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https://vincipartners.sharepoint.com/sites/RelacionamentocomInvestidor/Documentos Compartilhados/13. Quarterly Earnings/2023/3Q23/Final/"/>
    </mc:Choice>
  </mc:AlternateContent>
  <xr:revisionPtr revIDLastSave="1663" documentId="8_{8AD32C31-7DD0-44E0-929B-FAF937EA3EF3}" xr6:coauthVersionLast="47" xr6:coauthVersionMax="47" xr10:uidLastSave="{195E51BB-6334-412F-9D58-26B59C0C0FB2}"/>
  <bookViews>
    <workbookView xWindow="-3645" yWindow="-16320" windowWidth="29040" windowHeight="15840" xr2:uid="{DCE2CED7-A1E4-4B68-A022-8A6FE00DF33A}"/>
  </bookViews>
  <sheets>
    <sheet name="Cover" sheetId="2" r:id="rId1"/>
    <sheet name="Income Statement" sheetId="3" r:id="rId2"/>
    <sheet name="Income Statement - Notes" sheetId="4" r:id="rId3"/>
    <sheet name="Segment Earnings" sheetId="6" r:id="rId4"/>
    <sheet name="Segment Earnings - Notes" sheetId="8" r:id="rId5"/>
    <sheet name="Reconc." sheetId="9" r:id="rId6"/>
    <sheet name="SE Private Markets" sheetId="14" r:id="rId7"/>
    <sheet name="SE IP&amp;S" sheetId="17" r:id="rId8"/>
    <sheet name="SE Liquid Strategies" sheetId="15" r:id="rId9"/>
    <sheet name="SE Adv." sheetId="18" r:id="rId10"/>
    <sheet name="SE Retirement Services" sheetId="36" r:id="rId11"/>
    <sheet name="AUM rollforward" sheetId="19" r:id="rId12"/>
    <sheet name="Balance Sheet" sheetId="20" r:id="rId13"/>
    <sheet name="Effective tax rate reconc." sheetId="21" r:id="rId14"/>
    <sheet name="Effective tax rate recon.-Notes" sheetId="22" r:id="rId15"/>
    <sheet name="Investment Records" sheetId="23" r:id="rId16"/>
    <sheet name="Investment Records - Notes" sheetId="24" r:id="rId17"/>
    <sheet name="Investment Records - PM" sheetId="25" r:id="rId18"/>
    <sheet name="Investment Records - PM - Notes" sheetId="26" r:id="rId19"/>
    <sheet name="BS Highlights" sheetId="27" r:id="rId20"/>
    <sheet name="BS Highlights - Notes" sheetId="28" r:id="rId21"/>
    <sheet name="GP Commitment" sheetId="29" r:id="rId22"/>
    <sheet name="GP Commitment - Notes" sheetId="30" r:id="rId23"/>
    <sheet name="Shareholder Dividends" sheetId="31" r:id="rId24"/>
    <sheet name="Shareholder Dividends - Notes" sheetId="32" r:id="rId25"/>
    <sheet name="Share Summary " sheetId="33" r:id="rId26"/>
    <sheet name="Definitions" sheetId="34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</externalReferences>
  <definedNames>
    <definedName name="__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__E21" hidden="1">{"Despesas Diferidas Indedutíveis de 1998",#N/A,FALSE,"Impressão"}</definedName>
    <definedName name="_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_E21" hidden="1">{"Despesas Diferidas Indedutíveis de 1998",#N/A,FALSE,"Impressão"}</definedName>
    <definedName name="_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_E21" hidden="1">{"Despesas Diferidas Indedutíveis de 1998",#N/A,FALSE,"Impressão"}</definedName>
    <definedName name="_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__E21" hidden="1">{"Despesas Diferidas Indedutíveis de 1998",#N/A,FALSE,"Impressão"}</definedName>
    <definedName name="__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_E21" hidden="1">{"Despesas Diferidas Indedutíveis de 1998",#N/A,FALSE,"Impressão"}</definedName>
    <definedName name="_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_E21" hidden="1">{"Despesas Diferidas Indedutíveis de 1998",#N/A,FALSE,"Impressão"}</definedName>
    <definedName name="_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_E21" hidden="1">{"Despesas Diferidas Indedutíveis de 1998",#N/A,FALSE,"Impressão"}</definedName>
    <definedName name="_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_E21" hidden="1">{"Despesas Diferidas Indedutíveis de 1998",#N/A,FALSE,"Impressão"}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_E21" hidden="1">{"Despesas Diferidas Indedutíveis de 1998",#N/A,FALSE,"Impressão"}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_E21" hidden="1">{"Despesas Diferidas Indedutíveis de 1998",#N/A,FALSE,"Impressão"}</definedName>
    <definedName name="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_E21" hidden="1">{"Despesas Diferidas Indedutíveis de 1998",#N/A,FALSE,"Impressão"}</definedName>
    <definedName name="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_E21" hidden="1">{"Despesas Diferidas Indedutíveis de 1998",#N/A,FALSE,"Impressão"}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_E21" hidden="1">{"Despesas Diferidas Indedutíveis de 1998",#N/A,FALSE,"Impressão"}</definedName>
    <definedName name="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1__123Graph_ACDIUS" hidden="1">[1]TESTE!$E$132:$E$151</definedName>
    <definedName name="____2__123Graph_BCDIUS" hidden="1">[1]TESTE!$H$132:$H$151</definedName>
    <definedName name="____3__123Graph_XCDIUS" hidden="1">[1]TESTE!$C$132:$C$151</definedName>
    <definedName name="_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_E21" hidden="1">{"Despesas Diferidas Indedutíveis de 1998",#N/A,FALSE,"Impressão"}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1__123Graph_ACDIUS" hidden="1">[1]TESTE!$E$132:$E$151</definedName>
    <definedName name="___2__123Graph_BCDIUS" hidden="1">[1]TESTE!$H$132:$H$151</definedName>
    <definedName name="___3__123Graph_XCDIUS" hidden="1">[1]TESTE!$C$132:$C$151</definedName>
    <definedName name="_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_E21" hidden="1">{"Despesas Diferidas Indedutíveis de 1998",#N/A,FALSE,"Impressão"}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1__123Graph_ACDIUS" hidden="1">[1]TESTE!$E$132:$E$151</definedName>
    <definedName name="__123Graph_A" hidden="1">[1]TESTE!$AG$74:$AP$74</definedName>
    <definedName name="__123Graph_AINDMES" hidden="1">[1]TESTE!$AG$74:$AP$74</definedName>
    <definedName name="__123Graph_AMERC" hidden="1">[1]TESTE!$AR$4:$AR$26</definedName>
    <definedName name="__123Graph_AREGION" hidden="1">'[2]VC-Lucy''s Data'!$AH$7:$AH$58</definedName>
    <definedName name="__123Graph_ARESFIN" hidden="1">[1]TESTE!$V$131:$V$151</definedName>
    <definedName name="__123Graph_AUSS" hidden="1">[1]TESTE!$H$132:$H$195</definedName>
    <definedName name="__123Graph_B" hidden="1">[1]TESTE!$AG$75:$AP$75</definedName>
    <definedName name="__123Graph_BINDMES" hidden="1">[1]TESTE!$AG$75:$AP$75</definedName>
    <definedName name="__123Graph_BMERC" hidden="1">[1]TESTE!$AY$4:$AY$26</definedName>
    <definedName name="__123Graph_BREGION" hidden="1">'[2]VC-Lucy''s Data'!$AJ$7:$AJ$58</definedName>
    <definedName name="__123Graph_BRESFIN" hidden="1">[1]TESTE!$W$131:$W$151</definedName>
    <definedName name="__123Graph_C" hidden="1">[1]TESTE!$AG$77:$AP$77</definedName>
    <definedName name="__123Graph_CINDMES" hidden="1">[1]TESTE!$AG$77:$AP$77</definedName>
    <definedName name="__123Graph_CMERC" hidden="1">[1]TESTE!$BG$4:$BG$26</definedName>
    <definedName name="__123Graph_CREGION" hidden="1">'[2]VC-Lucy''s Data'!$AL$7:$AL$58</definedName>
    <definedName name="__123Graph_CRESFIN" hidden="1">[1]TESTE!$X$131:$X$152</definedName>
    <definedName name="__123Graph_D" hidden="1">[1]TESTE!$AG$79:$AP$79</definedName>
    <definedName name="__123Graph_DINDMES" hidden="1">[1]TESTE!$AG$79:$AP$79</definedName>
    <definedName name="__123Graph_E" hidden="1">'[3]LGP Transaction Calculations'!$BG$29:$BG$61</definedName>
    <definedName name="__123Graph_F" hidden="1">'[3]LGP Transaction Calculations'!$BH$29:$BH$61</definedName>
    <definedName name="__123Graph_LBL_A" hidden="1">'[2]VC-Lucy''s Data'!$AH$7:$AH$58</definedName>
    <definedName name="__123Graph_LBL_AREGION" hidden="1">'[2]VC-Lucy''s Data'!$AH$7:$AH$58</definedName>
    <definedName name="__123Graph_LBL_B" hidden="1">'[2]VC-Lucy''s Data'!$AJ$7:$AJ$58</definedName>
    <definedName name="__123Graph_LBL_BREGION" hidden="1">'[2]VC-Lucy''s Data'!$AJ$7:$AJ$58</definedName>
    <definedName name="__123Graph_LBL_C" hidden="1">'[2]VC-Lucy''s Data'!$AL$7:$AL$58</definedName>
    <definedName name="__123Graph_LBL_CREGION" hidden="1">'[2]VC-Lucy''s Data'!$AL$7:$AL$58</definedName>
    <definedName name="__123Graph_X" hidden="1">[1]TESTE!$AG$73:$AP$73</definedName>
    <definedName name="__123Graph_XINDMES" hidden="1">[1]TESTE!$AG$73:$AP$73</definedName>
    <definedName name="__123Graph_XMERC" hidden="1">[1]TESTE!$AQ$4:$AQ$26</definedName>
    <definedName name="__123Graph_XRESFIN" hidden="1">[1]TESTE!$Q$131:$Q$152</definedName>
    <definedName name="__123Graph_XUSS" hidden="1">[1]TESTE!$B$132:$B$195</definedName>
    <definedName name="__2__123Graph_BCDIUS" hidden="1">[1]TESTE!$H$132:$H$151</definedName>
    <definedName name="__3__123Graph_XCDIUS" hidden="1">[1]TESTE!$C$132:$C$151</definedName>
    <definedName name="_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_E21" hidden="1">{"Despesas Diferidas Indedutíveis de 1998",#N/A,FALSE,"Impressão"}</definedName>
    <definedName name="__FDS_HYPERLINK_TOGGLE_STATE__" hidden="1">"ON"</definedName>
    <definedName name="__FDS_UNIQUE_RANGE_ID_GENERATOR_COUNTER" hidden="1">1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IntlFixup" hidden="1">TRUE</definedName>
    <definedName name="__xlfn.BAHTTEXT" hidden="1">#NAME?</definedName>
    <definedName name="__xlfn.RTD" hidden="1">#NAME?</definedName>
    <definedName name="_1__123Graph_ACDIUS" hidden="1">[1]TESTE!$E$132:$E$151</definedName>
    <definedName name="_1_0__123Grap" hidden="1">#REF!</definedName>
    <definedName name="_10__123Graph_ACHART_15" hidden="1">#REF!</definedName>
    <definedName name="_11__123Graph_ACHART_16" hidden="1">#REF!</definedName>
    <definedName name="_12__123Graph_AChart_1G" hidden="1">[4]Netearnanal!$B$61:$B$68</definedName>
    <definedName name="_13__123Graph_ACHART_2" hidden="1">#REF!</definedName>
    <definedName name="_14__123Graph_AChart_2G" hidden="1">[4]Netearnanal!$B$137:$B$144</definedName>
    <definedName name="_15__123Graph_ACHART_3" hidden="1">#REF!</definedName>
    <definedName name="_16__123Graph_ACHART_4" hidden="1">#REF!</definedName>
    <definedName name="_17__123Graph_ACHART_5" hidden="1">#REF!</definedName>
    <definedName name="_18__123Graph_ACHART_6" hidden="1">#REF!</definedName>
    <definedName name="_19__123Graph_ACHART_7" hidden="1">#REF!</definedName>
    <definedName name="_2__123Graph_BCDIUS" hidden="1">[1]TESTE!$H$132:$H$151</definedName>
    <definedName name="_2_0_Dist_Val" hidden="1">[5]ACUMULADO!#REF!</definedName>
    <definedName name="_20__123Graph_ACHART_8" hidden="1">#REF!</definedName>
    <definedName name="_21__123Graph_ACHART_9" hidden="1">#REF!</definedName>
    <definedName name="_22__123Graph_LBL_ACHART_5" hidden="1">#REF!</definedName>
    <definedName name="_23__123Graph_LBL_ACHART_6" hidden="1">#REF!</definedName>
    <definedName name="_24__123Graph_LBL_ACHART_7" hidden="1">#REF!</definedName>
    <definedName name="_25__123Graph_XCHART_10" hidden="1">#REF!</definedName>
    <definedName name="_26__123Graph_XCHART_11" hidden="1">#REF!</definedName>
    <definedName name="_27__123Graph_XCHART_12" hidden="1">#REF!</definedName>
    <definedName name="_28__123Graph_XCHART_13" hidden="1">#REF!</definedName>
    <definedName name="_29__123Graph_XCHART_14" hidden="1">#REF!</definedName>
    <definedName name="_3__123Graph_XCDIUS" hidden="1">[1]TESTE!$C$132:$C$151</definedName>
    <definedName name="_3_0_F" hidden="1">[5]ACUMULADO!#REF!</definedName>
    <definedName name="_30__123Graph_XCHART_15" hidden="1">#REF!</definedName>
    <definedName name="_31__123Graph_XCHART_16" hidden="1">#REF!</definedName>
    <definedName name="_32__123Graph_XCHART_2" hidden="1">#REF!</definedName>
    <definedName name="_33__123Graph_XChart_2G" hidden="1">[4]Netearnanal!$A$61:$A$68</definedName>
    <definedName name="_34__123Graph_XCHART_3" hidden="1">#REF!</definedName>
    <definedName name="_35__123Graph_XCHART_4" hidden="1">#REF!</definedName>
    <definedName name="_36__123Graph_XCHART_5" hidden="1">#REF!</definedName>
    <definedName name="_37__123Graph_XCHART_6" hidden="1">#REF!</definedName>
    <definedName name="_38__123Graph_XCHART_7" hidden="1">#REF!</definedName>
    <definedName name="_39__123Graph_XCHART_8" hidden="1">#REF!</definedName>
    <definedName name="_4__123Graph_ACHART_1" hidden="1">#REF!</definedName>
    <definedName name="_40__123Graph_XCHART_9" hidden="1">#REF!</definedName>
    <definedName name="_5__123Graph_ACHART_10" hidden="1">#REF!</definedName>
    <definedName name="_6__123Graph_ACHART_11" hidden="1">#REF!</definedName>
    <definedName name="_7__123Graph_ACHART_12" hidden="1">#REF!</definedName>
    <definedName name="_8__123Graph_ACHART_13" hidden="1">#REF!</definedName>
    <definedName name="_9__123Graph_ACHART_14" hidden="1">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FastTrackBookmark.11_3_2020_11_36_45_AM.edm" hidden="1">#REF!</definedName>
    <definedName name="_bdm.FastTrackBookmark.11_30_2020_1_15_13_AM.edm" hidden="1">#REF!</definedName>
    <definedName name="_Dist_Bin" hidden="1">[6]ACUMULADO!#REF!</definedName>
    <definedName name="_Dist_Values" hidden="1">#REF!</definedName>
    <definedName name="_E1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_E21" hidden="1">{"Despesas Diferidas Indedutíveis de 1998",#N/A,FALSE,"Impressão"}</definedName>
    <definedName name="_Fill" hidden="1">#REF!</definedName>
    <definedName name="_xlnm._FilterDatabase" hidden="1">#REF!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#REF!</definedName>
    <definedName name="_Order1" hidden="1">255</definedName>
    <definedName name="_Order2" hidden="1">255</definedName>
    <definedName name="_Sort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c" hidden="1">{"Despesas Diferidas Indedutíveis de 1998",#N/A,FALSE,"Impressão"}</definedName>
    <definedName name="AccessDatabase" hidden="1">"H:\JEANNIE\BLANTON\TWRSITES.mdb"</definedName>
    <definedName name="ACCOUNT_CHANGE" hidden="1">"ACCOUNT_CHANGE"</definedName>
    <definedName name="ACCOUNTS_PAY" hidden="1">"ACCOUNTS_PAY"</definedName>
    <definedName name="ACCRUED_EXP" hidden="1">"ACCRUED_EXP"</definedName>
    <definedName name="ADD_PAID_IN" hidden="1">"ADD_PAID_IN"</definedName>
    <definedName name="Adm">#REF!</definedName>
    <definedName name="admvequities_areaassessoria">[7]TxAdmBRL_Aberto_VEquities!$T$6</definedName>
    <definedName name="admvequities_areaceo">[7]TxAdmBRL_Aberto_VEquities!$W$6</definedName>
    <definedName name="admvequities_areacomercial">[7]TxAdmBRL_Aberto_VEquities!$U$6</definedName>
    <definedName name="admvequities_areacurtoprazo">[7]TxAdmBRL_Aberto_VEquities!$Q$6</definedName>
    <definedName name="admvequities_arealongoprazo">[7]TxAdmBRL_Aberto_VEquities!$S$6</definedName>
    <definedName name="admvequities_areamedioprazo">[7]TxAdmBRL_Aberto_VEquities!$R$6</definedName>
    <definedName name="admvequities_areanovosneg">[7]TxAdmBRL_Aberto_VEquities!$V$6</definedName>
    <definedName name="aerfv" hidden="1">{"Despesas Diferidas Indedutíveis de 1998",#N/A,FALSE,"Impressão"}</definedName>
    <definedName name="AFBASD">'[8]Tabelas_não excluir'!$A:$G</definedName>
    <definedName name="Ago">[9]Ago.17!$A:$I</definedName>
    <definedName name="amarilio" hidden="1">{"SCH73",#N/A,FALSE,"eva";"SCH74",#N/A,FALSE,"eva";"SCH75",#N/A,FALSE,"eva"}</definedName>
    <definedName name="AMORTIZATION" hidden="1">"AMORTIZATION"</definedName>
    <definedName name="andrea" hidden="1">{"SCH52",#N/A,FALSE,"sch52"}</definedName>
    <definedName name="Ano">[10]Main!$E$11</definedName>
    <definedName name="anomes">#REF!</definedName>
    <definedName name="anscount" hidden="1">2</definedName>
    <definedName name="AREA_ANALISE">[11]BANCO1!#REF!</definedName>
    <definedName name="area_selecionada">[10]Main!$E$22</definedName>
    <definedName name="AS2DocOpenMode" hidden="1">"AS2DocumentEdit"</definedName>
    <definedName name="AS2ReportLS" hidden="1">1</definedName>
    <definedName name="AS2SyncStepLS" hidden="1">0</definedName>
    <definedName name="AS2VersionLS" hidden="1">300</definedName>
    <definedName name="ASSET_TURNS" hidden="1">"ASSET_TURNS"</definedName>
    <definedName name="ativo">[12]Plan1!$D$1</definedName>
    <definedName name="atualjunho" hidden="1">{#N/A,#N/A,FALSE,"Count";#N/A,#N/A,FALSE,"Cash-Flow";#N/A,#N/A,FALSE,"Assumptions";#N/A,#N/A,FALSE,"Right"}</definedName>
    <definedName name="AuraStyleDefaultsReset" hidden="1">#N/A</definedName>
    <definedName name="az" hidden="1">{"SCH49",#N/A,FALSE,"eva"}</definedName>
    <definedName name="BASIC_EPS_EXCL" hidden="1">"BASIC_EPS_EXCL"</definedName>
    <definedName name="BASIC_EPS_INCL" hidden="1">"BASIC_EPS_INCL"</definedName>
    <definedName name="BASIC_NORMAL_EPS" hidden="1">"BASIC_NORMAL_EPS"</definedName>
    <definedName name="BASIC_WEIGHT" hidden="1">"BASIC_WEIGHT"</definedName>
    <definedName name="Benchmark" hidden="1">"c89"</definedName>
    <definedName name="BenLvl">IF(ISERROR(VLOOKUP('[13]Vinci x Mercer'!$L1,[14]Setup!$DP$2:$DQ$24492,2,0)),"",VLOOKUP('[13]Vinci x Mercer'!$L1,[14]Setup!$DP$2:$DQ$24492,2,0))</definedName>
    <definedName name="bg" hidden="1">#REF!</definedName>
    <definedName name="BG_Del" hidden="1">15</definedName>
    <definedName name="BG_Ins" hidden="1">4</definedName>
    <definedName name="BG_Mod" hidden="1">6</definedName>
    <definedName name="black" hidden="1">{"SCH73",#N/A,FALSE,"eva";"SCH74",#N/A,FALSE,"eva";"SCH75",#N/A,FALSE,"eva"}</definedName>
    <definedName name="BLPH1" hidden="1">[15]Ações!#REF!</definedName>
    <definedName name="BLPH10" hidden="1">[15]Ações!#REF!</definedName>
    <definedName name="BLPH100" hidden="1">[16]BLP!$I$5</definedName>
    <definedName name="BLPH1000" hidden="1">'[17]Lease Rates and Libor'!$A$3</definedName>
    <definedName name="BLPH1001" hidden="1">'[17]Lease Rates and Libor'!$A$3</definedName>
    <definedName name="BLPH1002" hidden="1">'[17]Lease Rates and Libor'!$A$3</definedName>
    <definedName name="BLPH1003" hidden="1">'[17]Lease Rates and Libor'!$A$3</definedName>
    <definedName name="BLPH1004" hidden="1">'[17]Lease Rates and Libor'!$A$3</definedName>
    <definedName name="BLPH1005" hidden="1">'[17]Lease Rates and Libor'!$A$3</definedName>
    <definedName name="BLPH1006" hidden="1">'[17]Lease Rates and Libor'!$A$3</definedName>
    <definedName name="BLPH1007" hidden="1">'[17]Lease Rates and Libor'!$A$3</definedName>
    <definedName name="BLPH1008" hidden="1">'[17]Lease Rates and Libor'!$A$3</definedName>
    <definedName name="BLPH1009" hidden="1">'[17]Lease Rates and Libor'!$A$3</definedName>
    <definedName name="BLPH101" hidden="1">[16]BLP!$G$5</definedName>
    <definedName name="BLPH1010" hidden="1">'[17]Lease Rates and Libor'!$A$3</definedName>
    <definedName name="BLPH1011" hidden="1">'[17]Lease Rates and Libor'!$A$3</definedName>
    <definedName name="BLPH1012" hidden="1">'[17]Lease Rates and Libor'!$A$3</definedName>
    <definedName name="BLPH1013" hidden="1">'[17]Lease Rates and Libor'!$A$3</definedName>
    <definedName name="BLPH1014" hidden="1">'[17]Lease Rates and Libor'!$A$3</definedName>
    <definedName name="BLPH1015" hidden="1">'[17]Lease Rates and Libor'!$A$3</definedName>
    <definedName name="BLPH1016" hidden="1">'[17]Lease Rates and Libor'!$A$3</definedName>
    <definedName name="BLPH1017" hidden="1">'[17]Lease Rates and Libor'!$A$3</definedName>
    <definedName name="BLPH1018" hidden="1">'[17]Lease Rates and Libor'!$A$3</definedName>
    <definedName name="BLPH1019" hidden="1">'[17]Lease Rates and Libor'!$A$3</definedName>
    <definedName name="BLPH102" hidden="1">[16]BLP!$E$5</definedName>
    <definedName name="BLPH1020" hidden="1">'[17]Lease Rates and Libor'!$A$3</definedName>
    <definedName name="BLPH1021" hidden="1">'[17]Lease Rates and Libor'!$A$3</definedName>
    <definedName name="BLPH1022" hidden="1">'[17]Lease Rates and Libor'!$A$3</definedName>
    <definedName name="BLPH1023" hidden="1">'[17]Lease Rates and Libor'!$A$3</definedName>
    <definedName name="BLPH1024" hidden="1">'[17]Lease Rates and Libor'!$A$3</definedName>
    <definedName name="BLPH1025" hidden="1">'[17]Lease Rates and Libor'!$A$3</definedName>
    <definedName name="BLPH1026" hidden="1">'[17]Lease Rates and Libor'!$A$3</definedName>
    <definedName name="BLPH1027" hidden="1">'[17]Lease Rates and Libor'!$A$3</definedName>
    <definedName name="BLPH1028" hidden="1">'[17]Lease Rates and Libor'!$A$3</definedName>
    <definedName name="BLPH1029" hidden="1">'[17]Lease Rates and Libor'!$A$3</definedName>
    <definedName name="BLPH103" hidden="1">[16]BLP!$C$5</definedName>
    <definedName name="BLPH1030" hidden="1">'[17]Lease Rates and Libor'!$A$3</definedName>
    <definedName name="BLPH1031" hidden="1">'[17]Lease Rates and Libor'!$A$3</definedName>
    <definedName name="BLPH1032" hidden="1">'[17]Lease Rates and Libor'!$A$3</definedName>
    <definedName name="BLPH1033" hidden="1">'[17]Lease Rates and Libor'!$A$3</definedName>
    <definedName name="BLPH1034" hidden="1">'[17]Lease Rates and Libor'!$A$3</definedName>
    <definedName name="BLPH1035" hidden="1">'[17]Lease Rates and Libor'!$A$3</definedName>
    <definedName name="BLPH1036" hidden="1">'[17]Lease Rates and Libor'!$A$3</definedName>
    <definedName name="BLPH1037" hidden="1">'[17]Lease Rates and Libor'!$A$3</definedName>
    <definedName name="BLPH1038" hidden="1">'[17]Lease Rates and Libor'!$A$3</definedName>
    <definedName name="BLPH1039" hidden="1">'[17]Lease Rates and Libor'!$A$3</definedName>
    <definedName name="BLPH104" hidden="1">[16]BLP!$A$5</definedName>
    <definedName name="BLPH1040" hidden="1">'[17]Lease Rates and Libor'!$A$3</definedName>
    <definedName name="BLPH1041" hidden="1">'[17]Lease Rates and Libor'!$A$3</definedName>
    <definedName name="BLPH1042" hidden="1">'[17]Lease Rates and Libor'!$A$3</definedName>
    <definedName name="BLPH1043" hidden="1">'[17]Lease Rates and Libor'!$A$3</definedName>
    <definedName name="BLPH1044" hidden="1">'[17]Lease Rates and Libor'!$A$3</definedName>
    <definedName name="BLPH1045" hidden="1">'[17]Lease Rates and Libor'!$A$3</definedName>
    <definedName name="BLPH1046" hidden="1">'[17]Lease Rates and Libor'!$A$3</definedName>
    <definedName name="BLPH1047" hidden="1">'[17]Lease Rates and Libor'!$A$3</definedName>
    <definedName name="BLPH1048" hidden="1">'[17]Lease Rates and Libor'!$A$3</definedName>
    <definedName name="BLPH1049" hidden="1">'[17]Lease Rates and Libor'!$A$3</definedName>
    <definedName name="BLPH105" hidden="1">'[17]Lease Rates and Libor'!$A$3</definedName>
    <definedName name="BLPH1050" hidden="1">'[17]Lease Rates and Libor'!$A$3</definedName>
    <definedName name="BLPH1051" hidden="1">'[17]Lease Rates and Libor'!$A$3</definedName>
    <definedName name="BLPH1052" hidden="1">'[17]Lease Rates and Libor'!$A$3</definedName>
    <definedName name="BLPH1053" hidden="1">'[17]Lease Rates and Libor'!$A$3</definedName>
    <definedName name="BLPH1054" hidden="1">'[17]Lease Rates and Libor'!$A$3</definedName>
    <definedName name="BLPH1055" hidden="1">'[17]Lease Rates and Libor'!$A$3</definedName>
    <definedName name="BLPH1056" hidden="1">'[17]Lease Rates and Libor'!$A$3</definedName>
    <definedName name="BLPH1057" hidden="1">'[17]Lease Rates and Libor'!$A$3</definedName>
    <definedName name="BLPH1058" hidden="1">'[17]Lease Rates and Libor'!$A$3</definedName>
    <definedName name="BLPH1059" hidden="1">'[17]Lease Rates and Libor'!$A$3</definedName>
    <definedName name="BLPH1060" hidden="1">'[17]Lease Rates and Libor'!$A$3</definedName>
    <definedName name="BLPH1061" hidden="1">'[17]Lease Rates and Libor'!$A$3</definedName>
    <definedName name="BLPH1062" hidden="1">'[17]Lease Rates and Libor'!$A$3</definedName>
    <definedName name="BLPH1063" hidden="1">'[17]Lease Rates and Libor'!$A$3</definedName>
    <definedName name="BLPH1064" hidden="1">'[17]Lease Rates and Libor'!$A$3</definedName>
    <definedName name="BLPH1065" hidden="1">'[17]Lease Rates and Libor'!$A$3</definedName>
    <definedName name="BLPH1066" hidden="1">'[17]Lease Rates and Libor'!$A$3</definedName>
    <definedName name="BLPH1067" hidden="1">'[17]Lease Rates and Libor'!$A$3</definedName>
    <definedName name="BLPH1068" hidden="1">'[17]Lease Rates and Libor'!$A$3</definedName>
    <definedName name="BLPH1069" hidden="1">'[17]Lease Rates and Libor'!$A$3</definedName>
    <definedName name="BLPH107" hidden="1">'[18]Dados BLP'!#REF!</definedName>
    <definedName name="BLPH1070" hidden="1">'[17]Lease Rates and Libor'!$A$3</definedName>
    <definedName name="BLPH1071" hidden="1">'[17]Lease Rates and Libor'!$A$3</definedName>
    <definedName name="BLPH1072" hidden="1">'[17]Lease Rates and Libor'!$A$3</definedName>
    <definedName name="BLPH1073" hidden="1">'[17]Lease Rates and Libor'!$A$3</definedName>
    <definedName name="BLPH1074" hidden="1">'[17]Lease Rates and Libor'!$A$3</definedName>
    <definedName name="BLPH1075" hidden="1">'[17]Lease Rates and Libor'!$A$3</definedName>
    <definedName name="BLPH1076" hidden="1">'[17]Lease Rates and Libor'!$A$3</definedName>
    <definedName name="BLPH1077" hidden="1">'[17]Lease Rates and Libor'!$A$3</definedName>
    <definedName name="BLPH1078" hidden="1">'[17]Lease Rates and Libor'!$A$3</definedName>
    <definedName name="BLPH1079" hidden="1">'[17]Lease Rates and Libor'!$A$3</definedName>
    <definedName name="BLPH1080" hidden="1">'[17]Lease Rates and Libor'!$A$3</definedName>
    <definedName name="BLPH1081" hidden="1">'[17]Lease Rates and Libor'!$A$3</definedName>
    <definedName name="BLPH1082" hidden="1">'[17]Lease Rates and Libor'!$A$3</definedName>
    <definedName name="BLPH1083" hidden="1">'[17]Lease Rates and Libor'!$A$3</definedName>
    <definedName name="BLPH1084" hidden="1">'[17]Lease Rates and Libor'!$A$3</definedName>
    <definedName name="BLPH1085" hidden="1">'[17]Lease Rates and Libor'!$A$3</definedName>
    <definedName name="BLPH1086" hidden="1">'[17]Lease Rates and Libor'!$A$3</definedName>
    <definedName name="BLPH1087" hidden="1">'[17]Lease Rates and Libor'!$A$3</definedName>
    <definedName name="BLPH1088" hidden="1">'[17]Lease Rates and Libor'!$A$3</definedName>
    <definedName name="BLPH1089" hidden="1">'[17]Lease Rates and Libor'!$A$3</definedName>
    <definedName name="BLPH109" hidden="1">'[17]Lease Rates and Libor'!$A$3</definedName>
    <definedName name="BLPH1090" hidden="1">'[17]Lease Rates and Libor'!$A$3</definedName>
    <definedName name="BLPH1091" hidden="1">'[17]Lease Rates and Libor'!$A$3</definedName>
    <definedName name="BLPH1092" hidden="1">'[17]Lease Rates and Libor'!$A$3</definedName>
    <definedName name="BLPH1093" hidden="1">'[17]Lease Rates and Libor'!$A$3</definedName>
    <definedName name="BLPH1094" hidden="1">'[17]Lease Rates and Libor'!$A$3</definedName>
    <definedName name="BLPH1095" hidden="1">'[17]Lease Rates and Libor'!$A$3</definedName>
    <definedName name="BLPH1096" hidden="1">'[17]Lease Rates and Libor'!$A$3</definedName>
    <definedName name="BLPH1097" hidden="1">'[17]Lease Rates and Libor'!$A$3</definedName>
    <definedName name="BLPH1098" hidden="1">'[17]Lease Rates and Libor'!$A$3</definedName>
    <definedName name="BLPH1099" hidden="1">'[17]Lease Rates and Libor'!$A$3</definedName>
    <definedName name="BLPH11" hidden="1">[15]Ações!#REF!</definedName>
    <definedName name="BLPH1100" hidden="1">'[17]Lease Rates and Libor'!$A$3</definedName>
    <definedName name="BLPH1101" hidden="1">'[17]Lease Rates and Libor'!$A$3</definedName>
    <definedName name="BLPH1102" hidden="1">'[17]Lease Rates and Libor'!$A$3</definedName>
    <definedName name="BLPH1103" hidden="1">'[17]Lease Rates and Libor'!$A$3</definedName>
    <definedName name="BLPH1104" hidden="1">'[17]Lease Rates and Libor'!$A$3</definedName>
    <definedName name="BLPH1105" hidden="1">'[17]Lease Rates and Libor'!$A$3</definedName>
    <definedName name="BLPH1106" hidden="1">'[17]Lease Rates and Libor'!$A$3</definedName>
    <definedName name="BLPH1107" hidden="1">'[17]Lease Rates and Libor'!$A$3</definedName>
    <definedName name="BLPH1108" hidden="1">'[17]Lease Rates and Libor'!$A$3</definedName>
    <definedName name="BLPH1109" hidden="1">'[17]Lease Rates and Libor'!$A$3</definedName>
    <definedName name="BLPH111" hidden="1">'[17]Lease Rates and Libor'!$A$3</definedName>
    <definedName name="BLPH1110" hidden="1">'[17]Lease Rates and Libor'!$A$3</definedName>
    <definedName name="BLPH1111" hidden="1">'[17]Lease Rates and Libor'!$A$3</definedName>
    <definedName name="BLPH1112" hidden="1">'[17]Lease Rates and Libor'!$A$3</definedName>
    <definedName name="BLPH1113" hidden="1">'[17]Lease Rates and Libor'!$A$3</definedName>
    <definedName name="BLPH1114" hidden="1">'[17]Lease Rates and Libor'!$A$3</definedName>
    <definedName name="BLPH1115" hidden="1">'[17]Lease Rates and Libor'!$A$3</definedName>
    <definedName name="BLPH1116" hidden="1">'[17]Lease Rates and Libor'!$A$3</definedName>
    <definedName name="BLPH1117" hidden="1">'[17]Lease Rates and Libor'!$A$3</definedName>
    <definedName name="BLPH1118" hidden="1">'[17]Lease Rates and Libor'!$A$3</definedName>
    <definedName name="BLPH1119" hidden="1">'[17]Lease Rates and Libor'!$A$3</definedName>
    <definedName name="BLPH1120" hidden="1">'[17]Lease Rates and Libor'!$A$3</definedName>
    <definedName name="BLPH1121" hidden="1">'[17]Lease Rates and Libor'!$A$3</definedName>
    <definedName name="BLPH1122" hidden="1">'[17]Lease Rates and Libor'!$A$3</definedName>
    <definedName name="BLPH1123" hidden="1">'[17]Lease Rates and Libor'!$A$3</definedName>
    <definedName name="BLPH1124" hidden="1">'[17]Lease Rates and Libor'!$A$3</definedName>
    <definedName name="BLPH1125" hidden="1">'[17]Lease Rates and Libor'!$A$3</definedName>
    <definedName name="BLPH1126" hidden="1">'[17]Lease Rates and Libor'!$A$3</definedName>
    <definedName name="BLPH1127" hidden="1">'[17]Lease Rates and Libor'!$A$3</definedName>
    <definedName name="BLPH1128" hidden="1">'[17]Lease Rates and Libor'!$A$3</definedName>
    <definedName name="BLPH1129" hidden="1">'[17]Lease Rates and Libor'!$A$3</definedName>
    <definedName name="BLPH113" hidden="1">'[17]Lease Rates and Libor'!$A$3</definedName>
    <definedName name="BLPH1130" hidden="1">'[17]Lease Rates and Libor'!$A$3</definedName>
    <definedName name="BLPH1131" hidden="1">'[17]Lease Rates and Libor'!$A$3</definedName>
    <definedName name="BLPH1132" hidden="1">'[17]Lease Rates and Libor'!$A$3</definedName>
    <definedName name="BLPH1133" hidden="1">'[17]Lease Rates and Libor'!$A$3</definedName>
    <definedName name="BLPH1134" hidden="1">'[17]Lease Rates and Libor'!$A$3</definedName>
    <definedName name="BLPH1135" hidden="1">'[17]Lease Rates and Libor'!$A$3</definedName>
    <definedName name="BLPH1136" hidden="1">'[17]Lease Rates and Libor'!$A$3</definedName>
    <definedName name="BLPH1137" hidden="1">'[17]Lease Rates and Libor'!$A$3</definedName>
    <definedName name="BLPH1138" hidden="1">'[17]Lease Rates and Libor'!$A$3</definedName>
    <definedName name="BLPH1139" hidden="1">'[17]Lease Rates and Libor'!$A$3</definedName>
    <definedName name="BLPH1140" hidden="1">'[17]Lease Rates and Libor'!$A$3</definedName>
    <definedName name="BLPH1141" hidden="1">'[17]Lease Rates and Libor'!$A$3</definedName>
    <definedName name="BLPH1142" hidden="1">[17]LongShort!$S$3</definedName>
    <definedName name="BLPH1143" hidden="1">[17]TradeWeightedDollarData!$G$3</definedName>
    <definedName name="BLPH1144" hidden="1">[17]TradeWeightedDollarData!$D$3</definedName>
    <definedName name="BLPH1145" hidden="1">[17]TradeWeightedDollarData!$A$3</definedName>
    <definedName name="BLPH1146" hidden="1">[17]Indices!$AW$3</definedName>
    <definedName name="BLPH115" hidden="1">'[17]Lease Rates and Libor'!$A$3</definedName>
    <definedName name="BLPH117" hidden="1">'[17]Lease Rates and Libor'!$A$3</definedName>
    <definedName name="BLPH119" hidden="1">'[17]Lease Rates and Libor'!$A$3</definedName>
    <definedName name="BLPH12" hidden="1">[15]Ações!#REF!</definedName>
    <definedName name="BLPH121" hidden="1">'[17]Lease Rates and Libor'!$A$3</definedName>
    <definedName name="BLPH123" hidden="1">'[17]Lease Rates and Libor'!$A$3</definedName>
    <definedName name="BLPH125" hidden="1">'[17]Lease Rates and Libor'!$A$3</definedName>
    <definedName name="BLPH127" hidden="1">'[17]Lease Rates and Libor'!$A$3</definedName>
    <definedName name="BLPH129" hidden="1">'[17]Lease Rates and Libor'!$A$3</definedName>
    <definedName name="BLPH13" hidden="1">[15]Ações!#REF!</definedName>
    <definedName name="BLPH131" hidden="1">'[17]Lease Rates and Libor'!$A$3</definedName>
    <definedName name="BLPH133" hidden="1">'[17]Lease Rates and Libor'!$A$3</definedName>
    <definedName name="BLPH135" hidden="1">'[17]Lease Rates and Libor'!$A$3</definedName>
    <definedName name="BLPH137" hidden="1">'[17]Lease Rates and Libor'!$A$3</definedName>
    <definedName name="BLPH139" hidden="1">'[17]Lease Rates and Libor'!$A$3</definedName>
    <definedName name="BLPH14" hidden="1">[15]Ações!#REF!</definedName>
    <definedName name="BLPH141" hidden="1">'[17]Lease Rates and Libor'!$A$3</definedName>
    <definedName name="BLPH143" hidden="1">'[17]Lease Rates and Libor'!$A$3</definedName>
    <definedName name="BLPH145" hidden="1">'[17]Lease Rates and Libor'!$A$3</definedName>
    <definedName name="BLPH147" hidden="1">'[17]Lease Rates and Libor'!$A$3</definedName>
    <definedName name="BLPH149" hidden="1">'[17]Lease Rates and Libor'!$A$3</definedName>
    <definedName name="BLPH15" hidden="1">[15]Ações!#REF!</definedName>
    <definedName name="BLPH151" hidden="1">'[17]Lease Rates and Libor'!$A$3</definedName>
    <definedName name="BLPH153" hidden="1">'[17]Lease Rates and Libor'!$A$3</definedName>
    <definedName name="BLPH155" hidden="1">'[17]Lease Rates and Libor'!$A$3</definedName>
    <definedName name="BLPH157" hidden="1">'[17]Lease Rates and Libor'!$A$3</definedName>
    <definedName name="BLPH158" hidden="1">'[17]Lease Rates and Libor'!$A$3</definedName>
    <definedName name="BLPH16" hidden="1">[15]Ações!#REF!</definedName>
    <definedName name="BLPH160" hidden="1">'[17]Lease Rates and Libor'!$A$3</definedName>
    <definedName name="BLPH162" hidden="1">'[17]Lease Rates and Libor'!$A$3</definedName>
    <definedName name="BLPH164" hidden="1">'[17]Lease Rates and Libor'!$A$3</definedName>
    <definedName name="BLPH166" hidden="1">'[17]Lease Rates and Libor'!$A$3</definedName>
    <definedName name="BLPH168" hidden="1">'[17]Lease Rates and Libor'!$A$3</definedName>
    <definedName name="BLPH17" hidden="1">[15]Ações!#REF!</definedName>
    <definedName name="BLPH170" hidden="1">'[17]Lease Rates and Libor'!$A$3</definedName>
    <definedName name="BLPH172" hidden="1">'[17]Lease Rates and Libor'!$A$3</definedName>
    <definedName name="BLPH174" hidden="1">'[17]Lease Rates and Libor'!$A$3</definedName>
    <definedName name="BLPH176" hidden="1">'[17]Lease Rates and Libor'!$A$3</definedName>
    <definedName name="BLPH178" hidden="1">'[17]Lease Rates and Libor'!$A$3</definedName>
    <definedName name="BLPH18" hidden="1">[15]Ações!#REF!</definedName>
    <definedName name="BLPH180" hidden="1">'[17]Lease Rates and Libor'!$A$3</definedName>
    <definedName name="BLPH182" hidden="1">'[17]Lease Rates and Libor'!$A$3</definedName>
    <definedName name="BLPH184" hidden="1">'[17]Lease Rates and Libor'!$A$3</definedName>
    <definedName name="BLPH186" hidden="1">'[17]Lease Rates and Libor'!$A$3</definedName>
    <definedName name="BLPH188" hidden="1">'[17]Lease Rates and Libor'!$A$3</definedName>
    <definedName name="BLPH19" hidden="1">[15]Ações!#REF!</definedName>
    <definedName name="BLPH190" hidden="1">'[17]Lease Rates and Libor'!$A$3</definedName>
    <definedName name="BLPH192" hidden="1">'[17]Lease Rates and Libor'!$A$3</definedName>
    <definedName name="BLPH194" hidden="1">'[17]Lease Rates and Libor'!$A$3</definedName>
    <definedName name="BLPH196" hidden="1">'[17]Lease Rates and Libor'!$A$3</definedName>
    <definedName name="BLPH198" hidden="1">'[17]Lease Rates and Libor'!$A$3</definedName>
    <definedName name="BLPH2" hidden="1">[15]Ações!#REF!</definedName>
    <definedName name="BLPH20" hidden="1">[15]Ações!#REF!</definedName>
    <definedName name="BLPH200" hidden="1">'[17]Lease Rates and Libor'!$A$3</definedName>
    <definedName name="BLPH202" hidden="1">'[17]Lease Rates and Libor'!$A$3</definedName>
    <definedName name="BLPH204" hidden="1">'[17]Lease Rates and Libor'!$A$3</definedName>
    <definedName name="BLPH206" hidden="1">'[17]Lease Rates and Libor'!$A$3</definedName>
    <definedName name="BLPH208" hidden="1">'[17]Lease Rates and Libor'!$A$3</definedName>
    <definedName name="BLPH21" hidden="1">[15]Ações!#REF!</definedName>
    <definedName name="BLPH210" hidden="1">'[17]Lease Rates and Libor'!$A$3</definedName>
    <definedName name="BLPH212" hidden="1">'[17]Lease Rates and Libor'!$A$3</definedName>
    <definedName name="BLPH214" hidden="1">'[17]Lease Rates and Libor'!$A$3</definedName>
    <definedName name="BLPH216" hidden="1">'[17]Lease Rates and Libor'!$A$3</definedName>
    <definedName name="BLPH218" hidden="1">'[17]Lease Rates and Libor'!$A$3</definedName>
    <definedName name="BLPH22" hidden="1">[15]Ações!#REF!</definedName>
    <definedName name="BLPH220" hidden="1">'[17]Lease Rates and Libor'!$A$3</definedName>
    <definedName name="BLPH222" hidden="1">'[17]Lease Rates and Libor'!$A$3</definedName>
    <definedName name="BLPH224" hidden="1">'[17]Lease Rates and Libor'!$A$3</definedName>
    <definedName name="BLPH226" hidden="1">'[17]Lease Rates and Libor'!$A$3</definedName>
    <definedName name="BLPH228" hidden="1">'[17]Lease Rates and Libor'!$A$3</definedName>
    <definedName name="BLPH23" hidden="1">[15]Ações!#REF!</definedName>
    <definedName name="BLPH230" hidden="1">'[17]Lease Rates and Libor'!$A$3</definedName>
    <definedName name="BLPH232" hidden="1">'[17]Lease Rates and Libor'!$A$3</definedName>
    <definedName name="BLPH234" hidden="1">'[17]Lease Rates and Libor'!$A$3</definedName>
    <definedName name="BLPH236" hidden="1">'[17]Lease Rates and Libor'!$A$3</definedName>
    <definedName name="BLPH238" hidden="1">'[17]Lease Rates and Libor'!$A$3</definedName>
    <definedName name="BLPH24" hidden="1">[15]Ações!#REF!</definedName>
    <definedName name="BLPH240" hidden="1">'[17]Lease Rates and Libor'!$A$3</definedName>
    <definedName name="BLPH242" hidden="1">'[17]Lease Rates and Libor'!$A$3</definedName>
    <definedName name="BLPH244" hidden="1">'[17]Lease Rates and Libor'!$A$3</definedName>
    <definedName name="BLPH246" hidden="1">'[17]Lease Rates and Libor'!$A$3</definedName>
    <definedName name="BLPH248" hidden="1">'[17]Lease Rates and Libor'!$A$3</definedName>
    <definedName name="BLPH25" hidden="1">[15]Ações!#REF!</definedName>
    <definedName name="BLPH250" hidden="1">'[17]Lease Rates and Libor'!$A$3</definedName>
    <definedName name="BLPH252" hidden="1">'[17]Lease Rates and Libor'!$A$3</definedName>
    <definedName name="BLPH26" hidden="1">[15]Ações!#REF!</definedName>
    <definedName name="BLPH269" hidden="1">'[17]Lease Rates and Libor'!$A$3</definedName>
    <definedName name="BLPH27" hidden="1">[15]Ações!#REF!</definedName>
    <definedName name="BLPH270" hidden="1">'[17]Lease Rates and Libor'!$A$3</definedName>
    <definedName name="BLPH271" hidden="1">'[17]Lease Rates and Libor'!$A$3</definedName>
    <definedName name="BLPH28" hidden="1">[15]Ações!#REF!</definedName>
    <definedName name="BLPH281" hidden="1">'[17]Lease Rates and Libor'!$A$3</definedName>
    <definedName name="BLPH283" hidden="1">'[17]Lease Rates and Libor'!$A$3</definedName>
    <definedName name="BLPH285" hidden="1">'[17]Lease Rates and Libor'!$A$3</definedName>
    <definedName name="BLPH287" hidden="1">'[17]Lease Rates and Libor'!$A$3</definedName>
    <definedName name="BLPH289" hidden="1">'[17]Lease Rates and Libor'!$A$3</definedName>
    <definedName name="BLPH29" hidden="1">[15]Ações!#REF!</definedName>
    <definedName name="BLPH291" hidden="1">'[17]Lease Rates and Libor'!$A$3</definedName>
    <definedName name="BLPH293" hidden="1">'[17]Lease Rates and Libor'!$A$3</definedName>
    <definedName name="BLPH295" hidden="1">'[17]Lease Rates and Libor'!$A$3</definedName>
    <definedName name="BLPH297" hidden="1">'[17]Lease Rates and Libor'!$A$3</definedName>
    <definedName name="BLPH299" hidden="1">'[17]Lease Rates and Libor'!$A$3</definedName>
    <definedName name="BLPH3" hidden="1">[15]Ações!#REF!</definedName>
    <definedName name="BLPH30" hidden="1">[15]Ações!#REF!</definedName>
    <definedName name="BLPH301" hidden="1">'[17]Lease Rates and Libor'!$A$3</definedName>
    <definedName name="BLPH303" hidden="1">'[17]Lease Rates and Libor'!$A$3</definedName>
    <definedName name="BLPH305" hidden="1">'[17]Lease Rates and Libor'!$A$3</definedName>
    <definedName name="BLPH306" hidden="1">'[17]Lease Rates and Libor'!$A$3</definedName>
    <definedName name="BLPH307" hidden="1">'[17]Lease Rates and Libor'!$A$3</definedName>
    <definedName name="BLPH308" hidden="1">'[17]Lease Rates and Libor'!$A$3</definedName>
    <definedName name="BLPH309" hidden="1">'[17]Lease Rates and Libor'!$A$3</definedName>
    <definedName name="BLPH31" hidden="1">[15]Ações!#REF!</definedName>
    <definedName name="BLPH310" hidden="1">'[17]Lease Rates and Libor'!$A$3</definedName>
    <definedName name="BLPH311" hidden="1">'[17]Lease Rates and Libor'!$A$3</definedName>
    <definedName name="BLPH312" hidden="1">'[17]Lease Rates and Libor'!$A$3</definedName>
    <definedName name="BLPH313" hidden="1">'[17]Lease Rates and Libor'!$A$3</definedName>
    <definedName name="BLPH314" hidden="1">'[17]Lease Rates and Libor'!$A$3</definedName>
    <definedName name="BLPH315" hidden="1">'[17]Lease Rates and Libor'!$A$3</definedName>
    <definedName name="BLPH316" hidden="1">'[17]Lease Rates and Libor'!$A$3</definedName>
    <definedName name="BLPH317" hidden="1">'[17]Lease Rates and Libor'!$A$3</definedName>
    <definedName name="BLPH318" hidden="1">'[17]Lease Rates and Libor'!$A$3</definedName>
    <definedName name="BLPH32" hidden="1">[15]Ações!#REF!</definedName>
    <definedName name="BLPH33" hidden="1">[15]Ações!#REF!</definedName>
    <definedName name="BLPH330" hidden="1">'[17]Lease Rates and Libor'!$A$3</definedName>
    <definedName name="BLPH331" hidden="1">'[17]Lease Rates and Libor'!$A$3</definedName>
    <definedName name="BLPH332" hidden="1">'[17]Lease Rates and Libor'!$A$3</definedName>
    <definedName name="BLPH333" hidden="1">'[17]Lease Rates and Libor'!$A$3</definedName>
    <definedName name="BLPH334" hidden="1">'[17]Lease Rates and Libor'!$A$3</definedName>
    <definedName name="BLPH335" hidden="1">'[17]Lease Rates and Libor'!$A$3</definedName>
    <definedName name="BLPH336" hidden="1">'[17]Lease Rates and Libor'!$A$3</definedName>
    <definedName name="BLPH337" hidden="1">'[17]Lease Rates and Libor'!$A$3</definedName>
    <definedName name="BLPH338" hidden="1">'[17]Lease Rates and Libor'!$A$3</definedName>
    <definedName name="BLPH339" hidden="1">'[17]Lease Rates and Libor'!$A$3</definedName>
    <definedName name="BLPH34" hidden="1">[15]Ações!#REF!</definedName>
    <definedName name="BLPH340" hidden="1">'[17]Lease Rates and Libor'!$A$3</definedName>
    <definedName name="BLPH341" hidden="1">'[17]Lease Rates and Libor'!$A$3</definedName>
    <definedName name="BLPH342" hidden="1">'[17]Lease Rates and Libor'!$A$3</definedName>
    <definedName name="BLPH343" hidden="1">'[17]Lease Rates and Libor'!$A$3</definedName>
    <definedName name="BLPH344" hidden="1">'[17]Lease Rates and Libor'!$A$3</definedName>
    <definedName name="BLPH345" hidden="1">'[17]Lease Rates and Libor'!$A$3</definedName>
    <definedName name="BLPH346" hidden="1">'[17]Lease Rates and Libor'!$A$3</definedName>
    <definedName name="BLPH347" hidden="1">'[17]Lease Rates and Libor'!$A$3</definedName>
    <definedName name="BLPH348" hidden="1">'[17]Lease Rates and Libor'!$A$3</definedName>
    <definedName name="BLPH349" hidden="1">'[17]Lease Rates and Libor'!$A$3</definedName>
    <definedName name="BLPH35" hidden="1">[15]Ações!#REF!</definedName>
    <definedName name="BLPH350" hidden="1">'[17]Lease Rates and Libor'!$A$3</definedName>
    <definedName name="BLPH351" hidden="1">'[17]Lease Rates and Libor'!$A$3</definedName>
    <definedName name="BLPH352" hidden="1">'[17]Lease Rates and Libor'!$A$3</definedName>
    <definedName name="BLPH353" hidden="1">'[17]Lease Rates and Libor'!$A$3</definedName>
    <definedName name="BLPH354" hidden="1">'[17]Lease Rates and Libor'!$A$3</definedName>
    <definedName name="BLPH355" hidden="1">'[17]Lease Rates and Libor'!$A$3</definedName>
    <definedName name="BLPH356" hidden="1">'[17]Lease Rates and Libor'!$A$3</definedName>
    <definedName name="BLPH357" hidden="1">'[17]Lease Rates and Libor'!$A$3</definedName>
    <definedName name="BLPH358" hidden="1">'[17]Lease Rates and Libor'!$A$3</definedName>
    <definedName name="BLPH359" hidden="1">'[17]Lease Rates and Libor'!$A$3</definedName>
    <definedName name="BLPH36" hidden="1">[15]Ações!#REF!</definedName>
    <definedName name="BLPH360" hidden="1">'[17]Lease Rates and Libor'!$A$3</definedName>
    <definedName name="BLPH361" hidden="1">'[17]Lease Rates and Libor'!$A$3</definedName>
    <definedName name="BLPH362" hidden="1">'[17]Lease Rates and Libor'!$A$3</definedName>
    <definedName name="BLPH363" hidden="1">'[17]Lease Rates and Libor'!$A$3</definedName>
    <definedName name="BLPH364" hidden="1">'[17]Lease Rates and Libor'!$A$3</definedName>
    <definedName name="BLPH365" hidden="1">'[17]Lease Rates and Libor'!$A$3</definedName>
    <definedName name="BLPH366" hidden="1">'[17]Lease Rates and Libor'!$A$3</definedName>
    <definedName name="BLPH367" hidden="1">'[17]Lease Rates and Libor'!$A$3</definedName>
    <definedName name="BLPH368" hidden="1">'[17]Lease Rates and Libor'!$A$3</definedName>
    <definedName name="BLPH369" hidden="1">'[17]Lease Rates and Libor'!$A$3</definedName>
    <definedName name="BLPH37" hidden="1">[15]Ações!#REF!</definedName>
    <definedName name="BLPH370" hidden="1">'[17]Lease Rates and Libor'!$A$3</definedName>
    <definedName name="BLPH371" hidden="1">'[17]Lease Rates and Libor'!$A$3</definedName>
    <definedName name="BLPH372" hidden="1">'[17]Lease Rates and Libor'!$A$3</definedName>
    <definedName name="BLPH373" hidden="1">'[17]Lease Rates and Libor'!$A$3</definedName>
    <definedName name="BLPH374" hidden="1">'[17]Lease Rates and Libor'!$A$3</definedName>
    <definedName name="BLPH375" hidden="1">'[17]Lease Rates and Libor'!$A$3</definedName>
    <definedName name="BLPH376" hidden="1">'[17]Lease Rates and Libor'!$A$3</definedName>
    <definedName name="BLPH377" hidden="1">'[17]Lease Rates and Libor'!$A$3</definedName>
    <definedName name="BLPH378" hidden="1">'[17]Lease Rates and Libor'!$A$3</definedName>
    <definedName name="BLPH379" hidden="1">'[17]Lease Rates and Libor'!$A$3</definedName>
    <definedName name="BLPH38" hidden="1">[15]Ações!#REF!</definedName>
    <definedName name="BLPH380" hidden="1">'[17]Lease Rates and Libor'!$A$3</definedName>
    <definedName name="BLPH381" hidden="1">'[17]Lease Rates and Libor'!$A$3</definedName>
    <definedName name="BLPH382" hidden="1">'[17]Lease Rates and Libor'!$A$3</definedName>
    <definedName name="BLPH383" hidden="1">'[17]Lease Rates and Libor'!$A$3</definedName>
    <definedName name="BLPH384" hidden="1">'[17]Lease Rates and Libor'!$A$3</definedName>
    <definedName name="BLPH385" hidden="1">'[17]Lease Rates and Libor'!$A$3</definedName>
    <definedName name="BLPH386" hidden="1">'[17]Lease Rates and Libor'!$A$3</definedName>
    <definedName name="BLPH387" hidden="1">'[17]Lease Rates and Libor'!$A$3</definedName>
    <definedName name="BLPH388" hidden="1">'[17]Lease Rates and Libor'!$A$3</definedName>
    <definedName name="BLPH389" hidden="1">'[17]Lease Rates and Libor'!$A$3</definedName>
    <definedName name="BLPH39" hidden="1">[15]Ações!#REF!</definedName>
    <definedName name="BLPH390" hidden="1">'[17]Lease Rates and Libor'!$A$3</definedName>
    <definedName name="BLPH391" hidden="1">'[17]Lease Rates and Libor'!$A$3</definedName>
    <definedName name="BLPH392" hidden="1">'[17]Lease Rates and Libor'!$A$3</definedName>
    <definedName name="BLPH393" hidden="1">'[17]Lease Rates and Libor'!$A$3</definedName>
    <definedName name="BLPH394" hidden="1">'[17]Lease Rates and Libor'!$A$3</definedName>
    <definedName name="BLPH395" hidden="1">'[17]Lease Rates and Libor'!$A$3</definedName>
    <definedName name="BLPH396" hidden="1">'[17]Lease Rates and Libor'!$A$3</definedName>
    <definedName name="BLPH397" hidden="1">'[17]Lease Rates and Libor'!$A$3</definedName>
    <definedName name="BLPH398" hidden="1">'[17]Lease Rates and Libor'!$A$3</definedName>
    <definedName name="BLPH399" hidden="1">'[17]Lease Rates and Libor'!$A$3</definedName>
    <definedName name="BLPH4" hidden="1">[15]Ações!#REF!</definedName>
    <definedName name="BLPH40" hidden="1">[15]Ações!#REF!</definedName>
    <definedName name="BLPH400" hidden="1">'[17]Lease Rates and Libor'!$A$3</definedName>
    <definedName name="BLPH401" hidden="1">'[17]Lease Rates and Libor'!$A$3</definedName>
    <definedName name="BLPH402" hidden="1">'[17]Lease Rates and Libor'!$A$3</definedName>
    <definedName name="BLPH403" hidden="1">'[17]Lease Rates and Libor'!$A$3</definedName>
    <definedName name="BLPH404" hidden="1">'[17]Lease Rates and Libor'!$A$3</definedName>
    <definedName name="BLPH405" hidden="1">'[17]Lease Rates and Libor'!$A$3</definedName>
    <definedName name="BLPH406" hidden="1">'[17]Lease Rates and Libor'!$A$3</definedName>
    <definedName name="BLPH407" hidden="1">'[17]Lease Rates and Libor'!$A$3</definedName>
    <definedName name="BLPH408" hidden="1">'[17]Lease Rates and Libor'!$A$3</definedName>
    <definedName name="BLPH409" hidden="1">'[17]Lease Rates and Libor'!$A$3</definedName>
    <definedName name="BLPH41" hidden="1">[15]Ações!#REF!</definedName>
    <definedName name="BLPH410" hidden="1">'[17]Lease Rates and Libor'!$A$3</definedName>
    <definedName name="BLPH411" hidden="1">'[17]Lease Rates and Libor'!$A$3</definedName>
    <definedName name="BLPH412" hidden="1">'[17]Lease Rates and Libor'!$A$3</definedName>
    <definedName name="BLPH413" hidden="1">'[17]Lease Rates and Libor'!$A$3</definedName>
    <definedName name="BLPH414" hidden="1">'[17]Lease Rates and Libor'!$A$3</definedName>
    <definedName name="BLPH415" hidden="1">'[17]Lease Rates and Libor'!$A$3</definedName>
    <definedName name="BLPH416" hidden="1">'[17]Lease Rates and Libor'!$A$3</definedName>
    <definedName name="BLPH417" hidden="1">'[17]Lease Rates and Libor'!$A$3</definedName>
    <definedName name="BLPH418" hidden="1">'[17]Lease Rates and Libor'!$A$3</definedName>
    <definedName name="BLPH419" hidden="1">'[17]Lease Rates and Libor'!$A$3</definedName>
    <definedName name="BLPH42" hidden="1">[15]Ações!#REF!</definedName>
    <definedName name="BLPH420" hidden="1">'[17]Lease Rates and Libor'!$A$3</definedName>
    <definedName name="BLPH421" hidden="1">'[17]Lease Rates and Libor'!$A$3</definedName>
    <definedName name="BLPH422" hidden="1">'[17]Lease Rates and Libor'!$A$3</definedName>
    <definedName name="BLPH423" hidden="1">'[17]Lease Rates and Libor'!$A$3</definedName>
    <definedName name="BLPH424" hidden="1">'[17]Lease Rates and Libor'!$A$3</definedName>
    <definedName name="BLPH425" hidden="1">'[17]Lease Rates and Libor'!$A$3</definedName>
    <definedName name="BLPH426" hidden="1">'[17]Lease Rates and Libor'!$A$3</definedName>
    <definedName name="BLPH427" hidden="1">'[17]Lease Rates and Libor'!$A$3</definedName>
    <definedName name="BLPH428" hidden="1">'[17]Lease Rates and Libor'!$A$3</definedName>
    <definedName name="BLPH429" hidden="1">'[17]Lease Rates and Libor'!$A$3</definedName>
    <definedName name="BLPH43" hidden="1">[15]Ações!#REF!</definedName>
    <definedName name="BLPH430" hidden="1">'[17]Lease Rates and Libor'!$A$3</definedName>
    <definedName name="BLPH431" hidden="1">'[17]Lease Rates and Libor'!$A$3</definedName>
    <definedName name="BLPH432" hidden="1">'[17]Lease Rates and Libor'!$A$3</definedName>
    <definedName name="BLPH433" hidden="1">'[17]Lease Rates and Libor'!$A$3</definedName>
    <definedName name="BLPH434" hidden="1">'[17]Lease Rates and Libor'!$A$3</definedName>
    <definedName name="BLPH435" hidden="1">'[17]Lease Rates and Libor'!$A$3</definedName>
    <definedName name="BLPH436" hidden="1">'[17]Lease Rates and Libor'!$A$3</definedName>
    <definedName name="BLPH437" hidden="1">'[17]Lease Rates and Libor'!$A$3</definedName>
    <definedName name="BLPH438" hidden="1">'[17]Lease Rates and Libor'!$A$3</definedName>
    <definedName name="BLPH439" hidden="1">'[17]Lease Rates and Libor'!$A$3</definedName>
    <definedName name="BLPH44" hidden="1">[15]Ações!#REF!</definedName>
    <definedName name="BLPH440" hidden="1">'[17]Lease Rates and Libor'!$A$3</definedName>
    <definedName name="BLPH441" hidden="1">'[17]Lease Rates and Libor'!$A$3</definedName>
    <definedName name="BLPH442" hidden="1">'[17]Lease Rates and Libor'!$A$3</definedName>
    <definedName name="BLPH443" hidden="1">'[17]Lease Rates and Libor'!$A$3</definedName>
    <definedName name="BLPH444" hidden="1">'[17]Lease Rates and Libor'!$A$3</definedName>
    <definedName name="BLPH445" hidden="1">'[17]Lease Rates and Libor'!$A$3</definedName>
    <definedName name="BLPH446" hidden="1">'[17]Lease Rates and Libor'!$A$3</definedName>
    <definedName name="BLPH447" hidden="1">'[17]Lease Rates and Libor'!$A$3</definedName>
    <definedName name="BLPH448" hidden="1">'[17]Lease Rates and Libor'!$A$3</definedName>
    <definedName name="BLPH449" hidden="1">'[17]Lease Rates and Libor'!$A$3</definedName>
    <definedName name="BLPH45" hidden="1">[15]Ações!#REF!</definedName>
    <definedName name="BLPH450" hidden="1">'[17]Lease Rates and Libor'!$A$3</definedName>
    <definedName name="BLPH451" hidden="1">'[17]Lease Rates and Libor'!$A$3</definedName>
    <definedName name="BLPH452" hidden="1">'[17]Lease Rates and Libor'!$A$3</definedName>
    <definedName name="BLPH453" hidden="1">'[17]Lease Rates and Libor'!$A$3</definedName>
    <definedName name="BLPH454" hidden="1">'[17]Lease Rates and Libor'!$A$3</definedName>
    <definedName name="BLPH455" hidden="1">'[17]Lease Rates and Libor'!$A$3</definedName>
    <definedName name="BLPH456" hidden="1">'[17]Lease Rates and Libor'!$A$3</definedName>
    <definedName name="BLPH457" hidden="1">'[17]Lease Rates and Libor'!$A$3</definedName>
    <definedName name="BLPH458" hidden="1">'[17]Lease Rates and Libor'!$A$3</definedName>
    <definedName name="BLPH459" hidden="1">'[17]Lease Rates and Libor'!$A$3</definedName>
    <definedName name="BLPH46" hidden="1">[15]Ações!#REF!</definedName>
    <definedName name="BLPH460" hidden="1">'[17]Lease Rates and Libor'!$A$3</definedName>
    <definedName name="BLPH461" hidden="1">'[17]Lease Rates and Libor'!$A$3</definedName>
    <definedName name="BLPH462" hidden="1">'[17]Lease Rates and Libor'!$A$3</definedName>
    <definedName name="BLPH463" hidden="1">'[17]Lease Rates and Libor'!$A$3</definedName>
    <definedName name="BLPH464" hidden="1">'[17]Lease Rates and Libor'!$A$3</definedName>
    <definedName name="BLPH465" hidden="1">'[17]Lease Rates and Libor'!$A$3</definedName>
    <definedName name="BLPH466" hidden="1">'[17]Lease Rates and Libor'!$A$3</definedName>
    <definedName name="BLPH467" hidden="1">'[17]Lease Rates and Libor'!$A$3</definedName>
    <definedName name="BLPH468" hidden="1">'[17]Lease Rates and Libor'!$A$3</definedName>
    <definedName name="BLPH469" hidden="1">'[17]Lease Rates and Libor'!$A$3</definedName>
    <definedName name="BLPH47" hidden="1">[15]Ações!#REF!</definedName>
    <definedName name="BLPH470" hidden="1">'[17]Lease Rates and Libor'!$A$3</definedName>
    <definedName name="BLPH471" hidden="1">'[17]Lease Rates and Libor'!$A$3</definedName>
    <definedName name="BLPH472" hidden="1">'[17]Lease Rates and Libor'!$A$3</definedName>
    <definedName name="BLPH473" hidden="1">'[17]Lease Rates and Libor'!$A$3</definedName>
    <definedName name="BLPH474" hidden="1">'[17]Lease Rates and Libor'!$A$3</definedName>
    <definedName name="BLPH475" hidden="1">'[17]Lease Rates and Libor'!$A$3</definedName>
    <definedName name="BLPH476" hidden="1">'[17]Lease Rates and Libor'!$A$3</definedName>
    <definedName name="BLPH477" hidden="1">'[17]Lease Rates and Libor'!$A$3</definedName>
    <definedName name="BLPH478" hidden="1">'[17]Lease Rates and Libor'!$A$3</definedName>
    <definedName name="BLPH479" hidden="1">'[17]Lease Rates and Libor'!$A$3</definedName>
    <definedName name="BLPH48" hidden="1">[15]Ações!#REF!</definedName>
    <definedName name="BLPH480" hidden="1">'[17]Lease Rates and Libor'!$A$3</definedName>
    <definedName name="BLPH481" hidden="1">'[17]Lease Rates and Libor'!$A$3</definedName>
    <definedName name="BLPH482" hidden="1">'[17]Lease Rates and Libor'!$A$3</definedName>
    <definedName name="BLPH483" hidden="1">'[17]Lease Rates and Libor'!$A$3</definedName>
    <definedName name="BLPH484" hidden="1">'[17]Lease Rates and Libor'!$A$3</definedName>
    <definedName name="BLPH485" hidden="1">'[17]Lease Rates and Libor'!$A$3</definedName>
    <definedName name="BLPH486" hidden="1">'[17]Lease Rates and Libor'!$A$3</definedName>
    <definedName name="BLPH487" hidden="1">'[17]Lease Rates and Libor'!$A$3</definedName>
    <definedName name="BLPH488" hidden="1">'[17]Lease Rates and Libor'!$A$3</definedName>
    <definedName name="BLPH489" hidden="1">'[17]Lease Rates and Libor'!$A$3</definedName>
    <definedName name="BLPH49" hidden="1">[15]Ações!#REF!</definedName>
    <definedName name="BLPH490" hidden="1">'[17]Lease Rates and Libor'!$A$3</definedName>
    <definedName name="BLPH491" hidden="1">'[17]Lease Rates and Libor'!$A$3</definedName>
    <definedName name="BLPH492" hidden="1">'[17]Lease Rates and Libor'!$A$3</definedName>
    <definedName name="BLPH493" hidden="1">'[17]Lease Rates and Libor'!$A$3</definedName>
    <definedName name="BLPH494" hidden="1">'[17]Lease Rates and Libor'!$A$3</definedName>
    <definedName name="BLPH495" hidden="1">'[17]Lease Rates and Libor'!$A$3</definedName>
    <definedName name="BLPH496" hidden="1">'[17]Lease Rates and Libor'!$A$3</definedName>
    <definedName name="BLPH497" hidden="1">'[17]Lease Rates and Libor'!$A$3</definedName>
    <definedName name="BLPH498" hidden="1">'[17]Lease Rates and Libor'!$A$3</definedName>
    <definedName name="BLPH499" hidden="1">'[17]Lease Rates and Libor'!$A$3</definedName>
    <definedName name="BLPH5" hidden="1">[15]Ações!#REF!</definedName>
    <definedName name="BLPH50" hidden="1">[15]Ações!#REF!</definedName>
    <definedName name="BLPH500" hidden="1">'[17]Lease Rates and Libor'!$A$3</definedName>
    <definedName name="BLPH501" hidden="1">'[17]Lease Rates and Libor'!$A$3</definedName>
    <definedName name="BLPH502" hidden="1">'[17]Lease Rates and Libor'!$A$3</definedName>
    <definedName name="BLPH503" hidden="1">'[17]Lease Rates and Libor'!$A$3</definedName>
    <definedName name="BLPH504" hidden="1">'[17]Lease Rates and Libor'!$A$3</definedName>
    <definedName name="BLPH505" hidden="1">'[17]Lease Rates and Libor'!$A$3</definedName>
    <definedName name="BLPH506" hidden="1">'[17]Lease Rates and Libor'!$A$3</definedName>
    <definedName name="BLPH507" hidden="1">'[17]Lease Rates and Libor'!$A$3</definedName>
    <definedName name="BLPH508" hidden="1">'[17]Lease Rates and Libor'!$A$3</definedName>
    <definedName name="BLPH509" hidden="1">'[17]Lease Rates and Libor'!$A$3</definedName>
    <definedName name="BLPH51" hidden="1">[15]Ações!#REF!</definedName>
    <definedName name="BLPH510" hidden="1">'[17]Lease Rates and Libor'!$A$3</definedName>
    <definedName name="BLPH511" hidden="1">'[17]Lease Rates and Libor'!$A$3</definedName>
    <definedName name="BLPH512" hidden="1">'[17]Lease Rates and Libor'!$A$3</definedName>
    <definedName name="BLPH513" hidden="1">'[17]Lease Rates and Libor'!$A$3</definedName>
    <definedName name="BLPH514" hidden="1">'[17]Lease Rates and Libor'!$A$3</definedName>
    <definedName name="BLPH515" hidden="1">'[17]Lease Rates and Libor'!$A$3</definedName>
    <definedName name="BLPH516" hidden="1">'[17]Lease Rates and Libor'!$A$3</definedName>
    <definedName name="BLPH517" hidden="1">'[17]Lease Rates and Libor'!$A$3</definedName>
    <definedName name="BLPH518" hidden="1">'[17]Lease Rates and Libor'!$A$3</definedName>
    <definedName name="BLPH519" hidden="1">'[17]Lease Rates and Libor'!$A$3</definedName>
    <definedName name="BLPH52" hidden="1">[15]Ações!#REF!</definedName>
    <definedName name="BLPH520" hidden="1">'[17]Lease Rates and Libor'!$A$3</definedName>
    <definedName name="BLPH521" hidden="1">'[17]Lease Rates and Libor'!$A$3</definedName>
    <definedName name="BLPH522" hidden="1">'[17]Lease Rates and Libor'!$A$3</definedName>
    <definedName name="BLPH523" hidden="1">'[17]Lease Rates and Libor'!$A$3</definedName>
    <definedName name="BLPH524" hidden="1">'[17]Lease Rates and Libor'!$A$3</definedName>
    <definedName name="BLPH525" hidden="1">'[17]Lease Rates and Libor'!$A$3</definedName>
    <definedName name="BLPH526" hidden="1">'[17]Lease Rates and Libor'!$A$3</definedName>
    <definedName name="BLPH527" hidden="1">'[17]Lease Rates and Libor'!$A$3</definedName>
    <definedName name="BLPH529" hidden="1">'[17]Lease Rates and Libor'!$A$3</definedName>
    <definedName name="BLPH53" hidden="1">[15]Ações!#REF!</definedName>
    <definedName name="BLPH530" hidden="1">'[17]Lease Rates and Libor'!$A$3</definedName>
    <definedName name="BLPH531" hidden="1">'[17]Lease Rates and Libor'!$A$3</definedName>
    <definedName name="BLPH532" hidden="1">'[17]Lease Rates and Libor'!$A$3</definedName>
    <definedName name="BLPH533" hidden="1">'[17]Lease Rates and Libor'!$A$3</definedName>
    <definedName name="BLPH534" hidden="1">'[17]Lease Rates and Libor'!$A$3</definedName>
    <definedName name="BLPH535" hidden="1">'[17]Lease Rates and Libor'!$A$3</definedName>
    <definedName name="BLPH536" hidden="1">'[17]Lease Rates and Libor'!$A$3</definedName>
    <definedName name="BLPH537" hidden="1">'[17]Lease Rates and Libor'!$A$3</definedName>
    <definedName name="BLPH538" hidden="1">'[17]Lease Rates and Libor'!$A$3</definedName>
    <definedName name="BLPH539" hidden="1">'[17]Lease Rates and Libor'!$A$3</definedName>
    <definedName name="BLPH54" hidden="1">[15]Ações!#REF!</definedName>
    <definedName name="BLPH540" hidden="1">'[17]Lease Rates and Libor'!$A$3</definedName>
    <definedName name="BLPH541" hidden="1">'[17]Lease Rates and Libor'!$A$3</definedName>
    <definedName name="BLPH542" hidden="1">'[17]Lease Rates and Libor'!$A$3</definedName>
    <definedName name="BLPH543" hidden="1">'[17]Lease Rates and Libor'!$A$3</definedName>
    <definedName name="BLPH544" hidden="1">'[17]Lease Rates and Libor'!$A$3</definedName>
    <definedName name="BLPH545" hidden="1">'[17]Lease Rates and Libor'!$A$3</definedName>
    <definedName name="BLPH546" hidden="1">'[17]Lease Rates and Libor'!$A$3</definedName>
    <definedName name="BLPH547" hidden="1">'[17]Lease Rates and Libor'!$A$3</definedName>
    <definedName name="BLPH548" hidden="1">'[17]Lease Rates and Libor'!$A$3</definedName>
    <definedName name="BLPH549" hidden="1">'[17]Lease Rates and Libor'!$A$3</definedName>
    <definedName name="BLPH55" hidden="1">[15]Ações!#REF!</definedName>
    <definedName name="BLPH550" hidden="1">'[17]Lease Rates and Libor'!$A$3</definedName>
    <definedName name="BLPH551" hidden="1">'[17]Lease Rates and Libor'!$A$3</definedName>
    <definedName name="BLPH552" hidden="1">'[17]Lease Rates and Libor'!$A$3</definedName>
    <definedName name="BLPH553" hidden="1">'[17]Lease Rates and Libor'!$A$3</definedName>
    <definedName name="BLPH554" hidden="1">'[17]Lease Rates and Libor'!$A$3</definedName>
    <definedName name="BLPH555" hidden="1">'[17]Lease Rates and Libor'!$A$3</definedName>
    <definedName name="BLPH556" hidden="1">'[17]Lease Rates and Libor'!$A$3</definedName>
    <definedName name="BLPH557" hidden="1">'[17]Lease Rates and Libor'!$A$3</definedName>
    <definedName name="BLPH558" hidden="1">'[17]Lease Rates and Libor'!$A$3</definedName>
    <definedName name="BLPH559" hidden="1">'[17]Lease Rates and Libor'!$A$3</definedName>
    <definedName name="BLPH56" hidden="1">[15]Ações!#REF!</definedName>
    <definedName name="BLPH560" hidden="1">'[17]Lease Rates and Libor'!$A$3</definedName>
    <definedName name="BLPH561" hidden="1">'[17]Lease Rates and Libor'!$A$3</definedName>
    <definedName name="BLPH562" hidden="1">'[17]Lease Rates and Libor'!$A$3</definedName>
    <definedName name="BLPH563" hidden="1">'[17]Lease Rates and Libor'!$A$3</definedName>
    <definedName name="BLPH564" hidden="1">'[17]Lease Rates and Libor'!$A$3</definedName>
    <definedName name="BLPH565" hidden="1">'[17]Lease Rates and Libor'!$A$3</definedName>
    <definedName name="BLPH566" hidden="1">'[17]Lease Rates and Libor'!$A$3</definedName>
    <definedName name="BLPH567" hidden="1">'[17]Lease Rates and Libor'!$A$3</definedName>
    <definedName name="BLPH568" hidden="1">'[17]Lease Rates and Libor'!$A$3</definedName>
    <definedName name="BLPH569" hidden="1">'[17]Lease Rates and Libor'!$A$3</definedName>
    <definedName name="BLPH57" hidden="1">[15]Ações!#REF!</definedName>
    <definedName name="BLPH570" hidden="1">'[17]Lease Rates and Libor'!$A$3</definedName>
    <definedName name="BLPH571" hidden="1">'[17]Lease Rates and Libor'!$A$3</definedName>
    <definedName name="BLPH572" hidden="1">'[17]Lease Rates and Libor'!$A$3</definedName>
    <definedName name="BLPH573" hidden="1">'[17]Lease Rates and Libor'!$A$3</definedName>
    <definedName name="BLPH574" hidden="1">'[17]Lease Rates and Libor'!$A$3</definedName>
    <definedName name="BLPH575" hidden="1">'[17]Lease Rates and Libor'!$A$3</definedName>
    <definedName name="BLPH576" hidden="1">'[17]Lease Rates and Libor'!$A$3</definedName>
    <definedName name="BLPH577" hidden="1">'[17]Lease Rates and Libor'!$A$3</definedName>
    <definedName name="BLPH578" hidden="1">'[17]Lease Rates and Libor'!$A$3</definedName>
    <definedName name="BLPH579" hidden="1">'[17]Lease Rates and Libor'!$A$3</definedName>
    <definedName name="BLPH58" hidden="1">[15]Ações!#REF!</definedName>
    <definedName name="BLPH580" hidden="1">'[17]Lease Rates and Libor'!$A$3</definedName>
    <definedName name="BLPH581" hidden="1">'[17]Lease Rates and Libor'!$A$3</definedName>
    <definedName name="BLPH582" hidden="1">'[17]Lease Rates and Libor'!$A$3</definedName>
    <definedName name="BLPH583" hidden="1">'[17]Lease Rates and Libor'!$A$3</definedName>
    <definedName name="BLPH584" hidden="1">'[17]Lease Rates and Libor'!$A$3</definedName>
    <definedName name="BLPH585" hidden="1">'[17]Lease Rates and Libor'!$A$3</definedName>
    <definedName name="BLPH586" hidden="1">'[17]Lease Rates and Libor'!$A$3</definedName>
    <definedName name="BLPH587" hidden="1">'[17]Lease Rates and Libor'!$A$3</definedName>
    <definedName name="BLPH588" hidden="1">'[17]Lease Rates and Libor'!$A$3</definedName>
    <definedName name="BLPH589" hidden="1">'[17]Lease Rates and Libor'!$A$3</definedName>
    <definedName name="BLPH590" hidden="1">'[17]Lease Rates and Libor'!$A$3</definedName>
    <definedName name="BLPH591" hidden="1">'[17]Lease Rates and Libor'!$A$3</definedName>
    <definedName name="BLPH592" hidden="1">'[17]Lease Rates and Libor'!$A$3</definedName>
    <definedName name="BLPH593" hidden="1">'[17]Lease Rates and Libor'!$A$3</definedName>
    <definedName name="BLPH594" hidden="1">'[17]Lease Rates and Libor'!$A$3</definedName>
    <definedName name="BLPH595" hidden="1">'[17]Lease Rates and Libor'!$A$3</definedName>
    <definedName name="BLPH596" hidden="1">'[17]Lease Rates and Libor'!$A$3</definedName>
    <definedName name="BLPH597" hidden="1">'[17]Lease Rates and Libor'!$A$3</definedName>
    <definedName name="BLPH598" hidden="1">'[17]Lease Rates and Libor'!$A$3</definedName>
    <definedName name="BLPH599" hidden="1">'[17]Lease Rates and Libor'!$A$3</definedName>
    <definedName name="BLPH6" hidden="1">[15]Ações!#REF!</definedName>
    <definedName name="BLPH600" hidden="1">'[17]Lease Rates and Libor'!$A$3</definedName>
    <definedName name="BLPH601" hidden="1">'[17]Lease Rates and Libor'!$A$3</definedName>
    <definedName name="BLPH602" hidden="1">'[17]Lease Rates and Libor'!$A$3</definedName>
    <definedName name="BLPH603" hidden="1">'[17]Lease Rates and Libor'!$A$3</definedName>
    <definedName name="BLPH604" hidden="1">'[17]Lease Rates and Libor'!$A$3</definedName>
    <definedName name="BLPH605" hidden="1">'[17]Lease Rates and Libor'!$A$3</definedName>
    <definedName name="BLPH606" hidden="1">'[17]Lease Rates and Libor'!$A$3</definedName>
    <definedName name="BLPH607" hidden="1">'[17]Lease Rates and Libor'!$A$3</definedName>
    <definedName name="BLPH608" hidden="1">'[17]Lease Rates and Libor'!$A$3</definedName>
    <definedName name="BLPH609" hidden="1">'[17]Lease Rates and Libor'!$A$3</definedName>
    <definedName name="BLPH610" hidden="1">'[17]Lease Rates and Libor'!$A$3</definedName>
    <definedName name="BLPH611" hidden="1">'[17]Lease Rates and Libor'!$A$3</definedName>
    <definedName name="BLPH612" hidden="1">'[17]Lease Rates and Libor'!$A$3</definedName>
    <definedName name="BLPH613" hidden="1">'[17]Lease Rates and Libor'!$A$3</definedName>
    <definedName name="BLPH614" hidden="1">'[17]Lease Rates and Libor'!$A$3</definedName>
    <definedName name="BLPH615" hidden="1">'[17]Lease Rates and Libor'!$A$3</definedName>
    <definedName name="BLPH616" hidden="1">'[17]Lease Rates and Libor'!$A$3</definedName>
    <definedName name="BLPH617" hidden="1">'[17]Lease Rates and Libor'!$A$3</definedName>
    <definedName name="BLPH618" hidden="1">'[17]Lease Rates and Libor'!$A$3</definedName>
    <definedName name="BLPH619" hidden="1">'[17]Lease Rates and Libor'!$A$3</definedName>
    <definedName name="BLPH62" hidden="1">'[17]Lease Rates and Libor'!$A$3</definedName>
    <definedName name="BLPH620" hidden="1">'[17]Lease Rates and Libor'!$A$3</definedName>
    <definedName name="BLPH621" hidden="1">'[17]Lease Rates and Libor'!$A$3</definedName>
    <definedName name="BLPH622" hidden="1">'[17]Lease Rates and Libor'!$A$3</definedName>
    <definedName name="BLPH623" hidden="1">'[17]Lease Rates and Libor'!$A$3</definedName>
    <definedName name="BLPH624" hidden="1">'[17]Lease Rates and Libor'!$A$3</definedName>
    <definedName name="BLPH625" hidden="1">'[17]Lease Rates and Libor'!$A$3</definedName>
    <definedName name="BLPH626" hidden="1">'[17]Lease Rates and Libor'!$A$3</definedName>
    <definedName name="BLPH627" hidden="1">'[17]Lease Rates and Libor'!$A$3</definedName>
    <definedName name="BLPH628" hidden="1">'[17]Lease Rates and Libor'!$A$3</definedName>
    <definedName name="BLPH629" hidden="1">'[17]Lease Rates and Libor'!$A$3</definedName>
    <definedName name="BLPH630" hidden="1">'[17]Lease Rates and Libor'!$A$3</definedName>
    <definedName name="BLPH631" hidden="1">'[17]Lease Rates and Libor'!$A$3</definedName>
    <definedName name="BLPH632" hidden="1">'[17]Lease Rates and Libor'!$A$3</definedName>
    <definedName name="BLPH633" hidden="1">'[17]Lease Rates and Libor'!$A$3</definedName>
    <definedName name="BLPH634" hidden="1">'[17]Lease Rates and Libor'!$A$3</definedName>
    <definedName name="BLPH635" hidden="1">'[17]Lease Rates and Libor'!$A$3</definedName>
    <definedName name="BLPH636" hidden="1">'[17]Lease Rates and Libor'!$A$3</definedName>
    <definedName name="BLPH637" hidden="1">'[17]Lease Rates and Libor'!$A$3</definedName>
    <definedName name="BLPH638" hidden="1">'[17]Lease Rates and Libor'!$A$3</definedName>
    <definedName name="BLPH639" hidden="1">'[17]Lease Rates and Libor'!$A$3</definedName>
    <definedName name="BLPH640" hidden="1">'[17]Lease Rates and Libor'!$A$3</definedName>
    <definedName name="BLPH641" hidden="1">'[17]Lease Rates and Libor'!$A$3</definedName>
    <definedName name="BLPH642" hidden="1">'[17]Lease Rates and Libor'!$A$3</definedName>
    <definedName name="BLPH643" hidden="1">'[17]Lease Rates and Libor'!$A$3</definedName>
    <definedName name="BLPH644" hidden="1">'[17]Lease Rates and Libor'!$A$3</definedName>
    <definedName name="BLPH645" hidden="1">'[17]Lease Rates and Libor'!$A$3</definedName>
    <definedName name="BLPH646" hidden="1">'[17]Lease Rates and Libor'!$A$3</definedName>
    <definedName name="BLPH647" hidden="1">'[17]Lease Rates and Libor'!$A$3</definedName>
    <definedName name="BLPH648" hidden="1">'[17]Lease Rates and Libor'!$A$3</definedName>
    <definedName name="BLPH649" hidden="1">'[17]Lease Rates and Libor'!$A$3</definedName>
    <definedName name="BLPH650" hidden="1">'[17]Lease Rates and Libor'!$A$3</definedName>
    <definedName name="BLPH651" hidden="1">'[17]Lease Rates and Libor'!$A$3</definedName>
    <definedName name="BLPH652" hidden="1">'[17]Lease Rates and Libor'!$A$3</definedName>
    <definedName name="BLPH653" hidden="1">'[17]Lease Rates and Libor'!$A$3</definedName>
    <definedName name="BLPH654" hidden="1">'[17]Lease Rates and Libor'!$A$3</definedName>
    <definedName name="BLPH655" hidden="1">'[17]Lease Rates and Libor'!$A$3</definedName>
    <definedName name="BLPH656" hidden="1">'[17]Lease Rates and Libor'!$A$3</definedName>
    <definedName name="BLPH657" hidden="1">'[17]Lease Rates and Libor'!$A$3</definedName>
    <definedName name="BLPH658" hidden="1">'[17]Lease Rates and Libor'!$A$3</definedName>
    <definedName name="BLPH659" hidden="1">'[17]Lease Rates and Libor'!$A$3</definedName>
    <definedName name="BLPH66" hidden="1">'[17]Lease Rates and Libor'!$A$3</definedName>
    <definedName name="BLPH660" hidden="1">'[17]Lease Rates and Libor'!$A$3</definedName>
    <definedName name="BLPH661" hidden="1">'[17]Lease Rates and Libor'!$A$3</definedName>
    <definedName name="BLPH662" hidden="1">'[17]Lease Rates and Libor'!$A$3</definedName>
    <definedName name="BLPH663" hidden="1">'[17]Lease Rates and Libor'!$A$3</definedName>
    <definedName name="BLPH664" hidden="1">'[17]Lease Rates and Libor'!$A$3</definedName>
    <definedName name="BLPH665" hidden="1">'[17]Lease Rates and Libor'!$A$3</definedName>
    <definedName name="BLPH666" hidden="1">'[17]Lease Rates and Libor'!$A$3</definedName>
    <definedName name="BLPH667" hidden="1">'[17]Lease Rates and Libor'!$A$3</definedName>
    <definedName name="BLPH668" hidden="1">'[17]Lease Rates and Libor'!$A$3</definedName>
    <definedName name="BLPH669" hidden="1">'[17]Lease Rates and Libor'!$A$3</definedName>
    <definedName name="BLPH670" hidden="1">'[17]Lease Rates and Libor'!$A$3</definedName>
    <definedName name="BLPH671" hidden="1">'[17]Lease Rates and Libor'!$A$3</definedName>
    <definedName name="BLPH672" hidden="1">'[17]Lease Rates and Libor'!$A$3</definedName>
    <definedName name="BLPH673" hidden="1">'[17]Lease Rates and Libor'!$A$3</definedName>
    <definedName name="BLPH674" hidden="1">'[17]Lease Rates and Libor'!$A$3</definedName>
    <definedName name="BLPH675" hidden="1">'[17]Lease Rates and Libor'!$A$3</definedName>
    <definedName name="BLPH676" hidden="1">'[17]Lease Rates and Libor'!$A$3</definedName>
    <definedName name="BLPH677" hidden="1">'[17]Lease Rates and Libor'!$A$3</definedName>
    <definedName name="BLPH678" hidden="1">'[17]Lease Rates and Libor'!$A$3</definedName>
    <definedName name="BLPH679" hidden="1">'[17]Lease Rates and Libor'!$A$3</definedName>
    <definedName name="BLPH680" hidden="1">'[17]Lease Rates and Libor'!$A$3</definedName>
    <definedName name="BLPH681" hidden="1">'[17]Lease Rates and Libor'!$A$3</definedName>
    <definedName name="BLPH682" hidden="1">'[17]Lease Rates and Libor'!$A$3</definedName>
    <definedName name="BLPH683" hidden="1">'[17]Lease Rates and Libor'!$A$3</definedName>
    <definedName name="BLPH684" hidden="1">'[17]Lease Rates and Libor'!$A$3</definedName>
    <definedName name="BLPH685" hidden="1">'[17]Lease Rates and Libor'!$A$3</definedName>
    <definedName name="BLPH686" hidden="1">'[17]Lease Rates and Libor'!$A$3</definedName>
    <definedName name="BLPH687" hidden="1">'[17]Lease Rates and Libor'!$A$3</definedName>
    <definedName name="BLPH688" hidden="1">'[17]Lease Rates and Libor'!$A$3</definedName>
    <definedName name="BLPH689" hidden="1">'[17]Lease Rates and Libor'!$A$3</definedName>
    <definedName name="BLPH690" hidden="1">'[17]Lease Rates and Libor'!$A$3</definedName>
    <definedName name="BLPH691" hidden="1">'[17]Lease Rates and Libor'!$A$3</definedName>
    <definedName name="BLPH692" hidden="1">'[17]Lease Rates and Libor'!$A$3</definedName>
    <definedName name="BLPH693" hidden="1">'[17]Lease Rates and Libor'!$A$3</definedName>
    <definedName name="BLPH694" hidden="1">'[17]Lease Rates and Libor'!$A$3</definedName>
    <definedName name="BLPH695" hidden="1">'[17]Lease Rates and Libor'!$A$3</definedName>
    <definedName name="BLPH696" hidden="1">'[17]Lease Rates and Libor'!$A$3</definedName>
    <definedName name="BLPH697" hidden="1">'[17]Lease Rates and Libor'!$A$3</definedName>
    <definedName name="BLPH698" hidden="1">'[17]Lease Rates and Libor'!$A$3</definedName>
    <definedName name="BLPH699" hidden="1">'[17]Lease Rates and Libor'!$A$3</definedName>
    <definedName name="BLPH7" hidden="1">[15]Ações!#REF!</definedName>
    <definedName name="BLPH700" hidden="1">'[17]Lease Rates and Libor'!$A$3</definedName>
    <definedName name="BLPH701" hidden="1">'[17]Lease Rates and Libor'!$A$3</definedName>
    <definedName name="BLPH702" hidden="1">'[17]Lease Rates and Libor'!$A$3</definedName>
    <definedName name="BLPH703" hidden="1">'[17]Lease Rates and Libor'!$A$3</definedName>
    <definedName name="BLPH704" hidden="1">'[17]Lease Rates and Libor'!$A$3</definedName>
    <definedName name="BLPH705" hidden="1">'[17]Lease Rates and Libor'!$A$3</definedName>
    <definedName name="BLPH706" hidden="1">'[17]Lease Rates and Libor'!$A$3</definedName>
    <definedName name="BLPH707" hidden="1">'[17]Lease Rates and Libor'!$A$3</definedName>
    <definedName name="BLPH708" hidden="1">'[17]Lease Rates and Libor'!$A$3</definedName>
    <definedName name="BLPH709" hidden="1">'[17]Lease Rates and Libor'!$A$3</definedName>
    <definedName name="BLPH71" hidden="1">'[17]Lease Rates and Libor'!$A$3</definedName>
    <definedName name="BLPH710" hidden="1">'[17]Lease Rates and Libor'!$A$3</definedName>
    <definedName name="BLPH711" hidden="1">'[17]Lease Rates and Libor'!$A$3</definedName>
    <definedName name="BLPH712" hidden="1">'[17]Lease Rates and Libor'!$A$3</definedName>
    <definedName name="BLPH713" hidden="1">'[17]Lease Rates and Libor'!$A$3</definedName>
    <definedName name="BLPH714" hidden="1">'[17]Lease Rates and Libor'!$A$3</definedName>
    <definedName name="BLPH715" hidden="1">'[17]Lease Rates and Libor'!$A$3</definedName>
    <definedName name="BLPH716" hidden="1">'[17]Lease Rates and Libor'!$A$3</definedName>
    <definedName name="BLPH717" hidden="1">'[17]Lease Rates and Libor'!$A$3</definedName>
    <definedName name="BLPH718" hidden="1">'[17]Lease Rates and Libor'!$A$3</definedName>
    <definedName name="BLPH719" hidden="1">'[17]Lease Rates and Libor'!$A$3</definedName>
    <definedName name="BLPH720" hidden="1">'[17]Lease Rates and Libor'!$A$3</definedName>
    <definedName name="BLPH721" hidden="1">'[17]Lease Rates and Libor'!$A$3</definedName>
    <definedName name="BLPH722" hidden="1">'[17]Lease Rates and Libor'!$A$3</definedName>
    <definedName name="BLPH723" hidden="1">'[17]Lease Rates and Libor'!$A$3</definedName>
    <definedName name="BLPH724" hidden="1">'[17]Lease Rates and Libor'!$A$3</definedName>
    <definedName name="BLPH725" hidden="1">'[17]Lease Rates and Libor'!$A$3</definedName>
    <definedName name="BLPH726" hidden="1">'[17]Lease Rates and Libor'!$A$3</definedName>
    <definedName name="BLPH727" hidden="1">'[17]Lease Rates and Libor'!$A$3</definedName>
    <definedName name="BLPH728" hidden="1">'[17]Lease Rates and Libor'!$A$3</definedName>
    <definedName name="BLPH729" hidden="1">'[17]Lease Rates and Libor'!$A$3</definedName>
    <definedName name="BLPH730" hidden="1">'[17]Lease Rates and Libor'!$A$3</definedName>
    <definedName name="BLPH731" hidden="1">'[17]Lease Rates and Libor'!$A$3</definedName>
    <definedName name="BLPH732" hidden="1">'[17]Lease Rates and Libor'!$A$3</definedName>
    <definedName name="BLPH733" hidden="1">'[17]Lease Rates and Libor'!$A$3</definedName>
    <definedName name="BLPH734" hidden="1">'[17]Lease Rates and Libor'!$A$3</definedName>
    <definedName name="BLPH735" hidden="1">'[17]Lease Rates and Libor'!$A$3</definedName>
    <definedName name="BLPH736" hidden="1">'[17]Lease Rates and Libor'!$A$3</definedName>
    <definedName name="BLPH737" hidden="1">'[17]Lease Rates and Libor'!$A$3</definedName>
    <definedName name="BLPH738" hidden="1">'[17]Lease Rates and Libor'!$A$3</definedName>
    <definedName name="BLPH739" hidden="1">'[17]Lease Rates and Libor'!$A$3</definedName>
    <definedName name="BLPH740" hidden="1">'[17]Lease Rates and Libor'!$A$3</definedName>
    <definedName name="BLPH741" hidden="1">'[17]Lease Rates and Libor'!$A$3</definedName>
    <definedName name="BLPH742" hidden="1">'[17]Lease Rates and Libor'!$A$3</definedName>
    <definedName name="BLPH743" hidden="1">'[17]Lease Rates and Libor'!$A$3</definedName>
    <definedName name="BLPH744" hidden="1">'[17]Lease Rates and Libor'!$A$3</definedName>
    <definedName name="BLPH745" hidden="1">'[17]Lease Rates and Libor'!$A$3</definedName>
    <definedName name="BLPH746" hidden="1">'[17]Lease Rates and Libor'!$A$3</definedName>
    <definedName name="BLPH747" hidden="1">'[17]Lease Rates and Libor'!$A$3</definedName>
    <definedName name="BLPH748" hidden="1">'[17]Lease Rates and Libor'!$A$3</definedName>
    <definedName name="BLPH749" hidden="1">'[17]Lease Rates and Libor'!$A$3</definedName>
    <definedName name="BLPH750" hidden="1">'[17]Lease Rates and Libor'!$A$3</definedName>
    <definedName name="BLPH751" hidden="1">'[17]Lease Rates and Libor'!$A$3</definedName>
    <definedName name="BLPH752" hidden="1">'[17]Lease Rates and Libor'!$A$3</definedName>
    <definedName name="BLPH753" hidden="1">'[17]Lease Rates and Libor'!$A$3</definedName>
    <definedName name="BLPH754" hidden="1">'[17]Lease Rates and Libor'!$A$3</definedName>
    <definedName name="BLPH755" hidden="1">'[17]Lease Rates and Libor'!$A$3</definedName>
    <definedName name="BLPH756" hidden="1">'[17]Lease Rates and Libor'!$A$3</definedName>
    <definedName name="BLPH757" hidden="1">'[17]Lease Rates and Libor'!$A$3</definedName>
    <definedName name="BLPH758" hidden="1">'[17]Lease Rates and Libor'!$A$3</definedName>
    <definedName name="BLPH759" hidden="1">'[17]Lease Rates and Libor'!$A$3</definedName>
    <definedName name="BLPH76" hidden="1">'[17]Lease Rates and Libor'!$A$3</definedName>
    <definedName name="BLPH760" hidden="1">'[17]Lease Rates and Libor'!$A$3</definedName>
    <definedName name="BLPH761" hidden="1">'[17]Lease Rates and Libor'!$A$3</definedName>
    <definedName name="BLPH762" hidden="1">'[17]Lease Rates and Libor'!$A$3</definedName>
    <definedName name="BLPH763" hidden="1">'[17]Lease Rates and Libor'!$A$3</definedName>
    <definedName name="BLPH764" hidden="1">'[17]Lease Rates and Libor'!$A$3</definedName>
    <definedName name="BLPH765" hidden="1">'[17]Lease Rates and Libor'!$A$3</definedName>
    <definedName name="BLPH766" hidden="1">'[17]Lease Rates and Libor'!$A$3</definedName>
    <definedName name="BLPH767" hidden="1">'[17]Lease Rates and Libor'!$A$3</definedName>
    <definedName name="BLPH768" hidden="1">'[17]Lease Rates and Libor'!$A$3</definedName>
    <definedName name="BLPH769" hidden="1">'[17]Lease Rates and Libor'!$A$3</definedName>
    <definedName name="BLPH770" hidden="1">'[17]Lease Rates and Libor'!$A$3</definedName>
    <definedName name="BLPH771" hidden="1">'[17]Lease Rates and Libor'!$A$3</definedName>
    <definedName name="BLPH772" hidden="1">'[17]Lease Rates and Libor'!$A$3</definedName>
    <definedName name="BLPH773" hidden="1">'[17]Lease Rates and Libor'!$A$3</definedName>
    <definedName name="BLPH775" hidden="1">'[17]Lease Rates and Libor'!$A$3</definedName>
    <definedName name="BLPH776" hidden="1">'[17]Lease Rates and Libor'!$A$3</definedName>
    <definedName name="BLPH777" hidden="1">'[17]Lease Rates and Libor'!$A$3</definedName>
    <definedName name="BLPH778" hidden="1">'[17]Lease Rates and Libor'!$A$3</definedName>
    <definedName name="BLPH779" hidden="1">'[17]Lease Rates and Libor'!$A$3</definedName>
    <definedName name="BLPH780" hidden="1">'[17]Lease Rates and Libor'!$A$3</definedName>
    <definedName name="BLPH781" hidden="1">'[17]Lease Rates and Libor'!$A$3</definedName>
    <definedName name="BLPH782" hidden="1">'[17]Lease Rates and Libor'!$A$3</definedName>
    <definedName name="BLPH783" hidden="1">'[17]Lease Rates and Libor'!$A$3</definedName>
    <definedName name="BLPH784" hidden="1">'[17]Lease Rates and Libor'!$A$3</definedName>
    <definedName name="BLPH785" hidden="1">'[17]Lease Rates and Libor'!$A$3</definedName>
    <definedName name="BLPH786" hidden="1">'[17]Lease Rates and Libor'!$A$3</definedName>
    <definedName name="BLPH787" hidden="1">'[17]Lease Rates and Libor'!$A$3</definedName>
    <definedName name="BLPH788" hidden="1">'[17]Lease Rates and Libor'!$A$3</definedName>
    <definedName name="BLPH789" hidden="1">'[17]Lease Rates and Libor'!$A$3</definedName>
    <definedName name="BLPH790" hidden="1">'[17]Lease Rates and Libor'!$A$3</definedName>
    <definedName name="BLPH791" hidden="1">'[17]Lease Rates and Libor'!$A$3</definedName>
    <definedName name="BLPH792" hidden="1">'[17]Lease Rates and Libor'!$A$3</definedName>
    <definedName name="BLPH793" hidden="1">'[17]Lease Rates and Libor'!$A$3</definedName>
    <definedName name="BLPH794" hidden="1">'[17]Lease Rates and Libor'!$A$3</definedName>
    <definedName name="BLPH795" hidden="1">'[17]Lease Rates and Libor'!$A$3</definedName>
    <definedName name="BLPH796" hidden="1">'[17]Lease Rates and Libor'!$A$3</definedName>
    <definedName name="BLPH797" hidden="1">'[17]Lease Rates and Libor'!$A$3</definedName>
    <definedName name="BLPH798" hidden="1">'[17]Lease Rates and Libor'!$A$3</definedName>
    <definedName name="BLPH799" hidden="1">'[17]Lease Rates and Libor'!$A$3</definedName>
    <definedName name="BLPH8" hidden="1">[15]Ações!#REF!</definedName>
    <definedName name="BLPH800" hidden="1">'[17]Lease Rates and Libor'!$A$3</definedName>
    <definedName name="BLPH801" hidden="1">'[17]Lease Rates and Libor'!$A$3</definedName>
    <definedName name="BLPH802" hidden="1">'[17]Lease Rates and Libor'!$A$3</definedName>
    <definedName name="BLPH803" hidden="1">'[17]Lease Rates and Libor'!$A$3</definedName>
    <definedName name="BLPH804" hidden="1">'[17]Lease Rates and Libor'!$A$3</definedName>
    <definedName name="BLPH805" hidden="1">'[17]Lease Rates and Libor'!$A$3</definedName>
    <definedName name="BLPH806" hidden="1">'[17]Lease Rates and Libor'!$A$3</definedName>
    <definedName name="BLPH807" hidden="1">'[17]Lease Rates and Libor'!$A$3</definedName>
    <definedName name="BLPH808" hidden="1">'[17]Lease Rates and Libor'!$A$3</definedName>
    <definedName name="BLPH809" hidden="1">'[17]Lease Rates and Libor'!$A$3</definedName>
    <definedName name="BLPH81" hidden="1">'[17]Lease Rates and Libor'!$A$3</definedName>
    <definedName name="BLPH810" hidden="1">'[17]Lease Rates and Libor'!$A$3</definedName>
    <definedName name="BLPH811" hidden="1">'[17]Lease Rates and Libor'!$A$3</definedName>
    <definedName name="BLPH812" hidden="1">'[17]Lease Rates and Libor'!$A$3</definedName>
    <definedName name="BLPH813" hidden="1">'[17]Lease Rates and Libor'!$A$3</definedName>
    <definedName name="BLPH814" hidden="1">'[17]Lease Rates and Libor'!$A$3</definedName>
    <definedName name="BLPH815" hidden="1">'[17]Lease Rates and Libor'!$A$3</definedName>
    <definedName name="BLPH816" hidden="1">'[17]Lease Rates and Libor'!$A$3</definedName>
    <definedName name="BLPH817" hidden="1">'[17]Lease Rates and Libor'!$A$3</definedName>
    <definedName name="BLPH818" hidden="1">'[17]Lease Rates and Libor'!$A$3</definedName>
    <definedName name="BLPH819" hidden="1">'[17]Lease Rates and Libor'!$A$3</definedName>
    <definedName name="BLPH820" hidden="1">'[17]Lease Rates and Libor'!$A$3</definedName>
    <definedName name="BLPH821" hidden="1">'[17]Lease Rates and Libor'!$A$3</definedName>
    <definedName name="BLPH822" hidden="1">'[17]Lease Rates and Libor'!$A$3</definedName>
    <definedName name="BLPH823" hidden="1">'[17]Lease Rates and Libor'!$A$3</definedName>
    <definedName name="BLPH824" hidden="1">'[17]Lease Rates and Libor'!$A$3</definedName>
    <definedName name="BLPH825" hidden="1">'[17]Lease Rates and Libor'!$A$3</definedName>
    <definedName name="BLPH826" hidden="1">'[17]Lease Rates and Libor'!$A$3</definedName>
    <definedName name="BLPH827" hidden="1">'[17]Lease Rates and Libor'!$A$3</definedName>
    <definedName name="BLPH828" hidden="1">'[17]Lease Rates and Libor'!$A$3</definedName>
    <definedName name="BLPH829" hidden="1">'[17]Lease Rates and Libor'!$A$3</definedName>
    <definedName name="BLPH830" hidden="1">'[17]Lease Rates and Libor'!$A$3</definedName>
    <definedName name="BLPH831" hidden="1">'[17]Lease Rates and Libor'!$A$3</definedName>
    <definedName name="BLPH832" hidden="1">'[17]Lease Rates and Libor'!$A$3</definedName>
    <definedName name="BLPH833" hidden="1">'[17]Lease Rates and Libor'!$A$3</definedName>
    <definedName name="BLPH834" hidden="1">'[17]Lease Rates and Libor'!$A$3</definedName>
    <definedName name="BLPH835" hidden="1">'[17]Lease Rates and Libor'!$A$3</definedName>
    <definedName name="BLPH836" hidden="1">'[17]Lease Rates and Libor'!$A$3</definedName>
    <definedName name="BLPH837" hidden="1">'[17]Lease Rates and Libor'!$A$3</definedName>
    <definedName name="BLPH838" hidden="1">'[17]Lease Rates and Libor'!$A$3</definedName>
    <definedName name="BLPH839" hidden="1">'[17]Lease Rates and Libor'!$A$3</definedName>
    <definedName name="BLPH840" hidden="1">'[17]Lease Rates and Libor'!$A$3</definedName>
    <definedName name="BLPH841" hidden="1">'[17]Lease Rates and Libor'!$A$3</definedName>
    <definedName name="BLPH842" hidden="1">'[17]Lease Rates and Libor'!$A$3</definedName>
    <definedName name="BLPH843" hidden="1">'[17]Lease Rates and Libor'!$A$3</definedName>
    <definedName name="BLPH844" hidden="1">'[17]Lease Rates and Libor'!$A$3</definedName>
    <definedName name="BLPH845" hidden="1">'[17]Lease Rates and Libor'!$A$3</definedName>
    <definedName name="BLPH846" hidden="1">'[17]Lease Rates and Libor'!$A$3</definedName>
    <definedName name="BLPH847" hidden="1">'[17]Lease Rates and Libor'!$A$3</definedName>
    <definedName name="BLPH848" hidden="1">'[17]Lease Rates and Libor'!$A$3</definedName>
    <definedName name="BLPH849" hidden="1">'[17]Lease Rates and Libor'!$A$3</definedName>
    <definedName name="BLPH850" hidden="1">'[17]Lease Rates and Libor'!$A$3</definedName>
    <definedName name="BLPH851" hidden="1">'[17]Lease Rates and Libor'!$A$3</definedName>
    <definedName name="BLPH852" hidden="1">'[17]Lease Rates and Libor'!$A$3</definedName>
    <definedName name="BLPH853" hidden="1">'[17]Lease Rates and Libor'!$A$3</definedName>
    <definedName name="BLPH854" hidden="1">'[17]Lease Rates and Libor'!$A$3</definedName>
    <definedName name="BLPH855" hidden="1">'[17]Lease Rates and Libor'!$A$3</definedName>
    <definedName name="BLPH856" hidden="1">'[17]Lease Rates and Libor'!$A$3</definedName>
    <definedName name="BLPH857" hidden="1">'[17]Lease Rates and Libor'!$A$3</definedName>
    <definedName name="BLPH858" hidden="1">'[17]Lease Rates and Libor'!$A$3</definedName>
    <definedName name="BLPH859" hidden="1">'[17]Lease Rates and Libor'!$A$3</definedName>
    <definedName name="BLPH860" hidden="1">'[17]Lease Rates and Libor'!$A$3</definedName>
    <definedName name="BLPH861" hidden="1">'[17]Lease Rates and Libor'!$A$3</definedName>
    <definedName name="BLPH862" hidden="1">'[17]Lease Rates and Libor'!$A$3</definedName>
    <definedName name="BLPH863" hidden="1">'[17]Lease Rates and Libor'!$A$3</definedName>
    <definedName name="BLPH864" hidden="1">'[17]Lease Rates and Libor'!$A$3</definedName>
    <definedName name="BLPH865" hidden="1">'[17]Lease Rates and Libor'!$A$3</definedName>
    <definedName name="BLPH866" hidden="1">'[17]Lease Rates and Libor'!$A$3</definedName>
    <definedName name="BLPH867" hidden="1">'[17]Lease Rates and Libor'!$A$3</definedName>
    <definedName name="BLPH868" hidden="1">'[17]Lease Rates and Libor'!$A$3</definedName>
    <definedName name="BLPH869" hidden="1">'[17]Lease Rates and Libor'!$A$3</definedName>
    <definedName name="BLPH87" hidden="1">'[17]Lease Rates and Libor'!$A$3</definedName>
    <definedName name="BLPH870" hidden="1">'[17]Lease Rates and Libor'!$A$3</definedName>
    <definedName name="BLPH871" hidden="1">'[17]Lease Rates and Libor'!$A$3</definedName>
    <definedName name="BLPH872" hidden="1">'[17]Lease Rates and Libor'!$A$3</definedName>
    <definedName name="BLPH873" hidden="1">'[17]Lease Rates and Libor'!$A$3</definedName>
    <definedName name="BLPH874" hidden="1">'[17]Lease Rates and Libor'!$A$3</definedName>
    <definedName name="BLPH875" hidden="1">'[17]Lease Rates and Libor'!$A$3</definedName>
    <definedName name="BLPH876" hidden="1">'[17]Lease Rates and Libor'!$A$3</definedName>
    <definedName name="BLPH877" hidden="1">'[17]Lease Rates and Libor'!$A$3</definedName>
    <definedName name="BLPH878" hidden="1">'[17]Lease Rates and Libor'!$A$3</definedName>
    <definedName name="BLPH879" hidden="1">'[17]Lease Rates and Libor'!$A$3</definedName>
    <definedName name="BLPH880" hidden="1">'[17]Lease Rates and Libor'!$A$3</definedName>
    <definedName name="BLPH881" hidden="1">'[17]Lease Rates and Libor'!$A$3</definedName>
    <definedName name="BLPH882" hidden="1">'[17]Lease Rates and Libor'!$A$3</definedName>
    <definedName name="BLPH883" hidden="1">'[17]Lease Rates and Libor'!$A$3</definedName>
    <definedName name="BLPH884" hidden="1">'[17]Lease Rates and Libor'!$A$3</definedName>
    <definedName name="BLPH885" hidden="1">'[17]Lease Rates and Libor'!$A$3</definedName>
    <definedName name="BLPH886" hidden="1">'[17]Lease Rates and Libor'!$A$3</definedName>
    <definedName name="BLPH887" hidden="1">'[17]Lease Rates and Libor'!$A$3</definedName>
    <definedName name="BLPH888" hidden="1">'[17]Lease Rates and Libor'!$A$3</definedName>
    <definedName name="BLPH889" hidden="1">'[17]Lease Rates and Libor'!$A$3</definedName>
    <definedName name="BLPH890" hidden="1">'[17]Lease Rates and Libor'!$A$3</definedName>
    <definedName name="BLPH891" hidden="1">'[17]Lease Rates and Libor'!$A$3</definedName>
    <definedName name="BLPH892" hidden="1">'[17]Lease Rates and Libor'!$A$3</definedName>
    <definedName name="BLPH893" hidden="1">'[17]Lease Rates and Libor'!$A$3</definedName>
    <definedName name="BLPH894" hidden="1">'[17]Lease Rates and Libor'!$A$3</definedName>
    <definedName name="BLPH895" hidden="1">'[17]Lease Rates and Libor'!$A$3</definedName>
    <definedName name="BLPH896" hidden="1">'[17]Lease Rates and Libor'!$A$3</definedName>
    <definedName name="BLPH897" hidden="1">'[17]Lease Rates and Libor'!$A$3</definedName>
    <definedName name="BLPH898" hidden="1">'[17]Lease Rates and Libor'!$A$3</definedName>
    <definedName name="BLPH899" hidden="1">'[17]Lease Rates and Libor'!$A$3</definedName>
    <definedName name="BLPH9" hidden="1">[15]Ações!#REF!</definedName>
    <definedName name="BLPH900" hidden="1">'[17]Lease Rates and Libor'!$A$3</definedName>
    <definedName name="BLPH901" hidden="1">'[17]Lease Rates and Libor'!$A$3</definedName>
    <definedName name="BLPH902" hidden="1">'[17]Lease Rates and Libor'!$A$3</definedName>
    <definedName name="BLPH903" hidden="1">'[17]Lease Rates and Libor'!$A$3</definedName>
    <definedName name="BLPH904" hidden="1">'[17]Lease Rates and Libor'!$A$3</definedName>
    <definedName name="BLPH905" hidden="1">'[17]Lease Rates and Libor'!$A$3</definedName>
    <definedName name="BLPH906" hidden="1">'[17]Lease Rates and Libor'!$A$3</definedName>
    <definedName name="BLPH907" hidden="1">'[17]Lease Rates and Libor'!$A$3</definedName>
    <definedName name="BLPH908" hidden="1">'[17]Lease Rates and Libor'!$A$3</definedName>
    <definedName name="BLPH909" hidden="1">'[17]Lease Rates and Libor'!$A$3</definedName>
    <definedName name="BLPH910" hidden="1">'[17]Lease Rates and Libor'!$A$3</definedName>
    <definedName name="BLPH911" hidden="1">'[17]Lease Rates and Libor'!$A$3</definedName>
    <definedName name="BLPH912" hidden="1">'[17]Lease Rates and Libor'!$A$3</definedName>
    <definedName name="BLPH913" hidden="1">'[17]Lease Rates and Libor'!$A$3</definedName>
    <definedName name="BLPH914" hidden="1">'[17]Lease Rates and Libor'!$A$3</definedName>
    <definedName name="BLPH915" hidden="1">'[17]Lease Rates and Libor'!$A$3</definedName>
    <definedName name="BLPH916" hidden="1">'[17]Lease Rates and Libor'!$A$3</definedName>
    <definedName name="BLPH917" hidden="1">'[17]Lease Rates and Libor'!$A$3</definedName>
    <definedName name="BLPH918" hidden="1">'[17]Lease Rates and Libor'!$A$3</definedName>
    <definedName name="BLPH919" hidden="1">'[17]Lease Rates and Libor'!$A$3</definedName>
    <definedName name="BLPH92" hidden="1">'[17]Lease Rates and Libor'!$A$3</definedName>
    <definedName name="BLPH920" hidden="1">'[17]Lease Rates and Libor'!$A$3</definedName>
    <definedName name="BLPH921" hidden="1">'[17]Lease Rates and Libor'!$A$3</definedName>
    <definedName name="BLPH922" hidden="1">'[17]Lease Rates and Libor'!$A$3</definedName>
    <definedName name="BLPH923" hidden="1">'[17]Lease Rates and Libor'!$A$3</definedName>
    <definedName name="BLPH924" hidden="1">'[17]Lease Rates and Libor'!$A$3</definedName>
    <definedName name="BLPH925" hidden="1">'[17]Lease Rates and Libor'!$A$3</definedName>
    <definedName name="BLPH926" hidden="1">'[17]Lease Rates and Libor'!$A$3</definedName>
    <definedName name="BLPH927" hidden="1">'[17]Lease Rates and Libor'!$A$3</definedName>
    <definedName name="BLPH928" hidden="1">'[17]Lease Rates and Libor'!$A$3</definedName>
    <definedName name="BLPH929" hidden="1">'[17]Lease Rates and Libor'!$A$3</definedName>
    <definedName name="BLPH930" hidden="1">'[17]Lease Rates and Libor'!$A$3</definedName>
    <definedName name="BLPH931" hidden="1">'[17]Lease Rates and Libor'!$A$3</definedName>
    <definedName name="BLPH932" hidden="1">'[17]Lease Rates and Libor'!$A$3</definedName>
    <definedName name="BLPH933" hidden="1">'[17]Lease Rates and Libor'!$A$3</definedName>
    <definedName name="BLPH934" hidden="1">'[17]Lease Rates and Libor'!$A$3</definedName>
    <definedName name="BLPH935" hidden="1">'[17]Lease Rates and Libor'!$A$3</definedName>
    <definedName name="BLPH936" hidden="1">'[17]Lease Rates and Libor'!$A$3</definedName>
    <definedName name="BLPH937" hidden="1">'[17]Lease Rates and Libor'!$A$3</definedName>
    <definedName name="BLPH938" hidden="1">'[17]Lease Rates and Libor'!$A$3</definedName>
    <definedName name="BLPH939" hidden="1">'[17]Lease Rates and Libor'!$A$3</definedName>
    <definedName name="BLPH940" hidden="1">'[17]Lease Rates and Libor'!$A$3</definedName>
    <definedName name="BLPH941" hidden="1">'[17]Lease Rates and Libor'!$A$3</definedName>
    <definedName name="BLPH942" hidden="1">'[17]Lease Rates and Libor'!$A$3</definedName>
    <definedName name="BLPH943" hidden="1">'[17]Lease Rates and Libor'!$A$3</definedName>
    <definedName name="BLPH944" hidden="1">'[17]Lease Rates and Libor'!$A$3</definedName>
    <definedName name="BLPH945" hidden="1">'[17]Lease Rates and Libor'!$A$3</definedName>
    <definedName name="BLPH946" hidden="1">'[17]Lease Rates and Libor'!$A$3</definedName>
    <definedName name="BLPH947" hidden="1">'[17]Lease Rates and Libor'!$A$3</definedName>
    <definedName name="BLPH948" hidden="1">'[17]Lease Rates and Libor'!$A$3</definedName>
    <definedName name="BLPH949" hidden="1">'[17]Lease Rates and Libor'!$A$3</definedName>
    <definedName name="BLPH950" hidden="1">'[17]Lease Rates and Libor'!$A$3</definedName>
    <definedName name="BLPH951" hidden="1">'[17]Lease Rates and Libor'!$A$3</definedName>
    <definedName name="BLPH952" hidden="1">'[17]Lease Rates and Libor'!$A$3</definedName>
    <definedName name="BLPH953" hidden="1">'[17]Lease Rates and Libor'!$A$3</definedName>
    <definedName name="BLPH954" hidden="1">'[17]Lease Rates and Libor'!$A$3</definedName>
    <definedName name="BLPH955" hidden="1">'[17]Lease Rates and Libor'!$A$3</definedName>
    <definedName name="BLPH956" hidden="1">'[17]Lease Rates and Libor'!$A$3</definedName>
    <definedName name="BLPH957" hidden="1">'[17]Lease Rates and Libor'!$A$3</definedName>
    <definedName name="BLPH958" hidden="1">'[17]Lease Rates and Libor'!$A$3</definedName>
    <definedName name="BLPH959" hidden="1">'[17]Lease Rates and Libor'!$A$3</definedName>
    <definedName name="BLPH96" hidden="1">[16]BLP!$Q$5</definedName>
    <definedName name="BLPH960" hidden="1">'[17]Lease Rates and Libor'!$A$3</definedName>
    <definedName name="BLPH961" hidden="1">'[17]Lease Rates and Libor'!$A$3</definedName>
    <definedName name="BLPH962" hidden="1">'[17]Lease Rates and Libor'!$A$3</definedName>
    <definedName name="BLPH963" hidden="1">'[17]Lease Rates and Libor'!$A$3</definedName>
    <definedName name="BLPH964" hidden="1">'[17]Lease Rates and Libor'!$A$3</definedName>
    <definedName name="BLPH965" hidden="1">'[17]Lease Rates and Libor'!$A$3</definedName>
    <definedName name="BLPH966" hidden="1">'[17]Lease Rates and Libor'!$A$3</definedName>
    <definedName name="BLPH967" hidden="1">'[17]Lease Rates and Libor'!$A$3</definedName>
    <definedName name="BLPH968" hidden="1">'[17]Lease Rates and Libor'!$A$3</definedName>
    <definedName name="BLPH969" hidden="1">'[17]Lease Rates and Libor'!$A$3</definedName>
    <definedName name="BLPH97" hidden="1">[16]BLP!$O$5</definedName>
    <definedName name="BLPH970" hidden="1">'[17]Lease Rates and Libor'!$A$3</definedName>
    <definedName name="BLPH971" hidden="1">'[17]Lease Rates and Libor'!$A$3</definedName>
    <definedName name="BLPH972" hidden="1">'[17]Lease Rates and Libor'!$A$3</definedName>
    <definedName name="BLPH973" hidden="1">'[17]Lease Rates and Libor'!$A$3</definedName>
    <definedName name="BLPH974" hidden="1">'[17]Lease Rates and Libor'!$A$3</definedName>
    <definedName name="BLPH975" hidden="1">'[17]Lease Rates and Libor'!$A$3</definedName>
    <definedName name="BLPH976" hidden="1">'[17]Lease Rates and Libor'!$A$3</definedName>
    <definedName name="BLPH977" hidden="1">'[17]Lease Rates and Libor'!$A$3</definedName>
    <definedName name="BLPH978" hidden="1">'[17]Lease Rates and Libor'!$A$3</definedName>
    <definedName name="BLPH979" hidden="1">'[17]Lease Rates and Libor'!$A$3</definedName>
    <definedName name="BLPH98" hidden="1">[16]BLP!$M$5</definedName>
    <definedName name="BLPH980" hidden="1">'[17]Lease Rates and Libor'!$A$3</definedName>
    <definedName name="BLPH981" hidden="1">'[17]Lease Rates and Libor'!$A$3</definedName>
    <definedName name="BLPH982" hidden="1">'[17]Lease Rates and Libor'!$A$3</definedName>
    <definedName name="BLPH983" hidden="1">'[17]Lease Rates and Libor'!$A$3</definedName>
    <definedName name="BLPH984" hidden="1">'[17]Lease Rates and Libor'!$A$3</definedName>
    <definedName name="BLPH985" hidden="1">'[17]Lease Rates and Libor'!$A$3</definedName>
    <definedName name="BLPH986" hidden="1">'[17]Lease Rates and Libor'!$A$3</definedName>
    <definedName name="BLPH987" hidden="1">'[17]Lease Rates and Libor'!$A$3</definedName>
    <definedName name="BLPH988" hidden="1">'[17]Lease Rates and Libor'!$A$3</definedName>
    <definedName name="BLPH989" hidden="1">'[17]Lease Rates and Libor'!$A$3</definedName>
    <definedName name="BLPH99" hidden="1">[16]BLP!$K$5</definedName>
    <definedName name="BLPH990" hidden="1">'[17]Lease Rates and Libor'!$A$3</definedName>
    <definedName name="BLPH991" hidden="1">'[17]Lease Rates and Libor'!$A$3</definedName>
    <definedName name="BLPH992" hidden="1">'[17]Lease Rates and Libor'!$A$3</definedName>
    <definedName name="BLPH993" hidden="1">'[17]Lease Rates and Libor'!$A$3</definedName>
    <definedName name="BLPH994" hidden="1">'[17]Lease Rates and Libor'!$A$3</definedName>
    <definedName name="BLPH995" hidden="1">'[17]Lease Rates and Libor'!$A$3</definedName>
    <definedName name="BLPH996" hidden="1">'[17]Lease Rates and Libor'!$A$3</definedName>
    <definedName name="BLPH997" hidden="1">'[17]Lease Rates and Libor'!$A$3</definedName>
    <definedName name="BLPH998" hidden="1">'[17]Lease Rates and Libor'!$A$3</definedName>
    <definedName name="BLPH999" hidden="1">'[17]Lease Rates and Libor'!$A$3</definedName>
    <definedName name="BOOK_VALUE" hidden="1">"BOOK_VALUE"</definedName>
    <definedName name="bruno" hidden="1">{"SCH52",#N/A,FALSE,"sch52"}</definedName>
    <definedName name="BV_OVER_SHARES" hidden="1">"BV_OVER_SHARES"</definedName>
    <definedName name="Cabecalho_AcumuladoAte">#REF!</definedName>
    <definedName name="cabecalho_anobase">#REF!</definedName>
    <definedName name="cabecalho_area">#REF!</definedName>
    <definedName name="CAPITAL_EXPEN" hidden="1">"CAPITAL_EXPEN"</definedName>
    <definedName name="CAPITAL_LEASE" hidden="1">"CAPITAL_LEASE"</definedName>
    <definedName name="Captação_anual_Cliente_VGP">#REF!</definedName>
    <definedName name="CASD">'[8]Tabelas_não excluir'!$K:$Q</definedName>
    <definedName name="CASH" hidden="1">"CASH"</definedName>
    <definedName name="CASH_DUE_BANKS" hidden="1">"CASH_DUE_BANKS"</definedName>
    <definedName name="CASH_EQUIV" hidden="1">"CASH_EQUIV"</definedName>
    <definedName name="CASH_INTEREST" hidden="1">"CASH_INTEREST"</definedName>
    <definedName name="CASH_ST" hidden="1">"CASH_ST"</definedName>
    <definedName name="CASH_TAXES" hidden="1">"CASH_TAXES"</definedName>
    <definedName name="cc" hidden="1">{#N/A,#N/A,FALSE,"Skjema 6.1 ";#N/A,#N/A,FALSE,"Skjema 6.2";#N/A,#N/A,FALSE,"Skjema 6.3";#N/A,#N/A,FALSE,"Skjema 6.4 ";#N/A,#N/A,FALSE,"Skjema 6.5";#N/A,#N/A,FALSE,"Skjema 6.6 ";#N/A,#N/A,FALSE,"Skjema 6.7 ";#N/A,#N/A,FALSE,"Skjema 6.8 ";#N/A,#N/A,FALSE,"Skjema 6.9";#N/A,#N/A,FALSE,"Skjema 6.10 ";#N/A,#N/A,FALSE,"Skjema 6.11 ";#N/A,#N/A,FALSE,"Skjema 6.12 ";#N/A,#N/A,FALSE,"Skjema 6.13 ";#N/A,#N/A,FALSE,"Skjema 6.14";#N/A,#N/A,FALSE,"Skjema 6.15 ";#N/A,#N/A,FALSE,"Skjema 6.16 ";#N/A,#N/A,FALSE,"Skjema 6.17 ";#N/A,#N/A,FALSE,"Skjema 6.18 ";#N/A,#N/A,FALSE,"Skjema 6.19 ";#N/A,#N/A,FALSE,"Skjema 6.20 ";#N/A,#N/A,FALSE,"Skjema 6.21";#N/A,#N/A,FALSE,"Skjema 6.22 ";#N/A,#N/A,FALSE,"Skjema 6.23 ";#N/A,#N/A,FALSE,"Skjema 6.24 ";#N/A,#N/A,FALSE,"Skjema 6.25";#N/A,#N/A,FALSE,"Skjema 6.26 ";#N/A,#N/A,FALSE,"Skjema 6.27";#N/A,#N/A,FALSE,"Skjema 6.28 ";#N/A,#N/A,FALSE,"Skjema 6.29";#N/A,#N/A,FALSE,"Skjema 6.30";#N/A,#N/A,FALSE,"Skjema 6.31";#N/A,#N/A,FALSE,"Skjema 6.31b"}</definedName>
    <definedName name="cccccc" hidden="1">{"PARTE1",#N/A,FALSE,"Plan1"}</definedName>
    <definedName name="CENTRO">"227000"</definedName>
    <definedName name="CHANGES_WORK_CAP" hidden="1">"CHANGES_WORK_CAP"</definedName>
    <definedName name="CiaParanaense" hidden="1">{#N/A,#N/A,FALSE,"1321";#N/A,#N/A,FALSE,"1324";#N/A,#N/A,FALSE,"1333";#N/A,#N/A,FALSE,"1371"}</definedName>
    <definedName name="CIQWBGuid" hidden="1">"bd4de613-0d6b-4082-9554-394d7ab4224d"</definedName>
    <definedName name="CITY" hidden="1">"CITY"</definedName>
    <definedName name="CITY_BR">[14]Setup!$T$42:$T$97</definedName>
    <definedName name="cmbArea">[19]Formulario!$D$14</definedName>
    <definedName name="cmbArea1">[20]Formulario!$D$15</definedName>
    <definedName name="cmbArea10">[20]Formulario!$D$23</definedName>
    <definedName name="cmbArea11">[20]Formulario!$D$24</definedName>
    <definedName name="cmbArea12">[20]Formulario!$D$25</definedName>
    <definedName name="cmbArea13">[20]Formulario!$D$26</definedName>
    <definedName name="cmbArea14">[20]Formulario!$D$27</definedName>
    <definedName name="cmbArea15">[20]Formulario!$D$28</definedName>
    <definedName name="cmbArea16">[20]Formulario!$D$29</definedName>
    <definedName name="cmbArea17">[20]Formulario!$D$30</definedName>
    <definedName name="cmbArea18">[20]Formulario!$D$31</definedName>
    <definedName name="cmbArea3">[20]Formulario!$D$16</definedName>
    <definedName name="cmbArea4">[20]Formulario!$D$17</definedName>
    <definedName name="cmbArea5">[20]Formulario!$D$18</definedName>
    <definedName name="cmbArea6">[20]Formulario!$D$19</definedName>
    <definedName name="cmbArea7">[20]Formulario!$D$20</definedName>
    <definedName name="cmbArea8">[20]Formulario!$D$21</definedName>
    <definedName name="cmbArea9">[20]Formulario!$D$22</definedName>
    <definedName name="cmbatividade">[19]Formulario!$F$14</definedName>
    <definedName name="cmbatividade10">[21]Formulario!$F$23</definedName>
    <definedName name="cmbatividade11">[21]Formulario!$F$24</definedName>
    <definedName name="cmbatividade12">[21]Formulario!$F$25</definedName>
    <definedName name="cmbatividade2">[21]Formulario!$F$15</definedName>
    <definedName name="cmbatividade3">[21]Formulario!$F$16</definedName>
    <definedName name="cmbatividade4">[21]Formulario!$F$17</definedName>
    <definedName name="cmbatividade5">[21]Formulario!$F$18</definedName>
    <definedName name="cmbatividade6">[21]Formulario!$F$19</definedName>
    <definedName name="cmbatividade7">[21]Formulario!$F$20</definedName>
    <definedName name="cmbatividade8">[21]Formulario!$F$21</definedName>
    <definedName name="cmbatividade9">[21]Formulario!$F$22</definedName>
    <definedName name="cmbempresa">[19]Formulario!$H$6</definedName>
    <definedName name="CmbEmpresaDebitada">[19]Formulario!$H$8</definedName>
    <definedName name="cmbfuncionario">[19]Formulario!$A$14</definedName>
    <definedName name="cmbfuncionario10">[20]Formulario!$A$23</definedName>
    <definedName name="cmbfuncionario11">[20]Formulario!$A$24</definedName>
    <definedName name="cmbfuncionario12">[20]Formulario!$A$25</definedName>
    <definedName name="cmbfuncionario13">[20]Formulario!$A$26</definedName>
    <definedName name="cmbfuncionario14">[20]Formulario!$A$27</definedName>
    <definedName name="cmbfuncionario15">[20]Formulario!$A$28</definedName>
    <definedName name="cmbfuncionario16">[20]Formulario!$A$29</definedName>
    <definedName name="cmbfuncionario17">[20]Formulario!$A$30</definedName>
    <definedName name="cmbfuncionario18">[20]Formulario!$A$31</definedName>
    <definedName name="cmbfuncionario2">[19]Formulario!$A$15</definedName>
    <definedName name="cmbfuncionario3">[20]Formulario!$A$16</definedName>
    <definedName name="cmbfuncionario4">[20]Formulario!$A$17</definedName>
    <definedName name="cmbfuncionario5">[20]Formulario!$A$18</definedName>
    <definedName name="cmbfuncionario6">[20]Formulario!$A$19</definedName>
    <definedName name="cmbfuncionario7">[20]Formulario!$A$20</definedName>
    <definedName name="cmbfuncionario8">[20]Formulario!$A$21</definedName>
    <definedName name="cmbfuncionario9">[20]Formulario!$A$22</definedName>
    <definedName name="CNPJ">[19]Formulario!$E$6</definedName>
    <definedName name="cod_projeto">[19]Formulario!$E$14</definedName>
    <definedName name="cod_projeto10">[20]Formulario!$E$23</definedName>
    <definedName name="cod_projeto11">[20]Formulario!$E$24</definedName>
    <definedName name="cod_projeto12">[20]Formulario!$E$25</definedName>
    <definedName name="cod_projeto13">[20]Formulario!$E$26</definedName>
    <definedName name="cod_projeto14">[20]Formulario!$E$27</definedName>
    <definedName name="cod_projeto15">[20]Formulario!$E$28</definedName>
    <definedName name="cod_projeto16">[20]Formulario!$E$29</definedName>
    <definedName name="cod_projeto17">[20]Formulario!$E$30</definedName>
    <definedName name="cod_projeto18">[20]Formulario!$E$31</definedName>
    <definedName name="cod_projeto2">[19]Formulario!$E$15</definedName>
    <definedName name="cod_projeto3">[20]Formulario!$E$16</definedName>
    <definedName name="cod_projeto4">[20]Formulario!$E$17</definedName>
    <definedName name="cod_projeto5">[20]Formulario!$E$18</definedName>
    <definedName name="cod_projeto6">[20]Formulario!$E$19</definedName>
    <definedName name="cod_projeto7">[20]Formulario!$E$20</definedName>
    <definedName name="cod_projeto8">[20]Formulario!$E$21</definedName>
    <definedName name="cod_projeto9">[20]Formulario!$E$22</definedName>
    <definedName name="Codigo_Banco">[19]Formulario!$E$7</definedName>
    <definedName name="COMMON_STOCK" hidden="1">"COMMON_STOCK"</definedName>
    <definedName name="COMPANY_ADDRESS" hidden="1">"COMPANY_ADDRESS"</definedName>
    <definedName name="COMPANY_NAME" hidden="1">"COMPANY_NAME"</definedName>
    <definedName name="COMPANY_PHONE" hidden="1">"COMPANY_PHONE"</definedName>
    <definedName name="COMPANY_STREET1" hidden="1">"COMPANY_STREET1"</definedName>
    <definedName name="COMPANY_STREET2" hidden="1">"COMPANY_STREET2"</definedName>
    <definedName name="COMPANY_TICKER" hidden="1">"COMPANY_TICKER"</definedName>
    <definedName name="COMPANY_WEBSITE" hidden="1">"COMPANY_WEBSITE"</definedName>
    <definedName name="COMPANY_ZIP" hidden="1">"COMPANY_ZIP"</definedName>
    <definedName name="Condo">#REF!</definedName>
    <definedName name="CONT02092000.4" hidden="1">{#N/A,#N/A,FALSE,"1321";#N/A,#N/A,FALSE,"1324";#N/A,#N/A,FALSE,"1333";#N/A,#N/A,FALSE,"1371"}</definedName>
    <definedName name="copy" hidden="1">"c2106"</definedName>
    <definedName name="COST_REVENUE" hidden="1">"COST_REVENUE"</definedName>
    <definedName name="COUNTRY_NAME" hidden="1">"COUNTRY_NAME"</definedName>
    <definedName name="CURRENT_PORT" hidden="1">"CURRENT_PORT"</definedName>
    <definedName name="CURRENT_RATIO" hidden="1">"CURRENT_RATIO"</definedName>
    <definedName name="DAYS_PAY_OUTST" hidden="1">"DAYS_PAY_OUTST"</definedName>
    <definedName name="DAYS_SALES_OUTST" hidden="1">"DAYS_SALES_OUTST"</definedName>
    <definedName name="dddddd" hidden="1">{#N/A,#N/A,FALSE,"ATIVO";#N/A,#N/A,FALSE,"PASSIVO";#N/A,#N/A,FALSE,"L&amp;P";#N/A,#N/A,FALSE,"INTEREST";#N/A,#N/A,FALSE,"IRDIFERIDO"}</definedName>
    <definedName name="dddddddd" hidden="1">{"' TDA2'!$A$1:$M$38"}</definedName>
    <definedName name="DEFERRED_INC_TAX" hidden="1">"DEFERRED_INC_TAX"</definedName>
    <definedName name="DEFERRED_TAXES" hidden="1">"DEFERRED_TAXES"</definedName>
    <definedName name="DEPRE_AMORT" hidden="1">"DEPRE_AMORT"</definedName>
    <definedName name="DEPRE_AMORT_SUPPL" hidden="1">"DEPRE_AMORT_SUPPL"</definedName>
    <definedName name="DEPRE_DEPLE" hidden="1">"DEPRE_DEPLE"</definedName>
    <definedName name="DEPRE_SUPP" hidden="1">"DEPRE_SUPP"</definedName>
    <definedName name="DESCRIPTION_LONG" hidden="1">"DESCRIPTION_LONG"</definedName>
    <definedName name="DILUT_ADJUST" hidden="1">"DILUT_ADJUST"</definedName>
    <definedName name="DILUT_EPS_EXCL" hidden="1">"DILUT_EPS_EXCL"</definedName>
    <definedName name="DILUT_EPS_INCL" hidden="1">"DILUT_EPS_INCL"</definedName>
    <definedName name="DILUT_NORMAL_EPS" hidden="1">"DILUT_NORMAL_EPS"</definedName>
    <definedName name="DILUT_WEIGHT" hidden="1">"DILUT_WEIGHT"</definedName>
    <definedName name="DISCONT_OPER" hidden="1">"DISCONT_OPER"</definedName>
    <definedName name="DIVID_SHARE" hidden="1">"DIVID_SHARE"</definedName>
    <definedName name="dolar">[22]Resumo!$E$5</definedName>
    <definedName name="DV_Agencia">[19]Formulario!$E$8</definedName>
    <definedName name="DV_Conta">[19]Formulario!$E$9</definedName>
    <definedName name="e" hidden="1">{#N/A,#N/A,FALSE,"1321";#N/A,#N/A,FALSE,"1324";#N/A,#N/A,FALSE,"1333";#N/A,#N/A,FALSE,"1371"}</definedName>
    <definedName name="EBIT" hidden="1">"EBIT"</definedName>
    <definedName name="EBIT_10K" hidden="1">"EBIT_10K"</definedName>
    <definedName name="EBIT_10Q" hidden="1">"EBIT_10Q"</definedName>
    <definedName name="EBIT_10Q1" hidden="1">"EBIT_10Q1"</definedName>
    <definedName name="EBIT_GROWTH_1" hidden="1">"EBIT_GROWTH_1"</definedName>
    <definedName name="EBIT_GROWTH_2" hidden="1">"EBIT_GROWTH_2"</definedName>
    <definedName name="EBIT_MARGIN" hidden="1">"EBIT_MARGIN"</definedName>
    <definedName name="EBIT_OVER_IE" hidden="1">"EBIT_OVER_IE"</definedName>
    <definedName name="EBITDA" hidden="1">"EBITDA"</definedName>
    <definedName name="EBITDA_10K" hidden="1">"EBITDA_10K"</definedName>
    <definedName name="EBITDA_10Q" hidden="1">"EBITDA_10Q"</definedName>
    <definedName name="EBITDA_10Q1" hidden="1">"EBITDA_10Q1"</definedName>
    <definedName name="EBITDA_CAPEX_OVER_TOTAL_IE" hidden="1">"EBITDA_CAPEX_OVER_TOTAL_IE"</definedName>
    <definedName name="EBITDA_GROWTH_1" hidden="1">"EBITDA_GROWTH_1"</definedName>
    <definedName name="EBITDA_GROWTH_2" hidden="1">"EBITDA_GROWTH_2"</definedName>
    <definedName name="EBITDA_MARGIN" hidden="1">"EBITDA_MARGIN"</definedName>
    <definedName name="EBITDA_OVER_TOTAL_IE" hidden="1">"EBITDA_OVER_TOTAL_IE"</definedName>
    <definedName name="EFFECT_SPECIAL_CHARGE" hidden="1">"EFFECT_SPECIAL_CHARGE"</definedName>
    <definedName name="EMPDEST">"011"</definedName>
    <definedName name="EMPLOYEES" hidden="1">"EMPLOYEES"</definedName>
    <definedName name="EMPRESA">"011"</definedName>
    <definedName name="empresa_selecionada">[10]Main!$H$22</definedName>
    <definedName name="empresas">-2284-1985-1938-1936-1934-1930-1928-1924-1923-1920</definedName>
    <definedName name="en" hidden="1">{"' TDA2'!$A$1:$M$38"}</definedName>
    <definedName name="EPS" hidden="1">"EPS"</definedName>
    <definedName name="EPS_10K" hidden="1">"EPS_10K"</definedName>
    <definedName name="EPS_10Q" hidden="1">"EPS_10Q"</definedName>
    <definedName name="EPS_10Q1" hidden="1">"EPS_10Q1"</definedName>
    <definedName name="EPS_EST" hidden="1">"EPS_EST"</definedName>
    <definedName name="EPS_EST_1" hidden="1">"EPS_EST_1"</definedName>
    <definedName name="EQUITY_AFFIL" hidden="1">"EQUITY_AFFIL"</definedName>
    <definedName name="EQUITY_MARKET_VAL" hidden="1">"EQUITY_MARKET_VAL"</definedName>
    <definedName name="EQV_OVER_BV" hidden="1">"EQV_OVER_BV"</definedName>
    <definedName name="EQV_OVER_LTM_PRETAX_INC" hidden="1">"EQV_OVER_LTM_PRETAX_INC"</definedName>
    <definedName name="escritorio_selecionado">[10]Main!$E$31</definedName>
    <definedName name="ESOP_DEBT" hidden="1">"ESOP_DEBT"</definedName>
    <definedName name="eutu" hidden="1">{"SCH35",#N/A,FALSE,"5X3";"SCH36",#N/A,FALSE,"5X3";"SCH37",#N/A,FALSE,"5X3";"SCH38",#N/A,FALSE,"5X3";"SCH39A",#N/A,FALSE,"5X3";"SCH39B",#N/A,FALSE,"5X3";"SCH40",#N/A,FALSE,"5X3"}</definedName>
    <definedName name="EV_OVER_EMPLOYEE" hidden="1">"EV_OVER_EMPLOYEE"</definedName>
    <definedName name="EV_OVER_LTM_EBIT" hidden="1">"EV_OVER_LTM_EBIT"</definedName>
    <definedName name="EV_OVER_LTM_EBITDA" hidden="1">"EV_OVER_LTM_EBITDA"</definedName>
    <definedName name="EV_OVER_LTM_REVENUE" hidden="1">"EV_OVER_LTM_REVENUE"</definedName>
    <definedName name="EV_OVER_REVENUE_EST" hidden="1">"EV_OVER_REVENUE_EST"</definedName>
    <definedName name="EV_OVER_REVENUE_EST_1" hidden="1">"EV_OVER_REVENUE_EST_1"</definedName>
    <definedName name="ewr" hidden="1">{#N/A,#N/A,FALSE,"1321";#N/A,#N/A,FALSE,"1324";#N/A,#N/A,FALSE,"1333";#N/A,#N/A,FALSE,"1371"}</definedName>
    <definedName name="EXCHANGE" hidden="1">"EXCHANGE"</definedName>
    <definedName name="EXTRA_ITEMS" hidden="1">"EXTRA_ITEMS"</definedName>
    <definedName name="FamilyFilterCodes">[23]Setup!$L$393:$L$417</definedName>
    <definedName name="FamilyFilterList">[23]Setup!$K$393:$K$417</definedName>
    <definedName name="FamSubFSpec">[23]Setup!$DJ$2:$DJ$176</definedName>
    <definedName name="Faz_Rateio">[10]Main!$E$33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f" hidden="1">{"' TDA2'!$A$1:$M$38"}</definedName>
    <definedName name="FINANCING_CASH" hidden="1">"FINANCING_CASH"</definedName>
    <definedName name="FindMatch">IF(OR(AND(ISBLANK('[24]Vinci 2019 (base)'!XFD1),NOT(ISBLANK('[24]Vinci 2019 (base)'!E1))),RIGHT('[24]Vinci 2019 (base)'!XFD1,2)="XX"),[23]Setup!$B$61,IF(AND('[24]Vinci 2019 (base)'!XFD1&lt;&gt;0,ISERROR(INDG5)=TRUE),[23]Setup!$B$24,IF(ISBLANK('[24]Vinci 2019 (base)'!XFD1),"",INDG5)))</definedName>
    <definedName name="FOREIGN_EXCHANGE" hidden="1">"FOREIGN_EXCHANGE"</definedName>
    <definedName name="funcionario_selecionado">[10]Main!$E$29</definedName>
    <definedName name="FundoTipo">#REF!</definedName>
    <definedName name="FY_DATE" hidden="1">"FY_DATE"</definedName>
    <definedName name="GAIN_SALE_ASSETS" hidden="1">"GAIN_SALE_ASSETS"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SP1201" hidden="1">{#N/A,#N/A,FALSE,"ATIVO";#N/A,#N/A,FALSE,"PASSIVO";#N/A,#N/A,FALSE,"L&amp;P";#N/A,#N/A,FALSE,"INTEREST";#N/A,#N/A,FALSE,"IRDIFERIDO"}</definedName>
    <definedName name="gfj">'[25]Tabelas_não excluir'!$A:$G</definedName>
    <definedName name="GGGGGG" hidden="1">{#N/A,#N/A,FALSE,"ATIVO";#N/A,#N/A,FALSE,"PASSIVO";#N/A,#N/A,FALSE,"L&amp;P";#N/A,#N/A,FALSE,"INTEREST";#N/A,#N/A,FALSE,"IRDIFERIDO"}</definedName>
    <definedName name="GOODWILL_NET" hidden="1">"GOODWILL_NET"</definedName>
    <definedName name="GROSS_DIVID" hidden="1">"GROSS_DIVID"</definedName>
    <definedName name="GROSS_MARGIN" hidden="1">"GROSS_MARGIN"</definedName>
    <definedName name="GROSS_PROFIT" hidden="1">"GROSS_PROFIT"</definedName>
    <definedName name="GRVAL">IF('[23]2-Incumbents'!$B1="",IF(OR('[23]2-Incumbents'!$C1="",ISERROR(GRVALI)=TRUE),GRVAL1,GRVALI),GRVAL1)</definedName>
    <definedName name="GRVAL1">INDIRECT(CONCATENATE("JobMupc_",(INDEX(FamilyFilterCodes,MATCH(JobFamSel,FamilyFilterList,0)))))</definedName>
    <definedName name="GRVALI">INDEX(JobMUPC_ALL,MATCH('[23]2-Incumbents'!$C1,JobTitle_ALL,0))</definedName>
    <definedName name="h" hidden="1">{"' TDA2'!$A$1:$M$38"}</definedName>
    <definedName name="HHH" hidden="1">{"' TDA2'!$A$1:$M$38"}</definedName>
    <definedName name="hhhhh" hidden="1">{"' TDA2'!$A$1:$M$38"}</definedName>
    <definedName name="HIGHPRICE" hidden="1">"HIGHPRICE"</definedName>
    <definedName name="Hours">[14]Setup!$A$449:$A$451</definedName>
    <definedName name="HTML_CodePage" hidden="1">1252</definedName>
    <definedName name="HTML_Control" hidden="1">{"'Custos'!$A$1:$AC$4"}</definedName>
    <definedName name="HTML_Description" hidden="1">""</definedName>
    <definedName name="HTML_Email" hidden="1">""</definedName>
    <definedName name="HTML_Header" hidden="1">"Custos"</definedName>
    <definedName name="HTML_LastUpdate" hidden="1">"20/08/99"</definedName>
    <definedName name="HTML_LineAfter" hidden="1">FALSE</definedName>
    <definedName name="HTML_LineBefore" hidden="1">FALSE</definedName>
    <definedName name="HTML_Name" hidden="1">"LUIS FERNANDO"</definedName>
    <definedName name="HTML_OBDlg2" hidden="1">TRUE</definedName>
    <definedName name="HTML_OBDlg4" hidden="1">TRUE</definedName>
    <definedName name="HTML_OS" hidden="1">0</definedName>
    <definedName name="HTML_PathFile" hidden="1">"C:\Ernst &amp; Young\MeuHTML.htm"</definedName>
    <definedName name="HTML_Title" hidden="1">"Sumarios1"</definedName>
    <definedName name="INC_AFTER_TAX" hidden="1">"INC_AFTER_TAX"</definedName>
    <definedName name="INC_AVAIL_EXCL" hidden="1">"INC_AVAIL_EXCL"</definedName>
    <definedName name="INC_AVAIL_INCL" hidden="1">"INC_AVAIL_INCL"</definedName>
    <definedName name="INC_BEFORE_TAX" hidden="1">"INC_BEFORE_TAX"</definedName>
    <definedName name="INC_TAX" hidden="1">"INC_TAX"</definedName>
    <definedName name="INC_TAX_EXCL" hidden="1">"INC_TAX_EXCL"</definedName>
    <definedName name="INDECO">'[26]ie3-05'!$A$3:$H$85</definedName>
    <definedName name="INDG5">INDEX(INDIRECT(INDEX(JobTitleRange,MATCH(LEFT('[23]2-Incumbents'!$B1,6),FamSubFSpec,0))),MATCH('[23]2-Incumbents'!XFD1,INDIRECT(INDEX(JobCodeRange,MATCH(LEFT('[23]2-Incumbents'!$B1,6),FamSubFSpec,0))),0))</definedName>
    <definedName name="INDICE">"001"</definedName>
    <definedName name="INTANGIBLES_NET" hidden="1">"INTANGIBLES_NET"</definedName>
    <definedName name="INTEREST_EXP_NET" hidden="1">"INTEREST_EXP_NET"</definedName>
    <definedName name="INTEREST_EXP_NON" hidden="1">"INTEREST_EXP_NON"</definedName>
    <definedName name="INTEREST_EXP_SUPPL" hidden="1">"INTEREST_EXP_SUPPL"</definedName>
    <definedName name="INTEREST_INC" hidden="1">"INTEREST_INC"</definedName>
    <definedName name="INTEREST_INC_10K" hidden="1">"INTEREST_INC_10K"</definedName>
    <definedName name="INTEREST_INC_10Q" hidden="1">"INTEREST_INC_10Q"</definedName>
    <definedName name="INTEREST_INC_10Q1" hidden="1">"INTEREST_INC_10Q1"</definedName>
    <definedName name="INTEREST_INC_NON" hidden="1">"INTEREST_INC_NON"</definedName>
    <definedName name="INVENTORY_TURNS" hidden="1">"INVENTORY_TURNS"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BS_PERIOD_EST" hidden="1">"c16122"</definedName>
    <definedName name="IQ_ACCOUNT_CHANGE" hidden="1">"c413"</definedName>
    <definedName name="IQ_ACCOUNT_CODE_INTEREST_PENALTIES" hidden="1">"c15741"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UM_DEP" hidden="1">"c7"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D" hidden="1">"c7"</definedName>
    <definedName name="IQ_ADD_PAID_IN" hidden="1">"c39"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FO_DILUTED" hidden="1">"c16188"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"c16"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"c1471"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HELD_FDIC" hidden="1">"c6305"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LOSSES" hidden="1">"c15870"</definedName>
    <definedName name="IQ_ASSUMED_PREMIUMS_EARNED_GROSS_PREMIUMS_EARNED" hidden="1">"c15886"</definedName>
    <definedName name="IQ_ASSUMED_PREMIUMS_WRITTEN_GROSS_PREMIUMS_WRITTEN" hidden="1">"c15884"</definedName>
    <definedName name="IQ_AUDITOR_NAME" hidden="1">"c1539"</definedName>
    <definedName name="IQ_AUDITOR_OPINION" hidden="1">"c1540"</definedName>
    <definedName name="IQ_AUTO_LOANS_TOTAL_LOANS" hidden="1">"c15713"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ETA" hidden="1">"c88"</definedName>
    <definedName name="IQ_BIG_INT_BEAR_CD" hidden="1">"c89"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LT_INCENTIVE" hidden="1">"c18991"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ROK_COMISSION" hidden="1">"c98"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DESCRIPTION" hidden="1">"c15589"</definedName>
    <definedName name="IQ_BUS_SEG_DESCRIPTION_ABS" hidden="1">"c15577"</definedName>
    <definedName name="IQ_BUS_SEG_NAIC" hidden="1">"c15588"</definedName>
    <definedName name="IQ_BUS_SEG_NAIC_ABS" hidden="1">"c15576"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DESCRIPTION" hidden="1">"c322"</definedName>
    <definedName name="IQ_BV_OVER_SHARES" hidden="1">"c100"</definedName>
    <definedName name="IQ_BV_SHARE" hidden="1">"c100"</definedName>
    <definedName name="IQ_CABLE_SUBS_BUS_PHONE" hidden="1">"c15773"</definedName>
    <definedName name="IQ_CABLE_SUBS_LONG_DIST_PHONE" hidden="1">"c15775"</definedName>
    <definedName name="IQ_CABLE_SUBS_RES_PHONE" hidden="1">"c15772"</definedName>
    <definedName name="IQ_CABLE_SUBS_SATELITE" hidden="1">"c15771"</definedName>
    <definedName name="IQ_CABLE_SUBS_WHOLE_PHONE" hidden="1">"c15774"</definedName>
    <definedName name="IQ_CAL_Q" hidden="1">"c101"</definedName>
    <definedName name="IQ_CAL_Y" hidden="1">"c102"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PCT_REV" hidden="1">"c19144"</definedName>
    <definedName name="IQ_CAPEX_UTI" hidden="1">"c114"</definedName>
    <definedName name="IQ_CAPITAL_LEASE" hidden="1">"c115"</definedName>
    <definedName name="IQ_CAPITAL_LEASES" hidden="1">"c115"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SH" hidden="1">"c118"</definedName>
    <definedName name="IQ_CASH_ACQUIRE_CF" hidden="1">"c1630"</definedName>
    <definedName name="IQ_CASH_CONVERSION" hidden="1">"c117"</definedName>
    <definedName name="IQ_CASH_COST_PER_SUB" hidden="1">"c15763"</definedName>
    <definedName name="IQ_CASH_DIVIDENDS_NET_INCOME_FDIC" hidden="1">"c6738"</definedName>
    <definedName name="IQ_CASH_DUE_BANKS" hidden="1">"c118"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T" hidden="1">"c124"</definedName>
    <definedName name="IQ_CASH_ST_INVEST" hidden="1">"c124"</definedName>
    <definedName name="IQ_CASH_TAXES" hidden="1">"c125"</definedName>
    <definedName name="IQ_CATASTROPHIC_LOSS_RATIO" hidden="1">"c15881"</definedName>
    <definedName name="IQ_CCE_FDIC" hidden="1">"c6296"</definedName>
    <definedName name="IQ_CEDED_CLAIM_ADJ_EXP_RESERVE_BOP" hidden="1">"c15875"</definedName>
    <definedName name="IQ_CEDED_LOSSES" hidden="1">"c15872"</definedName>
    <definedName name="IQ_CEDED_PREMIUMS_EARNED_GROSS_PREMIUMS_EARNED" hidden="1">"c15887"</definedName>
    <definedName name="IQ_CEDED_PREMIUMS_WRITTEN_GROSS_PREMIUMS_WRITTEN" hidden="1">"c15885"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"c161"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OSEPRICE" hidden="1">"c174"</definedName>
    <definedName name="IQ_CMO_FDIC" hidden="1">"c6406"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ECTION_DOMESTIC_FDIC" hidden="1">"c6387"</definedName>
    <definedName name="IQ_COMBINED_RATIO" hidden="1">"c176"</definedName>
    <definedName name="IQ_COMM_INDUSTRIAL_LL_REC_FFIEC" hidden="1">"c18880"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ERCIAL_RE_LOANS_TOTAL_LOANS" hidden="1">"c15710"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REET1" hidden="1">"c217"</definedName>
    <definedName name="IQ_COMPANY_STREET2" hidden="1">"c218"</definedName>
    <definedName name="IQ_COMPANY_TICKER" hidden="1">"c219"</definedName>
    <definedName name="IQ_COMPANY_WEBSITE" hidden="1">"c220"</definedName>
    <definedName name="IQ_COMPANY_ZIP" hidden="1">"c221"</definedName>
    <definedName name="IQ_CONSTITUENTS" hidden="1">"c19169"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TRUCTION_LOANS_TOTAL_LOANS" hidden="1">"c15711"</definedName>
    <definedName name="IQ_CONSUMER_LOANS" hidden="1">"c223"</definedName>
    <definedName name="IQ_CONSUMER_LOANS_TOTAL_LOANS" hidden="1">"c15712"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._FDIC" hidden="1">"c6522"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S" hidden="1">"c225"</definedName>
    <definedName name="IQ_COST_FUNDS" hidden="1">"c15726"</definedName>
    <definedName name="IQ_COST_OF_FUNDING_ASSETS_FDIC" hidden="1">"c6725"</definedName>
    <definedName name="IQ_COST_REV" hidden="1">"c226"</definedName>
    <definedName name="IQ_COST_REVENUE" hidden="1">"c226"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WIRELESS_POPS" hidden="1">"c2124"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TAXES" hidden="1">"c19141"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UST_PREMISE_EQUIP_CABLE_INVEST" hidden="1">"c15801"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INC_TAX" hidden="1">"c315"</definedName>
    <definedName name="IQ_DEFERRED_TAX_NAV" hidden="1">"c16003"</definedName>
    <definedName name="IQ_DEFERRED_TAX_NNAV" hidden="1">"c16008"</definedName>
    <definedName name="IQ_DEFERRED_TAXES" hidden="1">"c147"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RIVATIVES_FDIC" hidden="1">"c6523"</definedName>
    <definedName name="IQ_DESCRIPTION_LONG" hidden="1">"c322"</definedName>
    <definedName name="IQ_DEVELOP_LAND" hidden="1">"c323"</definedName>
    <definedName name="IQ_DEVELOPMENT_EXPENSE" hidden="1">"c16040"</definedName>
    <definedName name="IQ_DEVELOPMENT_REVENUE" hidden="1">"c16024"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NORMAL_EPS" hidden="1">"c1594"</definedName>
    <definedName name="IQ_DILUT_WEIGHT" hidden="1">"c326"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LOSSES" hidden="1">"c15869"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TR_EXCESS_EARN" hidden="1">"c329"</definedName>
    <definedName name="IQ_DISTRIBUTABLE_CASH_EST_CIQ" hidden="1">"c4802"</definedName>
    <definedName name="IQ_DISTRIBUTABLE_CASH_HIGH_EST_CIQ" hidden="1">"c4805"</definedName>
    <definedName name="IQ_DISTRIBUTABLE_CASH_LOW_EST_CIQ" hidden="1">"c4806"</definedName>
    <definedName name="IQ_DISTRIBUTABLE_CASH_MEDIAN_EST_CIQ" hidden="1">"c4807"</definedName>
    <definedName name="IQ_DISTRIBUTABLE_CASH_NUM_EST_CIQ" hidden="1">"c4808"</definedName>
    <definedName name="IQ_DISTRIBUTABLE_CASH_PER_SHARE_DILUTED" hidden="1">"c16191"</definedName>
    <definedName name="IQ_DISTRIBUTABLE_CASH_SHARE_EST_CIQ" hidden="1">"c4810"</definedName>
    <definedName name="IQ_DISTRIBUTABLE_CASH_SHARE_HIGH_EST_CIQ" hidden="1">"c4813"</definedName>
    <definedName name="IQ_DISTRIBUTABLE_CASH_SHARE_LOW_EST_CIQ" hidden="1">"c4814"</definedName>
    <definedName name="IQ_DISTRIBUTABLE_CASH_SHARE_MEDIAN_EST_CIQ" hidden="1">"c4815"</definedName>
    <definedName name="IQ_DISTRIBUTABLE_CASH_SHARE_NUM_EST_CIQ" hidden="1">"c4816"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_CIQ" hidden="1">"c4819"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INT_BEAR_LIABILITIES" hidden="1">"c15703"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CONT_OPS_HOMEBUILDING_SALES" hidden="1">"c15817"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HOMEBUILDING_SALES" hidden="1">"c15815"</definedName>
    <definedName name="IQ_EBIT_INT" hidden="1">"c360"</definedName>
    <definedName name="IQ_EBIT_MARGIN" hidden="1">"c359"</definedName>
    <definedName name="IQ_EBIT_OVER_IE" hidden="1">"c360"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" hidden="1">"c19143"</definedName>
    <definedName name="IQ_EBITDA_CAPEX_INT" hidden="1">"c368"</definedName>
    <definedName name="IQ_EBITDA_CAPEX_OVER_TOTAL_IE" hidden="1">"c368"</definedName>
    <definedName name="IQ_EBITDA_HOMEBUILDING_SALES" hidden="1">"c15814"</definedName>
    <definedName name="IQ_EBITDA_INT" hidden="1">"c373"</definedName>
    <definedName name="IQ_EBITDA_MARGIN" hidden="1">"c372"</definedName>
    <definedName name="IQ_EBITDA_OVER_TOTAL_IE" hidden="1">"c373"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HOMEBUILDING_SALES" hidden="1">"c15816"</definedName>
    <definedName name="IQ_EBT_INS" hidden="1">"c388"</definedName>
    <definedName name="IQ_EBT_REIT" hidden="1">"c389"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_OTHER" hidden="1">"c15613"</definedName>
    <definedName name="IQ_ECS_AUTHORIZED_SHARES_OTHER_ABS" hidden="1">"c15630"</definedName>
    <definedName name="IQ_ECS_CONVERT_FACTOR_OTHER" hidden="1">"c15611"</definedName>
    <definedName name="IQ_ECS_CONVERT_FACTOR_OTHER_ABS" hidden="1">"c15628"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_OTHER" hidden="1">"c15609"</definedName>
    <definedName name="IQ_ECS_CONVERT_TYPE_OTHER_ABS" hidden="1">"c15626"</definedName>
    <definedName name="IQ_ECS_INACTIVE_DATE_OTHER" hidden="1">"c15606"</definedName>
    <definedName name="IQ_ECS_INACTIVE_DATE_OTHER_ABS" hidden="1">"c15623"</definedName>
    <definedName name="IQ_ECS_NAME_OTHER" hidden="1">"c15599"</definedName>
    <definedName name="IQ_ECS_NAME_OTHER_ABS" hidden="1">"c15616"</definedName>
    <definedName name="IQ_ECS_NUM_SHAREHOLDERS_OTHER" hidden="1">"c15615"</definedName>
    <definedName name="IQ_ECS_NUM_SHAREHOLDERS_OTHER_ABS" hidden="1">"c15632"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_OTHER" hidden="1">"c15600"</definedName>
    <definedName name="IQ_ECS_SHARES_OUT_BS_DATE_OTHER_ABS" hidden="1">"c15617"</definedName>
    <definedName name="IQ_ECS_SHARES_OUT_FILING_DATE_OTHER" hidden="1">"c15601"</definedName>
    <definedName name="IQ_ECS_SHARES_OUT_FILING_DATE_OTHER_ABS" hidden="1">"c15618"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_OTHER" hidden="1">"c15604"</definedName>
    <definedName name="IQ_ECS_TYPE_OTHER_ABS" hidden="1">"c15621"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ICIENCY_RATIO" hidden="1">"c391"</definedName>
    <definedName name="IQ_EFFICIENCY_RATIO_FDIC" hidden="1">"c6736"</definedName>
    <definedName name="IQ_EMPLOYEES" hidden="1">"c392"</definedName>
    <definedName name="IQ_EMPLOYEES_UNDER_UNION_CONTRACTS" hidden="1">"c16109"</definedName>
    <definedName name="IQ_ENTERPRISE_VALUE" hidden="1">"c84"</definedName>
    <definedName name="IQ_EPS" hidden="1">"IQ_EPS"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QUITY_AFFIL" hidden="1">"c552"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"c739"</definedName>
    <definedName name="IQ_ESOP_DEBT" hidden="1">"c1597"</definedName>
    <definedName name="IQ_EST_ACT_FFO_REUT" hidden="1">"c3843"</definedName>
    <definedName name="IQ_EST_ACT_FFO_SHARE_SHARE_THOM" hidden="1">"c4005"</definedName>
    <definedName name="IQ_EST_ACT_FFO_THOM" hidden="1">"c4005"</definedName>
    <definedName name="IQ_EST_DATE" hidden="1">"c1634"</definedName>
    <definedName name="IQ_EST_EPS_GROWTH_1YR" hidden="1">"c1636"</definedName>
    <definedName name="IQ_EST_EPS_GROWTH_Q_1YR" hidden="1">"c1641"</definedName>
    <definedName name="IQ_EST_FFO_DIFF_REUT" hidden="1">"c3890"</definedName>
    <definedName name="IQ_EST_FFO_DIFF_THOM" hidden="1">"c5186"</definedName>
    <definedName name="IQ_EST_FFO_SHARE_SHARE_DIFF_THOM" hidden="1">"c5186"</definedName>
    <definedName name="IQ_EST_FFO_SHARE_SHARE_SURPRISE_PERCENT_THOM" hidden="1">"c5187"</definedName>
    <definedName name="IQ_EST_FFO_SURPRISE_PERCENT_REUT" hidden="1">"c3891"</definedName>
    <definedName name="IQ_EST_FFO_SURPRISE_PERCENT_THOM" hidden="1">"c5187"</definedName>
    <definedName name="IQ_ESTIMATED_ASSESSABLE_DEPOSITS_FDIC" hidden="1">"c6490"</definedName>
    <definedName name="IQ_ESTIMATED_INSURED_DEPOSITS_FDIC" hidden="1">"c6491"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EMAIL" hidden="1">"c19162"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XCHANGE" hidden="1">"c405"</definedName>
    <definedName name="IQ_EXERCISE_PRICE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EXTRAORDINARY_GAINS_FDIC" hidden="1">"c6586"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PURCHASED_RELATED" hidden="1">"c19132"</definedName>
    <definedName name="IQ_FEDFUNDS_SOLD_RELATED" hidden="1">"c19130"</definedName>
    <definedName name="IQ_FFO" hidden="1">"c1574"</definedName>
    <definedName name="IQ_FFO_ADJ_EST_CIQ" hidden="1">"c4959"</definedName>
    <definedName name="IQ_FFO_ADJ_HIGH_EST_CIQ" hidden="1">"c4962"</definedName>
    <definedName name="IQ_FFO_ADJ_LOW_EST_CIQ" hidden="1">"c4963"</definedName>
    <definedName name="IQ_FFO_ADJ_MEDIAN_EST_CIQ" hidden="1">"c4964"</definedName>
    <definedName name="IQ_FFO_ADJ_NUM_EST_CIQ" hidden="1">"c4965"</definedName>
    <definedName name="IQ_FFO_ADJ_STDDEV_EST_CIQ" hidden="1">"c4966"</definedName>
    <definedName name="IQ_FFO_DILUTED" hidden="1">"c16186"</definedName>
    <definedName name="IQ_FFO_EST_CIQ" hidden="1">"c3668"</definedName>
    <definedName name="IQ_FFO_EST_REUT" hidden="1">"c3837"</definedName>
    <definedName name="IQ_FFO_EST_THOM" hidden="1">"c3999"</definedName>
    <definedName name="IQ_FFO_HIGH_EST_CIQ" hidden="1">"c3670"</definedName>
    <definedName name="IQ_FFO_HIGH_EST_REUT" hidden="1">"c3839"</definedName>
    <definedName name="IQ_FFO_HIGH_EST_THOM" hidden="1">"c4001"</definedName>
    <definedName name="IQ_FFO_LOW_EST_CIQ" hidden="1">"c3671"</definedName>
    <definedName name="IQ_FFO_LOW_EST_REUT" hidden="1">"c3840"</definedName>
    <definedName name="IQ_FFO_LOW_EST_THOM" hidden="1">"c4002"</definedName>
    <definedName name="IQ_FFO_MEDIAN_EST_CIQ" hidden="1">"c3669"</definedName>
    <definedName name="IQ_FFO_MEDIAN_EST_REUT" hidden="1">"c3838"</definedName>
    <definedName name="IQ_FFO_MEDIAN_EST_THOM" hidden="1">"c4000"</definedName>
    <definedName name="IQ_FFO_NUM_EST_CIQ" hidden="1">"c3672"</definedName>
    <definedName name="IQ_FFO_NUM_EST_REUT" hidden="1">"c3841"</definedName>
    <definedName name="IQ_FFO_NUM_EST_THOM" hidden="1">"c4003"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S_BASIC" hidden="1">"c16185"</definedName>
    <definedName name="IQ_FFO_SHARES_DILUTED" hidden="1">"c16187"</definedName>
    <definedName name="IQ_FFO_STDDEV_EST_CIQ" hidden="1">"c3673"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NOTES_PAY_TOTAL" hidden="1">"c5522"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OTAL_DEPOSITS" hidden="1">"c15719"</definedName>
    <definedName name="IQ_FOREIGN_DEPOSITS_TRANSACTION_ACCOUNTS_FDIC" hidden="1">"c6541"</definedName>
    <definedName name="IQ_FOREIGN_EXCHANGE" hidden="1">"c451"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OREIGN_LOANS_TOTAL_LOANS" hidden="1">"c15714"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DEPOSITS_FDIC" hidden="1">"c6487"</definedName>
    <definedName name="IQ_FUND_PRIMARY_ADVISOR" hidden="1">"c19091"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ICS_CODE" hidden="1">"c16201"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CLAIM_ADJ_EXP_RESERVE_BOP" hidden="1">"c15874"</definedName>
    <definedName name="IQ_GROSS_DIVID" hidden="1">"c192"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MARGIN" hidden="1">"c529"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"c511"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ONFERENCE_SPACE" hidden="1">"c15971"</definedName>
    <definedName name="IQ_HG_EXP_DIRECT_CASINO_GAMING" hidden="1">"c15994"</definedName>
    <definedName name="IQ_HG_EXP_OTHER_DIRECT_HOTEL_MOTEL" hidden="1">"c15995"</definedName>
    <definedName name="IQ_HG_FOOD_BEV_EXP_DIRECT_OPERATING_EXP" hidden="1">"c15980"</definedName>
    <definedName name="IQ_HG_FOOD_BEV_REV_TOTAL_REV" hidden="1">"c15983"</definedName>
    <definedName name="IQ_HG_NUMBER_SUITES" hidden="1">"c15970"</definedName>
    <definedName name="IQ_HG_NUMBER_TABLES_AVG" hidden="1">"c15973"</definedName>
    <definedName name="IQ_HG_PROMO_ALLOW_GROSS_OPERATING_REV" hidden="1">"c15979"</definedName>
    <definedName name="IQ_HG_REV_GROSS_OPERATING" hidden="1">"c15993"</definedName>
    <definedName name="IQ_HG_REV_OTHER_CASINO" hidden="1">"c15992"</definedName>
    <definedName name="IQ_HG_REV_SLOT_MACHINE" hidden="1">"c15990"</definedName>
    <definedName name="IQ_HG_REV_TABLE" hidden="1">"c15991"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REV_TOTAL_REV" hidden="1">"c15984"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IGH_SULFUR_CONTENT_RESERVES_COAL" hidden="1">"c15928"</definedName>
    <definedName name="IQ_HIGH_SULFURE_RESERVES_TO_TOTAL_RESERVES_COAL" hidden="1">"c15963"</definedName>
    <definedName name="IQ_HIGHPRICE" hidden="1">"c545"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CT_UNRECOG_TAX_BENEFIT_EFFECTIVE_TAX" hidden="1">"c15748"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LT_INCENTIVE" hidden="1">"c19039"</definedName>
    <definedName name="IQ_INDIVIDUAL_MARKET_VALUE_SHARES_NOT_VESTED" hidden="1">"c19077"</definedName>
    <definedName name="IQ_INDIVIDUAL_NON_EQUITY_INCENTIVE" hidden="1">"c19048"</definedName>
    <definedName name="IQ_INDIVIDUAL_NUM_SHARED_NOT_VESTED" hidden="1">"c19076"</definedName>
    <definedName name="IQ_INDIVIDUAL_NUM_SHARES_ACQUIRED" hidden="1">"c19074"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RESTRICTED_STOCK_COMP" hidden="1">"c19038"</definedName>
    <definedName name="IQ_INDIVIDUAL_SALARY" hidden="1">"c19035"</definedName>
    <definedName name="IQ_INDIVIDUAL_ST_COMP" hidden="1">"c19042"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ITIAL_TRANSACTION" hidden="1">"c18885"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LOANS_FDIC" hidden="1">"c6365"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COME_AVG_ASSET" hidden="1">"c15704"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"c907"</definedName>
    <definedName name="IQ_INTERBANK_RATIO" hidden="1">"c19134"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"c751"</definedName>
    <definedName name="IQ_ISS_STOCK_NET" hidden="1">"c1601"</definedName>
    <definedName name="IQ_ISSUED_GUARANTEED_US_FDIC" hidden="1">"c6404"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STSALEPRICE" hidden="1">"c646"</definedName>
    <definedName name="IQ_LATEST" hidden="1">"1"</definedName>
    <definedName name="IQ_LATEST_TRANSACTION" hidden="1">"c18886"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EXPENSE" hidden="1">"c16039"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ICENSED_WIRELESS_POPS" hidden="1">"c2123"</definedName>
    <definedName name="IQ_LIFE_INSURANCE_ASSETS_FDIC" hidden="1">"c6372"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"c656"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ALLOWANCE_LOANS_FDIC" hidden="1">"c6739"</definedName>
    <definedName name="IQ_LOSS_LOSS_EXP" hidden="1">"c672"</definedName>
    <definedName name="IQ_LOW_SULFUR_CONTENT_RESERVES_COAL" hidden="1">"c15924"</definedName>
    <definedName name="IQ_LOW_SULFURE_RESERVES_TO_TOTAL_RESERVES_COAL" hidden="1">"c15961"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"c1304"</definedName>
    <definedName name="IQ_LTMMONTH" hidden="1">120000</definedName>
    <definedName name="IQ_MACHINERY" hidden="1">"c711"</definedName>
    <definedName name="IQ_MAINT_CAPEX_ACT_OR_EST" hidden="1">"c4458"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RKETCAP" hidden="1">"c712"</definedName>
    <definedName name="IQ_MARKETING_PROMOTION_EXPENSE" hidden="1">"c16035"</definedName>
    <definedName name="IQ_MATERIALS_SUPPLES_INVENTORY_COAL" hidden="1">"c15942"</definedName>
    <definedName name="IQ_MATURITY_ONE_YEAR_LESS_FDIC" hidden="1">"c6425"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PO_POS_MEMBERS" hidden="1">"c15823"</definedName>
    <definedName name="IQ_MC_PPO_POS_PREMIUMS" hidden="1">"c15849"</definedName>
    <definedName name="IQ_MC_PREMIUMS" hidden="1">"c15861"</definedName>
    <definedName name="IQ_MC_SPECIALTY_ASO_FEES" hidden="1">"c15867"</definedName>
    <definedName name="IQ_MC_SPECIALTY_NON_RISK_MEMBERS" hidden="1">"c15840"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TM_ADJ" hidden="1">"c16000"</definedName>
    <definedName name="IQ_MULTIFAMILY_RESIDENTIAL_LOANS_FDIC" hidden="1">"c6311"</definedName>
    <definedName name="IQ_MUTUAL_FUND_LIST" hidden="1">"c19092"</definedName>
    <definedName name="IQ_NAMES_REVISION_DATE_" hidden="1">40637.4572800926</definedName>
    <definedName name="IQ_NAV_ACT_OR_EST" hidden="1">"c2225"</definedName>
    <definedName name="IQ_NAV_RE" hidden="1">"c15996"</definedName>
    <definedName name="IQ_NAV_SHARE_RE" hidden="1">"c16011"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COME_FDIC" hidden="1">"c6587"</definedName>
    <definedName name="IQ_NET_INCOME_HOMEBUILDING_SALES" hidden="1">"c15818"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SFAS" hidden="1">"c795"</definedName>
    <definedName name="IQ_NOI_INCL_UNCONSOL" hidden="1">"c16068"</definedName>
    <definedName name="IQ_NON_ACCRUAL_LOANS" hidden="1">"c796"</definedName>
    <definedName name="IQ_NON_CASH" hidden="1">"c797"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AVG_ASSETS_FFIEC" hidden="1">"c18878"</definedName>
    <definedName name="IQ_NON_INT_EXP_FDIC" hidden="1">"c6579"</definedName>
    <definedName name="IQ_NON_INT_EXPENSE_AVG_ASSET" hidden="1">"c15708"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_INCOME_AVG_ASSET" hidden="1">"c15707"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BER_CELL_SITES" hidden="1">"c15762"</definedName>
    <definedName name="IQ_NUMBER_DEPOSITS_LESS_THAN_100K_FDIC" hidden="1">"c6495"</definedName>
    <definedName name="IQ_NUMBER_DEPOSITS_MORE_THAN_100K_FDIC" hidden="1">"c6493"</definedName>
    <definedName name="IQ_NUMBER_WIRELESS_TOWERS" hidden="1">"c15766"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GROSS_DEVELOPMENT_PRODUCTIVE_WELLS_DRILLED_GAS" hidden="1">"c15907"</definedName>
    <definedName name="IQ_OG_GROSS_DEVELOPMENT_PRODUCTIVE_WELLS_DRILLED_OIL" hidden="1">"c15906"</definedName>
    <definedName name="IQ_OG_GROSS_EXPLORATORY_PRODUCTIVE_WELLS_DRILLED_GAS" hidden="1">"c15905"</definedName>
    <definedName name="IQ_OG_GROSS_EXPLORATORY_PRODUCTIVE_WELLS_DRILLED_OIL" hidden="1">"c15904"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NET_DEVELOPMENT_PRODUCTIVE_WELLS_DRILLED_GAS" hidden="1">"c15911"</definedName>
    <definedName name="IQ_OG_NET_DEVELOPMENT_PRODUCTIVE_WELLS_DRILLED_OIL" hidden="1">"c15910"</definedName>
    <definedName name="IQ_OG_NET_EXPLORATORY_PRODUCTIVE_WELLS_DRILLED_GAS" hidden="1">"c15909"</definedName>
    <definedName name="IQ_OG_NET_EXPLORATORY_PRODUCTIVE_WELLS_DRILLED_OIL" hidden="1">"c15908"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TOTAL_OIL_PRODUCTON" hidden="1">"c2059"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ED55" hidden="1">1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"c362"</definedName>
    <definedName name="IQ_OPER_INC_REIT" hidden="1">"c853"</definedName>
    <definedName name="IQ_OPER_INC_UTI" hidden="1">"c854"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ISSUED" hidden="1">"c857"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FFO" hidden="1">"c16180"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"c868"</definedName>
    <definedName name="IQ_OTHER_CURRENT_LIAB" hidden="1">"c877"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TOTAL_DEPOSITS" hidden="1">"c15724"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ANS_TOTAL_LOANS" hidden="1">"c15716"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MINING_REVENUE_COAL" hidden="1">"c15931"</definedName>
    <definedName name="IQ_OTHER_NET" hidden="1">"c959"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PC_WRITTEN" hidden="1">"c1006"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"c1022"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D_RESERVES_COAL" hidden="1">"c15916"</definedName>
    <definedName name="IQ_OWNED_RESERVES_TO_TOTAL_RESERVES_COAL" hidden="1">"c15957"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"c8"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RATIO" hidden="1">"c1610"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IODDATE" hidden="1">"c1034"</definedName>
    <definedName name="IQ_PERIODDATE_BS" hidden="1">"c1032"</definedName>
    <definedName name="IQ_PERIODDATE_CF" hidden="1">"c1033"</definedName>
    <definedName name="IQ_PERIODDATE_FDIC" hidden="1">"c13646"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EXP" hidden="1">"c1068"</definedName>
    <definedName name="IQ_PREPAID_EXPEN" hidden="1">"c1068"</definedName>
    <definedName name="IQ_PRETAX_RETURN_ASSETS_FDIC" hidden="1">"c6731"</definedName>
    <definedName name="IQ_PRICE_OVER_BVPS" hidden="1">"c1026"</definedName>
    <definedName name="IQ_PRICE_OVER_LTM_EPS" hidden="1">"c1029"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DATE" hidden="1">"c1069"</definedName>
    <definedName name="IQ_PRICEDATETIME" hidden="1">"IQ_PRICEDATETIME"</definedName>
    <definedName name="IQ_PRICING_DATE" hidden="1">"c1613"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BABLE_RESERVES_TO_TOTAL_RESERVES_COAL" hidden="1">"c15953"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LT_INCENTIVE" hidden="1">"c18943"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GRAMMING_COSTS" hidden="1">"c2884"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N_RESERVES_TO_TOTAL_RESERVES_COAL" hidden="1">"c15952"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OAN_LOSS_AVG_ASSETS_FFIEC" hidden="1">"c18879"</definedName>
    <definedName name="IQ_PSGR_REV" hidden="1">"c19125"</definedName>
    <definedName name="IQ_PTBV" hidden="1">"c1084"</definedName>
    <definedName name="IQ_PTBV_AVG" hidden="1">"c1085"</definedName>
    <definedName name="IQ_PURCHASE_FOREIGN_CURRENCIES_FDIC" hidden="1">"c6513"</definedName>
    <definedName name="IQ_PURCHASED_COAL" hidden="1">"c15934"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D_EXP" hidden="1">"c1090"</definedName>
    <definedName name="IQ_RD_EXP_FN" hidden="1">"c1091"</definedName>
    <definedName name="IQ_RE" hidden="1">"c1092"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ECIATION" hidden="1">"c16045"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RENTAL_EXPENSE" hidden="1">"c16036"</definedName>
    <definedName name="IQ_REAL_ESTATE" hidden="1">"c1093"</definedName>
    <definedName name="IQ_REAL_ESTATE_ASSETS" hidden="1">"c1094"</definedName>
    <definedName name="IQ_RECENT_FUNDS" hidden="1">"c18908"</definedName>
    <definedName name="IQ_RECENT_FUNDS_ID" hidden="1">"c18909"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"c1059"</definedName>
    <definedName name="IQ_REDUCTION_TAX_POSITION_CURRENT_YR" hidden="1">"c15734"</definedName>
    <definedName name="IQ_REDUCTION_TAX_POSITION_PRIOR_YRS" hidden="1">"c15736"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_AVG_PROP" hidden="1">"c16056"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CATALOG_REVENUES" hidden="1">"c9903"</definedName>
    <definedName name="IQ_RETAIL_DEPOSITS_FDIC" hidden="1">"c6488"</definedName>
    <definedName name="IQ_RETAIL_ONLINE_REVENUES" hidden="1">"c9904"</definedName>
    <definedName name="IQ_RETAIL_REVENUES" hidden="1">"c9902"</definedName>
    <definedName name="IQ_RETAIL_WHOLESALE_REVENUES" hidden="1">"c15895"</definedName>
    <definedName name="IQ_RETAINED_EARN" hidden="1">"c1092"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"c1117"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"c1122"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COMMERCIAL" hidden="1">"c2881"</definedName>
    <definedName name="IQ_REVENUE_DIGITAL_CABLE" hidden="1">"c2876"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_1" hidden="1">39030.7493865741</definedName>
    <definedName name="IQ_RGU" hidden="1">"c2863"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SALARIES_OTHER_BENEFITS" hidden="1">"c16176"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COAL" hidden="1">"c15930"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VING_DEP" hidden="1">"c1150"</definedName>
    <definedName name="IQ_SAVINGS_ACCT_DEPOSITS_TOTAL_DEPOSITS" hidden="1">"c15721"</definedName>
    <definedName name="IQ_SCALABLE_INFRASTRUCTURE_CABLE_INVEST" hidden="1">"c15802"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LD_COAL" hidden="1">"c15936"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TIES" hidden="1">"c18932"</definedName>
    <definedName name="IQ_SPONSORS" hidden="1">"c18920"</definedName>
    <definedName name="IQ_SPONSORS_ID" hidden="1">"c18921"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CF" hidden="1">"c1203"</definedName>
    <definedName name="IQ_STRAIGHT_LINE_RENT_ADJ" hidden="1">"c16178"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_SHARE" hidden="1">"c1217"</definedName>
    <definedName name="IQ_TBV_SHARE_REPORTED" hidden="1">"c19140"</definedName>
    <definedName name="IQ_TEMPLATE" hidden="1">"c1521"</definedName>
    <definedName name="IQ_TENANT" hidden="1">"c1218"</definedName>
    <definedName name="IQ_TENANT_LEASE_COMMISSION" hidden="1">"c16177"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ARGE_OFFS_FDIC" hidden="1">"c6603"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THER_OPER" hidden="1">"c1289"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ERIES_FDIC" hidden="1">"c6622"</definedName>
    <definedName name="IQ_TOTAL_RENTAL_REVENUE" hidden="1">"c16022"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UTI" hidden="1">"c1308"</definedName>
    <definedName name="IQ_TOTAL_REVENUE" hidden="1">"c1294"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"c1177"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_PT_OFFER_PER_SHARE" hidden="1">"c18872"</definedName>
    <definedName name="IQ_TRADE_AR" hidden="1">"c40"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NOI" hidden="1">"c16067"</definedName>
    <definedName name="IQ_UNDERGROUND_RESERVES_COAL" hidden="1">"c15922"</definedName>
    <definedName name="IQ_UNDERGROUND_RESERVES_TO_TOTAL_RESERVES_COAL" hidden="1">"c15960"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USED_LOAN_COMMITMENTS_FDIC" hidden="1">"c6368"</definedName>
    <definedName name="IQ_UPGRADE_REBUILD_CABLE_INVEST" hidden="1">"c15804"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 hidden="1">50000</definedName>
    <definedName name="IQ_WEIGHTED_AVG_PRICE" hidden="1">"c1334"</definedName>
    <definedName name="IQ_WIP_INV" hidden="1">"c1335"</definedName>
    <definedName name="IQ_WIRELESS_PENETRATION" hidden="1">"c15767"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YEARHIGH" hidden="1">"c1337"</definedName>
    <definedName name="IQ_YEARLOW" hidden="1">"c1338"</definedName>
    <definedName name="IQ_YTD" hidden="1">3000</definedName>
    <definedName name="IQ_YTDMONTH" hidden="1">130000</definedName>
    <definedName name="IQ_Z_SCORE" hidden="1">"c1339"</definedName>
    <definedName name="IQNOGO">FALSE</definedName>
    <definedName name="IQRB5" hidden="1">"$B$6:$B$10"</definedName>
    <definedName name="IQRH37" hidden="1">"$H$38:$H$289"</definedName>
    <definedName name="IQRI37" hidden="1">"$I$38:$I$289"</definedName>
    <definedName name="IQRO5" hidden="1">"$O$6:$O$17"</definedName>
    <definedName name="IQRO6" hidden="1">"$O$7:$O$14"</definedName>
    <definedName name="IQRP26" hidden="1">"$P$27"</definedName>
    <definedName name="IQRP42" hidden="1">"$P$43:$P$55"</definedName>
    <definedName name="IQRP5" hidden="1">"$P$6:$P$17"</definedName>
    <definedName name="IQRP6" hidden="1">"$P$7:$P$18"</definedName>
    <definedName name="IQRP67" hidden="1">"$P$68:$P$97"</definedName>
    <definedName name="IQRP72" hidden="1">"$P$73"</definedName>
    <definedName name="IQRP73" hidden="1">"$P$74"</definedName>
    <definedName name="IQRP74" hidden="1">"$P$75"</definedName>
    <definedName name="IQRQ26" hidden="1">"$Q$27"</definedName>
    <definedName name="IQRQ42" hidden="1">"$Q$43:$Q$55"</definedName>
    <definedName name="IQRQ5" hidden="1">"$Q$6:$Q$17"</definedName>
    <definedName name="IQRQ6" hidden="1">"$Q$7:$Q$18"</definedName>
    <definedName name="IQRQ67" hidden="1">"$Q$68:$Q$97"</definedName>
    <definedName name="IQRQ72" hidden="1">"$Q$73"</definedName>
    <definedName name="IQRQ73" hidden="1">"$Q$74"</definedName>
    <definedName name="IQRQ74" hidden="1">"$Q$75"</definedName>
    <definedName name="IQRR26" hidden="1">"$R$27"</definedName>
    <definedName name="IQRR42" hidden="1">"$R$43:$R$55"</definedName>
    <definedName name="IQRR5" hidden="1">"$R$6:$R$17"</definedName>
    <definedName name="IQRR6" hidden="1">"$R$7:$R$18"</definedName>
    <definedName name="IQRR67" hidden="1">"$R$68:$R$97"</definedName>
    <definedName name="IQRR72" hidden="1">"$R$73"</definedName>
    <definedName name="IQRR73" hidden="1">"$R$74"</definedName>
    <definedName name="IQRR74" hidden="1">"$R$75"</definedName>
    <definedName name="IQRS26" hidden="1">"$S$27"</definedName>
    <definedName name="IQRS42" hidden="1">"$S$43:$S$55"</definedName>
    <definedName name="IQRS5" hidden="1">"$S$6:$S$27"</definedName>
    <definedName name="IQRS6" hidden="1">"$S$7:$S$18"</definedName>
    <definedName name="IQRS67" hidden="1">"$S$68:$S$97"</definedName>
    <definedName name="IQRS73" hidden="1">"$S$74:$S$103"</definedName>
    <definedName name="IQRT13" hidden="1">"$T$14:$T$42"</definedName>
    <definedName name="IQRT26" hidden="1">"$T$27"</definedName>
    <definedName name="IQRT34" hidden="1">"$T$35:$T$54"</definedName>
    <definedName name="IQRT42" hidden="1">"$T$43:$T$55"</definedName>
    <definedName name="IQRT5" hidden="1">"$T$6:$T$17"</definedName>
    <definedName name="IQRT58" hidden="1">"$T$59:$T$87"</definedName>
    <definedName name="IQRT6" hidden="1">"$T$7:$T$18"</definedName>
    <definedName name="IQRT67" hidden="1">"$T$68:$T$97"</definedName>
    <definedName name="IQRT72" hidden="1">"$T$73"</definedName>
    <definedName name="IQRT73" hidden="1">"$T$74"</definedName>
    <definedName name="IQRT74" hidden="1">"$T$75"</definedName>
    <definedName name="IQRU26" hidden="1">"$U$27"</definedName>
    <definedName name="IQRU42" hidden="1">"$U$43:$U$55"</definedName>
    <definedName name="IQRU5" hidden="1">"$U$6:$U$17"</definedName>
    <definedName name="IQRU6" hidden="1">"$U$7:$U$18"</definedName>
    <definedName name="IQRU67" hidden="1">"$U$68:$U$97"</definedName>
    <definedName name="IQRU72" hidden="1">"$U$73"</definedName>
    <definedName name="IQRU73" hidden="1">"$U$74"</definedName>
    <definedName name="IQRU74" hidden="1">"$U$75"</definedName>
    <definedName name="IQRV26" hidden="1">"$V$27"</definedName>
    <definedName name="IQRV42" hidden="1">"$V$43:$V$55"</definedName>
    <definedName name="IQRV5" hidden="1">"$V$6:$V$17"</definedName>
    <definedName name="IQRV6" hidden="1">"$V$7:$V$18"</definedName>
    <definedName name="IQRV67" hidden="1">"$V$68:$V$97"</definedName>
    <definedName name="IQRV72" hidden="1">"$V$73"</definedName>
    <definedName name="IQRV73" hidden="1">"$V$74"</definedName>
    <definedName name="IQRV74" hidden="1">"$V$75"</definedName>
    <definedName name="IQRW6" hidden="1">"$W$7:$W$18"</definedName>
    <definedName name="IQTRUE">TRUE</definedName>
    <definedName name="ISS_DEBT_NET" hidden="1">"ISS_DEBT_NET"</definedName>
    <definedName name="ISS_STOCK_NET" hidden="1">"ISS_STOCK_NET"</definedName>
    <definedName name="jkdf" hidden="1">{"' TDA2'!$A$1:$M$38"}</definedName>
    <definedName name="joao" hidden="1">{"SCH49",#N/A,FALSE,"eva"}</definedName>
    <definedName name="JobCodeRange">[23]Setup!$DM$2:$DM$176</definedName>
    <definedName name="JobFamSel">VLOOKUP([23]Setup!$L$392,[23]Setup!$J$393:$K$417,2,FALSE)</definedName>
    <definedName name="JobMUPC_ALL">[23]Setup!$B$812:$B$17046</definedName>
    <definedName name="JobRange">[23]Setup!$A$809</definedName>
    <definedName name="JobTitle_ALL">[23]Setup!$C$812:$C$17046</definedName>
    <definedName name="JobTitleRange">[23]Setup!$DN$2:$DN$176</definedName>
    <definedName name="JobValidate">IF('[23]2-Incumbents'!$B1="",INDIRECT("JobTitle_ALL"),INDEX(JobTitle_ALL,MATCH('[23]2-Incumbents'!$B1,JobMUPC_ALL,0)))</definedName>
    <definedName name="jso" hidden="1">{"sch56",#N/A,FALSE,"savings";"sch64",#N/A,FALSE,"savings"}</definedName>
    <definedName name="Jul">[9]Jul.17!$A:$I</definedName>
    <definedName name="Jun">[9]Jun.17!$A:$I</definedName>
    <definedName name="l" hidden="1">{"SCH54",#N/A,FALSE,"upside";"SCH55",#N/A,FALSE,"upside"}</definedName>
    <definedName name="LAST_EBIT_MARGIN" hidden="1">"LAST_EBIT_MARGIN"</definedName>
    <definedName name="LAST_EBITDA_MARGIN" hidden="1">"LAST_EBITDA_MARGIN"</definedName>
    <definedName name="LAST_GROSS_MARGIN" hidden="1">"LAST_GROSS_MARGIN"</definedName>
    <definedName name="LAST_NET_INC_MARGIN" hidden="1">"LAST_NET_INC_MARGIN"</definedName>
    <definedName name="LASTSALEPRICE" hidden="1">"LASTSALEPRICE"</definedName>
    <definedName name="LATESTK" hidden="1">1000</definedName>
    <definedName name="LATESTKNONPRESS" hidden="1">50</definedName>
    <definedName name="LATESTQ" hidden="1">500</definedName>
    <definedName name="LATESTQNONPRESS" hidden="1">100</definedName>
    <definedName name="limcount" hidden="1">3</definedName>
    <definedName name="lin_fin">#REF!</definedName>
    <definedName name="lin_inicio">#REF!</definedName>
    <definedName name="List_Est_BR">[14]Setup!$S$11:$S$39</definedName>
    <definedName name="List_Gender">[14]Setup!$H$442:$H$443</definedName>
    <definedName name="List_IPE">[14]Setup!$I$810:$I$850</definedName>
    <definedName name="LOAN_LOSS" hidden="1">"LOAN_LOSS"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NG_TERM_DEBT" hidden="1">"LONG_TERM_DEBT"</definedName>
    <definedName name="LONG_TERM_GROWTH" hidden="1">"LONG_TERM_GROWTH"</definedName>
    <definedName name="LONG_TERM_INV" hidden="1">"LONG_TERM_INV"</definedName>
    <definedName name="LOWPRICE" hidden="1">"LOWPRICE"</definedName>
    <definedName name="LTM_DATE" hidden="1">"LTM_DATE"</definedName>
    <definedName name="LTM_REVENUE_OVER_EMPLOYEES" hidden="1">"LTM_REVENUE_OVER_EMPLOYEES"</definedName>
    <definedName name="m" hidden="1">#REF!</definedName>
    <definedName name="Maria" hidden="1">{"SCH73",#N/A,FALSE,"eva";"SCH74",#N/A,FALSE,"eva";"SCH75",#N/A,FALSE,"eva"}</definedName>
    <definedName name="MARKETCAP" hidden="1">"MARKETCAP"</definedName>
    <definedName name="mes">#REF!</definedName>
    <definedName name="MINORITY_INTEREST" hidden="1">"MINORITY_INTEREST"</definedName>
    <definedName name="MISC_EARN_ADJ" hidden="1">"MISC_EARN_ADJ"</definedName>
    <definedName name="n" hidden="1">{#N/A,#N/A,FALSE,"1321";#N/A,#N/A,FALSE,"1324";#N/A,#N/A,FALSE,"1333";#N/A,#N/A,FALSE,"1371"}</definedName>
    <definedName name="NET_CHANGE" hidden="1">"NET_CHANGE"</definedName>
    <definedName name="NET_DEBT" hidden="1">"NET_DEBT"</definedName>
    <definedName name="NET_INC" hidden="1">"NET_INC"</definedName>
    <definedName name="NET_INC_10K" hidden="1">"NET_INC_10K"</definedName>
    <definedName name="NET_INC_10Q" hidden="1">"NET_INC_10Q"</definedName>
    <definedName name="NET_INC_10Q1" hidden="1">"NET_INC_10Q1"</definedName>
    <definedName name="NET_INC_BEFORE" hidden="1">"NET_INC_BEFORE"</definedName>
    <definedName name="NET_INC_GROWTH_1" hidden="1">"NET_INC_GROWTH_1"</definedName>
    <definedName name="NET_INC_GROWTH_2" hidden="1">"NET_INC_GROWTH_2"</definedName>
    <definedName name="NET_INC_MARGIN" hidden="1">"NET_INC_MARGIN"</definedName>
    <definedName name="NET_INTEREST_INC" hidden="1">"NET_INTEREST_INC"</definedName>
    <definedName name="NET_INTEREST_INC_AFTER_LL" hidden="1">"NET_INTEREST_INC_AFTER_LL"</definedName>
    <definedName name="NET_LOANS" hidden="1">"NET_LOANS"</definedName>
    <definedName name="nnn" hidden="1">{#N/A,#N/A,FALSE,"1321";#N/A,#N/A,FALSE,"1324";#N/A,#N/A,FALSE,"1333";#N/A,#N/A,FALSE,"1371"}</definedName>
    <definedName name="Nome_Banco">[19]Formulario!$C$7</definedName>
    <definedName name="Nome_Fornecedor">[19]Formulario!$B$6</definedName>
    <definedName name="NON_CASH" hidden="1">"NON_CASH"</definedName>
    <definedName name="NON_INTEREST_EXP" hidden="1">"NON_INTEREST_EXP"</definedName>
    <definedName name="NON_INTEREST_INC" hidden="1">"NON_INTEREST_INC"</definedName>
    <definedName name="NORMAL_INC_AFTER" hidden="1">"NORMAL_INC_AFTER"</definedName>
    <definedName name="NORMAL_INC_AVAIL" hidden="1">"NORMAL_INC_AVAIL"</definedName>
    <definedName name="NORMAL_INC_BEFORE" hidden="1">"NORMAL_INC_BEFORE"</definedName>
    <definedName name="NOTES_PAY" hidden="1">"NOTES_PAY"</definedName>
    <definedName name="Nov">[9]Nov.17!$A:$I</definedName>
    <definedName name="Num_Agencia">[19]Formulario!$C$8</definedName>
    <definedName name="Num_Conta">[19]Formulario!$C$9</definedName>
    <definedName name="NvsASD">"V2002-05-31"</definedName>
    <definedName name="NvsAutoDrillOk">"VN"</definedName>
    <definedName name="NvsElapsedTime">0.000109722226625308</definedName>
    <definedName name="NvsEndTime">37417.6436041667</definedName>
    <definedName name="NvsInstLang">"VENG"</definedName>
    <definedName name="NvsLayoutType">"M3"</definedName>
    <definedName name="NvsPanelEffdt">"V1998-01-01"</definedName>
    <definedName name="NvsPanelSetid">"VBC"</definedName>
    <definedName name="NvsReqBU">"VBC"</definedName>
    <definedName name="NvsReqBUOnly">"VY"</definedName>
    <definedName name="NvsTransLed">"VN"</definedName>
    <definedName name="NvsTreeASD">"V2001-01-01"</definedName>
    <definedName name="NvsValTbl.ACCOUNT">"GL_ACCOUNT_TBL"</definedName>
    <definedName name="NvsValTbl.DEPTID">"DEPARTMENT_TBL"</definedName>
    <definedName name="oo" hidden="1">{"SCH73",#N/A,FALSE,"eva";"SCH74",#N/A,FALSE,"eva";"SCH75",#N/A,FALSE,"eva"}</definedName>
    <definedName name="OPENPRICE" hidden="1">"OPENPRICE"</definedName>
    <definedName name="OPER_INC" hidden="1">"OPER_INC"</definedName>
    <definedName name="Orcado_Real">[10]Main!$C$43:$C$44</definedName>
    <definedName name="Orçamento">#REF!</definedName>
    <definedName name="other" hidden="1">{"SCH15",#N/A,FALSE,"SCH15,16,85,86";"SCH16",#N/A,FALSE,"SCH15,16,85,86";"SCH85",#N/A,FALSE,"SCH15,16,85,86";"SCH86",#N/A,FALSE,"SCH15,16,85,86"}</definedName>
    <definedName name="OTHER_ASSETS" hidden="1">"OTHER_ASSETS"</definedName>
    <definedName name="OTHER_CURRENT_ASSETS" hidden="1">"OTHER_CURRENT_ASSETS"</definedName>
    <definedName name="OTHER_CURRENT_LIAB" hidden="1">"OTHER_CURRENT_LIAB"</definedName>
    <definedName name="OTHER_EARNING" hidden="1">"OTHER_EARNING"</definedName>
    <definedName name="OTHER_EQUITY" hidden="1">"OTHER_EQUITY"</definedName>
    <definedName name="OTHER_INVESTING" hidden="1">"OTHER_INVESTING"</definedName>
    <definedName name="OTHER_LIAB" hidden="1">"OTHER_LIAB"</definedName>
    <definedName name="OTHER_LONG_TERM" hidden="1">"OTHER_LONG_TERM"</definedName>
    <definedName name="OTHER_NET" hidden="1">"OTHER_NET"</definedName>
    <definedName name="OTHER_OPER" hidden="1">"OTHER_OPER"</definedName>
    <definedName name="OTHER_RECEIV" hidden="1">"OTHER_RECEIV"</definedName>
    <definedName name="OTHER_REVENUE" hidden="1">"OTHER_REVENUE"</definedName>
    <definedName name="Out">[9]Out.17!$A:$I</definedName>
    <definedName name="p" hidden="1">{"' TDA2'!$A$1:$M$38"}</definedName>
    <definedName name="p_ano">[27]Parametros!$B$2</definedName>
    <definedName name="p_area">#REF!</definedName>
    <definedName name="p_area_2">[27]Parametros!$D$4</definedName>
    <definedName name="p_area_3">[27]Parametros!$E$4</definedName>
    <definedName name="p_area_consolidada">'[28]Análise Despesas Todas Area'!$G$1</definedName>
    <definedName name="p_area_original">'[28]Análise Despesas Todas Area'!$G$2</definedName>
    <definedName name="p_classificacao_anbima">#REF!</definedName>
    <definedName name="p_col_1">'[28]Análise Despesas Todas Area'!$G$4</definedName>
    <definedName name="p_col_2">'[28]Análise Despesas Todas Area'!$I$4</definedName>
    <definedName name="p_col_3">'[28]Análise Despesas Todas Area'!$O$4</definedName>
    <definedName name="p_col_4">'[28]Análise Despesas Todas Area Mes'!$Q$4</definedName>
    <definedName name="p_col_quantum_captacao_ano">[29]Parametros!$D$11</definedName>
    <definedName name="p_col_quantum_pl_inicio_ano">[29]Parametros!$D$12</definedName>
    <definedName name="p_col_quantum_pl_inicio_ant">[29]Parametros!$D$13</definedName>
    <definedName name="p_col_quantum_pl_mes">[29]Parametros!$D$14</definedName>
    <definedName name="p_col_total_area_ano">#REF!</definedName>
    <definedName name="p_col_total_area_mes">#REF!</definedName>
    <definedName name="p_col_total_area_nome_sheet">#REF!</definedName>
    <definedName name="p_col_total_area_ytd">#REF!</definedName>
    <definedName name="p_col_valor_relat_tipo3">[10]Main!$E$45</definedName>
    <definedName name="p_data">'[28]Macro Atualiza BaseDados'!$C$4</definedName>
    <definedName name="p_data_base">[29]Parametros!$C$2</definedName>
    <definedName name="p_data_gerencial">'[30]Gerar a CR Registros'!$B$1</definedName>
    <definedName name="p_data_gerencial_fim_mes">'[30]Gerar a CR Registros'!$C$1</definedName>
    <definedName name="p_data_inicio_12M">[29]Parametros!$C$4</definedName>
    <definedName name="p_data_inicio_ano">[29]Parametros!$C$3</definedName>
    <definedName name="p_Data_inicio_mes_ant">[29]Parametros!$C$5</definedName>
    <definedName name="p_divide_valores">[27]Parametros!$E$2</definedName>
    <definedName name="p_Escritorio1">[10]Main!$E$47</definedName>
    <definedName name="p_Escritorio2">[10]Main!$E$48</definedName>
    <definedName name="P_FAROL_PERC">'[28]Análise Despesas Todas Areas'!$O$4</definedName>
    <definedName name="P_FAROL_VALOR">'[28]Análise Despesas Todas Areas'!$O$5</definedName>
    <definedName name="p_faz_empresa_1">'[30]Gerar a CR Registros'!#REF!</definedName>
    <definedName name="p_faz_empresa_2">'[30]Gerar a CR Registros'!#REF!</definedName>
    <definedName name="p_faz_empresa_3">'[30]Gerar a CR Registros'!#REF!</definedName>
    <definedName name="p_faz_empresa_4">'[30]Gerar a CR Registros'!#REF!</definedName>
    <definedName name="P_GANHO_CAPITAL">[31]PROJECAO!$AB$2</definedName>
    <definedName name="p_label">#REF!</definedName>
    <definedName name="p_mes">[27]Parametros!$B$3</definedName>
    <definedName name="p_nome_area">[27]Parametros!$C$4</definedName>
    <definedName name="p_orcado_ano_full">#REF!</definedName>
    <definedName name="p_ORCADO_REAL">[10]Main!$E$43</definedName>
    <definedName name="p_perc_bonus">'[32]base contabil G&amp;A'!$B$30</definedName>
    <definedName name="P_PFEE_TRANSMISSAO_DEZ21">[31]PROJECAO!$Z$2</definedName>
    <definedName name="p_probab_inferior">'[32]projecao LOCAL input gestao'!$B$1</definedName>
    <definedName name="p_probab_superior">'[32]projecao LOCAL input gestao'!$D$1</definedName>
    <definedName name="p_projeto">#REF!</definedName>
    <definedName name="p_real_ano_ytd">#REF!</definedName>
    <definedName name="p_rel_ano_ant_ano">#REF!</definedName>
    <definedName name="p_rel_ano_ant_ytd">#REF!</definedName>
    <definedName name="p_rel_orcado_ano">#REF!</definedName>
    <definedName name="p_rel_orcado_YTD">#REF!</definedName>
    <definedName name="p_rel_real_var_2017_2016">#REF!</definedName>
    <definedName name="p_rel_real_var_real_orcado">#REF!</definedName>
    <definedName name="p_rel_real_ytd">#REF!</definedName>
    <definedName name="p_sinal_variacao">#REF!</definedName>
    <definedName name="p_taxa_cambio">'[32]projecao OFFSHORE ADM'!$B$1</definedName>
    <definedName name="p_Taxa_media_vcpiii_2s2019">'[30]VCP III Offshore 2S.2019'!$AG$14</definedName>
    <definedName name="Parte1a." hidden="1">{"PARTE1",#N/A,FALSE,"Plan1"}</definedName>
    <definedName name="Parte2" hidden="1">{"PARTE1",#N/A,FALSE,"Plan1"}</definedName>
    <definedName name="paulo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PAY_ACCRUED" hidden="1">"PAY_ACCRUED"</definedName>
    <definedName name="perfvequities_areaassessoria">[7]TxPerfBRL_Aberto_VEquities!$P$6</definedName>
    <definedName name="perfvequities_areaceo">[7]TxPerfBRL_Aberto_VEquities!$S$6</definedName>
    <definedName name="perfvequities_areacomercial">[7]TxPerfBRL_Aberto_VEquities!$Q$6</definedName>
    <definedName name="perfvequities_areacurtoprazo">[7]TxPerfBRL_Aberto_VEquities!$M$6</definedName>
    <definedName name="perfvequities_arealongoprazo">[7]TxPerfBRL_Aberto_VEquities!$O$6</definedName>
    <definedName name="perfvequities_areamedioprazo">[7]TxPerfBRL_Aberto_VEquities!$N$6</definedName>
    <definedName name="perfvequities_areanovosneg">[7]TxPerfBRL_Aberto_VEquities!$R$6</definedName>
    <definedName name="PERIODDATE" hidden="1">"PERIODDATE"</definedName>
    <definedName name="pIngles">[10]Main!$E$50</definedName>
    <definedName name="Plano">#REF!</definedName>
    <definedName name="po" hidden="1">{"' TDA2'!$A$1:$M$38"}</definedName>
    <definedName name="PPV" hidden="1">{#N/A,#N/A,FALSE,"Count";#N/A,#N/A,FALSE,"Cash-Flow";#N/A,#N/A,FALSE,"Assumptions";#N/A,#N/A,FALSE,"Right"}</definedName>
    <definedName name="PREF_DIVID" hidden="1">"PREF_DIVID"</definedName>
    <definedName name="PREF_STOCK" hidden="1">"PREF_STOCK"</definedName>
    <definedName name="PREPAID_EXPEN" hidden="1">"PREPAID_EXPEN"</definedName>
    <definedName name="PRETAX_INC" hidden="1">"PRETAX_INC"</definedName>
    <definedName name="PRETAX_INC_10K" hidden="1">"PRETAX_INC_10K"</definedName>
    <definedName name="PRETAX_INC_10Q" hidden="1">"PRETAX_INC_10Q"</definedName>
    <definedName name="PRETAX_INC_10Q1" hidden="1">"PRETAX_INC_10Q1"</definedName>
    <definedName name="PRICE_OVER_EPS_EST" hidden="1">"PRICE_OVER_EPS_EST"</definedName>
    <definedName name="PRICE_OVER_EPS_EST_1" hidden="1">"PRICE_OVER_EPS_EST_1"</definedName>
    <definedName name="PRICE_OVER_LTM_EPS" hidden="1">"PRICE_OVER_LTM_EPS"</definedName>
    <definedName name="_xlnm.Print_Area" localSheetId="1">'Income Statement'!$A$1:$Q$36</definedName>
    <definedName name="_xlnm.Print_Area" localSheetId="5">'Reconc.'!$A$1:$G$37</definedName>
    <definedName name="_xlnm.Print_Area" localSheetId="9">'SE Adv.'!$A$1:$G$14</definedName>
    <definedName name="_xlnm.Print_Area" localSheetId="7">'SE IP&amp;S'!$A$1:$G$22</definedName>
    <definedName name="_xlnm.Print_Area" localSheetId="8">'SE Liquid Strategies'!$A$1:$G$22</definedName>
    <definedName name="_xlnm.Print_Area" localSheetId="6">'SE Private Markets'!$A$1:$G$23</definedName>
    <definedName name="_xlnm.Print_Area" localSheetId="10">'SE Retirement Services'!$A$1:$A$22</definedName>
    <definedName name="_xlnm.Print_Area" localSheetId="3">'Segment Earnings'!$A$1:$R$32</definedName>
    <definedName name="_xlnm.Print_Area">#REF!</definedName>
    <definedName name="PRO_FORMA_BASIC_EPS" hidden="1">"PRO_FORMA_BASIC_EPS"</definedName>
    <definedName name="PRO_FORMA_DILUT_EPS" hidden="1">"PRO_FORMA_DILUT_EPS"</definedName>
    <definedName name="PRO_FORMA_NET_INC" hidden="1">"PRO_FORMA_NET_INC"</definedName>
    <definedName name="PROPERTY_GROSS" hidden="1">"PROPERTY_GROSS"</definedName>
    <definedName name="PROPERTY_NET" hidden="1">"PROPERTY_NET"</definedName>
    <definedName name="Pub">#REF!</definedName>
    <definedName name="Q" hidden="1">"c2106"</definedName>
    <definedName name="QUICK_RATIO" hidden="1">"QUICK_RATIO"</definedName>
    <definedName name="qw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aoahs" hidden="1">{"SCH73",#N/A,FALSE,"eva";"SCH74",#N/A,FALSE,"eva";"SCH75",#N/A,FALSE,"eva"}</definedName>
    <definedName name="REDEEM_PREF_STOCK" hidden="1">"REDEEM_PREF_STOCK"</definedName>
    <definedName name="rer" hidden="1">{#N/A,#N/A,FALSE,"1321";#N/A,#N/A,FALSE,"1324";#N/A,#N/A,FALSE,"1333";#N/A,#N/A,FALSE,"1371"}</definedName>
    <definedName name="RESEARCH_DEV" hidden="1">"RESEARCH_DEV"</definedName>
    <definedName name="RESUSMO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ETAINED_EARN" hidden="1">"RETAINED_EARN"</definedName>
    <definedName name="RETURN_ASSETS" hidden="1">"RETURN_ASSETS"</definedName>
    <definedName name="RETURN_EQUITY" hidden="1">"RETURN_EQUITY"</definedName>
    <definedName name="RETURN_INVESTMENT" hidden="1">"RETURN_INVESTMENT"</definedName>
    <definedName name="REVENUE" hidden="1">"REVENUE"</definedName>
    <definedName name="REVENUE_10K" hidden="1">"REVENUE_10K"</definedName>
    <definedName name="REVENUE_10Q" hidden="1">"REVENUE_10Q"</definedName>
    <definedName name="REVENUE_10Q1" hidden="1">"REVENUE_10Q1"</definedName>
    <definedName name="REVENUE_EST" hidden="1">"REVENUE_EST"</definedName>
    <definedName name="REVENUE_EST_1" hidden="1">"REVENUE_EST_1"</definedName>
    <definedName name="REVENUE_GROWTH_1" hidden="1">"REVENUE_GROWTH_1"</definedName>
    <definedName name="REVENUE_GROWTH_2" hidden="1">"REVENUE_GROWTH_2"</definedName>
    <definedName name="Revenue_List">[14]Setup!$M$16:$M$35</definedName>
    <definedName name="RIR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1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Roberta" hidden="1">{"SCH44",#N/A,FALSE,"5b5f";"SCH45",#N/A,FALSE,"5b5f"}</definedName>
    <definedName name="roberto" hidden="1">{"SCH44",#N/A,FALSE,"5b5f";"SCH45",#N/A,FALSE,"5b5f"}</definedName>
    <definedName name="SAPBEXrevision" hidden="1">1</definedName>
    <definedName name="SAPBEXsysID" hidden="1">"BWP"</definedName>
    <definedName name="SAPBEXwbID" hidden="1">"3ILRGHNSVF5WR8OQ0UFEWAKUG"</definedName>
    <definedName name="sem_orcamento">#REF!</definedName>
    <definedName name="sencount" hidden="1">3</definedName>
    <definedName name="Set">[9]Set.17!$A:$I</definedName>
    <definedName name="SGA" hidden="1">"SGA"</definedName>
    <definedName name="SHARESOUTSTANDING" hidden="1">"SHARESOUTSTANDING"</definedName>
    <definedName name="SHORT_TERM_INVEST" hidden="1">"SHORT_TERM_INVEST"</definedName>
    <definedName name="Sim_Nao">[10]Main!$C$41:$C$42</definedName>
    <definedName name="six_list">[14]Setup!$X$441:$X$446</definedName>
    <definedName name="sogsafra" hidden="1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eg" hidden="1">2</definedName>
    <definedName name="solver_num" hidden="1">0</definedName>
    <definedName name="solver_nwt" hidden="1">1</definedName>
    <definedName name="solver_opt" hidden="1">#REF!</definedName>
    <definedName name="solver_pre" hidden="1">0.000001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ss" hidden="1">{"' TDA2'!$A$1:$M$38"}</definedName>
    <definedName name="STATE" hidden="1">"STATE"</definedName>
    <definedName name="Status_List">#REF!</definedName>
    <definedName name="STOCK_BASED" hidden="1">"STOCK_BASED"</definedName>
    <definedName name="Tab_Abril2011">[33]Matriz_Rateio!$A$85:$J$110</definedName>
    <definedName name="Tab_Abril2011_TOTAL_AREAS_RECEITAS">[33]Matriz_Rateio!$R$371</definedName>
    <definedName name="Tab_Abril2011_TOTAL_GERAL">[33]Matriz_Rateio!$R$368</definedName>
    <definedName name="Tab_Abril2011_TOTAL_SUPORTE_GERAL">[33]Matriz_Rateio!$R$369</definedName>
    <definedName name="Tab_Agosto2011">[33]Matriz_Rateio!$A$191:$J$218</definedName>
    <definedName name="Tab_Agosto2011_TOTAL_AREAS_RECEITAS">[33]Matriz_Rateio!$V$371</definedName>
    <definedName name="Tab_Agosto2011_TOTAL_GERAL">[33]Matriz_Rateio!$V$368</definedName>
    <definedName name="Tab_Agosto2011_TOTAL_SUPORTE_GERAL">[33]Matriz_Rateio!$V$369</definedName>
    <definedName name="Tab_Area">[28]TabelasDePara!$F$5:$H$54</definedName>
    <definedName name="Tab_Atividade">[28]TabelasDePara!$A$5:$D$109</definedName>
    <definedName name="Tab_Classificacao_Anbima">[34]Tabelas!$C$2:$D$89</definedName>
    <definedName name="Tab_Dezembro2011">[33]Matriz_Rateio!$A$303:$J$330</definedName>
    <definedName name="Tab_Dezembro2011_TOTAL_AREAS_RECEITAS">[33]Matriz_Rateio!$Z$371</definedName>
    <definedName name="Tab_Dezembro2011_TOTAL_GERAL">[33]Matriz_Rateio!$Z$368</definedName>
    <definedName name="Tab_Dezembro2011_TOTAL_SUPORTE_GERAL">[33]Matriz_Rateio!$Z$369</definedName>
    <definedName name="Tab_Fevereiro2011">[33]Matriz_Rateio!$A$33:$J$58</definedName>
    <definedName name="Tab_Fevereiro2011_TOTAL_AREAS_RECEITAS">[33]Matriz_Rateio!$P$371</definedName>
    <definedName name="Tab_Fevereiro2011_TOTAL_GERAL">[33]Matriz_Rateio!$P$368</definedName>
    <definedName name="Tab_Fevereiro2011_TOTAL_SUPORTE_GERAL">[33]Matriz_Rateio!$P$369</definedName>
    <definedName name="Tab_Funcionario_Nome">[35]Tabelas!$A$2:$A$158</definedName>
    <definedName name="Tab_Fundo">[34]QUANTUM_Dados_values!$B:$B</definedName>
    <definedName name="Tab_Fundo_Master">[34]QUANTUM_Dados_values!$I:$I</definedName>
    <definedName name="tab_Gestora">[34]QUANTUM_Dados_values!$C$2:$C$9331</definedName>
    <definedName name="Tab_Historico_Quadro_Funcs">[33]Matriz_Rateio!$A$340:$Z$367</definedName>
    <definedName name="Tab_Janeiro2011">[33]Matriz_Rateio!$A$8:$K$32</definedName>
    <definedName name="Tab_Janeiro2011_TOTAL_AREAS_RECEITAS">[33]Matriz_Rateio!$O$371</definedName>
    <definedName name="Tab_Janeiro2011_TOTAL_GERAL">[33]Matriz_Rateio!$O$368</definedName>
    <definedName name="Tab_Janeiro2011_TOTAL_SUPORTE_GERAL">[33]Matriz_Rateio!$O$369</definedName>
    <definedName name="Tab_Julho2011">[33]Matriz_Rateio!$A$163:$J$190</definedName>
    <definedName name="Tab_Julho2011_TOTAL_AREAS_RECEITAS">[33]Matriz_Rateio!$U$371</definedName>
    <definedName name="Tab_Julho2011_TOTAL_GERAL">[33]Matriz_Rateio!$U$368</definedName>
    <definedName name="Tab_Julho2011_TOTAL_SUPORTE_GERAL">[33]Matriz_Rateio!$U$369</definedName>
    <definedName name="Tab_Junho2011">[33]Matriz_Rateio!$A$137:$J$162</definedName>
    <definedName name="Tab_Junho2011_TOTAL_AREAS_RECEITAS">[33]Matriz_Rateio!$T$371</definedName>
    <definedName name="Tab_Junho2011_TOTAL_GERAL">[33]Matriz_Rateio!$T$368</definedName>
    <definedName name="Tab_Junho2011_TOTAL_SUPORTE_GERAL">[33]Matriz_Rateio!$T$369</definedName>
    <definedName name="Tab_Maio2011">[33]Matriz_Rateio!$A$111:$J$136</definedName>
    <definedName name="Tab_Maio2011_TOTAL_AREAS_RECEITAS">[33]Matriz_Rateio!$S$371</definedName>
    <definedName name="Tab_Maio2011_TOTAL_GERAL">[33]Matriz_Rateio!$S$368</definedName>
    <definedName name="Tab_Maio2011_TOTAL_SUPORTE_GERAL">[33]Matriz_Rateio!$S$369</definedName>
    <definedName name="Tab_Marco2011">[33]Matriz_Rateio!$A$59:$J$84</definedName>
    <definedName name="Tab_Marco2011_TOTAL_AREAS_RECEITAS">[33]Matriz_Rateio!$Q$371</definedName>
    <definedName name="Tab_Marco2011_TOTAL_GERAL">[33]Matriz_Rateio!$Q$368</definedName>
    <definedName name="Tab_Marco2011_TOTAL_SUPORTE_GERAL">[33]Matriz_Rateio!$Q$369</definedName>
    <definedName name="Tab_Novembro2011">[33]Matriz_Rateio!$A$275:$J$302</definedName>
    <definedName name="Tab_Novembro2011_TOTAL_AREAS_RECEITAS">[33]Matriz_Rateio!$Y$371</definedName>
    <definedName name="Tab_Novembro2011_TOTAL_GERAL">[33]Matriz_Rateio!$Y$368</definedName>
    <definedName name="Tab_Novembro2011_TOTAL_SUPORTE_GERAL">[33]Matriz_Rateio!$Y$369</definedName>
    <definedName name="Tab_Outubro2011">[33]Matriz_Rateio!$A$247:$J$274</definedName>
    <definedName name="Tab_Outubro2011_TOTAL_AREAS_RECEITAS">[33]Matriz_Rateio!$X$371</definedName>
    <definedName name="Tab_Outubro2011_TOTAL_GERAL">[33]Matriz_Rateio!$X$368</definedName>
    <definedName name="Tab_Outubro2011_TOTAL_SUPORTE_GERAL">[33]Matriz_Rateio!$X$369</definedName>
    <definedName name="Tab_Setembro2011">[33]Matriz_Rateio!$A$219:$J$246</definedName>
    <definedName name="Tab_Setembro2011_TOTAL_AREAS_RECEITAS">[33]Matriz_Rateio!$W$371</definedName>
    <definedName name="Tab_Setembro2011_TOTAL_GERAL">[33]Matriz_Rateio!$W$368</definedName>
    <definedName name="Tab_Setembro2011_TOTAL_SUPORTE_GERAL">[33]Matriz_Rateio!$W$369</definedName>
    <definedName name="Tab_Tipo_Area">#REF!</definedName>
    <definedName name="TabArea">'[31]Tab Area'!$A$1:$B$14</definedName>
    <definedName name="tabela_a_p">'[36]Tabelas_não excluir'!#REF!</definedName>
    <definedName name="tabela_ativo">'[36]Tabelas_não excluir'!$A:$G</definedName>
    <definedName name="Tabela_Orcado_Real_Inicio">#REF!</definedName>
    <definedName name="tabela_passivo">'[36]Tabelas_não excluir'!$K:$Q</definedName>
    <definedName name="TabMenu">#REF!</definedName>
    <definedName name="TabStatus">#REF!</definedName>
    <definedName name="TESTE1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STE2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TextRefCopyRangeCount" hidden="1">2</definedName>
    <definedName name="TipoFundo">[37]Base!$A$2:$A$5</definedName>
    <definedName name="TOTAL_ASSETS" hidden="1">"TOTAL_ASSETS"</definedName>
    <definedName name="TOTAL_CASH_DIVID" hidden="1">"TOTAL_CASH_DIVID"</definedName>
    <definedName name="TOTAL_CASH_FINAN" hidden="1">"TOTAL_CASH_FINAN"</definedName>
    <definedName name="TOTAL_CASH_INVEST" hidden="1">"TOTAL_CASH_INVEST"</definedName>
    <definedName name="TOTAL_CASH_OPER" hidden="1">"TOTAL_CASH_OPER"</definedName>
    <definedName name="TOTAL_COMMON" hidden="1">"TOTAL_COMMON"</definedName>
    <definedName name="TOTAL_CURRENT_ASSETS" hidden="1">"TOTAL_CURRENT_ASSETS"</definedName>
    <definedName name="TOTAL_CURRENT_LIAB" hidden="1">"TOTAL_CURRENT_LIAB"</definedName>
    <definedName name="TOTAL_DEBT" hidden="1">"TOTAL_DEBT"</definedName>
    <definedName name="TOTAL_DEBT_OVER_EBITDA" hidden="1">"TOTAL_DEBT_OVER_EBITDA"</definedName>
    <definedName name="TOTAL_DEBT_OVER_TOTAL_BV" hidden="1">"TOTAL_DEBT_OVER_TOTAL_BV"</definedName>
    <definedName name="TOTAL_DEBT_OVER_TOTAL_CAP" hidden="1">"TOTAL_DEBT_OVER_TOTAL_CAP"</definedName>
    <definedName name="TOTAL_EQUITY" hidden="1">"TOTAL_EQUITY"</definedName>
    <definedName name="TOTAL_INTEREST_EXP" hidden="1">"TOTAL_INTEREST_EXP"</definedName>
    <definedName name="TOTAL_INVENTORY" hidden="1">"TOTAL_INVENTORY"</definedName>
    <definedName name="TOTAL_LIAB" hidden="1">"TOTAL_LIAB"</definedName>
    <definedName name="TOTAL_LIAB_SHAREHOLD" hidden="1">"TOTAL_LIAB_SHAREHOLD"</definedName>
    <definedName name="TOTAL_LONG_DEBT" hidden="1">"TOTAL_LONG_DEBT"</definedName>
    <definedName name="TOTAL_OPER_EXPEN" hidden="1">"TOTAL_OPER_EXPEN"</definedName>
    <definedName name="TOTAL_RECEIV" hidden="1">"TOTAL_RECEIV"</definedName>
    <definedName name="TOTAL_REVENUE" hidden="1">"TOTAL_REVENUE"</definedName>
    <definedName name="TOTAL_SPECIAL" hidden="1">"TOTAL_SPECIAL"</definedName>
    <definedName name="TRADE_AR" hidden="1">"TRADE_AR"</definedName>
    <definedName name="TREASURY_STOCK" hidden="1">"TREASURY_STOCK"</definedName>
    <definedName name="TRIAL10" hidden="1">{"SCH44",#N/A,FALSE,"5b5f";"SCH45",#N/A,FALSE,"5b5f"}</definedName>
    <definedName name="TRIAL11" hidden="1">{"sch56",#N/A,FALSE,"savings";"sch64",#N/A,FALSE,"savings"}</definedName>
    <definedName name="TRIAL12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122" hidden="1">{"SCH29",#N/A,FALSE,"segments";"SCH30",#N/A,FALSE,"segments"}</definedName>
    <definedName name="TRIAL13" hidden="1">{"SCH73",#N/A,FALSE,"eva";"SCH74",#N/A,FALSE,"eva";"SCH75",#N/A,FALSE,"eva"}</definedName>
    <definedName name="TRIAL14" hidden="1">{"SCH49",#N/A,FALSE,"eva"}</definedName>
    <definedName name="TRIAL15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16" hidden="1">{"SCH15",#N/A,FALSE,"SCH15,16,85,86";"SCH16",#N/A,FALSE,"SCH15,16,85,86";"SCH85",#N/A,FALSE,"SCH15,16,85,86";"SCH86",#N/A,FALSE,"SCH15,16,85,86"}</definedName>
    <definedName name="TRIAL17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18" hidden="1">{"SCH46",#N/A,FALSE,"sch46"}</definedName>
    <definedName name="TRIAL19" hidden="1">{"SCH51",#N/A,FALSE,"monthly"}</definedName>
    <definedName name="TRIAL20" hidden="1">{"SCH52",#N/A,FALSE,"sch52"}</definedName>
    <definedName name="TRIAL21" hidden="1">{"SCH29",#N/A,FALSE,"segments";"SCH30",#N/A,FALSE,"segments"}</definedName>
    <definedName name="TRIAL22" hidden="1">{"SCH27",#N/A,FALSE,"summary";"SCH39",#N/A,FALSE,"summary";"SCH41",#N/A,FALSE,"summary"}</definedName>
    <definedName name="TRIAL23" hidden="1">{"SCH54",#N/A,FALSE,"upside";"SCH55",#N/A,FALSE,"upside"}</definedName>
    <definedName name="TRIAL24" hidden="1">{"SCH47",#N/A,FALSE,"value";"sch48",#N/A,FALSE,"value"}</definedName>
    <definedName name="TRIAL25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rial30" hidden="1">{"SCH73",#N/A,FALSE,"eva";"SCH74",#N/A,FALSE,"eva";"SCH75",#N/A,FALSE,"eva"}</definedName>
    <definedName name="trial31" hidden="1">{"SCH44",#N/A,FALSE,"5b5f";"SCH45",#N/A,FALSE,"5b5f"}</definedName>
    <definedName name="trial32" hidden="1">{"SCH44",#N/A,FALSE,"5b5f";"SCH45",#N/A,FALSE,"5b5f"}</definedName>
    <definedName name="trial34" hidden="1">{"sch56",#N/A,FALSE,"savings";"sch64",#N/A,FALSE,"savings"}</definedName>
    <definedName name="trial35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trial36" hidden="1">{"SCH73",#N/A,FALSE,"eva";"SCH74",#N/A,FALSE,"eva";"SCH75",#N/A,FALSE,"eva"}</definedName>
    <definedName name="trial37" hidden="1">{"SCH49",#N/A,FALSE,"eva"}</definedName>
    <definedName name="trial38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trial39" hidden="1">{"SCH15",#N/A,FALSE,"SCH15,16,85,86";"SCH16",#N/A,FALSE,"SCH15,16,85,86";"SCH85",#N/A,FALSE,"SCH15,16,85,86";"SCH86",#N/A,FALSE,"SCH15,16,85,86"}</definedName>
    <definedName name="trial40" hidden="1">{"SCH15",#N/A,FALSE,"SCH15,16,85,86";"SCH16",#N/A,FALSE,"SCH15,16,85,86";"SCH85",#N/A,FALSE,"SCH15,16,85,86";"SCH86",#N/A,FALSE,"SCH15,16,85,86"}</definedName>
    <definedName name="trial41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trial42" hidden="1">{"SCH46",#N/A,FALSE,"sch46"}</definedName>
    <definedName name="trial43" hidden="1">{"SCH51",#N/A,FALSE,"monthly"}</definedName>
    <definedName name="trial44" hidden="1">{"SCH52",#N/A,FALSE,"sch52"}</definedName>
    <definedName name="trial45" hidden="1">{"SCH29",#N/A,FALSE,"segments";"SCH30",#N/A,FALSE,"segments"}</definedName>
    <definedName name="trial46" hidden="1">{"SCH27",#N/A,FALSE,"summary";"SCH39",#N/A,FALSE,"summary";"SCH41",#N/A,FALSE,"summary"}</definedName>
    <definedName name="trial47" hidden="1">{"SCH54",#N/A,FALSE,"upside";"SCH55",#N/A,FALSE,"upside"}</definedName>
    <definedName name="trial48" hidden="1">{"SCH47",#N/A,FALSE,"value";"sch48",#N/A,FALSE,"value"}</definedName>
    <definedName name="trial49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Tx_Cambio_Empresas_Brasil">#REF!</definedName>
    <definedName name="Tx_Cambio_Estoque">#REF!</definedName>
    <definedName name="Ulinha_Ativo">#REF!</definedName>
    <definedName name="UNREALIZED_GAIN" hidden="1">"UNREALIZED_GAIN"</definedName>
    <definedName name="UNUSUAL_EXP" hidden="1">"UNUSUAL_EXP"</definedName>
    <definedName name="US_GAAP" hidden="1">"US_GAAP"</definedName>
    <definedName name="V" hidden="1">{#N/A,#N/A,FALSE,"FINANC96";#N/A,#N/A,FALSE,"CFLOW96";#N/A,#N/A,FALSE,"BALUS$96";#N/A,#N/A,FALSE,"INCUS$96";#N/A,#N/A,FALSE,"CASH96";#N/A,#N/A,FALSE,"BALR$96";#N/A,#N/A,FALSE,"INCR$96"}</definedName>
    <definedName name="valor">[19]Formulario!$L$14</definedName>
    <definedName name="valor10">[20]Formulario!$L$23</definedName>
    <definedName name="valor11">[20]Formulario!$L$24</definedName>
    <definedName name="valor12">[20]Formulario!$L$25</definedName>
    <definedName name="valor13">[20]Formulario!$L$26</definedName>
    <definedName name="valor14">[20]Formulario!$L$27</definedName>
    <definedName name="valor15">[20]Formulario!$L$28</definedName>
    <definedName name="valor16">[20]Formulario!$L$29</definedName>
    <definedName name="valor17">[20]Formulario!$L$30</definedName>
    <definedName name="valor18">[20]Formulario!$L$31</definedName>
    <definedName name="valor2">[19]Formulario!$L$15</definedName>
    <definedName name="valor3">[20]Formulario!$L$16</definedName>
    <definedName name="valor4">[20]Formulario!$L$17</definedName>
    <definedName name="valor5">[20]Formulario!$L$18</definedName>
    <definedName name="valor6">[20]Formulario!$L$19</definedName>
    <definedName name="valor7">[20]Formulario!$L$20</definedName>
    <definedName name="valor8">[20]Formulario!$L$21</definedName>
    <definedName name="valor9">[20]Formulario!$L$22</definedName>
    <definedName name="VCPIII_CBAOFF">'[30]VCP III Offshore 2S.2019'!$C$82</definedName>
    <definedName name="VdResponsability">[14]Setup!$B$442:$B$447</definedName>
    <definedName name="vdv" hidden="1">{"' TDA2'!$A$1:$M$38"}</definedName>
    <definedName name="VdYesNo">[14]Setup!$E$442:$E$443</definedName>
    <definedName name="viés___Utilização_da_faculdade_para_alterar_a_meta_para_a_Taxa_SELIC_entre_reuniões_do_COPOM.">#REF!</definedName>
    <definedName name="Vinci">OFFSET('[38]Balancetes 12.20'!$A$1,0,0,COUNTA('[38]Balancetes 12.20'!$A:$A),8)</definedName>
    <definedName name="VOLUME" hidden="1">"VOLUME"</definedName>
    <definedName name="w" hidden="1">{"' TDA2'!$A$1:$M$38"}</definedName>
    <definedName name="wrn.01." hidden="1">{#N/A,#N/A,FALSE,"1321";#N/A,#N/A,FALSE,"1324";#N/A,#N/A,FALSE,"1333";#N/A,#N/A,FALSE,"1371"}</definedName>
    <definedName name="wrn.083." hidden="1">{#N/A,#N/A,FALSE,"CONTRIB.SOCIAL ACUM.";#N/A,#N/A,FALSE,"CONTRIB.SOCIAL";#N/A,#N/A,FALSE,"APUR.LUCRO REAL ACUM.";#N/A,#N/A,FALSE,"APUR.LUCRO REAL";#N/A,#N/A,FALSE,"DEMOST.RESULT ACUM.";#N/A,#N/A,FALSE,"DEMONST.RESULT.";#N/A,#N/A,FALSE,"PASSIVO";#N/A,#N/A,FALSE,"ATIVO"}</definedName>
    <definedName name="wrn.5BY5." hidden="1">{"SCH44",#N/A,FALSE,"5b5f";"SCH45",#N/A,FALSE,"5b5f"}</definedName>
    <definedName name="wrn.ALL.FIN2." hidden="1">{"SCH35",#N/A,FALSE,"5X3";"SCH36",#N/A,FALSE,"5X3";"SCH37",#N/A,FALSE,"5X3";"SCH38",#N/A,FALSE,"5X3";"SCH39A",#N/A,FALSE,"5X3";"SCH39B",#N/A,FALSE,"5X3";"SCH40",#N/A,FALSE,"5X3"}</definedName>
    <definedName name="wrn.ALL_HR." hidden="1">{"SCH66",#N/A,FALSE,"SCH66";"sch66a",#N/A,FALSE,"SCH66A";"SCH67",#N/A,FALSE,"SCH67";"SCH68",#N/A,FALSE,"SCH68";"SCH69",#N/A,FALSE,"SCH69";"sch701",#N/A,FALSE,"SCH70";"sch702",#N/A,FALSE,"SCH70";"SCH81",#N/A,FALSE,"SCH81";"SCH821",#N/A,FALSE,"SCH82";"SCH822",#N/A,FALSE,"SCH82"}</definedName>
    <definedName name="wrn.All_Plandol." hidden="1">{"sch24",#N/A,FALSE,"summary";"sch40",#N/A,FALSE,"summary";"sch42",#N/A,FALSE,"summary";"sch25",#N/A,FALSE,"monthly";"sch41",#N/A,FALSE,"monthly";"sch43",#N/A,FALSE,"monthly";"sch44",#N/A,FALSE,"monthly";"sch56",#N/A,FALSE,"monthly";"sch57",#N/A,FALSE,"monthly";"sch59",#N/A,FALSE,"monthly";"sch76",#N/A,FALSE,"monthly";"sch77",#N/A,FALSE,"monthly";"sch78",#N/A,FALSE,"monthly";"sch79",#N/A,FALSE,"monthly";"sch80",#N/A,FALSE,"monthly";"sch32",#N/A,FALSE,"ebitrecs";"sch33",#N/A,FALSE,"ebitrecs";"sch34",#N/A,FALSE,"ebitrecs";"sch35",#N/A,FALSE,"ebitrecs";"sch36",#N/A,FALSE,"ebitrecs";"sch37",#N/A,FALSE,"ebitrecs";"sch38",#N/A,FALSE,"ebitrecs";"sch39",#N/A,FALSE,"ebitrecs";"sch53",#N/A,FALSE,"value";"sch60",#N/A,FALSE,"upside";"sch61",#N/A,FALSE,"upside";"sch54",#N/A,FALSE,"value";"sch45",#N/A,FALSE,"5b5f";"sch46",#N/A,FALSE,"5b5f";"sch47",#N/A,FALSE,"5b5f";"sch48",#N/A,FALSE,"5b5f";"sch49",#N/A,FALSE,"5b5f";"sch501",#N/A,FALSE,"5b5f";"sch502",#N/A,FALSE,"5b5f";"sch51",#N/A,FALSE,"5b5f";"sch55",#N/A,FALSE,"eva";"sch63",#N/A,FALSE,"eva";"sch64",#N/A,FALSE,"eva";"sch65",#N/A,FALSE,"eva";"sch6",#N/A,FALSE,"SCH6";"sch26",#N/A,FALSE,"SCH26";"sch7",#N/A,FALSE,"SCH7";"sch27",#N/A,FALSE,"SCH27";"sch28",#N/A,FALSE,"SCH28";"sch29",#N/A,FALSE,"SCH29";"sch30",#N/A,FALSE,"SCH30";"sch31",#N/A,FALSE,"SCH31";"sch521",#N/A,FALSE,"SCH52";"sch522",#N/A,FALSE,"SCH52";"sch523",#N/A,FALSE,"SCH52";"sch58",#N/A,FALSE,"SCH58";"sch62",#N/A,FALSE,"SCH62"}</definedName>
    <definedName name="wrn.AMSA." hidden="1">{#N/A,#N/A,FALSE,"EARNINGS";#N/A,#N/A,FALSE,"FINANCIAL";#N/A,#N/A,FALSE,"OPERATIONAL"}</definedName>
    <definedName name="wrn.anexos." hidden="1">{#N/A,#N/A,FALSE,"Page1";#N/A,#N/A,FALSE,"Page2";#N/A,#N/A,FALSE,"Page3";#N/A,#N/A,FALSE,"Page4";#N/A,#N/A,FALSE,"Page5";#N/A,#N/A,FALSE,"Page6";#N/A,#N/A,FALSE,"Page7";#N/A,#N/A,FALSE,"Page8";#N/A,#N/A,FALSE,"Page9";#N/A,#N/A,FALSE,"Page10";#N/A,#N/A,FALSE,"Page11"}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SHE." hidden="1">{#N/A,#N/A,FALSE,"BALR$97";#N/A,#N/A,FALSE,"INCR$97";#N/A,#N/A,FALSE,"BALUS$97";#N/A,#N/A,FALSE,"FINANC97";#N/A,#N/A,FALSE,"CFLOW97";#N/A,#N/A,FALSE,"INCUS$97";#N/A,#N/A,FALSE,"CASH97";#N/A,#N/A,FALSE,"STOCKH97"}</definedName>
    <definedName name="wrn.BALSHEGESPA." hidden="1">{#N/A,#N/A,FALSE,"BALUS$97";#N/A,#N/A,FALSE,"INCUS$97";#N/A,#N/A,FALSE,"BALR$97";#N/A,#N/A,FALSE,"INCR$97";#N/A,#N/A,FALSE,"STOCKH97";#N/A,#N/A,FALSE,"FINANC97";#N/A,#N/A,FALSE,"CFLOW97"}</definedName>
    <definedName name="wrn.C._.15." hidden="1">{#N/A,#N/A,FALSE,"RESUMO";#N/A,#N/A,FALSE,"DISTRIB";#N/A,#N/A,FALSE,"CB";#N/A,#N/A,FALSE,"FERTCUB";#N/A,#N/A,FALSE,"FERTCAT";#N/A,#N/A,FALSE,"TRADE";#N/A,#N/A,FALSE,"DISTSELGA"}</definedName>
    <definedName name="wrn.Clarobook." hidden="1">{#N/A,#N/A,TRUE,"índice";#N/A,#N/A,TRUE,"bp";#N/A,#N/A,TRUE,"dre";#N/A,#N/A,TRUE,"mpl";#N/A,#N/A,TRUE,"doar";#N/A,#N/A,TRUE,"fc";#N/A,#N/A,TRUE,"cta_rec";#N/A,#N/A,TRUE,"Estoque";#N/A,#N/A,TRUE,"Estoque_Det";#N/A,#N/A,TRUE,"Despesas Antecipadas";#N/A,#N/A,TRUE,"IReCS";#N/A,#N/A,TRUE,"BaseNegativa";#N/A,#N/A,TRUE,"CS";#N/A,#N/A,TRUE,"AjCS";#N/A,#N/A,TRUE,"Prej.Fiscal";#N/A,#N/A,TRUE,"IR";#N/A,#N/A,TRUE,"AjIR";#N/A,#N/A,TRUE,"Permanente";"Permanente_gráfico",#N/A,TRUE,"Permanente";#N/A,#N/A,TRUE,"Capitalização";"Financiamentos Mensal",#N/A,TRUE,"Financiamentos";"Financiamentos Movimentação",#N/A,TRUE,"Financiamentos";#N/A,#N/A,TRUE,"Soc.Ligadas";#N/A,#N/A,TRUE,"Capital";#N/A,#N/A,TRUE,"indicadores";#N/A,#N/A,TRUE,"Receita";#N/A,#N/A,TRUE,"CPV";#N/A,#N/A,TRUE,"Financeiras"}</definedName>
    <definedName name="wrn.COSTIMP." hidden="1">{"sch56",#N/A,FALSE,"savings";"sch64",#N/A,FALSE,"savings"}</definedName>
    <definedName name="wrn.Despesas._.Diferidas._.Indedutíveis._.de._.1998." hidden="1">{"Despesas Diferidas Indedutíveis de 1998",#N/A,FALSE,"Impressão"}</definedName>
    <definedName name="wrn.DOLAR." hidden="1">{#N/A,#N/A,FALSE,"BALUS$96";#N/A,#N/A,FALSE,"INCUS$96";#N/A,#N/A,FALSE,"CASH96";#N/A,#N/A,FALSE,"FINANC96";#N/A,#N/A,FALSE,"CFLOW96"}</definedName>
    <definedName name="wrn.EBITRECS." hidden="1">{"SCH31",#N/A,FALSE,"ebitrecs";"SCH32",#N/A,FALSE,"ebitrecs";"SCH33",#N/A,FALSE,"ebitrecs";"SCH34",#N/A,FALSE,"ebitrecs";"SCH35",#N/A,FALSE,"ebitrecs";"SCH36",#N/A,FALSE,"ebitrecs";"SCH37",#N/A,FALSE,"ebitrecs";"SCH38",#N/A,FALSE,"ebitrecs"}</definedName>
    <definedName name="wrn.EVA." hidden="1">{"SCH73",#N/A,FALSE,"eva";"SCH74",#N/A,FALSE,"eva";"SCH75",#N/A,FALSE,"eva"}</definedName>
    <definedName name="wrn.FOX._.SPORTS." hidden="1">{#N/A,#N/A,FALSE,"Count";#N/A,#N/A,FALSE,"Cash-Flow";#N/A,#N/A,FALSE,"Assumptions";#N/A,#N/A,FALSE,"Revenues";#N/A,#N/A,FALSE,"Subscribers";#N/A,#N/A,FALSE,"Advertising";#N/A,#N/A,FALSE,"VA";#N/A,#N/A,FALSE,"HA";#N/A,#N/A,FALSE,"Taxes on revenues";#N/A,#N/A,FALSE,"Right";#N/A,#N/A,FALSE,"Production Costs";#N/A,#N/A,FALSE,"Technical";#N/A,#N/A,FALSE,"Headcount";#N/A,#N/A,FALSE,"Marketing";#N/A,#N/A,FALSE,"General&amp;Adm";#N/A,#N/A,FALSE,"Income Tax";#N/A,#N/A,FALSE,"Month";#N/A,#N/A,FALSE,"Years"}</definedName>
    <definedName name="wrn.FULL_PACKAGE." hidden="1">{#N/A,#N/A,FALSE,"Checklist";#N/A,#N/A,FALSE,"Sch 1";#N/A,#N/A,FALSE,"Sch 2";#N/A,#N/A,FALSE,"Sch 2A";#N/A,#N/A,FALSE,"Sch 3";#N/A,#N/A,FALSE,"Sch 4";#N/A,#N/A,FALSE,"Sch 5";#N/A,#N/A,FALSE,"Sch 6";#N/A,#N/A,FALSE,"Sch 7";#N/A,#N/A,FALSE,"Sch 7 A";#N/A,#N/A,FALSE,"Sch 7 B";#N/A,#N/A,FALSE,"Sch 8";#N/A,#N/A,FALSE,"Sch 9";#N/A,#N/A,FALSE,"Sch 10";#N/A,#N/A,FALSE,"Sch 11";#N/A,#N/A,FALSE,"Sch 11 A";#N/A,#N/A,FALSE,"Sch12";#N/A,#N/A,FALSE,"Sch13";#N/A,#N/A,FALSE,"Weekly CF";#N/A,#N/A,FALSE,"Detailed Q CF";#N/A,#N/A,FALSE,"Collection";#N/A,#N/A,FALSE,"Revenues Analysis- actuals";#N/A,#N/A,FALSE,"Revenues Analysis - Forecast";#N/A,#N/A,FALSE,"Backlog";#N/A,#N/A,FALSE," mangment P&amp;L";#N/A,#N/A,FALSE,"Restricted cash"}</definedName>
    <definedName name="wrn.GRAFICOS." hidden="1">{#N/A,#N/A,FALSE,"CAPEX";#N/A,#N/A,FALSE,"NETSALES";#N/A,#N/A,FALSE,"GMSTPP";#N/A,#N/A,FALSE,"GMTOTAL";#N/A,#N/A,FALSE,"FERTIL";#N/A,#N/A,FALSE,"STPP";#N/A,#N/A,FALSE,"CBLACK";#N/A,#N/A,FALSE,"OPERTINCOME"}</definedName>
    <definedName name="wrn.HRMONTH." hidden="1">{"SCH81",#N/A,FALSE,"SCH81";"SCH82",#N/A,FALSE,"SCH82"}</definedName>
    <definedName name="wrn.imp_flx." hidden="1">{#N/A,#N/A,FALSE,"CONSOLID";#N/A,#N/A,FALSE,"CIMENTO";#N/A,#N/A,FALSE,"METALURGIA";#N/A,#N/A,FALSE,"PAPEL";#N/A,#N/A,FALSE,"QUÍMICA";#N/A,#N/A,FALSE,"AGROINDL";#N/A,#N/A,FALSE,"OUTROS";#N/A,#N/A,FALSE,"REAL_ORCADO"}</definedName>
    <definedName name="wrn.imprime." hidden="1">{#N/A,#N/A,FALSE,"ATIVO";#N/A,#N/A,FALSE,"PASSIVO";#N/A,#N/A,FALSE,"L&amp;P";#N/A,#N/A,FALSE,"INTEREST";#N/A,#N/A,FALSE,"DIFEST";#N/A,#N/A,FALSE,"IRD-OUT"}</definedName>
    <definedName name="wrn.imprimir." hidden="1">{#N/A,#N/A,FALSE,"BALUS$97";#N/A,#N/A,FALSE,"INCUS$97";#N/A,#N/A,FALSE,"BALR$97";#N/A,#N/A,FALSE,"INCR$97";#N/A,#N/A,FALSE,"STOCKH97";#N/A,#N/A,FALSE,"FINANC97";#N/A,#N/A,FALSE,"CFLOW97"}</definedName>
    <definedName name="wrn.IMPRIMIR._.TODOS." hidden="1">{#N/A,#N/A,FALSE,"ATIVO";#N/A,#N/A,FALSE,"PASSIVO";#N/A,#N/A,FALSE,"L&amp;P";#N/A,#N/A,FALSE,"INTEREST"}</definedName>
    <definedName name="wrn.INDICADORES." hidden="1">{"PARTE1",#N/A,FALSE,"Plan1"}</definedName>
    <definedName name="wrn.indices." hidden="1">{#N/A,#N/A,FALSE,"GRAFICO";#N/A,#N/A,FALSE,"INDICE 10%";#N/A,#N/A,FALSE,"INDICE 20%"}</definedName>
    <definedName name="wrn.KEYFIN." hidden="1">{"SCH49",#N/A,FALSE,"eva"}</definedName>
    <definedName name="wrn.MES." hidden="1">{#N/A,#N/A,FALSE,"US$MEDIO"}</definedName>
    <definedName name="wrn.minorco." hidden="1">{#N/A,#N/A,FALSE,"EARNINGS";#N/A,#N/A,FALSE,"FINANCIAL";#N/A,#N/A,FALSE,"OPERATIONAL"}</definedName>
    <definedName name="wrn.MONTHLY." hidden="1">{"SCH93",#N/A,FALSE,"monthly";"SCH94",#N/A,FALSE,"monthly";"SCH95",#N/A,FALSE,"monthly";"SCH96",#N/A,FALSE,"monthly";"SCH97",#N/A,FALSE,"monthly";"SCH104",#N/A,FALSE,"monthly";"SCH105",#N/A,FALSE,"monthly";"SCH106",#N/A,FALSE,"monthly";"SCH107",#N/A,FALSE,"monthly";"SCH108",#N/A,FALSE,"monthly";"SCH109",#N/A,FALSE,"monthly";"SCH110",#N/A,FALSE,"monthly"}</definedName>
    <definedName name="wrn.novo." hidden="1">{#N/A,#N/A,FALSE,"Count";#N/A,#N/A,FALSE,"Cash-Flow";#N/A,#N/A,FALSE,"Assumptions";#N/A,#N/A,FALSE,"Right"}</definedName>
    <definedName name="wrn.principais." hidden="1">{#N/A,#N/A,FALSE,"AMSA611";#N/A,#N/A,FALSE,"STACFLOW"}</definedName>
    <definedName name="wrn.PRINT." hidden="1">{"SCH15",#N/A,FALSE,"SCH15,16,85,86";"SCH16",#N/A,FALSE,"SCH15,16,85,86";"SCH85",#N/A,FALSE,"SCH15,16,85,86";"SCH86",#N/A,FALSE,"SCH15,16,85,86"}</definedName>
    <definedName name="wrn.print1." hidden="1">{"SCH15",#N/A,FALSE,"SCH15,16,85,86";"SCH16",#N/A,FALSE,"SCH15,16,85,86";"SCH85",#N/A,FALSE,"SCH15,16,85,86";"SCH86",#N/A,FALSE,"SCH15,16,85,86"}</definedName>
    <definedName name="wrn.PRINTHR." hidden="1">{"SCH66",#N/A,FALSE,"SCH66";"SCH67",#N/A,FALSE,"SCH67";"SCH68",#N/A,FALSE,"SCH68";"SCH69",#N/A,FALSE,"SCH69";"SCH70",#N/A,FALSE,"SCH70"}</definedName>
    <definedName name="wrn.PRINTMKTG." hidden="1">{"sch6",#N/A,FALSE,"SCH6";"sch7",#N/A,FALSE,"SCH7"}</definedName>
    <definedName name="wrn.PRINTPROD." hidden="1">{"SCH13",#N/A,FALSE,"SCH13";"SCH14",#N/A,FALSE,"SCH14";"SCH15",#N/A,FALSE,"SCH15,16,85,86";"SCH16",#N/A,FALSE,"SCH15,16,85,86";"SCH85",#N/A,FALSE,"SCH15,16,85,86";"SCH86",#N/A,FALSE,"SCH15,16,85,86";"SCH17",#N/A,FALSE,"SCH17,87";"SCH87",#N/A,FALSE,"SCH17,87";"SCH18",#N/A,FALSE,"SCH18,88";"SCH88",#N/A,FALSE,"SCH18,88";"SCH19",#N/A,FALSE,"SCH19,20,89,90";"SCH20",#N/A,FALSE,"SCH19,20,89,90";"SCH89",#N/A,FALSE,"SCH19,20,89,90";"SCH90",#N/A,FALSE,"SCH19,20,89,90";"SCH21",#N/A,FALSE,"SCH21";"SCH22",#N/A,FALSE,"SCH22";"SCH23",#N/A,FALSE,"SCH23";"SCH24",#N/A,FALSE,"SCH24";"SCH25",#N/A,FALSE,"SCH25";"SCH26",#N/A,FALSE,"SCH26";"SCH91",#N/A,FALSE,"SCH91";"SCH92",#N/A,FALSE,"SCH92";"SCH118",#N/A,FALSE,"SCH118";"SCH119",#N/A,FALSE,"SCH119"}</definedName>
    <definedName name="wrn.PROGRAMS." hidden="1">{"sch52",#N/A,FALSE,"SCH52"}</definedName>
    <definedName name="wrn.PROV.IR96." hidden="1">{#N/A,#N/A,FALSE,"DEMPROV IR";#N/A,#N/A,FALSE,"INC.FISC";#N/A,#N/A,FALSE,"LUCRO REAL";#N/A,#N/A,FALSE,"L.LIQ.M";#N/A,#N/A,FALSE,"PROV96";#N/A,#N/A,FALSE,"L.LIQU.";#N/A,#N/A,FALSE,"ADIEXCL";#N/A,#N/A,FALSE,"PAT-VT96";#N/A,#N/A,FALSE,"DPO.INC."}</definedName>
    <definedName name="wrn.REAL." hidden="1">{#N/A,#N/A,FALSE,"BALR$96";#N/A,#N/A,FALSE,"INCR$96"}</definedName>
    <definedName name="wrn.Relatório._.Completo." hidden="1">{"Controle de Saldos",#N/A,FALSE,"Controle Saldos";"Controle de Saldos Diferidos",#N/A,FALSE,"Controle Saldos";"Ajustes da Contribuição Social",#N/A,FALSE,"Controle Saldos";"Cálculo da Contribuição Social",#N/A,FALSE,"Controle Saldos";"Demonstração Base Negativa da Contribuição Social",#N/A,FALSE,"Controle Saldos";"Ajustes do Imposto de Renda",#N/A,FALSE,"Controle Saldos";"Cálculo do Imposto de Renda",#N/A,FALSE,"Controle Saldos";"Demonstrativo dos Prejuízos Fiscais",#N/A,FALSE,"Controle Saldos";"Cálculo por Estimativa",#N/A,FALSE,"Controle Saldos";"Demonstrativo dos Recolhimentos",#N/A,FALSE,"Controle Saldos";"Programa de Alimentação ao Trabalhador",#N/A,FALSE,"Controle Saldos";"Compensação de Impostos e Contribuições",#N/A,FALSE,"Controle Saldos"}</definedName>
    <definedName name="wrn.Relatório._.para._.Auditoria." hidden="1">{"Ajustes CS para a Auditoria",#N/A,FALSE,"Impressão";"Controle de saldos para a Auditoria",#N/A,FALSE,"Impressão";"CS Real para a Auditoria",#N/A,FALSE,"Impressão";"Ajustes IR para a Auditoria",#N/A,FALSE,"Impressão";"IR Real para a Auditoria",#N/A,FALSE,"Impressão"}</definedName>
    <definedName name="wrn.rotina." hidden="1">{#N/A,#N/A,FALSE,"ind1098"}</definedName>
    <definedName name="wrn.SCH46." hidden="1">{"SCH46",#N/A,FALSE,"sch46"}</definedName>
    <definedName name="wrn.SCH51." hidden="1">{"SCH51",#N/A,FALSE,"monthly"}</definedName>
    <definedName name="wrn.SCH52." hidden="1">{"SCH52",#N/A,FALSE,"sch52"}</definedName>
    <definedName name="wrn.SCH57." hidden="1">{"SCH57",#N/A,FALSE,"monthly"}</definedName>
    <definedName name="wrn.SCH58." hidden="1">{"sch58",#N/A,FALSE,"SCH58"}</definedName>
    <definedName name="wrn.SEGMENT." hidden="1">{"SCH29",#N/A,FALSE,"segments";"SCH30",#N/A,FALSE,"segments"}</definedName>
    <definedName name="wrn.SUMMARY." hidden="1">{"SCH27",#N/A,FALSE,"summary";"SCH39",#N/A,FALSE,"summary";"SCH41",#N/A,FALSE,"summary"}</definedName>
    <definedName name="wrn.todos." hidden="1">{#N/A,#N/A,FALSE,"AMSA611";#N/A,#N/A,FALSE,"STACFLOW";#N/A,#N/A,FALSE,"Page1";#N/A,#N/A,FALSE,"Page2";#N/A,#N/A,FALSE,"Page3";#N/A,#N/A,FALSE,"Page4";#N/A,#N/A,FALSE,"Page5";#N/A,#N/A,FALSE,"Page6";#N/A,#N/A,FALSE,"Page7";#N/A,#N/A,FALSE,"Page8";#N/A,#N/A,FALSE,"Page9";#N/A,#N/A,FALSE,"Page10";#N/A,#N/A,FALSE,"Page11"}</definedName>
    <definedName name="wrn.TOTAL." hidden="1">{#N/A,#N/A,FALSE,"DIFERIDO";#N/A,#N/A,FALSE,"BALUS$96";#N/A,#N/A,FALSE,"INCUS$96";#N/A,#N/A,FALSE,"CASHUS$96"}</definedName>
    <definedName name="wrn.UPDOWN." hidden="1">{"SCH54",#N/A,FALSE,"upside";"SCH55",#N/A,FALSE,"upside"}</definedName>
    <definedName name="wrn.VALUE." hidden="1">{"SCH47",#N/A,FALSE,"value";"sch48",#N/A,FALSE,"value"}</definedName>
    <definedName name="wrn.w." hidden="1">{#N/A,#N/A,FALSE,"FLUXO R$";#N/A,#N/A,FALSE,"FLUXO US$";#N/A,#N/A,FALSE,"indices"}</definedName>
    <definedName name="wrn.WPAPERS." hidden="1">{#N/A,#N/A,FALSE,"ATIVO";#N/A,#N/A,FALSE,"PASSIVO";#N/A,#N/A,FALSE,"L&amp;P";#N/A,#N/A,FALSE,"INTEREST";#N/A,#N/A,FALSE,"IRDIFERIDO"}</definedName>
    <definedName name="wrn.YEARLY." hidden="1">{"SCH28",#N/A,FALSE,"monthly";"SCH40",#N/A,FALSE,"monthly";"SCH42",#N/A,FALSE,"monthly";"SCH43",#N/A,FALSE,"monthly";"SCH50",#N/A,FALSE,"monthly";"SCH51",#N/A,FALSE,"monthly";"SCH53",#N/A,FALSE,"monthly";"SCH66",#N/A,FALSE,"monthly";"SCH67",#N/A,FALSE,"monthly";"SCH68",#N/A,FALSE,"monthly";"SCH69",#N/A,FALSE,"monthly";"SCH70",#N/A,FALSE,"monthly";"SCH71",#N/A,FALSE,"monthly";"SCH72",#N/A,FALSE,"monthly"}</definedName>
    <definedName name="xo" hidden="1">{"SCH52",#N/A,FALSE,"sch52"}</definedName>
    <definedName name="XRefCopyRangeCount" hidden="1">1</definedName>
    <definedName name="xx" hidden="1">{#N/A,#N/A,FALSE,"Skjema 6.5"}</definedName>
    <definedName name="YEARHIGH" hidden="1">"YEARHIGH"</definedName>
    <definedName name="YEARLOW" hidden="1">"YEARLOW"</definedName>
    <definedName name="YN">[37]Base!$C$2:$C$3</definedName>
    <definedName name="zxc" hidden="1">#REF!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" i="21" l="1"/>
</calcChain>
</file>

<file path=xl/sharedStrings.xml><?xml version="1.0" encoding="utf-8"?>
<sst xmlns="http://schemas.openxmlformats.org/spreadsheetml/2006/main" count="1060" uniqueCount="490">
  <si>
    <t>Quarterly</t>
  </si>
  <si>
    <t>(R$ thousands, unless mentioned)</t>
  </si>
  <si>
    <t>1Q'20</t>
  </si>
  <si>
    <t>2Q'20</t>
  </si>
  <si>
    <t>3Q'20</t>
  </si>
  <si>
    <t>4Q'20</t>
  </si>
  <si>
    <t>1Q'21</t>
  </si>
  <si>
    <t>2Q'21</t>
  </si>
  <si>
    <t>REVENUES</t>
  </si>
  <si>
    <t>Net revenue from management fees</t>
  </si>
  <si>
    <t>Net revenue from performance fees</t>
  </si>
  <si>
    <t>Realized performance fees</t>
  </si>
  <si>
    <t>Unrealized performance fees</t>
  </si>
  <si>
    <t>Net revenue from advisory</t>
  </si>
  <si>
    <t>Total net revenues from services rendered</t>
  </si>
  <si>
    <t>EXPENSES</t>
  </si>
  <si>
    <t>Performance based compensation</t>
  </si>
  <si>
    <t>Realized</t>
  </si>
  <si>
    <t>Unrealized</t>
  </si>
  <si>
    <t>Total compensation and benefits</t>
  </si>
  <si>
    <t>Personnel expenses</t>
  </si>
  <si>
    <t>Other general and administrative expenses</t>
  </si>
  <si>
    <t>Corporate center expenses</t>
  </si>
  <si>
    <t>Total expenses</t>
  </si>
  <si>
    <t>Operating profit</t>
  </si>
  <si>
    <t>OTHER ITEMS</t>
  </si>
  <si>
    <t>GP Investment income</t>
  </si>
  <si>
    <t>Realized gain from GP investment income</t>
  </si>
  <si>
    <t>Unrealized gain from  GP investment income</t>
  </si>
  <si>
    <t>Financial income</t>
  </si>
  <si>
    <t>Realized gain from financial income</t>
  </si>
  <si>
    <t>Unrealized gain from financial income</t>
  </si>
  <si>
    <t>Leasing expenses</t>
  </si>
  <si>
    <t>Total Other Items</t>
  </si>
  <si>
    <t>NET INCOME</t>
  </si>
  <si>
    <t>3Q'21</t>
  </si>
  <si>
    <t>Income Statement – Notes</t>
  </si>
  <si>
    <t xml:space="preserve">Note: See Definitions. </t>
  </si>
  <si>
    <t>(1)</t>
  </si>
  <si>
    <t>(2)</t>
  </si>
  <si>
    <t>(3)</t>
  </si>
  <si>
    <t>(4)</t>
  </si>
  <si>
    <t>Segment Earnings</t>
  </si>
  <si>
    <t>Net revenue from advisory fees</t>
  </si>
  <si>
    <t>Total Fee Related Revenues</t>
  </si>
  <si>
    <t>Other G&amp;A expenses</t>
  </si>
  <si>
    <t>Total Fee Related Expenses</t>
  </si>
  <si>
    <t>FEE RELATED EARNINGS (FRE)</t>
  </si>
  <si>
    <t>FRE Margin (%)</t>
  </si>
  <si>
    <t>PERFORMANCE RELATED EARNINGS (PRE)</t>
  </si>
  <si>
    <t>PRE Margin (%)</t>
  </si>
  <si>
    <t>(-) Unrealized performance fees</t>
  </si>
  <si>
    <t>(+) Unrealized performance compensation</t>
  </si>
  <si>
    <t>(+) Realized GP investment income</t>
  </si>
  <si>
    <t>SEGMENT DISTRIBUTABLE EARNINGS</t>
  </si>
  <si>
    <t>Segment DE Margin (%)</t>
  </si>
  <si>
    <t>-</t>
  </si>
  <si>
    <t>(+) Realized financial income</t>
  </si>
  <si>
    <t>(-) Leasing expenses</t>
  </si>
  <si>
    <t>(-) Income taxes (excluding related to unrealized fees and income)</t>
  </si>
  <si>
    <t>DISTRIBUTABLE EARNINGS (DE)</t>
  </si>
  <si>
    <t>DE Margin (%)</t>
  </si>
  <si>
    <t>Segment Earnings – Notes</t>
  </si>
  <si>
    <t>(5)</t>
  </si>
  <si>
    <t>Reconciliation to Non-GAAP Measures</t>
  </si>
  <si>
    <t>OPERATING PROFIT</t>
  </si>
  <si>
    <t>(-) Net revenue from realized performance fees</t>
  </si>
  <si>
    <t>(-) Net revenue from unrealized performance fees</t>
  </si>
  <si>
    <t>(-) Net revenue from management fees</t>
  </si>
  <si>
    <t>(-) Net revenue from advisory</t>
  </si>
  <si>
    <t>(+) Personnel expenses</t>
  </si>
  <si>
    <t>(+) Other general and administrative expenses</t>
  </si>
  <si>
    <t>(+) Corporate center expenses</t>
  </si>
  <si>
    <t>(+) Compensation allocated in relation to unrealized performance fees</t>
  </si>
  <si>
    <t>(+) Realized gain from GP investment income</t>
  </si>
  <si>
    <t>(+) Income tax from unrealized performance fees</t>
  </si>
  <si>
    <t>(-) Unrealized gain from GP investment income</t>
  </si>
  <si>
    <t>(+) Income tax on unrealized gain from GP investment income</t>
  </si>
  <si>
    <t>(-) Unrealized gain from financial income</t>
  </si>
  <si>
    <t>(+) Income tax on unrealized gain from financial income</t>
  </si>
  <si>
    <t>(+) Stock compensation plan</t>
  </si>
  <si>
    <t>TOTAL NET REVENUE FROM SERVICES RENDERED</t>
  </si>
  <si>
    <t>NET REVENUE FROM MANAGEMENT FEES AND ADVISORY</t>
  </si>
  <si>
    <t>(+) Depreciation and amortization³</t>
  </si>
  <si>
    <t>Segment Earnings - Private Markets</t>
  </si>
  <si>
    <t>(R$ millions, unless mentioned)</t>
  </si>
  <si>
    <t>Bonus compensation related to management and advisory</t>
  </si>
  <si>
    <t>ASSETS UNDER MANAGEMENT (AUM)</t>
  </si>
  <si>
    <t>FEE EARNING ASSETS UNDER MANAGEMENT (FEAUM)</t>
  </si>
  <si>
    <t>AVERAGE MANAGEMENT FEE RATE (%)</t>
  </si>
  <si>
    <t>Segment Earnings - Liquid Strategies</t>
  </si>
  <si>
    <t xml:space="preserve">- </t>
  </si>
  <si>
    <t>Segment Earnings - IP&amp;S</t>
  </si>
  <si>
    <t>N/A</t>
  </si>
  <si>
    <t>Ending Balance</t>
  </si>
  <si>
    <t>(+/-) Appreciation / (depreciation)</t>
  </si>
  <si>
    <t>(+/-) Capital Subscription / (capital return)</t>
  </si>
  <si>
    <t>Beginning balance</t>
  </si>
  <si>
    <t>Funds</t>
  </si>
  <si>
    <t>Equities</t>
  </si>
  <si>
    <t xml:space="preserve"> Equity</t>
  </si>
  <si>
    <t>Total</t>
  </si>
  <si>
    <t>Hedge</t>
  </si>
  <si>
    <t>Credit</t>
  </si>
  <si>
    <t>Real Estate</t>
  </si>
  <si>
    <t>Infrastructure</t>
  </si>
  <si>
    <t>IP&amp;S</t>
  </si>
  <si>
    <t>Public</t>
  </si>
  <si>
    <t>Private</t>
  </si>
  <si>
    <t>(+/-) Net Inflow / (outflow)</t>
  </si>
  <si>
    <t>Assets</t>
  </si>
  <si>
    <t>Liabilities and equity</t>
  </si>
  <si>
    <t>Current assets</t>
  </si>
  <si>
    <t>Current liabilities</t>
  </si>
  <si>
    <t>Cash and cash equivalents</t>
  </si>
  <si>
    <t>Trade payables</t>
  </si>
  <si>
    <t>Cash and bank deposits</t>
  </si>
  <si>
    <t>Leases</t>
  </si>
  <si>
    <t>Financial instruments at fair value through profit or loss</t>
  </si>
  <si>
    <t>Accounts payable</t>
  </si>
  <si>
    <t>Labor and social security obligations</t>
  </si>
  <si>
    <t>Trade receivables</t>
  </si>
  <si>
    <t>Taxes and contributions payable</t>
  </si>
  <si>
    <t>Sub-leases receivable</t>
  </si>
  <si>
    <t>Total current liabilities</t>
  </si>
  <si>
    <t>Taxes recoverable</t>
  </si>
  <si>
    <t>Other assets</t>
  </si>
  <si>
    <t>Non-current liabilities</t>
  </si>
  <si>
    <t>Total current assets</t>
  </si>
  <si>
    <t>Non-current assets</t>
  </si>
  <si>
    <t>Deferred taxes</t>
  </si>
  <si>
    <t>Equity</t>
  </si>
  <si>
    <t>Share capital</t>
  </si>
  <si>
    <t>Additional paid-in capital</t>
  </si>
  <si>
    <t>Other receivables</t>
  </si>
  <si>
    <t>Treasury shares</t>
  </si>
  <si>
    <t>Other reserves</t>
  </si>
  <si>
    <t>Property and equipment</t>
  </si>
  <si>
    <t>Right of use - Leases</t>
  </si>
  <si>
    <t>Intangible assets</t>
  </si>
  <si>
    <t xml:space="preserve">Non-controlling interests in the equity of subsidiaries </t>
  </si>
  <si>
    <t>Total non-current assets</t>
  </si>
  <si>
    <t>Total equity</t>
  </si>
  <si>
    <t>TOTAL</t>
  </si>
  <si>
    <t>Total liabilities and equity</t>
  </si>
  <si>
    <t>Deferred Revenue</t>
  </si>
  <si>
    <t>Retained Earnings</t>
  </si>
  <si>
    <t xml:space="preserve"> (R$ thousands, unless mentioned) </t>
  </si>
  <si>
    <t>Profit (loss) before income taxes, not-including Dividends to partners</t>
  </si>
  <si>
    <t>Combined statutory income taxes rate - %</t>
  </si>
  <si>
    <t>Income tax benefit (Expense) at statutory rates</t>
  </si>
  <si>
    <t>Reconciliation adjustments:</t>
  </si>
  <si>
    <t>Other additions (exclusions), net</t>
  </si>
  <si>
    <t>Income taxes expenses</t>
  </si>
  <si>
    <t>Effective tax rate</t>
  </si>
  <si>
    <t>statutory rate applied to the taxable profit of the subsidiaries.</t>
  </si>
  <si>
    <t xml:space="preserve">presumed profit of subsidiaries represents the difference between the taxation based on this method and the amount that would be due based on the </t>
  </si>
  <si>
    <t xml:space="preserve">percentage of gross revenue, using the presumed profit income tax regime. The Entity's subsidiaries adopted this tax regime and the effect of the </t>
  </si>
  <si>
    <t xml:space="preserve"> Brazilian tax law establishes that companies that generate gross revenues of up to R$ 78,000 in the prior fiscal year may calculate income taxes as a </t>
  </si>
  <si>
    <t>Effective tax rate reconciliation - Notes</t>
  </si>
  <si>
    <t>Fund</t>
  </si>
  <si>
    <t>Segment</t>
  </si>
  <si>
    <t>NAV¹ (R$ millions)</t>
  </si>
  <si>
    <t>YTD</t>
  </si>
  <si>
    <t>12 M</t>
  </si>
  <si>
    <t>24 M</t>
  </si>
  <si>
    <t>Market Comparison</t>
  </si>
  <si>
    <t>Index Rate</t>
  </si>
  <si>
    <t>Vinci Multiestratégia FIM</t>
  </si>
  <si>
    <t>Hedge Funds</t>
  </si>
  <si>
    <r>
      <t>CDI</t>
    </r>
    <r>
      <rPr>
        <vertAlign val="superscript"/>
        <sz val="10"/>
        <color rgb="FF000000"/>
        <rFont val="Palatino Linotype"/>
        <family val="1"/>
      </rPr>
      <t>4</t>
    </r>
  </si>
  <si>
    <t>Atlas Strategy²</t>
  </si>
  <si>
    <t>Vinci Total Return</t>
  </si>
  <si>
    <t>Mosaico Strategy</t>
  </si>
  <si>
    <t>Public Equities</t>
  </si>
  <si>
    <r>
      <t>IBOV</t>
    </r>
    <r>
      <rPr>
        <vertAlign val="superscript"/>
        <sz val="10"/>
        <color rgb="FF000000"/>
        <rFont val="Palatino Linotype"/>
        <family val="1"/>
      </rPr>
      <t>5</t>
    </r>
  </si>
  <si>
    <t>Vinci Gas Dividendos FIA</t>
  </si>
  <si>
    <t>Vinci Valorem FIM</t>
  </si>
  <si>
    <r>
      <t>IMA-B 5</t>
    </r>
    <r>
      <rPr>
        <vertAlign val="superscript"/>
        <sz val="10"/>
        <color rgb="FF000000"/>
        <rFont val="Palatino Linotype"/>
        <family val="1"/>
      </rPr>
      <t>7</t>
    </r>
  </si>
  <si>
    <t>Equilibrio Strategy³</t>
  </si>
  <si>
    <t>Vinci Crédito Imobiliário I</t>
  </si>
  <si>
    <t>Vinci Crédito Imobiliário II</t>
  </si>
  <si>
    <t xml:space="preserve">Vinci Crédito Estruturado Multiestrategia Plus FIC FIM </t>
  </si>
  <si>
    <t>Vinci Energia Sustentável</t>
  </si>
  <si>
    <t>VISC11</t>
  </si>
  <si>
    <t>Real Estate (listed REIT)</t>
  </si>
  <si>
    <r>
      <t>IFIX</t>
    </r>
    <r>
      <rPr>
        <vertAlign val="superscript"/>
        <sz val="10"/>
        <color rgb="FF000000"/>
        <rFont val="Palatino Linotype"/>
        <family val="1"/>
      </rPr>
      <t>8</t>
    </r>
  </si>
  <si>
    <t>VILG11</t>
  </si>
  <si>
    <t>VINO11</t>
  </si>
  <si>
    <t>VIFI11</t>
  </si>
  <si>
    <t>VIUR11</t>
  </si>
  <si>
    <t>VIGT11</t>
  </si>
  <si>
    <t>Infrastructure (listed)</t>
  </si>
  <si>
    <t>Benchmark</t>
  </si>
  <si>
    <r>
      <t>IPCA</t>
    </r>
    <r>
      <rPr>
        <vertAlign val="superscript"/>
        <sz val="10"/>
        <color rgb="FF000000"/>
        <rFont val="Palatino Linotype"/>
        <family val="1"/>
      </rPr>
      <t>6</t>
    </r>
    <r>
      <rPr>
        <sz val="10"/>
        <color rgb="FF000000"/>
        <rFont val="Palatino Linotype"/>
        <family val="1"/>
      </rPr>
      <t xml:space="preserve"> + Yield IMA-B</t>
    </r>
    <r>
      <rPr>
        <vertAlign val="superscript"/>
        <sz val="10"/>
        <color rgb="FF000000"/>
        <rFont val="Palatino Linotype"/>
        <family val="1"/>
      </rPr>
      <t>7</t>
    </r>
  </si>
  <si>
    <r>
      <t>IPCA</t>
    </r>
    <r>
      <rPr>
        <vertAlign val="superscript"/>
        <sz val="10"/>
        <color rgb="FF000000"/>
        <rFont val="Palatino Linotype"/>
        <family val="1"/>
      </rPr>
      <t>6</t>
    </r>
  </si>
  <si>
    <t>Investment Records – Notes</t>
  </si>
  <si>
    <t xml:space="preserve"> NAV is the net asset value of each fund. For listed vehicles, the NAV represents the Market valuation of the fund.</t>
  </si>
  <si>
    <t xml:space="preserve"> Atlas strategy includes the funds Atlas FIC FIM and Atlas Institucional FIC FIM.</t>
  </si>
  <si>
    <t xml:space="preserve"> Equilibrio Strategy incudes the IP&amp;S Family of pension plans.</t>
  </si>
  <si>
    <t xml:space="preserve"> CDI is an average of interbank overnight rates in Brazil(daily average for the period</t>
  </si>
  <si>
    <t>.</t>
  </si>
  <si>
    <t xml:space="preserve"> Brazil stock market most relevant index.</t>
  </si>
  <si>
    <t>(6)</t>
  </si>
  <si>
    <t xml:space="preserve"> IPCA is a broad consumer price index measured by the IBGE.</t>
  </si>
  <si>
    <t>(7)</t>
  </si>
  <si>
    <t xml:space="preserve"> IMAB is composed by government bonds indexed to IPCA. IMAB 5 also includes government bonds indexed to IPCA with up to 5 Years in duration.</t>
  </si>
  <si>
    <t>(8)</t>
  </si>
  <si>
    <t xml:space="preserve"> IFIX is an index composed by listed REITs in the brazilian stock Market.</t>
  </si>
  <si>
    <t>VFDL</t>
  </si>
  <si>
    <t>VIAS</t>
  </si>
  <si>
    <t xml:space="preserve">2.6x </t>
  </si>
  <si>
    <t>1.3x</t>
  </si>
  <si>
    <t>Private Equity</t>
  </si>
  <si>
    <t>VIR IV</t>
  </si>
  <si>
    <t>Nordeste III</t>
  </si>
  <si>
    <t>NE Empreendedor</t>
  </si>
  <si>
    <t>VCP III</t>
  </si>
  <si>
    <t>1.2x</t>
  </si>
  <si>
    <t>Fund 1</t>
  </si>
  <si>
    <t>Invested Capital</t>
  </si>
  <si>
    <t xml:space="preserve">2.1x </t>
  </si>
  <si>
    <t>Investment Records Private Markets Funds - Notes</t>
  </si>
  <si>
    <t xml:space="preserve">that will be discontinued in VCP III. Past performance of investments described herein is provided for illustrative purposes only and is not necessarily </t>
  </si>
  <si>
    <t>indicative of VCP II or VCP III’s future investment results.</t>
  </si>
  <si>
    <t>(in R$ millions, unless mentioned)</t>
  </si>
  <si>
    <t>Cash and cash equivalents¹</t>
  </si>
  <si>
    <t>Net Investments</t>
  </si>
  <si>
    <t>Share Repurchase Activity (in R$ million, unless mentioned)</t>
  </si>
  <si>
    <t>Average Price Paid Per Share (US$)</t>
  </si>
  <si>
    <t>Total Shares Repurchased (number of shares)</t>
  </si>
  <si>
    <t xml:space="preserve">Total Capital Used for Share Repurchases </t>
  </si>
  <si>
    <t>Remaining Share Repurchase Plan Authorization</t>
  </si>
  <si>
    <t>Balance Sheet Highlights - Notes</t>
  </si>
  <si>
    <t xml:space="preserve">(credit rating AAA evaluated by Fitch Ratings)  with interest rates variable from 99.5% to 101% of CDI (interback deposit rate). The certificates are </t>
  </si>
  <si>
    <t>readily convertible to known amounts of cash and which are subject to an insignificant risk of changes in value.</t>
  </si>
  <si>
    <t>hedge funds, credit segments and listed REITs. It also comprises the cash and certificate of deposits and federal bonds from Vinci Monalisa FIM.</t>
  </si>
  <si>
    <t xml:space="preserve">VCP III </t>
  </si>
  <si>
    <t>VIUR</t>
  </si>
  <si>
    <t>GP Commitment - Notes</t>
  </si>
  <si>
    <t xml:space="preserve">The remaining capital committed in FIP Infra Transmissão and FIP Infra Transmissão co-investment will not be called by the fund, which is already in </t>
  </si>
  <si>
    <t xml:space="preserve">divestment period. </t>
  </si>
  <si>
    <t>($ in thousands)</t>
  </si>
  <si>
    <t>1H21</t>
  </si>
  <si>
    <t>Distributable Earnings (R$)</t>
  </si>
  <si>
    <t>0.34 </t>
  </si>
  <si>
    <t>Record Date</t>
  </si>
  <si>
    <t>Payable Date</t>
  </si>
  <si>
    <t> September 16, 2021</t>
  </si>
  <si>
    <t>Distributable Earnings (US$)³</t>
  </si>
  <si>
    <t>DE per Common Share (US$)¹</t>
  </si>
  <si>
    <t>Actual Dividend per Common Share²</t>
  </si>
  <si>
    <t>Shareholder Dividends - Notes</t>
  </si>
  <si>
    <t xml:space="preserve"> were approved  by our Board of Directors.</t>
  </si>
  <si>
    <t xml:space="preserve">Per Share calculations are based on end of period Participating Common Shares. </t>
  </si>
  <si>
    <t xml:space="preserve">Actual dividends per common share are calculated considering the share count as of the applicable record date. </t>
  </si>
  <si>
    <t>Common Shares</t>
  </si>
  <si>
    <t>Class B</t>
  </si>
  <si>
    <t>VINP Shares</t>
  </si>
  <si>
    <t xml:space="preserve">Definitions </t>
  </si>
  <si>
    <t xml:space="preserve">“Fee related earnings”, or “FRE”, is a metric to monitor the baseline performance of, and trends in, our business, in a manner that does not include </t>
  </si>
  <si>
    <t>performance fees or investment income. We calculate FRE as operating profit less (a) net revenue from realized performance fees, less (b) net revenue</t>
  </si>
  <si>
    <t xml:space="preserve"> from unrealized performance fees, plus (c) compensation allocated in relation to performance fees.</t>
  </si>
  <si>
    <t>“FRE Margin” is calculated as FRE over total net management and advisory fees.</t>
  </si>
  <si>
    <t xml:space="preserve">“Distributable Earnings”, or “DE”, is used as a reference point by our board of directors for determining the amount of earnings available to distribute </t>
  </si>
  <si>
    <t xml:space="preserve">to shareholders as dividends. Distributable Earnings is calculated as profit for the year, less (a) net revenue from unrealized performance fees, </t>
  </si>
  <si>
    <t xml:space="preserve">plus (b) income taxes from unrealized performance fees, plus (c) compensation allocated in relation to unrealized performance fees, less (d) unrealized </t>
  </si>
  <si>
    <t xml:space="preserve">gain from GP investment income, less (e) unrealized gain from financial income, plus (f) income taxes on unrealized gain from GP investment income, </t>
  </si>
  <si>
    <t>plus (g) income taxes on unrealized gain from financial income.</t>
  </si>
  <si>
    <t xml:space="preserve">“Performance Related Earnings”, or “PRE”, is a performance measure that we use to assess our ability to generate profits from revenue that relies </t>
  </si>
  <si>
    <t xml:space="preserve">on outcome from funds above their respective benchmarks. We calculate PRE as operating profit, less (a) net revenue from fund management and </t>
  </si>
  <si>
    <t>advisory, less (b) operating expenses, such as segment personnel, G&amp;A, corporate center and bonus related to management and advisory.</t>
  </si>
  <si>
    <t xml:space="preserve">“DE Margin” is calculated as DE over the sum of management and advisory fee related revenues, realized performance revenue, realized GP </t>
  </si>
  <si>
    <t>investment income and realized financial income, net of revenue tax.</t>
  </si>
  <si>
    <t xml:space="preserve">“Segment Distributable Earnings” is Vinci Partners’ segment profitability measure used to make operating decisions and assess performance across </t>
  </si>
  <si>
    <t xml:space="preserve">Segment Distributable Earnings is calculated as operating profit less (a) net revenue from unrealized performance fees, plus (b) compensation allocated </t>
  </si>
  <si>
    <t>in relation to unrealized performance fees, plus (c) realized gain from GP investment income.</t>
  </si>
  <si>
    <t xml:space="preserve">“AUM” refers to assets under management. Our assets under management equal the sum of: (1) the fair market value of the investments held by funds </t>
  </si>
  <si>
    <t xml:space="preserve">plus the capital that we are entitled to call from investors in those funds pursuant to the terms of their capital commitments to those funds </t>
  </si>
  <si>
    <t xml:space="preserve">(plus the fair market value of co-investments arranged by us that were made or could be made by limited partners of our corporate private equity funds </t>
  </si>
  <si>
    <t xml:space="preserve">and portfolio companies of such funds); (2) the net asset value of our public equity funds, hedge funds and closed-end mutual funds; </t>
  </si>
  <si>
    <t xml:space="preserve">and (3) the amount of capital raised for our credit funds. AUM includes double counting related to funds from one segment that invest in funds from </t>
  </si>
  <si>
    <t xml:space="preserve">another segment. Those cases occur mainly due to (a) fund of funds of investment products and solutions segment, and (b) investment funds in general </t>
  </si>
  <si>
    <t xml:space="preserve">that invest part of their cash in credit segment and hedge fund segment funds in order to maintain liquidity and provide for returns on cash. </t>
  </si>
  <si>
    <t xml:space="preserve">Such amounts are eliminated on consolidation. The bylaws of the relevant funds prohibit double-charging fees on AUM across segments. </t>
  </si>
  <si>
    <t xml:space="preserve">Therefore, while our AUM by segment may double-count funds from one segment that invest in funds from another segment, the revenues for any </t>
  </si>
  <si>
    <t xml:space="preserve">given segment do not include revenue in respect of assets managed by another segment, which means there are no intercompany eliminations on </t>
  </si>
  <si>
    <t>revenues in our results of operations.</t>
  </si>
  <si>
    <t>Income Statement</t>
  </si>
  <si>
    <t>4Q'21</t>
  </si>
  <si>
    <t>(+) Depreciation and amortization</t>
  </si>
  <si>
    <t>(+) Capital Subscription</t>
  </si>
  <si>
    <t>(-) Capital Return</t>
  </si>
  <si>
    <t xml:space="preserve">   Expenses not deductible</t>
  </si>
  <si>
    <t xml:space="preserve">   Tax benefits</t>
  </si>
  <si>
    <t xml:space="preserve">   Share based payments</t>
  </si>
  <si>
    <t xml:space="preserve">   Effect of presumed profit of subsidiaries¹</t>
  </si>
  <si>
    <t xml:space="preserve">   Current</t>
  </si>
  <si>
    <t xml:space="preserve">   Deferred</t>
  </si>
  <si>
    <t>Vintage year</t>
  </si>
  <si>
    <t>Committed Capital</t>
  </si>
  <si>
    <t xml:space="preserve">(R$mm) </t>
  </si>
  <si>
    <t>(R$mm)</t>
  </si>
  <si>
    <t>Realized or Partially Realized (R$mm)</t>
  </si>
  <si>
    <t>Unrealized (R$mm)</t>
  </si>
  <si>
    <t>Total Value (R$mm)</t>
  </si>
  <si>
    <t>Gross MOIC (BRL)</t>
  </si>
  <si>
    <t>Gross MOIC (USD)</t>
  </si>
  <si>
    <t>Gross IRR (BRL)</t>
  </si>
  <si>
    <t>Gross IRR (USD)</t>
  </si>
  <si>
    <t xml:space="preserve">   Liquid funds²</t>
  </si>
  <si>
    <t xml:space="preserve">   GP Fund Investments³</t>
  </si>
  <si>
    <r>
      <t>3Q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</si>
  <si>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September 01,2021</t>
  </si>
  <si>
    <t>December 01,2021</t>
  </si>
  <si>
    <t>December 16,2021</t>
  </si>
  <si>
    <t>March 10, 2022</t>
  </si>
  <si>
    <t>March 24, 2022</t>
  </si>
  <si>
    <r>
      <t>4Q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20 (Pre IPO)</t>
    </r>
  </si>
  <si>
    <r>
      <t>1Q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</si>
  <si>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r>
      <t>2Q</t>
    </r>
    <r>
      <rPr>
        <b/>
        <sz val="10"/>
        <color rgb="FFF2F2F2"/>
        <rFont val="Palatino Linotype"/>
        <family val="1"/>
      </rPr>
      <t>'</t>
    </r>
    <r>
      <rPr>
        <b/>
        <sz val="10"/>
        <color rgb="FFFFFFFF"/>
        <rFont val="Palatino Linotype"/>
        <family val="1"/>
      </rPr>
      <t>21</t>
    </r>
  </si>
  <si>
    <t>1Q'22</t>
  </si>
  <si>
    <t/>
  </si>
  <si>
    <t>ADJUSTE NET INCOME</t>
  </si>
  <si>
    <t>ADJUSTED DISTRIBUTABLE EARNINGS</t>
  </si>
  <si>
    <t>Adjusted DE Margin (%)</t>
  </si>
  <si>
    <t>Adjusted DE per share (R$/share)</t>
  </si>
  <si>
    <t>Segment Earnings - Retirement Services</t>
  </si>
  <si>
    <t>Quarters</t>
  </si>
  <si>
    <t>Vinci FOF Imobiliário</t>
  </si>
  <si>
    <t xml:space="preserve">VINO </t>
  </si>
  <si>
    <t>May 24, 2022</t>
  </si>
  <si>
    <t>June 08, 2022</t>
  </si>
  <si>
    <t>Profit (loss) before income taxes, including Dividends to partners</t>
  </si>
  <si>
    <t>(+) Dividends to Partners, related to management, advisory and performance fees</t>
  </si>
  <si>
    <t xml:space="preserve"> - </t>
  </si>
  <si>
    <t>2Q'22</t>
  </si>
  <si>
    <t>Share Based Plan</t>
  </si>
  <si>
    <t>(-) Income Taxes on Share Based Plan</t>
  </si>
  <si>
    <t>Total liabilities</t>
  </si>
  <si>
    <t>Vinci Crédito Multiestratégia</t>
  </si>
  <si>
    <t>VINCI FOF IMOBILIARIO FIM CP</t>
  </si>
  <si>
    <t>Real Estate (REIT)</t>
  </si>
  <si>
    <t>NM</t>
  </si>
  <si>
    <t xml:space="preserve">Total Capital Committed </t>
  </si>
  <si>
    <t>Fair value of investments</t>
  </si>
  <si>
    <t>VCP IV</t>
  </si>
  <si>
    <t>FIP Infra Transmissão (co- investment)¹</t>
  </si>
  <si>
    <t>FIP Infra Transmissão¹</t>
  </si>
  <si>
    <t>Vinci Transporte e Logística II</t>
  </si>
  <si>
    <t>Vinci Transporte e Logística I</t>
  </si>
  <si>
    <t>VSP FIM</t>
  </si>
  <si>
    <t>Total Capital 
Called</t>
  </si>
  <si>
    <t>September 09,2022</t>
  </si>
  <si>
    <t>August 25,2022</t>
  </si>
  <si>
    <t>VCP II¹</t>
  </si>
  <si>
    <t>VCP Strategy¹</t>
  </si>
  <si>
    <t>VIR Strategy²</t>
  </si>
  <si>
    <t>3Q'22</t>
  </si>
  <si>
    <t>Bonus related to management and advisory</t>
  </si>
  <si>
    <t>Profit before income taxes</t>
  </si>
  <si>
    <t>FRE per share¹(R$/share)</t>
  </si>
  <si>
    <t>(+) Compensation allocated in relation to performance fees</t>
  </si>
  <si>
    <t>(+) Bonus related to management and advisory</t>
  </si>
  <si>
    <t>(+) Acquisitions</t>
  </si>
  <si>
    <t>Vinci SPS</t>
  </si>
  <si>
    <t>Loans and Financing</t>
  </si>
  <si>
    <t>CDI4</t>
  </si>
  <si>
    <t>IFIX8</t>
  </si>
  <si>
    <t>VCRI11</t>
  </si>
  <si>
    <t>VICA11</t>
  </si>
  <si>
    <r>
      <t>CDI</t>
    </r>
    <r>
      <rPr>
        <vertAlign val="superscript"/>
        <sz val="10"/>
        <rFont val="Palatino Linotype"/>
        <family val="1"/>
      </rPr>
      <t>4</t>
    </r>
  </si>
  <si>
    <r>
      <t>IBOV</t>
    </r>
    <r>
      <rPr>
        <vertAlign val="superscript"/>
        <sz val="10"/>
        <rFont val="Palatino Linotype"/>
        <family val="1"/>
      </rPr>
      <t>5</t>
    </r>
  </si>
  <si>
    <r>
      <t>IPCA</t>
    </r>
    <r>
      <rPr>
        <vertAlign val="superscript"/>
        <sz val="10"/>
        <rFont val="Palatino Linotype"/>
        <family val="1"/>
      </rPr>
      <t>5</t>
    </r>
    <r>
      <rPr>
        <sz val="10"/>
        <rFont val="Palatino Linotype"/>
        <family val="1"/>
      </rPr>
      <t xml:space="preserve"> + Yield IMA-B</t>
    </r>
    <r>
      <rPr>
        <vertAlign val="superscript"/>
        <sz val="10"/>
        <rFont val="Palatino Linotype"/>
        <family val="1"/>
      </rPr>
      <t>7</t>
    </r>
  </si>
  <si>
    <r>
      <t>IMA-B 5</t>
    </r>
    <r>
      <rPr>
        <vertAlign val="superscript"/>
        <sz val="10"/>
        <rFont val="Palatino Linotype"/>
        <family val="1"/>
      </rPr>
      <t>7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</si>
  <si>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 xml:space="preserve">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</si>
  <si>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+7.785%</t>
    </r>
  </si>
  <si>
    <r>
      <t>IPCA</t>
    </r>
    <r>
      <rPr>
        <vertAlign val="superscript"/>
        <sz val="10"/>
        <rFont val="Palatino Linotype"/>
        <family val="1"/>
      </rPr>
      <t xml:space="preserve">6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</si>
  <si>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>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</si>
  <si>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 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</si>
  <si>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+ 6%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</si>
  <si>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+ 5%</t>
    </r>
  </si>
  <si>
    <r>
      <t>IPCA</t>
    </r>
    <r>
      <rPr>
        <vertAlign val="superscript"/>
        <sz val="10"/>
        <rFont val="Palatino Linotype"/>
        <family val="1"/>
      </rPr>
      <t xml:space="preserve">6 </t>
    </r>
    <r>
      <rPr>
        <sz val="10"/>
        <rFont val="Palatino Linotype"/>
        <family val="1"/>
      </rPr>
      <t>+ 6%</t>
    </r>
  </si>
  <si>
    <r>
      <t>IFIX</t>
    </r>
    <r>
      <rPr>
        <vertAlign val="superscript"/>
        <sz val="10"/>
        <rFont val="Palatino Linotype"/>
        <family val="1"/>
      </rPr>
      <t>8</t>
    </r>
  </si>
  <si>
    <r>
      <t>IPCA</t>
    </r>
    <r>
      <rPr>
        <vertAlign val="superscript"/>
        <sz val="10"/>
        <rFont val="Palatino Linotype"/>
        <family val="1"/>
      </rPr>
      <t>6</t>
    </r>
    <r>
      <rPr>
        <sz val="10"/>
        <rFont val="Palatino Linotype"/>
        <family val="1"/>
      </rPr>
      <t xml:space="preserve"> + X9%</t>
    </r>
  </si>
  <si>
    <r>
      <t>CDI</t>
    </r>
    <r>
      <rPr>
        <vertAlign val="superscript"/>
        <sz val="10"/>
        <rFont val="Palatino Linotype"/>
        <family val="1"/>
      </rPr>
      <t>4</t>
    </r>
    <r>
      <rPr>
        <sz val="10"/>
        <rFont val="Palatino Linotype"/>
        <family val="1"/>
      </rPr>
      <t xml:space="preserve"> + 1%</t>
    </r>
  </si>
  <si>
    <t>SPS I</t>
  </si>
  <si>
    <t>Special Situations</t>
  </si>
  <si>
    <t>SPS II</t>
  </si>
  <si>
    <t>SPS III</t>
  </si>
  <si>
    <r>
      <t>FIP Transmissão</t>
    </r>
    <r>
      <rPr>
        <vertAlign val="superscript"/>
        <sz val="10"/>
        <color rgb="FF000000"/>
        <rFont val="Palatino Linotype"/>
        <family val="1"/>
      </rPr>
      <t>4</t>
    </r>
  </si>
  <si>
    <r>
      <t>VIAS</t>
    </r>
    <r>
      <rPr>
        <vertAlign val="superscript"/>
        <sz val="10"/>
        <color rgb="FF000000"/>
        <rFont val="Palatino Linotype"/>
        <family val="1"/>
      </rPr>
      <t>5</t>
    </r>
  </si>
  <si>
    <t>Vinci SPS Strategy³</t>
  </si>
  <si>
    <t>VINCI PIPE</t>
  </si>
  <si>
    <t>November 23, 2022</t>
  </si>
  <si>
    <t>December 08, 2022</t>
  </si>
  <si>
    <t>while part of our subsidiaries are taxed based on deemed profit.</t>
  </si>
  <si>
    <t>4Q'22</t>
  </si>
  <si>
    <t>(-) Contingent consideration (earn-out) gain (loss)</t>
  </si>
  <si>
    <t>(+) Income tax on contingent consideration</t>
  </si>
  <si>
    <t>Vinci Retorno Real FIM</t>
  </si>
  <si>
    <r>
      <t>IMA-B</t>
    </r>
    <r>
      <rPr>
        <vertAlign val="superscript"/>
        <sz val="10"/>
        <rFont val="Palatino Linotype"/>
        <family val="1"/>
      </rPr>
      <t>7</t>
    </r>
  </si>
  <si>
    <t xml:space="preserve">Track record information is presented throughout this presentation on a pro forma basis and in local currency, excluding PIPE investments, a strategy </t>
  </si>
  <si>
    <r>
      <t>Debt Obligations</t>
    </r>
    <r>
      <rPr>
        <vertAlign val="superscript"/>
        <sz val="10"/>
        <color rgb="FF000000"/>
        <rFont val="Palatino Linotype"/>
        <family val="1"/>
      </rPr>
      <t>4</t>
    </r>
  </si>
  <si>
    <t>VICC</t>
  </si>
  <si>
    <t>VCS</t>
  </si>
  <si>
    <t>Real Estate/Credit</t>
  </si>
  <si>
    <t>Vinci Crédito Agro Fiagro-Imobiliário</t>
  </si>
  <si>
    <t>Vinci Crédito Infra Institucional</t>
  </si>
  <si>
    <t>March 01, 2023</t>
  </si>
  <si>
    <t>March 15, 2023</t>
  </si>
  <si>
    <t>Other items¹</t>
  </si>
  <si>
    <t>(-) Income taxes³</t>
  </si>
  <si>
    <r>
      <t>(-) Contingent consideration adjustment related to acquisitions</t>
    </r>
    <r>
      <rPr>
        <vertAlign val="superscript"/>
        <sz val="11"/>
        <color theme="1"/>
        <rFont val="Palatino Linotype"/>
        <family val="1"/>
        <scheme val="minor"/>
      </rPr>
      <t>4</t>
    </r>
  </si>
  <si>
    <t>Other items comprise the income/(loss) generated by contingent consideration adjustment and financial expenses related to acquisitions.</t>
  </si>
  <si>
    <t>(-) Other financial expenses²</t>
  </si>
  <si>
    <t>Other financial expenses include the interest related to Vinci SPS’ acquisition.</t>
  </si>
  <si>
    <r>
      <t>ADJUSTED DISTRIBUTABLE EARNINGS</t>
    </r>
    <r>
      <rPr>
        <b/>
        <vertAlign val="superscript"/>
        <sz val="11"/>
        <color theme="0"/>
        <rFont val="Palatino Linotype"/>
        <family val="1"/>
        <scheme val="minor"/>
      </rPr>
      <t>5</t>
    </r>
  </si>
  <si>
    <t>1Q'23</t>
  </si>
  <si>
    <t>(+) Non-operational expenses including income tax related to realized expense</t>
  </si>
  <si>
    <t>Non-operational expenses²</t>
  </si>
  <si>
    <t xml:space="preserve">Non-operational expenses are comprised of expenses related to professional services rendered in connection with acquisitions and our international corporate </t>
  </si>
  <si>
    <t>organization.</t>
  </si>
  <si>
    <t>(-) Non-operational expenses³</t>
  </si>
  <si>
    <t>(+) Non-operational expenses³ including income tax related to realized expense</t>
  </si>
  <si>
    <r>
      <t>DE per share (R$/share)</t>
    </r>
    <r>
      <rPr>
        <i/>
        <vertAlign val="superscript"/>
        <sz val="11"/>
        <color theme="1"/>
        <rFont val="Palatino Linotype"/>
        <family val="1"/>
        <scheme val="minor"/>
      </rPr>
      <t>4</t>
    </r>
  </si>
  <si>
    <t xml:space="preserve">Adjusted Distributable Earnings is calculated as Distributable Earnings excluding non-operational expenses. </t>
  </si>
  <si>
    <t>Non-operational expenses are comprised of expenses related to professional services rendered in connection with acquisitions and our international corporate</t>
  </si>
  <si>
    <t>1.5x</t>
  </si>
  <si>
    <t>1.8x</t>
  </si>
  <si>
    <t>1.4x</t>
  </si>
  <si>
    <r>
      <t>VICC</t>
    </r>
    <r>
      <rPr>
        <vertAlign val="superscript"/>
        <sz val="10"/>
        <color rgb="FF000000"/>
        <rFont val="Palatino Linotype"/>
        <family val="1"/>
      </rPr>
      <t>6</t>
    </r>
  </si>
  <si>
    <r>
      <t>VFDL</t>
    </r>
    <r>
      <rPr>
        <vertAlign val="superscript"/>
        <sz val="10"/>
        <color rgb="FF000000"/>
        <rFont val="Palatino Linotype"/>
        <family val="1"/>
      </rPr>
      <t>7</t>
    </r>
  </si>
  <si>
    <r>
      <t>Vinci Credit Infra</t>
    </r>
    <r>
      <rPr>
        <vertAlign val="superscript"/>
        <sz val="10"/>
        <color rgb="FF000000"/>
        <rFont val="Palatino Linotype"/>
        <family val="1"/>
      </rPr>
      <t>8</t>
    </r>
  </si>
  <si>
    <t>Accumulated Capital Returned/Dividends Paid</t>
  </si>
  <si>
    <t>May 25, 2023</t>
  </si>
  <si>
    <t>June 09, 2023</t>
  </si>
  <si>
    <t>Net Cash and Investments</t>
  </si>
  <si>
    <r>
      <t>Net Cash and Investments per share</t>
    </r>
    <r>
      <rPr>
        <i/>
        <vertAlign val="superscript"/>
        <sz val="10"/>
        <color rgb="FF000000"/>
        <rFont val="Palatino Linotype"/>
        <family val="1"/>
      </rPr>
      <t>5</t>
    </r>
    <r>
      <rPr>
        <i/>
        <sz val="10"/>
        <color rgb="FF000000"/>
        <rFont val="Palatino Linotype"/>
        <family val="1"/>
      </rPr>
      <t xml:space="preserve"> (R$/share)</t>
    </r>
  </si>
  <si>
    <t>Class A</t>
  </si>
  <si>
    <t>2Q'23</t>
  </si>
  <si>
    <t>Year-to-date</t>
  </si>
  <si>
    <t>Income taxes are comprised of taxes calculated over our corporate income tax and social contribution taxes. We are taxed on an actual taxable profit regime,</t>
  </si>
  <si>
    <t>The variation was recognized as an loss in the financial result.</t>
  </si>
  <si>
    <t>FRE per share is calculated considering the number of outstanding shares at the end of the current quarter. Year-to-date values are calculated as the sum of</t>
  </si>
  <si>
    <t>DE per share is calculated considering the number of outstanding shares at the end of the current quarter. Year-to-date values are calculated as the sum of</t>
  </si>
  <si>
    <t>VRS</t>
  </si>
  <si>
    <t>Retirement plans liabilities</t>
  </si>
  <si>
    <t>1.1x</t>
  </si>
  <si>
    <t>administrator timeline to disclose the quarterly markup of the fund.</t>
  </si>
  <si>
    <t>Cash and cash equivalents include certificate of deposits and federal bonds. Certificate of deposits are issued by Banco Bradesco</t>
  </si>
  <si>
    <t>Net Cash and Investments per share (net of debt obligations) were calculated considering the number of outstanding shares at the end of each quarter.</t>
  </si>
  <si>
    <t>August 24, 2023</t>
  </si>
  <si>
    <t>September 08, 2023</t>
  </si>
  <si>
    <t>3Q'23</t>
  </si>
  <si>
    <t>3Q'22 YTD</t>
  </si>
  <si>
    <t>3Q'23 YTD</t>
  </si>
  <si>
    <t xml:space="preserve">3.6x </t>
  </si>
  <si>
    <t xml:space="preserve">2.8x </t>
  </si>
  <si>
    <t xml:space="preserve">1.2x </t>
  </si>
  <si>
    <t>3Q’23 Commitments</t>
  </si>
  <si>
    <t xml:space="preserve">3Q’22  Capital Called </t>
  </si>
  <si>
    <t>Capital Returned/Dividends Paid (3Q'23)</t>
  </si>
  <si>
    <t>November 22, 2023</t>
  </si>
  <si>
    <t>Assets Under Management (AUM) - R$ million</t>
  </si>
  <si>
    <t>Fee-Earning Assets Under Management
 (FEAUM) - R$ million</t>
  </si>
  <si>
    <t xml:space="preserve">Contingent consideration adjustment related to Vinci SPS' acquisition reflects the change in the earn out’s fair value to be paid in 2027. On September 29, 2023, </t>
  </si>
  <si>
    <t>Vinci revaluated the fair value of the obligation based on the economic conditions at the date, resulting in an increase of the contingent consideration fair value.</t>
  </si>
  <si>
    <t>the last three quarters.</t>
  </si>
  <si>
    <t>For the Three Months Ended September 29, 2023</t>
  </si>
  <si>
    <t>For the Twelve Months Ended September 29, 2023</t>
  </si>
  <si>
    <t xml:space="preserve"> Total commitments for VCP III include R$1.3 billion in co-investments. Track record presented for the VCP strategy as of 2Q’23, due to fund’s </t>
  </si>
  <si>
    <t>Track record for VIR strategy is presented as of 2Q’23, due to fund’s administrator timeline to disclose the quarterly markup of the fund.</t>
  </si>
  <si>
    <t>Track record for Vinci SPS strategy is presented as of 3Q’23.</t>
  </si>
  <si>
    <t>Track record for FIP Infra is presented as of 2Q’23.</t>
  </si>
  <si>
    <t xml:space="preserve">Track record for VIAS is presented as of 2Q’23. </t>
  </si>
  <si>
    <t xml:space="preserve">Track record for VICC is presented as of 3Q’23. </t>
  </si>
  <si>
    <t>Track record for VFDL is presented as of 3Q’23.</t>
  </si>
  <si>
    <t>Track record for Vinci Credit Infra is presented as of 3Q’23.</t>
  </si>
  <si>
    <t xml:space="preserve">Liquid funds’ value are calculated as investment at fair value as of September 29, 2023, in liquid funds from Vinci Partners’ public equities, </t>
  </si>
  <si>
    <t xml:space="preserve"> For more detail, see 3Q'23 Financial Statements filed within the SEC on November 08, 2023.</t>
  </si>
  <si>
    <t xml:space="preserve">GP Fund Investments include Vinci Partners’ GP investments in private market funds, calculated at fair value as of September 29, 2023. </t>
  </si>
  <si>
    <t>For more detail, please see slide 33 and the Financial Statements filed within the SEC on November 08, 2023.</t>
  </si>
  <si>
    <t>Debt obligations include commercial notes and consideration payable. For more detail, see 3Q'23 Financial Statements filed within the SEC on November 08, 2023.</t>
  </si>
  <si>
    <t>Segment Earnings - Corporate Advisory</t>
  </si>
  <si>
    <t xml:space="preserve">the company’s five segments (Private Markets, Liquid Strategies, Investment Products and Solutions, Retirement Services and Corporate Advisory). </t>
  </si>
  <si>
    <t>Private Credit</t>
  </si>
  <si>
    <t>December 07, 2023</t>
  </si>
  <si>
    <r>
      <t xml:space="preserve"> US$ Distributable Earnings was calculated considering the exchange rate from USD t</t>
    </r>
    <r>
      <rPr>
        <sz val="11"/>
        <rFont val="Palatino Linotype"/>
        <family val="1"/>
        <scheme val="minor"/>
      </rPr>
      <t>o BRL of 4.8673 a</t>
    </r>
    <r>
      <rPr>
        <sz val="11"/>
        <color theme="1"/>
        <rFont val="Palatino Linotype"/>
        <family val="1"/>
        <scheme val="minor"/>
      </rPr>
      <t>s of November 07, 2023, when dividends</t>
    </r>
  </si>
  <si>
    <t>2.2x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</si>
</sst>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#,##0_);\(#,##0\);#,##0_);@_)"/>
    <numFmt numFmtId="167" formatCode="_-* #,##0.0_-;\-* #,##0.0_-;_-* &quot;-&quot;??_-;_-@_-"/>
    <numFmt numFmtId="168" formatCode="0.0%"/>
    <numFmt numFmtId="169" formatCode="#,##0.0"/>
    <numFmt numFmtId="170" formatCode="#,##0.000"/>
    <numFmt numFmtId="171" formatCode="_(#,##0_)_%;\(#,##0\)_%;_(&quot;–&quot;_)_%;_(@_)_%"/>
    <numFmt numFmtId="172" formatCode="_(* #,##0.000_);_(* \(#,##0.000\);_(* &quot;-&quot;??_);_(@_)"/>
    <numFmt numFmtId="173" formatCode="_(* #,##0_);_(* \(#,##0\);_(* &quot;-&quot;??_);_(@_)"/>
    <numFmt numFmtId="174" formatCode="#,##0_);\(#,##0\);\–"/>
    <numFmt numFmtId="175" formatCode="0.0\x"/>
    <numFmt numFmtId="176" formatCode="#,##0.0_);\(#,##0.0\);\–"/>
    <numFmt numFmtId="177" formatCode="_(* #,##0.0_);_(* \(#,##0.0\);_(* &quot;-&quot;_);_(@_)"/>
    <numFmt numFmtId="178" formatCode="_(* #,##0.00_);_(* \(#,##0.00\);_(* &quot;-&quot;_);_(@_)"/>
    <numFmt numFmtId="179" formatCode="0.0%_);\(0.0\)%;0.0%_);@_)"/>
    <numFmt numFmtId="180" formatCode="#,##0.000_);\(#,##0.000\)"/>
  </numFmts>
  <fonts count="61">
    <font>
      <sz val="11"/>
      <color theme="1"/>
      <name val="Palatino Linotype"/>
      <family val="2"/>
      <scheme val="minor"/>
    </font>
    <font>
      <sz val="11"/>
      <color theme="1"/>
      <name val="Palatino Linotype"/>
      <family val="2"/>
      <scheme val="minor"/>
    </font>
    <font>
      <b/>
      <sz val="20"/>
      <color theme="1"/>
      <name val="Palatino Linotype"/>
      <family val="1"/>
      <scheme val="minor"/>
    </font>
    <font>
      <b/>
      <sz val="12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inor"/>
    </font>
    <font>
      <sz val="11"/>
      <name val="Palatino Linotype"/>
      <family val="1"/>
      <scheme val="major"/>
    </font>
    <font>
      <i/>
      <sz val="11"/>
      <color theme="1"/>
      <name val="Palatino Linotype"/>
      <family val="1"/>
      <scheme val="minor"/>
    </font>
    <font>
      <i/>
      <sz val="11"/>
      <name val="Palatino Linotype"/>
      <family val="1"/>
      <scheme val="major"/>
    </font>
    <font>
      <b/>
      <sz val="11"/>
      <color theme="1"/>
      <name val="Palatino Linotype"/>
      <family val="1"/>
      <scheme val="minor"/>
    </font>
    <font>
      <b/>
      <sz val="11"/>
      <name val="Palatino Linotype"/>
      <family val="1"/>
      <scheme val="major"/>
    </font>
    <font>
      <sz val="11"/>
      <color theme="1"/>
      <name val="Palatino Linotype"/>
      <family val="1"/>
      <scheme val="minor"/>
    </font>
    <font>
      <b/>
      <sz val="11"/>
      <name val="Palatino Linotype"/>
      <family val="1"/>
      <scheme val="minor"/>
    </font>
    <font>
      <sz val="18"/>
      <name val="Arial"/>
      <family val="2"/>
    </font>
    <font>
      <b/>
      <sz val="24"/>
      <name val="Palatino Linotype"/>
      <family val="1"/>
      <scheme val="major"/>
    </font>
    <font>
      <sz val="12"/>
      <color rgb="FF000000"/>
      <name val="Palatino Linotype"/>
      <family val="1"/>
      <scheme val="minor"/>
    </font>
    <font>
      <i/>
      <sz val="11"/>
      <name val="Palatino Linotype"/>
      <family val="1"/>
      <scheme val="minor"/>
    </font>
    <font>
      <b/>
      <i/>
      <sz val="11"/>
      <color theme="0"/>
      <name val="Palatino Linotype"/>
      <family val="1"/>
      <scheme val="minor"/>
    </font>
    <font>
      <b/>
      <sz val="11"/>
      <color theme="0"/>
      <name val="Palatino Linotype"/>
      <family val="1"/>
      <scheme val="major"/>
    </font>
    <font>
      <vertAlign val="superscript"/>
      <sz val="11"/>
      <color theme="1"/>
      <name val="Palatino Linotype"/>
      <family val="1"/>
      <scheme val="minor"/>
    </font>
    <font>
      <b/>
      <sz val="9"/>
      <color rgb="FFFFFFFF"/>
      <name val="Palatino Linotype"/>
      <family val="1"/>
    </font>
    <font>
      <sz val="11"/>
      <name val="Palatino Linotype"/>
      <family val="1"/>
      <scheme val="minor"/>
    </font>
    <font>
      <b/>
      <sz val="10"/>
      <color rgb="FF000000"/>
      <name val="Palatino Linotype"/>
      <family val="1"/>
      <scheme val="major"/>
    </font>
    <font>
      <b/>
      <sz val="9"/>
      <color rgb="FF000000"/>
      <name val="Palatino Linotype"/>
      <family val="1"/>
      <scheme val="major"/>
    </font>
    <font>
      <i/>
      <sz val="8"/>
      <color theme="1"/>
      <name val="Palatino Linotype"/>
      <family val="1"/>
      <scheme val="major"/>
    </font>
    <font>
      <b/>
      <sz val="10"/>
      <color rgb="FFFFFFFF"/>
      <name val="Palatino Linotype"/>
      <family val="1"/>
    </font>
    <font>
      <b/>
      <sz val="10"/>
      <color rgb="FF000000"/>
      <name val="Palatino Linotype"/>
      <family val="1"/>
    </font>
    <font>
      <sz val="10"/>
      <color rgb="FF000000"/>
      <name val="Palatino Linotype"/>
      <family val="1"/>
    </font>
    <font>
      <i/>
      <sz val="10"/>
      <color rgb="FF000000"/>
      <name val="Palatino Linotype"/>
      <family val="1"/>
    </font>
    <font>
      <b/>
      <sz val="12"/>
      <color rgb="FFFFFFFF"/>
      <name val="Palatino Linotype"/>
      <family val="1"/>
    </font>
    <font>
      <sz val="18"/>
      <color rgb="FF000000"/>
      <name val="Arial"/>
      <family val="2"/>
    </font>
    <font>
      <sz val="12"/>
      <color rgb="FF000000"/>
      <name val="Palatino Linotype"/>
      <family val="1"/>
    </font>
    <font>
      <vertAlign val="superscript"/>
      <sz val="10"/>
      <color rgb="FF000000"/>
      <name val="Palatino Linotype"/>
      <family val="1"/>
    </font>
    <font>
      <sz val="10"/>
      <color rgb="FF000000"/>
      <name val="Arial"/>
      <family val="2"/>
    </font>
    <font>
      <sz val="10"/>
      <name val="Arial"/>
      <family val="2"/>
    </font>
    <font>
      <sz val="10"/>
      <color rgb="FFFFFFFF"/>
      <name val="Palatino Linotype"/>
      <family val="1"/>
    </font>
    <font>
      <b/>
      <sz val="12"/>
      <color rgb="FFF2F2F2"/>
      <name val="Palatino Linotype"/>
      <family val="1"/>
    </font>
    <font>
      <i/>
      <sz val="8"/>
      <color rgb="FF000000"/>
      <name val="PALATINO"/>
    </font>
    <font>
      <i/>
      <sz val="8"/>
      <color rgb="FF000000"/>
      <name val="Palatino Linotype"/>
      <family val="1"/>
      <scheme val="major"/>
    </font>
    <font>
      <sz val="11"/>
      <color rgb="FFFF0000"/>
      <name val="Palatino Linotype"/>
      <family val="1"/>
      <scheme val="minor"/>
    </font>
    <font>
      <b/>
      <sz val="12"/>
      <color rgb="FFFF0000"/>
      <name val="Palatino Linotype"/>
      <family val="1"/>
      <scheme val="minor"/>
    </font>
    <font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ajor"/>
    </font>
    <font>
      <b/>
      <sz val="11"/>
      <color rgb="FFFF0000"/>
      <name val="Palatino Linotype"/>
      <family val="1"/>
      <scheme val="minor"/>
    </font>
    <font>
      <i/>
      <sz val="11"/>
      <color rgb="FFFF0000"/>
      <name val="Palatino Linotype"/>
      <family val="1"/>
      <scheme val="minor"/>
    </font>
    <font>
      <b/>
      <sz val="10"/>
      <color rgb="FFF2F2F2"/>
      <name val="Palatino Linotype"/>
      <family val="1"/>
    </font>
    <font>
      <i/>
      <vertAlign val="superscript"/>
      <sz val="10"/>
      <color rgb="FF000000"/>
      <name val="Palatino Linotype"/>
      <family val="1"/>
    </font>
    <font>
      <b/>
      <vertAlign val="superscript"/>
      <sz val="11"/>
      <color theme="0"/>
      <name val="Palatino Linotype"/>
      <family val="1"/>
      <scheme val="minor"/>
    </font>
    <font>
      <sz val="10"/>
      <color theme="1"/>
      <name val="Palatino Linotype"/>
      <family val="2"/>
      <scheme val="minor"/>
    </font>
    <font>
      <sz val="10"/>
      <name val="Palatino Linotype"/>
      <family val="1"/>
    </font>
    <font>
      <vertAlign val="superscript"/>
      <sz val="10"/>
      <name val="Palatino Linotype"/>
      <family val="1"/>
    </font>
    <font>
      <b/>
      <sz val="9"/>
      <color theme="1"/>
      <name val="Palatino Linotype"/>
      <family val="1"/>
      <scheme val="minor"/>
    </font>
    <font>
      <sz val="9"/>
      <color theme="1"/>
      <name val="Palatino Linotype"/>
      <family val="1"/>
      <scheme val="minor"/>
    </font>
    <font>
      <b/>
      <sz val="11"/>
      <color theme="1" tint="4.9989318521683403E-2"/>
      <name val="Palatino Linotype"/>
      <family val="1"/>
      <scheme val="major"/>
    </font>
    <font>
      <sz val="8"/>
      <name val="Palatino Linotype"/>
      <family val="2"/>
      <scheme val="minor"/>
    </font>
    <font>
      <i/>
      <vertAlign val="superscript"/>
      <sz val="11"/>
      <color theme="1"/>
      <name val="Palatino Linotype"/>
      <family val="1"/>
      <scheme val="minor"/>
    </font>
    <font>
      <sz val="10"/>
      <color theme="0"/>
      <name val="Palatino Linotype"/>
      <family val="1"/>
    </font>
    <font>
      <sz val="18"/>
      <color theme="0"/>
      <name val="Arial"/>
      <family val="2"/>
    </font>
    <font>
      <sz val="11"/>
      <name val="Palatino Linotype"/>
      <family val="2"/>
      <scheme val="minor"/>
    </font>
    <font>
      <b/>
      <sz val="10"/>
      <color theme="0"/>
      <name val="Palatino Linotype"/>
      <family val="1"/>
    </font>
    <font>
      <i/>
      <sz val="11"/>
      <color rgb="FF000000"/>
      <name val="Palatino Linotype"/>
      <family val="1"/>
    </font>
    <font>
      <b/>
      <sz val="11"/>
      <color rgb="FFFFFFFF"/>
      <name val="Palatino Linotype"/>
      <family val="1"/>
    </font>
  </fonts>
  <fills count="21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00AEEF"/>
        <bgColor indexed="64"/>
      </patternFill>
    </fill>
    <fill>
      <patternFill patternType="solid">
        <fgColor rgb="FF1082B6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00917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949494"/>
        <bgColor indexed="64"/>
      </patternFill>
    </fill>
    <fill>
      <patternFill patternType="solid">
        <fgColor rgb="FF1DB0E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F739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medium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rgb="FF595959"/>
      </bottom>
      <diagonal/>
    </border>
    <border>
      <left/>
      <right/>
      <top style="thin">
        <color rgb="FF595959"/>
      </top>
      <bottom style="thin">
        <color rgb="FF595959"/>
      </bottom>
      <diagonal/>
    </border>
    <border>
      <left/>
      <right/>
      <top/>
      <bottom style="thin">
        <color rgb="FF595959"/>
      </bottom>
      <diagonal/>
    </border>
    <border>
      <left/>
      <right/>
      <top style="medium">
        <color rgb="FFFFFFFF"/>
      </top>
      <bottom/>
      <diagonal/>
    </border>
    <border>
      <left/>
      <right/>
      <top style="thin">
        <color rgb="FF4D4D4D"/>
      </top>
      <bottom/>
      <diagonal/>
    </border>
    <border>
      <left/>
      <right/>
      <top/>
      <bottom style="thin">
        <color rgb="FF4D4D4D"/>
      </bottom>
      <diagonal/>
    </border>
    <border>
      <left/>
      <right/>
      <top style="medium">
        <color rgb="FF000000"/>
      </top>
      <bottom style="medium">
        <color rgb="FF4D4D4D"/>
      </bottom>
      <diagonal/>
    </border>
    <border>
      <left/>
      <right style="medium">
        <color rgb="FF4D4D4D"/>
      </right>
      <top/>
      <bottom style="thin">
        <color rgb="FF4D4D4D"/>
      </bottom>
      <diagonal/>
    </border>
    <border>
      <left/>
      <right style="medium">
        <color rgb="FF4D4D4D"/>
      </right>
      <top/>
      <bottom/>
      <diagonal/>
    </border>
    <border>
      <left style="medium">
        <color rgb="FF4D4D4D"/>
      </left>
      <right/>
      <top/>
      <bottom style="thin">
        <color rgb="FF4D4D4D"/>
      </bottom>
      <diagonal/>
    </border>
    <border>
      <left style="medium">
        <color rgb="FF4D4D4D"/>
      </left>
      <right/>
      <top/>
      <bottom/>
      <diagonal/>
    </border>
    <border>
      <left/>
      <right style="medium">
        <color rgb="FF4D4D4D"/>
      </right>
      <top style="thin">
        <color rgb="FF4D4D4D"/>
      </top>
      <bottom/>
      <diagonal/>
    </border>
    <border>
      <left style="medium">
        <color rgb="FF4D4D4D"/>
      </left>
      <right/>
      <top style="thin">
        <color rgb="FF4D4D4D"/>
      </top>
      <bottom/>
      <diagonal/>
    </border>
    <border>
      <left/>
      <right/>
      <top style="thin">
        <color rgb="FF595959"/>
      </top>
      <bottom/>
      <diagonal/>
    </border>
    <border>
      <left/>
      <right/>
      <top style="thin">
        <color theme="2" tint="-0.749992370372631"/>
      </top>
      <bottom style="thin">
        <color rgb="FF595959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58">
    <xf numFmtId="0" fontId="0" fillId="0" borderId="0" xfId="0"/>
    <xf numFmtId="0" fontId="2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3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4" fillId="4" borderId="0" xfId="0" applyFont="1" applyFill="1"/>
    <xf numFmtId="165" fontId="4" fillId="4" borderId="0" xfId="2" applyNumberFormat="1" applyFont="1" applyFill="1"/>
    <xf numFmtId="0" fontId="4" fillId="4" borderId="0" xfId="0" applyFont="1" applyFill="1" applyAlignment="1">
      <alignment horizontal="right"/>
    </xf>
    <xf numFmtId="165" fontId="4" fillId="3" borderId="0" xfId="2" applyNumberFormat="1" applyFont="1" applyFill="1"/>
    <xf numFmtId="0" fontId="0" fillId="0" borderId="0" xfId="0" applyAlignment="1">
      <alignment horizontal="left" indent="1"/>
    </xf>
    <xf numFmtId="166" fontId="5" fillId="0" borderId="0" xfId="0" applyNumberFormat="1" applyFont="1" applyAlignment="1">
      <alignment vertical="center"/>
    </xf>
    <xf numFmtId="166" fontId="5" fillId="3" borderId="0" xfId="0" applyNumberFormat="1" applyFont="1" applyFill="1" applyAlignment="1">
      <alignment vertical="center"/>
    </xf>
    <xf numFmtId="0" fontId="0" fillId="5" borderId="0" xfId="0" applyFill="1" applyAlignment="1">
      <alignment horizontal="left" indent="1"/>
    </xf>
    <xf numFmtId="166" fontId="5" fillId="5" borderId="0" xfId="0" applyNumberFormat="1" applyFont="1" applyFill="1" applyAlignment="1">
      <alignment vertical="center"/>
    </xf>
    <xf numFmtId="0" fontId="6" fillId="0" borderId="0" xfId="0" applyFont="1" applyAlignment="1">
      <alignment horizontal="left" indent="2"/>
    </xf>
    <xf numFmtId="166" fontId="7" fillId="0" borderId="0" xfId="0" applyNumberFormat="1" applyFont="1" applyAlignment="1">
      <alignment vertical="center"/>
    </xf>
    <xf numFmtId="0" fontId="6" fillId="5" borderId="0" xfId="0" applyFont="1" applyFill="1" applyAlignment="1">
      <alignment horizontal="left" indent="2"/>
    </xf>
    <xf numFmtId="166" fontId="7" fillId="5" borderId="0" xfId="0" applyNumberFormat="1" applyFont="1" applyFill="1" applyAlignment="1">
      <alignment vertical="center"/>
    </xf>
    <xf numFmtId="0" fontId="8" fillId="5" borderId="0" xfId="0" applyFont="1" applyFill="1" applyAlignment="1">
      <alignment horizontal="left" indent="1"/>
    </xf>
    <xf numFmtId="166" fontId="9" fillId="5" borderId="2" xfId="0" applyNumberFormat="1" applyFont="1" applyFill="1" applyBorder="1" applyAlignment="1">
      <alignment vertical="center"/>
    </xf>
    <xf numFmtId="165" fontId="10" fillId="5" borderId="0" xfId="2" applyNumberFormat="1" applyFont="1" applyFill="1"/>
    <xf numFmtId="165" fontId="8" fillId="0" borderId="0" xfId="2" applyNumberFormat="1" applyFont="1" applyFill="1"/>
    <xf numFmtId="0" fontId="8" fillId="0" borderId="0" xfId="0" applyFont="1" applyAlignment="1">
      <alignment horizontal="left" indent="1"/>
    </xf>
    <xf numFmtId="166" fontId="9" fillId="0" borderId="4" xfId="0" applyNumberFormat="1" applyFont="1" applyBorder="1" applyAlignment="1">
      <alignment vertical="center"/>
    </xf>
    <xf numFmtId="166" fontId="9" fillId="0" borderId="0" xfId="0" applyNumberFormat="1" applyFont="1" applyAlignment="1">
      <alignment vertical="center"/>
    </xf>
    <xf numFmtId="166" fontId="9" fillId="0" borderId="2" xfId="0" applyNumberFormat="1" applyFont="1" applyBorder="1" applyAlignment="1">
      <alignment vertical="center"/>
    </xf>
    <xf numFmtId="0" fontId="11" fillId="5" borderId="0" xfId="0" applyFont="1" applyFill="1" applyAlignment="1">
      <alignment horizontal="left" indent="1"/>
    </xf>
    <xf numFmtId="165" fontId="11" fillId="5" borderId="0" xfId="2" applyNumberFormat="1" applyFont="1" applyFill="1"/>
    <xf numFmtId="0" fontId="8" fillId="3" borderId="0" xfId="0" applyFont="1" applyFill="1" applyAlignment="1">
      <alignment horizontal="left" indent="1"/>
    </xf>
    <xf numFmtId="0" fontId="10" fillId="0" borderId="0" xfId="0" applyFont="1"/>
    <xf numFmtId="0" fontId="4" fillId="6" borderId="0" xfId="0" applyFont="1" applyFill="1"/>
    <xf numFmtId="0" fontId="0" fillId="3" borderId="0" xfId="0" applyFill="1"/>
    <xf numFmtId="3" fontId="0" fillId="0" borderId="0" xfId="0" applyNumberFormat="1"/>
    <xf numFmtId="166" fontId="9" fillId="5" borderId="0" xfId="0" applyNumberFormat="1" applyFont="1" applyFill="1" applyAlignment="1">
      <alignment vertical="center"/>
    </xf>
    <xf numFmtId="166" fontId="9" fillId="3" borderId="0" xfId="0" applyNumberFormat="1" applyFont="1" applyFill="1" applyAlignment="1">
      <alignment vertical="center"/>
    </xf>
    <xf numFmtId="0" fontId="13" fillId="0" borderId="10" xfId="0" applyFont="1" applyBorder="1" applyAlignment="1">
      <alignment vertical="top"/>
    </xf>
    <xf numFmtId="49" fontId="0" fillId="0" borderId="0" xfId="0" applyNumberFormat="1"/>
    <xf numFmtId="4" fontId="0" fillId="0" borderId="0" xfId="0" applyNumberFormat="1"/>
    <xf numFmtId="3" fontId="14" fillId="0" borderId="0" xfId="0" applyNumberFormat="1" applyFont="1" applyAlignment="1">
      <alignment horizontal="right" readingOrder="1"/>
    </xf>
    <xf numFmtId="0" fontId="4" fillId="4" borderId="0" xfId="0" applyFont="1" applyFill="1" applyAlignment="1">
      <alignment horizontal="left" indent="1"/>
    </xf>
    <xf numFmtId="0" fontId="15" fillId="0" borderId="0" xfId="0" applyFont="1" applyAlignment="1">
      <alignment horizontal="left" indent="1"/>
    </xf>
    <xf numFmtId="168" fontId="15" fillId="0" borderId="0" xfId="1" applyNumberFormat="1" applyFont="1" applyFill="1"/>
    <xf numFmtId="165" fontId="16" fillId="0" borderId="0" xfId="2" applyNumberFormat="1" applyFont="1" applyFill="1"/>
    <xf numFmtId="0" fontId="6" fillId="0" borderId="0" xfId="0" applyFont="1"/>
    <xf numFmtId="0" fontId="6" fillId="5" borderId="0" xfId="0" applyFont="1" applyFill="1" applyAlignment="1">
      <alignment horizontal="left" indent="1"/>
    </xf>
    <xf numFmtId="0" fontId="6" fillId="5" borderId="0" xfId="0" applyFont="1" applyFill="1"/>
    <xf numFmtId="0" fontId="6" fillId="0" borderId="0" xfId="0" applyFont="1" applyAlignment="1">
      <alignment wrapText="1"/>
    </xf>
    <xf numFmtId="0" fontId="10" fillId="0" borderId="0" xfId="0" applyFont="1" applyAlignment="1">
      <alignment horizontal="left" indent="1"/>
    </xf>
    <xf numFmtId="0" fontId="0" fillId="0" borderId="0" xfId="0" applyAlignment="1">
      <alignment wrapText="1"/>
    </xf>
    <xf numFmtId="0" fontId="10" fillId="5" borderId="0" xfId="0" applyFont="1" applyFill="1" applyAlignment="1">
      <alignment horizontal="left" indent="1"/>
    </xf>
    <xf numFmtId="0" fontId="0" fillId="5" borderId="0" xfId="0" applyFill="1"/>
    <xf numFmtId="166" fontId="17" fillId="4" borderId="0" xfId="0" applyNumberFormat="1" applyFont="1" applyFill="1" applyAlignment="1">
      <alignment vertical="center"/>
    </xf>
    <xf numFmtId="0" fontId="4" fillId="6" borderId="0" xfId="0" applyFont="1" applyFill="1" applyAlignment="1">
      <alignment horizontal="left" indent="1"/>
    </xf>
    <xf numFmtId="165" fontId="4" fillId="6" borderId="0" xfId="2" applyNumberFormat="1" applyFont="1" applyFill="1" applyBorder="1"/>
    <xf numFmtId="165" fontId="4" fillId="0" borderId="0" xfId="2" applyNumberFormat="1" applyFont="1" applyFill="1"/>
    <xf numFmtId="165" fontId="4" fillId="6" borderId="0" xfId="2" applyNumberFormat="1" applyFont="1" applyFill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166" fontId="17" fillId="6" borderId="0" xfId="0" applyNumberFormat="1" applyFont="1" applyFill="1" applyAlignment="1">
      <alignment vertical="center"/>
    </xf>
    <xf numFmtId="0" fontId="20" fillId="0" borderId="0" xfId="0" applyFont="1" applyAlignment="1">
      <alignment horizontal="left" indent="1"/>
    </xf>
    <xf numFmtId="165" fontId="4" fillId="0" borderId="0" xfId="2" applyNumberFormat="1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right"/>
    </xf>
    <xf numFmtId="0" fontId="3" fillId="3" borderId="0" xfId="0" applyFont="1" applyFill="1" applyAlignment="1">
      <alignment horizontal="right"/>
    </xf>
    <xf numFmtId="3" fontId="4" fillId="4" borderId="0" xfId="2" applyNumberFormat="1" applyFont="1" applyFill="1" applyAlignment="1">
      <alignment horizontal="right" vertical="center"/>
    </xf>
    <xf numFmtId="0" fontId="11" fillId="0" borderId="0" xfId="0" applyFont="1" applyAlignment="1">
      <alignment horizontal="left" indent="1"/>
    </xf>
    <xf numFmtId="3" fontId="11" fillId="0" borderId="0" xfId="2" applyNumberFormat="1" applyFont="1" applyFill="1" applyBorder="1" applyAlignment="1">
      <alignment horizontal="right" vertical="center"/>
    </xf>
    <xf numFmtId="165" fontId="11" fillId="0" borderId="0" xfId="2" applyNumberFormat="1" applyFont="1" applyFill="1" applyBorder="1"/>
    <xf numFmtId="3" fontId="11" fillId="5" borderId="0" xfId="2" applyNumberFormat="1" applyFont="1" applyFill="1" applyBorder="1" applyAlignment="1">
      <alignment horizontal="right" vertical="center"/>
    </xf>
    <xf numFmtId="165" fontId="11" fillId="5" borderId="0" xfId="2" applyNumberFormat="1" applyFont="1" applyFill="1" applyBorder="1"/>
    <xf numFmtId="10" fontId="11" fillId="0" borderId="0" xfId="1" applyNumberFormat="1" applyFont="1" applyFill="1" applyBorder="1" applyAlignment="1">
      <alignment horizontal="right" vertical="center"/>
    </xf>
    <xf numFmtId="10" fontId="11" fillId="0" borderId="0" xfId="1" applyNumberFormat="1" applyFont="1" applyFill="1" applyBorder="1"/>
    <xf numFmtId="0" fontId="12" fillId="0" borderId="0" xfId="0" applyFont="1" applyAlignment="1">
      <alignment horizontal="right" vertical="center" wrapText="1"/>
    </xf>
    <xf numFmtId="166" fontId="0" fillId="0" borderId="0" xfId="0" applyNumberFormat="1"/>
    <xf numFmtId="166" fontId="6" fillId="0" borderId="0" xfId="0" applyNumberFormat="1" applyFont="1"/>
    <xf numFmtId="168" fontId="15" fillId="0" borderId="0" xfId="1" applyNumberFormat="1" applyFont="1" applyFill="1" applyAlignment="1">
      <alignment horizontal="right"/>
    </xf>
    <xf numFmtId="170" fontId="0" fillId="0" borderId="0" xfId="0" applyNumberFormat="1"/>
    <xf numFmtId="0" fontId="4" fillId="11" borderId="0" xfId="0" applyFont="1" applyFill="1" applyAlignment="1">
      <alignment horizontal="left" indent="1"/>
    </xf>
    <xf numFmtId="165" fontId="4" fillId="11" borderId="0" xfId="2" applyNumberFormat="1" applyFont="1" applyFill="1"/>
    <xf numFmtId="165" fontId="4" fillId="11" borderId="0" xfId="2" applyNumberFormat="1" applyFont="1" applyFill="1" applyBorder="1"/>
    <xf numFmtId="165" fontId="11" fillId="3" borderId="0" xfId="2" applyNumberFormat="1" applyFont="1" applyFill="1" applyBorder="1"/>
    <xf numFmtId="10" fontId="11" fillId="3" borderId="0" xfId="1" applyNumberFormat="1" applyFont="1" applyFill="1" applyBorder="1"/>
    <xf numFmtId="171" fontId="21" fillId="0" borderId="12" xfId="0" applyNumberFormat="1" applyFont="1" applyBorder="1" applyAlignment="1">
      <alignment horizontal="center" vertical="center"/>
    </xf>
    <xf numFmtId="171" fontId="21" fillId="0" borderId="14" xfId="0" applyNumberFormat="1" applyFont="1" applyBorder="1" applyAlignment="1">
      <alignment horizontal="center" vertical="center"/>
    </xf>
    <xf numFmtId="0" fontId="24" fillId="8" borderId="0" xfId="0" applyFont="1" applyFill="1" applyAlignment="1">
      <alignment horizontal="left" vertical="center" wrapText="1" readingOrder="1"/>
    </xf>
    <xf numFmtId="14" fontId="24" fillId="8" borderId="5" xfId="0" applyNumberFormat="1" applyFont="1" applyFill="1" applyBorder="1" applyAlignment="1">
      <alignment horizontal="right" vertical="center" wrapText="1" readingOrder="1"/>
    </xf>
    <xf numFmtId="0" fontId="25" fillId="0" borderId="0" xfId="0" applyFont="1" applyAlignment="1">
      <alignment horizontal="left" vertical="center" wrapText="1" readingOrder="1"/>
    </xf>
    <xf numFmtId="0" fontId="26" fillId="0" borderId="7" xfId="0" applyFont="1" applyBorder="1" applyAlignment="1">
      <alignment horizontal="left" wrapText="1" readingOrder="1"/>
    </xf>
    <xf numFmtId="0" fontId="26" fillId="0" borderId="7" xfId="0" applyFont="1" applyBorder="1" applyAlignment="1">
      <alignment horizontal="left" vertical="center" wrapText="1" readingOrder="1"/>
    </xf>
    <xf numFmtId="0" fontId="26" fillId="7" borderId="0" xfId="0" applyFont="1" applyFill="1" applyAlignment="1">
      <alignment horizontal="left" vertical="center" wrapText="1" readingOrder="1"/>
    </xf>
    <xf numFmtId="3" fontId="26" fillId="7" borderId="0" xfId="0" applyNumberFormat="1" applyFont="1" applyFill="1" applyAlignment="1">
      <alignment horizontal="right" vertical="center" wrapText="1" readingOrder="1"/>
    </xf>
    <xf numFmtId="0" fontId="26" fillId="7" borderId="0" xfId="0" applyFont="1" applyFill="1" applyAlignment="1">
      <alignment horizontal="right" vertical="center" wrapText="1" readingOrder="1"/>
    </xf>
    <xf numFmtId="0" fontId="27" fillId="0" borderId="0" xfId="0" applyFont="1" applyAlignment="1">
      <alignment horizontal="left" vertical="center" wrapText="1" readingOrder="1"/>
    </xf>
    <xf numFmtId="0" fontId="26" fillId="0" borderId="0" xfId="0" applyFont="1" applyAlignment="1">
      <alignment horizontal="left" vertical="center" wrapText="1" readingOrder="1"/>
    </xf>
    <xf numFmtId="3" fontId="26" fillId="0" borderId="0" xfId="0" applyNumberFormat="1" applyFont="1" applyAlignment="1">
      <alignment horizontal="right" vertical="center" wrapText="1" readingOrder="1"/>
    </xf>
    <xf numFmtId="0" fontId="27" fillId="7" borderId="0" xfId="0" applyFont="1" applyFill="1" applyAlignment="1">
      <alignment horizontal="left" vertical="center" wrapText="1" readingOrder="1"/>
    </xf>
    <xf numFmtId="3" fontId="27" fillId="7" borderId="0" xfId="0" applyNumberFormat="1" applyFont="1" applyFill="1" applyAlignment="1">
      <alignment horizontal="right" vertical="center" wrapText="1" readingOrder="1"/>
    </xf>
    <xf numFmtId="3" fontId="25" fillId="0" borderId="6" xfId="0" applyNumberFormat="1" applyFont="1" applyBorder="1" applyAlignment="1">
      <alignment horizontal="right" vertical="center" wrapText="1" readingOrder="1"/>
    </xf>
    <xf numFmtId="0" fontId="26" fillId="0" borderId="0" xfId="0" applyFont="1" applyAlignment="1">
      <alignment horizontal="right" vertical="center" wrapText="1" readingOrder="1"/>
    </xf>
    <xf numFmtId="0" fontId="25" fillId="7" borderId="0" xfId="0" applyFont="1" applyFill="1" applyAlignment="1">
      <alignment horizontal="left" vertical="center" wrapText="1" readingOrder="1"/>
    </xf>
    <xf numFmtId="0" fontId="26" fillId="7" borderId="0" xfId="0" applyFont="1" applyFill="1" applyAlignment="1">
      <alignment horizontal="left" wrapText="1" readingOrder="1"/>
    </xf>
    <xf numFmtId="0" fontId="26" fillId="0" borderId="0" xfId="0" applyFont="1" applyAlignment="1">
      <alignment horizontal="left" wrapText="1" readingOrder="1"/>
    </xf>
    <xf numFmtId="0" fontId="28" fillId="8" borderId="0" xfId="0" applyFont="1" applyFill="1" applyAlignment="1">
      <alignment horizontal="right" wrapText="1" readingOrder="1"/>
    </xf>
    <xf numFmtId="0" fontId="29" fillId="8" borderId="0" xfId="0" applyFont="1" applyFill="1" applyAlignment="1">
      <alignment horizontal="right" vertical="center" wrapText="1" readingOrder="1"/>
    </xf>
    <xf numFmtId="0" fontId="29" fillId="7" borderId="0" xfId="0" applyFont="1" applyFill="1" applyAlignment="1">
      <alignment horizontal="right" vertical="center" wrapText="1" readingOrder="1"/>
    </xf>
    <xf numFmtId="0" fontId="29" fillId="7" borderId="8" xfId="0" applyFont="1" applyFill="1" applyBorder="1" applyAlignment="1">
      <alignment horizontal="right" vertical="center" wrapText="1" readingOrder="1"/>
    </xf>
    <xf numFmtId="0" fontId="29" fillId="0" borderId="9" xfId="0" applyFont="1" applyBorder="1" applyAlignment="1">
      <alignment horizontal="right" vertical="center" wrapText="1" readingOrder="1"/>
    </xf>
    <xf numFmtId="0" fontId="29" fillId="7" borderId="0" xfId="0" applyFont="1" applyFill="1" applyAlignment="1">
      <alignment horizontal="left" vertical="center" wrapText="1" readingOrder="1"/>
    </xf>
    <xf numFmtId="0" fontId="24" fillId="14" borderId="8" xfId="0" applyFont="1" applyFill="1" applyBorder="1" applyAlignment="1">
      <alignment horizontal="left" vertical="top" wrapText="1" readingOrder="1"/>
    </xf>
    <xf numFmtId="0" fontId="24" fillId="14" borderId="8" xfId="0" applyFont="1" applyFill="1" applyBorder="1" applyAlignment="1">
      <alignment horizontal="right" vertical="top" wrapText="1" readingOrder="1"/>
    </xf>
    <xf numFmtId="0" fontId="26" fillId="0" borderId="9" xfId="0" applyFont="1" applyBorder="1" applyAlignment="1">
      <alignment horizontal="left" wrapText="1" readingOrder="1"/>
    </xf>
    <xf numFmtId="0" fontId="26" fillId="0" borderId="0" xfId="0" applyFont="1" applyAlignment="1">
      <alignment horizontal="right" wrapText="1" readingOrder="1"/>
    </xf>
    <xf numFmtId="0" fontId="24" fillId="9" borderId="8" xfId="0" applyFont="1" applyFill="1" applyBorder="1" applyAlignment="1">
      <alignment horizontal="left" vertical="top" wrapText="1" readingOrder="1"/>
    </xf>
    <xf numFmtId="0" fontId="25" fillId="9" borderId="8" xfId="0" applyFont="1" applyFill="1" applyBorder="1" applyAlignment="1">
      <alignment horizontal="left" vertical="top" wrapText="1" readingOrder="1"/>
    </xf>
    <xf numFmtId="0" fontId="24" fillId="9" borderId="8" xfId="0" applyFont="1" applyFill="1" applyBorder="1" applyAlignment="1">
      <alignment horizontal="right" vertical="top" wrapText="1" readingOrder="1"/>
    </xf>
    <xf numFmtId="0" fontId="26" fillId="7" borderId="0" xfId="0" applyFont="1" applyFill="1" applyAlignment="1">
      <alignment horizontal="right" wrapText="1" readingOrder="1"/>
    </xf>
    <xf numFmtId="0" fontId="33" fillId="0" borderId="0" xfId="0" applyFont="1" applyAlignment="1">
      <alignment vertical="center" wrapText="1"/>
    </xf>
    <xf numFmtId="0" fontId="34" fillId="12" borderId="0" xfId="0" applyFont="1" applyFill="1" applyAlignment="1">
      <alignment horizontal="right" wrapText="1" readingOrder="1"/>
    </xf>
    <xf numFmtId="0" fontId="34" fillId="12" borderId="0" xfId="0" applyFont="1" applyFill="1" applyAlignment="1">
      <alignment horizontal="left" wrapText="1" readingOrder="1"/>
    </xf>
    <xf numFmtId="3" fontId="26" fillId="0" borderId="0" xfId="0" applyNumberFormat="1" applyFont="1" applyAlignment="1">
      <alignment horizontal="right" wrapText="1" readingOrder="1"/>
    </xf>
    <xf numFmtId="0" fontId="34" fillId="9" borderId="0" xfId="0" applyFont="1" applyFill="1" applyAlignment="1">
      <alignment horizontal="right" wrapText="1" readingOrder="1"/>
    </xf>
    <xf numFmtId="3" fontId="34" fillId="9" borderId="0" xfId="0" applyNumberFormat="1" applyFont="1" applyFill="1" applyAlignment="1">
      <alignment horizontal="right" wrapText="1" readingOrder="1"/>
    </xf>
    <xf numFmtId="0" fontId="34" fillId="9" borderId="0" xfId="0" applyFont="1" applyFill="1" applyAlignment="1">
      <alignment horizontal="left" wrapText="1" readingOrder="1"/>
    </xf>
    <xf numFmtId="3" fontId="26" fillId="7" borderId="0" xfId="0" applyNumberFormat="1" applyFont="1" applyFill="1" applyAlignment="1">
      <alignment horizontal="right" wrapText="1" readingOrder="1"/>
    </xf>
    <xf numFmtId="0" fontId="32" fillId="9" borderId="0" xfId="0" applyFont="1" applyFill="1" applyAlignment="1">
      <alignment horizontal="right" vertical="center" wrapText="1" readingOrder="1"/>
    </xf>
    <xf numFmtId="0" fontId="32" fillId="12" borderId="0" xfId="0" applyFont="1" applyFill="1" applyAlignment="1">
      <alignment horizontal="right" vertical="center" wrapText="1" readingOrder="1"/>
    </xf>
    <xf numFmtId="3" fontId="34" fillId="12" borderId="0" xfId="0" applyNumberFormat="1" applyFont="1" applyFill="1" applyAlignment="1">
      <alignment horizontal="right" wrapText="1" readingOrder="1"/>
    </xf>
    <xf numFmtId="0" fontId="12" fillId="15" borderId="0" xfId="0" applyFont="1" applyFill="1" applyAlignment="1">
      <alignment horizontal="right" vertical="center" wrapText="1"/>
    </xf>
    <xf numFmtId="0" fontId="30" fillId="0" borderId="0" xfId="0" applyFont="1" applyAlignment="1">
      <alignment horizontal="right" wrapText="1" readingOrder="1"/>
    </xf>
    <xf numFmtId="0" fontId="12" fillId="5" borderId="0" xfId="0" applyFont="1" applyFill="1" applyAlignment="1">
      <alignment horizontal="right" vertical="center" wrapText="1"/>
    </xf>
    <xf numFmtId="0" fontId="35" fillId="15" borderId="15" xfId="0" applyFont="1" applyFill="1" applyBorder="1" applyAlignment="1">
      <alignment horizontal="right" wrapText="1" readingOrder="1"/>
    </xf>
    <xf numFmtId="3" fontId="30" fillId="0" borderId="0" xfId="0" applyNumberFormat="1" applyFont="1" applyAlignment="1">
      <alignment horizontal="right" wrapText="1" readingOrder="1"/>
    </xf>
    <xf numFmtId="0" fontId="30" fillId="7" borderId="0" xfId="0" applyFont="1" applyFill="1" applyAlignment="1">
      <alignment horizontal="right" wrapText="1" readingOrder="1"/>
    </xf>
    <xf numFmtId="0" fontId="12" fillId="16" borderId="0" xfId="0" applyFont="1" applyFill="1" applyAlignment="1">
      <alignment horizontal="right" vertical="center" wrapText="1"/>
    </xf>
    <xf numFmtId="0" fontId="12" fillId="7" borderId="0" xfId="0" applyFont="1" applyFill="1" applyAlignment="1">
      <alignment horizontal="right" vertical="center" wrapText="1"/>
    </xf>
    <xf numFmtId="0" fontId="13" fillId="0" borderId="0" xfId="0" applyFont="1" applyAlignment="1">
      <alignment vertical="top"/>
    </xf>
    <xf numFmtId="0" fontId="12" fillId="10" borderId="0" xfId="0" applyFont="1" applyFill="1" applyAlignment="1">
      <alignment horizontal="right" vertical="center" wrapText="1"/>
    </xf>
    <xf numFmtId="0" fontId="12" fillId="17" borderId="0" xfId="0" applyFont="1" applyFill="1" applyAlignment="1">
      <alignment horizontal="right" vertical="center" wrapText="1"/>
    </xf>
    <xf numFmtId="0" fontId="4" fillId="19" borderId="0" xfId="0" applyFont="1" applyFill="1" applyAlignment="1">
      <alignment horizontal="left" indent="1"/>
    </xf>
    <xf numFmtId="165" fontId="4" fillId="19" borderId="0" xfId="2" applyNumberFormat="1" applyFont="1" applyFill="1"/>
    <xf numFmtId="166" fontId="17" fillId="19" borderId="0" xfId="0" applyNumberFormat="1" applyFont="1" applyFill="1" applyAlignment="1">
      <alignment vertical="center"/>
    </xf>
    <xf numFmtId="0" fontId="27" fillId="7" borderId="0" xfId="0" applyFont="1" applyFill="1" applyAlignment="1">
      <alignment horizontal="right" vertical="center" wrapText="1" readingOrder="1"/>
    </xf>
    <xf numFmtId="9" fontId="26" fillId="7" borderId="8" xfId="0" applyNumberFormat="1" applyFont="1" applyFill="1" applyBorder="1" applyAlignment="1">
      <alignment horizontal="right" vertical="center" wrapText="1" readingOrder="1"/>
    </xf>
    <xf numFmtId="0" fontId="27" fillId="0" borderId="0" xfId="0" applyFont="1" applyAlignment="1">
      <alignment horizontal="right" vertical="center" wrapText="1" readingOrder="1"/>
    </xf>
    <xf numFmtId="9" fontId="25" fillId="0" borderId="9" xfId="0" applyNumberFormat="1" applyFont="1" applyBorder="1" applyAlignment="1">
      <alignment horizontal="right" vertical="center" wrapText="1" readingOrder="1"/>
    </xf>
    <xf numFmtId="168" fontId="26" fillId="7" borderId="0" xfId="0" applyNumberFormat="1" applyFont="1" applyFill="1" applyAlignment="1">
      <alignment horizontal="right" wrapText="1" readingOrder="1"/>
    </xf>
    <xf numFmtId="168" fontId="26" fillId="0" borderId="0" xfId="0" applyNumberFormat="1" applyFont="1" applyAlignment="1">
      <alignment horizontal="right" wrapText="1" readingOrder="1"/>
    </xf>
    <xf numFmtId="168" fontId="34" fillId="12" borderId="0" xfId="0" applyNumberFormat="1" applyFont="1" applyFill="1" applyAlignment="1">
      <alignment horizontal="right" wrapText="1" readingOrder="1"/>
    </xf>
    <xf numFmtId="43" fontId="0" fillId="0" borderId="0" xfId="0" applyNumberFormat="1"/>
    <xf numFmtId="0" fontId="36" fillId="0" borderId="0" xfId="0" applyFont="1" applyAlignment="1">
      <alignment horizontal="left" vertical="center" readingOrder="1"/>
    </xf>
    <xf numFmtId="0" fontId="37" fillId="0" borderId="0" xfId="0" applyFont="1" applyAlignment="1">
      <alignment horizontal="left" vertical="center" readingOrder="1"/>
    </xf>
    <xf numFmtId="0" fontId="24" fillId="8" borderId="0" xfId="0" applyFont="1" applyFill="1" applyAlignment="1">
      <alignment horizontal="right" vertical="center" wrapText="1" readingOrder="1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38" fillId="3" borderId="0" xfId="0" applyFont="1" applyFill="1"/>
    <xf numFmtId="0" fontId="39" fillId="3" borderId="0" xfId="0" applyFont="1" applyFill="1" applyAlignment="1">
      <alignment horizontal="right" vertical="center"/>
    </xf>
    <xf numFmtId="0" fontId="21" fillId="0" borderId="14" xfId="0" applyFont="1" applyBorder="1" applyAlignment="1">
      <alignment horizontal="left" vertical="center"/>
    </xf>
    <xf numFmtId="3" fontId="26" fillId="7" borderId="5" xfId="0" applyNumberFormat="1" applyFont="1" applyFill="1" applyBorder="1" applyAlignment="1">
      <alignment horizontal="right" vertical="center" wrapText="1" readingOrder="1"/>
    </xf>
    <xf numFmtId="3" fontId="27" fillId="0" borderId="7" xfId="0" applyNumberFormat="1" applyFont="1" applyBorder="1" applyAlignment="1">
      <alignment horizontal="right" vertical="center" wrapText="1" readingOrder="1"/>
    </xf>
    <xf numFmtId="3" fontId="26" fillId="0" borderId="5" xfId="0" applyNumberFormat="1" applyFont="1" applyBorder="1" applyAlignment="1">
      <alignment horizontal="right" vertical="center" wrapText="1" readingOrder="1"/>
    </xf>
    <xf numFmtId="3" fontId="25" fillId="7" borderId="6" xfId="0" applyNumberFormat="1" applyFont="1" applyFill="1" applyBorder="1" applyAlignment="1">
      <alignment horizontal="right" vertical="center" wrapText="1" readingOrder="1"/>
    </xf>
    <xf numFmtId="0" fontId="26" fillId="7" borderId="7" xfId="0" applyFont="1" applyFill="1" applyBorder="1" applyAlignment="1">
      <alignment horizontal="left" wrapText="1" readingOrder="1"/>
    </xf>
    <xf numFmtId="0" fontId="26" fillId="0" borderId="7" xfId="0" applyFont="1" applyBorder="1" applyAlignment="1">
      <alignment horizontal="right" vertical="center" wrapText="1" readingOrder="1"/>
    </xf>
    <xf numFmtId="37" fontId="25" fillId="0" borderId="9" xfId="0" applyNumberFormat="1" applyFont="1" applyBorder="1" applyAlignment="1">
      <alignment horizontal="right" vertical="center" wrapText="1" readingOrder="1"/>
    </xf>
    <xf numFmtId="37" fontId="27" fillId="3" borderId="0" xfId="0" applyNumberFormat="1" applyFont="1" applyFill="1" applyAlignment="1">
      <alignment horizontal="right" vertical="center" wrapText="1" readingOrder="1"/>
    </xf>
    <xf numFmtId="37" fontId="25" fillId="5" borderId="0" xfId="0" applyNumberFormat="1" applyFont="1" applyFill="1" applyAlignment="1">
      <alignment horizontal="right" vertical="center" wrapText="1" readingOrder="1"/>
    </xf>
    <xf numFmtId="37" fontId="26" fillId="5" borderId="0" xfId="0" applyNumberFormat="1" applyFont="1" applyFill="1" applyAlignment="1">
      <alignment horizontal="right" vertical="center" wrapText="1" readingOrder="1"/>
    </xf>
    <xf numFmtId="0" fontId="44" fillId="15" borderId="0" xfId="0" applyFont="1" applyFill="1" applyAlignment="1">
      <alignment horizontal="left" vertical="center" wrapText="1" readingOrder="1"/>
    </xf>
    <xf numFmtId="0" fontId="44" fillId="15" borderId="0" xfId="0" applyFont="1" applyFill="1" applyAlignment="1">
      <alignment horizontal="right" vertical="center" wrapText="1" readingOrder="1"/>
    </xf>
    <xf numFmtId="0" fontId="44" fillId="15" borderId="15" xfId="0" applyFont="1" applyFill="1" applyBorder="1" applyAlignment="1">
      <alignment horizontal="left" vertical="center" wrapText="1" readingOrder="1"/>
    </xf>
    <xf numFmtId="0" fontId="44" fillId="15" borderId="15" xfId="0" applyFont="1" applyFill="1" applyBorder="1" applyAlignment="1">
      <alignment horizontal="right" vertical="center" wrapText="1" readingOrder="1"/>
    </xf>
    <xf numFmtId="169" fontId="26" fillId="7" borderId="0" xfId="0" applyNumberFormat="1" applyFont="1" applyFill="1" applyAlignment="1">
      <alignment horizontal="right" vertical="center" wrapText="1" readingOrder="1"/>
    </xf>
    <xf numFmtId="169" fontId="24" fillId="8" borderId="0" xfId="0" applyNumberFormat="1" applyFont="1" applyFill="1" applyAlignment="1">
      <alignment horizontal="right" vertical="center" wrapText="1" readingOrder="1"/>
    </xf>
    <xf numFmtId="0" fontId="24" fillId="16" borderId="0" xfId="0" applyFont="1" applyFill="1" applyAlignment="1">
      <alignment horizontal="left" vertical="center" wrapText="1" readingOrder="1"/>
    </xf>
    <xf numFmtId="0" fontId="24" fillId="16" borderId="0" xfId="0" applyFont="1" applyFill="1" applyAlignment="1">
      <alignment horizontal="right" vertical="center" wrapText="1" readingOrder="1"/>
    </xf>
    <xf numFmtId="0" fontId="26" fillId="0" borderId="16" xfId="0" applyFont="1" applyBorder="1" applyAlignment="1">
      <alignment horizontal="left" vertical="center" wrapText="1" readingOrder="1"/>
    </xf>
    <xf numFmtId="0" fontId="24" fillId="18" borderId="17" xfId="0" applyFont="1" applyFill="1" applyBorder="1" applyAlignment="1">
      <alignment horizontal="left" vertical="center" wrapText="1" readingOrder="1"/>
    </xf>
    <xf numFmtId="0" fontId="24" fillId="10" borderId="0" xfId="0" applyFont="1" applyFill="1" applyAlignment="1">
      <alignment horizontal="left" vertical="center" wrapText="1" readingOrder="1"/>
    </xf>
    <xf numFmtId="0" fontId="24" fillId="10" borderId="0" xfId="0" applyFont="1" applyFill="1" applyAlignment="1">
      <alignment horizontal="right" vertical="center" wrapText="1" readingOrder="1"/>
    </xf>
    <xf numFmtId="2" fontId="24" fillId="16" borderId="0" xfId="0" applyNumberFormat="1" applyFont="1" applyFill="1" applyAlignment="1">
      <alignment horizontal="right" vertical="center" wrapText="1" readingOrder="1"/>
    </xf>
    <xf numFmtId="49" fontId="27" fillId="0" borderId="0" xfId="0" applyNumberFormat="1" applyFont="1" applyAlignment="1">
      <alignment horizontal="right" vertical="center" wrapText="1" readingOrder="1"/>
    </xf>
    <xf numFmtId="49" fontId="27" fillId="7" borderId="0" xfId="0" applyNumberFormat="1" applyFont="1" applyFill="1" applyAlignment="1">
      <alignment horizontal="right" vertical="center" wrapText="1" readingOrder="1"/>
    </xf>
    <xf numFmtId="3" fontId="24" fillId="18" borderId="0" xfId="0" applyNumberFormat="1" applyFont="1" applyFill="1" applyAlignment="1">
      <alignment horizontal="right" vertical="center" wrapText="1" readingOrder="1"/>
    </xf>
    <xf numFmtId="0" fontId="24" fillId="18" borderId="0" xfId="0" applyFont="1" applyFill="1" applyAlignment="1">
      <alignment horizontal="left" vertical="center" wrapText="1" readingOrder="1"/>
    </xf>
    <xf numFmtId="2" fontId="26" fillId="0" borderId="0" xfId="0" applyNumberFormat="1" applyFont="1" applyAlignment="1">
      <alignment horizontal="right" vertical="center" wrapText="1" readingOrder="1"/>
    </xf>
    <xf numFmtId="172" fontId="0" fillId="0" borderId="0" xfId="0" applyNumberFormat="1"/>
    <xf numFmtId="169" fontId="12" fillId="8" borderId="0" xfId="0" applyNumberFormat="1" applyFont="1" applyFill="1" applyAlignment="1">
      <alignment horizontal="right" vertical="center" wrapText="1"/>
    </xf>
    <xf numFmtId="167" fontId="10" fillId="5" borderId="0" xfId="2" applyNumberFormat="1" applyFont="1" applyFill="1"/>
    <xf numFmtId="0" fontId="10" fillId="3" borderId="0" xfId="0" applyFont="1" applyFill="1" applyAlignment="1">
      <alignment horizontal="left" indent="1"/>
    </xf>
    <xf numFmtId="0" fontId="15" fillId="5" borderId="0" xfId="0" applyFont="1" applyFill="1" applyAlignment="1">
      <alignment horizontal="left" indent="1"/>
    </xf>
    <xf numFmtId="168" fontId="15" fillId="5" borderId="0" xfId="1" applyNumberFormat="1" applyFont="1" applyFill="1"/>
    <xf numFmtId="165" fontId="16" fillId="5" borderId="0" xfId="2" applyNumberFormat="1" applyFont="1" applyFill="1"/>
    <xf numFmtId="0" fontId="6" fillId="3" borderId="0" xfId="0" applyFont="1" applyFill="1" applyAlignment="1">
      <alignment horizontal="left" indent="1"/>
    </xf>
    <xf numFmtId="0" fontId="6" fillId="3" borderId="0" xfId="0" applyFont="1" applyFill="1"/>
    <xf numFmtId="0" fontId="0" fillId="0" borderId="0" xfId="0" quotePrefix="1"/>
    <xf numFmtId="0" fontId="4" fillId="20" borderId="0" xfId="0" applyFont="1" applyFill="1" applyAlignment="1">
      <alignment horizontal="left" indent="1"/>
    </xf>
    <xf numFmtId="169" fontId="26" fillId="0" borderId="0" xfId="0" applyNumberFormat="1" applyFont="1" applyAlignment="1">
      <alignment horizontal="right" vertical="center" wrapText="1" readingOrder="1"/>
    </xf>
    <xf numFmtId="0" fontId="26" fillId="5" borderId="0" xfId="0" applyFont="1" applyFill="1" applyAlignment="1">
      <alignment horizontal="left" vertical="center" wrapText="1" readingOrder="1"/>
    </xf>
    <xf numFmtId="0" fontId="26" fillId="3" borderId="0" xfId="0" applyFont="1" applyFill="1" applyAlignment="1">
      <alignment horizontal="left" vertical="center" wrapText="1" readingOrder="1"/>
    </xf>
    <xf numFmtId="0" fontId="27" fillId="7" borderId="0" xfId="0" applyFont="1" applyFill="1" applyAlignment="1">
      <alignment horizontal="left" wrapText="1" readingOrder="1"/>
    </xf>
    <xf numFmtId="0" fontId="26" fillId="7" borderId="8" xfId="0" applyFont="1" applyFill="1" applyBorder="1" applyAlignment="1">
      <alignment horizontal="left" wrapText="1" readingOrder="1"/>
    </xf>
    <xf numFmtId="0" fontId="25" fillId="0" borderId="9" xfId="0" applyFont="1" applyBorder="1" applyAlignment="1">
      <alignment horizontal="left" wrapText="1" readingOrder="1"/>
    </xf>
    <xf numFmtId="0" fontId="27" fillId="0" borderId="0" xfId="0" applyFont="1" applyAlignment="1">
      <alignment horizontal="left" wrapText="1" readingOrder="1"/>
    </xf>
    <xf numFmtId="0" fontId="25" fillId="7" borderId="0" xfId="0" applyFont="1" applyFill="1" applyAlignment="1">
      <alignment horizontal="left" wrapText="1" readingOrder="1"/>
    </xf>
    <xf numFmtId="0" fontId="27" fillId="7" borderId="8" xfId="0" applyFont="1" applyFill="1" applyBorder="1" applyAlignment="1">
      <alignment horizontal="left" wrapText="1" readingOrder="1"/>
    </xf>
    <xf numFmtId="3" fontId="27" fillId="7" borderId="0" xfId="0" applyNumberFormat="1" applyFont="1" applyFill="1" applyAlignment="1">
      <alignment horizontal="right" wrapText="1" readingOrder="1"/>
    </xf>
    <xf numFmtId="174" fontId="26" fillId="7" borderId="0" xfId="0" applyNumberFormat="1" applyFont="1" applyFill="1" applyAlignment="1">
      <alignment horizontal="right" vertical="center" wrapText="1" readingOrder="1"/>
    </xf>
    <xf numFmtId="174" fontId="26" fillId="0" borderId="0" xfId="0" applyNumberFormat="1" applyFont="1" applyAlignment="1">
      <alignment horizontal="right" vertical="center" wrapText="1" readingOrder="1"/>
    </xf>
    <xf numFmtId="174" fontId="26" fillId="0" borderId="5" xfId="0" applyNumberFormat="1" applyFont="1" applyBorder="1" applyAlignment="1">
      <alignment horizontal="right" vertical="center" wrapText="1" readingOrder="1"/>
    </xf>
    <xf numFmtId="174" fontId="25" fillId="7" borderId="6" xfId="0" applyNumberFormat="1" applyFont="1" applyFill="1" applyBorder="1" applyAlignment="1">
      <alignment horizontal="right" vertical="center" wrapText="1" readingOrder="1"/>
    </xf>
    <xf numFmtId="174" fontId="33" fillId="0" borderId="7" xfId="0" applyNumberFormat="1" applyFont="1" applyBorder="1" applyAlignment="1">
      <alignment horizontal="right" vertical="center" wrapText="1"/>
    </xf>
    <xf numFmtId="174" fontId="26" fillId="5" borderId="0" xfId="0" applyNumberFormat="1" applyFont="1" applyFill="1" applyAlignment="1">
      <alignment horizontal="right" vertical="center" wrapText="1" readingOrder="1"/>
    </xf>
    <xf numFmtId="174" fontId="26" fillId="3" borderId="0" xfId="0" applyNumberFormat="1" applyFont="1" applyFill="1" applyAlignment="1">
      <alignment horizontal="right" vertical="center" wrapText="1" readingOrder="1"/>
    </xf>
    <xf numFmtId="9" fontId="26" fillId="7" borderId="0" xfId="0" applyNumberFormat="1" applyFont="1" applyFill="1" applyAlignment="1">
      <alignment horizontal="right" vertical="center" wrapText="1" readingOrder="1"/>
    </xf>
    <xf numFmtId="0" fontId="26" fillId="0" borderId="7" xfId="0" applyFont="1" applyBorder="1" applyAlignment="1">
      <alignment horizontal="right" wrapText="1" readingOrder="1"/>
    </xf>
    <xf numFmtId="3" fontId="26" fillId="0" borderId="7" xfId="0" applyNumberFormat="1" applyFont="1" applyBorder="1" applyAlignment="1">
      <alignment horizontal="right" wrapText="1" readingOrder="1"/>
    </xf>
    <xf numFmtId="168" fontId="26" fillId="0" borderId="7" xfId="0" applyNumberFormat="1" applyFont="1" applyBorder="1" applyAlignment="1">
      <alignment horizontal="right" wrapText="1" readingOrder="1"/>
    </xf>
    <xf numFmtId="0" fontId="24" fillId="16" borderId="22" xfId="0" applyFont="1" applyFill="1" applyBorder="1" applyAlignment="1">
      <alignment horizontal="right" vertical="center" wrapText="1" readingOrder="1"/>
    </xf>
    <xf numFmtId="0" fontId="26" fillId="0" borderId="23" xfId="0" applyFont="1" applyBorder="1" applyAlignment="1">
      <alignment horizontal="left" vertical="center" wrapText="1" readingOrder="1"/>
    </xf>
    <xf numFmtId="0" fontId="32" fillId="0" borderId="23" xfId="0" applyFont="1" applyBorder="1" applyAlignment="1">
      <alignment horizontal="right" vertical="center" wrapText="1" readingOrder="1"/>
    </xf>
    <xf numFmtId="0" fontId="26" fillId="7" borderId="20" xfId="0" applyFont="1" applyFill="1" applyBorder="1" applyAlignment="1">
      <alignment horizontal="left" vertical="center" wrapText="1" readingOrder="1"/>
    </xf>
    <xf numFmtId="0" fontId="32" fillId="7" borderId="20" xfId="0" applyFont="1" applyFill="1" applyBorder="1" applyAlignment="1">
      <alignment horizontal="right" vertical="center" wrapText="1" readingOrder="1"/>
    </xf>
    <xf numFmtId="0" fontId="26" fillId="0" borderId="20" xfId="0" applyFont="1" applyBorder="1" applyAlignment="1">
      <alignment horizontal="left" vertical="center" wrapText="1" readingOrder="1"/>
    </xf>
    <xf numFmtId="0" fontId="32" fillId="0" borderId="20" xfId="0" applyFont="1" applyBorder="1" applyAlignment="1">
      <alignment horizontal="right" vertical="center" wrapText="1" readingOrder="1"/>
    </xf>
    <xf numFmtId="0" fontId="24" fillId="18" borderId="19" xfId="0" applyFont="1" applyFill="1" applyBorder="1" applyAlignment="1">
      <alignment horizontal="left" vertical="center" wrapText="1" readingOrder="1"/>
    </xf>
    <xf numFmtId="0" fontId="24" fillId="16" borderId="20" xfId="0" applyFont="1" applyFill="1" applyBorder="1" applyAlignment="1">
      <alignment horizontal="left" vertical="center" wrapText="1" readingOrder="1"/>
    </xf>
    <xf numFmtId="0" fontId="32" fillId="16" borderId="20" xfId="0" applyFont="1" applyFill="1" applyBorder="1" applyAlignment="1">
      <alignment horizontal="right" vertical="center" wrapText="1" readingOrder="1"/>
    </xf>
    <xf numFmtId="169" fontId="0" fillId="0" borderId="0" xfId="0" applyNumberFormat="1"/>
    <xf numFmtId="165" fontId="0" fillId="0" borderId="0" xfId="0" applyNumberFormat="1"/>
    <xf numFmtId="0" fontId="23" fillId="0" borderId="0" xfId="0" applyFont="1" applyAlignment="1">
      <alignment horizontal="right"/>
    </xf>
    <xf numFmtId="0" fontId="21" fillId="13" borderId="0" xfId="0" applyFont="1" applyFill="1" applyBorder="1" applyAlignment="1">
      <alignment horizontal="left" vertical="center"/>
    </xf>
    <xf numFmtId="171" fontId="21" fillId="0" borderId="0" xfId="0" applyNumberFormat="1" applyFont="1" applyBorder="1" applyAlignment="1">
      <alignment horizontal="center" vertical="center"/>
    </xf>
    <xf numFmtId="174" fontId="26" fillId="7" borderId="25" xfId="0" applyNumberFormat="1" applyFont="1" applyFill="1" applyBorder="1" applyAlignment="1">
      <alignment horizontal="left" vertical="center" wrapText="1" readingOrder="1"/>
    </xf>
    <xf numFmtId="174" fontId="26" fillId="7" borderId="25" xfId="0" applyNumberFormat="1" applyFont="1" applyFill="1" applyBorder="1" applyAlignment="1">
      <alignment horizontal="center" vertical="center" wrapText="1" readingOrder="1"/>
    </xf>
    <xf numFmtId="174" fontId="27" fillId="7" borderId="0" xfId="0" applyNumberFormat="1" applyFont="1" applyFill="1" applyAlignment="1">
      <alignment horizontal="left" vertical="center" wrapText="1" indent="1" readingOrder="1"/>
    </xf>
    <xf numFmtId="174" fontId="27" fillId="7" borderId="0" xfId="0" applyNumberFormat="1" applyFont="1" applyFill="1" applyAlignment="1">
      <alignment horizontal="center" vertical="center" wrapText="1" readingOrder="1"/>
    </xf>
    <xf numFmtId="174" fontId="26" fillId="0" borderId="0" xfId="0" applyNumberFormat="1" applyFont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center" vertical="center" wrapText="1" readingOrder="1"/>
    </xf>
    <xf numFmtId="174" fontId="26" fillId="5" borderId="0" xfId="0" applyNumberFormat="1" applyFont="1" applyFill="1" applyAlignment="1">
      <alignment horizontal="left" vertical="center" wrapText="1" readingOrder="1"/>
    </xf>
    <xf numFmtId="174" fontId="26" fillId="5" borderId="0" xfId="0" applyNumberFormat="1" applyFont="1" applyFill="1" applyAlignment="1">
      <alignment horizontal="center" vertical="center" wrapText="1" readingOrder="1"/>
    </xf>
    <xf numFmtId="174" fontId="26" fillId="3" borderId="14" xfId="0" applyNumberFormat="1" applyFont="1" applyFill="1" applyBorder="1" applyAlignment="1">
      <alignment horizontal="left" vertical="center" wrapText="1" readingOrder="1"/>
    </xf>
    <xf numFmtId="174" fontId="26" fillId="3" borderId="14" xfId="0" applyNumberFormat="1" applyFont="1" applyFill="1" applyBorder="1" applyAlignment="1">
      <alignment horizontal="center" vertical="center" wrapText="1" readingOrder="1"/>
    </xf>
    <xf numFmtId="174" fontId="25" fillId="5" borderId="13" xfId="0" applyNumberFormat="1" applyFont="1" applyFill="1" applyBorder="1" applyAlignment="1">
      <alignment horizontal="left" vertical="center" wrapText="1" readingOrder="1"/>
    </xf>
    <xf numFmtId="174" fontId="25" fillId="5" borderId="13" xfId="0" applyNumberFormat="1" applyFont="1" applyFill="1" applyBorder="1" applyAlignment="1">
      <alignment horizontal="center" vertical="center" wrapText="1" readingOrder="1"/>
    </xf>
    <xf numFmtId="174" fontId="25" fillId="0" borderId="14" xfId="0" applyNumberFormat="1" applyFont="1" applyBorder="1" applyAlignment="1">
      <alignment horizontal="left" vertical="center" wrapText="1" readingOrder="1"/>
    </xf>
    <xf numFmtId="0" fontId="25" fillId="5" borderId="0" xfId="0" applyFont="1" applyFill="1" applyAlignment="1">
      <alignment horizontal="left" vertical="center" wrapText="1" readingOrder="1"/>
    </xf>
    <xf numFmtId="0" fontId="48" fillId="0" borderId="9" xfId="0" applyFont="1" applyBorder="1" applyAlignment="1">
      <alignment horizontal="left" wrapText="1" readingOrder="1"/>
    </xf>
    <xf numFmtId="0" fontId="48" fillId="0" borderId="9" xfId="0" applyFont="1" applyBorder="1" applyAlignment="1">
      <alignment horizontal="right" wrapText="1" readingOrder="1"/>
    </xf>
    <xf numFmtId="0" fontId="48" fillId="7" borderId="0" xfId="0" applyFont="1" applyFill="1" applyAlignment="1">
      <alignment horizontal="left" wrapText="1" readingOrder="1"/>
    </xf>
    <xf numFmtId="0" fontId="48" fillId="7" borderId="0" xfId="0" applyFont="1" applyFill="1" applyAlignment="1">
      <alignment horizontal="right" wrapText="1" readingOrder="1"/>
    </xf>
    <xf numFmtId="169" fontId="48" fillId="7" borderId="0" xfId="0" applyNumberFormat="1" applyFont="1" applyFill="1" applyAlignment="1">
      <alignment horizontal="right" wrapText="1" readingOrder="1"/>
    </xf>
    <xf numFmtId="0" fontId="48" fillId="0" borderId="0" xfId="0" applyFont="1" applyAlignment="1">
      <alignment horizontal="left" wrapText="1" readingOrder="1"/>
    </xf>
    <xf numFmtId="0" fontId="48" fillId="0" borderId="0" xfId="0" applyFont="1" applyAlignment="1">
      <alignment horizontal="right" wrapText="1" readingOrder="1"/>
    </xf>
    <xf numFmtId="169" fontId="48" fillId="0" borderId="0" xfId="0" applyNumberFormat="1" applyFont="1" applyAlignment="1">
      <alignment horizontal="right" wrapText="1" readingOrder="1"/>
    </xf>
    <xf numFmtId="0" fontId="48" fillId="3" borderId="0" xfId="0" applyFont="1" applyFill="1" applyAlignment="1">
      <alignment horizontal="right" wrapText="1" readingOrder="1"/>
    </xf>
    <xf numFmtId="0" fontId="48" fillId="0" borderId="0" xfId="0" applyFont="1" applyBorder="1" applyAlignment="1">
      <alignment horizontal="right" wrapText="1" readingOrder="1"/>
    </xf>
    <xf numFmtId="0" fontId="48" fillId="7" borderId="0" xfId="0" applyFont="1" applyFill="1" applyBorder="1" applyAlignment="1">
      <alignment horizontal="right" wrapText="1" readingOrder="1"/>
    </xf>
    <xf numFmtId="175" fontId="26" fillId="0" borderId="0" xfId="0" applyNumberFormat="1" applyFont="1" applyAlignment="1">
      <alignment horizontal="right" wrapText="1" readingOrder="1"/>
    </xf>
    <xf numFmtId="175" fontId="26" fillId="7" borderId="0" xfId="0" applyNumberFormat="1" applyFont="1" applyFill="1" applyAlignment="1">
      <alignment horizontal="right" wrapText="1" readingOrder="1"/>
    </xf>
    <xf numFmtId="175" fontId="34" fillId="9" borderId="0" xfId="0" applyNumberFormat="1" applyFont="1" applyFill="1" applyAlignment="1">
      <alignment horizontal="right" wrapText="1" readingOrder="1"/>
    </xf>
    <xf numFmtId="175" fontId="34" fillId="12" borderId="0" xfId="0" applyNumberFormat="1" applyFont="1" applyFill="1" applyAlignment="1">
      <alignment horizontal="right" wrapText="1" readingOrder="1"/>
    </xf>
    <xf numFmtId="0" fontId="24" fillId="14" borderId="0" xfId="0" applyFont="1" applyFill="1" applyAlignment="1">
      <alignment horizontal="right" vertical="center" wrapText="1" readingOrder="1"/>
    </xf>
    <xf numFmtId="173" fontId="26" fillId="0" borderId="7" xfId="3" applyNumberFormat="1" applyFont="1" applyBorder="1" applyAlignment="1">
      <alignment horizontal="right" wrapText="1" readingOrder="1"/>
    </xf>
    <xf numFmtId="173" fontId="26" fillId="7" borderId="0" xfId="3" applyNumberFormat="1" applyFont="1" applyFill="1" applyAlignment="1">
      <alignment horizontal="right" wrapText="1" readingOrder="1"/>
    </xf>
    <xf numFmtId="173" fontId="26" fillId="0" borderId="0" xfId="3" applyNumberFormat="1" applyFont="1" applyAlignment="1">
      <alignment horizontal="right" wrapText="1" readingOrder="1"/>
    </xf>
    <xf numFmtId="173" fontId="34" fillId="9" borderId="0" xfId="3" applyNumberFormat="1" applyFont="1" applyFill="1" applyAlignment="1">
      <alignment horizontal="right" wrapText="1" readingOrder="1"/>
    </xf>
    <xf numFmtId="173" fontId="34" fillId="12" borderId="0" xfId="3" applyNumberFormat="1" applyFont="1" applyFill="1" applyAlignment="1">
      <alignment horizontal="right" wrapText="1" readingOrder="1"/>
    </xf>
    <xf numFmtId="175" fontId="26" fillId="0" borderId="7" xfId="3" applyNumberFormat="1" applyFont="1" applyBorder="1" applyAlignment="1">
      <alignment horizontal="right" wrapText="1" readingOrder="1"/>
    </xf>
    <xf numFmtId="176" fontId="26" fillId="0" borderId="24" xfId="0" applyNumberFormat="1" applyFont="1" applyBorder="1" applyAlignment="1">
      <alignment horizontal="right" vertical="center" wrapText="1" readingOrder="1"/>
    </xf>
    <xf numFmtId="176" fontId="48" fillId="0" borderId="16" xfId="0" applyNumberFormat="1" applyFont="1" applyBorder="1" applyAlignment="1">
      <alignment horizontal="right" vertical="center" wrapText="1" readingOrder="1"/>
    </xf>
    <xf numFmtId="176" fontId="26" fillId="0" borderId="16" xfId="0" applyNumberFormat="1" applyFont="1" applyBorder="1" applyAlignment="1">
      <alignment horizontal="right" vertical="center" wrapText="1" readingOrder="1"/>
    </xf>
    <xf numFmtId="176" fontId="33" fillId="17" borderId="23" xfId="0" applyNumberFormat="1" applyFont="1" applyFill="1" applyBorder="1" applyAlignment="1">
      <alignment horizontal="right" vertical="center" wrapText="1"/>
    </xf>
    <xf numFmtId="176" fontId="48" fillId="0" borderId="24" xfId="0" applyNumberFormat="1" applyFont="1" applyBorder="1" applyAlignment="1">
      <alignment horizontal="right" vertical="center" wrapText="1" readingOrder="1"/>
    </xf>
    <xf numFmtId="176" fontId="26" fillId="7" borderId="22" xfId="0" applyNumberFormat="1" applyFont="1" applyFill="1" applyBorder="1" applyAlignment="1">
      <alignment horizontal="right" vertical="center" wrapText="1" readingOrder="1"/>
    </xf>
    <xf numFmtId="176" fontId="48" fillId="7" borderId="0" xfId="0" applyNumberFormat="1" applyFont="1" applyFill="1" applyAlignment="1">
      <alignment horizontal="right" vertical="center" wrapText="1" readingOrder="1"/>
    </xf>
    <xf numFmtId="176" fontId="26" fillId="7" borderId="0" xfId="0" applyNumberFormat="1" applyFont="1" applyFill="1" applyAlignment="1">
      <alignment horizontal="right" vertical="center" wrapText="1" readingOrder="1"/>
    </xf>
    <xf numFmtId="176" fontId="33" fillId="7" borderId="0" xfId="0" applyNumberFormat="1" applyFont="1" applyFill="1" applyAlignment="1">
      <alignment horizontal="right" vertical="center" wrapText="1"/>
    </xf>
    <xf numFmtId="176" fontId="48" fillId="7" borderId="22" xfId="0" applyNumberFormat="1" applyFont="1" applyFill="1" applyBorder="1" applyAlignment="1">
      <alignment horizontal="right" vertical="center" wrapText="1" readingOrder="1"/>
    </xf>
    <xf numFmtId="176" fontId="26" fillId="0" borderId="22" xfId="0" applyNumberFormat="1" applyFont="1" applyBorder="1" applyAlignment="1">
      <alignment horizontal="right" vertical="center" wrapText="1" readingOrder="1"/>
    </xf>
    <xf numFmtId="176" fontId="48" fillId="0" borderId="0" xfId="0" applyNumberFormat="1" applyFont="1" applyAlignment="1">
      <alignment horizontal="right" vertical="center" wrapText="1" readingOrder="1"/>
    </xf>
    <xf numFmtId="176" fontId="26" fillId="0" borderId="0" xfId="0" applyNumberFormat="1" applyFont="1" applyAlignment="1">
      <alignment horizontal="right" vertical="center" wrapText="1" readingOrder="1"/>
    </xf>
    <xf numFmtId="176" fontId="33" fillId="17" borderId="20" xfId="0" applyNumberFormat="1" applyFont="1" applyFill="1" applyBorder="1" applyAlignment="1">
      <alignment horizontal="right" vertical="center" wrapText="1"/>
    </xf>
    <xf numFmtId="176" fontId="48" fillId="0" borderId="22" xfId="0" applyNumberFormat="1" applyFont="1" applyBorder="1" applyAlignment="1">
      <alignment horizontal="right" vertical="center" wrapText="1" readingOrder="1"/>
    </xf>
    <xf numFmtId="176" fontId="26" fillId="5" borderId="22" xfId="0" applyNumberFormat="1" applyFont="1" applyFill="1" applyBorder="1" applyAlignment="1">
      <alignment horizontal="right" vertical="center" wrapText="1" readingOrder="1"/>
    </xf>
    <xf numFmtId="176" fontId="48" fillId="5" borderId="0" xfId="0" applyNumberFormat="1" applyFont="1" applyFill="1" applyAlignment="1">
      <alignment horizontal="right" vertical="center" wrapText="1" readingOrder="1"/>
    </xf>
    <xf numFmtId="176" fontId="33" fillId="5" borderId="20" xfId="0" applyNumberFormat="1" applyFont="1" applyFill="1" applyBorder="1" applyAlignment="1">
      <alignment horizontal="right" vertical="center" wrapText="1"/>
    </xf>
    <xf numFmtId="176" fontId="26" fillId="5" borderId="0" xfId="0" applyNumberFormat="1" applyFont="1" applyFill="1" applyAlignment="1">
      <alignment horizontal="right" vertical="center" wrapText="1" readingOrder="1"/>
    </xf>
    <xf numFmtId="176" fontId="48" fillId="5" borderId="22" xfId="0" applyNumberFormat="1" applyFont="1" applyFill="1" applyBorder="1" applyAlignment="1">
      <alignment horizontal="right" vertical="center" wrapText="1" readingOrder="1"/>
    </xf>
    <xf numFmtId="176" fontId="24" fillId="18" borderId="21" xfId="0" applyNumberFormat="1" applyFont="1" applyFill="1" applyBorder="1" applyAlignment="1">
      <alignment horizontal="right" vertical="center" wrapText="1" readingOrder="1"/>
    </xf>
    <xf numFmtId="176" fontId="24" fillId="18" borderId="17" xfId="0" applyNumberFormat="1" applyFont="1" applyFill="1" applyBorder="1" applyAlignment="1">
      <alignment horizontal="right" vertical="center" wrapText="1" readingOrder="1"/>
    </xf>
    <xf numFmtId="176" fontId="33" fillId="18" borderId="19" xfId="0" applyNumberFormat="1" applyFont="1" applyFill="1" applyBorder="1" applyAlignment="1">
      <alignment horizontal="right" vertical="center" wrapText="1"/>
    </xf>
    <xf numFmtId="4" fontId="26" fillId="17" borderId="0" xfId="0" applyNumberFormat="1" applyFont="1" applyFill="1" applyAlignment="1">
      <alignment horizontal="right" vertical="center" wrapText="1" readingOrder="1"/>
    </xf>
    <xf numFmtId="37" fontId="26" fillId="3" borderId="0" xfId="0" applyNumberFormat="1" applyFont="1" applyFill="1" applyAlignment="1">
      <alignment horizontal="right" vertical="center" wrapText="1" readingOrder="1"/>
    </xf>
    <xf numFmtId="0" fontId="2" fillId="0" borderId="0" xfId="0" applyFont="1" applyAlignment="1">
      <alignment horizontal="right" vertical="center"/>
    </xf>
    <xf numFmtId="0" fontId="50" fillId="0" borderId="0" xfId="0" applyFont="1" applyAlignment="1">
      <alignment horizontal="right" vertical="center"/>
    </xf>
    <xf numFmtId="0" fontId="51" fillId="0" borderId="0" xfId="0" applyFont="1"/>
    <xf numFmtId="9" fontId="5" fillId="3" borderId="0" xfId="0" applyNumberFormat="1" applyFont="1" applyFill="1" applyAlignment="1">
      <alignment vertical="center"/>
    </xf>
    <xf numFmtId="41" fontId="4" fillId="4" borderId="0" xfId="2" applyNumberFormat="1" applyFont="1" applyFill="1"/>
    <xf numFmtId="41" fontId="5" fillId="0" borderId="0" xfId="0" applyNumberFormat="1" applyFont="1" applyAlignment="1">
      <alignment vertical="center"/>
    </xf>
    <xf numFmtId="41" fontId="5" fillId="3" borderId="0" xfId="0" applyNumberFormat="1" applyFont="1" applyFill="1" applyAlignment="1">
      <alignment vertical="center"/>
    </xf>
    <xf numFmtId="41" fontId="5" fillId="5" borderId="0" xfId="0" applyNumberFormat="1" applyFont="1" applyFill="1" applyAlignment="1">
      <alignment vertical="center"/>
    </xf>
    <xf numFmtId="41" fontId="7" fillId="0" borderId="0" xfId="0" applyNumberFormat="1" applyFont="1" applyAlignment="1">
      <alignment vertical="center"/>
    </xf>
    <xf numFmtId="41" fontId="7" fillId="5" borderId="0" xfId="0" applyNumberFormat="1" applyFont="1" applyFill="1" applyAlignment="1">
      <alignment vertical="center"/>
    </xf>
    <xf numFmtId="41" fontId="9" fillId="5" borderId="2" xfId="0" applyNumberFormat="1" applyFont="1" applyFill="1" applyBorder="1" applyAlignment="1">
      <alignment vertical="center"/>
    </xf>
    <xf numFmtId="41" fontId="4" fillId="4" borderId="0" xfId="0" applyNumberFormat="1" applyFont="1" applyFill="1"/>
    <xf numFmtId="41" fontId="7" fillId="5" borderId="3" xfId="0" applyNumberFormat="1" applyFont="1" applyFill="1" applyBorder="1" applyAlignment="1">
      <alignment vertical="center"/>
    </xf>
    <xf numFmtId="41" fontId="9" fillId="0" borderId="4" xfId="0" applyNumberFormat="1" applyFont="1" applyBorder="1" applyAlignment="1">
      <alignment vertical="center"/>
    </xf>
    <xf numFmtId="41" fontId="9" fillId="0" borderId="2" xfId="0" applyNumberFormat="1" applyFont="1" applyBorder="1" applyAlignment="1">
      <alignment vertical="center"/>
    </xf>
    <xf numFmtId="41" fontId="11" fillId="5" borderId="0" xfId="2" applyNumberFormat="1" applyFont="1" applyFill="1"/>
    <xf numFmtId="41" fontId="5" fillId="5" borderId="0" xfId="0" applyNumberFormat="1" applyFont="1" applyFill="1" applyAlignment="1">
      <alignment horizontal="right" vertical="center"/>
    </xf>
    <xf numFmtId="41" fontId="5" fillId="3" borderId="0" xfId="0" applyNumberFormat="1" applyFont="1" applyFill="1" applyAlignment="1">
      <alignment horizontal="right" vertical="center"/>
    </xf>
    <xf numFmtId="41" fontId="9" fillId="3" borderId="0" xfId="0" applyNumberFormat="1" applyFont="1" applyFill="1" applyAlignment="1">
      <alignment vertical="center"/>
    </xf>
    <xf numFmtId="41" fontId="4" fillId="6" borderId="0" xfId="2" applyNumberFormat="1" applyFont="1" applyFill="1"/>
    <xf numFmtId="41" fontId="10" fillId="3" borderId="0" xfId="0" applyNumberFormat="1" applyFont="1" applyFill="1" applyAlignment="1">
      <alignment horizontal="left" indent="1"/>
    </xf>
    <xf numFmtId="41" fontId="52" fillId="3" borderId="0" xfId="0" applyNumberFormat="1" applyFont="1" applyFill="1" applyAlignment="1">
      <alignment vertical="center"/>
    </xf>
    <xf numFmtId="166" fontId="10" fillId="0" borderId="0" xfId="0" applyNumberFormat="1" applyFont="1"/>
    <xf numFmtId="41" fontId="40" fillId="3" borderId="0" xfId="0" applyNumberFormat="1" applyFont="1" applyFill="1" applyAlignment="1">
      <alignment vertical="center"/>
    </xf>
    <xf numFmtId="41" fontId="41" fillId="3" borderId="0" xfId="0" applyNumberFormat="1" applyFont="1" applyFill="1" applyAlignment="1">
      <alignment vertical="center"/>
    </xf>
    <xf numFmtId="41" fontId="43" fillId="3" borderId="0" xfId="1" applyNumberFormat="1" applyFont="1" applyFill="1"/>
    <xf numFmtId="41" fontId="43" fillId="3" borderId="0" xfId="2" applyNumberFormat="1" applyFont="1" applyFill="1" applyAlignment="1">
      <alignment horizontal="right"/>
    </xf>
    <xf numFmtId="41" fontId="17" fillId="4" borderId="0" xfId="0" applyNumberFormat="1" applyFont="1" applyFill="1" applyAlignment="1">
      <alignment vertical="center"/>
    </xf>
    <xf numFmtId="41" fontId="15" fillId="0" borderId="0" xfId="1" applyNumberFormat="1" applyFont="1" applyFill="1" applyAlignment="1">
      <alignment horizontal="right"/>
    </xf>
    <xf numFmtId="41" fontId="5" fillId="0" borderId="0" xfId="0" applyNumberFormat="1" applyFont="1" applyAlignment="1">
      <alignment horizontal="right" vertical="center"/>
    </xf>
    <xf numFmtId="41" fontId="4" fillId="6" borderId="0" xfId="2" applyNumberFormat="1" applyFont="1" applyFill="1" applyBorder="1"/>
    <xf numFmtId="41" fontId="42" fillId="3" borderId="0" xfId="2" applyNumberFormat="1" applyFont="1" applyFill="1" applyBorder="1"/>
    <xf numFmtId="41" fontId="42" fillId="3" borderId="0" xfId="2" applyNumberFormat="1" applyFont="1" applyFill="1"/>
    <xf numFmtId="41" fontId="0" fillId="0" borderId="0" xfId="0" applyNumberFormat="1"/>
    <xf numFmtId="178" fontId="6" fillId="5" borderId="0" xfId="2" applyNumberFormat="1" applyFont="1" applyFill="1"/>
    <xf numFmtId="178" fontId="6" fillId="5" borderId="0" xfId="2" applyNumberFormat="1" applyFont="1" applyFill="1" applyAlignment="1">
      <alignment horizontal="right"/>
    </xf>
    <xf numFmtId="168" fontId="40" fillId="3" borderId="0" xfId="1" applyNumberFormat="1" applyFont="1" applyFill="1" applyAlignment="1">
      <alignment vertical="center"/>
    </xf>
    <xf numFmtId="178" fontId="6" fillId="3" borderId="0" xfId="2" applyNumberFormat="1" applyFont="1" applyFill="1" applyAlignment="1">
      <alignment horizontal="left" vertical="top"/>
    </xf>
    <xf numFmtId="178" fontId="6" fillId="3" borderId="0" xfId="2" applyNumberFormat="1" applyFont="1" applyFill="1"/>
    <xf numFmtId="178" fontId="6" fillId="3" borderId="0" xfId="2" applyNumberFormat="1" applyFont="1" applyFill="1" applyAlignment="1">
      <alignment horizontal="right"/>
    </xf>
    <xf numFmtId="178" fontId="43" fillId="3" borderId="0" xfId="2" applyNumberFormat="1" applyFont="1" applyFill="1" applyAlignment="1">
      <alignment horizontal="right"/>
    </xf>
    <xf numFmtId="168" fontId="36" fillId="0" borderId="0" xfId="1" applyNumberFormat="1" applyFont="1" applyAlignment="1">
      <alignment horizontal="left" vertical="center" readingOrder="1"/>
    </xf>
    <xf numFmtId="178" fontId="0" fillId="5" borderId="0" xfId="0" applyNumberFormat="1" applyFill="1"/>
    <xf numFmtId="178" fontId="0" fillId="0" borderId="0" xfId="0" applyNumberFormat="1"/>
    <xf numFmtId="41" fontId="17" fillId="6" borderId="0" xfId="0" applyNumberFormat="1" applyFont="1" applyFill="1" applyAlignment="1">
      <alignment vertical="center"/>
    </xf>
    <xf numFmtId="41" fontId="17" fillId="3" borderId="0" xfId="0" applyNumberFormat="1" applyFont="1" applyFill="1" applyAlignment="1">
      <alignment vertical="center"/>
    </xf>
    <xf numFmtId="41" fontId="9" fillId="0" borderId="0" xfId="0" applyNumberFormat="1" applyFont="1" applyAlignment="1">
      <alignment vertical="center"/>
    </xf>
    <xf numFmtId="41" fontId="4" fillId="0" borderId="0" xfId="2" applyNumberFormat="1" applyFont="1" applyFill="1" applyBorder="1"/>
    <xf numFmtId="41" fontId="4" fillId="3" borderId="0" xfId="2" applyNumberFormat="1" applyFont="1" applyFill="1" applyBorder="1"/>
    <xf numFmtId="41" fontId="11" fillId="0" borderId="0" xfId="2" applyNumberFormat="1" applyFont="1" applyFill="1" applyBorder="1"/>
    <xf numFmtId="41" fontId="0" fillId="3" borderId="0" xfId="0" applyNumberFormat="1" applyFill="1"/>
    <xf numFmtId="41" fontId="7" fillId="5" borderId="0" xfId="0" applyNumberFormat="1" applyFont="1" applyFill="1" applyAlignment="1">
      <alignment horizontal="right" vertical="center"/>
    </xf>
    <xf numFmtId="41" fontId="5" fillId="5" borderId="11" xfId="0" applyNumberFormat="1" applyFont="1" applyFill="1" applyBorder="1" applyAlignment="1">
      <alignment vertical="center"/>
    </xf>
    <xf numFmtId="41" fontId="9" fillId="3" borderId="11" xfId="0" applyNumberFormat="1" applyFont="1" applyFill="1" applyBorder="1" applyAlignment="1">
      <alignment vertical="center"/>
    </xf>
    <xf numFmtId="41" fontId="5" fillId="0" borderId="0" xfId="0" applyNumberFormat="1" applyFont="1" applyAlignment="1">
      <alignment horizontal="right"/>
    </xf>
    <xf numFmtId="41" fontId="5" fillId="5" borderId="0" xfId="0" applyNumberFormat="1" applyFont="1" applyFill="1" applyAlignment="1">
      <alignment horizontal="right"/>
    </xf>
    <xf numFmtId="41" fontId="9" fillId="0" borderId="2" xfId="0" applyNumberFormat="1" applyFont="1" applyBorder="1" applyAlignment="1">
      <alignment horizontal="right"/>
    </xf>
    <xf numFmtId="41" fontId="17" fillId="20" borderId="0" xfId="0" applyNumberFormat="1" applyFont="1" applyFill="1" applyAlignment="1">
      <alignment vertical="center"/>
    </xf>
    <xf numFmtId="41" fontId="4" fillId="20" borderId="0" xfId="2" applyNumberFormat="1" applyFont="1" applyFill="1" applyAlignment="1">
      <alignment horizontal="right"/>
    </xf>
    <xf numFmtId="41" fontId="11" fillId="3" borderId="0" xfId="2" applyNumberFormat="1" applyFont="1" applyFill="1" applyBorder="1" applyAlignment="1">
      <alignment horizontal="right"/>
    </xf>
    <xf numFmtId="177" fontId="26" fillId="0" borderId="0" xfId="0" applyNumberFormat="1" applyFont="1" applyAlignment="1">
      <alignment horizontal="right" vertical="center" wrapText="1" readingOrder="1"/>
    </xf>
    <xf numFmtId="177" fontId="26" fillId="7" borderId="0" xfId="0" applyNumberFormat="1" applyFont="1" applyFill="1" applyAlignment="1">
      <alignment horizontal="right" vertical="center" wrapText="1" readingOrder="1"/>
    </xf>
    <xf numFmtId="177" fontId="27" fillId="0" borderId="0" xfId="0" applyNumberFormat="1" applyFont="1" applyAlignment="1">
      <alignment horizontal="right" vertical="center" wrapText="1" readingOrder="1"/>
    </xf>
    <xf numFmtId="177" fontId="27" fillId="7" borderId="0" xfId="0" applyNumberFormat="1" applyFont="1" applyFill="1" applyAlignment="1">
      <alignment horizontal="right" vertical="center" wrapText="1" readingOrder="1"/>
    </xf>
    <xf numFmtId="177" fontId="24" fillId="8" borderId="0" xfId="0" applyNumberFormat="1" applyFont="1" applyFill="1" applyAlignment="1">
      <alignment horizontal="right" vertical="center" wrapText="1" readingOrder="1"/>
    </xf>
    <xf numFmtId="176" fontId="33" fillId="5" borderId="0" xfId="0" applyNumberFormat="1" applyFont="1" applyFill="1" applyAlignment="1">
      <alignment horizontal="right" vertical="center" wrapText="1"/>
    </xf>
    <xf numFmtId="176" fontId="26" fillId="3" borderId="22" xfId="0" applyNumberFormat="1" applyFont="1" applyFill="1" applyBorder="1" applyAlignment="1">
      <alignment horizontal="right" vertical="center" wrapText="1" readingOrder="1"/>
    </xf>
    <xf numFmtId="176" fontId="48" fillId="3" borderId="0" xfId="0" applyNumberFormat="1" applyFont="1" applyFill="1" applyAlignment="1">
      <alignment horizontal="right" vertical="center" wrapText="1" readingOrder="1"/>
    </xf>
    <xf numFmtId="176" fontId="26" fillId="3" borderId="0" xfId="0" applyNumberFormat="1" applyFont="1" applyFill="1" applyAlignment="1">
      <alignment horizontal="right" vertical="center" wrapText="1" readingOrder="1"/>
    </xf>
    <xf numFmtId="176" fontId="33" fillId="3" borderId="0" xfId="0" applyNumberFormat="1" applyFont="1" applyFill="1" applyAlignment="1">
      <alignment horizontal="right" vertical="center" wrapText="1"/>
    </xf>
    <xf numFmtId="176" fontId="48" fillId="3" borderId="22" xfId="0" applyNumberFormat="1" applyFont="1" applyFill="1" applyBorder="1" applyAlignment="1">
      <alignment horizontal="right" vertical="center" wrapText="1" readingOrder="1"/>
    </xf>
    <xf numFmtId="176" fontId="33" fillId="3" borderId="20" xfId="0" applyNumberFormat="1" applyFont="1" applyFill="1" applyBorder="1" applyAlignment="1">
      <alignment horizontal="right" vertical="center" wrapText="1"/>
    </xf>
    <xf numFmtId="0" fontId="12" fillId="5" borderId="20" xfId="0" applyFont="1" applyFill="1" applyBorder="1" applyAlignment="1">
      <alignment horizontal="right" vertical="center" wrapText="1"/>
    </xf>
    <xf numFmtId="0" fontId="12" fillId="3" borderId="20" xfId="0" applyFont="1" applyFill="1" applyBorder="1" applyAlignment="1">
      <alignment horizontal="right" vertical="center" wrapText="1"/>
    </xf>
    <xf numFmtId="0" fontId="12" fillId="18" borderId="20" xfId="0" applyFont="1" applyFill="1" applyBorder="1" applyAlignment="1">
      <alignment horizontal="right" vertical="center" wrapText="1"/>
    </xf>
    <xf numFmtId="9" fontId="0" fillId="0" borderId="0" xfId="0" applyNumberFormat="1"/>
    <xf numFmtId="0" fontId="8" fillId="0" borderId="0" xfId="0" applyFont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4" fillId="3" borderId="0" xfId="0" applyFont="1" applyFill="1" applyAlignment="1">
      <alignment horizontal="right"/>
    </xf>
    <xf numFmtId="41" fontId="10" fillId="0" borderId="0" xfId="0" applyNumberFormat="1" applyFont="1"/>
    <xf numFmtId="41" fontId="10" fillId="0" borderId="0" xfId="0" applyNumberFormat="1" applyFont="1" applyAlignment="1">
      <alignment horizontal="right"/>
    </xf>
    <xf numFmtId="41" fontId="10" fillId="3" borderId="0" xfId="0" applyNumberFormat="1" applyFont="1" applyFill="1"/>
    <xf numFmtId="9" fontId="0" fillId="0" borderId="0" xfId="1" applyFont="1"/>
    <xf numFmtId="169" fontId="26" fillId="0" borderId="9" xfId="0" applyNumberFormat="1" applyFont="1" applyBorder="1" applyAlignment="1">
      <alignment horizontal="right" wrapText="1" readingOrder="1"/>
    </xf>
    <xf numFmtId="179" fontId="26" fillId="0" borderId="9" xfId="0" applyNumberFormat="1" applyFont="1" applyBorder="1" applyAlignment="1">
      <alignment horizontal="right" wrapText="1" readingOrder="1"/>
    </xf>
    <xf numFmtId="169" fontId="26" fillId="7" borderId="0" xfId="0" applyNumberFormat="1" applyFont="1" applyFill="1" applyAlignment="1">
      <alignment horizontal="right" wrapText="1" readingOrder="1"/>
    </xf>
    <xf numFmtId="179" fontId="26" fillId="7" borderId="0" xfId="0" applyNumberFormat="1" applyFont="1" applyFill="1" applyAlignment="1">
      <alignment horizontal="right" wrapText="1" readingOrder="1"/>
    </xf>
    <xf numFmtId="169" fontId="26" fillId="0" borderId="0" xfId="0" applyNumberFormat="1" applyFont="1" applyAlignment="1">
      <alignment horizontal="right" wrapText="1" readingOrder="1"/>
    </xf>
    <xf numFmtId="179" fontId="26" fillId="0" borderId="0" xfId="0" applyNumberFormat="1" applyFont="1" applyAlignment="1">
      <alignment horizontal="right" wrapText="1" readingOrder="1"/>
    </xf>
    <xf numFmtId="179" fontId="48" fillId="0" borderId="0" xfId="0" applyNumberFormat="1" applyFont="1" applyAlignment="1">
      <alignment horizontal="right" wrapText="1" readingOrder="1"/>
    </xf>
    <xf numFmtId="179" fontId="48" fillId="7" borderId="0" xfId="0" applyNumberFormat="1" applyFont="1" applyFill="1" applyAlignment="1">
      <alignment horizontal="right" wrapText="1" readingOrder="1"/>
    </xf>
    <xf numFmtId="179" fontId="48" fillId="0" borderId="0" xfId="0" quotePrefix="1" applyNumberFormat="1" applyFont="1" applyAlignment="1">
      <alignment horizontal="right" wrapText="1" readingOrder="1"/>
    </xf>
    <xf numFmtId="1" fontId="26" fillId="0" borderId="0" xfId="0" applyNumberFormat="1" applyFont="1" applyAlignment="1">
      <alignment horizontal="right" wrapText="1" readingOrder="1"/>
    </xf>
    <xf numFmtId="0" fontId="23" fillId="0" borderId="0" xfId="0" applyFont="1" applyAlignment="1">
      <alignment horizontal="right"/>
    </xf>
    <xf numFmtId="166" fontId="17" fillId="11" borderId="0" xfId="0" applyNumberFormat="1" applyFont="1" applyFill="1" applyAlignment="1">
      <alignment vertical="center"/>
    </xf>
    <xf numFmtId="174" fontId="25" fillId="0" borderId="26" xfId="0" applyNumberFormat="1" applyFont="1" applyBorder="1" applyAlignment="1">
      <alignment horizontal="left" vertical="center" wrapText="1" readingOrder="1"/>
    </xf>
    <xf numFmtId="174" fontId="25" fillId="0" borderId="26" xfId="0" applyNumberFormat="1" applyFont="1" applyBorder="1" applyAlignment="1">
      <alignment horizontal="center" vertical="center" wrapText="1" readingOrder="1"/>
    </xf>
    <xf numFmtId="0" fontId="32" fillId="3" borderId="0" xfId="0" applyFont="1" applyFill="1" applyAlignment="1">
      <alignment horizontal="left" vertical="center" wrapText="1" readingOrder="1"/>
    </xf>
    <xf numFmtId="174" fontId="25" fillId="3" borderId="6" xfId="0" applyNumberFormat="1" applyFont="1" applyFill="1" applyBorder="1" applyAlignment="1">
      <alignment horizontal="right" vertical="center" wrapText="1" readingOrder="1"/>
    </xf>
    <xf numFmtId="0" fontId="25" fillId="3" borderId="0" xfId="0" applyFont="1" applyFill="1" applyAlignment="1">
      <alignment horizontal="left" vertical="center" wrapText="1" readingOrder="1"/>
    </xf>
    <xf numFmtId="174" fontId="26" fillId="3" borderId="0" xfId="0" applyNumberFormat="1" applyFont="1" applyFill="1" applyAlignment="1">
      <alignment horizontal="left" vertical="center" wrapText="1" readingOrder="1"/>
    </xf>
    <xf numFmtId="0" fontId="33" fillId="5" borderId="0" xfId="0" applyFont="1" applyFill="1" applyAlignment="1">
      <alignment vertical="center" wrapText="1"/>
    </xf>
    <xf numFmtId="174" fontId="33" fillId="5" borderId="7" xfId="0" applyNumberFormat="1" applyFont="1" applyFill="1" applyBorder="1" applyAlignment="1">
      <alignment horizontal="right" vertical="center" wrapText="1"/>
    </xf>
    <xf numFmtId="0" fontId="47" fillId="5" borderId="0" xfId="0" applyFont="1" applyFill="1"/>
    <xf numFmtId="174" fontId="47" fillId="5" borderId="0" xfId="0" applyNumberFormat="1" applyFont="1" applyFill="1"/>
    <xf numFmtId="174" fontId="26" fillId="5" borderId="5" xfId="0" applyNumberFormat="1" applyFont="1" applyFill="1" applyBorder="1" applyAlignment="1">
      <alignment horizontal="right" vertical="center" wrapText="1" readingOrder="1"/>
    </xf>
    <xf numFmtId="174" fontId="33" fillId="5" borderId="6" xfId="0" applyNumberFormat="1" applyFont="1" applyFill="1" applyBorder="1" applyAlignment="1">
      <alignment horizontal="right" vertical="center" wrapText="1"/>
    </xf>
    <xf numFmtId="3" fontId="25" fillId="5" borderId="18" xfId="0" applyNumberFormat="1" applyFont="1" applyFill="1" applyBorder="1" applyAlignment="1">
      <alignment horizontal="right" vertical="center" wrapText="1" readingOrder="1"/>
    </xf>
    <xf numFmtId="180" fontId="0" fillId="0" borderId="0" xfId="0" applyNumberFormat="1"/>
    <xf numFmtId="0" fontId="48" fillId="0" borderId="0" xfId="0" applyFont="1" applyAlignment="1">
      <alignment horizontal="left" vertical="center" wrapText="1" readingOrder="1"/>
    </xf>
    <xf numFmtId="0" fontId="48" fillId="0" borderId="0" xfId="0" applyFont="1" applyAlignment="1">
      <alignment horizontal="right" vertical="center" wrapText="1" readingOrder="1"/>
    </xf>
    <xf numFmtId="174" fontId="48" fillId="0" borderId="0" xfId="0" applyNumberFormat="1" applyFont="1" applyAlignment="1">
      <alignment horizontal="right" vertical="center" wrapText="1" readingOrder="1"/>
    </xf>
    <xf numFmtId="173" fontId="48" fillId="0" borderId="0" xfId="3" applyNumberFormat="1" applyFont="1" applyAlignment="1">
      <alignment horizontal="right" vertical="center" wrapText="1" readingOrder="1"/>
    </xf>
    <xf numFmtId="175" fontId="48" fillId="0" borderId="0" xfId="0" applyNumberFormat="1" applyFont="1" applyAlignment="1">
      <alignment horizontal="right" vertical="center" wrapText="1" readingOrder="1"/>
    </xf>
    <xf numFmtId="168" fontId="48" fillId="0" borderId="0" xfId="0" applyNumberFormat="1" applyFont="1" applyAlignment="1">
      <alignment horizontal="right" vertical="center" wrapText="1" readingOrder="1"/>
    </xf>
    <xf numFmtId="0" fontId="48" fillId="7" borderId="0" xfId="0" applyFont="1" applyFill="1" applyAlignment="1">
      <alignment horizontal="left" vertical="center" wrapText="1" readingOrder="1"/>
    </xf>
    <xf numFmtId="0" fontId="48" fillId="7" borderId="0" xfId="0" applyFont="1" applyFill="1" applyAlignment="1">
      <alignment horizontal="right" vertical="center" wrapText="1" readingOrder="1"/>
    </xf>
    <xf numFmtId="174" fontId="48" fillId="7" borderId="0" xfId="0" applyNumberFormat="1" applyFont="1" applyFill="1" applyAlignment="1">
      <alignment horizontal="right" vertical="center" wrapText="1" readingOrder="1"/>
    </xf>
    <xf numFmtId="173" fontId="48" fillId="7" borderId="0" xfId="3" applyNumberFormat="1" applyFont="1" applyFill="1" applyAlignment="1">
      <alignment horizontal="right" vertical="center" wrapText="1" readingOrder="1"/>
    </xf>
    <xf numFmtId="175" fontId="48" fillId="7" borderId="0" xfId="0" applyNumberFormat="1" applyFont="1" applyFill="1" applyAlignment="1">
      <alignment horizontal="right" vertical="center" wrapText="1" readingOrder="1"/>
    </xf>
    <xf numFmtId="168" fontId="48" fillId="7" borderId="0" xfId="0" applyNumberFormat="1" applyFont="1" applyFill="1" applyAlignment="1">
      <alignment horizontal="right" vertical="center" wrapText="1" readingOrder="1"/>
    </xf>
    <xf numFmtId="0" fontId="55" fillId="19" borderId="0" xfId="0" applyFont="1" applyFill="1" applyAlignment="1">
      <alignment horizontal="left" vertical="center" wrapText="1" readingOrder="1"/>
    </xf>
    <xf numFmtId="0" fontId="55" fillId="19" borderId="0" xfId="0" applyFont="1" applyFill="1" applyAlignment="1">
      <alignment horizontal="right" vertical="center" wrapText="1" readingOrder="1"/>
    </xf>
    <xf numFmtId="0" fontId="56" fillId="19" borderId="0" xfId="0" applyFont="1" applyFill="1" applyAlignment="1">
      <alignment horizontal="right" vertical="center" wrapText="1"/>
    </xf>
    <xf numFmtId="174" fontId="55" fillId="19" borderId="0" xfId="0" applyNumberFormat="1" applyFont="1" applyFill="1" applyAlignment="1">
      <alignment horizontal="right" vertical="center" wrapText="1" readingOrder="1"/>
    </xf>
    <xf numFmtId="173" fontId="55" fillId="19" borderId="0" xfId="3" applyNumberFormat="1" applyFont="1" applyFill="1" applyAlignment="1">
      <alignment horizontal="right" vertical="center" wrapText="1" readingOrder="1"/>
    </xf>
    <xf numFmtId="175" fontId="55" fillId="19" borderId="0" xfId="0" applyNumberFormat="1" applyFont="1" applyFill="1" applyAlignment="1">
      <alignment horizontal="right" vertical="center" wrapText="1" readingOrder="1"/>
    </xf>
    <xf numFmtId="168" fontId="55" fillId="19" borderId="0" xfId="0" applyNumberFormat="1" applyFont="1" applyFill="1" applyAlignment="1">
      <alignment horizontal="right" vertical="center" wrapText="1" readingOrder="1"/>
    </xf>
    <xf numFmtId="0" fontId="57" fillId="0" borderId="0" xfId="0" applyFont="1"/>
    <xf numFmtId="3" fontId="48" fillId="0" borderId="0" xfId="0" applyNumberFormat="1" applyFont="1" applyAlignment="1">
      <alignment horizontal="right" vertical="center" wrapText="1" readingOrder="1"/>
    </xf>
    <xf numFmtId="3" fontId="48" fillId="7" borderId="0" xfId="0" applyNumberFormat="1" applyFont="1" applyFill="1" applyAlignment="1">
      <alignment horizontal="right" vertical="center" wrapText="1" readingOrder="1"/>
    </xf>
    <xf numFmtId="4" fontId="48" fillId="17" borderId="0" xfId="0" applyNumberFormat="1" applyFont="1" applyFill="1" applyAlignment="1">
      <alignment horizontal="right" vertical="center" wrapText="1" readingOrder="1"/>
    </xf>
    <xf numFmtId="2" fontId="58" fillId="16" borderId="0" xfId="0" applyNumberFormat="1" applyFont="1" applyFill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168" fontId="15" fillId="0" borderId="0" xfId="1" applyNumberFormat="1" applyFont="1" applyFill="1" applyAlignment="1">
      <alignment vertical="center"/>
    </xf>
    <xf numFmtId="168" fontId="15" fillId="0" borderId="0" xfId="1" applyNumberFormat="1" applyFont="1" applyFill="1" applyAlignment="1">
      <alignment horizontal="right" vertical="center"/>
    </xf>
    <xf numFmtId="0" fontId="6" fillId="0" borderId="0" xfId="0" applyFont="1" applyAlignment="1">
      <alignment vertical="center"/>
    </xf>
    <xf numFmtId="179" fontId="59" fillId="0" borderId="0" xfId="1" applyNumberFormat="1" applyFont="1" applyAlignment="1">
      <alignment horizontal="right" vertical="center" wrapText="1" readingOrder="1"/>
    </xf>
    <xf numFmtId="174" fontId="60" fillId="19" borderId="0" xfId="0" applyNumberFormat="1" applyFont="1" applyFill="1" applyAlignment="1">
      <alignment horizontal="right" vertical="center" wrapText="1" readingOrder="1"/>
    </xf>
    <xf numFmtId="41" fontId="10" fillId="5" borderId="0" xfId="2" applyNumberFormat="1" applyFont="1" applyFill="1" applyAlignment="1">
      <alignment horizontal="right" vertical="top"/>
    </xf>
    <xf numFmtId="41" fontId="10" fillId="5" borderId="0" xfId="2" applyNumberFormat="1" applyFont="1" applyFill="1" applyAlignment="1">
      <alignment horizontal="right"/>
    </xf>
    <xf numFmtId="41" fontId="38" fillId="3" borderId="0" xfId="2" applyNumberFormat="1" applyFont="1" applyFill="1" applyAlignment="1">
      <alignment horizontal="right"/>
    </xf>
    <xf numFmtId="0" fontId="10" fillId="5" borderId="0" xfId="0" applyFont="1" applyFill="1"/>
    <xf numFmtId="0" fontId="2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23" fillId="0" borderId="0" xfId="0" applyFont="1" applyAlignment="1">
      <alignment horizontal="right"/>
    </xf>
    <xf numFmtId="0" fontId="19" fillId="8" borderId="0" xfId="0" applyFont="1" applyFill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Border="1" applyAlignment="1">
      <alignment horizontal="left" vertical="center"/>
    </xf>
    <xf numFmtId="0" fontId="19" fillId="8" borderId="0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19" fillId="8" borderId="3" xfId="0" applyFont="1" applyFill="1" applyBorder="1" applyAlignment="1">
      <alignment horizontal="center" vertical="center" wrapText="1" readingOrder="1"/>
    </xf>
    <xf numFmtId="0" fontId="24" fillId="14" borderId="0" xfId="0" applyFont="1" applyFill="1" applyAlignment="1">
      <alignment horizontal="right" vertical="center" wrapText="1" readingOrder="1"/>
    </xf>
    <xf numFmtId="0" fontId="24" fillId="14" borderId="5" xfId="0" applyFont="1" applyFill="1" applyBorder="1" applyAlignment="1">
      <alignment horizontal="right" vertical="center" wrapText="1" readingOrder="1"/>
    </xf>
    <xf numFmtId="0" fontId="34" fillId="9" borderId="0" xfId="0" applyFont="1" applyFill="1" applyAlignment="1">
      <alignment horizontal="right" vertical="center" wrapText="1" readingOrder="1"/>
    </xf>
    <xf numFmtId="10" fontId="34" fillId="9" borderId="0" xfId="0" applyNumberFormat="1" applyFont="1" applyFill="1" applyAlignment="1">
      <alignment horizontal="right" vertical="center" wrapText="1" readingOrder="1"/>
    </xf>
  </cellXfs>
  <cellStyles count="4">
    <cellStyle name="Comma" xfId="3" builtinId="3"/>
    <cellStyle name="Comma 2" xfId="2" xr:uid="{87671304-204F-459B-A47A-F8AA6E0D86C4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5.xml"/><Relationship Id="rId47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36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2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13.xml"/><Relationship Id="rId45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26.xml"/><Relationship Id="rId58" Type="http://schemas.openxmlformats.org/officeDocument/2006/relationships/externalLink" Target="externalLinks/externalLink31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Relationship Id="rId43" Type="http://schemas.openxmlformats.org/officeDocument/2006/relationships/externalLink" Target="externalLinks/externalLink16.xml"/><Relationship Id="rId48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37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4.xml"/><Relationship Id="rId72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19.xml"/><Relationship Id="rId59" Type="http://schemas.openxmlformats.org/officeDocument/2006/relationships/externalLink" Target="externalLinks/externalLink32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4.xml"/><Relationship Id="rId54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35.xml"/><Relationship Id="rId7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49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3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4.xml"/><Relationship Id="rId44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25.xml"/><Relationship Id="rId60" Type="http://schemas.openxmlformats.org/officeDocument/2006/relationships/externalLink" Target="externalLinks/externalLink33.xml"/><Relationship Id="rId65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7.xml"/><Relationship Id="rId50" Type="http://schemas.openxmlformats.org/officeDocument/2006/relationships/externalLink" Target="externalLinks/externalLink23.xml"/><Relationship Id="rId55" Type="http://schemas.openxmlformats.org/officeDocument/2006/relationships/externalLink" Target="externalLinks/externalLink2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</xdr:colOff>
      <xdr:row>0</xdr:row>
      <xdr:rowOff>12700</xdr:rowOff>
    </xdr:from>
    <xdr:to>
      <xdr:col>13</xdr:col>
      <xdr:colOff>596900</xdr:colOff>
      <xdr:row>44</xdr:row>
      <xdr:rowOff>195230</xdr:rowOff>
    </xdr:to>
    <xdr:sp macro="" textlink="">
      <xdr:nvSpPr>
        <xdr:cNvPr id="2" name="Forma Livre: Forma 18">
          <a:extLst>
            <a:ext uri="{FF2B5EF4-FFF2-40B4-BE49-F238E27FC236}">
              <a16:creationId xmlns:a16="http://schemas.microsoft.com/office/drawing/2014/main" id="{DCC1E11E-53A6-48BA-8C7E-AE0569FD310A}"/>
            </a:ext>
          </a:extLst>
        </xdr:cNvPr>
        <xdr:cNvSpPr/>
      </xdr:nvSpPr>
      <xdr:spPr>
        <a:xfrm>
          <a:off x="25400" y="12700"/>
          <a:ext cx="8496300" cy="8843930"/>
        </a:xfrm>
        <a:custGeom>
          <a:avLst/>
          <a:gdLst>
            <a:gd name="connsiteX0" fmla="*/ 0 w 9108185"/>
            <a:gd name="connsiteY0" fmla="*/ 0 h 9898675"/>
            <a:gd name="connsiteX1" fmla="*/ 9108185 w 9108185"/>
            <a:gd name="connsiteY1" fmla="*/ 0 h 9898675"/>
            <a:gd name="connsiteX2" fmla="*/ 4098565 w 9108185"/>
            <a:gd name="connsiteY2" fmla="*/ 9898675 h 9898675"/>
            <a:gd name="connsiteX3" fmla="*/ 0 w 9108185"/>
            <a:gd name="connsiteY3" fmla="*/ 9898675 h 9898675"/>
            <a:gd name="connsiteX4" fmla="*/ 0 w 9108185"/>
            <a:gd name="connsiteY4" fmla="*/ 0 h 98986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9108185" h="9898675">
              <a:moveTo>
                <a:pt x="0" y="0"/>
              </a:moveTo>
              <a:lnTo>
                <a:pt x="9108185" y="0"/>
              </a:lnTo>
              <a:lnTo>
                <a:pt x="4098565" y="9898675"/>
              </a:lnTo>
              <a:lnTo>
                <a:pt x="0" y="9898675"/>
              </a:lnTo>
              <a:lnTo>
                <a:pt x="0" y="0"/>
              </a:lnTo>
              <a:close/>
            </a:path>
          </a:pathLst>
        </a:custGeom>
        <a:gradFill>
          <a:gsLst>
            <a:gs pos="0">
              <a:srgbClr val="00AEEF">
                <a:alpha val="78000"/>
              </a:srgbClr>
            </a:gs>
            <a:gs pos="100000">
              <a:srgbClr val="1082B6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>
          <a:no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19"/>
        </a:p>
      </xdr:txBody>
    </xdr:sp>
    <xdr:clientData/>
  </xdr:twoCellAnchor>
  <xdr:twoCellAnchor>
    <xdr:from>
      <xdr:col>0</xdr:col>
      <xdr:colOff>255379</xdr:colOff>
      <xdr:row>9</xdr:row>
      <xdr:rowOff>12632</xdr:rowOff>
    </xdr:from>
    <xdr:to>
      <xdr:col>9</xdr:col>
      <xdr:colOff>28575</xdr:colOff>
      <xdr:row>23</xdr:row>
      <xdr:rowOff>123933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0430F400-845E-4038-84E3-D45E570C93C6}"/>
            </a:ext>
          </a:extLst>
        </xdr:cNvPr>
        <xdr:cNvSpPr txBox="1"/>
      </xdr:nvSpPr>
      <xdr:spPr>
        <a:xfrm>
          <a:off x="255379" y="1898582"/>
          <a:ext cx="5945396" cy="3045001"/>
        </a:xfrm>
        <a:prstGeom prst="rect">
          <a:avLst/>
        </a:prstGeom>
        <a:noFill/>
      </xdr:spPr>
      <xdr:txBody>
        <a:bodyPr wrap="square" lIns="0" tIns="0" rIns="0" bIns="0" rtlCol="0">
          <a:spAutoFit/>
        </a:bodyPr>
        <a:lstStyle>
          <a:defPPr>
            <a:defRPr lang="en-US"/>
          </a:defPPr>
          <a:lvl1pPr marL="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64365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287312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930967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574623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321827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861930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4505585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5149241" algn="l" defTabSz="643655" rtl="0" eaLnBrk="1" latinLnBrk="0" hangingPunct="1">
            <a:defRPr sz="2534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Third Quarter 2023</a:t>
          </a:r>
        </a:p>
        <a:p>
          <a:pPr lvl="0"/>
          <a:r>
            <a:rPr lang="it-IT" sz="40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Supplemental</a:t>
          </a:r>
          <a:r>
            <a:rPr lang="it-IT" sz="4000" b="1" baseline="0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 Financial Data</a:t>
          </a:r>
          <a:endParaRPr lang="it-IT" sz="40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endParaRPr lang="it-IT" sz="2800" b="1">
            <a:solidFill>
              <a:schemeClr val="bg1"/>
            </a:solidFill>
            <a:latin typeface="Palatino Linotype" panose="02040502050505030304" pitchFamily="18" charset="0"/>
            <a:ea typeface="Tahoma" panose="020B0604030504040204" pitchFamily="34" charset="0"/>
            <a:cs typeface="Arial" panose="020B0604020202020204" pitchFamily="34" charset="0"/>
          </a:endParaRPr>
        </a:p>
        <a:p>
          <a:pPr lvl="0"/>
          <a:r>
            <a:rPr lang="it-IT" sz="2800" b="1">
              <a:solidFill>
                <a:schemeClr val="bg1"/>
              </a:solidFill>
              <a:latin typeface="Palatino Linotype" panose="02040502050505030304" pitchFamily="18" charset="0"/>
              <a:ea typeface="Tahoma" panose="020B0604030504040204" pitchFamily="34" charset="0"/>
              <a:cs typeface="Arial" panose="020B0604020202020204" pitchFamily="34" charset="0"/>
            </a:rPr>
            <a:t>November 08, 2023</a:t>
          </a:r>
        </a:p>
      </xdr:txBody>
    </xdr:sp>
    <xdr:clientData/>
  </xdr:twoCellAnchor>
  <xdr:twoCellAnchor>
    <xdr:from>
      <xdr:col>0</xdr:col>
      <xdr:colOff>517107</xdr:colOff>
      <xdr:row>1</xdr:row>
      <xdr:rowOff>162225</xdr:rowOff>
    </xdr:from>
    <xdr:to>
      <xdr:col>9</xdr:col>
      <xdr:colOff>468212</xdr:colOff>
      <xdr:row>7</xdr:row>
      <xdr:rowOff>29420</xdr:rowOff>
    </xdr:to>
    <xdr:grpSp>
      <xdr:nvGrpSpPr>
        <xdr:cNvPr id="4" name="Agrupar 47">
          <a:extLst>
            <a:ext uri="{FF2B5EF4-FFF2-40B4-BE49-F238E27FC236}">
              <a16:creationId xmlns:a16="http://schemas.microsoft.com/office/drawing/2014/main" id="{7B52E680-CA68-48D3-A34B-F2EA05AB99F9}"/>
            </a:ext>
          </a:extLst>
        </xdr:cNvPr>
        <xdr:cNvGrpSpPr>
          <a:grpSpLocks noChangeAspect="1"/>
        </xdr:cNvGrpSpPr>
      </xdr:nvGrpSpPr>
      <xdr:grpSpPr>
        <a:xfrm>
          <a:off x="517107" y="371775"/>
          <a:ext cx="6123305" cy="1124495"/>
          <a:chOff x="13182600" y="7528560"/>
          <a:chExt cx="5595566" cy="1027048"/>
        </a:xfrm>
      </xdr:grpSpPr>
      <xdr:sp macro="" textlink="">
        <xdr:nvSpPr>
          <xdr:cNvPr id="5" name="Paralelogramo 46">
            <a:extLst>
              <a:ext uri="{FF2B5EF4-FFF2-40B4-BE49-F238E27FC236}">
                <a16:creationId xmlns:a16="http://schemas.microsoft.com/office/drawing/2014/main" id="{CD36249A-165A-404E-A03E-E3D89381A3B0}"/>
              </a:ext>
            </a:extLst>
          </xdr:cNvPr>
          <xdr:cNvSpPr/>
        </xdr:nvSpPr>
        <xdr:spPr>
          <a:xfrm>
            <a:off x="13182600" y="7528560"/>
            <a:ext cx="5595566" cy="1027048"/>
          </a:xfrm>
          <a:prstGeom prst="parallelogram">
            <a:avLst>
              <a:gd name="adj" fmla="val 50002"/>
            </a:avLst>
          </a:prstGeom>
          <a:solidFill>
            <a:schemeClr val="bg1">
              <a:alpha val="90000"/>
            </a:schemeClr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64365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1287312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930967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2574623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321827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3861930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4505585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5149241" algn="l" defTabSz="643655" rtl="0" eaLnBrk="1" latinLnBrk="0" hangingPunct="1">
              <a:defRPr sz="2534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defTabSz="771769">
              <a:defRPr/>
            </a:pPr>
            <a:endParaRPr lang="pt-BR" sz="1523">
              <a:solidFill>
                <a:prstClr val="white"/>
              </a:solidFill>
              <a:latin typeface="Palatino Linotype" panose="02040502050505030304" pitchFamily="18" charset="0"/>
            </a:endParaRPr>
          </a:p>
        </xdr:txBody>
      </xdr:sp>
      <xdr:pic>
        <xdr:nvPicPr>
          <xdr:cNvPr id="6" name="Gráfico 45">
            <a:extLst>
              <a:ext uri="{FF2B5EF4-FFF2-40B4-BE49-F238E27FC236}">
                <a16:creationId xmlns:a16="http://schemas.microsoft.com/office/drawing/2014/main" id="{4962A48A-E837-4AAE-983B-67911D1AEC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3947494" y="7805403"/>
            <a:ext cx="2674011" cy="47514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61665726-B727-4109-B848-38BAB34AE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6439" y="216087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3" name="Gráfico 45">
          <a:extLst>
            <a:ext uri="{FF2B5EF4-FFF2-40B4-BE49-F238E27FC236}">
              <a16:creationId xmlns:a16="http://schemas.microsoft.com/office/drawing/2014/main" id="{46113886-4217-4214-A42D-9FF4935C9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30D5EDE-B750-49D2-8475-737AF8B32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446B24E-FE42-47E8-8167-A3ABA807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80E7B7F2-5E5E-44CF-8746-266002475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4" name="Gráfico 45">
          <a:extLst>
            <a:ext uri="{FF2B5EF4-FFF2-40B4-BE49-F238E27FC236}">
              <a16:creationId xmlns:a16="http://schemas.microsoft.com/office/drawing/2014/main" id="{DB47F1D7-35E7-4D5C-8AC5-272356468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E7C74744-C6F0-403B-B782-D044D765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169F5BC-20C5-4B60-BF2F-C51FECDDE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9DC86DE9-2E18-473B-938D-BA6131DDF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C7935AD6-260D-4EB3-8B2C-4392EE344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0</xdr:row>
      <xdr:rowOff>212912</xdr:rowOff>
    </xdr:from>
    <xdr:to>
      <xdr:col>0</xdr:col>
      <xdr:colOff>2120618</xdr:colOff>
      <xdr:row>0</xdr:row>
      <xdr:rowOff>560295</xdr:rowOff>
    </xdr:to>
    <xdr:pic>
      <xdr:nvPicPr>
        <xdr:cNvPr id="2" name="Gráfico 45">
          <a:extLst>
            <a:ext uri="{FF2B5EF4-FFF2-40B4-BE49-F238E27FC236}">
              <a16:creationId xmlns:a16="http://schemas.microsoft.com/office/drawing/2014/main" id="{DF6708AD-B9FD-456E-9B94-03DA3518C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23264" y="212912"/>
          <a:ext cx="1997354" cy="3473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SABEL\aws\APPL\Tesouraria\Base%20de%20Dados\TESTE.XL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Resultado2015/CR_Relatorios_2015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Cont%235\BRASSUMO\An&#225;lise\Analises%2002%2002%20-%20client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&#225;lise_Ativo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19/Mercer/Resultado/Vinci%20x%20Mercer%202019.xlsx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/Users/cbonomi/Vinci%20Partners/Gente%20-%20Documentos/Gente/RH/Remunera&#231;&#227;o/Vinci/2019/Mercer/Planilhas%20para%20Mercer/Mercer%20Brazil%20Questionnaire/Mercer_2019_BR_BKG_Questionnaire_100597BR10022898%20-%20com%20respostas.xlsm?4727A070" TargetMode="External"/><Relationship Id="rId1" Type="http://schemas.openxmlformats.org/officeDocument/2006/relationships/externalLinkPath" Target="file:///\\4727A070\Mercer_2019_BR_BKG_Questionnaire_100597BR10022898%20-%20com%20respostas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PwC\Desktop\IBBABrasil_20040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Middle%20Office/Geral/Indicadores%20Financeiros/Indicadores%20Economic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Golds\Deaconu\Current\_DataForMarketingPackag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Front%20Office/Caixa/Benchmark/Benchmark%20BLPV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Copy%20of%20Formul&#225;rio%20de%20Pagamentos%20Fornecedor_new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C:%20DOCUME~1%20siktky%20LOCALS~1%20Temp%20c.notes.data%20Board%20paper%20oCT%202002%20LCT3.doc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bandeira/AppData/Local/Microsoft/Windows/Temporary%20Internet%20Files/Content.Outlook/1CCRZOYT/cp_pgfor_050710_Agencia%20Estado%20Ltda_Vinci%20Gestora%20de%20Recursos%20(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/Formularios-de-Despesas/Formul&#225;rio%20de%20Pagamentos%20Agencia_new_Fantansy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ntrole\VCP%20III%20e%20MVision%20PE\SERGIO%20Copy%20of%20Closings%20-%20Dates%20and%20Investors%20(On+Off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Mercer_2020_BR_FSI_Questionnaire_100597BR10022898%20(com%20resposta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Gente/Documentos%20Compartilhados/Gente/RH/Remunera&#231;&#227;o/Vinci/2020/Mercer/Vinci%202020%20x%20Mercer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EP\Monitoria%20de%20Processos\Indicadores_Otimiza&#231;&#245;es\Otimiza&#231;&#245;es\Rotinas\Alexandre%20Cunha\concilia&#231;&#227;o\a%20liberar\v15.xlsm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mart2000\modelo%20indeco%20200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sultado2020\Relatorios\NEW%20Template_Real_Orcado_Business%20e%20Comercial.xlsm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JFS01\InformacoesGerenciaisResultado\Resultado%20Banco%20Dados%20Historico\ResultadoBancoDados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Peer%20Group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east.ad.jpmorganchase.com\amerxbus$\home\documents\Funds\LGP\LGP%20Virtual%20Fundv7%20-%20ICA%20w%20o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ereira\AppData\Local\Microsoft\Windows\INetCache\Content.Outlook\FCRWR26O\2019_6_Relat%20Cont&#225;bil_Offshore%20CONTROLE%20INTERNO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Proje&#231;&#227;o%20Longo%20Prazo/Projecao%202023_V12%20-%20dt%20base%20DEZ202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Financeiro-Resultado/Shared%20Documents/Informacoes%20para%20Mercado/Resultado%20Contabil%202021/2021%2006/Projecao/Projecao%202021%20v%20Junho21%20V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ncial%20Despesas/CR_Relatorios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RelacionamentocomInvestidor/Documentos%20Compartilhados/13.%20Quarterly%20Earnings/3Q21/Back%20Up/Investment%20Records/CARGA%20DADOS%20Captacao%20e%20Performance_V5_capta&#231;&#227;o_middle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inci%20USA\2015\2015%20Despesas%20&amp;%20Cont&#225;bil%20-%20Vinci%20OFFShore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alancetes%20e%20raz&#245;es\Fechamento%20mensal\2016\09%202016\Vinci%20Capital\Definitivo\1924%20-%20An&#225;lise%20Vertical%2009.2016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zevedo\Vinci%20Partners\Operations%20-%20Documentos\IS\Relat&#243;rios%20Gest&#227;o\Custos%20Fundos\C&#225;lculo%20de%20Custos%20dos%20Fundos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500663\Desktop\materialidade\BP%20e%20DRE%20-%20EMPRESAS%20VINCI%20(DEZ%202020)%20(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pp/CollabExcelInnerLoop.Prod_Americas_VSO_f05288e2_30416_16-0-13712-40404/bin/sandbox/ANALYSTS/98JUN/NETEARN.WK4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GRAMA&#199;&#195;O%20FINANCEIRA\Teste%20-%20ACUMUL09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MA&#199;&#195;O%20FINANCEIRA\Teste%20-%20ACUMUL09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a&#231;&#245;es%20Gerenciais/Receitas/Planilhas%20Contab/Receitas%20Gerencial&amp;Cont&#225;bil%20Janeiro%202011%20Vers&#227;o%204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liov\Desktop\Anexo%204%20-%20Analise%20Vertical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08250\AppData\Local\Aura\6.0\Files\59\AF\1c80165b-14d1-e711-b2c6-f8da0c940cb0000000000000000000057246\1c80165b-14d1-e711-b2c6-f8da0c940cb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Depositos judiciais"/>
      <sheetName val="TESTE.XLW"/>
      <sheetName val="E75_2002"/>
      <sheetName val="Database"/>
      <sheetName val="Variance Summary"/>
      <sheetName val="Apur_IR_CS"/>
      <sheetName val="DRE_2014"/>
      <sheetName val="ce"/>
      <sheetName val="CECO"/>
      <sheetName val="CONSOL"/>
      <sheetName val="Passagem"/>
      <sheetName val="Mapa Comercial"/>
      <sheetName val="Lista Validação de Dados"/>
      <sheetName val="TRADUÇÃO"/>
      <sheetName val="Aux. Listbox"/>
      <sheetName val="Sheet1"/>
      <sheetName val="GSA Matrix"/>
      <sheetName val="apoio"/>
      <sheetName val="O13"/>
      <sheetName val="INFO"/>
      <sheetName val="Arrend."/>
      <sheetName val="Inputs"/>
      <sheetName val="De Para"/>
      <sheetName val="TESTE_XLW"/>
      <sheetName val="Depositos_judiciais"/>
      <sheetName val="Variance_Summary"/>
      <sheetName val="Dados"/>
      <sheetName val="RECEITA"/>
      <sheetName val="Mercado"/>
      <sheetName val="101171"/>
      <sheetName val="RESPOSTA NESTLE"/>
      <sheetName val="Data"/>
      <sheetName val="CDI"/>
      <sheetName val="ELIM_FINANCEIRA"/>
      <sheetName val="EOL"/>
      <sheetName val="EOL_1"/>
      <sheetName val="Resultados"/>
      <sheetName val="T Bond e EMBI +"/>
      <sheetName val="TJLP e CDI"/>
      <sheetName val="Inflação"/>
      <sheetName val="Damodaran (Beta e ERP)"/>
      <sheetName val="bal12"/>
      <sheetName val="Faturamento AMM"/>
      <sheetName val="Descrição Status"/>
      <sheetName val="Macro"/>
      <sheetName val="Data Table"/>
      <sheetName val="Graph"/>
      <sheetName val="set96"/>
      <sheetName val="GSI_1998"/>
      <sheetName val="Fluxo de Caixa"/>
      <sheetName val="De_Para"/>
      <sheetName val="T_Bond_e_EMBI_+"/>
      <sheetName val="TJLP_e_CDI"/>
      <sheetName val="Damodaran_(Beta_e_ERP)"/>
      <sheetName val="Data_Table"/>
      <sheetName val="Mapa_Comercial"/>
      <sheetName val="Lista_Validação_de_Dados"/>
      <sheetName val="Aux__Listbox"/>
      <sheetName val="GSA_Matrix"/>
      <sheetName val="Faturamento_AMM"/>
      <sheetName val="Descrição_Status"/>
      <sheetName val="Arrend_"/>
      <sheetName val="Novo Mix abrasce"/>
      <sheetName val="Tax Guide"/>
      <sheetName val="Size Premium"/>
      <sheetName val="DM Beta17"/>
      <sheetName val="Solicitação de documentos"/>
      <sheetName val="MtM"/>
      <sheetName val="Descontos - Análises"/>
      <sheetName val="Inadimplência - Análises"/>
      <sheetName val="Categorias Abrasce"/>
      <sheetName val="Premissas"/>
      <sheetName val="PContas_FPP"/>
      <sheetName val="Comercial 3"/>
      <sheetName val="Index (2)"/>
      <sheetName val="E74_2001"/>
      <sheetName val="E74_2002"/>
      <sheetName val="ABRASCE"/>
      <sheetName val="Inadimplência II"/>
      <sheetName val="FPP_PContas"/>
      <sheetName val="WACC VLT"/>
      <sheetName val="WACC GRU"/>
      <sheetName val="AE Reference Sheet"/>
      <sheetName val="apports"/>
      <sheetName val="2. Entity Names"/>
      <sheetName val="Parâmetros"/>
      <sheetName val=""/>
      <sheetName val="REALIZADO"/>
      <sheetName val="Reembolso"/>
      <sheetName val="Stand Abrasce"/>
      <sheetName val="Categorias Abrasce (7)"/>
      <sheetName val="Mapa_Comercial1"/>
      <sheetName val="Lista_Validação_de_Dados1"/>
      <sheetName val="Aux__Listbox1"/>
      <sheetName val="GSA_Matrix1"/>
      <sheetName val="Faturamento_AMM1"/>
      <sheetName val="Descrição_Status1"/>
      <sheetName val="Novo_Mix_abrasce"/>
      <sheetName val="Descontos_-_Análises"/>
      <sheetName val="Inadimplência_-_Análises"/>
      <sheetName val="Categorias_Abrasce"/>
      <sheetName val="Comercial_3"/>
      <sheetName val="TESTE_XLW1"/>
      <sheetName val="T_Bond_e_EMBI_+1"/>
      <sheetName val="TJLP_e_CDI1"/>
      <sheetName val="Damodaran_(Beta_e_ERP)1"/>
      <sheetName val="Depositos_judiciais1"/>
      <sheetName val="De_Para1"/>
      <sheetName val="Data_Table1"/>
      <sheetName val="Variance_Summary1"/>
      <sheetName val="Arrend_1"/>
      <sheetName val="RESPOSTA_NESTLE"/>
      <sheetName val="Fluxo_de_Caixa"/>
      <sheetName val="Solicitação_de_documentos"/>
      <sheetName val="Tax_Guide"/>
      <sheetName val="Size_Premium"/>
      <sheetName val="DM_Beta17"/>
      <sheetName val="Inadimplência_II"/>
      <sheetName val="AE_Reference_Sheet"/>
      <sheetName val="Stand_Abrasce"/>
      <sheetName val="Categorias_Abrasce_(7)"/>
      <sheetName val="Mapa_Comercial2"/>
      <sheetName val="Lista_Validação_de_Dados2"/>
      <sheetName val="Aux__Listbox2"/>
      <sheetName val="GSA_Matrix2"/>
      <sheetName val="Faturamento_AMM2"/>
      <sheetName val="Descrição_Status2"/>
      <sheetName val="Novo_Mix_abrasce1"/>
      <sheetName val="Descontos_-_Análises1"/>
      <sheetName val="Inadimplência_-_Análises1"/>
      <sheetName val="Categorias_Abrasce1"/>
      <sheetName val="Comercial_31"/>
      <sheetName val="TESTE_XLW2"/>
      <sheetName val="T_Bond_e_EMBI_+2"/>
      <sheetName val="TJLP_e_CDI2"/>
      <sheetName val="Damodaran_(Beta_e_ERP)2"/>
      <sheetName val="Depositos_judiciais2"/>
      <sheetName val="De_Para2"/>
      <sheetName val="Data_Table2"/>
      <sheetName val="Variance_Summary2"/>
      <sheetName val="Arrend_2"/>
      <sheetName val="RESPOSTA_NESTLE1"/>
      <sheetName val="Fluxo_de_Caixa1"/>
      <sheetName val="Solicitação_de_documentos1"/>
      <sheetName val="Tax_Guide1"/>
      <sheetName val="Size_Premium1"/>
      <sheetName val="DM_Beta171"/>
      <sheetName val="Inadimplência_II1"/>
      <sheetName val="AE_Reference_Sheet1"/>
      <sheetName val="Stand_Abrasce1"/>
      <sheetName val="Categorias_Abrasce_(7)1"/>
      <sheetName val="Gráficos"/>
      <sheetName val="12 201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Mensal"/>
      <sheetName val="xref"/>
      <sheetName val="SEMANAS"/>
      <sheetName val="Jequitiba"/>
      <sheetName val="parâmetro"/>
      <sheetName val="2015 Budget"/>
      <sheetName val="Total station cost"/>
      <sheetName val="Calculo global Depr."/>
      <sheetName val="Apl.Financ."/>
      <sheetName val="HANDLING - VALORES"/>
      <sheetName val="Movimentação AF 2004"/>
      <sheetName val="Movimentação AF 2005"/>
      <sheetName val="Movimentação AF 2006"/>
      <sheetName val="Mov. Aplic. Financeira 31.10.05"/>
      <sheetName val="Mov. Aplic. Financeira 31.12.05"/>
      <sheetName val="Reconciliações Setembro"/>
      <sheetName val="FIF"/>
      <sheetName val="Lead"/>
      <sheetName val="Plan1"/>
      <sheetName val="Aux"/>
      <sheetName val="시산표"/>
      <sheetName val="Capa"/>
      <sheetName val="Comentários"/>
      <sheetName val="Sumário"/>
      <sheetName val="Sumário Executivo &gt;"/>
      <sheetName val="Resumo Operacional"/>
      <sheetName val="Resumo Financeiro"/>
      <sheetName val="FLCX Aluguel Sintético"/>
      <sheetName val="FLCX Condominio Sintético"/>
      <sheetName val="FLCX FPP Sintético"/>
      <sheetName val="Operacional &gt;"/>
      <sheetName val="Vendas"/>
      <sheetName val="Aluguel"/>
      <sheetName val="Destaques vendas"/>
      <sheetName val="Analítico"/>
      <sheetName val="Custo de Ocupação"/>
      <sheetName val="Condomínio"/>
      <sheetName val="FPP"/>
      <sheetName val="Estacionamento"/>
      <sheetName val="Financeiro&gt;"/>
      <sheetName val="Descontos"/>
      <sheetName val="Inadimplência I"/>
      <sheetName val="Subsídios"/>
      <sheetName val="Comercial&gt;"/>
      <sheetName val="Comercial"/>
      <sheetName val="Comercial 2"/>
      <sheetName val="Infos Compl.&gt;"/>
      <sheetName val="Marketing I"/>
      <sheetName val="Marketing II"/>
      <sheetName val="Marketing III"/>
      <sheetName val="Marketing IV"/>
      <sheetName val="Glossário"/>
      <sheetName val="Glossary"/>
      <sheetName val="Apêndice &gt;"/>
      <sheetName val="FLCX Aluguel 2019"/>
      <sheetName val="FLCX Cond 2019"/>
      <sheetName val="FLCX FPP 2019"/>
      <sheetName val="FLCX Estacionamento Sintético"/>
      <sheetName val="Vacância"/>
      <sheetName val="CTO &amp; Vendas"/>
      <sheetName val="Inputs &gt;"/>
      <sheetName val="Orçamento"/>
      <sheetName val="planilha leasing mall"/>
      <sheetName val="Check"/>
      <sheetName val="Language"/>
      <sheetName val="FLCX Aluguel Real"/>
      <sheetName val="FLCX Cond Real"/>
      <sheetName val="FLCX FPP Real"/>
      <sheetName val="Vendas Lado a Lado"/>
      <sheetName val="Aluguel Lado a Lado"/>
      <sheetName val="Complementar Lado a Lado"/>
      <sheetName val="Al.% Lado a Lado"/>
      <sheetName val="EC Lado a Lado"/>
      <sheetName val="FPP Lado a Lado"/>
      <sheetName val="Mapa de Faturamento"/>
      <sheetName val="Receita de Encargo_V_S"/>
      <sheetName val="Suporte&gt;"/>
      <sheetName val="Vendas - Análises"/>
      <sheetName val="Aluguel - Análises"/>
      <sheetName val="Al.% - Análises"/>
      <sheetName val="Complementar - Análises"/>
      <sheetName val="FPP - Análises"/>
      <sheetName val="EC - Análises"/>
      <sheetName val="CTO - Análises"/>
      <sheetName val="MF - Análises"/>
      <sheetName val="Comercial - Análises"/>
      <sheetName val="Encargo Empreendedor - Análises"/>
      <sheetName val="Macro_Início"/>
      <sheetName val="FLCX Aluguel 2018"/>
      <sheetName val="FLCX Aluguel Orç"/>
      <sheetName val="FLCX Aluguel Forecast"/>
      <sheetName val="FLCX Cond 2018"/>
      <sheetName val="FLCX Cond Orç"/>
      <sheetName val="FLCX Cond Forecast"/>
      <sheetName val="FLCX FPP 2018"/>
      <sheetName val="FLCX FPP Orç"/>
      <sheetName val="FLCX FPP Forecast"/>
      <sheetName val="Aux. Gráficos"/>
      <sheetName val="DePara"/>
      <sheetName val="#REF"/>
      <sheetName val="Controle"/>
      <sheetName val="Balanço Geral"/>
      <sheetName val="GSB - PWR Gestão"/>
      <sheetName val="Validações de dados"/>
      <sheetName val="07.08.2019 (3)"/>
      <sheetName val="07.08.2019 (2)"/>
      <sheetName val="07.08.2019"/>
      <sheetName val="05.08.2019 PWR"/>
      <sheetName val="20.05.2019 PWR"/>
      <sheetName val="15.07.2019 Floripa"/>
      <sheetName val="31.05.2019 Floripa"/>
      <sheetName val="cmi_sp"/>
      <sheetName val="análise"/>
      <sheetName val="1172020"/>
      <sheetName val="Branch Accounts"/>
      <sheetName val="2015 Daily Products"/>
      <sheetName val="2__Entity_Names"/>
      <sheetName val="Premissas Gerais"/>
      <sheetName val="BEA Opened"/>
      <sheetName val="EMPR_MOV"/>
      <sheetName val="UTILITÁRIOS"/>
      <sheetName val="op079907"/>
      <sheetName val="Imob custo"/>
      <sheetName val="Parametrização"/>
      <sheetName val="Base_Informacoes"/>
      <sheetName val="maesa"/>
      <sheetName val="Parametros"/>
      <sheetName val="Plano de Contas"/>
      <sheetName val="WACC_VLT"/>
      <sheetName val="WACC_GRU"/>
      <sheetName val="Index_(2)"/>
      <sheetName val="balanco_uru"/>
      <sheetName val="Mapa_Comercial5"/>
      <sheetName val="Lista_Validação_de_Dados5"/>
      <sheetName val="Aux__Listbox5"/>
      <sheetName val="GSA_Matrix5"/>
      <sheetName val="Faturamento_AMM5"/>
      <sheetName val="Descrição_Status5"/>
      <sheetName val="Novo_Mix_abrasce4"/>
      <sheetName val="Descontos_-_Análises4"/>
      <sheetName val="Inadimplência_-_Análises4"/>
      <sheetName val="Categorias_Abrasce4"/>
      <sheetName val="Comercial_34"/>
      <sheetName val="TESTE_XLW5"/>
      <sheetName val="T_Bond_e_EMBI_+5"/>
      <sheetName val="TJLP_e_CDI5"/>
      <sheetName val="Damodaran_(Beta_e_ERP)5"/>
      <sheetName val="Depositos_judiciais5"/>
      <sheetName val="De_Para5"/>
      <sheetName val="Data_Table5"/>
      <sheetName val="Variance_Summary5"/>
      <sheetName val="Arrend_5"/>
      <sheetName val="RESPOSTA_NESTLE4"/>
      <sheetName val="Fluxo_de_Caixa4"/>
      <sheetName val="Solicitação_de_documentos4"/>
      <sheetName val="Tax_Guide4"/>
      <sheetName val="Size_Premium4"/>
      <sheetName val="DM_Beta174"/>
      <sheetName val="Inadimplência_II4"/>
      <sheetName val="AE_Reference_Sheet4"/>
      <sheetName val="Stand_Abrasce4"/>
      <sheetName val="Categorias_Abrasce_(7)4"/>
      <sheetName val="WACC_VLT2"/>
      <sheetName val="WACC_GRU2"/>
      <sheetName val="Index_(2)2"/>
      <sheetName val="Mapa_Comercial3"/>
      <sheetName val="Lista_Validação_de_Dados3"/>
      <sheetName val="Aux__Listbox3"/>
      <sheetName val="GSA_Matrix3"/>
      <sheetName val="Faturamento_AMM3"/>
      <sheetName val="Descrição_Status3"/>
      <sheetName val="Novo_Mix_abrasce2"/>
      <sheetName val="Descontos_-_Análises2"/>
      <sheetName val="Inadimplência_-_Análises2"/>
      <sheetName val="Categorias_Abrasce2"/>
      <sheetName val="Comercial_32"/>
      <sheetName val="TESTE_XLW3"/>
      <sheetName val="T_Bond_e_EMBI_+3"/>
      <sheetName val="TJLP_e_CDI3"/>
      <sheetName val="Damodaran_(Beta_e_ERP)3"/>
      <sheetName val="Depositos_judiciais3"/>
      <sheetName val="De_Para3"/>
      <sheetName val="Data_Table3"/>
      <sheetName val="Variance_Summary3"/>
      <sheetName val="Arrend_3"/>
      <sheetName val="RESPOSTA_NESTLE2"/>
      <sheetName val="Fluxo_de_Caixa2"/>
      <sheetName val="Solicitação_de_documentos2"/>
      <sheetName val="Tax_Guide2"/>
      <sheetName val="Size_Premium2"/>
      <sheetName val="DM_Beta172"/>
      <sheetName val="Inadimplência_II2"/>
      <sheetName val="AE_Reference_Sheet2"/>
      <sheetName val="Stand_Abrasce2"/>
      <sheetName val="Categorias_Abrasce_(7)2"/>
      <sheetName val="Mapa_Comercial4"/>
      <sheetName val="Lista_Validação_de_Dados4"/>
      <sheetName val="Aux__Listbox4"/>
      <sheetName val="GSA_Matrix4"/>
      <sheetName val="Faturamento_AMM4"/>
      <sheetName val="Descrição_Status4"/>
      <sheetName val="Novo_Mix_abrasce3"/>
      <sheetName val="Descontos_-_Análises3"/>
      <sheetName val="Inadimplência_-_Análises3"/>
      <sheetName val="Categorias_Abrasce3"/>
      <sheetName val="Comercial_33"/>
      <sheetName val="TESTE_XLW4"/>
      <sheetName val="T_Bond_e_EMBI_+4"/>
      <sheetName val="TJLP_e_CDI4"/>
      <sheetName val="Damodaran_(Beta_e_ERP)4"/>
      <sheetName val="Depositos_judiciais4"/>
      <sheetName val="De_Para4"/>
      <sheetName val="Data_Table4"/>
      <sheetName val="Variance_Summary4"/>
      <sheetName val="Arrend_4"/>
      <sheetName val="RESPOSTA_NESTLE3"/>
      <sheetName val="Fluxo_de_Caixa3"/>
      <sheetName val="Solicitação_de_documentos3"/>
      <sheetName val="Tax_Guide3"/>
      <sheetName val="Size_Premium3"/>
      <sheetName val="DM_Beta173"/>
      <sheetName val="Inadimplência_II3"/>
      <sheetName val="AE_Reference_Sheet3"/>
      <sheetName val="Stand_Abrasce3"/>
      <sheetName val="Categorias_Abrasce_(7)3"/>
      <sheetName val="WACC_VLT1"/>
      <sheetName val="WACC_GRU1"/>
      <sheetName val="Index_(2)1"/>
      <sheetName val="listas"/>
      <sheetName val="Assumptions"/>
      <sheetName val="A"/>
      <sheetName val="B - Book Principal"/>
      <sheetName val="C - Premissas"/>
      <sheetName val="MDF"/>
      <sheetName val="D - Backup"/>
      <sheetName val="References"/>
      <sheetName val="GoEight"/>
      <sheetName val="GrFour"/>
      <sheetName val="Calc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SALP0102"/>
      <sheetName val="blue life_trabalhista"/>
      <sheetName val="DUCOCO"/>
      <sheetName val="Mapa de movimentação "/>
      <sheetName val="EastBrae"/>
      <sheetName val="Cos and taxes"/>
      <sheetName val="Collection"/>
      <sheetName val="Total Labor Lawsuits"/>
      <sheetName val="Total Labor Escritórios"/>
      <sheetName val="Labor lawsuits audiências"/>
      <sheetName val="Casos Encerrados"/>
      <sheetName val="Casos Estacionamento "/>
      <sheetName val="Banco de Dados"/>
      <sheetName val="reporte iva feb09"/>
      <sheetName val="Empréstimos em BRL"/>
      <sheetName val="salaries"/>
      <sheetName val=" pib brasil ( r$ de 1996 )"/>
      <sheetName val="2015_Budget"/>
      <sheetName val="Total_station_cost"/>
      <sheetName val="Calculo_global_Depr_"/>
      <sheetName val="Apl_Financ_"/>
      <sheetName val="HANDLING_-_VALORES"/>
      <sheetName val="Movimentação_AF_2004"/>
      <sheetName val="Movimentação_AF_2005"/>
      <sheetName val="Movimentação_AF_2006"/>
      <sheetName val="Mov__Aplic__Financeira_31_10_05"/>
      <sheetName val="Mov__Aplic__Financeira_31_12_05"/>
      <sheetName val="Reconciliações_Setembro"/>
      <sheetName val="Sumário_Executivo_&gt;"/>
      <sheetName val="Resumo_Operacional"/>
      <sheetName val="Resumo_Financeiro"/>
      <sheetName val="FLCX_Aluguel_Sintético"/>
      <sheetName val="FLCX_Condominio_Sintético"/>
      <sheetName val="FLCX_FPP_Sintético"/>
      <sheetName val="Operacional_&gt;"/>
      <sheetName val="Destaques_vendas"/>
      <sheetName val="Custo_de_Ocupação"/>
      <sheetName val="Inadimplência_I"/>
      <sheetName val="Comercial_2"/>
      <sheetName val="Infos_Compl_&gt;"/>
      <sheetName val="Marketing_I"/>
      <sheetName val="Marketing_II"/>
      <sheetName val="Marketing_III"/>
      <sheetName val="Marketing_IV"/>
      <sheetName val="Apêndice_&gt;"/>
      <sheetName val="FLCX_Aluguel_2019"/>
      <sheetName val="FLCX_Cond_2019"/>
      <sheetName val="FLCX_FPP_2019"/>
      <sheetName val="FLCX_Estacionamento_Sintético"/>
      <sheetName val="CTO_&amp;_Vendas"/>
      <sheetName val="Inputs_&gt;"/>
      <sheetName val="planilha_leasing_mall"/>
      <sheetName val="FLCX_Aluguel_Real"/>
      <sheetName val="FLCX_Cond_Real"/>
      <sheetName val="FLCX_FPP_Real"/>
      <sheetName val="Vendas_Lado_a_Lado"/>
      <sheetName val="Aluguel_Lado_a_Lado"/>
      <sheetName val="Complementar_Lado_a_Lado"/>
      <sheetName val="Al_%_Lado_a_Lado"/>
      <sheetName val="EC_Lado_a_Lado"/>
      <sheetName val="FPP_Lado_a_Lado"/>
      <sheetName val="Mapa_de_Faturamento"/>
      <sheetName val="Receita_de_Encargo_V_S"/>
      <sheetName val="Vendas_-_Análises"/>
      <sheetName val="Aluguel_-_Análises"/>
      <sheetName val="Al_%_-_Análises"/>
      <sheetName val="Complementar_-_Análises"/>
      <sheetName val="FPP_-_Análises"/>
      <sheetName val="EC_-_Análises"/>
      <sheetName val="CTO_-_Análises"/>
      <sheetName val="MF_-_Análises"/>
      <sheetName val="Comercial_-_Análises"/>
      <sheetName val="Encargo_Empreendedor_-_Análises"/>
      <sheetName val="FLCX_Aluguel_2018"/>
      <sheetName val="FLCX_Aluguel_Orç"/>
      <sheetName val="FLCX_Aluguel_Forecast"/>
      <sheetName val="FLCX_Cond_2018"/>
      <sheetName val="FLCX_Cond_Orç"/>
      <sheetName val="FLCX_Cond_Forecast"/>
      <sheetName val="FLCX_FPP_2018"/>
      <sheetName val="FLCX_FPP_Orç"/>
      <sheetName val="FLCX_FPP_Forecast"/>
      <sheetName val="Aux__Gráficos"/>
      <sheetName val="2__Entity_Names1"/>
      <sheetName val="BEA_Opened"/>
      <sheetName val="Balanço_Geral"/>
      <sheetName val="GSB_-_PWR_Gestão"/>
      <sheetName val="Validações_de_dados"/>
      <sheetName val="07_08_2019_(3)"/>
      <sheetName val="07_08_2019_(2)"/>
      <sheetName val="07_08_2019"/>
      <sheetName val="05_08_2019_PWR"/>
      <sheetName val="20_05_2019_PWR"/>
      <sheetName val="15_07_2019_Floripa"/>
      <sheetName val="31_05_2019_Floripa"/>
      <sheetName val="Premissas_Gerais"/>
      <sheetName val="Branch_Accounts"/>
      <sheetName val="2015_Daily_Products"/>
      <sheetName val="12_2018"/>
      <sheetName val="Imob_custo"/>
      <sheetName val="LE2 2007"/>
      <sheetName val="MOD 7 SIN"/>
      <sheetName val="GERREAL"/>
      <sheetName val="Macro_2003"/>
      <sheetName val="Input"/>
      <sheetName val="0000000"/>
      <sheetName val="MENS_I_P"/>
      <sheetName val="Excluídos.1"/>
      <sheetName val="Depositos_judiciais6"/>
      <sheetName val="TESTE_XLW6"/>
      <sheetName val="Variance_Summary6"/>
      <sheetName val="Mapa_Comercial6"/>
      <sheetName val="Lista_Validação_de_Dados6"/>
      <sheetName val="Aux__Listbox6"/>
      <sheetName val="GSA_Matrix6"/>
      <sheetName val="RESPOSTA_NESTLE5"/>
      <sheetName val="Faturamento_AMM6"/>
      <sheetName val="Descrição_Status6"/>
      <sheetName val="Novo_Mix_abrasce5"/>
      <sheetName val="Descontos_-_Análises5"/>
      <sheetName val="Inadimplência_-_Análises5"/>
      <sheetName val="Categorias_Abrasce5"/>
      <sheetName val="Comercial_35"/>
      <sheetName val="De_Para6"/>
      <sheetName val="Arrend_6"/>
      <sheetName val="T_Bond_e_EMBI_+6"/>
      <sheetName val="TJLP_e_CDI6"/>
      <sheetName val="Damodaran_(Beta_e_ERP)6"/>
      <sheetName val="Data_Table6"/>
      <sheetName val="AE_Reference_Sheet5"/>
      <sheetName val="Fluxo_de_Caixa5"/>
      <sheetName val="Tax_Guide5"/>
      <sheetName val="Size_Premium5"/>
      <sheetName val="DM_Beta175"/>
      <sheetName val="Solicitação_de_documentos5"/>
      <sheetName val="Index_(2)3"/>
      <sheetName val="Inadimplência_II5"/>
      <sheetName val="WACC_VLT3"/>
      <sheetName val="WACC_GRU3"/>
      <sheetName val="Categorias_Abrasce_(7)5"/>
      <sheetName val="Stand_Abrasce5"/>
      <sheetName val="B_-_Book_Principal"/>
      <sheetName val="C_-_Premissas"/>
      <sheetName val="D_-_Backup"/>
      <sheetName val="Orç Anual 2019"/>
      <sheetName val="Lista"/>
      <sheetName val="pousadas"/>
      <sheetName val="sales vol."/>
      <sheetName val="21"/>
      <sheetName val="18"/>
      <sheetName val="base"/>
      <sheetName val="dre_acum_mensal"/>
      <sheetName val="documento fi"/>
      <sheetName val="2030"/>
      <sheetName val="2031"/>
      <sheetName val="cif-3"/>
      <sheetName val="TELEMIG_209"/>
      <sheetName val="DIVIN_ARAXA"/>
      <sheetName val="ANALI2001"/>
      <sheetName val="Resumo"/>
      <sheetName val="não renováveis"/>
      <sheetName val="P&amp;L CCI Detail"/>
      <sheetName val="Drawdown"/>
      <sheetName val="Debt Service"/>
      <sheetName val="Outputs"/>
      <sheetName val="Tabs"/>
      <sheetName val="planilha4"/>
      <sheetName val="Folha - Orçamento"/>
      <sheetName val="DIC"/>
      <sheetName val="CASH 2000"/>
      <sheetName val="Quadrimestral PCP CORPORATIVO"/>
      <sheetName val="drop down list"/>
      <sheetName val="drill down box"/>
      <sheetName val="Validation Tab"/>
      <sheetName val="Ref"/>
      <sheetName val="TD"/>
      <sheetName val="dados blp"/>
      <sheetName val="ACUMULADO ATÉ OUTUBRO"/>
      <sheetName val="CONS-GS"/>
      <sheetName val="input income statement"/>
      <sheetName val="C3W Summary(1)"/>
      <sheetName val="pl atual"/>
      <sheetName val="4-rcdp-2001"/>
      <sheetName val="Links"/>
      <sheetName val="ICATU"/>
      <sheetName val="DIF FAT FEV 01"/>
      <sheetName val="G.G"/>
      <sheetName val="Mapa_Comercial7"/>
      <sheetName val="Lista_Validação_de_Dados7"/>
      <sheetName val="Aux__Listbox7"/>
      <sheetName val="GSA_Matrix7"/>
      <sheetName val="Faturamento_AMM7"/>
      <sheetName val="Descrição_Status7"/>
      <sheetName val="Novo_Mix_abrasce6"/>
      <sheetName val="Descontos_-_Análises6"/>
      <sheetName val="Inadimplência_-_Análises6"/>
      <sheetName val="Categorias_Abrasce6"/>
      <sheetName val="Comercial_36"/>
      <sheetName val="TESTE_XLW7"/>
      <sheetName val="T_Bond_e_EMBI_+7"/>
      <sheetName val="TJLP_e_CDI7"/>
      <sheetName val="Damodaran_(Beta_e_ERP)7"/>
      <sheetName val="Depositos_judiciais7"/>
      <sheetName val="De_Para7"/>
      <sheetName val="Data_Table7"/>
      <sheetName val="Variance_Summary7"/>
      <sheetName val="Arrend_7"/>
      <sheetName val="RESPOSTA_NESTLE6"/>
      <sheetName val="Fluxo_de_Caixa6"/>
      <sheetName val="Solicitação_de_documentos6"/>
      <sheetName val="Tax_Guide6"/>
      <sheetName val="Size_Premium6"/>
      <sheetName val="DM_Beta176"/>
      <sheetName val="Inadimplência_II6"/>
      <sheetName val="AE_Reference_Sheet6"/>
      <sheetName val="Stand_Abrasce6"/>
      <sheetName val="Categorias_Abrasce_(7)6"/>
      <sheetName val="WACC_VLT4"/>
      <sheetName val="WACC_GRU4"/>
      <sheetName val="Index_(2)4"/>
      <sheetName val="Sumário_Executivo_&gt;1"/>
      <sheetName val="Resumo_Operacional1"/>
      <sheetName val="Resumo_Financeiro1"/>
      <sheetName val="FLCX_Aluguel_Sintético1"/>
      <sheetName val="FLCX_Condominio_Sintético1"/>
      <sheetName val="FLCX_FPP_Sintético1"/>
      <sheetName val="Operacional_&gt;1"/>
      <sheetName val="Destaques_vendas1"/>
      <sheetName val="Custo_de_Ocupação1"/>
      <sheetName val="Inadimplência_I1"/>
      <sheetName val="Comercial_21"/>
      <sheetName val="Infos_Compl_&gt;1"/>
      <sheetName val="Marketing_I1"/>
      <sheetName val="Marketing_II1"/>
      <sheetName val="Marketing_III1"/>
      <sheetName val="Marketing_IV1"/>
      <sheetName val="Apêndice_&gt;1"/>
      <sheetName val="FLCX_Aluguel_20191"/>
      <sheetName val="FLCX_Cond_20191"/>
      <sheetName val="FLCX_FPP_20191"/>
      <sheetName val="FLCX_Estacionamento_Sintético1"/>
      <sheetName val="CTO_&amp;_Vendas1"/>
      <sheetName val="Inputs_&gt;1"/>
      <sheetName val="planilha_leasing_mall1"/>
      <sheetName val="FLCX_Aluguel_Real1"/>
      <sheetName val="FLCX_Cond_Real1"/>
      <sheetName val="FLCX_FPP_Real1"/>
      <sheetName val="Vendas_Lado_a_Lado1"/>
      <sheetName val="Aluguel_Lado_a_Lado1"/>
      <sheetName val="Complementar_Lado_a_Lado1"/>
      <sheetName val="Al_%_Lado_a_Lado1"/>
      <sheetName val="EC_Lado_a_Lado1"/>
      <sheetName val="FPP_Lado_a_Lado1"/>
      <sheetName val="Mapa_de_Faturamento1"/>
      <sheetName val="Receita_de_Encargo_V_S1"/>
      <sheetName val="Vendas_-_Análises1"/>
      <sheetName val="Aluguel_-_Análises1"/>
      <sheetName val="Al_%_-_Análises1"/>
      <sheetName val="Complementar_-_Análises1"/>
      <sheetName val="FPP_-_Análises1"/>
      <sheetName val="EC_-_Análises1"/>
      <sheetName val="CTO_-_Análises1"/>
      <sheetName val="MF_-_Análises1"/>
      <sheetName val="Comercial_-_Análises1"/>
      <sheetName val="Encargo_Empreendedor_-_Análise1"/>
      <sheetName val="FLCX_Aluguel_20181"/>
      <sheetName val="FLCX_Aluguel_Orç1"/>
      <sheetName val="FLCX_Aluguel_Forecast1"/>
      <sheetName val="FLCX_Cond_20181"/>
      <sheetName val="FLCX_Cond_Orç1"/>
      <sheetName val="FLCX_Cond_Forecast1"/>
      <sheetName val="FLCX_FPP_20181"/>
      <sheetName val="FLCX_FPP_Orç1"/>
      <sheetName val="FLCX_FPP_Forecast1"/>
      <sheetName val="Aux__Gráficos1"/>
      <sheetName val="2__Entity_Names2"/>
      <sheetName val="2015_Budget1"/>
      <sheetName val="Total_station_cost1"/>
      <sheetName val="Calculo_global_Depr_1"/>
      <sheetName val="Apl_Financ_1"/>
      <sheetName val="HANDLING_-_VALORES1"/>
      <sheetName val="Movimentação_AF_20041"/>
      <sheetName val="Movimentação_AF_20051"/>
      <sheetName val="Movimentação_AF_20061"/>
      <sheetName val="Mov__Aplic__Financeira_31_10_01"/>
      <sheetName val="Mov__Aplic__Financeira_31_12_01"/>
      <sheetName val="Reconciliações_Setembro1"/>
      <sheetName val="12_20181"/>
      <sheetName val="Imob_custo1"/>
      <sheetName val="BEA_Opened1"/>
      <sheetName val="Branch_Accounts1"/>
      <sheetName val="2015_Daily_Products1"/>
      <sheetName val="Premissas_Gerais1"/>
      <sheetName val="Balanço_Geral1"/>
      <sheetName val="GSB_-_PWR_Gestão1"/>
      <sheetName val="Validações_de_dados1"/>
      <sheetName val="07_08_2019_(3)1"/>
      <sheetName val="07_08_2019_(2)1"/>
      <sheetName val="07_08_20191"/>
      <sheetName val="05_08_2019_PWR1"/>
      <sheetName val="20_05_2019_PWR1"/>
      <sheetName val="15_07_2019_Floripa1"/>
      <sheetName val="31_05_2019_Floripa1"/>
      <sheetName val="Total_Labor_Lawsuits"/>
      <sheetName val="Total_Labor_Escritórios"/>
      <sheetName val="Labor_lawsuits_audiências"/>
      <sheetName val="Casos_Encerrados"/>
      <sheetName val="Casos_Estacionamento_"/>
      <sheetName val="Banco_de_Dados"/>
      <sheetName val="reporte_iva_feb09"/>
      <sheetName val="Mapa_Comercial8"/>
      <sheetName val="Lista_Validação_de_Dados8"/>
      <sheetName val="Aux__Listbox8"/>
      <sheetName val="GSA_Matrix8"/>
      <sheetName val="Faturamento_AMM8"/>
      <sheetName val="Descrição_Status8"/>
      <sheetName val="Novo_Mix_abrasce7"/>
      <sheetName val="Descontos_-_Análises7"/>
      <sheetName val="Inadimplência_-_Análises7"/>
      <sheetName val="Categorias_Abrasce7"/>
      <sheetName val="Comercial_37"/>
      <sheetName val="TESTE_XLW8"/>
      <sheetName val="T_Bond_e_EMBI_+8"/>
      <sheetName val="TJLP_e_CDI8"/>
      <sheetName val="Damodaran_(Beta_e_ERP)8"/>
      <sheetName val="Depositos_judiciais8"/>
      <sheetName val="De_Para8"/>
      <sheetName val="Data_Table8"/>
      <sheetName val="Variance_Summary8"/>
      <sheetName val="Arrend_8"/>
      <sheetName val="RESPOSTA_NESTLE7"/>
      <sheetName val="Fluxo_de_Caixa7"/>
      <sheetName val="Solicitação_de_documentos7"/>
      <sheetName val="Tax_Guide7"/>
      <sheetName val="Size_Premium7"/>
      <sheetName val="DM_Beta177"/>
      <sheetName val="Inadimplência_II7"/>
      <sheetName val="AE_Reference_Sheet7"/>
      <sheetName val="Stand_Abrasce7"/>
      <sheetName val="Categorias_Abrasce_(7)7"/>
      <sheetName val="WACC_VLT5"/>
      <sheetName val="WACC_GRU5"/>
      <sheetName val="Index_(2)5"/>
      <sheetName val="Sumário_Executivo_&gt;2"/>
      <sheetName val="Resumo_Operacional2"/>
      <sheetName val="Resumo_Financeiro2"/>
      <sheetName val="FLCX_Aluguel_Sintético2"/>
      <sheetName val="FLCX_Condominio_Sintético2"/>
      <sheetName val="FLCX_FPP_Sintético2"/>
      <sheetName val="Operacional_&gt;2"/>
      <sheetName val="Destaques_vendas2"/>
      <sheetName val="Custo_de_Ocupação2"/>
      <sheetName val="Inadimplência_I2"/>
      <sheetName val="Comercial_22"/>
      <sheetName val="Infos_Compl_&gt;2"/>
      <sheetName val="Marketing_I2"/>
      <sheetName val="Marketing_II2"/>
      <sheetName val="Marketing_III2"/>
      <sheetName val="Marketing_IV2"/>
      <sheetName val="Apêndice_&gt;2"/>
      <sheetName val="FLCX_Aluguel_20192"/>
      <sheetName val="FLCX_Cond_20192"/>
      <sheetName val="FLCX_FPP_20192"/>
      <sheetName val="FLCX_Estacionamento_Sintético2"/>
      <sheetName val="CTO_&amp;_Vendas2"/>
      <sheetName val="Inputs_&gt;2"/>
      <sheetName val="planilha_leasing_mall2"/>
      <sheetName val="FLCX_Aluguel_Real2"/>
      <sheetName val="FLCX_Cond_Real2"/>
      <sheetName val="FLCX_FPP_Real2"/>
      <sheetName val="Vendas_Lado_a_Lado2"/>
      <sheetName val="Aluguel_Lado_a_Lado2"/>
      <sheetName val="Complementar_Lado_a_Lado2"/>
      <sheetName val="Al_%_Lado_a_Lado2"/>
      <sheetName val="EC_Lado_a_Lado2"/>
      <sheetName val="FPP_Lado_a_Lado2"/>
      <sheetName val="Mapa_de_Faturamento2"/>
      <sheetName val="Receita_de_Encargo_V_S2"/>
      <sheetName val="Vendas_-_Análises2"/>
      <sheetName val="Aluguel_-_Análises2"/>
      <sheetName val="Al_%_-_Análises2"/>
      <sheetName val="Complementar_-_Análises2"/>
      <sheetName val="FPP_-_Análises2"/>
      <sheetName val="EC_-_Análises2"/>
      <sheetName val="CTO_-_Análises2"/>
      <sheetName val="MF_-_Análises2"/>
      <sheetName val="Comercial_-_Análises2"/>
      <sheetName val="Encargo_Empreendedor_-_Análise2"/>
      <sheetName val="FLCX_Aluguel_20182"/>
      <sheetName val="FLCX_Aluguel_Orç2"/>
      <sheetName val="FLCX_Aluguel_Forecast2"/>
      <sheetName val="FLCX_Cond_20182"/>
      <sheetName val="FLCX_Cond_Orç2"/>
      <sheetName val="FLCX_Cond_Forecast2"/>
      <sheetName val="FLCX_FPP_20182"/>
      <sheetName val="FLCX_FPP_Orç2"/>
      <sheetName val="FLCX_FPP_Forecast2"/>
      <sheetName val="Aux__Gráficos2"/>
      <sheetName val="2__Entity_Names3"/>
      <sheetName val="2015_Budget2"/>
      <sheetName val="Total_station_cost2"/>
      <sheetName val="Calculo_global_Depr_2"/>
      <sheetName val="Apl_Financ_2"/>
      <sheetName val="HANDLING_-_VALORES2"/>
      <sheetName val="Movimentação_AF_20042"/>
      <sheetName val="Movimentação_AF_20052"/>
      <sheetName val="Movimentação_AF_20062"/>
      <sheetName val="Mov__Aplic__Financeira_31_10_02"/>
      <sheetName val="Mov__Aplic__Financeira_31_12_02"/>
      <sheetName val="Reconciliações_Setembro2"/>
      <sheetName val="12_20182"/>
      <sheetName val="Imob_custo2"/>
      <sheetName val="BEA_Opened2"/>
      <sheetName val="Branch_Accounts2"/>
      <sheetName val="2015_Daily_Products2"/>
      <sheetName val="Premissas_Gerais2"/>
      <sheetName val="Balanço_Geral2"/>
      <sheetName val="GSB_-_PWR_Gestão2"/>
      <sheetName val="Validações_de_dados2"/>
      <sheetName val="07_08_2019_(3)2"/>
      <sheetName val="07_08_2019_(2)2"/>
      <sheetName val="07_08_20192"/>
      <sheetName val="05_08_2019_PWR2"/>
      <sheetName val="20_05_2019_PWR2"/>
      <sheetName val="15_07_2019_Floripa2"/>
      <sheetName val="31_05_2019_Floripa2"/>
      <sheetName val="B_-_Book_Principal1"/>
      <sheetName val="C_-_Premissas1"/>
      <sheetName val="D_-_Backup1"/>
      <sheetName val="Total_Labor_Lawsuits1"/>
      <sheetName val="Total_Labor_Escritórios1"/>
      <sheetName val="Labor_lawsuits_audiências1"/>
      <sheetName val="Casos_Encerrados1"/>
      <sheetName val="Casos_Estacionamento_1"/>
      <sheetName val="Banco_de_Dados1"/>
      <sheetName val="reporte_iva_feb091"/>
      <sheetName val="blue_life_trabalhista"/>
    </sheetNames>
    <sheetDataSet>
      <sheetData sheetId="0">
        <row r="4">
          <cell r="AR4">
            <v>0</v>
          </cell>
          <cell r="AY4">
            <v>0</v>
          </cell>
          <cell r="BG4">
            <v>0</v>
          </cell>
        </row>
        <row r="5">
          <cell r="AQ5">
            <v>35643</v>
          </cell>
          <cell r="AR5">
            <v>7.4666666666667325E-4</v>
          </cell>
          <cell r="AY5">
            <v>9.2302012183909099E-5</v>
          </cell>
          <cell r="BG5">
            <v>-4.762274704785581E-2</v>
          </cell>
        </row>
        <row r="6">
          <cell r="AQ6">
            <v>35646</v>
          </cell>
          <cell r="AR6">
            <v>1.4905550222221731E-3</v>
          </cell>
          <cell r="AY6">
            <v>9.2302012183909099E-5</v>
          </cell>
          <cell r="BG6">
            <v>-6.6500932256059658E-2</v>
          </cell>
        </row>
        <row r="7">
          <cell r="AQ7">
            <v>35647</v>
          </cell>
          <cell r="AR7">
            <v>2.2349963347887414E-3</v>
          </cell>
          <cell r="AY7">
            <v>8.3071810965495985E-4</v>
          </cell>
          <cell r="BG7">
            <v>-7.4891236793039148E-2</v>
          </cell>
        </row>
        <row r="8">
          <cell r="AQ8">
            <v>35648</v>
          </cell>
          <cell r="AR8">
            <v>2.9766502320764943E-3</v>
          </cell>
          <cell r="AY8">
            <v>1.015322134022556E-3</v>
          </cell>
          <cell r="BG8">
            <v>-2.711311373523928E-2</v>
          </cell>
        </row>
        <row r="9">
          <cell r="AQ9">
            <v>35649</v>
          </cell>
          <cell r="AR9">
            <v>3.722196208749029E-3</v>
          </cell>
          <cell r="AY9">
            <v>1.5691342071257885E-3</v>
          </cell>
          <cell r="BG9">
            <v>-2.7579241765071472E-2</v>
          </cell>
        </row>
        <row r="10">
          <cell r="AQ10">
            <v>35650</v>
          </cell>
        </row>
        <row r="11">
          <cell r="AQ11">
            <v>35653</v>
          </cell>
        </row>
        <row r="12">
          <cell r="AQ12">
            <v>35654</v>
          </cell>
        </row>
        <row r="13">
          <cell r="AQ13">
            <v>35655</v>
          </cell>
        </row>
        <row r="14">
          <cell r="AQ14">
            <v>35656</v>
          </cell>
        </row>
        <row r="15">
          <cell r="AQ15">
            <v>35657</v>
          </cell>
        </row>
        <row r="16">
          <cell r="AQ16">
            <v>35660</v>
          </cell>
        </row>
        <row r="17">
          <cell r="AQ17">
            <v>35661</v>
          </cell>
        </row>
        <row r="18">
          <cell r="AQ18">
            <v>35662</v>
          </cell>
        </row>
        <row r="19">
          <cell r="AQ19">
            <v>35663</v>
          </cell>
        </row>
        <row r="20">
          <cell r="AQ20">
            <v>35664</v>
          </cell>
        </row>
        <row r="21">
          <cell r="AQ21">
            <v>35667</v>
          </cell>
        </row>
        <row r="22">
          <cell r="AQ22">
            <v>35668</v>
          </cell>
        </row>
        <row r="23">
          <cell r="AQ23">
            <v>35669</v>
          </cell>
        </row>
        <row r="24">
          <cell r="AQ24">
            <v>35670</v>
          </cell>
        </row>
        <row r="25">
          <cell r="AQ25">
            <v>35671</v>
          </cell>
        </row>
        <row r="131">
          <cell r="Q131">
            <v>34515</v>
          </cell>
          <cell r="V131">
            <v>100</v>
          </cell>
          <cell r="W131">
            <v>100</v>
          </cell>
          <cell r="X131">
            <v>107.08333333333333</v>
          </cell>
        </row>
        <row r="132">
          <cell r="B132">
            <v>34519</v>
          </cell>
          <cell r="C132">
            <v>34519</v>
          </cell>
          <cell r="E132">
            <v>1.0039800000000001</v>
          </cell>
          <cell r="H132">
            <v>0.94</v>
          </cell>
          <cell r="Q132">
            <v>34519</v>
          </cell>
          <cell r="V132">
            <v>101.77536231884056</v>
          </cell>
          <cell r="W132">
            <v>100.36366666666669</v>
          </cell>
          <cell r="X132">
            <v>107.08333333333333</v>
          </cell>
        </row>
        <row r="133">
          <cell r="B133">
            <v>6</v>
          </cell>
          <cell r="C133">
            <v>34520</v>
          </cell>
          <cell r="E133">
            <v>1.0079925734000001</v>
          </cell>
          <cell r="H133">
            <v>0.93200000000000005</v>
          </cell>
          <cell r="Q133">
            <v>34520</v>
          </cell>
          <cell r="V133">
            <v>101.77536231884056</v>
          </cell>
          <cell r="W133">
            <v>100.76311406000004</v>
          </cell>
          <cell r="X133">
            <v>107.08333333333333</v>
          </cell>
        </row>
        <row r="134">
          <cell r="C134">
            <v>34521</v>
          </cell>
          <cell r="E134">
            <v>1.0120245436936002</v>
          </cell>
          <cell r="H134">
            <v>0.91500000000000004</v>
          </cell>
          <cell r="Q134">
            <v>34521</v>
          </cell>
          <cell r="V134">
            <v>101.77536231884056</v>
          </cell>
          <cell r="W134">
            <v>101.16583063919316</v>
          </cell>
          <cell r="X134">
            <v>107.08333333333333</v>
          </cell>
        </row>
        <row r="135">
          <cell r="C135">
            <v>34522</v>
          </cell>
          <cell r="E135">
            <v>1.0160422811320637</v>
          </cell>
          <cell r="H135">
            <v>0.91</v>
          </cell>
          <cell r="Q135">
            <v>34522</v>
          </cell>
          <cell r="V135">
            <v>101.77536231884056</v>
          </cell>
          <cell r="W135">
            <v>101.57049396174995</v>
          </cell>
          <cell r="X135">
            <v>107.08333333333333</v>
          </cell>
        </row>
        <row r="136">
          <cell r="C136">
            <v>34523</v>
          </cell>
          <cell r="E136">
            <v>1.0199946856056674</v>
          </cell>
          <cell r="H136">
            <v>0.92</v>
          </cell>
          <cell r="Q136">
            <v>34523</v>
          </cell>
          <cell r="V136">
            <v>101.77536231884056</v>
          </cell>
          <cell r="W136">
            <v>101.9737288227781</v>
          </cell>
          <cell r="X136">
            <v>107.08333333333333</v>
          </cell>
        </row>
        <row r="137">
          <cell r="C137">
            <v>34526</v>
          </cell>
          <cell r="E137">
            <v>1.0238264656412592</v>
          </cell>
          <cell r="H137">
            <v>0.92500000000000004</v>
          </cell>
          <cell r="Q137">
            <v>34526</v>
          </cell>
          <cell r="V137">
            <v>101.77536231884056</v>
          </cell>
          <cell r="W137">
            <v>102.37040662789869</v>
          </cell>
          <cell r="X137">
            <v>107.08333333333333</v>
          </cell>
        </row>
        <row r="138">
          <cell r="C138">
            <v>34527</v>
          </cell>
          <cell r="E138">
            <v>1.0277170062106959</v>
          </cell>
          <cell r="H138">
            <v>0.92</v>
          </cell>
          <cell r="Q138">
            <v>34527</v>
          </cell>
          <cell r="V138">
            <v>101.77536231884056</v>
          </cell>
          <cell r="W138">
            <v>102.75497812213081</v>
          </cell>
          <cell r="X138">
            <v>107.08333333333333</v>
          </cell>
        </row>
        <row r="139">
          <cell r="C139">
            <v>34528</v>
          </cell>
          <cell r="E139">
            <v>1.0316257565576508</v>
          </cell>
          <cell r="H139">
            <v>0.92</v>
          </cell>
          <cell r="Q139">
            <v>34528</v>
          </cell>
          <cell r="V139">
            <v>101.77536231884056</v>
          </cell>
          <cell r="W139">
            <v>103.1454470389949</v>
          </cell>
          <cell r="X139">
            <v>107.08333333333333</v>
          </cell>
        </row>
        <row r="140">
          <cell r="C140">
            <v>34529</v>
          </cell>
          <cell r="E140">
            <v>1.03549091439222</v>
          </cell>
          <cell r="H140">
            <v>0.92500000000000004</v>
          </cell>
          <cell r="Q140">
            <v>34529</v>
          </cell>
          <cell r="V140">
            <v>101.77536231884056</v>
          </cell>
          <cell r="W140">
            <v>103.53774355589988</v>
          </cell>
          <cell r="X140">
            <v>107.08333333333333</v>
          </cell>
        </row>
        <row r="141">
          <cell r="B141">
            <v>34530</v>
          </cell>
          <cell r="C141">
            <v>34530</v>
          </cell>
          <cell r="E141">
            <v>1.0390391965922039</v>
          </cell>
          <cell r="H141">
            <v>0.93500000000000005</v>
          </cell>
          <cell r="Q141">
            <v>34530</v>
          </cell>
          <cell r="V141">
            <v>101.77536231884056</v>
          </cell>
          <cell r="W141">
            <v>103.92566496842264</v>
          </cell>
          <cell r="X141">
            <v>107.08333333333333</v>
          </cell>
        </row>
        <row r="142">
          <cell r="C142">
            <v>34533</v>
          </cell>
          <cell r="E142">
            <v>1.0424922701888786</v>
          </cell>
          <cell r="H142">
            <v>0.93500000000000005</v>
          </cell>
          <cell r="Q142">
            <v>34533</v>
          </cell>
          <cell r="V142">
            <v>101.77536231884056</v>
          </cell>
          <cell r="W142">
            <v>104.2817835803811</v>
          </cell>
          <cell r="X142">
            <v>107.08333333333333</v>
          </cell>
        </row>
        <row r="143">
          <cell r="C143">
            <v>34534</v>
          </cell>
          <cell r="E143">
            <v>1.046012419087883</v>
          </cell>
          <cell r="H143">
            <v>0.93100000000000005</v>
          </cell>
          <cell r="Q143">
            <v>34534</v>
          </cell>
          <cell r="V143">
            <v>101.77536231884056</v>
          </cell>
          <cell r="W143">
            <v>104.62834670781324</v>
          </cell>
          <cell r="X143">
            <v>107.08333333333333</v>
          </cell>
        </row>
        <row r="144">
          <cell r="C144">
            <v>34535</v>
          </cell>
          <cell r="E144">
            <v>1.0495200473998911</v>
          </cell>
          <cell r="H144">
            <v>0.93200000000000005</v>
          </cell>
          <cell r="Q144">
            <v>34535</v>
          </cell>
          <cell r="V144">
            <v>101.77536231884056</v>
          </cell>
          <cell r="W144">
            <v>104.98164175852993</v>
          </cell>
          <cell r="X144">
            <v>107.08333333333333</v>
          </cell>
        </row>
        <row r="145">
          <cell r="C145">
            <v>34536</v>
          </cell>
          <cell r="E145">
            <v>1.0524202211308726</v>
          </cell>
          <cell r="H145">
            <v>0.93200000000000005</v>
          </cell>
          <cell r="Q145">
            <v>34536</v>
          </cell>
          <cell r="V145">
            <v>101.77536231884056</v>
          </cell>
          <cell r="W145">
            <v>105.33368019722687</v>
          </cell>
          <cell r="X145">
            <v>107.08333333333333</v>
          </cell>
        </row>
        <row r="146">
          <cell r="C146">
            <v>34537</v>
          </cell>
          <cell r="E146">
            <v>1.0549249812571642</v>
          </cell>
          <cell r="H146">
            <v>0.93500000000000005</v>
          </cell>
          <cell r="Q146">
            <v>34537</v>
          </cell>
          <cell r="V146">
            <v>101.77536231884056</v>
          </cell>
          <cell r="W146">
            <v>105.62475226683853</v>
          </cell>
          <cell r="X146">
            <v>107.08333333333333</v>
          </cell>
        </row>
        <row r="147">
          <cell r="C147">
            <v>34540</v>
          </cell>
          <cell r="E147">
            <v>1.0575095474612444</v>
          </cell>
          <cell r="H147">
            <v>0.93600000000000005</v>
          </cell>
          <cell r="Q147">
            <v>34540</v>
          </cell>
          <cell r="V147">
            <v>102.60869565217391</v>
          </cell>
          <cell r="W147">
            <v>105.87613917723361</v>
          </cell>
          <cell r="X147">
            <v>107.08333333333333</v>
          </cell>
        </row>
        <row r="148">
          <cell r="C148">
            <v>34541</v>
          </cell>
          <cell r="E148">
            <v>1.0599841198023037</v>
          </cell>
          <cell r="H148">
            <v>0.93400000000000005</v>
          </cell>
          <cell r="Q148">
            <v>34541</v>
          </cell>
          <cell r="V148">
            <v>103.44202898550724</v>
          </cell>
          <cell r="W148">
            <v>106.13553571821784</v>
          </cell>
          <cell r="X148">
            <v>107.08333333333333</v>
          </cell>
        </row>
        <row r="149">
          <cell r="C149">
            <v>34542</v>
          </cell>
          <cell r="E149">
            <v>1.0625846141762187</v>
          </cell>
          <cell r="H149">
            <v>0.93600000000000005</v>
          </cell>
          <cell r="Q149">
            <v>34542</v>
          </cell>
          <cell r="V149">
            <v>104.29347826086956</v>
          </cell>
          <cell r="W149">
            <v>106.38389287179847</v>
          </cell>
          <cell r="X149">
            <v>107.08333333333333</v>
          </cell>
        </row>
        <row r="150">
          <cell r="C150">
            <v>34543</v>
          </cell>
          <cell r="E150">
            <v>1.0648124999172748</v>
          </cell>
          <cell r="H150">
            <v>0.94</v>
          </cell>
          <cell r="Q150">
            <v>34543</v>
          </cell>
          <cell r="V150">
            <v>105.14492753623189</v>
          </cell>
          <cell r="W150">
            <v>106.64488802231062</v>
          </cell>
          <cell r="X150">
            <v>107.08333333333333</v>
          </cell>
        </row>
        <row r="151">
          <cell r="B151">
            <v>34544</v>
          </cell>
          <cell r="C151">
            <v>34544</v>
          </cell>
          <cell r="E151">
            <v>1.0667646561671231</v>
          </cell>
          <cell r="H151">
            <v>0.94</v>
          </cell>
          <cell r="Q151">
            <v>34544</v>
          </cell>
          <cell r="V151">
            <v>106.10507246376811</v>
          </cell>
          <cell r="W151">
            <v>106.8684868041974</v>
          </cell>
          <cell r="X151">
            <v>107.08333333333333</v>
          </cell>
        </row>
        <row r="152">
          <cell r="B152">
            <v>1.0416000000000001</v>
          </cell>
          <cell r="H152">
            <v>0.93200000000000005</v>
          </cell>
          <cell r="Q152">
            <v>34547</v>
          </cell>
          <cell r="X152">
            <v>107.08333333333333</v>
          </cell>
        </row>
        <row r="153">
          <cell r="H153">
            <v>0.91900000000000004</v>
          </cell>
        </row>
        <row r="154">
          <cell r="H154">
            <v>0.91</v>
          </cell>
        </row>
        <row r="155">
          <cell r="H155">
            <v>0.91</v>
          </cell>
        </row>
        <row r="156">
          <cell r="H156">
            <v>0.91200000000000003</v>
          </cell>
        </row>
        <row r="157">
          <cell r="H157">
            <v>0.90600000000000003</v>
          </cell>
        </row>
        <row r="158">
          <cell r="H158">
            <v>0.89100000000000001</v>
          </cell>
        </row>
        <row r="159">
          <cell r="H159">
            <v>0.89200000000000002</v>
          </cell>
        </row>
        <row r="160">
          <cell r="H160">
            <v>0.89400000000000002</v>
          </cell>
        </row>
        <row r="161">
          <cell r="H161">
            <v>0.90600000000000003</v>
          </cell>
        </row>
        <row r="162">
          <cell r="B162">
            <v>34561</v>
          </cell>
          <cell r="H162">
            <v>0.89400000000000002</v>
          </cell>
        </row>
        <row r="163">
          <cell r="H163">
            <v>0.89600000000000002</v>
          </cell>
        </row>
        <row r="164">
          <cell r="H164">
            <v>0.90100000000000002</v>
          </cell>
        </row>
        <row r="165">
          <cell r="H165">
            <v>0.89700000000000002</v>
          </cell>
        </row>
        <row r="166">
          <cell r="H166">
            <v>0.89400000000000002</v>
          </cell>
        </row>
        <row r="167">
          <cell r="H167">
            <v>0.88700000000000001</v>
          </cell>
        </row>
        <row r="168">
          <cell r="H168">
            <v>0.88800000000000001</v>
          </cell>
        </row>
        <row r="169">
          <cell r="H169">
            <v>0.88400000000000001</v>
          </cell>
        </row>
        <row r="170">
          <cell r="H170">
            <v>0.88800000000000001</v>
          </cell>
        </row>
        <row r="171">
          <cell r="H171">
            <v>0.88600000000000001</v>
          </cell>
        </row>
        <row r="172">
          <cell r="H172">
            <v>0.89600000000000002</v>
          </cell>
        </row>
        <row r="173">
          <cell r="H173">
            <v>0.88700000000000001</v>
          </cell>
        </row>
        <row r="174">
          <cell r="B174">
            <v>34577</v>
          </cell>
          <cell r="H174">
            <v>0.89</v>
          </cell>
        </row>
        <row r="175">
          <cell r="B175">
            <v>1.0383</v>
          </cell>
          <cell r="H175">
            <v>0.88500000000000001</v>
          </cell>
        </row>
        <row r="176">
          <cell r="H176">
            <v>0.88700000000000001</v>
          </cell>
        </row>
        <row r="177">
          <cell r="H177">
            <v>0.89200000000000002</v>
          </cell>
        </row>
        <row r="178">
          <cell r="H178">
            <v>0.88600000000000001</v>
          </cell>
        </row>
        <row r="179">
          <cell r="H179">
            <v>0.88100000000000001</v>
          </cell>
        </row>
        <row r="180">
          <cell r="H180">
            <v>0.872</v>
          </cell>
        </row>
        <row r="181">
          <cell r="H181">
            <v>0.85099999999999998</v>
          </cell>
        </row>
        <row r="182">
          <cell r="H182">
            <v>0.86</v>
          </cell>
        </row>
        <row r="183">
          <cell r="H183">
            <v>0.85499999999999998</v>
          </cell>
        </row>
        <row r="184">
          <cell r="B184">
            <v>34592</v>
          </cell>
          <cell r="H184">
            <v>0.85699999999999998</v>
          </cell>
        </row>
        <row r="185">
          <cell r="H185">
            <v>0.85699999999999998</v>
          </cell>
        </row>
        <row r="186">
          <cell r="H186">
            <v>0.85399999999999998</v>
          </cell>
        </row>
        <row r="187">
          <cell r="H187">
            <v>0.85399999999999998</v>
          </cell>
        </row>
        <row r="188">
          <cell r="H188">
            <v>0.85699999999999998</v>
          </cell>
        </row>
        <row r="189">
          <cell r="H189">
            <v>0.85499999999999998</v>
          </cell>
        </row>
        <row r="190">
          <cell r="H190">
            <v>0.85699999999999998</v>
          </cell>
        </row>
        <row r="191">
          <cell r="H191">
            <v>0.86199999999999999</v>
          </cell>
        </row>
        <row r="192">
          <cell r="H192">
            <v>0.86799999999999999</v>
          </cell>
        </row>
        <row r="193">
          <cell r="H193">
            <v>0.86199999999999999</v>
          </cell>
        </row>
        <row r="194">
          <cell r="H194">
            <v>0.86099999999999999</v>
          </cell>
        </row>
        <row r="195">
          <cell r="B195">
            <v>34607</v>
          </cell>
          <cell r="H195">
            <v>0.85299999999999998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>
        <row r="132">
          <cell r="B132">
            <v>42496</v>
          </cell>
        </row>
      </sheetData>
      <sheetData sheetId="89">
        <row r="132">
          <cell r="B132">
            <v>42496</v>
          </cell>
        </row>
      </sheetData>
      <sheetData sheetId="90">
        <row r="132">
          <cell r="B132">
            <v>42496</v>
          </cell>
        </row>
      </sheetData>
      <sheetData sheetId="91" refreshError="1"/>
      <sheetData sheetId="92"/>
      <sheetData sheetId="93"/>
      <sheetData sheetId="94"/>
      <sheetData sheetId="95"/>
      <sheetData sheetId="96"/>
      <sheetData sheetId="97"/>
      <sheetData sheetId="98">
        <row r="132">
          <cell r="B132">
            <v>42496</v>
          </cell>
        </row>
      </sheetData>
      <sheetData sheetId="99">
        <row r="132">
          <cell r="B132">
            <v>42496</v>
          </cell>
        </row>
      </sheetData>
      <sheetData sheetId="100"/>
      <sheetData sheetId="101"/>
      <sheetData sheetId="102"/>
      <sheetData sheetId="103">
        <row r="132">
          <cell r="B132">
            <v>42496</v>
          </cell>
        </row>
      </sheetData>
      <sheetData sheetId="104"/>
      <sheetData sheetId="105"/>
      <sheetData sheetId="106"/>
      <sheetData sheetId="107">
        <row r="132">
          <cell r="B132">
            <v>42496</v>
          </cell>
        </row>
      </sheetData>
      <sheetData sheetId="108"/>
      <sheetData sheetId="109">
        <row r="132">
          <cell r="B132">
            <v>42496</v>
          </cell>
        </row>
      </sheetData>
      <sheetData sheetId="110">
        <row r="132">
          <cell r="B132">
            <v>42496</v>
          </cell>
        </row>
      </sheetData>
      <sheetData sheetId="111"/>
      <sheetData sheetId="112"/>
      <sheetData sheetId="113">
        <row r="132">
          <cell r="B132">
            <v>42496</v>
          </cell>
        </row>
      </sheetData>
      <sheetData sheetId="114"/>
      <sheetData sheetId="115">
        <row r="132">
          <cell r="B132">
            <v>42496</v>
          </cell>
        </row>
      </sheetData>
      <sheetData sheetId="116">
        <row r="132">
          <cell r="B132">
            <v>42496</v>
          </cell>
        </row>
      </sheetData>
      <sheetData sheetId="117">
        <row r="132">
          <cell r="B132">
            <v>42496</v>
          </cell>
        </row>
      </sheetData>
      <sheetData sheetId="118">
        <row r="132">
          <cell r="B132">
            <v>42496</v>
          </cell>
        </row>
      </sheetData>
      <sheetData sheetId="119"/>
      <sheetData sheetId="120"/>
      <sheetData sheetId="121"/>
      <sheetData sheetId="122"/>
      <sheetData sheetId="123"/>
      <sheetData sheetId="124"/>
      <sheetData sheetId="125">
        <row r="132">
          <cell r="B132">
            <v>42496</v>
          </cell>
        </row>
      </sheetData>
      <sheetData sheetId="126">
        <row r="132">
          <cell r="B132">
            <v>42496</v>
          </cell>
        </row>
      </sheetData>
      <sheetData sheetId="127">
        <row r="132">
          <cell r="B132">
            <v>42496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>
        <row r="132">
          <cell r="B132">
            <v>42496</v>
          </cell>
        </row>
      </sheetData>
      <sheetData sheetId="135">
        <row r="132">
          <cell r="B132">
            <v>42496</v>
          </cell>
        </row>
      </sheetData>
      <sheetData sheetId="136">
        <row r="132">
          <cell r="B132">
            <v>42496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>
        <row r="132">
          <cell r="B132">
            <v>42496</v>
          </cell>
        </row>
      </sheetData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 refreshError="1"/>
      <sheetData sheetId="153">
        <row r="131">
          <cell r="Q131">
            <v>0</v>
          </cell>
        </row>
      </sheetData>
      <sheetData sheetId="154"/>
      <sheetData sheetId="155"/>
      <sheetData sheetId="156"/>
      <sheetData sheetId="157"/>
      <sheetData sheetId="158">
        <row r="131">
          <cell r="Q131">
            <v>0</v>
          </cell>
        </row>
      </sheetData>
      <sheetData sheetId="159"/>
      <sheetData sheetId="160">
        <row r="131">
          <cell r="Q131">
            <v>0</v>
          </cell>
        </row>
      </sheetData>
      <sheetData sheetId="161">
        <row r="131">
          <cell r="Q131">
            <v>0</v>
          </cell>
        </row>
      </sheetData>
      <sheetData sheetId="162"/>
      <sheetData sheetId="163">
        <row r="131">
          <cell r="Q131">
            <v>0</v>
          </cell>
        </row>
      </sheetData>
      <sheetData sheetId="164">
        <row r="131">
          <cell r="Q131">
            <v>0</v>
          </cell>
        </row>
      </sheetData>
      <sheetData sheetId="165">
        <row r="131">
          <cell r="Q131">
            <v>0</v>
          </cell>
        </row>
      </sheetData>
      <sheetData sheetId="166">
        <row r="131">
          <cell r="Q131">
            <v>0</v>
          </cell>
        </row>
      </sheetData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>
        <row r="132">
          <cell r="B132">
            <v>42496</v>
          </cell>
        </row>
      </sheetData>
      <sheetData sheetId="212">
        <row r="132">
          <cell r="B132">
            <v>42496</v>
          </cell>
        </row>
      </sheetData>
      <sheetData sheetId="213">
        <row r="132">
          <cell r="B132">
            <v>42496</v>
          </cell>
        </row>
      </sheetData>
      <sheetData sheetId="214"/>
      <sheetData sheetId="215"/>
      <sheetData sheetId="216"/>
      <sheetData sheetId="217"/>
      <sheetData sheetId="218"/>
      <sheetData sheetId="219">
        <row r="132">
          <cell r="B132">
            <v>42496</v>
          </cell>
        </row>
      </sheetData>
      <sheetData sheetId="220"/>
      <sheetData sheetId="221"/>
      <sheetData sheetId="222"/>
      <sheetData sheetId="223"/>
      <sheetData sheetId="224"/>
      <sheetData sheetId="225"/>
      <sheetData sheetId="226"/>
      <sheetData sheetId="227">
        <row r="132">
          <cell r="B132">
            <v>42496</v>
          </cell>
        </row>
      </sheetData>
      <sheetData sheetId="228"/>
      <sheetData sheetId="229"/>
      <sheetData sheetId="230"/>
      <sheetData sheetId="231"/>
      <sheetData sheetId="232"/>
      <sheetData sheetId="233"/>
      <sheetData sheetId="234"/>
      <sheetData sheetId="235">
        <row r="132">
          <cell r="B132">
            <v>42496</v>
          </cell>
        </row>
      </sheetData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>
        <row r="131">
          <cell r="Q131">
            <v>0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>
        <row r="131">
          <cell r="Q131">
            <v>0</v>
          </cell>
        </row>
      </sheetData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/>
      <sheetData sheetId="291"/>
      <sheetData sheetId="292" refreshError="1"/>
      <sheetData sheetId="293" refreshError="1"/>
      <sheetData sheetId="294"/>
      <sheetData sheetId="295"/>
      <sheetData sheetId="296">
        <row r="131">
          <cell r="Q131">
            <v>0</v>
          </cell>
        </row>
      </sheetData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 refreshError="1"/>
      <sheetData sheetId="432" refreshError="1"/>
      <sheetData sheetId="433"/>
      <sheetData sheetId="434" refreshError="1"/>
      <sheetData sheetId="435" refreshError="1"/>
      <sheetData sheetId="436" refreshError="1"/>
      <sheetData sheetId="437">
        <row r="73">
          <cell r="AG73" t="str">
            <v>analisando documentos.</v>
          </cell>
        </row>
      </sheetData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 refreshError="1"/>
      <sheetData sheetId="576" refreshError="1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>
        <row r="132">
          <cell r="B132">
            <v>42496</v>
          </cell>
        </row>
      </sheetData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>
        <row r="132">
          <cell r="B132">
            <v>42496</v>
          </cell>
        </row>
      </sheetData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lat_Tipo3"/>
      <sheetName val="Relat_Receita"/>
      <sheetName val="Relat_Resumo1"/>
      <sheetName val="Base_Dados"/>
      <sheetName val="Aux"/>
    </sheetNames>
    <sheetDataSet>
      <sheetData sheetId="0">
        <row r="11">
          <cell r="E11">
            <v>2015</v>
          </cell>
        </row>
        <row r="22">
          <cell r="E22"/>
        </row>
        <row r="41">
          <cell r="C41" t="str">
            <v>N</v>
          </cell>
        </row>
        <row r="42">
          <cell r="C42" t="str">
            <v>S</v>
          </cell>
        </row>
        <row r="43">
          <cell r="C43" t="str">
            <v>O</v>
          </cell>
          <cell r="E43" t="str">
            <v>S</v>
          </cell>
        </row>
        <row r="44">
          <cell r="C44" t="str">
            <v>R</v>
          </cell>
        </row>
        <row r="45">
          <cell r="E45" t="str">
            <v>N</v>
          </cell>
        </row>
        <row r="48">
          <cell r="E48" t="str">
            <v>Real Estate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INDICE"/>
      <sheetName val="TELA ENTRADA"/>
      <sheetName val="CHEQUES"/>
      <sheetName val="BANCO1"/>
      <sheetName val="BANCO2"/>
      <sheetName val="BANCO3"/>
      <sheetName val="BANCO4"/>
      <sheetName val="BANCO5"/>
      <sheetName val="BANCO6"/>
      <sheetName val="CHEQUES1"/>
      <sheetName val="CHEQUES2"/>
      <sheetName val="CHEQUES3"/>
      <sheetName val="CHEQUES4"/>
      <sheetName val="CHEQUES5"/>
      <sheetName val="CHEQUES6"/>
      <sheetName val="ANÁLISE"/>
      <sheetName val="CONTA 1"/>
      <sheetName val="CONTA 2"/>
      <sheetName val="CONTA 3"/>
      <sheetName val="CONTA 4"/>
      <sheetName val="CONTA 5"/>
      <sheetName val="CONTA 6"/>
      <sheetName val="CONTA 7"/>
      <sheetName val="CONTA 8"/>
      <sheetName val="CONTA 9"/>
      <sheetName val="CONTA 10"/>
      <sheetName val="CONTA 11"/>
      <sheetName val="CONTA 12"/>
      <sheetName val="CONTA 13"/>
      <sheetName val="CONTA 14"/>
      <sheetName val="CONTA 15"/>
      <sheetName val="CONTA 16"/>
      <sheetName val="CONTA 17"/>
      <sheetName val="CONTA 18"/>
      <sheetName val="CONTA 19"/>
      <sheetName val="CONTA 20"/>
      <sheetName val="CONTA 21"/>
      <sheetName val="CONTA 22"/>
      <sheetName val="CONTA 23"/>
      <sheetName val="CONTA 24"/>
      <sheetName val="CONTA 25"/>
      <sheetName val="CONTA 26"/>
      <sheetName val="CONTA 27"/>
      <sheetName val="CONTA 28"/>
      <sheetName val="CONTA 29"/>
      <sheetName val="CONTA 30"/>
      <sheetName val="CONTA 31"/>
      <sheetName val="CONTA 32"/>
      <sheetName val="CONTA 33"/>
      <sheetName val="CONTA 34"/>
      <sheetName val="CONTA 35"/>
      <sheetName val="CONTA 36"/>
      <sheetName val="CONTA 37"/>
      <sheetName val="CONTA 38"/>
      <sheetName val="CONTA 39"/>
      <sheetName val="CONTA 40"/>
      <sheetName val="DADOS CONTA 1"/>
      <sheetName val="DADOS CONTA 2"/>
      <sheetName val="DADOS CONTA 2 (2)"/>
      <sheetName val="DADOS CONTA 2 (3)"/>
      <sheetName val="DADOS CONTA 3"/>
      <sheetName val="DADOS CONTA 4"/>
      <sheetName val="DADOS CONTA 5"/>
      <sheetName val="DADOS CONTA 6"/>
      <sheetName val="DADOS CONTA 7"/>
      <sheetName val="DADOS CONTA 8"/>
      <sheetName val="DADOS CONTA 9"/>
      <sheetName val="DADOS CONTA 10"/>
      <sheetName val="DADOS CONTA 11"/>
      <sheetName val="DADOS CONTA 12"/>
      <sheetName val="DADOS CONTA 13"/>
      <sheetName val="DADOS CONTA 14"/>
      <sheetName val="DADOS CONTA 15"/>
      <sheetName val="DADOS CONTA 16"/>
      <sheetName val="DADOS CONTA 17"/>
      <sheetName val="DADOS CONTA 18"/>
      <sheetName val="DADOS CONTA 19"/>
      <sheetName val="DADOS CONTA 20"/>
      <sheetName val="DADOS CONTA 21"/>
      <sheetName val="DADOS CONTA 22"/>
      <sheetName val="DADOS CONTA 23"/>
      <sheetName val="DADOS CONTA 24"/>
      <sheetName val="DADOS CONTA 25"/>
      <sheetName val="DADOS CONTA 26"/>
      <sheetName val="DADOS CONTA 27"/>
      <sheetName val="DADOS CONTA 28"/>
      <sheetName val="DADOS CONTA 29"/>
      <sheetName val="DADOS CONTA 30"/>
      <sheetName val="DADOS CONTA 31"/>
      <sheetName val="DADOS CONTA 32"/>
      <sheetName val="DADOS CONTA 33"/>
      <sheetName val="DADOS CONTA 34"/>
      <sheetName val="DADOS CONTA 35"/>
      <sheetName val="DADOS CONTA 36"/>
      <sheetName val="DADOS CONTA 37"/>
      <sheetName val="DADOS CONTA 37 (2)"/>
      <sheetName val="DADOS CONTA 38"/>
      <sheetName val="DADOS CONTA 39"/>
      <sheetName val="DADOS CONTA 40"/>
      <sheetName val="0000000"/>
      <sheetName val="1000000"/>
      <sheetName val="2000000"/>
      <sheetName val="3000000"/>
      <sheetName val="4000000"/>
      <sheetName val="5000000"/>
      <sheetName val="6000000"/>
      <sheetName val="7000000"/>
      <sheetName val="8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x Mercer"/>
      <sheetName val="Base Mercer"/>
      <sheetName val="Base Mercer - com flag"/>
      <sheetName val="Flags"/>
      <sheetName val="Flag"/>
      <sheetName val="Base Mercer com flag bruta"/>
      <sheetName val="Catálogo de Posi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 refreshError="1"/>
      <sheetData sheetId="1" refreshError="1"/>
      <sheetData sheetId="2">
        <row r="2">
          <cell r="CK2" t="str">
            <v>AMT.01.001</v>
          </cell>
          <cell r="DP2" t="str">
            <v>AFS.01.001.M10</v>
          </cell>
          <cell r="DQ2" t="str">
            <v>Supervisor/ Coordenador (M2-M1)</v>
          </cell>
        </row>
        <row r="3">
          <cell r="DP3" t="str">
            <v>AFS.01.001.M20</v>
          </cell>
          <cell r="DQ3" t="str">
            <v>Supervisor/ Coordenador (M2-M1)</v>
          </cell>
        </row>
        <row r="4">
          <cell r="DP4" t="str">
            <v>AFS.01.001.M30</v>
          </cell>
          <cell r="DQ4" t="str">
            <v>Gerente (M3)</v>
          </cell>
        </row>
        <row r="5">
          <cell r="DP5" t="str">
            <v>AFS.01.001.M40</v>
          </cell>
          <cell r="DQ5" t="str">
            <v>Gerente Sênior (M5-M4)</v>
          </cell>
        </row>
        <row r="6">
          <cell r="DP6" t="str">
            <v>AFS.01.001.M50</v>
          </cell>
          <cell r="DQ6" t="str">
            <v>Gerente Sênior (M5-M4)</v>
          </cell>
        </row>
        <row r="7">
          <cell r="DP7" t="str">
            <v>AFS.01.020.M10</v>
          </cell>
          <cell r="DQ7" t="str">
            <v>Supervisor/ Coordenador (M2-M1)</v>
          </cell>
        </row>
        <row r="8">
          <cell r="DP8" t="str">
            <v>AFS.01.020.S10</v>
          </cell>
          <cell r="DQ8" t="str">
            <v>Técnico/ Operacional (S4-S1)</v>
          </cell>
        </row>
        <row r="9">
          <cell r="DP9" t="str">
            <v>AFS.01.020.S20</v>
          </cell>
          <cell r="DQ9" t="str">
            <v>Técnico/ Operacional (S4-S1)</v>
          </cell>
        </row>
        <row r="10">
          <cell r="DP10" t="str">
            <v>AFS.01.020.S30</v>
          </cell>
          <cell r="DQ10" t="str">
            <v>Técnico/ Operacional (S4-S1)</v>
          </cell>
        </row>
        <row r="11">
          <cell r="S11" t="str">
            <v>- selecione uma opção -</v>
          </cell>
          <cell r="DP11" t="str">
            <v>AFS.01.020.S40</v>
          </cell>
          <cell r="DQ11" t="str">
            <v>Técnico/ Operacional (S4-S1)</v>
          </cell>
        </row>
        <row r="12">
          <cell r="S12" t="str">
            <v>Acre</v>
          </cell>
          <cell r="DP12" t="str">
            <v>AFS.01.021.M10</v>
          </cell>
          <cell r="DQ12" t="str">
            <v>Supervisor/ Coordenador (M2-M1)</v>
          </cell>
        </row>
        <row r="13">
          <cell r="S13" t="str">
            <v>Alagoas</v>
          </cell>
          <cell r="DP13" t="str">
            <v>AFS.01.021.M20</v>
          </cell>
          <cell r="DQ13" t="str">
            <v>Supervisor/ Coordenador (M2-M1)</v>
          </cell>
        </row>
        <row r="14">
          <cell r="S14" t="str">
            <v>Amapá</v>
          </cell>
          <cell r="DP14" t="str">
            <v>AFS.01.021.M30</v>
          </cell>
          <cell r="DQ14" t="str">
            <v>Gerente (M3)</v>
          </cell>
        </row>
        <row r="15">
          <cell r="S15" t="str">
            <v>Amazonas</v>
          </cell>
          <cell r="DP15" t="str">
            <v>AFS.01.021.P10</v>
          </cell>
          <cell r="DQ15" t="str">
            <v>Profissional (P6-P1)</v>
          </cell>
        </row>
        <row r="16">
          <cell r="M16" t="str">
            <v>0-3</v>
          </cell>
          <cell r="S16" t="str">
            <v>Bahia</v>
          </cell>
          <cell r="DP16" t="str">
            <v>AFS.01.021.P20</v>
          </cell>
          <cell r="DQ16" t="str">
            <v>Profissional (P6-P1)</v>
          </cell>
        </row>
        <row r="17">
          <cell r="M17" t="str">
            <v>3-7</v>
          </cell>
          <cell r="S17" t="str">
            <v>Ceará</v>
          </cell>
          <cell r="DP17" t="str">
            <v>AFS.01.021.P30</v>
          </cell>
          <cell r="DQ17" t="str">
            <v>Profissional (P6-P1)</v>
          </cell>
        </row>
        <row r="18">
          <cell r="M18" t="str">
            <v>7-13</v>
          </cell>
          <cell r="S18" t="str">
            <v>Distrito Federal</v>
          </cell>
          <cell r="DP18" t="str">
            <v>AFS.01.021.P40</v>
          </cell>
          <cell r="DQ18" t="str">
            <v>Profissional (P6-P1)</v>
          </cell>
        </row>
        <row r="19">
          <cell r="M19" t="str">
            <v>13-26</v>
          </cell>
          <cell r="S19" t="str">
            <v>Espírito Santo</v>
          </cell>
          <cell r="DP19" t="str">
            <v>AFS.01.021.P50</v>
          </cell>
          <cell r="DQ19" t="str">
            <v>Profissional (P6-P1)</v>
          </cell>
        </row>
        <row r="20">
          <cell r="M20" t="str">
            <v>26-53</v>
          </cell>
          <cell r="S20" t="str">
            <v>Goiás</v>
          </cell>
          <cell r="DP20" t="str">
            <v>AFS.01.021.S30</v>
          </cell>
          <cell r="DQ20" t="str">
            <v>Técnico/ Operacional (S4-S1)</v>
          </cell>
        </row>
        <row r="21">
          <cell r="M21" t="str">
            <v>53-106</v>
          </cell>
          <cell r="S21" t="str">
            <v>Maranhão</v>
          </cell>
          <cell r="DP21" t="str">
            <v>AFS.01.021.S40</v>
          </cell>
          <cell r="DQ21" t="str">
            <v>Técnico/ Operacional (S4-S1)</v>
          </cell>
        </row>
        <row r="22">
          <cell r="M22" t="str">
            <v>106-212</v>
          </cell>
          <cell r="S22" t="str">
            <v>Mato Grosso</v>
          </cell>
          <cell r="DP22" t="str">
            <v>AFS.01.040.P10</v>
          </cell>
          <cell r="DQ22" t="str">
            <v>Profissional (P6-P1)</v>
          </cell>
        </row>
        <row r="23">
          <cell r="M23" t="str">
            <v>212-371</v>
          </cell>
          <cell r="S23" t="str">
            <v>Mato Grosso do Sul</v>
          </cell>
          <cell r="DP23" t="str">
            <v>AFS.01.040.P20</v>
          </cell>
          <cell r="DQ23" t="str">
            <v>Profissional (P6-P1)</v>
          </cell>
        </row>
        <row r="24">
          <cell r="M24" t="str">
            <v>371-649</v>
          </cell>
          <cell r="S24" t="str">
            <v>Minas Gerais</v>
          </cell>
          <cell r="DP24" t="str">
            <v>AFS.01.040.P30</v>
          </cell>
          <cell r="DQ24" t="str">
            <v>Profissional (P6-P1)</v>
          </cell>
        </row>
        <row r="25">
          <cell r="M25" t="str">
            <v>649-1135</v>
          </cell>
          <cell r="S25" t="str">
            <v>Pará</v>
          </cell>
          <cell r="DP25" t="str">
            <v>AFS.01.040.P40</v>
          </cell>
          <cell r="DQ25" t="str">
            <v>Profissional (P6-P1)</v>
          </cell>
        </row>
        <row r="26">
          <cell r="M26" t="str">
            <v>1135-1986</v>
          </cell>
          <cell r="S26" t="str">
            <v>Paraíba</v>
          </cell>
          <cell r="DP26" t="str">
            <v>AFS.01.040.P50</v>
          </cell>
          <cell r="DQ26" t="str">
            <v>Profissional (P6-P1)</v>
          </cell>
        </row>
        <row r="27">
          <cell r="M27" t="str">
            <v>1986-3476</v>
          </cell>
          <cell r="S27" t="str">
            <v>Paraná</v>
          </cell>
          <cell r="DP27" t="str">
            <v>AFS.01.041.S10</v>
          </cell>
          <cell r="DQ27" t="str">
            <v>Técnico/ Operacional (S4-S1)</v>
          </cell>
        </row>
        <row r="28">
          <cell r="M28" t="str">
            <v>3476-5214</v>
          </cell>
          <cell r="S28" t="str">
            <v>Pernambuco</v>
          </cell>
          <cell r="DP28" t="str">
            <v>AFS.01.041.S20</v>
          </cell>
          <cell r="DQ28" t="str">
            <v>Técnico/ Operacional (S4-S1)</v>
          </cell>
        </row>
        <row r="29">
          <cell r="M29" t="str">
            <v>5214-7821</v>
          </cell>
          <cell r="S29" t="str">
            <v>Piauí</v>
          </cell>
          <cell r="DP29" t="str">
            <v>AFS.01.041.S30</v>
          </cell>
          <cell r="DQ29" t="str">
            <v>Técnico/ Operacional (S4-S1)</v>
          </cell>
        </row>
        <row r="30">
          <cell r="M30" t="str">
            <v>7821-11731</v>
          </cell>
          <cell r="S30" t="str">
            <v>Rio de Janeiro</v>
          </cell>
          <cell r="DP30" t="str">
            <v>AFS.01.041.S40</v>
          </cell>
          <cell r="DQ30" t="str">
            <v>Técnico/ Operacional (S4-S1)</v>
          </cell>
        </row>
        <row r="31">
          <cell r="M31" t="str">
            <v>11731-17596</v>
          </cell>
          <cell r="S31" t="str">
            <v>Rio Grande do Norte</v>
          </cell>
          <cell r="DP31" t="str">
            <v>AFS.01.042.M10</v>
          </cell>
          <cell r="DQ31" t="str">
            <v>Supervisor/ Coordenador (M2-M1)</v>
          </cell>
        </row>
        <row r="32">
          <cell r="M32" t="str">
            <v>17596-26395</v>
          </cell>
          <cell r="S32" t="str">
            <v>Rio Grande do Sul</v>
          </cell>
          <cell r="DP32" t="str">
            <v>AFS.01.042.S10</v>
          </cell>
          <cell r="DQ32" t="str">
            <v>Técnico/ Operacional (S4-S1)</v>
          </cell>
        </row>
        <row r="33">
          <cell r="M33" t="str">
            <v>26395-39592</v>
          </cell>
          <cell r="S33" t="str">
            <v>Rondônia</v>
          </cell>
          <cell r="DP33" t="str">
            <v>AFS.01.042.S20</v>
          </cell>
          <cell r="DQ33" t="str">
            <v>Técnico/ Operacional (S4-S1)</v>
          </cell>
        </row>
        <row r="34">
          <cell r="M34" t="str">
            <v>39592-59388</v>
          </cell>
          <cell r="S34" t="str">
            <v>Roraima</v>
          </cell>
          <cell r="DP34" t="str">
            <v>AFS.01.042.S30</v>
          </cell>
          <cell r="DQ34" t="str">
            <v>Técnico/ Operacional (S4-S1)</v>
          </cell>
        </row>
        <row r="35">
          <cell r="M35" t="str">
            <v>59388+</v>
          </cell>
          <cell r="S35" t="str">
            <v>Santa Catarina</v>
          </cell>
          <cell r="DP35" t="str">
            <v>AFS.01.042.S40</v>
          </cell>
          <cell r="DQ35" t="str">
            <v>Técnico/ Operacional (S4-S1)</v>
          </cell>
        </row>
        <row r="36">
          <cell r="S36" t="str">
            <v>São Paulo</v>
          </cell>
          <cell r="DP36" t="str">
            <v>AFS.01.043.M10</v>
          </cell>
          <cell r="DQ36" t="str">
            <v>Supervisor/ Coordenador (M2-M1)</v>
          </cell>
        </row>
        <row r="37">
          <cell r="S37" t="str">
            <v>São Paulo Interior</v>
          </cell>
          <cell r="DP37" t="str">
            <v>AFS.01.043.S10</v>
          </cell>
          <cell r="DQ37" t="str">
            <v>Técnico/ Operacional (S4-S1)</v>
          </cell>
        </row>
        <row r="38">
          <cell r="S38" t="str">
            <v>Sergipe</v>
          </cell>
          <cell r="DP38" t="str">
            <v>AFS.01.043.S20</v>
          </cell>
          <cell r="DQ38" t="str">
            <v>Técnico/ Operacional (S4-S1)</v>
          </cell>
        </row>
        <row r="39">
          <cell r="S39" t="str">
            <v>Tocantins</v>
          </cell>
          <cell r="DP39" t="str">
            <v>AFS.01.043.S30</v>
          </cell>
          <cell r="DQ39" t="str">
            <v>Técnico/ Operacional (S4-S1)</v>
          </cell>
        </row>
        <row r="40">
          <cell r="DP40" t="str">
            <v>AFS.01.043.S40</v>
          </cell>
          <cell r="DQ40" t="str">
            <v>Técnico/ Operacional (S4-S1)</v>
          </cell>
        </row>
        <row r="41">
          <cell r="DP41" t="str">
            <v>AFS.01.044.M10</v>
          </cell>
          <cell r="DQ41" t="str">
            <v>Supervisor/ Coordenador (M2-M1)</v>
          </cell>
        </row>
        <row r="42">
          <cell r="T42" t="str">
            <v>AC - Rio Branco</v>
          </cell>
          <cell r="DP42" t="str">
            <v>AFS.01.044.S10</v>
          </cell>
          <cell r="DQ42" t="str">
            <v>Técnico/ Operacional (S4-S1)</v>
          </cell>
        </row>
        <row r="43">
          <cell r="T43" t="str">
            <v>AL - Maceió</v>
          </cell>
          <cell r="DP43" t="str">
            <v>AFS.01.044.S20</v>
          </cell>
          <cell r="DQ43" t="str">
            <v>Técnico/ Operacional (S4-S1)</v>
          </cell>
        </row>
        <row r="44">
          <cell r="T44" t="str">
            <v>AM - Manaus</v>
          </cell>
          <cell r="DP44" t="str">
            <v>AFS.01.044.S30</v>
          </cell>
          <cell r="DQ44" t="str">
            <v>Técnico/ Operacional (S4-S1)</v>
          </cell>
        </row>
        <row r="45">
          <cell r="T45" t="str">
            <v>AP - Macapá</v>
          </cell>
          <cell r="DP45" t="str">
            <v>AFS.01.044.S40</v>
          </cell>
          <cell r="DQ45" t="str">
            <v>Técnico/ Operacional (S4-S1)</v>
          </cell>
        </row>
        <row r="46">
          <cell r="T46" t="str">
            <v>BA - Camaçari</v>
          </cell>
          <cell r="DP46" t="str">
            <v>AFS.01.045.M10</v>
          </cell>
          <cell r="DQ46" t="str">
            <v>Supervisor/ Coordenador (M2-M1)</v>
          </cell>
        </row>
        <row r="47">
          <cell r="T47" t="str">
            <v>BA - Salvador</v>
          </cell>
          <cell r="DP47" t="str">
            <v>AFS.01.045.M30</v>
          </cell>
          <cell r="DQ47" t="str">
            <v>Gerente (M3)</v>
          </cell>
        </row>
        <row r="48">
          <cell r="T48" t="str">
            <v>CE - Caucaia</v>
          </cell>
          <cell r="DP48" t="str">
            <v>AFS.01.045.S10</v>
          </cell>
          <cell r="DQ48" t="str">
            <v>Técnico/ Operacional (S4-S1)</v>
          </cell>
        </row>
        <row r="49">
          <cell r="T49" t="str">
            <v>CE - Fortaleza</v>
          </cell>
          <cell r="DP49" t="str">
            <v>AFS.01.045.S20</v>
          </cell>
          <cell r="DQ49" t="str">
            <v>Técnico/ Operacional (S4-S1)</v>
          </cell>
        </row>
        <row r="50">
          <cell r="T50" t="str">
            <v>CE - São Gonçalo do Amarante</v>
          </cell>
          <cell r="DP50" t="str">
            <v>AFS.01.045.S30</v>
          </cell>
          <cell r="DQ50" t="str">
            <v>Técnico/ Operacional (S4-S1)</v>
          </cell>
        </row>
        <row r="51">
          <cell r="T51" t="str">
            <v>DF - Brasília</v>
          </cell>
          <cell r="DP51" t="str">
            <v>AFS.01.045.S40</v>
          </cell>
          <cell r="DQ51" t="str">
            <v>Técnico/ Operacional (S4-S1)</v>
          </cell>
        </row>
        <row r="52">
          <cell r="T52" t="str">
            <v>ES - Vitória</v>
          </cell>
          <cell r="DP52" t="str">
            <v>AFS.01.046.M10</v>
          </cell>
          <cell r="DQ52" t="str">
            <v>Supervisor/ Coordenador (M2-M1)</v>
          </cell>
        </row>
        <row r="53">
          <cell r="T53" t="str">
            <v>GO - Goiânia</v>
          </cell>
          <cell r="DP53" t="str">
            <v>AFS.01.046.M30</v>
          </cell>
          <cell r="DQ53" t="str">
            <v>Gerente (M3)</v>
          </cell>
        </row>
        <row r="54">
          <cell r="T54" t="str">
            <v>MA - São Luís</v>
          </cell>
          <cell r="DP54" t="str">
            <v>AFS.01.046.S10</v>
          </cell>
          <cell r="DQ54" t="str">
            <v>Técnico/ Operacional (S4-S1)</v>
          </cell>
        </row>
        <row r="55">
          <cell r="T55" t="str">
            <v>MG - Belo Horizonte</v>
          </cell>
          <cell r="DP55" t="str">
            <v>AFS.01.046.S20</v>
          </cell>
          <cell r="DQ55" t="str">
            <v>Técnico/ Operacional (S4-S1)</v>
          </cell>
        </row>
        <row r="56">
          <cell r="T56" t="str">
            <v>MG - Betim</v>
          </cell>
          <cell r="DP56" t="str">
            <v>AFS.01.046.S30</v>
          </cell>
          <cell r="DQ56" t="str">
            <v>Técnico/ Operacional (S4-S1)</v>
          </cell>
        </row>
        <row r="57">
          <cell r="T57" t="str">
            <v>MG - Itaúna</v>
          </cell>
          <cell r="DP57" t="str">
            <v>AFS.01.046.S40</v>
          </cell>
          <cell r="DQ57" t="str">
            <v>Técnico/ Operacional (S4-S1)</v>
          </cell>
        </row>
        <row r="58">
          <cell r="T58" t="str">
            <v>MG - Juiz de Fora</v>
          </cell>
          <cell r="DP58" t="str">
            <v>AFS.01.047.M10</v>
          </cell>
          <cell r="DQ58" t="str">
            <v>Supervisor/ Coordenador (M2-M1)</v>
          </cell>
        </row>
        <row r="59">
          <cell r="T59" t="str">
            <v>MS - Campo Grande</v>
          </cell>
          <cell r="DP59" t="str">
            <v>AFS.01.047.M30</v>
          </cell>
          <cell r="DQ59" t="str">
            <v>Gerente (M3)</v>
          </cell>
        </row>
        <row r="60">
          <cell r="T60" t="str">
            <v>MT - Cuiabá</v>
          </cell>
          <cell r="DP60" t="str">
            <v>AFS.01.047.S10</v>
          </cell>
          <cell r="DQ60" t="str">
            <v>Técnico/ Operacional (S4-S1)</v>
          </cell>
        </row>
        <row r="61">
          <cell r="T61" t="str">
            <v>Outros / Others</v>
          </cell>
          <cell r="DP61" t="str">
            <v>AFS.01.047.S20</v>
          </cell>
          <cell r="DQ61" t="str">
            <v>Técnico/ Operacional (S4-S1)</v>
          </cell>
        </row>
        <row r="62">
          <cell r="T62" t="str">
            <v>PA - Belém</v>
          </cell>
          <cell r="DP62" t="str">
            <v>AFS.01.047.S30</v>
          </cell>
          <cell r="DQ62" t="str">
            <v>Técnico/ Operacional (S4-S1)</v>
          </cell>
        </row>
        <row r="63">
          <cell r="T63" t="str">
            <v>PB - Boa Vista</v>
          </cell>
          <cell r="DP63" t="str">
            <v>AFS.01.047.S40</v>
          </cell>
          <cell r="DQ63" t="str">
            <v>Técnico/ Operacional (S4-S1)</v>
          </cell>
        </row>
        <row r="64">
          <cell r="T64" t="str">
            <v>PB - João Pessoa</v>
          </cell>
          <cell r="DP64" t="str">
            <v>AFS.01.048.S10</v>
          </cell>
          <cell r="DQ64" t="str">
            <v>Técnico/ Operacional (S4-S1)</v>
          </cell>
        </row>
        <row r="65">
          <cell r="T65" t="str">
            <v>PE - Cabo de Santo Agostinho</v>
          </cell>
          <cell r="DP65" t="str">
            <v>AFS.01.048.S20</v>
          </cell>
          <cell r="DQ65" t="str">
            <v>Técnico/ Operacional (S4-S1)</v>
          </cell>
        </row>
        <row r="66">
          <cell r="T66" t="str">
            <v>PE - Ipojuca</v>
          </cell>
          <cell r="DP66" t="str">
            <v>AFS.01.048.S30</v>
          </cell>
          <cell r="DQ66" t="str">
            <v>Técnico/ Operacional (S4-S1)</v>
          </cell>
        </row>
        <row r="67">
          <cell r="T67" t="str">
            <v>PE - Recife</v>
          </cell>
          <cell r="DP67" t="str">
            <v>AFS.01.999.M10</v>
          </cell>
          <cell r="DQ67" t="str">
            <v>Supervisor/ Coordenador (M2-M1)</v>
          </cell>
        </row>
        <row r="68">
          <cell r="T68" t="str">
            <v>PI - Teresina</v>
          </cell>
          <cell r="DP68" t="str">
            <v>AFS.01.999.M20</v>
          </cell>
          <cell r="DQ68" t="str">
            <v>Supervisor/ Coordenador (M2-M1)</v>
          </cell>
        </row>
        <row r="69">
          <cell r="T69" t="str">
            <v>PR - Curitiba</v>
          </cell>
          <cell r="DP69" t="str">
            <v>AFS.01.999.M30</v>
          </cell>
          <cell r="DQ69" t="str">
            <v>Gerente (M3)</v>
          </cell>
        </row>
        <row r="70">
          <cell r="T70" t="str">
            <v>PR - Londrina</v>
          </cell>
          <cell r="DP70" t="str">
            <v>AFS.01.999.M40</v>
          </cell>
          <cell r="DQ70" t="str">
            <v>Gerente Sênior (M5-M4)</v>
          </cell>
        </row>
        <row r="71">
          <cell r="T71" t="str">
            <v>PR - Maringá</v>
          </cell>
          <cell r="DP71" t="str">
            <v>AFS.01.999.P10</v>
          </cell>
          <cell r="DQ71" t="str">
            <v>Profissional (P6-P1)</v>
          </cell>
        </row>
        <row r="72">
          <cell r="T72" t="str">
            <v>PR - Paranaguá</v>
          </cell>
          <cell r="DP72" t="str">
            <v>AFS.01.999.P20</v>
          </cell>
          <cell r="DQ72" t="str">
            <v>Profissional (P6-P1)</v>
          </cell>
        </row>
        <row r="73">
          <cell r="T73" t="str">
            <v>PR - Ponta Grossa</v>
          </cell>
          <cell r="DP73" t="str">
            <v>AFS.01.999.P30</v>
          </cell>
          <cell r="DQ73" t="str">
            <v>Profissional (P6-P1)</v>
          </cell>
        </row>
        <row r="74">
          <cell r="T74" t="str">
            <v>RJ - Campos dos Goytacazes</v>
          </cell>
          <cell r="DP74" t="str">
            <v>AFS.01.999.P40</v>
          </cell>
          <cell r="DQ74" t="str">
            <v>Profissional (P6-P1)</v>
          </cell>
        </row>
        <row r="75">
          <cell r="T75" t="str">
            <v>RJ - Petrópolis</v>
          </cell>
          <cell r="DP75" t="str">
            <v>AFS.01.999.P50</v>
          </cell>
          <cell r="DQ75" t="str">
            <v>Profissional (P6-P1)</v>
          </cell>
        </row>
        <row r="76">
          <cell r="T76" t="str">
            <v>RJ - Rio de Janeiro</v>
          </cell>
          <cell r="DP76" t="str">
            <v>AFS.01.999.S10</v>
          </cell>
          <cell r="DQ76" t="str">
            <v>Técnico/ Operacional (S4-S1)</v>
          </cell>
        </row>
        <row r="77">
          <cell r="T77" t="str">
            <v>RJ - Volta Redonda</v>
          </cell>
          <cell r="DP77" t="str">
            <v>AFS.01.999.S20</v>
          </cell>
          <cell r="DQ77" t="str">
            <v>Técnico/ Operacional (S4-S1)</v>
          </cell>
        </row>
        <row r="78">
          <cell r="T78" t="str">
            <v>RN - Natal</v>
          </cell>
          <cell r="DP78" t="str">
            <v>AFS.01.999.S30</v>
          </cell>
          <cell r="DQ78" t="str">
            <v>Técnico/ Operacional (S4-S1)</v>
          </cell>
        </row>
        <row r="79">
          <cell r="T79" t="str">
            <v>RO - Porto Velho</v>
          </cell>
          <cell r="DP79" t="str">
            <v>AFS.01.999.S40</v>
          </cell>
          <cell r="DQ79" t="str">
            <v>Técnico/ Operacional (S4-S1)</v>
          </cell>
        </row>
        <row r="80">
          <cell r="T80" t="str">
            <v>RS - Caxias do Sul</v>
          </cell>
          <cell r="DP80" t="str">
            <v>AFS.02.001.E10</v>
          </cell>
          <cell r="DQ80" t="str">
            <v>Diretor de Função/ Sub-Função</v>
          </cell>
        </row>
        <row r="81">
          <cell r="T81" t="str">
            <v>RS - Pelotas</v>
          </cell>
          <cell r="DP81" t="str">
            <v>AFS.02.001.E20</v>
          </cell>
          <cell r="DQ81" t="str">
            <v>Diretor de Função/ Sub-Função</v>
          </cell>
        </row>
        <row r="82">
          <cell r="T82" t="str">
            <v>RS - Porto Alegre</v>
          </cell>
          <cell r="DP82" t="str">
            <v>AFS.02.001.E30</v>
          </cell>
          <cell r="DQ82" t="str">
            <v>Diretor de Função/ Sub-Função</v>
          </cell>
        </row>
        <row r="83">
          <cell r="T83" t="str">
            <v>RS - Rio Grande</v>
          </cell>
          <cell r="DP83" t="str">
            <v>AFS.02.001.M50</v>
          </cell>
          <cell r="DQ83" t="str">
            <v>Gerente Sênior (M5-M4)</v>
          </cell>
        </row>
        <row r="84">
          <cell r="T84" t="str">
            <v>RS - Santa Maria</v>
          </cell>
          <cell r="DP84" t="str">
            <v>AFS.02.002.M10</v>
          </cell>
          <cell r="DQ84" t="str">
            <v>Supervisor/ Coordenador (M2-M1)</v>
          </cell>
        </row>
        <row r="85">
          <cell r="T85" t="str">
            <v>SC - Blumenau</v>
          </cell>
          <cell r="DP85" t="str">
            <v>AFS.02.002.M20</v>
          </cell>
          <cell r="DQ85" t="str">
            <v>Supervisor/ Coordenador (M2-M1)</v>
          </cell>
        </row>
        <row r="86">
          <cell r="T86" t="str">
            <v>SC - Brusque</v>
          </cell>
          <cell r="DP86" t="str">
            <v>AFS.02.002.M30</v>
          </cell>
          <cell r="DQ86" t="str">
            <v>Gerente (M3)</v>
          </cell>
        </row>
        <row r="87">
          <cell r="T87" t="str">
            <v>SC - Florianópolis</v>
          </cell>
          <cell r="DP87" t="str">
            <v>AFS.02.002.M40</v>
          </cell>
          <cell r="DQ87" t="str">
            <v>Gerente Sênior (M5-M4)</v>
          </cell>
        </row>
        <row r="88">
          <cell r="T88" t="str">
            <v>SC - Itajaí</v>
          </cell>
          <cell r="DP88" t="str">
            <v>AFS.02.003.M20</v>
          </cell>
          <cell r="DQ88" t="str">
            <v>Supervisor/ Coordenador (M2-M1)</v>
          </cell>
        </row>
        <row r="89">
          <cell r="T89" t="str">
            <v>SC - Joinvile</v>
          </cell>
          <cell r="DP89" t="str">
            <v>AFS.02.003.M30</v>
          </cell>
          <cell r="DQ89" t="str">
            <v>Gerente (M3)</v>
          </cell>
        </row>
        <row r="90">
          <cell r="T90" t="str">
            <v>SE - Aracaju</v>
          </cell>
          <cell r="DP90" t="str">
            <v>AFS.02.003.M40</v>
          </cell>
          <cell r="DQ90" t="str">
            <v>Gerente Sênior (M5-M4)</v>
          </cell>
        </row>
        <row r="91">
          <cell r="T91" t="str">
            <v>SP - Baixada Santista</v>
          </cell>
          <cell r="DP91" t="str">
            <v>AFS.02.003.P10</v>
          </cell>
          <cell r="DQ91" t="str">
            <v>Profissional (P6-P1)</v>
          </cell>
        </row>
        <row r="92">
          <cell r="T92" t="str">
            <v>SP - Campinas</v>
          </cell>
          <cell r="DP92" t="str">
            <v>AFS.02.003.P20</v>
          </cell>
          <cell r="DQ92" t="str">
            <v>Profissional (P6-P1)</v>
          </cell>
        </row>
        <row r="93">
          <cell r="T93" t="str">
            <v>SP - Jundiaí</v>
          </cell>
          <cell r="DP93" t="str">
            <v>AFS.02.003.P30</v>
          </cell>
          <cell r="DQ93" t="str">
            <v>Profissional (P6-P1)</v>
          </cell>
        </row>
        <row r="94">
          <cell r="T94" t="str">
            <v>SP - São José dos Campos</v>
          </cell>
          <cell r="DP94" t="str">
            <v>AFS.02.003.P40</v>
          </cell>
          <cell r="DQ94" t="str">
            <v>Profissional (P6-P1)</v>
          </cell>
        </row>
        <row r="95">
          <cell r="T95" t="str">
            <v>SP - São Paulo</v>
          </cell>
          <cell r="DP95" t="str">
            <v>AFS.02.003.P50</v>
          </cell>
          <cell r="DQ95" t="str">
            <v>Profissional (P6-P1)</v>
          </cell>
        </row>
        <row r="96">
          <cell r="T96" t="str">
            <v>SP - Sorocaba</v>
          </cell>
          <cell r="DP96" t="str">
            <v>AFS.02.004.M20</v>
          </cell>
          <cell r="DQ96" t="str">
            <v>Supervisor/ Coordenador (M2-M1)</v>
          </cell>
        </row>
        <row r="97">
          <cell r="T97" t="str">
            <v>TO - Palmas</v>
          </cell>
          <cell r="DP97" t="str">
            <v>AFS.02.004.M30</v>
          </cell>
          <cell r="DQ97" t="str">
            <v>Gerente (M3)</v>
          </cell>
        </row>
        <row r="98">
          <cell r="DP98" t="str">
            <v>AFS.02.004.M40</v>
          </cell>
          <cell r="DQ98" t="str">
            <v>Gerente Sênior (M5-M4)</v>
          </cell>
        </row>
        <row r="99">
          <cell r="DP99" t="str">
            <v>AFS.02.004.P10</v>
          </cell>
          <cell r="DQ99" t="str">
            <v>Profissional (P6-P1)</v>
          </cell>
        </row>
        <row r="100">
          <cell r="DP100" t="str">
            <v>AFS.02.004.P20</v>
          </cell>
          <cell r="DQ100" t="str">
            <v>Profissional (P6-P1)</v>
          </cell>
        </row>
        <row r="101">
          <cell r="DP101" t="str">
            <v>AFS.02.004.P30</v>
          </cell>
          <cell r="DQ101" t="str">
            <v>Profissional (P6-P1)</v>
          </cell>
        </row>
        <row r="102">
          <cell r="DP102" t="str">
            <v>AFS.02.004.P40</v>
          </cell>
          <cell r="DQ102" t="str">
            <v>Profissional (P6-P1)</v>
          </cell>
        </row>
        <row r="103">
          <cell r="DP103" t="str">
            <v>AFS.02.004.P50</v>
          </cell>
          <cell r="DQ103" t="str">
            <v>Profissional (P6-P1)</v>
          </cell>
        </row>
        <row r="104">
          <cell r="DP104" t="str">
            <v>AFS.02.005.M20</v>
          </cell>
          <cell r="DQ104" t="str">
            <v>Supervisor/ Coordenador (M2-M1)</v>
          </cell>
        </row>
        <row r="105">
          <cell r="DP105" t="str">
            <v>AFS.02.005.M30</v>
          </cell>
          <cell r="DQ105" t="str">
            <v>Gerente (M3)</v>
          </cell>
        </row>
        <row r="106">
          <cell r="DP106" t="str">
            <v>AFS.02.005.M40</v>
          </cell>
          <cell r="DQ106" t="str">
            <v>Gerente Sênior (M5-M4)</v>
          </cell>
        </row>
        <row r="107">
          <cell r="DP107" t="str">
            <v>AFS.02.005.P10</v>
          </cell>
          <cell r="DQ107" t="str">
            <v>Profissional (P6-P1)</v>
          </cell>
        </row>
        <row r="108">
          <cell r="DP108" t="str">
            <v>AFS.02.005.P20</v>
          </cell>
          <cell r="DQ108" t="str">
            <v>Profissional (P6-P1)</v>
          </cell>
        </row>
        <row r="109">
          <cell r="DP109" t="str">
            <v>AFS.02.005.P30</v>
          </cell>
          <cell r="DQ109" t="str">
            <v>Profissional (P6-P1)</v>
          </cell>
        </row>
        <row r="110">
          <cell r="DP110" t="str">
            <v>AFS.02.005.P40</v>
          </cell>
          <cell r="DQ110" t="str">
            <v>Profissional (P6-P1)</v>
          </cell>
        </row>
        <row r="111">
          <cell r="DP111" t="str">
            <v>AFS.02.005.P50</v>
          </cell>
          <cell r="DQ111" t="str">
            <v>Profissional (P6-P1)</v>
          </cell>
        </row>
        <row r="112">
          <cell r="DP112" t="str">
            <v>AFS.02.006.S10</v>
          </cell>
          <cell r="DQ112" t="str">
            <v>Técnico/ Operacional (S4-S1)</v>
          </cell>
        </row>
        <row r="113">
          <cell r="DP113" t="str">
            <v>AFS.02.006.S20</v>
          </cell>
          <cell r="DQ113" t="str">
            <v>Técnico/ Operacional (S4-S1)</v>
          </cell>
        </row>
        <row r="114">
          <cell r="DP114" t="str">
            <v>AFS.02.006.S30</v>
          </cell>
          <cell r="DQ114" t="str">
            <v>Técnico/ Operacional (S4-S1)</v>
          </cell>
        </row>
        <row r="115">
          <cell r="DP115" t="str">
            <v>AFS.02.006.S40</v>
          </cell>
          <cell r="DQ115" t="str">
            <v>Técnico/ Operacional (S4-S1)</v>
          </cell>
        </row>
        <row r="116">
          <cell r="DP116" t="str">
            <v>AFS.02.999.M10</v>
          </cell>
          <cell r="DQ116" t="str">
            <v>Supervisor/ Coordenador (M2-M1)</v>
          </cell>
        </row>
        <row r="117">
          <cell r="DP117" t="str">
            <v>AFS.02.999.M20</v>
          </cell>
          <cell r="DQ117" t="str">
            <v>Supervisor/ Coordenador (M2-M1)</v>
          </cell>
        </row>
        <row r="118">
          <cell r="DP118" t="str">
            <v>AFS.02.999.M30</v>
          </cell>
          <cell r="DQ118" t="str">
            <v>Gerente (M3)</v>
          </cell>
        </row>
        <row r="119">
          <cell r="DP119" t="str">
            <v>AFS.02.999.M40</v>
          </cell>
          <cell r="DQ119" t="str">
            <v>Gerente Sênior (M5-M4)</v>
          </cell>
        </row>
        <row r="120">
          <cell r="DP120" t="str">
            <v>AFS.02.999.M50</v>
          </cell>
          <cell r="DQ120" t="str">
            <v>Gerente Sênior (M5-M4)</v>
          </cell>
        </row>
        <row r="121">
          <cell r="DP121" t="str">
            <v>AFS.02.999.P10</v>
          </cell>
          <cell r="DQ121" t="str">
            <v>Profissional (P6-P1)</v>
          </cell>
        </row>
        <row r="122">
          <cell r="DP122" t="str">
            <v>AFS.02.999.P20</v>
          </cell>
          <cell r="DQ122" t="str">
            <v>Profissional (P6-P1)</v>
          </cell>
        </row>
        <row r="123">
          <cell r="DP123" t="str">
            <v>AFS.02.999.P30</v>
          </cell>
          <cell r="DQ123" t="str">
            <v>Profissional (P6-P1)</v>
          </cell>
        </row>
        <row r="124">
          <cell r="DP124" t="str">
            <v>AFS.02.999.P40</v>
          </cell>
          <cell r="DQ124" t="str">
            <v>Profissional (P6-P1)</v>
          </cell>
        </row>
        <row r="125">
          <cell r="DP125" t="str">
            <v>AFS.02.999.P50</v>
          </cell>
          <cell r="DQ125" t="str">
            <v>Profissional (P6-P1)</v>
          </cell>
        </row>
        <row r="126">
          <cell r="DP126" t="str">
            <v>AFS.02.999.S10</v>
          </cell>
          <cell r="DQ126" t="str">
            <v>Técnico/ Operacional (S4-S1)</v>
          </cell>
        </row>
        <row r="127">
          <cell r="DP127" t="str">
            <v>AFS.02.999.S20</v>
          </cell>
          <cell r="DQ127" t="str">
            <v>Técnico/ Operacional (S4-S1)</v>
          </cell>
        </row>
        <row r="128">
          <cell r="DP128" t="str">
            <v>AFS.02.999.S30</v>
          </cell>
          <cell r="DQ128" t="str">
            <v>Técnico/ Operacional (S4-S1)</v>
          </cell>
        </row>
        <row r="129">
          <cell r="DP129" t="str">
            <v>AFS.02.999.S40</v>
          </cell>
          <cell r="DQ129" t="str">
            <v>Técnico/ Operacional (S4-S1)</v>
          </cell>
        </row>
        <row r="130">
          <cell r="DP130" t="str">
            <v>AFS.03.001.M10</v>
          </cell>
          <cell r="DQ130" t="str">
            <v>Supervisor/ Coordenador (M2-M1)</v>
          </cell>
        </row>
        <row r="131">
          <cell r="DP131" t="str">
            <v>AFS.03.001.M30</v>
          </cell>
          <cell r="DQ131" t="str">
            <v>Gerente (M3)</v>
          </cell>
        </row>
        <row r="132">
          <cell r="DP132" t="str">
            <v>AFS.03.001.M40</v>
          </cell>
          <cell r="DQ132" t="str">
            <v>Gerente Sênior (M5-M4)</v>
          </cell>
        </row>
        <row r="133">
          <cell r="DP133" t="str">
            <v>AFS.03.002.S10</v>
          </cell>
          <cell r="DQ133" t="str">
            <v>Técnico/ Operacional (S4-S1)</v>
          </cell>
        </row>
        <row r="134">
          <cell r="DP134" t="str">
            <v>AFS.03.002.S20</v>
          </cell>
          <cell r="DQ134" t="str">
            <v>Técnico/ Operacional (S4-S1)</v>
          </cell>
        </row>
        <row r="135">
          <cell r="DP135" t="str">
            <v>AFS.03.002.S30</v>
          </cell>
          <cell r="DQ135" t="str">
            <v>Técnico/ Operacional (S4-S1)</v>
          </cell>
        </row>
        <row r="136">
          <cell r="DP136" t="str">
            <v>AFS.03.002.S40</v>
          </cell>
          <cell r="DQ136" t="str">
            <v>Técnico/ Operacional (S4-S1)</v>
          </cell>
        </row>
        <row r="137">
          <cell r="DP137" t="str">
            <v>AFS.03.010.M50</v>
          </cell>
          <cell r="DQ137" t="str">
            <v>Gerente Sênior (M5-M4)</v>
          </cell>
        </row>
        <row r="138">
          <cell r="DP138" t="str">
            <v>AFS.03.011.M30</v>
          </cell>
          <cell r="DQ138" t="str">
            <v>Gerente (M3)</v>
          </cell>
        </row>
        <row r="139">
          <cell r="DP139" t="str">
            <v>AFS.03.011.M40</v>
          </cell>
          <cell r="DQ139" t="str">
            <v>Gerente Sênior (M5-M4)</v>
          </cell>
        </row>
        <row r="140">
          <cell r="DP140" t="str">
            <v>AFS.03.012.M10</v>
          </cell>
          <cell r="DQ140" t="str">
            <v>Supervisor/ Coordenador (M2-M1)</v>
          </cell>
        </row>
        <row r="141">
          <cell r="DP141" t="str">
            <v>AFS.03.012.M30</v>
          </cell>
          <cell r="DQ141" t="str">
            <v>Gerente (M3)</v>
          </cell>
        </row>
        <row r="142">
          <cell r="DP142" t="str">
            <v>AFS.03.021.M20</v>
          </cell>
          <cell r="DQ142" t="str">
            <v>Supervisor/ Coordenador (M2-M1)</v>
          </cell>
        </row>
        <row r="143">
          <cell r="DP143" t="str">
            <v>AFS.03.021.M30</v>
          </cell>
          <cell r="DQ143" t="str">
            <v>Gerente (M3)</v>
          </cell>
        </row>
        <row r="144">
          <cell r="DP144" t="str">
            <v>AFS.03.021.M40</v>
          </cell>
          <cell r="DQ144" t="str">
            <v>Gerente Sênior (M5-M4)</v>
          </cell>
        </row>
        <row r="145">
          <cell r="DP145" t="str">
            <v>AFS.03.022.P10</v>
          </cell>
          <cell r="DQ145" t="str">
            <v>Profissional (P6-P1)</v>
          </cell>
        </row>
        <row r="146">
          <cell r="DP146" t="str">
            <v>AFS.03.022.P20</v>
          </cell>
          <cell r="DQ146" t="str">
            <v>Profissional (P6-P1)</v>
          </cell>
        </row>
        <row r="147">
          <cell r="DP147" t="str">
            <v>AFS.03.022.P30</v>
          </cell>
          <cell r="DQ147" t="str">
            <v>Profissional (P6-P1)</v>
          </cell>
        </row>
        <row r="148">
          <cell r="DP148" t="str">
            <v>AFS.03.022.P40</v>
          </cell>
          <cell r="DQ148" t="str">
            <v>Profissional (P6-P1)</v>
          </cell>
        </row>
        <row r="149">
          <cell r="DP149" t="str">
            <v>AFS.03.022.P50</v>
          </cell>
          <cell r="DQ149" t="str">
            <v>Profissional (P6-P1)</v>
          </cell>
        </row>
        <row r="150">
          <cell r="DP150" t="str">
            <v>AFS.03.023.S20</v>
          </cell>
          <cell r="DQ150" t="str">
            <v>Técnico/ Operacional (S4-S1)</v>
          </cell>
        </row>
        <row r="151">
          <cell r="DP151" t="str">
            <v>AFS.03.023.S30</v>
          </cell>
          <cell r="DQ151" t="str">
            <v>Técnico/ Operacional (S4-S1)</v>
          </cell>
        </row>
        <row r="152">
          <cell r="DP152" t="str">
            <v>AFS.03.023.S40</v>
          </cell>
          <cell r="DQ152" t="str">
            <v>Técnico/ Operacional (S4-S1)</v>
          </cell>
        </row>
        <row r="153">
          <cell r="DP153" t="str">
            <v>AFS.03.024.P10</v>
          </cell>
          <cell r="DQ153" t="str">
            <v>Profissional (P6-P1)</v>
          </cell>
        </row>
        <row r="154">
          <cell r="DP154" t="str">
            <v>AFS.03.024.P20</v>
          </cell>
          <cell r="DQ154" t="str">
            <v>Profissional (P6-P1)</v>
          </cell>
        </row>
        <row r="155">
          <cell r="DP155" t="str">
            <v>AFS.03.024.P30</v>
          </cell>
          <cell r="DQ155" t="str">
            <v>Profissional (P6-P1)</v>
          </cell>
        </row>
        <row r="156">
          <cell r="DP156" t="str">
            <v>AFS.03.024.P40</v>
          </cell>
          <cell r="DQ156" t="str">
            <v>Profissional (P6-P1)</v>
          </cell>
        </row>
        <row r="157">
          <cell r="DP157" t="str">
            <v>AFS.03.024.P50</v>
          </cell>
          <cell r="DQ157" t="str">
            <v>Profissional (P6-P1)</v>
          </cell>
        </row>
        <row r="158">
          <cell r="DP158" t="str">
            <v>AFS.03.024.S10</v>
          </cell>
          <cell r="DQ158" t="str">
            <v>Técnico/ Operacional (S4-S1)</v>
          </cell>
        </row>
        <row r="159">
          <cell r="DP159" t="str">
            <v>AFS.03.024.S20</v>
          </cell>
          <cell r="DQ159" t="str">
            <v>Técnico/ Operacional (S4-S1)</v>
          </cell>
        </row>
        <row r="160">
          <cell r="DP160" t="str">
            <v>AFS.03.024.S30</v>
          </cell>
          <cell r="DQ160" t="str">
            <v>Técnico/ Operacional (S4-S1)</v>
          </cell>
        </row>
        <row r="161">
          <cell r="DP161" t="str">
            <v>AFS.03.024.S40</v>
          </cell>
          <cell r="DQ161" t="str">
            <v>Técnico/ Operacional (S4-S1)</v>
          </cell>
        </row>
        <row r="162">
          <cell r="DP162" t="str">
            <v>AFS.03.026.P10</v>
          </cell>
          <cell r="DQ162" t="str">
            <v>Profissional (P6-P1)</v>
          </cell>
        </row>
        <row r="163">
          <cell r="DP163" t="str">
            <v>AFS.03.026.P20</v>
          </cell>
          <cell r="DQ163" t="str">
            <v>Profissional (P6-P1)</v>
          </cell>
        </row>
        <row r="164">
          <cell r="DP164" t="str">
            <v>AFS.03.026.P30</v>
          </cell>
          <cell r="DQ164" t="str">
            <v>Profissional (P6-P1)</v>
          </cell>
        </row>
        <row r="165">
          <cell r="DP165" t="str">
            <v>AFS.03.026.P40</v>
          </cell>
          <cell r="DQ165" t="str">
            <v>Profissional (P6-P1)</v>
          </cell>
        </row>
        <row r="166">
          <cell r="DP166" t="str">
            <v>AFS.03.026.P50</v>
          </cell>
          <cell r="DQ166" t="str">
            <v>Profissional (P6-P1)</v>
          </cell>
        </row>
        <row r="167">
          <cell r="DP167" t="str">
            <v>AFS.03.026.S10</v>
          </cell>
          <cell r="DQ167" t="str">
            <v>Técnico/ Operacional (S4-S1)</v>
          </cell>
        </row>
        <row r="168">
          <cell r="DP168" t="str">
            <v>AFS.03.026.S20</v>
          </cell>
          <cell r="DQ168" t="str">
            <v>Técnico/ Operacional (S4-S1)</v>
          </cell>
        </row>
        <row r="169">
          <cell r="DP169" t="str">
            <v>AFS.03.026.S30</v>
          </cell>
          <cell r="DQ169" t="str">
            <v>Técnico/ Operacional (S4-S1)</v>
          </cell>
        </row>
        <row r="170">
          <cell r="DP170" t="str">
            <v>AFS.03.026.S40</v>
          </cell>
          <cell r="DQ170" t="str">
            <v>Técnico/ Operacional (S4-S1)</v>
          </cell>
        </row>
        <row r="171">
          <cell r="DP171" t="str">
            <v>AFS.03.028.P10</v>
          </cell>
          <cell r="DQ171" t="str">
            <v>Profissional (P6-P1)</v>
          </cell>
        </row>
        <row r="172">
          <cell r="DP172" t="str">
            <v>AFS.03.028.P20</v>
          </cell>
          <cell r="DQ172" t="str">
            <v>Profissional (P6-P1)</v>
          </cell>
        </row>
        <row r="173">
          <cell r="DP173" t="str">
            <v>AFS.03.028.P30</v>
          </cell>
          <cell r="DQ173" t="str">
            <v>Profissional (P6-P1)</v>
          </cell>
        </row>
        <row r="174">
          <cell r="DP174" t="str">
            <v>AFS.03.028.P40</v>
          </cell>
          <cell r="DQ174" t="str">
            <v>Profissional (P6-P1)</v>
          </cell>
        </row>
        <row r="175">
          <cell r="DP175" t="str">
            <v>AFS.03.028.P50</v>
          </cell>
          <cell r="DQ175" t="str">
            <v>Profissional (P6-P1)</v>
          </cell>
        </row>
        <row r="176">
          <cell r="DP176" t="str">
            <v>AFS.03.028.S10</v>
          </cell>
          <cell r="DQ176" t="str">
            <v>Técnico/ Operacional (S4-S1)</v>
          </cell>
        </row>
        <row r="177">
          <cell r="DP177" t="str">
            <v>AFS.03.028.S20</v>
          </cell>
          <cell r="DQ177" t="str">
            <v>Técnico/ Operacional (S4-S1)</v>
          </cell>
        </row>
        <row r="178">
          <cell r="DP178" t="str">
            <v>AFS.03.028.S30</v>
          </cell>
          <cell r="DQ178" t="str">
            <v>Técnico/ Operacional (S4-S1)</v>
          </cell>
        </row>
        <row r="179">
          <cell r="DP179" t="str">
            <v>AFS.03.028.S40</v>
          </cell>
          <cell r="DQ179" t="str">
            <v>Técnico/ Operacional (S4-S1)</v>
          </cell>
        </row>
        <row r="180">
          <cell r="DP180" t="str">
            <v>AFS.03.030.P10</v>
          </cell>
          <cell r="DQ180" t="str">
            <v>Profissional (P6-P1)</v>
          </cell>
        </row>
        <row r="181">
          <cell r="DP181" t="str">
            <v>AFS.03.030.P20</v>
          </cell>
          <cell r="DQ181" t="str">
            <v>Profissional (P6-P1)</v>
          </cell>
        </row>
        <row r="182">
          <cell r="DP182" t="str">
            <v>AFS.03.030.P30</v>
          </cell>
          <cell r="DQ182" t="str">
            <v>Profissional (P6-P1)</v>
          </cell>
        </row>
        <row r="183">
          <cell r="DP183" t="str">
            <v>AFS.03.030.P40</v>
          </cell>
          <cell r="DQ183" t="str">
            <v>Profissional (P6-P1)</v>
          </cell>
        </row>
        <row r="184">
          <cell r="DP184" t="str">
            <v>AFS.03.030.P50</v>
          </cell>
          <cell r="DQ184" t="str">
            <v>Profissional (P6-P1)</v>
          </cell>
        </row>
        <row r="185">
          <cell r="DP185" t="str">
            <v>AFS.03.030.S10</v>
          </cell>
          <cell r="DQ185" t="str">
            <v>Técnico/ Operacional (S4-S1)</v>
          </cell>
        </row>
        <row r="186">
          <cell r="DP186" t="str">
            <v>AFS.03.030.S20</v>
          </cell>
          <cell r="DQ186" t="str">
            <v>Técnico/ Operacional (S4-S1)</v>
          </cell>
        </row>
        <row r="187">
          <cell r="DP187" t="str">
            <v>AFS.03.030.S30</v>
          </cell>
          <cell r="DQ187" t="str">
            <v>Técnico/ Operacional (S4-S1)</v>
          </cell>
        </row>
        <row r="188">
          <cell r="DP188" t="str">
            <v>AFS.03.030.S40</v>
          </cell>
          <cell r="DQ188" t="str">
            <v>Técnico/ Operacional (S4-S1)</v>
          </cell>
        </row>
        <row r="189">
          <cell r="DP189" t="str">
            <v>AFS.03.999.M10</v>
          </cell>
          <cell r="DQ189" t="str">
            <v>Supervisor/ Coordenador (M2-M1)</v>
          </cell>
        </row>
        <row r="190">
          <cell r="DP190" t="str">
            <v>AFS.03.999.M20</v>
          </cell>
          <cell r="DQ190" t="str">
            <v>Supervisor/ Coordenador (M2-M1)</v>
          </cell>
        </row>
        <row r="191">
          <cell r="DP191" t="str">
            <v>AFS.03.999.M30</v>
          </cell>
          <cell r="DQ191" t="str">
            <v>Gerente (M3)</v>
          </cell>
        </row>
        <row r="192">
          <cell r="DP192" t="str">
            <v>AFS.03.999.M40</v>
          </cell>
          <cell r="DQ192" t="str">
            <v>Gerente Sênior (M5-M4)</v>
          </cell>
        </row>
        <row r="193">
          <cell r="DP193" t="str">
            <v>AFS.03.999.M50</v>
          </cell>
          <cell r="DQ193" t="str">
            <v>Gerente Sênior (M5-M4)</v>
          </cell>
        </row>
        <row r="194">
          <cell r="DP194" t="str">
            <v>AFS.03.999.P10</v>
          </cell>
          <cell r="DQ194" t="str">
            <v>Profissional (P6-P1)</v>
          </cell>
        </row>
        <row r="195">
          <cell r="DP195" t="str">
            <v>AFS.03.999.P20</v>
          </cell>
          <cell r="DQ195" t="str">
            <v>Profissional (P6-P1)</v>
          </cell>
        </row>
        <row r="196">
          <cell r="DP196" t="str">
            <v>AFS.03.999.P30</v>
          </cell>
          <cell r="DQ196" t="str">
            <v>Profissional (P6-P1)</v>
          </cell>
        </row>
        <row r="197">
          <cell r="DP197" t="str">
            <v>AFS.03.999.P40</v>
          </cell>
          <cell r="DQ197" t="str">
            <v>Profissional (P6-P1)</v>
          </cell>
        </row>
        <row r="198">
          <cell r="DP198" t="str">
            <v>AFS.03.999.P50</v>
          </cell>
          <cell r="DQ198" t="str">
            <v>Profissional (P6-P1)</v>
          </cell>
        </row>
        <row r="199">
          <cell r="DP199" t="str">
            <v>AFS.03.999.S10</v>
          </cell>
          <cell r="DQ199" t="str">
            <v>Técnico/ Operacional (S4-S1)</v>
          </cell>
        </row>
        <row r="200">
          <cell r="DP200" t="str">
            <v>AFS.03.999.S20</v>
          </cell>
          <cell r="DQ200" t="str">
            <v>Técnico/ Operacional (S4-S1)</v>
          </cell>
        </row>
        <row r="201">
          <cell r="DP201" t="str">
            <v>AFS.03.999.S30</v>
          </cell>
          <cell r="DQ201" t="str">
            <v>Técnico/ Operacional (S4-S1)</v>
          </cell>
        </row>
        <row r="202">
          <cell r="DP202" t="str">
            <v>AFS.03.999.S40</v>
          </cell>
          <cell r="DQ202" t="str">
            <v>Técnico/ Operacional (S4-S1)</v>
          </cell>
        </row>
        <row r="203">
          <cell r="DP203" t="str">
            <v>AFS.04.001.M10</v>
          </cell>
          <cell r="DQ203" t="str">
            <v>Supervisor/ Coordenador (M2-M1)</v>
          </cell>
        </row>
        <row r="204">
          <cell r="DP204" t="str">
            <v>AFS.04.001.M30</v>
          </cell>
          <cell r="DQ204" t="str">
            <v>Gerente (M3)</v>
          </cell>
        </row>
        <row r="205">
          <cell r="DP205" t="str">
            <v>AFS.04.001.S10</v>
          </cell>
          <cell r="DQ205" t="str">
            <v>Técnico/ Operacional (S4-S1)</v>
          </cell>
        </row>
        <row r="206">
          <cell r="DP206" t="str">
            <v>AFS.04.001.S20</v>
          </cell>
          <cell r="DQ206" t="str">
            <v>Técnico/ Operacional (S4-S1)</v>
          </cell>
        </row>
        <row r="207">
          <cell r="DP207" t="str">
            <v>AFS.04.001.S30</v>
          </cell>
          <cell r="DQ207" t="str">
            <v>Técnico/ Operacional (S4-S1)</v>
          </cell>
        </row>
        <row r="208">
          <cell r="DP208" t="str">
            <v>AFS.04.001.S40</v>
          </cell>
          <cell r="DQ208" t="str">
            <v>Técnico/ Operacional (S4-S1)</v>
          </cell>
        </row>
        <row r="209">
          <cell r="DP209" t="str">
            <v>AFS.04.002.M10</v>
          </cell>
          <cell r="DQ209" t="str">
            <v>Supervisor/ Coordenador (M2-M1)</v>
          </cell>
        </row>
        <row r="210">
          <cell r="DP210" t="str">
            <v>AFS.04.002.M30</v>
          </cell>
          <cell r="DQ210" t="str">
            <v>Gerente (M3)</v>
          </cell>
        </row>
        <row r="211">
          <cell r="DP211" t="str">
            <v>AFS.04.002.S10</v>
          </cell>
          <cell r="DQ211" t="str">
            <v>Técnico/ Operacional (S4-S1)</v>
          </cell>
        </row>
        <row r="212">
          <cell r="DP212" t="str">
            <v>AFS.04.002.S20</v>
          </cell>
          <cell r="DQ212" t="str">
            <v>Técnico/ Operacional (S4-S1)</v>
          </cell>
        </row>
        <row r="213">
          <cell r="DP213" t="str">
            <v>AFS.04.002.S30</v>
          </cell>
          <cell r="DQ213" t="str">
            <v>Técnico/ Operacional (S4-S1)</v>
          </cell>
        </row>
        <row r="214">
          <cell r="DP214" t="str">
            <v>AFS.04.002.S40</v>
          </cell>
          <cell r="DQ214" t="str">
            <v>Técnico/ Operacional (S4-S1)</v>
          </cell>
        </row>
        <row r="215">
          <cell r="DP215" t="str">
            <v>AFS.04.003.S10</v>
          </cell>
          <cell r="DQ215" t="str">
            <v>Técnico/ Operacional (S4-S1)</v>
          </cell>
        </row>
        <row r="216">
          <cell r="DP216" t="str">
            <v>AFS.04.003.S20</v>
          </cell>
          <cell r="DQ216" t="str">
            <v>Técnico/ Operacional (S4-S1)</v>
          </cell>
        </row>
        <row r="217">
          <cell r="DP217" t="str">
            <v>AFS.04.003.S30</v>
          </cell>
          <cell r="DQ217" t="str">
            <v>Técnico/ Operacional (S4-S1)</v>
          </cell>
        </row>
        <row r="218">
          <cell r="DP218" t="str">
            <v>AFS.04.022.M10</v>
          </cell>
          <cell r="DQ218" t="str">
            <v>Supervisor/ Coordenador (M2-M1)</v>
          </cell>
        </row>
        <row r="219">
          <cell r="DP219" t="str">
            <v>AFS.04.022.M30</v>
          </cell>
          <cell r="DQ219" t="str">
            <v>Gerente (M3)</v>
          </cell>
        </row>
        <row r="220">
          <cell r="DP220" t="str">
            <v>AFS.04.022.M40</v>
          </cell>
          <cell r="DQ220" t="str">
            <v>Gerente Sênior (M5-M4)</v>
          </cell>
        </row>
        <row r="221">
          <cell r="DP221" t="str">
            <v>AFS.04.022.M50</v>
          </cell>
          <cell r="DQ221" t="str">
            <v>Gerente Sênior (M5-M4)</v>
          </cell>
        </row>
        <row r="222">
          <cell r="DP222" t="str">
            <v>AFS.04.022.S10</v>
          </cell>
          <cell r="DQ222" t="str">
            <v>Técnico/ Operacional (S4-S1)</v>
          </cell>
        </row>
        <row r="223">
          <cell r="DP223" t="str">
            <v>AFS.04.022.S20</v>
          </cell>
          <cell r="DQ223" t="str">
            <v>Técnico/ Operacional (S4-S1)</v>
          </cell>
        </row>
        <row r="224">
          <cell r="DP224" t="str">
            <v>AFS.04.022.S30</v>
          </cell>
          <cell r="DQ224" t="str">
            <v>Técnico/ Operacional (S4-S1)</v>
          </cell>
        </row>
        <row r="225">
          <cell r="DP225" t="str">
            <v>AFS.04.022.S40</v>
          </cell>
          <cell r="DQ225" t="str">
            <v>Técnico/ Operacional (S4-S1)</v>
          </cell>
        </row>
        <row r="226">
          <cell r="DP226" t="str">
            <v>AFS.04.023.M10</v>
          </cell>
          <cell r="DQ226" t="str">
            <v>Supervisor/ Coordenador (M2-M1)</v>
          </cell>
        </row>
        <row r="227">
          <cell r="DP227" t="str">
            <v>AFS.04.023.M30</v>
          </cell>
          <cell r="DQ227" t="str">
            <v>Gerente (M3)</v>
          </cell>
        </row>
        <row r="228">
          <cell r="DP228" t="str">
            <v>AFS.04.023.M40</v>
          </cell>
          <cell r="DQ228" t="str">
            <v>Gerente Sênior (M5-M4)</v>
          </cell>
        </row>
        <row r="229">
          <cell r="DP229" t="str">
            <v>AFS.04.023.M50</v>
          </cell>
          <cell r="DQ229" t="str">
            <v>Gerente Sênior (M5-M4)</v>
          </cell>
        </row>
        <row r="230">
          <cell r="DP230" t="str">
            <v>AFS.04.023.S10</v>
          </cell>
          <cell r="DQ230" t="str">
            <v>Técnico/ Operacional (S4-S1)</v>
          </cell>
        </row>
        <row r="231">
          <cell r="DP231" t="str">
            <v>AFS.04.023.S20</v>
          </cell>
          <cell r="DQ231" t="str">
            <v>Técnico/ Operacional (S4-S1)</v>
          </cell>
        </row>
        <row r="232">
          <cell r="DP232" t="str">
            <v>AFS.04.023.S30</v>
          </cell>
          <cell r="DQ232" t="str">
            <v>Técnico/ Operacional (S4-S1)</v>
          </cell>
        </row>
        <row r="233">
          <cell r="DP233" t="str">
            <v>AFS.04.024.S10</v>
          </cell>
          <cell r="DQ233" t="str">
            <v>Técnico/ Operacional (S4-S1)</v>
          </cell>
        </row>
        <row r="234">
          <cell r="DP234" t="str">
            <v>AFS.04.025.S10</v>
          </cell>
          <cell r="DQ234" t="str">
            <v>Técnico/ Operacional (S4-S1)</v>
          </cell>
        </row>
        <row r="235">
          <cell r="DP235" t="str">
            <v>AFS.04.025.S20</v>
          </cell>
          <cell r="DQ235" t="str">
            <v>Técnico/ Operacional (S4-S1)</v>
          </cell>
        </row>
        <row r="236">
          <cell r="DP236" t="str">
            <v>AFS.04.025.S30</v>
          </cell>
          <cell r="DQ236" t="str">
            <v>Técnico/ Operacional (S4-S1)</v>
          </cell>
        </row>
        <row r="237">
          <cell r="DP237" t="str">
            <v>AFS.04.026.S10</v>
          </cell>
          <cell r="DQ237" t="str">
            <v>Técnico/ Operacional (S4-S1)</v>
          </cell>
        </row>
        <row r="238">
          <cell r="DP238" t="str">
            <v>AFS.04.026.S20</v>
          </cell>
          <cell r="DQ238" t="str">
            <v>Técnico/ Operacional (S4-S1)</v>
          </cell>
        </row>
        <row r="239">
          <cell r="DP239" t="str">
            <v>AFS.04.026.S30</v>
          </cell>
          <cell r="DQ239" t="str">
            <v>Técnico/ Operacional (S4-S1)</v>
          </cell>
        </row>
        <row r="240">
          <cell r="DP240" t="str">
            <v>AFS.04.027.S10</v>
          </cell>
          <cell r="DQ240" t="str">
            <v>Técnico/ Operacional (S4-S1)</v>
          </cell>
        </row>
        <row r="241">
          <cell r="DP241" t="str">
            <v>AFS.04.027.S20</v>
          </cell>
          <cell r="DQ241" t="str">
            <v>Técnico/ Operacional (S4-S1)</v>
          </cell>
        </row>
        <row r="242">
          <cell r="DP242" t="str">
            <v>AFS.04.027.S30</v>
          </cell>
          <cell r="DQ242" t="str">
            <v>Técnico/ Operacional (S4-S1)</v>
          </cell>
        </row>
        <row r="243">
          <cell r="DP243" t="str">
            <v>AFS.04.028.S10</v>
          </cell>
          <cell r="DQ243" t="str">
            <v>Técnico/ Operacional (S4-S1)</v>
          </cell>
        </row>
        <row r="244">
          <cell r="DP244" t="str">
            <v>AFS.04.028.S20</v>
          </cell>
          <cell r="DQ244" t="str">
            <v>Técnico/ Operacional (S4-S1)</v>
          </cell>
        </row>
        <row r="245">
          <cell r="DP245" t="str">
            <v>AFS.04.028.S30</v>
          </cell>
          <cell r="DQ245" t="str">
            <v>Técnico/ Operacional (S4-S1)</v>
          </cell>
        </row>
        <row r="246">
          <cell r="DP246" t="str">
            <v>AFS.04.029.S10</v>
          </cell>
          <cell r="DQ246" t="str">
            <v>Técnico/ Operacional (S4-S1)</v>
          </cell>
        </row>
        <row r="247">
          <cell r="DP247" t="str">
            <v>AFS.04.029.S20</v>
          </cell>
          <cell r="DQ247" t="str">
            <v>Técnico/ Operacional (S4-S1)</v>
          </cell>
        </row>
        <row r="248">
          <cell r="DP248" t="str">
            <v>AFS.04.029.S30</v>
          </cell>
          <cell r="DQ248" t="str">
            <v>Técnico/ Operacional (S4-S1)</v>
          </cell>
        </row>
        <row r="249">
          <cell r="DP249" t="str">
            <v>AFS.04.030.S10</v>
          </cell>
          <cell r="DQ249" t="str">
            <v>Técnico/ Operacional (S4-S1)</v>
          </cell>
        </row>
        <row r="250">
          <cell r="DP250" t="str">
            <v>AFS.04.030.S20</v>
          </cell>
          <cell r="DQ250" t="str">
            <v>Técnico/ Operacional (S4-S1)</v>
          </cell>
        </row>
        <row r="251">
          <cell r="DP251" t="str">
            <v>AFS.04.030.S30</v>
          </cell>
          <cell r="DQ251" t="str">
            <v>Técnico/ Operacional (S4-S1)</v>
          </cell>
        </row>
        <row r="252">
          <cell r="DP252" t="str">
            <v>AFS.04.033.S10</v>
          </cell>
          <cell r="DQ252" t="str">
            <v>Técnico/ Operacional (S4-S1)</v>
          </cell>
        </row>
        <row r="253">
          <cell r="DP253" t="str">
            <v>AFS.04.033.S20</v>
          </cell>
          <cell r="DQ253" t="str">
            <v>Técnico/ Operacional (S4-S1)</v>
          </cell>
        </row>
        <row r="254">
          <cell r="DP254" t="str">
            <v>AFS.04.033.S30</v>
          </cell>
          <cell r="DQ254" t="str">
            <v>Técnico/ Operacional (S4-S1)</v>
          </cell>
        </row>
        <row r="255">
          <cell r="DP255" t="str">
            <v>AFS.04.044.M10</v>
          </cell>
          <cell r="DQ255" t="str">
            <v>Supervisor/ Coordenador (M2-M1)</v>
          </cell>
        </row>
        <row r="256">
          <cell r="DP256" t="str">
            <v>AFS.04.044.S10</v>
          </cell>
          <cell r="DQ256" t="str">
            <v>Técnico/ Operacional (S4-S1)</v>
          </cell>
        </row>
        <row r="257">
          <cell r="DP257" t="str">
            <v>AFS.04.044.S20</v>
          </cell>
          <cell r="DQ257" t="str">
            <v>Técnico/ Operacional (S4-S1)</v>
          </cell>
        </row>
        <row r="258">
          <cell r="DP258" t="str">
            <v>AFS.04.044.S30</v>
          </cell>
          <cell r="DQ258" t="str">
            <v>Técnico/ Operacional (S4-S1)</v>
          </cell>
        </row>
        <row r="259">
          <cell r="DP259" t="str">
            <v>AFS.04.064.M10</v>
          </cell>
          <cell r="DQ259" t="str">
            <v>Supervisor/ Coordenador (M2-M1)</v>
          </cell>
        </row>
        <row r="260">
          <cell r="DP260" t="str">
            <v>AFS.04.065.S10</v>
          </cell>
          <cell r="DQ260" t="str">
            <v>Técnico/ Operacional (S4-S1)</v>
          </cell>
        </row>
        <row r="261">
          <cell r="DP261" t="str">
            <v>AFS.04.065.S20</v>
          </cell>
          <cell r="DQ261" t="str">
            <v>Técnico/ Operacional (S4-S1)</v>
          </cell>
        </row>
        <row r="262">
          <cell r="DP262" t="str">
            <v>AFS.04.065.S30</v>
          </cell>
          <cell r="DQ262" t="str">
            <v>Técnico/ Operacional (S4-S1)</v>
          </cell>
        </row>
        <row r="263">
          <cell r="DP263" t="str">
            <v>AFS.04.999.M10</v>
          </cell>
          <cell r="DQ263" t="str">
            <v>Supervisor/ Coordenador (M2-M1)</v>
          </cell>
        </row>
        <row r="264">
          <cell r="DP264" t="str">
            <v>AFS.04.999.M30</v>
          </cell>
          <cell r="DQ264" t="str">
            <v>Gerente (M3)</v>
          </cell>
        </row>
        <row r="265">
          <cell r="DP265" t="str">
            <v>AFS.04.999.M40</v>
          </cell>
          <cell r="DQ265" t="str">
            <v>Gerente Sênior (M5-M4)</v>
          </cell>
        </row>
        <row r="266">
          <cell r="DP266" t="str">
            <v>AFS.04.999.M50</v>
          </cell>
          <cell r="DQ266" t="str">
            <v>Gerente Sênior (M5-M4)</v>
          </cell>
        </row>
        <row r="267">
          <cell r="DP267" t="str">
            <v>AFS.04.999.S10</v>
          </cell>
          <cell r="DQ267" t="str">
            <v>Técnico/ Operacional (S4-S1)</v>
          </cell>
        </row>
        <row r="268">
          <cell r="DP268" t="str">
            <v>AFS.04.999.S20</v>
          </cell>
          <cell r="DQ268" t="str">
            <v>Técnico/ Operacional (S4-S1)</v>
          </cell>
        </row>
        <row r="269">
          <cell r="DP269" t="str">
            <v>AFS.04.999.S30</v>
          </cell>
          <cell r="DQ269" t="str">
            <v>Técnico/ Operacional (S4-S1)</v>
          </cell>
        </row>
        <row r="270">
          <cell r="DP270" t="str">
            <v>AFS.04.999.S40</v>
          </cell>
          <cell r="DQ270" t="str">
            <v>Técnico/ Operacional (S4-S1)</v>
          </cell>
        </row>
        <row r="271">
          <cell r="DP271" t="str">
            <v>AFS.05.001.E10</v>
          </cell>
          <cell r="DQ271" t="str">
            <v>Diretor de Função/ Sub-Função</v>
          </cell>
        </row>
        <row r="272">
          <cell r="DP272" t="str">
            <v>AFS.05.001.E20</v>
          </cell>
          <cell r="DQ272" t="str">
            <v>Diretor de Função/ Sub-Função</v>
          </cell>
        </row>
        <row r="273">
          <cell r="DP273" t="str">
            <v>AFS.05.001.E30</v>
          </cell>
          <cell r="DQ273" t="str">
            <v>Diretor de Função/ Sub-Função</v>
          </cell>
        </row>
        <row r="274">
          <cell r="DP274" t="str">
            <v>AFS.05.001.M10</v>
          </cell>
          <cell r="DQ274" t="str">
            <v>Supervisor/ Coordenador (M2-M1)</v>
          </cell>
        </row>
        <row r="275">
          <cell r="DP275" t="str">
            <v>AFS.05.001.M20</v>
          </cell>
          <cell r="DQ275" t="str">
            <v>Supervisor/ Coordenador (M2-M1)</v>
          </cell>
        </row>
        <row r="276">
          <cell r="DP276" t="str">
            <v>AFS.05.001.M30</v>
          </cell>
          <cell r="DQ276" t="str">
            <v>Gerente (M3)</v>
          </cell>
        </row>
        <row r="277">
          <cell r="DP277" t="str">
            <v>AFS.05.001.M40</v>
          </cell>
          <cell r="DQ277" t="str">
            <v>Gerente Sênior (M5-M4)</v>
          </cell>
        </row>
        <row r="278">
          <cell r="DP278" t="str">
            <v>AFS.05.001.M50</v>
          </cell>
          <cell r="DQ278" t="str">
            <v>Gerente Sênior (M5-M4)</v>
          </cell>
        </row>
        <row r="279">
          <cell r="DP279" t="str">
            <v>AFS.05.001.P10</v>
          </cell>
          <cell r="DQ279" t="str">
            <v>Profissional (P6-P1)</v>
          </cell>
        </row>
        <row r="280">
          <cell r="DP280" t="str">
            <v>AFS.05.001.P20</v>
          </cell>
          <cell r="DQ280" t="str">
            <v>Profissional (P6-P1)</v>
          </cell>
        </row>
        <row r="281">
          <cell r="DP281" t="str">
            <v>AFS.05.001.P30</v>
          </cell>
          <cell r="DQ281" t="str">
            <v>Profissional (P6-P1)</v>
          </cell>
        </row>
        <row r="282">
          <cell r="DP282" t="str">
            <v>AFS.05.001.P40</v>
          </cell>
          <cell r="DQ282" t="str">
            <v>Profissional (P6-P1)</v>
          </cell>
        </row>
        <row r="283">
          <cell r="DP283" t="str">
            <v>AFS.05.001.P50</v>
          </cell>
          <cell r="DQ283" t="str">
            <v>Profissional (P6-P1)</v>
          </cell>
        </row>
        <row r="284">
          <cell r="DP284" t="str">
            <v>AFS.05.001.S10</v>
          </cell>
          <cell r="DQ284" t="str">
            <v>Técnico/ Operacional (S4-S1)</v>
          </cell>
        </row>
        <row r="285">
          <cell r="DP285" t="str">
            <v>AFS.05.001.S20</v>
          </cell>
          <cell r="DQ285" t="str">
            <v>Técnico/ Operacional (S4-S1)</v>
          </cell>
        </row>
        <row r="286">
          <cell r="DP286" t="str">
            <v>AFS.05.001.S30</v>
          </cell>
          <cell r="DQ286" t="str">
            <v>Técnico/ Operacional (S4-S1)</v>
          </cell>
        </row>
        <row r="287">
          <cell r="DP287" t="str">
            <v>AFS.05.001.S40</v>
          </cell>
          <cell r="DQ287" t="str">
            <v>Técnico/ Operacional (S4-S1)</v>
          </cell>
        </row>
        <row r="288">
          <cell r="DP288" t="str">
            <v>AFS.05.002.M10</v>
          </cell>
          <cell r="DQ288" t="str">
            <v>Supervisor/ Coordenador (M2-M1)</v>
          </cell>
        </row>
        <row r="289">
          <cell r="DP289" t="str">
            <v>AFS.05.002.S10</v>
          </cell>
          <cell r="DQ289" t="str">
            <v>Técnico/ Operacional (S4-S1)</v>
          </cell>
        </row>
        <row r="290">
          <cell r="DP290" t="str">
            <v>AFS.05.002.S20</v>
          </cell>
          <cell r="DQ290" t="str">
            <v>Técnico/ Operacional (S4-S1)</v>
          </cell>
        </row>
        <row r="291">
          <cell r="DP291" t="str">
            <v>AFS.05.002.S30</v>
          </cell>
          <cell r="DQ291" t="str">
            <v>Técnico/ Operacional (S4-S1)</v>
          </cell>
        </row>
        <row r="292">
          <cell r="DP292" t="str">
            <v>AFS.05.002.S40</v>
          </cell>
          <cell r="DQ292" t="str">
            <v>Técnico/ Operacional (S4-S1)</v>
          </cell>
        </row>
        <row r="293">
          <cell r="DP293" t="str">
            <v>AFS.05.003.M10</v>
          </cell>
          <cell r="DQ293" t="str">
            <v>Supervisor/ Coordenador (M2-M1)</v>
          </cell>
        </row>
        <row r="294">
          <cell r="DP294" t="str">
            <v>AFS.05.003.M30</v>
          </cell>
          <cell r="DQ294" t="str">
            <v>Gerente (M3)</v>
          </cell>
        </row>
        <row r="295">
          <cell r="DP295" t="str">
            <v>AFS.05.003.S10</v>
          </cell>
          <cell r="DQ295" t="str">
            <v>Técnico/ Operacional (S4-S1)</v>
          </cell>
        </row>
        <row r="296">
          <cell r="DP296" t="str">
            <v>AFS.05.003.S20</v>
          </cell>
          <cell r="DQ296" t="str">
            <v>Técnico/ Operacional (S4-S1)</v>
          </cell>
        </row>
        <row r="297">
          <cell r="DP297" t="str">
            <v>AFS.05.003.S30</v>
          </cell>
          <cell r="DQ297" t="str">
            <v>Técnico/ Operacional (S4-S1)</v>
          </cell>
        </row>
        <row r="298">
          <cell r="DP298" t="str">
            <v>AFS.05.003.S40</v>
          </cell>
          <cell r="DQ298" t="str">
            <v>Técnico/ Operacional (S4-S1)</v>
          </cell>
        </row>
        <row r="299">
          <cell r="DP299" t="str">
            <v>AFS.05.023.M50</v>
          </cell>
          <cell r="DQ299" t="str">
            <v>Gerente Sênior (M5-M4)</v>
          </cell>
        </row>
        <row r="300">
          <cell r="DP300" t="str">
            <v>AFS.05.024.M30</v>
          </cell>
          <cell r="DQ300" t="str">
            <v>Gerente (M3)</v>
          </cell>
        </row>
        <row r="301">
          <cell r="DP301" t="str">
            <v>AFS.05.024.M40</v>
          </cell>
          <cell r="DQ301" t="str">
            <v>Gerente Sênior (M5-M4)</v>
          </cell>
        </row>
        <row r="302">
          <cell r="DP302" t="str">
            <v>AFS.05.025.M20</v>
          </cell>
          <cell r="DQ302" t="str">
            <v>Supervisor/ Coordenador (M2-M1)</v>
          </cell>
        </row>
        <row r="303">
          <cell r="DP303" t="str">
            <v>AFS.05.025.M30</v>
          </cell>
          <cell r="DQ303" t="str">
            <v>Gerente (M3)</v>
          </cell>
        </row>
        <row r="304">
          <cell r="DP304" t="str">
            <v>AFS.05.025.M40</v>
          </cell>
          <cell r="DQ304" t="str">
            <v>Gerente Sênior (M5-M4)</v>
          </cell>
        </row>
        <row r="305">
          <cell r="DP305" t="str">
            <v>AFS.05.025.P10</v>
          </cell>
          <cell r="DQ305" t="str">
            <v>Profissional (P6-P1)</v>
          </cell>
        </row>
        <row r="306">
          <cell r="DP306" t="str">
            <v>AFS.05.025.P20</v>
          </cell>
          <cell r="DQ306" t="str">
            <v>Profissional (P6-P1)</v>
          </cell>
        </row>
        <row r="307">
          <cell r="DP307" t="str">
            <v>AFS.05.025.P30</v>
          </cell>
          <cell r="DQ307" t="str">
            <v>Profissional (P6-P1)</v>
          </cell>
        </row>
        <row r="308">
          <cell r="DP308" t="str">
            <v>AFS.05.025.P40</v>
          </cell>
          <cell r="DQ308" t="str">
            <v>Profissional (P6-P1)</v>
          </cell>
        </row>
        <row r="309">
          <cell r="DP309" t="str">
            <v>AFS.05.025.P50</v>
          </cell>
          <cell r="DQ309" t="str">
            <v>Profissional (P6-P1)</v>
          </cell>
        </row>
        <row r="310">
          <cell r="DP310" t="str">
            <v>AFS.05.026.M10</v>
          </cell>
          <cell r="DQ310" t="str">
            <v>Supervisor/ Coordenador (M2-M1)</v>
          </cell>
        </row>
        <row r="311">
          <cell r="DP311" t="str">
            <v>AFS.05.026.M30</v>
          </cell>
          <cell r="DQ311" t="str">
            <v>Gerente (M3)</v>
          </cell>
        </row>
        <row r="312">
          <cell r="DP312" t="str">
            <v>AFS.05.026.M40</v>
          </cell>
          <cell r="DQ312" t="str">
            <v>Gerente Sênior (M5-M4)</v>
          </cell>
        </row>
        <row r="313">
          <cell r="DP313" t="str">
            <v>AFS.05.026.S10</v>
          </cell>
          <cell r="DQ313" t="str">
            <v>Técnico/ Operacional (S4-S1)</v>
          </cell>
        </row>
        <row r="314">
          <cell r="DP314" t="str">
            <v>AFS.05.026.S20</v>
          </cell>
          <cell r="DQ314" t="str">
            <v>Técnico/ Operacional (S4-S1)</v>
          </cell>
        </row>
        <row r="315">
          <cell r="DP315" t="str">
            <v>AFS.05.026.S30</v>
          </cell>
          <cell r="DQ315" t="str">
            <v>Técnico/ Operacional (S4-S1)</v>
          </cell>
        </row>
        <row r="316">
          <cell r="DP316" t="str">
            <v>AFS.05.027.M20</v>
          </cell>
          <cell r="DQ316" t="str">
            <v>Supervisor/ Coordenador (M2-M1)</v>
          </cell>
        </row>
        <row r="317">
          <cell r="DP317" t="str">
            <v>AFS.05.027.M30</v>
          </cell>
          <cell r="DQ317" t="str">
            <v>Gerente (M3)</v>
          </cell>
        </row>
        <row r="318">
          <cell r="DP318" t="str">
            <v>AFS.05.027.M40</v>
          </cell>
          <cell r="DQ318" t="str">
            <v>Gerente Sênior (M5-M4)</v>
          </cell>
        </row>
        <row r="319">
          <cell r="DP319" t="str">
            <v>AFS.05.027.P10</v>
          </cell>
          <cell r="DQ319" t="str">
            <v>Profissional (P6-P1)</v>
          </cell>
        </row>
        <row r="320">
          <cell r="DP320" t="str">
            <v>AFS.05.027.P20</v>
          </cell>
          <cell r="DQ320" t="str">
            <v>Profissional (P6-P1)</v>
          </cell>
        </row>
        <row r="321">
          <cell r="DP321" t="str">
            <v>AFS.05.027.P30</v>
          </cell>
          <cell r="DQ321" t="str">
            <v>Profissional (P6-P1)</v>
          </cell>
        </row>
        <row r="322">
          <cell r="DP322" t="str">
            <v>AFS.05.027.P40</v>
          </cell>
          <cell r="DQ322" t="str">
            <v>Profissional (P6-P1)</v>
          </cell>
        </row>
        <row r="323">
          <cell r="DP323" t="str">
            <v>AFS.05.027.P50</v>
          </cell>
          <cell r="DQ323" t="str">
            <v>Profissional (P6-P1)</v>
          </cell>
        </row>
        <row r="324">
          <cell r="DP324" t="str">
            <v>AFS.05.999.M10</v>
          </cell>
          <cell r="DQ324" t="str">
            <v>Supervisor/ Coordenador (M2-M1)</v>
          </cell>
        </row>
        <row r="325">
          <cell r="DP325" t="str">
            <v>AFS.05.999.M20</v>
          </cell>
          <cell r="DQ325" t="str">
            <v>Supervisor/ Coordenador (M2-M1)</v>
          </cell>
        </row>
        <row r="326">
          <cell r="DP326" t="str">
            <v>AFS.05.999.M30</v>
          </cell>
          <cell r="DQ326" t="str">
            <v>Gerente (M3)</v>
          </cell>
        </row>
        <row r="327">
          <cell r="DP327" t="str">
            <v>AFS.05.999.M40</v>
          </cell>
          <cell r="DQ327" t="str">
            <v>Gerente Sênior (M5-M4)</v>
          </cell>
        </row>
        <row r="328">
          <cell r="DP328" t="str">
            <v>AFS.05.999.M50</v>
          </cell>
          <cell r="DQ328" t="str">
            <v>Gerente Sênior (M5-M4)</v>
          </cell>
        </row>
        <row r="329">
          <cell r="DP329" t="str">
            <v>AFS.05.999.P10</v>
          </cell>
          <cell r="DQ329" t="str">
            <v>Profissional (P6-P1)</v>
          </cell>
        </row>
        <row r="330">
          <cell r="DP330" t="str">
            <v>AFS.05.999.P20</v>
          </cell>
          <cell r="DQ330" t="str">
            <v>Profissional (P6-P1)</v>
          </cell>
        </row>
        <row r="331">
          <cell r="DP331" t="str">
            <v>AFS.05.999.P30</v>
          </cell>
          <cell r="DQ331" t="str">
            <v>Profissional (P6-P1)</v>
          </cell>
        </row>
        <row r="332">
          <cell r="DP332" t="str">
            <v>AFS.05.999.P40</v>
          </cell>
          <cell r="DQ332" t="str">
            <v>Profissional (P6-P1)</v>
          </cell>
        </row>
        <row r="333">
          <cell r="DP333" t="str">
            <v>AFS.05.999.P50</v>
          </cell>
          <cell r="DQ333" t="str">
            <v>Profissional (P6-P1)</v>
          </cell>
        </row>
        <row r="334">
          <cell r="DP334" t="str">
            <v>AFS.05.999.S10</v>
          </cell>
          <cell r="DQ334" t="str">
            <v>Técnico/ Operacional (S4-S1)</v>
          </cell>
        </row>
        <row r="335">
          <cell r="DP335" t="str">
            <v>AFS.05.999.S20</v>
          </cell>
          <cell r="DQ335" t="str">
            <v>Técnico/ Operacional (S4-S1)</v>
          </cell>
        </row>
        <row r="336">
          <cell r="DP336" t="str">
            <v>AFS.05.999.S30</v>
          </cell>
          <cell r="DQ336" t="str">
            <v>Técnico/ Operacional (S4-S1)</v>
          </cell>
        </row>
        <row r="337">
          <cell r="DP337" t="str">
            <v>AFS.05.999.S40</v>
          </cell>
          <cell r="DQ337" t="str">
            <v>Técnico/ Operacional (S4-S1)</v>
          </cell>
        </row>
        <row r="338">
          <cell r="DP338" t="str">
            <v>AFS.06.001.M10</v>
          </cell>
          <cell r="DQ338" t="str">
            <v>Supervisor/ Coordenador (M2-M1)</v>
          </cell>
        </row>
        <row r="339">
          <cell r="DP339" t="str">
            <v>AFS.06.001.S10</v>
          </cell>
          <cell r="DQ339" t="str">
            <v>Técnico/ Operacional (S4-S1)</v>
          </cell>
        </row>
        <row r="340">
          <cell r="DP340" t="str">
            <v>AFS.06.001.S20</v>
          </cell>
          <cell r="DQ340" t="str">
            <v>Técnico/ Operacional (S4-S1)</v>
          </cell>
        </row>
        <row r="341">
          <cell r="DP341" t="str">
            <v>AFS.06.001.S30</v>
          </cell>
          <cell r="DQ341" t="str">
            <v>Técnico/ Operacional (S4-S1)</v>
          </cell>
        </row>
        <row r="342">
          <cell r="DP342" t="str">
            <v>AFS.06.001.S40</v>
          </cell>
          <cell r="DQ342" t="str">
            <v>Técnico/ Operacional (S4-S1)</v>
          </cell>
        </row>
        <row r="343">
          <cell r="DP343" t="str">
            <v>AFS.06.002.M10</v>
          </cell>
          <cell r="DQ343" t="str">
            <v>Supervisor/ Coordenador (M2-M1)</v>
          </cell>
        </row>
        <row r="344">
          <cell r="DP344" t="str">
            <v>AFS.06.002.S10</v>
          </cell>
          <cell r="DQ344" t="str">
            <v>Técnico/ Operacional (S4-S1)</v>
          </cell>
        </row>
        <row r="345">
          <cell r="DP345" t="str">
            <v>AFS.06.002.S20</v>
          </cell>
          <cell r="DQ345" t="str">
            <v>Técnico/ Operacional (S4-S1)</v>
          </cell>
        </row>
        <row r="346">
          <cell r="DP346" t="str">
            <v>AFS.06.002.S30</v>
          </cell>
          <cell r="DQ346" t="str">
            <v>Técnico/ Operacional (S4-S1)</v>
          </cell>
        </row>
        <row r="347">
          <cell r="DP347" t="str">
            <v>AFS.06.002.S40</v>
          </cell>
          <cell r="DQ347" t="str">
            <v>Técnico/ Operacional (S4-S1)</v>
          </cell>
        </row>
        <row r="348">
          <cell r="DP348" t="str">
            <v>AFS.06.003.M10</v>
          </cell>
          <cell r="DQ348" t="str">
            <v>Supervisor/ Coordenador (M2-M1)</v>
          </cell>
        </row>
        <row r="349">
          <cell r="DP349" t="str">
            <v>AFS.06.003.M20</v>
          </cell>
          <cell r="DQ349" t="str">
            <v>Supervisor/ Coordenador (M2-M1)</v>
          </cell>
        </row>
        <row r="350">
          <cell r="DP350" t="str">
            <v>AFS.06.003.P10</v>
          </cell>
          <cell r="DQ350" t="str">
            <v>Profissional (P6-P1)</v>
          </cell>
        </row>
        <row r="351">
          <cell r="DP351" t="str">
            <v>AFS.06.003.P20</v>
          </cell>
          <cell r="DQ351" t="str">
            <v>Profissional (P6-P1)</v>
          </cell>
        </row>
        <row r="352">
          <cell r="DP352" t="str">
            <v>AFS.06.003.P30</v>
          </cell>
          <cell r="DQ352" t="str">
            <v>Profissional (P6-P1)</v>
          </cell>
        </row>
        <row r="353">
          <cell r="DP353" t="str">
            <v>AFS.06.003.S10</v>
          </cell>
          <cell r="DQ353" t="str">
            <v>Técnico/ Operacional (S4-S1)</v>
          </cell>
        </row>
        <row r="354">
          <cell r="DP354" t="str">
            <v>AFS.06.003.S20</v>
          </cell>
          <cell r="DQ354" t="str">
            <v>Técnico/ Operacional (S4-S1)</v>
          </cell>
        </row>
        <row r="355">
          <cell r="DP355" t="str">
            <v>AFS.06.003.S30</v>
          </cell>
          <cell r="DQ355" t="str">
            <v>Técnico/ Operacional (S4-S1)</v>
          </cell>
        </row>
        <row r="356">
          <cell r="DP356" t="str">
            <v>AFS.06.004.M20</v>
          </cell>
          <cell r="DQ356" t="str">
            <v>Supervisor/ Coordenador (M2-M1)</v>
          </cell>
        </row>
        <row r="357">
          <cell r="DP357" t="str">
            <v>AFS.06.004.M30</v>
          </cell>
          <cell r="DQ357" t="str">
            <v>Gerente (M3)</v>
          </cell>
        </row>
        <row r="358">
          <cell r="DP358" t="str">
            <v>AFS.06.004.M40</v>
          </cell>
          <cell r="DQ358" t="str">
            <v>Gerente Sênior (M5-M4)</v>
          </cell>
        </row>
        <row r="359">
          <cell r="DP359" t="str">
            <v>AFS.06.004.P10</v>
          </cell>
          <cell r="DQ359" t="str">
            <v>Profissional (P6-P1)</v>
          </cell>
        </row>
        <row r="360">
          <cell r="DP360" t="str">
            <v>AFS.06.004.P20</v>
          </cell>
          <cell r="DQ360" t="str">
            <v>Profissional (P6-P1)</v>
          </cell>
        </row>
        <row r="361">
          <cell r="DP361" t="str">
            <v>AFS.06.004.P30</v>
          </cell>
          <cell r="DQ361" t="str">
            <v>Profissional (P6-P1)</v>
          </cell>
        </row>
        <row r="362">
          <cell r="DP362" t="str">
            <v>AFS.06.004.P40</v>
          </cell>
          <cell r="DQ362" t="str">
            <v>Profissional (P6-P1)</v>
          </cell>
        </row>
        <row r="363">
          <cell r="DP363" t="str">
            <v>AFS.06.004.P50</v>
          </cell>
          <cell r="DQ363" t="str">
            <v>Profissional (P6-P1)</v>
          </cell>
        </row>
        <row r="364">
          <cell r="DP364" t="str">
            <v>AFS.06.004.P60</v>
          </cell>
          <cell r="DQ364" t="str">
            <v>Profissional (P6-P1)</v>
          </cell>
        </row>
        <row r="365">
          <cell r="DP365" t="str">
            <v>AFS.06.005.M10</v>
          </cell>
          <cell r="DQ365" t="str">
            <v>Supervisor/ Coordenador (M2-M1)</v>
          </cell>
        </row>
        <row r="366">
          <cell r="DP366" t="str">
            <v>AFS.06.005.M20</v>
          </cell>
          <cell r="DQ366" t="str">
            <v>Supervisor/ Coordenador (M2-M1)</v>
          </cell>
        </row>
        <row r="367">
          <cell r="DP367" t="str">
            <v>AFS.06.005.P10</v>
          </cell>
          <cell r="DQ367" t="str">
            <v>Profissional (P6-P1)</v>
          </cell>
        </row>
        <row r="368">
          <cell r="DP368" t="str">
            <v>AFS.06.005.P20</v>
          </cell>
          <cell r="DQ368" t="str">
            <v>Profissional (P6-P1)</v>
          </cell>
        </row>
        <row r="369">
          <cell r="DP369" t="str">
            <v>AFS.06.005.P30</v>
          </cell>
          <cell r="DQ369" t="str">
            <v>Profissional (P6-P1)</v>
          </cell>
        </row>
        <row r="370">
          <cell r="DP370" t="str">
            <v>AFS.06.005.S30</v>
          </cell>
          <cell r="DQ370" t="str">
            <v>Técnico/ Operacional (S4-S1)</v>
          </cell>
        </row>
        <row r="371">
          <cell r="DP371" t="str">
            <v>AFS.06.005.S40</v>
          </cell>
          <cell r="DQ371" t="str">
            <v>Técnico/ Operacional (S4-S1)</v>
          </cell>
        </row>
        <row r="372">
          <cell r="DP372" t="str">
            <v>AFS.06.006.M20</v>
          </cell>
          <cell r="DQ372" t="str">
            <v>Supervisor/ Coordenador (M2-M1)</v>
          </cell>
        </row>
        <row r="373">
          <cell r="DP373" t="str">
            <v>AFS.06.006.M30</v>
          </cell>
          <cell r="DQ373" t="str">
            <v>Gerente (M3)</v>
          </cell>
        </row>
        <row r="374">
          <cell r="DP374" t="str">
            <v>AFS.06.006.M40</v>
          </cell>
          <cell r="DQ374" t="str">
            <v>Gerente Sênior (M5-M4)</v>
          </cell>
        </row>
        <row r="375">
          <cell r="DP375" t="str">
            <v>AFS.06.999.M10</v>
          </cell>
          <cell r="DQ375" t="str">
            <v>Supervisor/ Coordenador (M2-M1)</v>
          </cell>
        </row>
        <row r="376">
          <cell r="DP376" t="str">
            <v>AFS.06.999.M20</v>
          </cell>
          <cell r="DQ376" t="str">
            <v>Supervisor/ Coordenador (M2-M1)</v>
          </cell>
        </row>
        <row r="377">
          <cell r="DP377" t="str">
            <v>AFS.06.999.M30</v>
          </cell>
          <cell r="DQ377" t="str">
            <v>Gerente (M3)</v>
          </cell>
        </row>
        <row r="378">
          <cell r="DP378" t="str">
            <v>AFS.06.999.M40</v>
          </cell>
          <cell r="DQ378" t="str">
            <v>Gerente Sênior (M5-M4)</v>
          </cell>
        </row>
        <row r="379">
          <cell r="DP379" t="str">
            <v>AFS.06.999.P10</v>
          </cell>
          <cell r="DQ379" t="str">
            <v>Profissional (P6-P1)</v>
          </cell>
        </row>
        <row r="380">
          <cell r="DP380" t="str">
            <v>AFS.06.999.P20</v>
          </cell>
          <cell r="DQ380" t="str">
            <v>Profissional (P6-P1)</v>
          </cell>
        </row>
        <row r="381">
          <cell r="DP381" t="str">
            <v>AFS.06.999.P30</v>
          </cell>
          <cell r="DQ381" t="str">
            <v>Profissional (P6-P1)</v>
          </cell>
        </row>
        <row r="382">
          <cell r="DP382" t="str">
            <v>AFS.06.999.P40</v>
          </cell>
          <cell r="DQ382" t="str">
            <v>Profissional (P6-P1)</v>
          </cell>
        </row>
        <row r="383">
          <cell r="DP383" t="str">
            <v>AFS.06.999.P50</v>
          </cell>
          <cell r="DQ383" t="str">
            <v>Profissional (P6-P1)</v>
          </cell>
        </row>
        <row r="384">
          <cell r="DP384" t="str">
            <v>AFS.06.999.P60</v>
          </cell>
          <cell r="DQ384" t="str">
            <v>Profissional (P6-P1)</v>
          </cell>
        </row>
        <row r="385">
          <cell r="DP385" t="str">
            <v>AFS.06.999.S10</v>
          </cell>
          <cell r="DQ385" t="str">
            <v>Técnico/ Operacional (S4-S1)</v>
          </cell>
        </row>
        <row r="386">
          <cell r="DP386" t="str">
            <v>AFS.06.999.S20</v>
          </cell>
          <cell r="DQ386" t="str">
            <v>Técnico/ Operacional (S4-S1)</v>
          </cell>
        </row>
        <row r="387">
          <cell r="DP387" t="str">
            <v>AFS.06.999.S30</v>
          </cell>
          <cell r="DQ387" t="str">
            <v>Técnico/ Operacional (S4-S1)</v>
          </cell>
        </row>
        <row r="388">
          <cell r="DP388" t="str">
            <v>AFS.06.999.S40</v>
          </cell>
          <cell r="DQ388" t="str">
            <v>Técnico/ Operacional (S4-S1)</v>
          </cell>
        </row>
        <row r="389">
          <cell r="DP389" t="str">
            <v>AFS.07.001.M40</v>
          </cell>
          <cell r="DQ389" t="str">
            <v>Gerente Sênior (M5-M4)</v>
          </cell>
        </row>
        <row r="390">
          <cell r="DP390" t="str">
            <v>AFS.07.002.M10</v>
          </cell>
          <cell r="DQ390" t="str">
            <v>Supervisor/ Coordenador (M2-M1)</v>
          </cell>
        </row>
        <row r="391">
          <cell r="DP391" t="str">
            <v>AFS.07.002.M20</v>
          </cell>
          <cell r="DQ391" t="str">
            <v>Supervisor/ Coordenador (M2-M1)</v>
          </cell>
        </row>
        <row r="392">
          <cell r="DP392" t="str">
            <v>AFS.07.002.M30</v>
          </cell>
          <cell r="DQ392" t="str">
            <v>Gerente (M3)</v>
          </cell>
        </row>
        <row r="393">
          <cell r="DP393" t="str">
            <v>AFS.07.003.P10</v>
          </cell>
          <cell r="DQ393" t="str">
            <v>Profissional (P6-P1)</v>
          </cell>
        </row>
        <row r="394">
          <cell r="DP394" t="str">
            <v>AFS.07.003.P20</v>
          </cell>
          <cell r="DQ394" t="str">
            <v>Profissional (P6-P1)</v>
          </cell>
        </row>
        <row r="395">
          <cell r="DP395" t="str">
            <v>AFS.07.003.P30</v>
          </cell>
          <cell r="DQ395" t="str">
            <v>Profissional (P6-P1)</v>
          </cell>
        </row>
        <row r="396">
          <cell r="DP396" t="str">
            <v>AFS.07.003.P40</v>
          </cell>
          <cell r="DQ396" t="str">
            <v>Profissional (P6-P1)</v>
          </cell>
        </row>
        <row r="397">
          <cell r="DP397" t="str">
            <v>AFS.07.003.P50</v>
          </cell>
          <cell r="DQ397" t="str">
            <v>Profissional (P6-P1)</v>
          </cell>
        </row>
        <row r="398">
          <cell r="DP398" t="str">
            <v>AFS.07.004.S10</v>
          </cell>
          <cell r="DQ398" t="str">
            <v>Técnico/ Operacional (S4-S1)</v>
          </cell>
        </row>
        <row r="399">
          <cell r="DP399" t="str">
            <v>AFS.07.004.S20</v>
          </cell>
          <cell r="DQ399" t="str">
            <v>Técnico/ Operacional (S4-S1)</v>
          </cell>
        </row>
        <row r="400">
          <cell r="DP400" t="str">
            <v>AFS.07.004.S30</v>
          </cell>
          <cell r="DQ400" t="str">
            <v>Técnico/ Operacional (S4-S1)</v>
          </cell>
        </row>
        <row r="401">
          <cell r="DP401" t="str">
            <v>AFS.07.005.P10</v>
          </cell>
          <cell r="DQ401" t="str">
            <v>Profissional (P6-P1)</v>
          </cell>
        </row>
        <row r="402">
          <cell r="DP402" t="str">
            <v>AFS.07.005.P20</v>
          </cell>
          <cell r="DQ402" t="str">
            <v>Profissional (P6-P1)</v>
          </cell>
        </row>
        <row r="403">
          <cell r="DP403" t="str">
            <v>AFS.07.005.P30</v>
          </cell>
          <cell r="DQ403" t="str">
            <v>Profissional (P6-P1)</v>
          </cell>
        </row>
        <row r="404">
          <cell r="DP404" t="str">
            <v>AFS.07.005.P40</v>
          </cell>
          <cell r="DQ404" t="str">
            <v>Profissional (P6-P1)</v>
          </cell>
        </row>
        <row r="405">
          <cell r="DP405" t="str">
            <v>AFS.07.005.P50</v>
          </cell>
          <cell r="DQ405" t="str">
            <v>Profissional (P6-P1)</v>
          </cell>
        </row>
        <row r="406">
          <cell r="DP406" t="str">
            <v>AFS.07.999.M10</v>
          </cell>
          <cell r="DQ406" t="str">
            <v>Supervisor/ Coordenador (M2-M1)</v>
          </cell>
        </row>
        <row r="407">
          <cell r="DP407" t="str">
            <v>AFS.07.999.M20</v>
          </cell>
          <cell r="DQ407" t="str">
            <v>Supervisor/ Coordenador (M2-M1)</v>
          </cell>
        </row>
        <row r="408">
          <cell r="DP408" t="str">
            <v>AFS.07.999.M30</v>
          </cell>
          <cell r="DQ408" t="str">
            <v>Gerente (M3)</v>
          </cell>
        </row>
        <row r="409">
          <cell r="DP409" t="str">
            <v>AFS.07.999.M40</v>
          </cell>
          <cell r="DQ409" t="str">
            <v>Gerente Sênior (M5-M4)</v>
          </cell>
        </row>
        <row r="410">
          <cell r="DP410" t="str">
            <v>AFS.07.999.P10</v>
          </cell>
          <cell r="DQ410" t="str">
            <v>Profissional (P6-P1)</v>
          </cell>
        </row>
        <row r="411">
          <cell r="DP411" t="str">
            <v>AFS.07.999.P20</v>
          </cell>
          <cell r="DQ411" t="str">
            <v>Profissional (P6-P1)</v>
          </cell>
        </row>
        <row r="412">
          <cell r="DP412" t="str">
            <v>AFS.07.999.P30</v>
          </cell>
          <cell r="DQ412" t="str">
            <v>Profissional (P6-P1)</v>
          </cell>
        </row>
        <row r="413">
          <cell r="DP413" t="str">
            <v>AFS.07.999.P40</v>
          </cell>
          <cell r="DQ413" t="str">
            <v>Profissional (P6-P1)</v>
          </cell>
        </row>
        <row r="414">
          <cell r="DP414" t="str">
            <v>AFS.07.999.P50</v>
          </cell>
          <cell r="DQ414" t="str">
            <v>Profissional (P6-P1)</v>
          </cell>
        </row>
        <row r="415">
          <cell r="DP415" t="str">
            <v>AFS.07.999.S10</v>
          </cell>
          <cell r="DQ415" t="str">
            <v>Técnico/ Operacional (S4-S1)</v>
          </cell>
        </row>
        <row r="416">
          <cell r="DP416" t="str">
            <v>AFS.07.999.S20</v>
          </cell>
          <cell r="DQ416" t="str">
            <v>Técnico/ Operacional (S4-S1)</v>
          </cell>
        </row>
        <row r="417">
          <cell r="DP417" t="str">
            <v>AFS.07.999.S30</v>
          </cell>
          <cell r="DQ417" t="str">
            <v>Técnico/ Operacional (S4-S1)</v>
          </cell>
        </row>
        <row r="418">
          <cell r="DP418" t="str">
            <v>AFS.08.005.S10</v>
          </cell>
          <cell r="DQ418" t="str">
            <v>Técnico/ Operacional (S4-S1)</v>
          </cell>
        </row>
        <row r="419">
          <cell r="DP419" t="str">
            <v>AFS.08.005.S20</v>
          </cell>
          <cell r="DQ419" t="str">
            <v>Técnico/ Operacional (S4-S1)</v>
          </cell>
        </row>
        <row r="420">
          <cell r="DP420" t="str">
            <v>AFS.08.005.S30</v>
          </cell>
          <cell r="DQ420" t="str">
            <v>Técnico/ Operacional (S4-S1)</v>
          </cell>
        </row>
        <row r="421">
          <cell r="DP421" t="str">
            <v>AFS.08.005.S40</v>
          </cell>
          <cell r="DQ421" t="str">
            <v>Técnico/ Operacional (S4-S1)</v>
          </cell>
        </row>
        <row r="422">
          <cell r="DP422" t="str">
            <v>AFS.08.011.M10</v>
          </cell>
          <cell r="DQ422" t="str">
            <v>Supervisor/ Coordenador (M2-M1)</v>
          </cell>
        </row>
        <row r="423">
          <cell r="DP423" t="str">
            <v>AFS.08.011.M30</v>
          </cell>
          <cell r="DQ423" t="str">
            <v>Gerente (M3)</v>
          </cell>
        </row>
        <row r="424">
          <cell r="DP424" t="str">
            <v>AFS.08.011.M40</v>
          </cell>
          <cell r="DQ424" t="str">
            <v>Gerente Sênior (M5-M4)</v>
          </cell>
        </row>
        <row r="425">
          <cell r="DP425" t="str">
            <v>AFS.08.012.S10</v>
          </cell>
          <cell r="DQ425" t="str">
            <v>Técnico/ Operacional (S4-S1)</v>
          </cell>
        </row>
        <row r="426">
          <cell r="DP426" t="str">
            <v>AFS.08.012.S20</v>
          </cell>
          <cell r="DQ426" t="str">
            <v>Técnico/ Operacional (S4-S1)</v>
          </cell>
        </row>
        <row r="427">
          <cell r="DP427" t="str">
            <v>AFS.08.012.S30</v>
          </cell>
          <cell r="DQ427" t="str">
            <v>Técnico/ Operacional (S4-S1)</v>
          </cell>
        </row>
        <row r="428">
          <cell r="DP428" t="str">
            <v>AFS.08.012.S40</v>
          </cell>
          <cell r="DQ428" t="str">
            <v>Técnico/ Operacional (S4-S1)</v>
          </cell>
        </row>
        <row r="429">
          <cell r="DP429" t="str">
            <v>AFS.08.016.S10</v>
          </cell>
          <cell r="DQ429" t="str">
            <v>Técnico/ Operacional (S4-S1)</v>
          </cell>
        </row>
        <row r="430">
          <cell r="DP430" t="str">
            <v>AFS.08.016.S20</v>
          </cell>
          <cell r="DQ430" t="str">
            <v>Técnico/ Operacional (S4-S1)</v>
          </cell>
        </row>
        <row r="431">
          <cell r="DP431" t="str">
            <v>AFS.08.016.S30</v>
          </cell>
          <cell r="DQ431" t="str">
            <v>Técnico/ Operacional (S4-S1)</v>
          </cell>
        </row>
        <row r="432">
          <cell r="DP432" t="str">
            <v>AFS.08.016.S40</v>
          </cell>
          <cell r="DQ432" t="str">
            <v>Técnico/ Operacional (S4-S1)</v>
          </cell>
        </row>
        <row r="433">
          <cell r="DP433" t="str">
            <v>AFS.08.999.S10</v>
          </cell>
          <cell r="DQ433" t="str">
            <v>Técnico/ Operacional (S4-S1)</v>
          </cell>
        </row>
        <row r="434">
          <cell r="DP434" t="str">
            <v>AFS.08.999.S20</v>
          </cell>
          <cell r="DQ434" t="str">
            <v>Técnico/ Operacional (S4-S1)</v>
          </cell>
        </row>
        <row r="435">
          <cell r="DP435" t="str">
            <v>AFS.08.999.S30</v>
          </cell>
          <cell r="DQ435" t="str">
            <v>Técnico/ Operacional (S4-S1)</v>
          </cell>
        </row>
        <row r="436">
          <cell r="DP436" t="str">
            <v>AFS.08.999.S40</v>
          </cell>
          <cell r="DQ436" t="str">
            <v>Técnico/ Operacional (S4-S1)</v>
          </cell>
        </row>
        <row r="437">
          <cell r="DP437" t="str">
            <v>AMT.01.001.E12</v>
          </cell>
          <cell r="DQ437" t="str">
            <v>Diretor de Função/ Sub-Função</v>
          </cell>
        </row>
        <row r="438">
          <cell r="DP438" t="str">
            <v>AMT.01.001.E13</v>
          </cell>
          <cell r="DQ438" t="str">
            <v>Diretor de Função/ Sub-Função</v>
          </cell>
        </row>
        <row r="439">
          <cell r="DP439" t="str">
            <v>AMT.01.001.E14</v>
          </cell>
          <cell r="DQ439" t="str">
            <v>Diretor de Função/ Sub-Função</v>
          </cell>
        </row>
        <row r="440">
          <cell r="DP440" t="str">
            <v>AMT.01.001.E21</v>
          </cell>
          <cell r="DQ440" t="str">
            <v>Diretor de Função/ Sub-Função</v>
          </cell>
        </row>
        <row r="441">
          <cell r="X441">
            <v>1</v>
          </cell>
          <cell r="DP441" t="str">
            <v>AMT.01.001.E22</v>
          </cell>
          <cell r="DQ441" t="str">
            <v>Diretor de Função/ Sub-Função</v>
          </cell>
        </row>
        <row r="442">
          <cell r="B442">
            <v>10</v>
          </cell>
          <cell r="E442" t="str">
            <v>Y</v>
          </cell>
          <cell r="H442" t="str">
            <v>F</v>
          </cell>
          <cell r="X442">
            <v>2</v>
          </cell>
          <cell r="DP442" t="str">
            <v>AMT.01.001.E23</v>
          </cell>
          <cell r="DQ442" t="str">
            <v>Diretor de Função/ Sub-Função</v>
          </cell>
        </row>
        <row r="443">
          <cell r="B443">
            <v>20</v>
          </cell>
          <cell r="E443" t="str">
            <v>N</v>
          </cell>
          <cell r="H443" t="str">
            <v>M</v>
          </cell>
          <cell r="X443">
            <v>3</v>
          </cell>
          <cell r="DP443" t="str">
            <v>AMT.01.001.E24</v>
          </cell>
          <cell r="DQ443" t="str">
            <v>Diretor de Função/ Sub-Função</v>
          </cell>
        </row>
        <row r="444">
          <cell r="B444">
            <v>30</v>
          </cell>
          <cell r="X444">
            <v>4</v>
          </cell>
          <cell r="DP444" t="str">
            <v>AMT.01.001.E31</v>
          </cell>
          <cell r="DQ444" t="str">
            <v>Diretor de Função/ Sub-Função</v>
          </cell>
        </row>
        <row r="445">
          <cell r="B445">
            <v>50</v>
          </cell>
          <cell r="X445">
            <v>5</v>
          </cell>
          <cell r="DP445" t="str">
            <v>AMT.01.001.E32</v>
          </cell>
          <cell r="DQ445" t="str">
            <v>Diretor de Função/ Sub-Função</v>
          </cell>
        </row>
        <row r="446">
          <cell r="B446">
            <v>70</v>
          </cell>
          <cell r="X446">
            <v>6</v>
          </cell>
          <cell r="DP446" t="str">
            <v>AMT.01.001.E33</v>
          </cell>
          <cell r="DQ446" t="str">
            <v>Diretor de Função/ Sub-Função</v>
          </cell>
        </row>
        <row r="447">
          <cell r="B447">
            <v>80</v>
          </cell>
          <cell r="DP447" t="str">
            <v>AMT.01.001.E34</v>
          </cell>
          <cell r="DQ447" t="str">
            <v>Diretor de Função/ Sub-Função</v>
          </cell>
        </row>
        <row r="448">
          <cell r="DP448" t="str">
            <v>AMT.01.001.E41</v>
          </cell>
          <cell r="DQ448" t="str">
            <v>Diretor de Função/ Sub-Função</v>
          </cell>
        </row>
        <row r="449">
          <cell r="A449">
            <v>4</v>
          </cell>
          <cell r="DP449" t="str">
            <v>AMT.02.001.E10</v>
          </cell>
          <cell r="DQ449" t="str">
            <v>Diretor de Função/ Sub-Função</v>
          </cell>
        </row>
        <row r="450">
          <cell r="A450">
            <v>6</v>
          </cell>
          <cell r="DP450" t="str">
            <v>AMT.02.001.E20</v>
          </cell>
          <cell r="DQ450" t="str">
            <v>Diretor de Função/ Sub-Função</v>
          </cell>
        </row>
        <row r="451">
          <cell r="A451">
            <v>8</v>
          </cell>
          <cell r="DP451" t="str">
            <v>AMT.02.001.E30</v>
          </cell>
          <cell r="DQ451" t="str">
            <v>Diretor de Função/ Sub-Função</v>
          </cell>
        </row>
        <row r="452">
          <cell r="DP452" t="str">
            <v>AMT.02.001.M10</v>
          </cell>
          <cell r="DQ452" t="str">
            <v>Supervisor/ Coordenador (M2-M1)</v>
          </cell>
        </row>
        <row r="453">
          <cell r="DP453" t="str">
            <v>AMT.02.001.M20</v>
          </cell>
          <cell r="DQ453" t="str">
            <v>Supervisor/ Coordenador (M2-M1)</v>
          </cell>
        </row>
        <row r="454">
          <cell r="DP454" t="str">
            <v>AMT.02.001.M30</v>
          </cell>
          <cell r="DQ454" t="str">
            <v>Gerente (M3)</v>
          </cell>
        </row>
        <row r="455">
          <cell r="DP455" t="str">
            <v>AMT.02.001.M40</v>
          </cell>
          <cell r="DQ455" t="str">
            <v>Gerente Sênior (M5-M4)</v>
          </cell>
        </row>
        <row r="456">
          <cell r="DP456" t="str">
            <v>AMT.02.001.M50</v>
          </cell>
          <cell r="DQ456" t="str">
            <v>Gerente Sênior (M5-M4)</v>
          </cell>
        </row>
        <row r="457">
          <cell r="DP457" t="str">
            <v>AMT.02.001.P10</v>
          </cell>
          <cell r="DQ457" t="str">
            <v>Profissional (P6-P1)</v>
          </cell>
        </row>
        <row r="458">
          <cell r="DP458" t="str">
            <v>AMT.02.001.P20</v>
          </cell>
          <cell r="DQ458" t="str">
            <v>Profissional (P6-P1)</v>
          </cell>
        </row>
        <row r="459">
          <cell r="DP459" t="str">
            <v>AMT.02.001.P30</v>
          </cell>
          <cell r="DQ459" t="str">
            <v>Profissional (P6-P1)</v>
          </cell>
        </row>
        <row r="460">
          <cell r="DP460" t="str">
            <v>AMT.02.001.P40</v>
          </cell>
          <cell r="DQ460" t="str">
            <v>Profissional (P6-P1)</v>
          </cell>
        </row>
        <row r="461">
          <cell r="DP461" t="str">
            <v>AMT.02.001.P50</v>
          </cell>
          <cell r="DQ461" t="str">
            <v>Profissional (P6-P1)</v>
          </cell>
        </row>
        <row r="462">
          <cell r="DP462" t="str">
            <v>AMT.02.001.S10</v>
          </cell>
          <cell r="DQ462" t="str">
            <v>Técnico/ Operacional (S4-S1)</v>
          </cell>
        </row>
        <row r="463">
          <cell r="DP463" t="str">
            <v>AMT.02.001.S20</v>
          </cell>
          <cell r="DQ463" t="str">
            <v>Técnico/ Operacional (S4-S1)</v>
          </cell>
        </row>
        <row r="464">
          <cell r="DP464" t="str">
            <v>AMT.02.001.S30</v>
          </cell>
          <cell r="DQ464" t="str">
            <v>Técnico/ Operacional (S4-S1)</v>
          </cell>
        </row>
        <row r="465">
          <cell r="DP465" t="str">
            <v>AMT.03.001.E10</v>
          </cell>
          <cell r="DQ465" t="str">
            <v>Diretor de Função/ Sub-Função</v>
          </cell>
        </row>
        <row r="466">
          <cell r="DP466" t="str">
            <v>AMT.03.001.E20</v>
          </cell>
          <cell r="DQ466" t="str">
            <v>Diretor de Função/ Sub-Função</v>
          </cell>
        </row>
        <row r="467">
          <cell r="DP467" t="str">
            <v>AMT.03.001.E30</v>
          </cell>
          <cell r="DQ467" t="str">
            <v>Diretor de Função/ Sub-Função</v>
          </cell>
        </row>
        <row r="468">
          <cell r="DP468" t="str">
            <v>AMT.03.001.M20</v>
          </cell>
          <cell r="DQ468" t="str">
            <v>Supervisor/ Coordenador (M2-M1)</v>
          </cell>
        </row>
        <row r="469">
          <cell r="DP469" t="str">
            <v>AMT.03.001.M30</v>
          </cell>
          <cell r="DQ469" t="str">
            <v>Gerente (M3)</v>
          </cell>
        </row>
        <row r="470">
          <cell r="DP470" t="str">
            <v>AMT.03.001.M40</v>
          </cell>
          <cell r="DQ470" t="str">
            <v>Gerente Sênior (M5-M4)</v>
          </cell>
        </row>
        <row r="471">
          <cell r="DP471" t="str">
            <v>AMT.03.001.M50</v>
          </cell>
          <cell r="DQ471" t="str">
            <v>Gerente Sênior (M5-M4)</v>
          </cell>
        </row>
        <row r="472">
          <cell r="DP472" t="str">
            <v>AMT.03.001.P10</v>
          </cell>
          <cell r="DQ472" t="str">
            <v>Profissional (P6-P1)</v>
          </cell>
        </row>
        <row r="473">
          <cell r="DP473" t="str">
            <v>AMT.03.001.P20</v>
          </cell>
          <cell r="DQ473" t="str">
            <v>Profissional (P6-P1)</v>
          </cell>
        </row>
        <row r="474">
          <cell r="DP474" t="str">
            <v>AMT.03.001.P30</v>
          </cell>
          <cell r="DQ474" t="str">
            <v>Profissional (P6-P1)</v>
          </cell>
        </row>
        <row r="475">
          <cell r="DP475" t="str">
            <v>AMT.03.001.P40</v>
          </cell>
          <cell r="DQ475" t="str">
            <v>Profissional (P6-P1)</v>
          </cell>
        </row>
        <row r="476">
          <cell r="DP476" t="str">
            <v>AMT.03.001.P50</v>
          </cell>
          <cell r="DQ476" t="str">
            <v>Profissional (P6-P1)</v>
          </cell>
        </row>
        <row r="477">
          <cell r="DP477" t="str">
            <v>AMT.03.002.E10</v>
          </cell>
          <cell r="DQ477" t="str">
            <v>Diretor de Função/ Sub-Função</v>
          </cell>
        </row>
        <row r="478">
          <cell r="DP478" t="str">
            <v>AMT.03.002.E20</v>
          </cell>
          <cell r="DQ478" t="str">
            <v>Diretor de Função/ Sub-Função</v>
          </cell>
        </row>
        <row r="479">
          <cell r="DP479" t="str">
            <v>AMT.03.002.E30</v>
          </cell>
          <cell r="DQ479" t="str">
            <v>Diretor de Função/ Sub-Função</v>
          </cell>
        </row>
        <row r="480">
          <cell r="DP480" t="str">
            <v>AMT.03.002.M20</v>
          </cell>
          <cell r="DQ480" t="str">
            <v>Supervisor/ Coordenador (M2-M1)</v>
          </cell>
        </row>
        <row r="481">
          <cell r="DP481" t="str">
            <v>AMT.03.002.M30</v>
          </cell>
          <cell r="DQ481" t="str">
            <v>Gerente (M3)</v>
          </cell>
        </row>
        <row r="482">
          <cell r="DP482" t="str">
            <v>AMT.03.002.M40</v>
          </cell>
          <cell r="DQ482" t="str">
            <v>Gerente Sênior (M5-M4)</v>
          </cell>
        </row>
        <row r="483">
          <cell r="DP483" t="str">
            <v>AMT.03.002.M50</v>
          </cell>
          <cell r="DQ483" t="str">
            <v>Gerente Sênior (M5-M4)</v>
          </cell>
        </row>
        <row r="484">
          <cell r="DP484" t="str">
            <v>AMT.03.002.P10</v>
          </cell>
          <cell r="DQ484" t="str">
            <v>Profissional (P6-P1)</v>
          </cell>
        </row>
        <row r="485">
          <cell r="DP485" t="str">
            <v>AMT.03.002.P20</v>
          </cell>
          <cell r="DQ485" t="str">
            <v>Profissional (P6-P1)</v>
          </cell>
        </row>
        <row r="486">
          <cell r="DP486" t="str">
            <v>AMT.03.002.P30</v>
          </cell>
          <cell r="DQ486" t="str">
            <v>Profissional (P6-P1)</v>
          </cell>
        </row>
        <row r="487">
          <cell r="DP487" t="str">
            <v>AMT.03.002.P40</v>
          </cell>
          <cell r="DQ487" t="str">
            <v>Profissional (P6-P1)</v>
          </cell>
        </row>
        <row r="488">
          <cell r="DP488" t="str">
            <v>AMT.03.002.P50</v>
          </cell>
          <cell r="DQ488" t="str">
            <v>Profissional (P6-P1)</v>
          </cell>
        </row>
        <row r="489">
          <cell r="DP489" t="str">
            <v>AMT.03.003.E10</v>
          </cell>
          <cell r="DQ489" t="str">
            <v>Diretor de Função/ Sub-Função</v>
          </cell>
        </row>
        <row r="490">
          <cell r="DP490" t="str">
            <v>AMT.03.003.E20</v>
          </cell>
          <cell r="DQ490" t="str">
            <v>Diretor de Função/ Sub-Função</v>
          </cell>
        </row>
        <row r="491">
          <cell r="DP491" t="str">
            <v>AMT.03.003.E30</v>
          </cell>
          <cell r="DQ491" t="str">
            <v>Diretor de Função/ Sub-Função</v>
          </cell>
        </row>
        <row r="492">
          <cell r="DP492" t="str">
            <v>AMT.03.003.M20</v>
          </cell>
          <cell r="DQ492" t="str">
            <v>Supervisor/ Coordenador (M2-M1)</v>
          </cell>
        </row>
        <row r="493">
          <cell r="DP493" t="str">
            <v>AMT.03.003.M30</v>
          </cell>
          <cell r="DQ493" t="str">
            <v>Gerente (M3)</v>
          </cell>
        </row>
        <row r="494">
          <cell r="DP494" t="str">
            <v>AMT.03.003.M40</v>
          </cell>
          <cell r="DQ494" t="str">
            <v>Gerente Sênior (M5-M4)</v>
          </cell>
        </row>
        <row r="495">
          <cell r="DP495" t="str">
            <v>AMT.03.003.M50</v>
          </cell>
          <cell r="DQ495" t="str">
            <v>Gerente Sênior (M5-M4)</v>
          </cell>
        </row>
        <row r="496">
          <cell r="DP496" t="str">
            <v>AMT.03.003.P10</v>
          </cell>
          <cell r="DQ496" t="str">
            <v>Profissional (P6-P1)</v>
          </cell>
        </row>
        <row r="497">
          <cell r="DP497" t="str">
            <v>AMT.03.003.P20</v>
          </cell>
          <cell r="DQ497" t="str">
            <v>Profissional (P6-P1)</v>
          </cell>
        </row>
        <row r="498">
          <cell r="DP498" t="str">
            <v>AMT.03.003.P30</v>
          </cell>
          <cell r="DQ498" t="str">
            <v>Profissional (P6-P1)</v>
          </cell>
        </row>
        <row r="499">
          <cell r="DP499" t="str">
            <v>AMT.03.003.P40</v>
          </cell>
          <cell r="DQ499" t="str">
            <v>Profissional (P6-P1)</v>
          </cell>
        </row>
        <row r="500">
          <cell r="DP500" t="str">
            <v>AMT.03.003.P50</v>
          </cell>
          <cell r="DQ500" t="str">
            <v>Profissional (P6-P1)</v>
          </cell>
        </row>
        <row r="501">
          <cell r="DP501" t="str">
            <v>AMT.03.999.M20</v>
          </cell>
          <cell r="DQ501" t="str">
            <v>Supervisor/ Coordenador (M2-M1)</v>
          </cell>
        </row>
        <row r="502">
          <cell r="DP502" t="str">
            <v>AMT.03.999.M30</v>
          </cell>
          <cell r="DQ502" t="str">
            <v>Gerente (M3)</v>
          </cell>
        </row>
        <row r="503">
          <cell r="DP503" t="str">
            <v>AMT.03.999.M40</v>
          </cell>
          <cell r="DQ503" t="str">
            <v>Gerente Sênior (M5-M4)</v>
          </cell>
        </row>
        <row r="504">
          <cell r="DP504" t="str">
            <v>AMT.03.999.M50</v>
          </cell>
          <cell r="DQ504" t="str">
            <v>Gerente Sênior (M5-M4)</v>
          </cell>
        </row>
        <row r="505">
          <cell r="DP505" t="str">
            <v>AMT.03.999.P10</v>
          </cell>
          <cell r="DQ505" t="str">
            <v>Profissional (P6-P1)</v>
          </cell>
        </row>
        <row r="506">
          <cell r="DP506" t="str">
            <v>AMT.03.999.P20</v>
          </cell>
          <cell r="DQ506" t="str">
            <v>Profissional (P6-P1)</v>
          </cell>
        </row>
        <row r="507">
          <cell r="DP507" t="str">
            <v>AMT.03.999.P30</v>
          </cell>
          <cell r="DQ507" t="str">
            <v>Profissional (P6-P1)</v>
          </cell>
        </row>
        <row r="508">
          <cell r="DP508" t="str">
            <v>AMT.03.999.P40</v>
          </cell>
          <cell r="DQ508" t="str">
            <v>Profissional (P6-P1)</v>
          </cell>
        </row>
        <row r="509">
          <cell r="DP509" t="str">
            <v>AMT.03.999.P50</v>
          </cell>
          <cell r="DQ509" t="str">
            <v>Profissional (P6-P1)</v>
          </cell>
        </row>
        <row r="510">
          <cell r="DP510" t="str">
            <v>AMT.04.001.E10</v>
          </cell>
          <cell r="DQ510" t="str">
            <v>Diretor de Função/ Sub-Função</v>
          </cell>
        </row>
        <row r="511">
          <cell r="DP511" t="str">
            <v>AMT.04.001.E20</v>
          </cell>
          <cell r="DQ511" t="str">
            <v>Diretor de Função/ Sub-Função</v>
          </cell>
        </row>
        <row r="512">
          <cell r="DP512" t="str">
            <v>AMT.04.001.E30</v>
          </cell>
          <cell r="DQ512" t="str">
            <v>Diretor de Função/ Sub-Função</v>
          </cell>
        </row>
        <row r="513">
          <cell r="DP513" t="str">
            <v>AMT.04.001.M20</v>
          </cell>
          <cell r="DQ513" t="str">
            <v>Supervisor/ Coordenador (M2-M1)</v>
          </cell>
        </row>
        <row r="514">
          <cell r="DP514" t="str">
            <v>AMT.04.001.M30</v>
          </cell>
          <cell r="DQ514" t="str">
            <v>Gerente (M3)</v>
          </cell>
        </row>
        <row r="515">
          <cell r="DP515" t="str">
            <v>AMT.04.001.M40</v>
          </cell>
          <cell r="DQ515" t="str">
            <v>Gerente Sênior (M5-M4)</v>
          </cell>
        </row>
        <row r="516">
          <cell r="DP516" t="str">
            <v>AMT.04.001.M50</v>
          </cell>
          <cell r="DQ516" t="str">
            <v>Gerente Sênior (M5-M4)</v>
          </cell>
        </row>
        <row r="517">
          <cell r="DP517" t="str">
            <v>AMT.04.001.P10</v>
          </cell>
          <cell r="DQ517" t="str">
            <v>Profissional (P6-P1)</v>
          </cell>
        </row>
        <row r="518">
          <cell r="DP518" t="str">
            <v>AMT.04.001.P20</v>
          </cell>
          <cell r="DQ518" t="str">
            <v>Profissional (P6-P1)</v>
          </cell>
        </row>
        <row r="519">
          <cell r="DP519" t="str">
            <v>AMT.04.001.P30</v>
          </cell>
          <cell r="DQ519" t="str">
            <v>Profissional (P6-P1)</v>
          </cell>
        </row>
        <row r="520">
          <cell r="DP520" t="str">
            <v>AMT.04.001.P40</v>
          </cell>
          <cell r="DQ520" t="str">
            <v>Profissional (P6-P1)</v>
          </cell>
        </row>
        <row r="521">
          <cell r="DP521" t="str">
            <v>AMT.04.001.P50</v>
          </cell>
          <cell r="DQ521" t="str">
            <v>Profissional (P6-P1)</v>
          </cell>
        </row>
        <row r="522">
          <cell r="DP522" t="str">
            <v>AMT.04.001.P60</v>
          </cell>
          <cell r="DQ522" t="str">
            <v>Profissional (P6-P1)</v>
          </cell>
        </row>
        <row r="523">
          <cell r="DP523" t="str">
            <v>AMT.04.002.M10</v>
          </cell>
          <cell r="DQ523" t="str">
            <v>Supervisor/ Coordenador (M2-M1)</v>
          </cell>
        </row>
        <row r="524">
          <cell r="DP524" t="str">
            <v>AMT.04.002.S10</v>
          </cell>
          <cell r="DQ524" t="str">
            <v>Técnico/ Operacional (S4-S1)</v>
          </cell>
        </row>
        <row r="525">
          <cell r="DP525" t="str">
            <v>AMT.04.002.S20</v>
          </cell>
          <cell r="DQ525" t="str">
            <v>Técnico/ Operacional (S4-S1)</v>
          </cell>
        </row>
        <row r="526">
          <cell r="DP526" t="str">
            <v>AMT.04.002.S30</v>
          </cell>
          <cell r="DQ526" t="str">
            <v>Técnico/ Operacional (S4-S1)</v>
          </cell>
        </row>
        <row r="527">
          <cell r="DP527" t="str">
            <v>AMT.04.003.E10</v>
          </cell>
          <cell r="DQ527" t="str">
            <v>Diretor de Função/ Sub-Função</v>
          </cell>
        </row>
        <row r="528">
          <cell r="DP528" t="str">
            <v>AMT.04.003.E20</v>
          </cell>
          <cell r="DQ528" t="str">
            <v>Diretor de Função/ Sub-Função</v>
          </cell>
        </row>
        <row r="529">
          <cell r="DP529" t="str">
            <v>AMT.04.003.E30</v>
          </cell>
          <cell r="DQ529" t="str">
            <v>Diretor de Função/ Sub-Função</v>
          </cell>
        </row>
        <row r="530">
          <cell r="DP530" t="str">
            <v>AMT.04.003.M20</v>
          </cell>
          <cell r="DQ530" t="str">
            <v>Supervisor/ Coordenador (M2-M1)</v>
          </cell>
        </row>
        <row r="531">
          <cell r="DP531" t="str">
            <v>AMT.04.003.M30</v>
          </cell>
          <cell r="DQ531" t="str">
            <v>Gerente (M3)</v>
          </cell>
        </row>
        <row r="532">
          <cell r="DP532" t="str">
            <v>AMT.04.003.M40</v>
          </cell>
          <cell r="DQ532" t="str">
            <v>Gerente Sênior (M5-M4)</v>
          </cell>
        </row>
        <row r="533">
          <cell r="DP533" t="str">
            <v>AMT.04.003.M50</v>
          </cell>
          <cell r="DQ533" t="str">
            <v>Gerente Sênior (M5-M4)</v>
          </cell>
        </row>
        <row r="534">
          <cell r="DP534" t="str">
            <v>AMT.04.003.P10</v>
          </cell>
          <cell r="DQ534" t="str">
            <v>Profissional (P6-P1)</v>
          </cell>
        </row>
        <row r="535">
          <cell r="DP535" t="str">
            <v>AMT.04.003.P20</v>
          </cell>
          <cell r="DQ535" t="str">
            <v>Profissional (P6-P1)</v>
          </cell>
        </row>
        <row r="536">
          <cell r="DP536" t="str">
            <v>AMT.04.003.P30</v>
          </cell>
          <cell r="DQ536" t="str">
            <v>Profissional (P6-P1)</v>
          </cell>
        </row>
        <row r="537">
          <cell r="DP537" t="str">
            <v>AMT.04.003.P40</v>
          </cell>
          <cell r="DQ537" t="str">
            <v>Profissional (P6-P1)</v>
          </cell>
        </row>
        <row r="538">
          <cell r="DP538" t="str">
            <v>AMT.04.003.P50</v>
          </cell>
          <cell r="DQ538" t="str">
            <v>Profissional (P6-P1)</v>
          </cell>
        </row>
        <row r="539">
          <cell r="DP539" t="str">
            <v>AMT.04.003.P60</v>
          </cell>
          <cell r="DQ539" t="str">
            <v>Profissional (P6-P1)</v>
          </cell>
        </row>
        <row r="540">
          <cell r="DP540" t="str">
            <v>AMT.04.004.M20</v>
          </cell>
          <cell r="DQ540" t="str">
            <v>Supervisor/ Coordenador (M2-M1)</v>
          </cell>
        </row>
        <row r="541">
          <cell r="DP541" t="str">
            <v>AMT.04.004.M30</v>
          </cell>
          <cell r="DQ541" t="str">
            <v>Gerente (M3)</v>
          </cell>
        </row>
        <row r="542">
          <cell r="DP542" t="str">
            <v>AMT.04.004.M40</v>
          </cell>
          <cell r="DQ542" t="str">
            <v>Gerente Sênior (M5-M4)</v>
          </cell>
        </row>
        <row r="543">
          <cell r="DP543" t="str">
            <v>AMT.04.004.P10</v>
          </cell>
          <cell r="DQ543" t="str">
            <v>Profissional (P6-P1)</v>
          </cell>
        </row>
        <row r="544">
          <cell r="DP544" t="str">
            <v>AMT.04.004.P20</v>
          </cell>
          <cell r="DQ544" t="str">
            <v>Profissional (P6-P1)</v>
          </cell>
        </row>
        <row r="545">
          <cell r="DP545" t="str">
            <v>AMT.04.004.P30</v>
          </cell>
          <cell r="DQ545" t="str">
            <v>Profissional (P6-P1)</v>
          </cell>
        </row>
        <row r="546">
          <cell r="DP546" t="str">
            <v>AMT.04.004.P40</v>
          </cell>
          <cell r="DQ546" t="str">
            <v>Profissional (P6-P1)</v>
          </cell>
        </row>
        <row r="547">
          <cell r="DP547" t="str">
            <v>AMT.04.004.P50</v>
          </cell>
          <cell r="DQ547" t="str">
            <v>Profissional (P6-P1)</v>
          </cell>
        </row>
        <row r="548">
          <cell r="DP548" t="str">
            <v>AMT.04.004.P60</v>
          </cell>
          <cell r="DQ548" t="str">
            <v>Profissional (P6-P1)</v>
          </cell>
        </row>
        <row r="549">
          <cell r="DP549" t="str">
            <v>AMT.04.005.E10</v>
          </cell>
          <cell r="DQ549" t="str">
            <v>Diretor de Função/ Sub-Função</v>
          </cell>
        </row>
        <row r="550">
          <cell r="DP550" t="str">
            <v>AMT.04.005.E20</v>
          </cell>
          <cell r="DQ550" t="str">
            <v>Diretor de Função/ Sub-Função</v>
          </cell>
        </row>
        <row r="551">
          <cell r="DP551" t="str">
            <v>AMT.04.005.E30</v>
          </cell>
          <cell r="DQ551" t="str">
            <v>Diretor de Função/ Sub-Função</v>
          </cell>
        </row>
        <row r="552">
          <cell r="DP552" t="str">
            <v>AMT.04.005.M20</v>
          </cell>
          <cell r="DQ552" t="str">
            <v>Supervisor/ Coordenador (M2-M1)</v>
          </cell>
        </row>
        <row r="553">
          <cell r="DP553" t="str">
            <v>AMT.04.005.M30</v>
          </cell>
          <cell r="DQ553" t="str">
            <v>Gerente (M3)</v>
          </cell>
        </row>
        <row r="554">
          <cell r="DP554" t="str">
            <v>AMT.04.005.M40</v>
          </cell>
          <cell r="DQ554" t="str">
            <v>Gerente Sênior (M5-M4)</v>
          </cell>
        </row>
        <row r="555">
          <cell r="DP555" t="str">
            <v>AMT.04.005.M50</v>
          </cell>
          <cell r="DQ555" t="str">
            <v>Gerente Sênior (M5-M4)</v>
          </cell>
        </row>
        <row r="556">
          <cell r="DP556" t="str">
            <v>AMT.04.005.P10</v>
          </cell>
          <cell r="DQ556" t="str">
            <v>Profissional (P6-P1)</v>
          </cell>
        </row>
        <row r="557">
          <cell r="DP557" t="str">
            <v>AMT.04.005.P20</v>
          </cell>
          <cell r="DQ557" t="str">
            <v>Profissional (P6-P1)</v>
          </cell>
        </row>
        <row r="558">
          <cell r="DP558" t="str">
            <v>AMT.04.005.P30</v>
          </cell>
          <cell r="DQ558" t="str">
            <v>Profissional (P6-P1)</v>
          </cell>
        </row>
        <row r="559">
          <cell r="DP559" t="str">
            <v>AMT.04.005.P40</v>
          </cell>
          <cell r="DQ559" t="str">
            <v>Profissional (P6-P1)</v>
          </cell>
        </row>
        <row r="560">
          <cell r="DP560" t="str">
            <v>AMT.04.005.P50</v>
          </cell>
          <cell r="DQ560" t="str">
            <v>Profissional (P6-P1)</v>
          </cell>
        </row>
        <row r="561">
          <cell r="DP561" t="str">
            <v>AMT.04.005.P60</v>
          </cell>
          <cell r="DQ561" t="str">
            <v>Profissional (P6-P1)</v>
          </cell>
        </row>
        <row r="562">
          <cell r="DP562" t="str">
            <v>AMT.04.999.M20</v>
          </cell>
          <cell r="DQ562" t="str">
            <v>Supervisor/ Coordenador (M2-M1)</v>
          </cell>
        </row>
        <row r="563">
          <cell r="DP563" t="str">
            <v>AMT.04.999.M30</v>
          </cell>
          <cell r="DQ563" t="str">
            <v>Gerente (M3)</v>
          </cell>
        </row>
        <row r="564">
          <cell r="DP564" t="str">
            <v>AMT.04.999.M40</v>
          </cell>
          <cell r="DQ564" t="str">
            <v>Gerente Sênior (M5-M4)</v>
          </cell>
        </row>
        <row r="565">
          <cell r="DP565" t="str">
            <v>AMT.04.999.M50</v>
          </cell>
          <cell r="DQ565" t="str">
            <v>Gerente Sênior (M5-M4)</v>
          </cell>
        </row>
        <row r="566">
          <cell r="DP566" t="str">
            <v>AMT.04.999.P10</v>
          </cell>
          <cell r="DQ566" t="str">
            <v>Profissional (P6-P1)</v>
          </cell>
        </row>
        <row r="567">
          <cell r="DP567" t="str">
            <v>AMT.04.999.P20</v>
          </cell>
          <cell r="DQ567" t="str">
            <v>Profissional (P6-P1)</v>
          </cell>
        </row>
        <row r="568">
          <cell r="DP568" t="str">
            <v>AMT.04.999.P30</v>
          </cell>
          <cell r="DQ568" t="str">
            <v>Profissional (P6-P1)</v>
          </cell>
        </row>
        <row r="569">
          <cell r="DP569" t="str">
            <v>AMT.04.999.P40</v>
          </cell>
          <cell r="DQ569" t="str">
            <v>Profissional (P6-P1)</v>
          </cell>
        </row>
        <row r="570">
          <cell r="DP570" t="str">
            <v>AMT.04.999.P50</v>
          </cell>
          <cell r="DQ570" t="str">
            <v>Profissional (P6-P1)</v>
          </cell>
        </row>
        <row r="571">
          <cell r="DP571" t="str">
            <v>AMT.04.999.P60</v>
          </cell>
          <cell r="DQ571" t="str">
            <v>Profissional (P6-P1)</v>
          </cell>
        </row>
        <row r="572">
          <cell r="DP572" t="str">
            <v>AMT.05.001.E10</v>
          </cell>
          <cell r="DQ572" t="str">
            <v>Diretor de Função/ Sub-Função</v>
          </cell>
        </row>
        <row r="573">
          <cell r="DP573" t="str">
            <v>AMT.05.001.E20</v>
          </cell>
          <cell r="DQ573" t="str">
            <v>Diretor de Função/ Sub-Função</v>
          </cell>
        </row>
        <row r="574">
          <cell r="DP574" t="str">
            <v>AMT.05.001.E30</v>
          </cell>
          <cell r="DQ574" t="str">
            <v>Diretor de Função/ Sub-Função</v>
          </cell>
        </row>
        <row r="575">
          <cell r="DP575" t="str">
            <v>AMT.05.001.M50</v>
          </cell>
          <cell r="DQ575" t="str">
            <v>Gerente Sênior (M5-M4)</v>
          </cell>
        </row>
        <row r="576">
          <cell r="DP576" t="str">
            <v>AMT.05.002.E10</v>
          </cell>
          <cell r="DQ576" t="str">
            <v>Diretor de Função/ Sub-Função</v>
          </cell>
        </row>
        <row r="577">
          <cell r="DP577" t="str">
            <v>AMT.05.002.E20</v>
          </cell>
          <cell r="DQ577" t="str">
            <v>Diretor de Função/ Sub-Função</v>
          </cell>
        </row>
        <row r="578">
          <cell r="DP578" t="str">
            <v>AMT.05.002.E30</v>
          </cell>
          <cell r="DQ578" t="str">
            <v>Diretor de Função/ Sub-Função</v>
          </cell>
        </row>
        <row r="579">
          <cell r="DP579" t="str">
            <v>AMT.05.002.M50</v>
          </cell>
          <cell r="DQ579" t="str">
            <v>Gerente Sênior (M5-M4)</v>
          </cell>
        </row>
        <row r="580">
          <cell r="DP580" t="str">
            <v>AMT.05.012.E10</v>
          </cell>
          <cell r="DQ580" t="str">
            <v>Diretor de Função/ Sub-Função</v>
          </cell>
        </row>
        <row r="581">
          <cell r="DP581" t="str">
            <v>AMT.05.012.E20</v>
          </cell>
          <cell r="DQ581" t="str">
            <v>Diretor de Função/ Sub-Função</v>
          </cell>
        </row>
        <row r="582">
          <cell r="DP582" t="str">
            <v>AMT.05.012.E30</v>
          </cell>
          <cell r="DQ582" t="str">
            <v>Diretor de Função/ Sub-Função</v>
          </cell>
        </row>
        <row r="583">
          <cell r="DP583" t="str">
            <v>AMT.05.012.M10</v>
          </cell>
          <cell r="DQ583" t="str">
            <v>Supervisor/ Coordenador (M2-M1)</v>
          </cell>
        </row>
        <row r="584">
          <cell r="DP584" t="str">
            <v>AMT.05.012.M20</v>
          </cell>
          <cell r="DQ584" t="str">
            <v>Supervisor/ Coordenador (M2-M1)</v>
          </cell>
        </row>
        <row r="585">
          <cell r="DP585" t="str">
            <v>AMT.05.012.M30</v>
          </cell>
          <cell r="DQ585" t="str">
            <v>Gerente (M3)</v>
          </cell>
        </row>
        <row r="586">
          <cell r="DP586" t="str">
            <v>AMT.05.012.M40</v>
          </cell>
          <cell r="DQ586" t="str">
            <v>Gerente Sênior (M5-M4)</v>
          </cell>
        </row>
        <row r="587">
          <cell r="DP587" t="str">
            <v>AMT.05.012.M50</v>
          </cell>
          <cell r="DQ587" t="str">
            <v>Gerente Sênior (M5-M4)</v>
          </cell>
        </row>
        <row r="588">
          <cell r="DP588" t="str">
            <v>AMT.05.012.P10</v>
          </cell>
          <cell r="DQ588" t="str">
            <v>Profissional (P6-P1)</v>
          </cell>
        </row>
        <row r="589">
          <cell r="DP589" t="str">
            <v>AMT.05.012.P20</v>
          </cell>
          <cell r="DQ589" t="str">
            <v>Profissional (P6-P1)</v>
          </cell>
        </row>
        <row r="590">
          <cell r="DP590" t="str">
            <v>AMT.05.012.P30</v>
          </cell>
          <cell r="DQ590" t="str">
            <v>Profissional (P6-P1)</v>
          </cell>
        </row>
        <row r="591">
          <cell r="DP591" t="str">
            <v>AMT.05.012.P40</v>
          </cell>
          <cell r="DQ591" t="str">
            <v>Profissional (P6-P1)</v>
          </cell>
        </row>
        <row r="592">
          <cell r="DP592" t="str">
            <v>AMT.05.012.P50</v>
          </cell>
          <cell r="DQ592" t="str">
            <v>Profissional (P6-P1)</v>
          </cell>
        </row>
        <row r="593">
          <cell r="DP593" t="str">
            <v>AMT.05.012.S10</v>
          </cell>
          <cell r="DQ593" t="str">
            <v>Técnico/ Operacional (S4-S1)</v>
          </cell>
        </row>
        <row r="594">
          <cell r="DP594" t="str">
            <v>AMT.05.012.S20</v>
          </cell>
          <cell r="DQ594" t="str">
            <v>Técnico/ Operacional (S4-S1)</v>
          </cell>
        </row>
        <row r="595">
          <cell r="DP595" t="str">
            <v>AMT.05.012.S30</v>
          </cell>
          <cell r="DQ595" t="str">
            <v>Técnico/ Operacional (S4-S1)</v>
          </cell>
        </row>
        <row r="596">
          <cell r="DP596" t="str">
            <v>AMT.05.013.M20</v>
          </cell>
          <cell r="DQ596" t="str">
            <v>Supervisor/ Coordenador (M2-M1)</v>
          </cell>
        </row>
        <row r="597">
          <cell r="DP597" t="str">
            <v>AMT.05.013.M30</v>
          </cell>
          <cell r="DQ597" t="str">
            <v>Gerente (M3)</v>
          </cell>
        </row>
        <row r="598">
          <cell r="DP598" t="str">
            <v>AMT.05.013.M40</v>
          </cell>
          <cell r="DQ598" t="str">
            <v>Gerente Sênior (M5-M4)</v>
          </cell>
        </row>
        <row r="599">
          <cell r="DP599" t="str">
            <v>AMT.05.013.P10</v>
          </cell>
          <cell r="DQ599" t="str">
            <v>Profissional (P6-P1)</v>
          </cell>
        </row>
        <row r="600">
          <cell r="DP600" t="str">
            <v>AMT.05.013.P20</v>
          </cell>
          <cell r="DQ600" t="str">
            <v>Profissional (P6-P1)</v>
          </cell>
        </row>
        <row r="601">
          <cell r="DP601" t="str">
            <v>AMT.05.013.P30</v>
          </cell>
          <cell r="DQ601" t="str">
            <v>Profissional (P6-P1)</v>
          </cell>
        </row>
        <row r="602">
          <cell r="DP602" t="str">
            <v>AMT.05.013.P40</v>
          </cell>
          <cell r="DQ602" t="str">
            <v>Profissional (P6-P1)</v>
          </cell>
        </row>
        <row r="603">
          <cell r="DP603" t="str">
            <v>AMT.05.013.P50</v>
          </cell>
          <cell r="DQ603" t="str">
            <v>Profissional (P6-P1)</v>
          </cell>
        </row>
        <row r="604">
          <cell r="DP604" t="str">
            <v>AMT.05.014.E10</v>
          </cell>
          <cell r="DQ604" t="str">
            <v>Diretor de Função/ Sub-Função</v>
          </cell>
        </row>
        <row r="605">
          <cell r="DP605" t="str">
            <v>AMT.05.014.E20</v>
          </cell>
          <cell r="DQ605" t="str">
            <v>Diretor de Função/ Sub-Função</v>
          </cell>
        </row>
        <row r="606">
          <cell r="DP606" t="str">
            <v>AMT.05.014.E30</v>
          </cell>
          <cell r="DQ606" t="str">
            <v>Diretor de Função/ Sub-Função</v>
          </cell>
        </row>
        <row r="607">
          <cell r="DP607" t="str">
            <v>AMT.05.014.M20</v>
          </cell>
          <cell r="DQ607" t="str">
            <v>Supervisor/ Coordenador (M2-M1)</v>
          </cell>
        </row>
        <row r="608">
          <cell r="DP608" t="str">
            <v>AMT.05.014.M30</v>
          </cell>
          <cell r="DQ608" t="str">
            <v>Gerente (M3)</v>
          </cell>
        </row>
        <row r="609">
          <cell r="DP609" t="str">
            <v>AMT.05.014.M40</v>
          </cell>
          <cell r="DQ609" t="str">
            <v>Gerente Sênior (M5-M4)</v>
          </cell>
        </row>
        <row r="610">
          <cell r="DP610" t="str">
            <v>AMT.05.014.M50</v>
          </cell>
          <cell r="DQ610" t="str">
            <v>Gerente Sênior (M5-M4)</v>
          </cell>
        </row>
        <row r="611">
          <cell r="DP611" t="str">
            <v>AMT.05.014.P10</v>
          </cell>
          <cell r="DQ611" t="str">
            <v>Profissional (P6-P1)</v>
          </cell>
        </row>
        <row r="612">
          <cell r="DP612" t="str">
            <v>AMT.05.014.P20</v>
          </cell>
          <cell r="DQ612" t="str">
            <v>Profissional (P6-P1)</v>
          </cell>
        </row>
        <row r="613">
          <cell r="DP613" t="str">
            <v>AMT.05.014.P30</v>
          </cell>
          <cell r="DQ613" t="str">
            <v>Profissional (P6-P1)</v>
          </cell>
        </row>
        <row r="614">
          <cell r="DP614" t="str">
            <v>AMT.05.014.P40</v>
          </cell>
          <cell r="DQ614" t="str">
            <v>Profissional (P6-P1)</v>
          </cell>
        </row>
        <row r="615">
          <cell r="DP615" t="str">
            <v>AMT.05.014.P50</v>
          </cell>
          <cell r="DQ615" t="str">
            <v>Profissional (P6-P1)</v>
          </cell>
        </row>
        <row r="616">
          <cell r="DP616" t="str">
            <v>AMT.05.015.M20</v>
          </cell>
          <cell r="DQ616" t="str">
            <v>Supervisor/ Coordenador (M2-M1)</v>
          </cell>
        </row>
        <row r="617">
          <cell r="DP617" t="str">
            <v>AMT.05.015.M30</v>
          </cell>
          <cell r="DQ617" t="str">
            <v>Gerente (M3)</v>
          </cell>
        </row>
        <row r="618">
          <cell r="DP618" t="str">
            <v>AMT.05.015.M40</v>
          </cell>
          <cell r="DQ618" t="str">
            <v>Gerente Sênior (M5-M4)</v>
          </cell>
        </row>
        <row r="619">
          <cell r="DP619" t="str">
            <v>AMT.05.015.P10</v>
          </cell>
          <cell r="DQ619" t="str">
            <v>Profissional (P6-P1)</v>
          </cell>
        </row>
        <row r="620">
          <cell r="DP620" t="str">
            <v>AMT.05.015.P20</v>
          </cell>
          <cell r="DQ620" t="str">
            <v>Profissional (P6-P1)</v>
          </cell>
        </row>
        <row r="621">
          <cell r="DP621" t="str">
            <v>AMT.05.015.P30</v>
          </cell>
          <cell r="DQ621" t="str">
            <v>Profissional (P6-P1)</v>
          </cell>
        </row>
        <row r="622">
          <cell r="DP622" t="str">
            <v>AMT.05.015.P40</v>
          </cell>
          <cell r="DQ622" t="str">
            <v>Profissional (P6-P1)</v>
          </cell>
        </row>
        <row r="623">
          <cell r="DP623" t="str">
            <v>AMT.05.015.P50</v>
          </cell>
          <cell r="DQ623" t="str">
            <v>Profissional (P6-P1)</v>
          </cell>
        </row>
        <row r="624">
          <cell r="DP624" t="str">
            <v>AMT.05.025.M20</v>
          </cell>
          <cell r="DQ624" t="str">
            <v>Supervisor/ Coordenador (M2-M1)</v>
          </cell>
        </row>
        <row r="625">
          <cell r="DP625" t="str">
            <v>AMT.05.025.M30</v>
          </cell>
          <cell r="DQ625" t="str">
            <v>Gerente (M3)</v>
          </cell>
        </row>
        <row r="626">
          <cell r="DP626" t="str">
            <v>AMT.05.025.M40</v>
          </cell>
          <cell r="DQ626" t="str">
            <v>Gerente Sênior (M5-M4)</v>
          </cell>
        </row>
        <row r="627">
          <cell r="DP627" t="str">
            <v>AMT.05.025.P10</v>
          </cell>
          <cell r="DQ627" t="str">
            <v>Profissional (P6-P1)</v>
          </cell>
        </row>
        <row r="628">
          <cell r="DP628" t="str">
            <v>AMT.05.025.P20</v>
          </cell>
          <cell r="DQ628" t="str">
            <v>Profissional (P6-P1)</v>
          </cell>
        </row>
        <row r="629">
          <cell r="DP629" t="str">
            <v>AMT.05.025.P30</v>
          </cell>
          <cell r="DQ629" t="str">
            <v>Profissional (P6-P1)</v>
          </cell>
        </row>
        <row r="630">
          <cell r="DP630" t="str">
            <v>AMT.05.025.P40</v>
          </cell>
          <cell r="DQ630" t="str">
            <v>Profissional (P6-P1)</v>
          </cell>
        </row>
        <row r="631">
          <cell r="DP631" t="str">
            <v>AMT.05.025.P50</v>
          </cell>
          <cell r="DQ631" t="str">
            <v>Profissional (P6-P1)</v>
          </cell>
        </row>
        <row r="632">
          <cell r="DP632" t="str">
            <v>AMT.05.035.E10</v>
          </cell>
          <cell r="DQ632" t="str">
            <v>Diretor de Função/ Sub-Função</v>
          </cell>
        </row>
        <row r="633">
          <cell r="DP633" t="str">
            <v>AMT.05.035.E20</v>
          </cell>
          <cell r="DQ633" t="str">
            <v>Diretor de Função/ Sub-Função</v>
          </cell>
        </row>
        <row r="634">
          <cell r="DP634" t="str">
            <v>AMT.05.035.E30</v>
          </cell>
          <cell r="DQ634" t="str">
            <v>Diretor de Função/ Sub-Função</v>
          </cell>
        </row>
        <row r="635">
          <cell r="DP635" t="str">
            <v>AMT.05.035.M50</v>
          </cell>
          <cell r="DQ635" t="str">
            <v>Gerente Sênior (M5-M4)</v>
          </cell>
        </row>
        <row r="636">
          <cell r="DP636" t="str">
            <v>AMT.05.036.M10</v>
          </cell>
          <cell r="DQ636" t="str">
            <v>Supervisor/ Coordenador (M2-M1)</v>
          </cell>
        </row>
        <row r="637">
          <cell r="DP637" t="str">
            <v>AMT.05.036.M30</v>
          </cell>
          <cell r="DQ637" t="str">
            <v>Gerente (M3)</v>
          </cell>
        </row>
        <row r="638">
          <cell r="DP638" t="str">
            <v>AMT.05.036.M40</v>
          </cell>
          <cell r="DQ638" t="str">
            <v>Gerente Sênior (M5-M4)</v>
          </cell>
        </row>
        <row r="639">
          <cell r="DP639" t="str">
            <v>AMT.05.036.S10</v>
          </cell>
          <cell r="DQ639" t="str">
            <v>Técnico/ Operacional (S4-S1)</v>
          </cell>
        </row>
        <row r="640">
          <cell r="DP640" t="str">
            <v>AMT.05.036.S20</v>
          </cell>
          <cell r="DQ640" t="str">
            <v>Técnico/ Operacional (S4-S1)</v>
          </cell>
        </row>
        <row r="641">
          <cell r="DP641" t="str">
            <v>AMT.05.036.S30</v>
          </cell>
          <cell r="DQ641" t="str">
            <v>Técnico/ Operacional (S4-S1)</v>
          </cell>
        </row>
        <row r="642">
          <cell r="DP642" t="str">
            <v>AMT.05.036.S40</v>
          </cell>
          <cell r="DQ642" t="str">
            <v>Técnico/ Operacional (S4-S1)</v>
          </cell>
        </row>
        <row r="643">
          <cell r="DP643" t="str">
            <v>AMT.05.999.M10</v>
          </cell>
          <cell r="DQ643" t="str">
            <v>Supervisor/ Coordenador (M2-M1)</v>
          </cell>
        </row>
        <row r="644">
          <cell r="DP644" t="str">
            <v>AMT.05.999.M20</v>
          </cell>
          <cell r="DQ644" t="str">
            <v>Supervisor/ Coordenador (M2-M1)</v>
          </cell>
        </row>
        <row r="645">
          <cell r="DP645" t="str">
            <v>AMT.05.999.M30</v>
          </cell>
          <cell r="DQ645" t="str">
            <v>Gerente (M3)</v>
          </cell>
        </row>
        <row r="646">
          <cell r="DP646" t="str">
            <v>AMT.05.999.M40</v>
          </cell>
          <cell r="DQ646" t="str">
            <v>Gerente Sênior (M5-M4)</v>
          </cell>
        </row>
        <row r="647">
          <cell r="DP647" t="str">
            <v>AMT.05.999.M50</v>
          </cell>
          <cell r="DQ647" t="str">
            <v>Gerente Sênior (M5-M4)</v>
          </cell>
        </row>
        <row r="648">
          <cell r="DP648" t="str">
            <v>AMT.05.999.P10</v>
          </cell>
          <cell r="DQ648" t="str">
            <v>Profissional (P6-P1)</v>
          </cell>
        </row>
        <row r="649">
          <cell r="DP649" t="str">
            <v>AMT.05.999.P20</v>
          </cell>
          <cell r="DQ649" t="str">
            <v>Profissional (P6-P1)</v>
          </cell>
        </row>
        <row r="650">
          <cell r="DP650" t="str">
            <v>AMT.05.999.P30</v>
          </cell>
          <cell r="DQ650" t="str">
            <v>Profissional (P6-P1)</v>
          </cell>
        </row>
        <row r="651">
          <cell r="DP651" t="str">
            <v>AMT.05.999.P40</v>
          </cell>
          <cell r="DQ651" t="str">
            <v>Profissional (P6-P1)</v>
          </cell>
        </row>
        <row r="652">
          <cell r="DP652" t="str">
            <v>AMT.05.999.P50</v>
          </cell>
          <cell r="DQ652" t="str">
            <v>Profissional (P6-P1)</v>
          </cell>
        </row>
        <row r="653">
          <cell r="DP653" t="str">
            <v>AMT.05.999.S10</v>
          </cell>
          <cell r="DQ653" t="str">
            <v>Técnico/ Operacional (S4-S1)</v>
          </cell>
        </row>
        <row r="654">
          <cell r="DP654" t="str">
            <v>AMT.05.999.S20</v>
          </cell>
          <cell r="DQ654" t="str">
            <v>Técnico/ Operacional (S4-S1)</v>
          </cell>
        </row>
        <row r="655">
          <cell r="DP655" t="str">
            <v>AMT.05.999.S30</v>
          </cell>
          <cell r="DQ655" t="str">
            <v>Técnico/ Operacional (S4-S1)</v>
          </cell>
        </row>
        <row r="656">
          <cell r="DP656" t="str">
            <v>AMT.05.999.S40</v>
          </cell>
          <cell r="DQ656" t="str">
            <v>Técnico/ Operacional (S4-S1)</v>
          </cell>
        </row>
        <row r="657">
          <cell r="DP657" t="str">
            <v>AMT.06.001.E10</v>
          </cell>
          <cell r="DQ657" t="str">
            <v>Diretor de Função/ Sub-Função</v>
          </cell>
        </row>
        <row r="658">
          <cell r="DP658" t="str">
            <v>AMT.06.001.E20</v>
          </cell>
          <cell r="DQ658" t="str">
            <v>Diretor de Função/ Sub-Função</v>
          </cell>
        </row>
        <row r="659">
          <cell r="DP659" t="str">
            <v>AMT.06.001.E30</v>
          </cell>
          <cell r="DQ659" t="str">
            <v>Diretor de Função/ Sub-Função</v>
          </cell>
        </row>
        <row r="660">
          <cell r="DP660" t="str">
            <v>AMT.06.001.M50</v>
          </cell>
          <cell r="DQ660" t="str">
            <v>Gerente Sênior (M5-M4)</v>
          </cell>
        </row>
        <row r="661">
          <cell r="DP661" t="str">
            <v>AMT.06.002.M20</v>
          </cell>
          <cell r="DQ661" t="str">
            <v>Supervisor/ Coordenador (M2-M1)</v>
          </cell>
        </row>
        <row r="662">
          <cell r="DP662" t="str">
            <v>AMT.06.002.M30</v>
          </cell>
          <cell r="DQ662" t="str">
            <v>Gerente (M3)</v>
          </cell>
        </row>
        <row r="663">
          <cell r="DP663" t="str">
            <v>AMT.06.002.M40</v>
          </cell>
          <cell r="DQ663" t="str">
            <v>Gerente Sênior (M5-M4)</v>
          </cell>
        </row>
        <row r="664">
          <cell r="DP664" t="str">
            <v>AMT.06.002.P10</v>
          </cell>
          <cell r="DQ664" t="str">
            <v>Profissional (P6-P1)</v>
          </cell>
        </row>
        <row r="665">
          <cell r="DP665" t="str">
            <v>AMT.06.002.P20</v>
          </cell>
          <cell r="DQ665" t="str">
            <v>Profissional (P6-P1)</v>
          </cell>
        </row>
        <row r="666">
          <cell r="DP666" t="str">
            <v>AMT.06.002.P30</v>
          </cell>
          <cell r="DQ666" t="str">
            <v>Profissional (P6-P1)</v>
          </cell>
        </row>
        <row r="667">
          <cell r="DP667" t="str">
            <v>AMT.06.002.P40</v>
          </cell>
          <cell r="DQ667" t="str">
            <v>Profissional (P6-P1)</v>
          </cell>
        </row>
        <row r="668">
          <cell r="DP668" t="str">
            <v>AMT.06.002.P50</v>
          </cell>
          <cell r="DQ668" t="str">
            <v>Profissional (P6-P1)</v>
          </cell>
        </row>
        <row r="669">
          <cell r="DP669" t="str">
            <v>AMT.06.003.M20</v>
          </cell>
          <cell r="DQ669" t="str">
            <v>Supervisor/ Coordenador (M2-M1)</v>
          </cell>
        </row>
        <row r="670">
          <cell r="DP670" t="str">
            <v>AMT.06.003.M30</v>
          </cell>
          <cell r="DQ670" t="str">
            <v>Gerente (M3)</v>
          </cell>
        </row>
        <row r="671">
          <cell r="DP671" t="str">
            <v>AMT.06.003.M40</v>
          </cell>
          <cell r="DQ671" t="str">
            <v>Gerente Sênior (M5-M4)</v>
          </cell>
        </row>
        <row r="672">
          <cell r="DP672" t="str">
            <v>AMT.06.003.P10</v>
          </cell>
          <cell r="DQ672" t="str">
            <v>Profissional (P6-P1)</v>
          </cell>
        </row>
        <row r="673">
          <cell r="DP673" t="str">
            <v>AMT.06.003.P20</v>
          </cell>
          <cell r="DQ673" t="str">
            <v>Profissional (P6-P1)</v>
          </cell>
        </row>
        <row r="674">
          <cell r="DP674" t="str">
            <v>AMT.06.003.P30</v>
          </cell>
          <cell r="DQ674" t="str">
            <v>Profissional (P6-P1)</v>
          </cell>
        </row>
        <row r="675">
          <cell r="DP675" t="str">
            <v>AMT.06.003.P40</v>
          </cell>
          <cell r="DQ675" t="str">
            <v>Profissional (P6-P1)</v>
          </cell>
        </row>
        <row r="676">
          <cell r="DP676" t="str">
            <v>AMT.06.003.P50</v>
          </cell>
          <cell r="DQ676" t="str">
            <v>Profissional (P6-P1)</v>
          </cell>
        </row>
        <row r="677">
          <cell r="DP677" t="str">
            <v>AMT.06.004.E10</v>
          </cell>
          <cell r="DQ677" t="str">
            <v>Diretor de Função/ Sub-Função</v>
          </cell>
        </row>
        <row r="678">
          <cell r="DP678" t="str">
            <v>AMT.06.004.E20</v>
          </cell>
          <cell r="DQ678" t="str">
            <v>Diretor de Função/ Sub-Função</v>
          </cell>
        </row>
        <row r="679">
          <cell r="DP679" t="str">
            <v>AMT.06.004.E30</v>
          </cell>
          <cell r="DQ679" t="str">
            <v>Diretor de Função/ Sub-Função</v>
          </cell>
        </row>
        <row r="680">
          <cell r="DP680" t="str">
            <v>AMT.06.004.M20</v>
          </cell>
          <cell r="DQ680" t="str">
            <v>Supervisor/ Coordenador (M2-M1)</v>
          </cell>
        </row>
        <row r="681">
          <cell r="DP681" t="str">
            <v>AMT.06.004.M30</v>
          </cell>
          <cell r="DQ681" t="str">
            <v>Gerente (M3)</v>
          </cell>
        </row>
        <row r="682">
          <cell r="DP682" t="str">
            <v>AMT.06.004.M40</v>
          </cell>
          <cell r="DQ682" t="str">
            <v>Gerente Sênior (M5-M4)</v>
          </cell>
        </row>
        <row r="683">
          <cell r="DP683" t="str">
            <v>AMT.06.004.M50</v>
          </cell>
          <cell r="DQ683" t="str">
            <v>Gerente Sênior (M5-M4)</v>
          </cell>
        </row>
        <row r="684">
          <cell r="DP684" t="str">
            <v>AMT.06.004.P10</v>
          </cell>
          <cell r="DQ684" t="str">
            <v>Profissional (P6-P1)</v>
          </cell>
        </row>
        <row r="685">
          <cell r="DP685" t="str">
            <v>AMT.06.004.P20</v>
          </cell>
          <cell r="DQ685" t="str">
            <v>Profissional (P6-P1)</v>
          </cell>
        </row>
        <row r="686">
          <cell r="DP686" t="str">
            <v>AMT.06.004.P30</v>
          </cell>
          <cell r="DQ686" t="str">
            <v>Profissional (P6-P1)</v>
          </cell>
        </row>
        <row r="687">
          <cell r="DP687" t="str">
            <v>AMT.06.004.P40</v>
          </cell>
          <cell r="DQ687" t="str">
            <v>Profissional (P6-P1)</v>
          </cell>
        </row>
        <row r="688">
          <cell r="DP688" t="str">
            <v>AMT.06.004.P50</v>
          </cell>
          <cell r="DQ688" t="str">
            <v>Profissional (P6-P1)</v>
          </cell>
        </row>
        <row r="689">
          <cell r="DP689" t="str">
            <v>AMT.06.005.M20</v>
          </cell>
          <cell r="DQ689" t="str">
            <v>Supervisor/ Coordenador (M2-M1)</v>
          </cell>
        </row>
        <row r="690">
          <cell r="DP690" t="str">
            <v>AMT.06.005.M30</v>
          </cell>
          <cell r="DQ690" t="str">
            <v>Gerente (M3)</v>
          </cell>
        </row>
        <row r="691">
          <cell r="DP691" t="str">
            <v>AMT.06.005.M40</v>
          </cell>
          <cell r="DQ691" t="str">
            <v>Gerente Sênior (M5-M4)</v>
          </cell>
        </row>
        <row r="692">
          <cell r="DP692" t="str">
            <v>AMT.06.005.P10</v>
          </cell>
          <cell r="DQ692" t="str">
            <v>Profissional (P6-P1)</v>
          </cell>
        </row>
        <row r="693">
          <cell r="DP693" t="str">
            <v>AMT.06.005.P20</v>
          </cell>
          <cell r="DQ693" t="str">
            <v>Profissional (P6-P1)</v>
          </cell>
        </row>
        <row r="694">
          <cell r="DP694" t="str">
            <v>AMT.06.005.P30</v>
          </cell>
          <cell r="DQ694" t="str">
            <v>Profissional (P6-P1)</v>
          </cell>
        </row>
        <row r="695">
          <cell r="DP695" t="str">
            <v>AMT.06.005.P40</v>
          </cell>
          <cell r="DQ695" t="str">
            <v>Profissional (P6-P1)</v>
          </cell>
        </row>
        <row r="696">
          <cell r="DP696" t="str">
            <v>AMT.06.005.P50</v>
          </cell>
          <cell r="DQ696" t="str">
            <v>Profissional (P6-P1)</v>
          </cell>
        </row>
        <row r="697">
          <cell r="DP697" t="str">
            <v>AMT.06.006.M20</v>
          </cell>
          <cell r="DQ697" t="str">
            <v>Supervisor/ Coordenador (M2-M1)</v>
          </cell>
        </row>
        <row r="698">
          <cell r="DP698" t="str">
            <v>AMT.06.006.M30</v>
          </cell>
          <cell r="DQ698" t="str">
            <v>Gerente (M3)</v>
          </cell>
        </row>
        <row r="699">
          <cell r="DP699" t="str">
            <v>AMT.06.006.M40</v>
          </cell>
          <cell r="DQ699" t="str">
            <v>Gerente Sênior (M5-M4)</v>
          </cell>
        </row>
        <row r="700">
          <cell r="DP700" t="str">
            <v>AMT.06.006.P10</v>
          </cell>
          <cell r="DQ700" t="str">
            <v>Profissional (P6-P1)</v>
          </cell>
        </row>
        <row r="701">
          <cell r="DP701" t="str">
            <v>AMT.06.006.P20</v>
          </cell>
          <cell r="DQ701" t="str">
            <v>Profissional (P6-P1)</v>
          </cell>
        </row>
        <row r="702">
          <cell r="DP702" t="str">
            <v>AMT.06.006.P30</v>
          </cell>
          <cell r="DQ702" t="str">
            <v>Profissional (P6-P1)</v>
          </cell>
        </row>
        <row r="703">
          <cell r="DP703" t="str">
            <v>AMT.06.006.P40</v>
          </cell>
          <cell r="DQ703" t="str">
            <v>Profissional (P6-P1)</v>
          </cell>
        </row>
        <row r="704">
          <cell r="DP704" t="str">
            <v>AMT.06.006.P50</v>
          </cell>
          <cell r="DQ704" t="str">
            <v>Profissional (P6-P1)</v>
          </cell>
        </row>
        <row r="705">
          <cell r="DP705" t="str">
            <v>AMT.06.999.M20</v>
          </cell>
          <cell r="DQ705" t="str">
            <v>Supervisor/ Coordenador (M2-M1)</v>
          </cell>
        </row>
        <row r="706">
          <cell r="DP706" t="str">
            <v>AMT.06.999.M30</v>
          </cell>
          <cell r="DQ706" t="str">
            <v>Gerente (M3)</v>
          </cell>
        </row>
        <row r="707">
          <cell r="DP707" t="str">
            <v>AMT.06.999.M40</v>
          </cell>
          <cell r="DQ707" t="str">
            <v>Gerente Sênior (M5-M4)</v>
          </cell>
        </row>
        <row r="708">
          <cell r="DP708" t="str">
            <v>AMT.06.999.M50</v>
          </cell>
          <cell r="DQ708" t="str">
            <v>Gerente Sênior (M5-M4)</v>
          </cell>
        </row>
        <row r="709">
          <cell r="DP709" t="str">
            <v>AMT.06.999.P10</v>
          </cell>
          <cell r="DQ709" t="str">
            <v>Profissional (P6-P1)</v>
          </cell>
        </row>
        <row r="710">
          <cell r="DP710" t="str">
            <v>AMT.06.999.P20</v>
          </cell>
          <cell r="DQ710" t="str">
            <v>Profissional (P6-P1)</v>
          </cell>
        </row>
        <row r="711">
          <cell r="DP711" t="str">
            <v>AMT.06.999.P30</v>
          </cell>
          <cell r="DQ711" t="str">
            <v>Profissional (P6-P1)</v>
          </cell>
        </row>
        <row r="712">
          <cell r="DP712" t="str">
            <v>AMT.06.999.P40</v>
          </cell>
          <cell r="DQ712" t="str">
            <v>Profissional (P6-P1)</v>
          </cell>
        </row>
        <row r="713">
          <cell r="DP713" t="str">
            <v>AMT.06.999.P50</v>
          </cell>
          <cell r="DQ713" t="str">
            <v>Profissional (P6-P1)</v>
          </cell>
        </row>
        <row r="714">
          <cell r="DP714" t="str">
            <v>CCA.01.001.E12</v>
          </cell>
          <cell r="DQ714" t="str">
            <v>Diretor de Função/ Sub-Função</v>
          </cell>
        </row>
        <row r="715">
          <cell r="DP715" t="str">
            <v>CCA.01.001.E13</v>
          </cell>
          <cell r="DQ715" t="str">
            <v>Diretor de Função/ Sub-Função</v>
          </cell>
        </row>
        <row r="716">
          <cell r="DP716" t="str">
            <v>CCA.01.001.E14</v>
          </cell>
          <cell r="DQ716" t="str">
            <v>Diretor de Função/ Sub-Função</v>
          </cell>
        </row>
        <row r="717">
          <cell r="DP717" t="str">
            <v>CCA.01.001.E21</v>
          </cell>
          <cell r="DQ717" t="str">
            <v>Diretor de Função/ Sub-Função</v>
          </cell>
        </row>
        <row r="718">
          <cell r="DP718" t="str">
            <v>CCA.01.001.E22</v>
          </cell>
          <cell r="DQ718" t="str">
            <v>Diretor de Função/ Sub-Função</v>
          </cell>
        </row>
        <row r="719">
          <cell r="DP719" t="str">
            <v>CCA.01.001.E23</v>
          </cell>
          <cell r="DQ719" t="str">
            <v>Diretor de Função/ Sub-Função</v>
          </cell>
        </row>
        <row r="720">
          <cell r="DP720" t="str">
            <v>CCA.01.001.E24</v>
          </cell>
          <cell r="DQ720" t="str">
            <v>Diretor de Função/ Sub-Função</v>
          </cell>
        </row>
        <row r="721">
          <cell r="DP721" t="str">
            <v>CCA.01.001.E31</v>
          </cell>
          <cell r="DQ721" t="str">
            <v>Diretor de Função/ Sub-Função</v>
          </cell>
        </row>
        <row r="722">
          <cell r="DP722" t="str">
            <v>CCA.01.001.E32</v>
          </cell>
          <cell r="DQ722" t="str">
            <v>Diretor de Função/ Sub-Função</v>
          </cell>
        </row>
        <row r="723">
          <cell r="DP723" t="str">
            <v>CCA.01.001.E33</v>
          </cell>
          <cell r="DQ723" t="str">
            <v>Diretor de Função/ Sub-Função</v>
          </cell>
        </row>
        <row r="724">
          <cell r="DP724" t="str">
            <v>CCA.01.001.E34</v>
          </cell>
          <cell r="DQ724" t="str">
            <v>Diretor de Função/ Sub-Função</v>
          </cell>
        </row>
        <row r="725">
          <cell r="DP725" t="str">
            <v>CCA.01.001.E41</v>
          </cell>
          <cell r="DQ725" t="str">
            <v>Diretor de Função/ Sub-Função</v>
          </cell>
        </row>
        <row r="726">
          <cell r="DP726" t="str">
            <v>CCA.02.001.E10</v>
          </cell>
          <cell r="DQ726" t="str">
            <v>Diretor de Função/ Sub-Função</v>
          </cell>
        </row>
        <row r="727">
          <cell r="DP727" t="str">
            <v>CCA.02.001.E20</v>
          </cell>
          <cell r="DQ727" t="str">
            <v>Diretor de Função/ Sub-Função</v>
          </cell>
        </row>
        <row r="728">
          <cell r="DP728" t="str">
            <v>CCA.02.001.E30</v>
          </cell>
          <cell r="DQ728" t="str">
            <v>Diretor de Função/ Sub-Função</v>
          </cell>
        </row>
        <row r="729">
          <cell r="DP729" t="str">
            <v>CCA.02.001.M20</v>
          </cell>
          <cell r="DQ729" t="str">
            <v>Supervisor/ Coordenador (M2-M1)</v>
          </cell>
        </row>
        <row r="730">
          <cell r="DP730" t="str">
            <v>CCA.02.001.M30</v>
          </cell>
          <cell r="DQ730" t="str">
            <v>Gerente (M3)</v>
          </cell>
        </row>
        <row r="731">
          <cell r="DP731" t="str">
            <v>CCA.02.001.M40</v>
          </cell>
          <cell r="DQ731" t="str">
            <v>Gerente Sênior (M5-M4)</v>
          </cell>
        </row>
        <row r="732">
          <cell r="DP732" t="str">
            <v>CCA.02.001.M50</v>
          </cell>
          <cell r="DQ732" t="str">
            <v>Gerente Sênior (M5-M4)</v>
          </cell>
        </row>
        <row r="733">
          <cell r="DP733" t="str">
            <v>CCA.02.001.P10</v>
          </cell>
          <cell r="DQ733" t="str">
            <v>Profissional (P6-P1)</v>
          </cell>
        </row>
        <row r="734">
          <cell r="DP734" t="str">
            <v>CCA.02.001.P20</v>
          </cell>
          <cell r="DQ734" t="str">
            <v>Profissional (P6-P1)</v>
          </cell>
        </row>
        <row r="735">
          <cell r="DP735" t="str">
            <v>CCA.02.001.P30</v>
          </cell>
          <cell r="DQ735" t="str">
            <v>Profissional (P6-P1)</v>
          </cell>
        </row>
        <row r="736">
          <cell r="DP736" t="str">
            <v>CCA.02.001.P40</v>
          </cell>
          <cell r="DQ736" t="str">
            <v>Profissional (P6-P1)</v>
          </cell>
        </row>
        <row r="737">
          <cell r="DP737" t="str">
            <v>CCA.02.001.P50</v>
          </cell>
          <cell r="DQ737" t="str">
            <v>Profissional (P6-P1)</v>
          </cell>
        </row>
        <row r="738">
          <cell r="DP738" t="str">
            <v>CCA.02.001.S10</v>
          </cell>
          <cell r="DQ738" t="str">
            <v>Técnico/ Operacional (S4-S1)</v>
          </cell>
        </row>
        <row r="739">
          <cell r="DP739" t="str">
            <v>CCA.02.001.S20</v>
          </cell>
          <cell r="DQ739" t="str">
            <v>Técnico/ Operacional (S4-S1)</v>
          </cell>
        </row>
        <row r="740">
          <cell r="DP740" t="str">
            <v>CCA.02.001.S30</v>
          </cell>
          <cell r="DQ740" t="str">
            <v>Técnico/ Operacional (S4-S1)</v>
          </cell>
        </row>
        <row r="741">
          <cell r="DP741" t="str">
            <v>CCA.02.002.E10</v>
          </cell>
          <cell r="DQ741" t="str">
            <v>Diretor de Função/ Sub-Função</v>
          </cell>
        </row>
        <row r="742">
          <cell r="DP742" t="str">
            <v>CCA.02.002.E20</v>
          </cell>
          <cell r="DQ742" t="str">
            <v>Diretor de Função/ Sub-Função</v>
          </cell>
        </row>
        <row r="743">
          <cell r="DP743" t="str">
            <v>CCA.02.002.E30</v>
          </cell>
          <cell r="DQ743" t="str">
            <v>Diretor de Função/ Sub-Função</v>
          </cell>
        </row>
        <row r="744">
          <cell r="DP744" t="str">
            <v>CCA.02.002.M20</v>
          </cell>
          <cell r="DQ744" t="str">
            <v>Supervisor/ Coordenador (M2-M1)</v>
          </cell>
        </row>
        <row r="745">
          <cell r="DP745" t="str">
            <v>CCA.02.002.M30</v>
          </cell>
          <cell r="DQ745" t="str">
            <v>Gerente (M3)</v>
          </cell>
        </row>
        <row r="746">
          <cell r="DP746" t="str">
            <v>CCA.02.002.M40</v>
          </cell>
          <cell r="DQ746" t="str">
            <v>Gerente Sênior (M5-M4)</v>
          </cell>
        </row>
        <row r="747">
          <cell r="DP747" t="str">
            <v>CCA.02.002.M50</v>
          </cell>
          <cell r="DQ747" t="str">
            <v>Gerente Sênior (M5-M4)</v>
          </cell>
        </row>
        <row r="748">
          <cell r="DP748" t="str">
            <v>CCA.02.002.P10</v>
          </cell>
          <cell r="DQ748" t="str">
            <v>Profissional (P6-P1)</v>
          </cell>
        </row>
        <row r="749">
          <cell r="DP749" t="str">
            <v>CCA.02.002.P20</v>
          </cell>
          <cell r="DQ749" t="str">
            <v>Profissional (P6-P1)</v>
          </cell>
        </row>
        <row r="750">
          <cell r="DP750" t="str">
            <v>CCA.02.002.P30</v>
          </cell>
          <cell r="DQ750" t="str">
            <v>Profissional (P6-P1)</v>
          </cell>
        </row>
        <row r="751">
          <cell r="DP751" t="str">
            <v>CCA.02.002.P40</v>
          </cell>
          <cell r="DQ751" t="str">
            <v>Profissional (P6-P1)</v>
          </cell>
        </row>
        <row r="752">
          <cell r="DP752" t="str">
            <v>CCA.02.002.P50</v>
          </cell>
          <cell r="DQ752" t="str">
            <v>Profissional (P6-P1)</v>
          </cell>
        </row>
        <row r="753">
          <cell r="DP753" t="str">
            <v>CCA.02.003.E10</v>
          </cell>
          <cell r="DQ753" t="str">
            <v>Diretor de Função/ Sub-Função</v>
          </cell>
        </row>
        <row r="754">
          <cell r="DP754" t="str">
            <v>CCA.02.003.E20</v>
          </cell>
          <cell r="DQ754" t="str">
            <v>Diretor de Função/ Sub-Função</v>
          </cell>
        </row>
        <row r="755">
          <cell r="DP755" t="str">
            <v>CCA.02.003.E30</v>
          </cell>
          <cell r="DQ755" t="str">
            <v>Diretor de Função/ Sub-Função</v>
          </cell>
        </row>
        <row r="756">
          <cell r="DP756" t="str">
            <v>CCA.02.003.M20</v>
          </cell>
          <cell r="DQ756" t="str">
            <v>Supervisor/ Coordenador (M2-M1)</v>
          </cell>
        </row>
        <row r="757">
          <cell r="DP757" t="str">
            <v>CCA.02.003.M30</v>
          </cell>
          <cell r="DQ757" t="str">
            <v>Gerente (M3)</v>
          </cell>
        </row>
        <row r="758">
          <cell r="DP758" t="str">
            <v>CCA.02.003.M40</v>
          </cell>
          <cell r="DQ758" t="str">
            <v>Gerente Sênior (M5-M4)</v>
          </cell>
        </row>
        <row r="759">
          <cell r="DP759" t="str">
            <v>CCA.02.003.M50</v>
          </cell>
          <cell r="DQ759" t="str">
            <v>Gerente Sênior (M5-M4)</v>
          </cell>
        </row>
        <row r="760">
          <cell r="DP760" t="str">
            <v>CCA.02.003.P10</v>
          </cell>
          <cell r="DQ760" t="str">
            <v>Profissional (P6-P1)</v>
          </cell>
        </row>
        <row r="761">
          <cell r="DP761" t="str">
            <v>CCA.02.003.P20</v>
          </cell>
          <cell r="DQ761" t="str">
            <v>Profissional (P6-P1)</v>
          </cell>
        </row>
        <row r="762">
          <cell r="DP762" t="str">
            <v>CCA.02.003.P30</v>
          </cell>
          <cell r="DQ762" t="str">
            <v>Profissional (P6-P1)</v>
          </cell>
        </row>
        <row r="763">
          <cell r="DP763" t="str">
            <v>CCA.02.003.P40</v>
          </cell>
          <cell r="DQ763" t="str">
            <v>Profissional (P6-P1)</v>
          </cell>
        </row>
        <row r="764">
          <cell r="DP764" t="str">
            <v>CCA.02.003.P50</v>
          </cell>
          <cell r="DQ764" t="str">
            <v>Profissional (P6-P1)</v>
          </cell>
        </row>
        <row r="765">
          <cell r="DP765" t="str">
            <v>CCA.02.004.M20</v>
          </cell>
          <cell r="DQ765" t="str">
            <v>Supervisor/ Coordenador (M2-M1)</v>
          </cell>
        </row>
        <row r="766">
          <cell r="DP766" t="str">
            <v>CCA.02.004.M30</v>
          </cell>
          <cell r="DQ766" t="str">
            <v>Gerente (M3)</v>
          </cell>
        </row>
        <row r="767">
          <cell r="DP767" t="str">
            <v>CCA.02.004.M40</v>
          </cell>
          <cell r="DQ767" t="str">
            <v>Gerente Sênior (M5-M4)</v>
          </cell>
        </row>
        <row r="768">
          <cell r="DP768" t="str">
            <v>CCA.02.004.P10</v>
          </cell>
          <cell r="DQ768" t="str">
            <v>Profissional (P6-P1)</v>
          </cell>
        </row>
        <row r="769">
          <cell r="DP769" t="str">
            <v>CCA.02.004.P20</v>
          </cell>
          <cell r="DQ769" t="str">
            <v>Profissional (P6-P1)</v>
          </cell>
        </row>
        <row r="770">
          <cell r="DP770" t="str">
            <v>CCA.02.004.P30</v>
          </cell>
          <cell r="DQ770" t="str">
            <v>Profissional (P6-P1)</v>
          </cell>
        </row>
        <row r="771">
          <cell r="DP771" t="str">
            <v>CCA.02.004.P40</v>
          </cell>
          <cell r="DQ771" t="str">
            <v>Profissional (P6-P1)</v>
          </cell>
        </row>
        <row r="772">
          <cell r="DP772" t="str">
            <v>CCA.02.004.P50</v>
          </cell>
          <cell r="DQ772" t="str">
            <v>Profissional (P6-P1)</v>
          </cell>
        </row>
        <row r="773">
          <cell r="DP773" t="str">
            <v>CCA.02.005.M10</v>
          </cell>
          <cell r="DQ773" t="str">
            <v>Supervisor/ Coordenador (M2-M1)</v>
          </cell>
        </row>
        <row r="774">
          <cell r="DP774" t="str">
            <v>CCA.02.005.S10</v>
          </cell>
          <cell r="DQ774" t="str">
            <v>Técnico/ Operacional (S4-S1)</v>
          </cell>
        </row>
        <row r="775">
          <cell r="DP775" t="str">
            <v>CCA.02.005.S20</v>
          </cell>
          <cell r="DQ775" t="str">
            <v>Técnico/ Operacional (S4-S1)</v>
          </cell>
        </row>
        <row r="776">
          <cell r="DP776" t="str">
            <v>CCA.02.005.S30</v>
          </cell>
          <cell r="DQ776" t="str">
            <v>Técnico/ Operacional (S4-S1)</v>
          </cell>
        </row>
        <row r="777">
          <cell r="DP777" t="str">
            <v>CCA.02.005.S40</v>
          </cell>
          <cell r="DQ777" t="str">
            <v>Técnico/ Operacional (S4-S1)</v>
          </cell>
        </row>
        <row r="778">
          <cell r="DP778" t="str">
            <v>CCA.02.006.M20</v>
          </cell>
          <cell r="DQ778" t="str">
            <v>Supervisor/ Coordenador (M2-M1)</v>
          </cell>
        </row>
        <row r="779">
          <cell r="DP779" t="str">
            <v>CCA.02.006.M30</v>
          </cell>
          <cell r="DQ779" t="str">
            <v>Gerente (M3)</v>
          </cell>
        </row>
        <row r="780">
          <cell r="DP780" t="str">
            <v>CCA.02.006.M40</v>
          </cell>
          <cell r="DQ780" t="str">
            <v>Gerente Sênior (M5-M4)</v>
          </cell>
        </row>
        <row r="781">
          <cell r="DP781" t="str">
            <v>CCA.02.006.P10</v>
          </cell>
          <cell r="DQ781" t="str">
            <v>Profissional (P6-P1)</v>
          </cell>
        </row>
        <row r="782">
          <cell r="DP782" t="str">
            <v>CCA.02.006.P20</v>
          </cell>
          <cell r="DQ782" t="str">
            <v>Profissional (P6-P1)</v>
          </cell>
        </row>
        <row r="783">
          <cell r="DP783" t="str">
            <v>CCA.02.006.P30</v>
          </cell>
          <cell r="DQ783" t="str">
            <v>Profissional (P6-P1)</v>
          </cell>
        </row>
        <row r="784">
          <cell r="DP784" t="str">
            <v>CCA.02.006.P40</v>
          </cell>
          <cell r="DQ784" t="str">
            <v>Profissional (P6-P1)</v>
          </cell>
        </row>
        <row r="785">
          <cell r="DP785" t="str">
            <v>CCA.02.006.P50</v>
          </cell>
          <cell r="DQ785" t="str">
            <v>Profissional (P6-P1)</v>
          </cell>
        </row>
        <row r="786">
          <cell r="DP786" t="str">
            <v>CCA.02.007.P50</v>
          </cell>
          <cell r="DQ786" t="str">
            <v>Profissional (P6-P1)</v>
          </cell>
        </row>
        <row r="787">
          <cell r="DP787" t="str">
            <v>CCA.02.007.P60</v>
          </cell>
          <cell r="DQ787" t="str">
            <v>Profissional (P6-P1)</v>
          </cell>
        </row>
        <row r="788">
          <cell r="DP788" t="str">
            <v>CCA.03.001.E10</v>
          </cell>
          <cell r="DQ788" t="str">
            <v>Diretor de Função/ Sub-Função</v>
          </cell>
        </row>
        <row r="789">
          <cell r="DP789" t="str">
            <v>CCA.03.001.E20</v>
          </cell>
          <cell r="DQ789" t="str">
            <v>Diretor de Função/ Sub-Função</v>
          </cell>
        </row>
        <row r="790">
          <cell r="DP790" t="str">
            <v>CCA.03.001.E30</v>
          </cell>
          <cell r="DQ790" t="str">
            <v>Diretor de Função/ Sub-Função</v>
          </cell>
        </row>
        <row r="791">
          <cell r="DP791" t="str">
            <v>CCA.03.001.M20</v>
          </cell>
          <cell r="DQ791" t="str">
            <v>Supervisor/ Coordenador (M2-M1)</v>
          </cell>
        </row>
        <row r="792">
          <cell r="DP792" t="str">
            <v>CCA.03.001.M30</v>
          </cell>
          <cell r="DQ792" t="str">
            <v>Gerente (M3)</v>
          </cell>
        </row>
        <row r="793">
          <cell r="DP793" t="str">
            <v>CCA.03.001.M40</v>
          </cell>
          <cell r="DQ793" t="str">
            <v>Gerente Sênior (M5-M4)</v>
          </cell>
        </row>
        <row r="794">
          <cell r="DP794" t="str">
            <v>CCA.03.001.M50</v>
          </cell>
          <cell r="DQ794" t="str">
            <v>Gerente Sênior (M5-M4)</v>
          </cell>
        </row>
        <row r="795">
          <cell r="DP795" t="str">
            <v>CCA.03.001.P10</v>
          </cell>
          <cell r="DQ795" t="str">
            <v>Profissional (P6-P1)</v>
          </cell>
        </row>
        <row r="796">
          <cell r="DP796" t="str">
            <v>CCA.03.001.P20</v>
          </cell>
          <cell r="DQ796" t="str">
            <v>Profissional (P6-P1)</v>
          </cell>
        </row>
        <row r="797">
          <cell r="DP797" t="str">
            <v>CCA.03.001.P30</v>
          </cell>
          <cell r="DQ797" t="str">
            <v>Profissional (P6-P1)</v>
          </cell>
        </row>
        <row r="798">
          <cell r="DP798" t="str">
            <v>CCA.03.001.P40</v>
          </cell>
          <cell r="DQ798" t="str">
            <v>Profissional (P6-P1)</v>
          </cell>
        </row>
        <row r="799">
          <cell r="DP799" t="str">
            <v>CCA.03.001.P50</v>
          </cell>
          <cell r="DQ799" t="str">
            <v>Profissional (P6-P1)</v>
          </cell>
        </row>
        <row r="800">
          <cell r="DP800" t="str">
            <v>CCA.03.002.E10</v>
          </cell>
          <cell r="DQ800" t="str">
            <v>Diretor de Função/ Sub-Função</v>
          </cell>
        </row>
        <row r="801">
          <cell r="DP801" t="str">
            <v>CCA.03.002.E20</v>
          </cell>
          <cell r="DQ801" t="str">
            <v>Diretor de Função/ Sub-Função</v>
          </cell>
        </row>
        <row r="802">
          <cell r="DP802" t="str">
            <v>CCA.03.002.E30</v>
          </cell>
          <cell r="DQ802" t="str">
            <v>Diretor de Função/ Sub-Função</v>
          </cell>
        </row>
        <row r="803">
          <cell r="DP803" t="str">
            <v>CCA.03.002.M20</v>
          </cell>
          <cell r="DQ803" t="str">
            <v>Supervisor/ Coordenador (M2-M1)</v>
          </cell>
        </row>
        <row r="804">
          <cell r="DP804" t="str">
            <v>CCA.03.002.M30</v>
          </cell>
          <cell r="DQ804" t="str">
            <v>Gerente (M3)</v>
          </cell>
        </row>
        <row r="805">
          <cell r="DP805" t="str">
            <v>CCA.03.002.M40</v>
          </cell>
          <cell r="DQ805" t="str">
            <v>Gerente Sênior (M5-M4)</v>
          </cell>
        </row>
        <row r="806">
          <cell r="DP806" t="str">
            <v>CCA.03.002.M50</v>
          </cell>
          <cell r="DQ806" t="str">
            <v>Gerente Sênior (M5-M4)</v>
          </cell>
        </row>
        <row r="807">
          <cell r="DP807" t="str">
            <v>CCA.03.002.P10</v>
          </cell>
          <cell r="DQ807" t="str">
            <v>Profissional (P6-P1)</v>
          </cell>
        </row>
        <row r="808">
          <cell r="DP808" t="str">
            <v>CCA.03.002.P20</v>
          </cell>
          <cell r="DQ808" t="str">
            <v>Profissional (P6-P1)</v>
          </cell>
        </row>
        <row r="809">
          <cell r="DP809" t="str">
            <v>CCA.03.002.P30</v>
          </cell>
          <cell r="DQ809" t="str">
            <v>Profissional (P6-P1)</v>
          </cell>
        </row>
        <row r="810">
          <cell r="I810">
            <v>40</v>
          </cell>
          <cell r="DP810" t="str">
            <v>CCA.03.002.P40</v>
          </cell>
          <cell r="DQ810" t="str">
            <v>Profissional (P6-P1)</v>
          </cell>
        </row>
        <row r="811">
          <cell r="I811">
            <v>41</v>
          </cell>
          <cell r="DP811" t="str">
            <v>CCA.03.002.P50</v>
          </cell>
          <cell r="DQ811" t="str">
            <v>Profissional (P6-P1)</v>
          </cell>
        </row>
        <row r="812">
          <cell r="I812">
            <v>42</v>
          </cell>
          <cell r="DP812" t="str">
            <v>CCA.03.003.E10</v>
          </cell>
          <cell r="DQ812" t="str">
            <v>Diretor de Função/ Sub-Função</v>
          </cell>
        </row>
        <row r="813">
          <cell r="I813">
            <v>43</v>
          </cell>
          <cell r="DP813" t="str">
            <v>CCA.03.003.E20</v>
          </cell>
          <cell r="DQ813" t="str">
            <v>Diretor de Função/ Sub-Função</v>
          </cell>
        </row>
        <row r="814">
          <cell r="I814">
            <v>44</v>
          </cell>
          <cell r="DP814" t="str">
            <v>CCA.03.003.E30</v>
          </cell>
          <cell r="DQ814" t="str">
            <v>Diretor de Função/ Sub-Função</v>
          </cell>
        </row>
        <row r="815">
          <cell r="I815">
            <v>45</v>
          </cell>
          <cell r="DP815" t="str">
            <v>CCA.03.003.M20</v>
          </cell>
          <cell r="DQ815" t="str">
            <v>Supervisor/ Coordenador (M2-M1)</v>
          </cell>
        </row>
        <row r="816">
          <cell r="I816">
            <v>46</v>
          </cell>
          <cell r="DP816" t="str">
            <v>CCA.03.003.M30</v>
          </cell>
          <cell r="DQ816" t="str">
            <v>Gerente (M3)</v>
          </cell>
        </row>
        <row r="817">
          <cell r="I817">
            <v>47</v>
          </cell>
          <cell r="DP817" t="str">
            <v>CCA.03.003.M40</v>
          </cell>
          <cell r="DQ817" t="str">
            <v>Gerente Sênior (M5-M4)</v>
          </cell>
        </row>
        <row r="818">
          <cell r="I818">
            <v>48</v>
          </cell>
          <cell r="DP818" t="str">
            <v>CCA.03.003.M50</v>
          </cell>
          <cell r="DQ818" t="str">
            <v>Gerente Sênior (M5-M4)</v>
          </cell>
        </row>
        <row r="819">
          <cell r="I819">
            <v>49</v>
          </cell>
          <cell r="DP819" t="str">
            <v>CCA.03.003.P10</v>
          </cell>
          <cell r="DQ819" t="str">
            <v>Profissional (P6-P1)</v>
          </cell>
        </row>
        <row r="820">
          <cell r="I820">
            <v>50</v>
          </cell>
          <cell r="DP820" t="str">
            <v>CCA.03.003.P20</v>
          </cell>
          <cell r="DQ820" t="str">
            <v>Profissional (P6-P1)</v>
          </cell>
        </row>
        <row r="821">
          <cell r="I821">
            <v>51</v>
          </cell>
          <cell r="DP821" t="str">
            <v>CCA.03.003.P30</v>
          </cell>
          <cell r="DQ821" t="str">
            <v>Profissional (P6-P1)</v>
          </cell>
        </row>
        <row r="822">
          <cell r="I822">
            <v>52</v>
          </cell>
          <cell r="DP822" t="str">
            <v>CCA.03.003.P40</v>
          </cell>
          <cell r="DQ822" t="str">
            <v>Profissional (P6-P1)</v>
          </cell>
        </row>
        <row r="823">
          <cell r="I823">
            <v>53</v>
          </cell>
          <cell r="DP823" t="str">
            <v>CCA.03.003.P50</v>
          </cell>
          <cell r="DQ823" t="str">
            <v>Profissional (P6-P1)</v>
          </cell>
        </row>
        <row r="824">
          <cell r="I824">
            <v>54</v>
          </cell>
          <cell r="DP824" t="str">
            <v>CCA.03.004.E10</v>
          </cell>
          <cell r="DQ824" t="str">
            <v>Diretor de Função/ Sub-Função</v>
          </cell>
        </row>
        <row r="825">
          <cell r="I825">
            <v>55</v>
          </cell>
          <cell r="DP825" t="str">
            <v>CCA.03.004.E20</v>
          </cell>
          <cell r="DQ825" t="str">
            <v>Diretor de Função/ Sub-Função</v>
          </cell>
        </row>
        <row r="826">
          <cell r="I826">
            <v>56</v>
          </cell>
          <cell r="DP826" t="str">
            <v>CCA.03.004.E30</v>
          </cell>
          <cell r="DQ826" t="str">
            <v>Diretor de Função/ Sub-Função</v>
          </cell>
        </row>
        <row r="827">
          <cell r="I827">
            <v>57</v>
          </cell>
          <cell r="DP827" t="str">
            <v>CCA.03.004.M10</v>
          </cell>
          <cell r="DQ827" t="str">
            <v>Supervisor/ Coordenador (M2-M1)</v>
          </cell>
        </row>
        <row r="828">
          <cell r="I828">
            <v>58</v>
          </cell>
          <cell r="DP828" t="str">
            <v>CCA.03.004.M20</v>
          </cell>
          <cell r="DQ828" t="str">
            <v>Supervisor/ Coordenador (M2-M1)</v>
          </cell>
        </row>
        <row r="829">
          <cell r="I829">
            <v>59</v>
          </cell>
          <cell r="DP829" t="str">
            <v>CCA.03.004.M30</v>
          </cell>
          <cell r="DQ829" t="str">
            <v>Gerente (M3)</v>
          </cell>
        </row>
        <row r="830">
          <cell r="I830">
            <v>60</v>
          </cell>
          <cell r="DP830" t="str">
            <v>CCA.03.004.M40</v>
          </cell>
          <cell r="DQ830" t="str">
            <v>Gerente Sênior (M5-M4)</v>
          </cell>
        </row>
        <row r="831">
          <cell r="I831">
            <v>61</v>
          </cell>
          <cell r="DP831" t="str">
            <v>CCA.03.004.M50</v>
          </cell>
          <cell r="DQ831" t="str">
            <v>Gerente Sênior (M5-M4)</v>
          </cell>
        </row>
        <row r="832">
          <cell r="I832">
            <v>62</v>
          </cell>
          <cell r="DP832" t="str">
            <v>CCA.03.004.P10</v>
          </cell>
          <cell r="DQ832" t="str">
            <v>Profissional (P6-P1)</v>
          </cell>
        </row>
        <row r="833">
          <cell r="I833">
            <v>63</v>
          </cell>
          <cell r="DP833" t="str">
            <v>CCA.03.004.P20</v>
          </cell>
          <cell r="DQ833" t="str">
            <v>Profissional (P6-P1)</v>
          </cell>
        </row>
        <row r="834">
          <cell r="I834">
            <v>64</v>
          </cell>
          <cell r="DP834" t="str">
            <v>CCA.03.004.P30</v>
          </cell>
          <cell r="DQ834" t="str">
            <v>Profissional (P6-P1)</v>
          </cell>
        </row>
        <row r="835">
          <cell r="I835">
            <v>65</v>
          </cell>
          <cell r="DP835" t="str">
            <v>CCA.03.004.P40</v>
          </cell>
          <cell r="DQ835" t="str">
            <v>Profissional (P6-P1)</v>
          </cell>
        </row>
        <row r="836">
          <cell r="I836">
            <v>66</v>
          </cell>
          <cell r="DP836" t="str">
            <v>CCA.03.004.P50</v>
          </cell>
          <cell r="DQ836" t="str">
            <v>Profissional (P6-P1)</v>
          </cell>
        </row>
        <row r="837">
          <cell r="I837">
            <v>67</v>
          </cell>
          <cell r="DP837" t="str">
            <v>CCA.03.004.S10</v>
          </cell>
          <cell r="DQ837" t="str">
            <v>Técnico/ Operacional (S4-S1)</v>
          </cell>
        </row>
        <row r="838">
          <cell r="I838">
            <v>68</v>
          </cell>
          <cell r="DP838" t="str">
            <v>CCA.03.004.S20</v>
          </cell>
          <cell r="DQ838" t="str">
            <v>Técnico/ Operacional (S4-S1)</v>
          </cell>
        </row>
        <row r="839">
          <cell r="I839">
            <v>69</v>
          </cell>
          <cell r="DP839" t="str">
            <v>CCA.03.004.S30</v>
          </cell>
          <cell r="DQ839" t="str">
            <v>Técnico/ Operacional (S4-S1)</v>
          </cell>
        </row>
        <row r="840">
          <cell r="I840">
            <v>70</v>
          </cell>
          <cell r="DP840" t="str">
            <v>CCA.03.999.M10</v>
          </cell>
          <cell r="DQ840" t="str">
            <v>Supervisor/ Coordenador (M2-M1)</v>
          </cell>
        </row>
        <row r="841">
          <cell r="I841">
            <v>71</v>
          </cell>
          <cell r="DP841" t="str">
            <v>CCA.03.999.M20</v>
          </cell>
          <cell r="DQ841" t="str">
            <v>Supervisor/ Coordenador (M2-M1)</v>
          </cell>
        </row>
        <row r="842">
          <cell r="I842">
            <v>72</v>
          </cell>
          <cell r="DP842" t="str">
            <v>CCA.03.999.M30</v>
          </cell>
          <cell r="DQ842" t="str">
            <v>Gerente (M3)</v>
          </cell>
        </row>
        <row r="843">
          <cell r="I843">
            <v>73</v>
          </cell>
          <cell r="DP843" t="str">
            <v>CCA.03.999.M40</v>
          </cell>
          <cell r="DQ843" t="str">
            <v>Gerente Sênior (M5-M4)</v>
          </cell>
        </row>
        <row r="844">
          <cell r="I844">
            <v>74</v>
          </cell>
          <cell r="DP844" t="str">
            <v>CCA.03.999.M50</v>
          </cell>
          <cell r="DQ844" t="str">
            <v>Gerente Sênior (M5-M4)</v>
          </cell>
        </row>
        <row r="845">
          <cell r="I845">
            <v>75</v>
          </cell>
          <cell r="DP845" t="str">
            <v>CCA.03.999.P10</v>
          </cell>
          <cell r="DQ845" t="str">
            <v>Profissional (P6-P1)</v>
          </cell>
        </row>
        <row r="846">
          <cell r="I846">
            <v>76</v>
          </cell>
          <cell r="DP846" t="str">
            <v>CCA.03.999.P20</v>
          </cell>
          <cell r="DQ846" t="str">
            <v>Profissional (P6-P1)</v>
          </cell>
        </row>
        <row r="847">
          <cell r="I847">
            <v>77</v>
          </cell>
          <cell r="DP847" t="str">
            <v>CCA.03.999.P30</v>
          </cell>
          <cell r="DQ847" t="str">
            <v>Profissional (P6-P1)</v>
          </cell>
        </row>
        <row r="848">
          <cell r="I848">
            <v>78</v>
          </cell>
          <cell r="DP848" t="str">
            <v>CCA.03.999.P40</v>
          </cell>
          <cell r="DQ848" t="str">
            <v>Profissional (P6-P1)</v>
          </cell>
        </row>
        <row r="849">
          <cell r="I849">
            <v>79</v>
          </cell>
          <cell r="DP849" t="str">
            <v>CCA.03.999.P50</v>
          </cell>
          <cell r="DQ849" t="str">
            <v>Profissional (P6-P1)</v>
          </cell>
        </row>
        <row r="850">
          <cell r="I850">
            <v>80</v>
          </cell>
          <cell r="DP850" t="str">
            <v>CCA.03.999.S10</v>
          </cell>
          <cell r="DQ850" t="str">
            <v>Técnico/ Operacional (S4-S1)</v>
          </cell>
        </row>
        <row r="851">
          <cell r="DP851" t="str">
            <v>CCA.03.999.S20</v>
          </cell>
          <cell r="DQ851" t="str">
            <v>Técnico/ Operacional (S4-S1)</v>
          </cell>
        </row>
        <row r="852">
          <cell r="DP852" t="str">
            <v>CCA.03.999.S30</v>
          </cell>
          <cell r="DQ852" t="str">
            <v>Técnico/ Operacional (S4-S1)</v>
          </cell>
        </row>
        <row r="853">
          <cell r="DP853" t="str">
            <v>CCA.04.001.E10</v>
          </cell>
          <cell r="DQ853" t="str">
            <v>Diretor de Função/ Sub-Função</v>
          </cell>
        </row>
        <row r="854">
          <cell r="DP854" t="str">
            <v>CCA.04.001.E20</v>
          </cell>
          <cell r="DQ854" t="str">
            <v>Diretor de Função/ Sub-Função</v>
          </cell>
        </row>
        <row r="855">
          <cell r="DP855" t="str">
            <v>CCA.04.001.E30</v>
          </cell>
          <cell r="DQ855" t="str">
            <v>Diretor de Função/ Sub-Função</v>
          </cell>
        </row>
        <row r="856">
          <cell r="DP856" t="str">
            <v>CCA.04.001.M20</v>
          </cell>
          <cell r="DQ856" t="str">
            <v>Supervisor/ Coordenador (M2-M1)</v>
          </cell>
        </row>
        <row r="857">
          <cell r="DP857" t="str">
            <v>CCA.04.001.M30</v>
          </cell>
          <cell r="DQ857" t="str">
            <v>Gerente (M3)</v>
          </cell>
        </row>
        <row r="858">
          <cell r="DP858" t="str">
            <v>CCA.04.001.M40</v>
          </cell>
          <cell r="DQ858" t="str">
            <v>Gerente Sênior (M5-M4)</v>
          </cell>
        </row>
        <row r="859">
          <cell r="DP859" t="str">
            <v>CCA.04.001.M50</v>
          </cell>
          <cell r="DQ859" t="str">
            <v>Gerente Sênior (M5-M4)</v>
          </cell>
        </row>
        <row r="860">
          <cell r="DP860" t="str">
            <v>CCA.04.001.P10</v>
          </cell>
          <cell r="DQ860" t="str">
            <v>Profissional (P6-P1)</v>
          </cell>
        </row>
        <row r="861">
          <cell r="DP861" t="str">
            <v>CCA.04.001.P20</v>
          </cell>
          <cell r="DQ861" t="str">
            <v>Profissional (P6-P1)</v>
          </cell>
        </row>
        <row r="862">
          <cell r="DP862" t="str">
            <v>CCA.04.001.P30</v>
          </cell>
          <cell r="DQ862" t="str">
            <v>Profissional (P6-P1)</v>
          </cell>
        </row>
        <row r="863">
          <cell r="DP863" t="str">
            <v>CCA.04.001.P40</v>
          </cell>
          <cell r="DQ863" t="str">
            <v>Profissional (P6-P1)</v>
          </cell>
        </row>
        <row r="864">
          <cell r="DP864" t="str">
            <v>CCA.04.001.P50</v>
          </cell>
          <cell r="DQ864" t="str">
            <v>Profissional (P6-P1)</v>
          </cell>
        </row>
        <row r="865">
          <cell r="DP865" t="str">
            <v>CCA.04.002.E10</v>
          </cell>
          <cell r="DQ865" t="str">
            <v>Diretor de Função/ Sub-Função</v>
          </cell>
        </row>
        <row r="866">
          <cell r="DP866" t="str">
            <v>CCA.04.002.E20</v>
          </cell>
          <cell r="DQ866" t="str">
            <v>Diretor de Função/ Sub-Função</v>
          </cell>
        </row>
        <row r="867">
          <cell r="DP867" t="str">
            <v>CCA.04.002.E30</v>
          </cell>
          <cell r="DQ867" t="str">
            <v>Diretor de Função/ Sub-Função</v>
          </cell>
        </row>
        <row r="868">
          <cell r="DP868" t="str">
            <v>CCA.04.002.M20</v>
          </cell>
          <cell r="DQ868" t="str">
            <v>Supervisor/ Coordenador (M2-M1)</v>
          </cell>
        </row>
        <row r="869">
          <cell r="DP869" t="str">
            <v>CCA.04.002.M30</v>
          </cell>
          <cell r="DQ869" t="str">
            <v>Gerente (M3)</v>
          </cell>
        </row>
        <row r="870">
          <cell r="DP870" t="str">
            <v>CCA.04.002.M40</v>
          </cell>
          <cell r="DQ870" t="str">
            <v>Gerente Sênior (M5-M4)</v>
          </cell>
        </row>
        <row r="871">
          <cell r="DP871" t="str">
            <v>CCA.04.002.M50</v>
          </cell>
          <cell r="DQ871" t="str">
            <v>Gerente Sênior (M5-M4)</v>
          </cell>
        </row>
        <row r="872">
          <cell r="DP872" t="str">
            <v>CCA.04.002.P10</v>
          </cell>
          <cell r="DQ872" t="str">
            <v>Profissional (P6-P1)</v>
          </cell>
        </row>
        <row r="873">
          <cell r="DP873" t="str">
            <v>CCA.04.002.P20</v>
          </cell>
          <cell r="DQ873" t="str">
            <v>Profissional (P6-P1)</v>
          </cell>
        </row>
        <row r="874">
          <cell r="DP874" t="str">
            <v>CCA.04.002.P30</v>
          </cell>
          <cell r="DQ874" t="str">
            <v>Profissional (P6-P1)</v>
          </cell>
        </row>
        <row r="875">
          <cell r="DP875" t="str">
            <v>CCA.04.002.P40</v>
          </cell>
          <cell r="DQ875" t="str">
            <v>Profissional (P6-P1)</v>
          </cell>
        </row>
        <row r="876">
          <cell r="DP876" t="str">
            <v>CCA.04.002.P50</v>
          </cell>
          <cell r="DQ876" t="str">
            <v>Profissional (P6-P1)</v>
          </cell>
        </row>
        <row r="877">
          <cell r="DP877" t="str">
            <v>CCA.04.003.E10</v>
          </cell>
          <cell r="DQ877" t="str">
            <v>Diretor de Função/ Sub-Função</v>
          </cell>
        </row>
        <row r="878">
          <cell r="DP878" t="str">
            <v>CCA.04.003.E20</v>
          </cell>
          <cell r="DQ878" t="str">
            <v>Diretor de Função/ Sub-Função</v>
          </cell>
        </row>
        <row r="879">
          <cell r="DP879" t="str">
            <v>CCA.04.003.E30</v>
          </cell>
          <cell r="DQ879" t="str">
            <v>Diretor de Função/ Sub-Função</v>
          </cell>
        </row>
        <row r="880">
          <cell r="DP880" t="str">
            <v>CCA.04.003.M20</v>
          </cell>
          <cell r="DQ880" t="str">
            <v>Supervisor/ Coordenador (M2-M1)</v>
          </cell>
        </row>
        <row r="881">
          <cell r="DP881" t="str">
            <v>CCA.04.003.M30</v>
          </cell>
          <cell r="DQ881" t="str">
            <v>Gerente (M3)</v>
          </cell>
        </row>
        <row r="882">
          <cell r="DP882" t="str">
            <v>CCA.04.003.M40</v>
          </cell>
          <cell r="DQ882" t="str">
            <v>Gerente Sênior (M5-M4)</v>
          </cell>
        </row>
        <row r="883">
          <cell r="DP883" t="str">
            <v>CCA.04.003.M50</v>
          </cell>
          <cell r="DQ883" t="str">
            <v>Gerente Sênior (M5-M4)</v>
          </cell>
        </row>
        <row r="884">
          <cell r="DP884" t="str">
            <v>CCA.04.003.P10</v>
          </cell>
          <cell r="DQ884" t="str">
            <v>Profissional (P6-P1)</v>
          </cell>
        </row>
        <row r="885">
          <cell r="DP885" t="str">
            <v>CCA.04.003.P20</v>
          </cell>
          <cell r="DQ885" t="str">
            <v>Profissional (P6-P1)</v>
          </cell>
        </row>
        <row r="886">
          <cell r="DP886" t="str">
            <v>CCA.04.003.P30</v>
          </cell>
          <cell r="DQ886" t="str">
            <v>Profissional (P6-P1)</v>
          </cell>
        </row>
        <row r="887">
          <cell r="DP887" t="str">
            <v>CCA.04.003.P40</v>
          </cell>
          <cell r="DQ887" t="str">
            <v>Profissional (P6-P1)</v>
          </cell>
        </row>
        <row r="888">
          <cell r="DP888" t="str">
            <v>CCA.04.003.P50</v>
          </cell>
          <cell r="DQ888" t="str">
            <v>Profissional (P6-P1)</v>
          </cell>
        </row>
        <row r="889">
          <cell r="DP889" t="str">
            <v>CCA.04.004.E10</v>
          </cell>
          <cell r="DQ889" t="str">
            <v>Diretor de Função/ Sub-Função</v>
          </cell>
        </row>
        <row r="890">
          <cell r="DP890" t="str">
            <v>CCA.04.004.E20</v>
          </cell>
          <cell r="DQ890" t="str">
            <v>Diretor de Função/ Sub-Função</v>
          </cell>
        </row>
        <row r="891">
          <cell r="DP891" t="str">
            <v>CCA.04.004.E30</v>
          </cell>
          <cell r="DQ891" t="str">
            <v>Diretor de Função/ Sub-Função</v>
          </cell>
        </row>
        <row r="892">
          <cell r="DP892" t="str">
            <v>CCA.04.004.M20</v>
          </cell>
          <cell r="DQ892" t="str">
            <v>Supervisor/ Coordenador (M2-M1)</v>
          </cell>
        </row>
        <row r="893">
          <cell r="DP893" t="str">
            <v>CCA.04.004.M30</v>
          </cell>
          <cell r="DQ893" t="str">
            <v>Gerente (M3)</v>
          </cell>
        </row>
        <row r="894">
          <cell r="DP894" t="str">
            <v>CCA.04.004.M40</v>
          </cell>
          <cell r="DQ894" t="str">
            <v>Gerente Sênior (M5-M4)</v>
          </cell>
        </row>
        <row r="895">
          <cell r="DP895" t="str">
            <v>CCA.04.004.M50</v>
          </cell>
          <cell r="DQ895" t="str">
            <v>Gerente Sênior (M5-M4)</v>
          </cell>
        </row>
        <row r="896">
          <cell r="DP896" t="str">
            <v>CCA.04.004.P10</v>
          </cell>
          <cell r="DQ896" t="str">
            <v>Profissional (P6-P1)</v>
          </cell>
        </row>
        <row r="897">
          <cell r="DP897" t="str">
            <v>CCA.04.004.P20</v>
          </cell>
          <cell r="DQ897" t="str">
            <v>Profissional (P6-P1)</v>
          </cell>
        </row>
        <row r="898">
          <cell r="DP898" t="str">
            <v>CCA.04.004.P30</v>
          </cell>
          <cell r="DQ898" t="str">
            <v>Profissional (P6-P1)</v>
          </cell>
        </row>
        <row r="899">
          <cell r="DP899" t="str">
            <v>CCA.04.004.P40</v>
          </cell>
          <cell r="DQ899" t="str">
            <v>Profissional (P6-P1)</v>
          </cell>
        </row>
        <row r="900">
          <cell r="DP900" t="str">
            <v>CCA.04.004.P50</v>
          </cell>
          <cell r="DQ900" t="str">
            <v>Profissional (P6-P1)</v>
          </cell>
        </row>
        <row r="901">
          <cell r="DP901" t="str">
            <v>CCA.04.005.E10</v>
          </cell>
          <cell r="DQ901" t="str">
            <v>Diretor de Função/ Sub-Função</v>
          </cell>
        </row>
        <row r="902">
          <cell r="DP902" t="str">
            <v>CCA.04.005.E20</v>
          </cell>
          <cell r="DQ902" t="str">
            <v>Diretor de Função/ Sub-Função</v>
          </cell>
        </row>
        <row r="903">
          <cell r="DP903" t="str">
            <v>CCA.04.005.E30</v>
          </cell>
          <cell r="DQ903" t="str">
            <v>Diretor de Função/ Sub-Função</v>
          </cell>
        </row>
        <row r="904">
          <cell r="DP904" t="str">
            <v>CCA.04.005.M20</v>
          </cell>
          <cell r="DQ904" t="str">
            <v>Supervisor/ Coordenador (M2-M1)</v>
          </cell>
        </row>
        <row r="905">
          <cell r="DP905" t="str">
            <v>CCA.04.005.M30</v>
          </cell>
          <cell r="DQ905" t="str">
            <v>Gerente (M3)</v>
          </cell>
        </row>
        <row r="906">
          <cell r="DP906" t="str">
            <v>CCA.04.005.M40</v>
          </cell>
          <cell r="DQ906" t="str">
            <v>Gerente Sênior (M5-M4)</v>
          </cell>
        </row>
        <row r="907">
          <cell r="DP907" t="str">
            <v>CCA.04.005.M50</v>
          </cell>
          <cell r="DQ907" t="str">
            <v>Gerente Sênior (M5-M4)</v>
          </cell>
        </row>
        <row r="908">
          <cell r="DP908" t="str">
            <v>CCA.04.005.P10</v>
          </cell>
          <cell r="DQ908" t="str">
            <v>Profissional (P6-P1)</v>
          </cell>
        </row>
        <row r="909">
          <cell r="DP909" t="str">
            <v>CCA.04.005.P20</v>
          </cell>
          <cell r="DQ909" t="str">
            <v>Profissional (P6-P1)</v>
          </cell>
        </row>
        <row r="910">
          <cell r="DP910" t="str">
            <v>CCA.04.005.P30</v>
          </cell>
          <cell r="DQ910" t="str">
            <v>Profissional (P6-P1)</v>
          </cell>
        </row>
        <row r="911">
          <cell r="DP911" t="str">
            <v>CCA.04.005.P40</v>
          </cell>
          <cell r="DQ911" t="str">
            <v>Profissional (P6-P1)</v>
          </cell>
        </row>
        <row r="912">
          <cell r="DP912" t="str">
            <v>CCA.04.005.P50</v>
          </cell>
          <cell r="DQ912" t="str">
            <v>Profissional (P6-P1)</v>
          </cell>
        </row>
        <row r="913">
          <cell r="DP913" t="str">
            <v>CCA.04.006.M30</v>
          </cell>
          <cell r="DQ913" t="str">
            <v>Gerente (M3)</v>
          </cell>
        </row>
        <row r="914">
          <cell r="DP914" t="str">
            <v>CCA.04.006.M40</v>
          </cell>
          <cell r="DQ914" t="str">
            <v>Gerente Sênior (M5-M4)</v>
          </cell>
        </row>
        <row r="915">
          <cell r="DP915" t="str">
            <v>CCA.04.007.P10</v>
          </cell>
          <cell r="DQ915" t="str">
            <v>Profissional (P6-P1)</v>
          </cell>
        </row>
        <row r="916">
          <cell r="DP916" t="str">
            <v>CCA.04.007.P20</v>
          </cell>
          <cell r="DQ916" t="str">
            <v>Profissional (P6-P1)</v>
          </cell>
        </row>
        <row r="917">
          <cell r="DP917" t="str">
            <v>CCA.04.007.P30</v>
          </cell>
          <cell r="DQ917" t="str">
            <v>Profissional (P6-P1)</v>
          </cell>
        </row>
        <row r="918">
          <cell r="DP918" t="str">
            <v>CCA.04.007.P40</v>
          </cell>
          <cell r="DQ918" t="str">
            <v>Profissional (P6-P1)</v>
          </cell>
        </row>
        <row r="919">
          <cell r="DP919" t="str">
            <v>CCA.04.007.P50</v>
          </cell>
          <cell r="DQ919" t="str">
            <v>Profissional (P6-P1)</v>
          </cell>
        </row>
        <row r="920">
          <cell r="DP920" t="str">
            <v>CCA.04.008.E10</v>
          </cell>
          <cell r="DQ920" t="str">
            <v>Diretor de Função/ Sub-Função</v>
          </cell>
        </row>
        <row r="921">
          <cell r="DP921" t="str">
            <v>CCA.04.008.E20</v>
          </cell>
          <cell r="DQ921" t="str">
            <v>Diretor de Função/ Sub-Função</v>
          </cell>
        </row>
        <row r="922">
          <cell r="DP922" t="str">
            <v>CCA.04.008.E30</v>
          </cell>
          <cell r="DQ922" t="str">
            <v>Diretor de Função/ Sub-Função</v>
          </cell>
        </row>
        <row r="923">
          <cell r="DP923" t="str">
            <v>CCA.04.008.M20</v>
          </cell>
          <cell r="DQ923" t="str">
            <v>Supervisor/ Coordenador (M2-M1)</v>
          </cell>
        </row>
        <row r="924">
          <cell r="DP924" t="str">
            <v>CCA.04.008.M30</v>
          </cell>
          <cell r="DQ924" t="str">
            <v>Gerente (M3)</v>
          </cell>
        </row>
        <row r="925">
          <cell r="DP925" t="str">
            <v>CCA.04.008.M40</v>
          </cell>
          <cell r="DQ925" t="str">
            <v>Gerente Sênior (M5-M4)</v>
          </cell>
        </row>
        <row r="926">
          <cell r="DP926" t="str">
            <v>CCA.04.008.M50</v>
          </cell>
          <cell r="DQ926" t="str">
            <v>Gerente Sênior (M5-M4)</v>
          </cell>
        </row>
        <row r="927">
          <cell r="DP927" t="str">
            <v>CCA.04.008.P10</v>
          </cell>
          <cell r="DQ927" t="str">
            <v>Profissional (P6-P1)</v>
          </cell>
        </row>
        <row r="928">
          <cell r="DP928" t="str">
            <v>CCA.04.008.P20</v>
          </cell>
          <cell r="DQ928" t="str">
            <v>Profissional (P6-P1)</v>
          </cell>
        </row>
        <row r="929">
          <cell r="DP929" t="str">
            <v>CCA.04.008.P30</v>
          </cell>
          <cell r="DQ929" t="str">
            <v>Profissional (P6-P1)</v>
          </cell>
        </row>
        <row r="930">
          <cell r="DP930" t="str">
            <v>CCA.04.008.P40</v>
          </cell>
          <cell r="DQ930" t="str">
            <v>Profissional (P6-P1)</v>
          </cell>
        </row>
        <row r="931">
          <cell r="DP931" t="str">
            <v>CCA.04.008.P50</v>
          </cell>
          <cell r="DQ931" t="str">
            <v>Profissional (P6-P1)</v>
          </cell>
        </row>
        <row r="932">
          <cell r="DP932" t="str">
            <v>CCA.04.009.M20</v>
          </cell>
          <cell r="DQ932" t="str">
            <v>Supervisor/ Coordenador (M2-M1)</v>
          </cell>
        </row>
        <row r="933">
          <cell r="DP933" t="str">
            <v>CCA.04.009.M30</v>
          </cell>
          <cell r="DQ933" t="str">
            <v>Gerente (M3)</v>
          </cell>
        </row>
        <row r="934">
          <cell r="DP934" t="str">
            <v>CCA.04.009.M40</v>
          </cell>
          <cell r="DQ934" t="str">
            <v>Gerente Sênior (M5-M4)</v>
          </cell>
        </row>
        <row r="935">
          <cell r="DP935" t="str">
            <v>CCA.04.009.P10</v>
          </cell>
          <cell r="DQ935" t="str">
            <v>Profissional (P6-P1)</v>
          </cell>
        </row>
        <row r="936">
          <cell r="DP936" t="str">
            <v>CCA.04.009.P20</v>
          </cell>
          <cell r="DQ936" t="str">
            <v>Profissional (P6-P1)</v>
          </cell>
        </row>
        <row r="937">
          <cell r="DP937" t="str">
            <v>CCA.04.009.P30</v>
          </cell>
          <cell r="DQ937" t="str">
            <v>Profissional (P6-P1)</v>
          </cell>
        </row>
        <row r="938">
          <cell r="DP938" t="str">
            <v>CCA.04.009.P40</v>
          </cell>
          <cell r="DQ938" t="str">
            <v>Profissional (P6-P1)</v>
          </cell>
        </row>
        <row r="939">
          <cell r="DP939" t="str">
            <v>CCA.04.009.P50</v>
          </cell>
          <cell r="DQ939" t="str">
            <v>Profissional (P6-P1)</v>
          </cell>
        </row>
        <row r="940">
          <cell r="DP940" t="str">
            <v>CCA.04.010.M20</v>
          </cell>
          <cell r="DQ940" t="str">
            <v>Supervisor/ Coordenador (M2-M1)</v>
          </cell>
        </row>
        <row r="941">
          <cell r="DP941" t="str">
            <v>CCA.04.010.M30</v>
          </cell>
          <cell r="DQ941" t="str">
            <v>Gerente (M3)</v>
          </cell>
        </row>
        <row r="942">
          <cell r="DP942" t="str">
            <v>CCA.04.010.M40</v>
          </cell>
          <cell r="DQ942" t="str">
            <v>Gerente Sênior (M5-M4)</v>
          </cell>
        </row>
        <row r="943">
          <cell r="DP943" t="str">
            <v>CCA.04.010.P10</v>
          </cell>
          <cell r="DQ943" t="str">
            <v>Profissional (P6-P1)</v>
          </cell>
        </row>
        <row r="944">
          <cell r="DP944" t="str">
            <v>CCA.04.010.P20</v>
          </cell>
          <cell r="DQ944" t="str">
            <v>Profissional (P6-P1)</v>
          </cell>
        </row>
        <row r="945">
          <cell r="DP945" t="str">
            <v>CCA.04.010.P30</v>
          </cell>
          <cell r="DQ945" t="str">
            <v>Profissional (P6-P1)</v>
          </cell>
        </row>
        <row r="946">
          <cell r="DP946" t="str">
            <v>CCA.04.010.P40</v>
          </cell>
          <cell r="DQ946" t="str">
            <v>Profissional (P6-P1)</v>
          </cell>
        </row>
        <row r="947">
          <cell r="DP947" t="str">
            <v>CCA.04.010.P50</v>
          </cell>
          <cell r="DQ947" t="str">
            <v>Profissional (P6-P1)</v>
          </cell>
        </row>
        <row r="948">
          <cell r="DP948" t="str">
            <v>CCA.04.999.M20</v>
          </cell>
          <cell r="DQ948" t="str">
            <v>Supervisor/ Coordenador (M2-M1)</v>
          </cell>
        </row>
        <row r="949">
          <cell r="DP949" t="str">
            <v>CCA.04.999.M30</v>
          </cell>
          <cell r="DQ949" t="str">
            <v>Gerente (M3)</v>
          </cell>
        </row>
        <row r="950">
          <cell r="DP950" t="str">
            <v>CCA.04.999.M40</v>
          </cell>
          <cell r="DQ950" t="str">
            <v>Gerente Sênior (M5-M4)</v>
          </cell>
        </row>
        <row r="951">
          <cell r="DP951" t="str">
            <v>CCA.04.999.M50</v>
          </cell>
          <cell r="DQ951" t="str">
            <v>Gerente Sênior (M5-M4)</v>
          </cell>
        </row>
        <row r="952">
          <cell r="DP952" t="str">
            <v>CCA.04.999.P10</v>
          </cell>
          <cell r="DQ952" t="str">
            <v>Profissional (P6-P1)</v>
          </cell>
        </row>
        <row r="953">
          <cell r="DP953" t="str">
            <v>CCA.04.999.P20</v>
          </cell>
          <cell r="DQ953" t="str">
            <v>Profissional (P6-P1)</v>
          </cell>
        </row>
        <row r="954">
          <cell r="DP954" t="str">
            <v>CCA.04.999.P30</v>
          </cell>
          <cell r="DQ954" t="str">
            <v>Profissional (P6-P1)</v>
          </cell>
        </row>
        <row r="955">
          <cell r="DP955" t="str">
            <v>CCA.04.999.P40</v>
          </cell>
          <cell r="DQ955" t="str">
            <v>Profissional (P6-P1)</v>
          </cell>
        </row>
        <row r="956">
          <cell r="DP956" t="str">
            <v>CCA.04.999.P50</v>
          </cell>
          <cell r="DQ956" t="str">
            <v>Profissional (P6-P1)</v>
          </cell>
        </row>
        <row r="957">
          <cell r="DP957" t="str">
            <v>CCA.05.001.E10</v>
          </cell>
          <cell r="DQ957" t="str">
            <v>Diretor de Função/ Sub-Função</v>
          </cell>
        </row>
        <row r="958">
          <cell r="DP958" t="str">
            <v>CCA.05.001.E20</v>
          </cell>
          <cell r="DQ958" t="str">
            <v>Diretor de Função/ Sub-Função</v>
          </cell>
        </row>
        <row r="959">
          <cell r="DP959" t="str">
            <v>CCA.05.001.E30</v>
          </cell>
          <cell r="DQ959" t="str">
            <v>Diretor de Função/ Sub-Função</v>
          </cell>
        </row>
        <row r="960">
          <cell r="DP960" t="str">
            <v>CCA.05.001.M20</v>
          </cell>
          <cell r="DQ960" t="str">
            <v>Supervisor/ Coordenador (M2-M1)</v>
          </cell>
        </row>
        <row r="961">
          <cell r="DP961" t="str">
            <v>CCA.05.001.M30</v>
          </cell>
          <cell r="DQ961" t="str">
            <v>Gerente (M3)</v>
          </cell>
        </row>
        <row r="962">
          <cell r="DP962" t="str">
            <v>CCA.05.001.M40</v>
          </cell>
          <cell r="DQ962" t="str">
            <v>Gerente Sênior (M5-M4)</v>
          </cell>
        </row>
        <row r="963">
          <cell r="DP963" t="str">
            <v>CCA.05.001.M50</v>
          </cell>
          <cell r="DQ963" t="str">
            <v>Gerente Sênior (M5-M4)</v>
          </cell>
        </row>
        <row r="964">
          <cell r="DP964" t="str">
            <v>CCA.05.001.P10</v>
          </cell>
          <cell r="DQ964" t="str">
            <v>Profissional (P6-P1)</v>
          </cell>
        </row>
        <row r="965">
          <cell r="DP965" t="str">
            <v>CCA.05.001.P20</v>
          </cell>
          <cell r="DQ965" t="str">
            <v>Profissional (P6-P1)</v>
          </cell>
        </row>
        <row r="966">
          <cell r="DP966" t="str">
            <v>CCA.05.001.P30</v>
          </cell>
          <cell r="DQ966" t="str">
            <v>Profissional (P6-P1)</v>
          </cell>
        </row>
        <row r="967">
          <cell r="DP967" t="str">
            <v>CCA.05.001.P40</v>
          </cell>
          <cell r="DQ967" t="str">
            <v>Profissional (P6-P1)</v>
          </cell>
        </row>
        <row r="968">
          <cell r="DP968" t="str">
            <v>CCA.05.001.P50</v>
          </cell>
          <cell r="DQ968" t="str">
            <v>Profissional (P6-P1)</v>
          </cell>
        </row>
        <row r="969">
          <cell r="DP969" t="str">
            <v>CCB.01.001.E12</v>
          </cell>
          <cell r="DQ969" t="str">
            <v>Diretor de Função/ Sub-Função</v>
          </cell>
        </row>
        <row r="970">
          <cell r="DP970" t="str">
            <v>CCB.01.001.E13</v>
          </cell>
          <cell r="DQ970" t="str">
            <v>Diretor de Função/ Sub-Função</v>
          </cell>
        </row>
        <row r="971">
          <cell r="DP971" t="str">
            <v>CCB.01.001.E14</v>
          </cell>
          <cell r="DQ971" t="str">
            <v>Diretor de Função/ Sub-Função</v>
          </cell>
        </row>
        <row r="972">
          <cell r="DP972" t="str">
            <v>CCB.01.001.E21</v>
          </cell>
          <cell r="DQ972" t="str">
            <v>Diretor de Função/ Sub-Função</v>
          </cell>
        </row>
        <row r="973">
          <cell r="DP973" t="str">
            <v>CCB.01.001.E22</v>
          </cell>
          <cell r="DQ973" t="str">
            <v>Diretor de Função/ Sub-Função</v>
          </cell>
        </row>
        <row r="974">
          <cell r="DP974" t="str">
            <v>CCB.01.001.E23</v>
          </cell>
          <cell r="DQ974" t="str">
            <v>Diretor de Função/ Sub-Função</v>
          </cell>
        </row>
        <row r="975">
          <cell r="DP975" t="str">
            <v>CCB.01.001.E24</v>
          </cell>
          <cell r="DQ975" t="str">
            <v>Diretor de Função/ Sub-Função</v>
          </cell>
        </row>
        <row r="976">
          <cell r="DP976" t="str">
            <v>CCB.01.001.E31</v>
          </cell>
          <cell r="DQ976" t="str">
            <v>Diretor de Função/ Sub-Função</v>
          </cell>
        </row>
        <row r="977">
          <cell r="DP977" t="str">
            <v>CCB.01.001.E32</v>
          </cell>
          <cell r="DQ977" t="str">
            <v>Diretor de Função/ Sub-Função</v>
          </cell>
        </row>
        <row r="978">
          <cell r="DP978" t="str">
            <v>CCB.01.001.E33</v>
          </cell>
          <cell r="DQ978" t="str">
            <v>Diretor de Função/ Sub-Função</v>
          </cell>
        </row>
        <row r="979">
          <cell r="DP979" t="str">
            <v>CCB.01.001.E34</v>
          </cell>
          <cell r="DQ979" t="str">
            <v>Diretor de Função/ Sub-Função</v>
          </cell>
        </row>
        <row r="980">
          <cell r="DP980" t="str">
            <v>CCB.01.001.E41</v>
          </cell>
          <cell r="DQ980" t="str">
            <v>Diretor de Função/ Sub-Função</v>
          </cell>
        </row>
        <row r="981">
          <cell r="DP981" t="str">
            <v>CCB.01.002.E12</v>
          </cell>
          <cell r="DQ981" t="str">
            <v>Diretor de Função/ Sub-Função</v>
          </cell>
        </row>
        <row r="982">
          <cell r="DP982" t="str">
            <v>CCB.01.002.E13</v>
          </cell>
          <cell r="DQ982" t="str">
            <v>Diretor de Função/ Sub-Função</v>
          </cell>
        </row>
        <row r="983">
          <cell r="DP983" t="str">
            <v>CCB.01.002.E14</v>
          </cell>
          <cell r="DQ983" t="str">
            <v>Diretor de Função/ Sub-Função</v>
          </cell>
        </row>
        <row r="984">
          <cell r="DP984" t="str">
            <v>CCB.01.002.E21</v>
          </cell>
          <cell r="DQ984" t="str">
            <v>Diretor de Função/ Sub-Função</v>
          </cell>
        </row>
        <row r="985">
          <cell r="DP985" t="str">
            <v>CCB.01.002.E22</v>
          </cell>
          <cell r="DQ985" t="str">
            <v>Diretor de Função/ Sub-Função</v>
          </cell>
        </row>
        <row r="986">
          <cell r="DP986" t="str">
            <v>CCB.01.002.E23</v>
          </cell>
          <cell r="DQ986" t="str">
            <v>Diretor de Função/ Sub-Função</v>
          </cell>
        </row>
        <row r="987">
          <cell r="DP987" t="str">
            <v>CCB.01.002.E24</v>
          </cell>
          <cell r="DQ987" t="str">
            <v>Diretor de Função/ Sub-Função</v>
          </cell>
        </row>
        <row r="988">
          <cell r="DP988" t="str">
            <v>CCB.01.002.E31</v>
          </cell>
          <cell r="DQ988" t="str">
            <v>Diretor de Função/ Sub-Função</v>
          </cell>
        </row>
        <row r="989">
          <cell r="DP989" t="str">
            <v>CCB.01.002.E32</v>
          </cell>
          <cell r="DQ989" t="str">
            <v>Diretor de Função/ Sub-Função</v>
          </cell>
        </row>
        <row r="990">
          <cell r="DP990" t="str">
            <v>CCB.01.002.E33</v>
          </cell>
          <cell r="DQ990" t="str">
            <v>Diretor de Função/ Sub-Função</v>
          </cell>
        </row>
        <row r="991">
          <cell r="DP991" t="str">
            <v>CCB.01.002.E34</v>
          </cell>
          <cell r="DQ991" t="str">
            <v>Diretor de Função/ Sub-Função</v>
          </cell>
        </row>
        <row r="992">
          <cell r="DP992" t="str">
            <v>CCB.01.002.E41</v>
          </cell>
          <cell r="DQ992" t="str">
            <v>Diretor de Função/ Sub-Função</v>
          </cell>
        </row>
        <row r="993">
          <cell r="DP993" t="str">
            <v>CCB.01.003.E12</v>
          </cell>
          <cell r="DQ993" t="str">
            <v>Diretor de Função/ Sub-Função</v>
          </cell>
        </row>
        <row r="994">
          <cell r="DP994" t="str">
            <v>CCB.01.003.E13</v>
          </cell>
          <cell r="DQ994" t="str">
            <v>Diretor de Função/ Sub-Função</v>
          </cell>
        </row>
        <row r="995">
          <cell r="DP995" t="str">
            <v>CCB.01.003.E14</v>
          </cell>
          <cell r="DQ995" t="str">
            <v>Diretor de Função/ Sub-Função</v>
          </cell>
        </row>
        <row r="996">
          <cell r="DP996" t="str">
            <v>CCB.01.003.E21</v>
          </cell>
          <cell r="DQ996" t="str">
            <v>Diretor de Função/ Sub-Função</v>
          </cell>
        </row>
        <row r="997">
          <cell r="DP997" t="str">
            <v>CCB.01.003.E22</v>
          </cell>
          <cell r="DQ997" t="str">
            <v>Diretor de Função/ Sub-Função</v>
          </cell>
        </row>
        <row r="998">
          <cell r="DP998" t="str">
            <v>CCB.01.003.E23</v>
          </cell>
          <cell r="DQ998" t="str">
            <v>Diretor de Função/ Sub-Função</v>
          </cell>
        </row>
        <row r="999">
          <cell r="DP999" t="str">
            <v>CCB.01.003.E24</v>
          </cell>
          <cell r="DQ999" t="str">
            <v>Diretor de Função/ Sub-Função</v>
          </cell>
        </row>
        <row r="1000">
          <cell r="DP1000" t="str">
            <v>CCB.01.003.E31</v>
          </cell>
          <cell r="DQ1000" t="str">
            <v>Diretor de Função/ Sub-Função</v>
          </cell>
        </row>
        <row r="1001">
          <cell r="DP1001" t="str">
            <v>CCB.01.003.E32</v>
          </cell>
          <cell r="DQ1001" t="str">
            <v>Diretor de Função/ Sub-Função</v>
          </cell>
        </row>
        <row r="1002">
          <cell r="DP1002" t="str">
            <v>CCB.01.003.E33</v>
          </cell>
          <cell r="DQ1002" t="str">
            <v>Diretor de Função/ Sub-Função</v>
          </cell>
        </row>
        <row r="1003">
          <cell r="DP1003" t="str">
            <v>CCB.01.003.E34</v>
          </cell>
          <cell r="DQ1003" t="str">
            <v>Diretor de Função/ Sub-Função</v>
          </cell>
        </row>
        <row r="1004">
          <cell r="DP1004" t="str">
            <v>CCB.01.003.E41</v>
          </cell>
          <cell r="DQ1004" t="str">
            <v>Diretor de Função/ Sub-Função</v>
          </cell>
        </row>
        <row r="1005">
          <cell r="DP1005" t="str">
            <v>CCB.01.004.E12</v>
          </cell>
          <cell r="DQ1005" t="str">
            <v>Diretor de Função/ Sub-Função</v>
          </cell>
        </row>
        <row r="1006">
          <cell r="DP1006" t="str">
            <v>CCB.01.004.E13</v>
          </cell>
          <cell r="DQ1006" t="str">
            <v>Diretor de Função/ Sub-Função</v>
          </cell>
        </row>
        <row r="1007">
          <cell r="DP1007" t="str">
            <v>CCB.01.004.E14</v>
          </cell>
          <cell r="DQ1007" t="str">
            <v>Diretor de Função/ Sub-Função</v>
          </cell>
        </row>
        <row r="1008">
          <cell r="DP1008" t="str">
            <v>CCB.01.004.E21</v>
          </cell>
          <cell r="DQ1008" t="str">
            <v>Diretor de Função/ Sub-Função</v>
          </cell>
        </row>
        <row r="1009">
          <cell r="DP1009" t="str">
            <v>CCB.01.004.E22</v>
          </cell>
          <cell r="DQ1009" t="str">
            <v>Diretor de Função/ Sub-Função</v>
          </cell>
        </row>
        <row r="1010">
          <cell r="DP1010" t="str">
            <v>CCB.01.004.E23</v>
          </cell>
          <cell r="DQ1010" t="str">
            <v>Diretor de Função/ Sub-Função</v>
          </cell>
        </row>
        <row r="1011">
          <cell r="DP1011" t="str">
            <v>CCB.01.004.E24</v>
          </cell>
          <cell r="DQ1011" t="str">
            <v>Diretor de Função/ Sub-Função</v>
          </cell>
        </row>
        <row r="1012">
          <cell r="DP1012" t="str">
            <v>CCB.01.004.E31</v>
          </cell>
          <cell r="DQ1012" t="str">
            <v>Diretor de Função/ Sub-Função</v>
          </cell>
        </row>
        <row r="1013">
          <cell r="DP1013" t="str">
            <v>CCB.01.004.E32</v>
          </cell>
          <cell r="DQ1013" t="str">
            <v>Diretor de Função/ Sub-Função</v>
          </cell>
        </row>
        <row r="1014">
          <cell r="DP1014" t="str">
            <v>CCB.01.004.E33</v>
          </cell>
          <cell r="DQ1014" t="str">
            <v>Diretor de Função/ Sub-Função</v>
          </cell>
        </row>
        <row r="1015">
          <cell r="DP1015" t="str">
            <v>CCB.01.004.E34</v>
          </cell>
          <cell r="DQ1015" t="str">
            <v>Diretor de Função/ Sub-Função</v>
          </cell>
        </row>
        <row r="1016">
          <cell r="DP1016" t="str">
            <v>CCB.01.004.E41</v>
          </cell>
          <cell r="DQ1016" t="str">
            <v>Diretor de Função/ Sub-Função</v>
          </cell>
        </row>
        <row r="1017">
          <cell r="DP1017" t="str">
            <v>CCB.01.005.E12</v>
          </cell>
          <cell r="DQ1017" t="str">
            <v>Diretor de Função/ Sub-Função</v>
          </cell>
        </row>
        <row r="1018">
          <cell r="DP1018" t="str">
            <v>CCB.01.005.E13</v>
          </cell>
          <cell r="DQ1018" t="str">
            <v>Diretor de Função/ Sub-Função</v>
          </cell>
        </row>
        <row r="1019">
          <cell r="DP1019" t="str">
            <v>CCB.01.005.E14</v>
          </cell>
          <cell r="DQ1019" t="str">
            <v>Diretor de Função/ Sub-Função</v>
          </cell>
        </row>
        <row r="1020">
          <cell r="DP1020" t="str">
            <v>CCB.01.005.E21</v>
          </cell>
          <cell r="DQ1020" t="str">
            <v>Diretor de Função/ Sub-Função</v>
          </cell>
        </row>
        <row r="1021">
          <cell r="DP1021" t="str">
            <v>CCB.01.005.E22</v>
          </cell>
          <cell r="DQ1021" t="str">
            <v>Diretor de Função/ Sub-Função</v>
          </cell>
        </row>
        <row r="1022">
          <cell r="DP1022" t="str">
            <v>CCB.01.005.E23</v>
          </cell>
          <cell r="DQ1022" t="str">
            <v>Diretor de Função/ Sub-Função</v>
          </cell>
        </row>
        <row r="1023">
          <cell r="DP1023" t="str">
            <v>CCB.01.005.E24</v>
          </cell>
          <cell r="DQ1023" t="str">
            <v>Diretor de Função/ Sub-Função</v>
          </cell>
        </row>
        <row r="1024">
          <cell r="DP1024" t="str">
            <v>CCB.01.005.E31</v>
          </cell>
          <cell r="DQ1024" t="str">
            <v>Diretor de Função/ Sub-Função</v>
          </cell>
        </row>
        <row r="1025">
          <cell r="DP1025" t="str">
            <v>CCB.01.005.E32</v>
          </cell>
          <cell r="DQ1025" t="str">
            <v>Diretor de Função/ Sub-Função</v>
          </cell>
        </row>
        <row r="1026">
          <cell r="DP1026" t="str">
            <v>CCB.01.005.E33</v>
          </cell>
          <cell r="DQ1026" t="str">
            <v>Diretor de Função/ Sub-Função</v>
          </cell>
        </row>
        <row r="1027">
          <cell r="DP1027" t="str">
            <v>CCB.01.005.E34</v>
          </cell>
          <cell r="DQ1027" t="str">
            <v>Diretor de Função/ Sub-Função</v>
          </cell>
        </row>
        <row r="1028">
          <cell r="DP1028" t="str">
            <v>CCB.01.005.E41</v>
          </cell>
          <cell r="DQ1028" t="str">
            <v>Diretor de Função/ Sub-Função</v>
          </cell>
        </row>
        <row r="1029">
          <cell r="DP1029" t="str">
            <v>CCB.01.006.E12</v>
          </cell>
          <cell r="DQ1029" t="str">
            <v>Diretor de Função/ Sub-Função</v>
          </cell>
        </row>
        <row r="1030">
          <cell r="DP1030" t="str">
            <v>CCB.01.006.E13</v>
          </cell>
          <cell r="DQ1030" t="str">
            <v>Diretor de Função/ Sub-Função</v>
          </cell>
        </row>
        <row r="1031">
          <cell r="DP1031" t="str">
            <v>CCB.01.006.E14</v>
          </cell>
          <cell r="DQ1031" t="str">
            <v>Diretor de Função/ Sub-Função</v>
          </cell>
        </row>
        <row r="1032">
          <cell r="DP1032" t="str">
            <v>CCB.01.006.E21</v>
          </cell>
          <cell r="DQ1032" t="str">
            <v>Diretor de Função/ Sub-Função</v>
          </cell>
        </row>
        <row r="1033">
          <cell r="DP1033" t="str">
            <v>CCB.01.006.E22</v>
          </cell>
          <cell r="DQ1033" t="str">
            <v>Diretor de Função/ Sub-Função</v>
          </cell>
        </row>
        <row r="1034">
          <cell r="DP1034" t="str">
            <v>CCB.01.006.E23</v>
          </cell>
          <cell r="DQ1034" t="str">
            <v>Diretor de Função/ Sub-Função</v>
          </cell>
        </row>
        <row r="1035">
          <cell r="DP1035" t="str">
            <v>CCB.01.006.E24</v>
          </cell>
          <cell r="DQ1035" t="str">
            <v>Diretor de Função/ Sub-Função</v>
          </cell>
        </row>
        <row r="1036">
          <cell r="DP1036" t="str">
            <v>CCB.01.006.E31</v>
          </cell>
          <cell r="DQ1036" t="str">
            <v>Diretor de Função/ Sub-Função</v>
          </cell>
        </row>
        <row r="1037">
          <cell r="DP1037" t="str">
            <v>CCB.01.006.E32</v>
          </cell>
          <cell r="DQ1037" t="str">
            <v>Diretor de Função/ Sub-Função</v>
          </cell>
        </row>
        <row r="1038">
          <cell r="DP1038" t="str">
            <v>CCB.01.006.E33</v>
          </cell>
          <cell r="DQ1038" t="str">
            <v>Diretor de Função/ Sub-Função</v>
          </cell>
        </row>
        <row r="1039">
          <cell r="DP1039" t="str">
            <v>CCB.01.006.E34</v>
          </cell>
          <cell r="DQ1039" t="str">
            <v>Diretor de Função/ Sub-Função</v>
          </cell>
        </row>
        <row r="1040">
          <cell r="DP1040" t="str">
            <v>CCB.01.006.E41</v>
          </cell>
          <cell r="DQ1040" t="str">
            <v>Diretor de Função/ Sub-Função</v>
          </cell>
        </row>
        <row r="1041">
          <cell r="DP1041" t="str">
            <v>CCB.01.007.E12</v>
          </cell>
          <cell r="DQ1041" t="str">
            <v>Diretor de Função/ Sub-Função</v>
          </cell>
        </row>
        <row r="1042">
          <cell r="DP1042" t="str">
            <v>CCB.01.007.E13</v>
          </cell>
          <cell r="DQ1042" t="str">
            <v>Diretor de Função/ Sub-Função</v>
          </cell>
        </row>
        <row r="1043">
          <cell r="DP1043" t="str">
            <v>CCB.01.007.E14</v>
          </cell>
          <cell r="DQ1043" t="str">
            <v>Diretor de Função/ Sub-Função</v>
          </cell>
        </row>
        <row r="1044">
          <cell r="DP1044" t="str">
            <v>CCB.01.007.E21</v>
          </cell>
          <cell r="DQ1044" t="str">
            <v>Diretor de Função/ Sub-Função</v>
          </cell>
        </row>
        <row r="1045">
          <cell r="DP1045" t="str">
            <v>CCB.01.007.E22</v>
          </cell>
          <cell r="DQ1045" t="str">
            <v>Diretor de Função/ Sub-Função</v>
          </cell>
        </row>
        <row r="1046">
          <cell r="DP1046" t="str">
            <v>CCB.01.007.E23</v>
          </cell>
          <cell r="DQ1046" t="str">
            <v>Diretor de Função/ Sub-Função</v>
          </cell>
        </row>
        <row r="1047">
          <cell r="DP1047" t="str">
            <v>CCB.01.007.E24</v>
          </cell>
          <cell r="DQ1047" t="str">
            <v>Diretor de Função/ Sub-Função</v>
          </cell>
        </row>
        <row r="1048">
          <cell r="DP1048" t="str">
            <v>CCB.01.007.E31</v>
          </cell>
          <cell r="DQ1048" t="str">
            <v>Diretor de Função/ Sub-Função</v>
          </cell>
        </row>
        <row r="1049">
          <cell r="DP1049" t="str">
            <v>CCB.01.007.E32</v>
          </cell>
          <cell r="DQ1049" t="str">
            <v>Diretor de Função/ Sub-Função</v>
          </cell>
        </row>
        <row r="1050">
          <cell r="DP1050" t="str">
            <v>CCB.01.007.E33</v>
          </cell>
          <cell r="DQ1050" t="str">
            <v>Diretor de Função/ Sub-Função</v>
          </cell>
        </row>
        <row r="1051">
          <cell r="DP1051" t="str">
            <v>CCB.01.007.E34</v>
          </cell>
          <cell r="DQ1051" t="str">
            <v>Diretor de Função/ Sub-Função</v>
          </cell>
        </row>
        <row r="1052">
          <cell r="DP1052" t="str">
            <v>CCB.01.007.E41</v>
          </cell>
          <cell r="DQ1052" t="str">
            <v>Diretor de Função/ Sub-Função</v>
          </cell>
        </row>
        <row r="1053">
          <cell r="DP1053" t="str">
            <v>CCB.02.001.E10</v>
          </cell>
          <cell r="DQ1053" t="str">
            <v>Diretor de Função/ Sub-Função</v>
          </cell>
        </row>
        <row r="1054">
          <cell r="DP1054" t="str">
            <v>CCB.02.001.E20</v>
          </cell>
          <cell r="DQ1054" t="str">
            <v>Diretor de Função/ Sub-Função</v>
          </cell>
        </row>
        <row r="1055">
          <cell r="DP1055" t="str">
            <v>CCB.02.001.E30</v>
          </cell>
          <cell r="DQ1055" t="str">
            <v>Diretor de Função/ Sub-Função</v>
          </cell>
        </row>
        <row r="1056">
          <cell r="DP1056" t="str">
            <v>CCB.02.001.M40</v>
          </cell>
          <cell r="DQ1056" t="str">
            <v>Gerente Sênior (M5-M4)</v>
          </cell>
        </row>
        <row r="1057">
          <cell r="DP1057" t="str">
            <v>CCB.02.001.M50</v>
          </cell>
          <cell r="DQ1057" t="str">
            <v>Gerente Sênior (M5-M4)</v>
          </cell>
        </row>
        <row r="1058">
          <cell r="DP1058" t="str">
            <v>CCB.02.002.M30</v>
          </cell>
          <cell r="DQ1058" t="str">
            <v>Gerente (M3)</v>
          </cell>
        </row>
        <row r="1059">
          <cell r="DP1059" t="str">
            <v>CCB.02.003.M10</v>
          </cell>
          <cell r="DQ1059" t="str">
            <v>Supervisor/ Coordenador (M2-M1)</v>
          </cell>
        </row>
        <row r="1060">
          <cell r="DP1060" t="str">
            <v>CCB.02.003.M20</v>
          </cell>
          <cell r="DQ1060" t="str">
            <v>Supervisor/ Coordenador (M2-M1)</v>
          </cell>
        </row>
        <row r="1061">
          <cell r="DP1061" t="str">
            <v>CCB.02.003.M30</v>
          </cell>
          <cell r="DQ1061" t="str">
            <v>Gerente (M3)</v>
          </cell>
        </row>
        <row r="1062">
          <cell r="DP1062" t="str">
            <v>CCB.02.004.M10</v>
          </cell>
          <cell r="DQ1062" t="str">
            <v>Supervisor/ Coordenador (M2-M1)</v>
          </cell>
        </row>
        <row r="1063">
          <cell r="DP1063" t="str">
            <v>CCB.02.004.M20</v>
          </cell>
          <cell r="DQ1063" t="str">
            <v>Supervisor/ Coordenador (M2-M1)</v>
          </cell>
        </row>
        <row r="1064">
          <cell r="DP1064" t="str">
            <v>CCB.02.005.P30</v>
          </cell>
          <cell r="DQ1064" t="str">
            <v>Profissional (P6-P1)</v>
          </cell>
        </row>
        <row r="1065">
          <cell r="DP1065" t="str">
            <v>CCB.02.006.M30</v>
          </cell>
          <cell r="DQ1065" t="str">
            <v>Gerente (M3)</v>
          </cell>
        </row>
        <row r="1066">
          <cell r="DP1066" t="str">
            <v>CCB.02.006.M40</v>
          </cell>
          <cell r="DQ1066" t="str">
            <v>Gerente Sênior (M5-M4)</v>
          </cell>
        </row>
        <row r="1067">
          <cell r="DP1067" t="str">
            <v>CCB.02.006.M50</v>
          </cell>
          <cell r="DQ1067" t="str">
            <v>Gerente Sênior (M5-M4)</v>
          </cell>
        </row>
        <row r="1068">
          <cell r="DP1068" t="str">
            <v>CCB.02.026.S20</v>
          </cell>
          <cell r="DQ1068" t="str">
            <v>Técnico/ Operacional (S4-S1)</v>
          </cell>
        </row>
        <row r="1069">
          <cell r="DP1069" t="str">
            <v>CCB.02.026.S30</v>
          </cell>
          <cell r="DQ1069" t="str">
            <v>Técnico/ Operacional (S4-S1)</v>
          </cell>
        </row>
        <row r="1070">
          <cell r="DP1070" t="str">
            <v>CCB.02.027.M10</v>
          </cell>
          <cell r="DQ1070" t="str">
            <v>Supervisor/ Coordenador (M2-M1)</v>
          </cell>
        </row>
        <row r="1071">
          <cell r="DP1071" t="str">
            <v>CCB.02.027.M30</v>
          </cell>
          <cell r="DQ1071" t="str">
            <v>Gerente (M3)</v>
          </cell>
        </row>
        <row r="1072">
          <cell r="DP1072" t="str">
            <v>CCB.02.027.S10</v>
          </cell>
          <cell r="DQ1072" t="str">
            <v>Técnico/ Operacional (S4-S1)</v>
          </cell>
        </row>
        <row r="1073">
          <cell r="DP1073" t="str">
            <v>CCB.02.027.S20</v>
          </cell>
          <cell r="DQ1073" t="str">
            <v>Técnico/ Operacional (S4-S1)</v>
          </cell>
        </row>
        <row r="1074">
          <cell r="DP1074" t="str">
            <v>CCB.02.027.S30</v>
          </cell>
          <cell r="DQ1074" t="str">
            <v>Técnico/ Operacional (S4-S1)</v>
          </cell>
        </row>
        <row r="1075">
          <cell r="DP1075" t="str">
            <v>CCB.02.027.S40</v>
          </cell>
          <cell r="DQ1075" t="str">
            <v>Técnico/ Operacional (S4-S1)</v>
          </cell>
        </row>
        <row r="1076">
          <cell r="DP1076" t="str">
            <v>CCB.02.028.S10</v>
          </cell>
          <cell r="DQ1076" t="str">
            <v>Técnico/ Operacional (S4-S1)</v>
          </cell>
        </row>
        <row r="1077">
          <cell r="DP1077" t="str">
            <v>CCB.02.028.S20</v>
          </cell>
          <cell r="DQ1077" t="str">
            <v>Técnico/ Operacional (S4-S1)</v>
          </cell>
        </row>
        <row r="1078">
          <cell r="DP1078" t="str">
            <v>CCB.02.028.S30</v>
          </cell>
          <cell r="DQ1078" t="str">
            <v>Técnico/ Operacional (S4-S1)</v>
          </cell>
        </row>
        <row r="1079">
          <cell r="DP1079" t="str">
            <v>CCB.02.028.S40</v>
          </cell>
          <cell r="DQ1079" t="str">
            <v>Técnico/ Operacional (S4-S1)</v>
          </cell>
        </row>
        <row r="1080">
          <cell r="DP1080" t="str">
            <v>CCB.02.029.S10</v>
          </cell>
          <cell r="DQ1080" t="str">
            <v>Técnico/ Operacional (S4-S1)</v>
          </cell>
        </row>
        <row r="1081">
          <cell r="DP1081" t="str">
            <v>CCB.02.029.S20</v>
          </cell>
          <cell r="DQ1081" t="str">
            <v>Técnico/ Operacional (S4-S1)</v>
          </cell>
        </row>
        <row r="1082">
          <cell r="DP1082" t="str">
            <v>CCB.02.029.S30</v>
          </cell>
          <cell r="DQ1082" t="str">
            <v>Técnico/ Operacional (S4-S1)</v>
          </cell>
        </row>
        <row r="1083">
          <cell r="DP1083" t="str">
            <v>CCB.02.030.S10</v>
          </cell>
          <cell r="DQ1083" t="str">
            <v>Técnico/ Operacional (S4-S1)</v>
          </cell>
        </row>
        <row r="1084">
          <cell r="DP1084" t="str">
            <v>CCB.02.030.S20</v>
          </cell>
          <cell r="DQ1084" t="str">
            <v>Técnico/ Operacional (S4-S1)</v>
          </cell>
        </row>
        <row r="1085">
          <cell r="DP1085" t="str">
            <v>CCB.02.030.S30</v>
          </cell>
          <cell r="DQ1085" t="str">
            <v>Técnico/ Operacional (S4-S1)</v>
          </cell>
        </row>
        <row r="1086">
          <cell r="DP1086" t="str">
            <v>CCB.02.050.M20</v>
          </cell>
          <cell r="DQ1086" t="str">
            <v>Supervisor/ Coordenador (M2-M1)</v>
          </cell>
        </row>
        <row r="1087">
          <cell r="DP1087" t="str">
            <v>CCB.02.050.M30</v>
          </cell>
          <cell r="DQ1087" t="str">
            <v>Gerente (M3)</v>
          </cell>
        </row>
        <row r="1088">
          <cell r="DP1088" t="str">
            <v>CCB.02.050.M40</v>
          </cell>
          <cell r="DQ1088" t="str">
            <v>Gerente Sênior (M5-M4)</v>
          </cell>
        </row>
        <row r="1089">
          <cell r="DP1089" t="str">
            <v>CCB.02.050.P10</v>
          </cell>
          <cell r="DQ1089" t="str">
            <v>Profissional (P6-P1)</v>
          </cell>
        </row>
        <row r="1090">
          <cell r="DP1090" t="str">
            <v>CCB.02.050.P20</v>
          </cell>
          <cell r="DQ1090" t="str">
            <v>Profissional (P6-P1)</v>
          </cell>
        </row>
        <row r="1091">
          <cell r="DP1091" t="str">
            <v>CCB.02.050.P30</v>
          </cell>
          <cell r="DQ1091" t="str">
            <v>Profissional (P6-P1)</v>
          </cell>
        </row>
        <row r="1092">
          <cell r="DP1092" t="str">
            <v>CCB.02.050.P40</v>
          </cell>
          <cell r="DQ1092" t="str">
            <v>Profissional (P6-P1)</v>
          </cell>
        </row>
        <row r="1093">
          <cell r="DP1093" t="str">
            <v>CCB.02.050.P50</v>
          </cell>
          <cell r="DQ1093" t="str">
            <v>Profissional (P6-P1)</v>
          </cell>
        </row>
        <row r="1094">
          <cell r="DP1094" t="str">
            <v>CCB.02.999.M10</v>
          </cell>
          <cell r="DQ1094" t="str">
            <v>Supervisor/ Coordenador (M2-M1)</v>
          </cell>
        </row>
        <row r="1095">
          <cell r="DP1095" t="str">
            <v>CCB.02.999.M20</v>
          </cell>
          <cell r="DQ1095" t="str">
            <v>Supervisor/ Coordenador (M2-M1)</v>
          </cell>
        </row>
        <row r="1096">
          <cell r="DP1096" t="str">
            <v>CCB.02.999.M30</v>
          </cell>
          <cell r="DQ1096" t="str">
            <v>Gerente (M3)</v>
          </cell>
        </row>
        <row r="1097">
          <cell r="DP1097" t="str">
            <v>CCB.02.999.M40</v>
          </cell>
          <cell r="DQ1097" t="str">
            <v>Gerente Sênior (M5-M4)</v>
          </cell>
        </row>
        <row r="1098">
          <cell r="DP1098" t="str">
            <v>CCB.02.999.M50</v>
          </cell>
          <cell r="DQ1098" t="str">
            <v>Gerente Sênior (M5-M4)</v>
          </cell>
        </row>
        <row r="1099">
          <cell r="DP1099" t="str">
            <v>CCB.02.999.P10</v>
          </cell>
          <cell r="DQ1099" t="str">
            <v>Profissional (P6-P1)</v>
          </cell>
        </row>
        <row r="1100">
          <cell r="DP1100" t="str">
            <v>CCB.02.999.P20</v>
          </cell>
          <cell r="DQ1100" t="str">
            <v>Profissional (P6-P1)</v>
          </cell>
        </row>
        <row r="1101">
          <cell r="DP1101" t="str">
            <v>CCB.02.999.P30</v>
          </cell>
          <cell r="DQ1101" t="str">
            <v>Profissional (P6-P1)</v>
          </cell>
        </row>
        <row r="1102">
          <cell r="DP1102" t="str">
            <v>CCB.02.999.P40</v>
          </cell>
          <cell r="DQ1102" t="str">
            <v>Profissional (P6-P1)</v>
          </cell>
        </row>
        <row r="1103">
          <cell r="DP1103" t="str">
            <v>CCB.02.999.P50</v>
          </cell>
          <cell r="DQ1103" t="str">
            <v>Profissional (P6-P1)</v>
          </cell>
        </row>
        <row r="1104">
          <cell r="DP1104" t="str">
            <v>CCB.02.999.S10</v>
          </cell>
          <cell r="DQ1104" t="str">
            <v>Técnico/ Operacional (S4-S1)</v>
          </cell>
        </row>
        <row r="1105">
          <cell r="DP1105" t="str">
            <v>CCB.02.999.S20</v>
          </cell>
          <cell r="DQ1105" t="str">
            <v>Técnico/ Operacional (S4-S1)</v>
          </cell>
        </row>
        <row r="1106">
          <cell r="DP1106" t="str">
            <v>CCB.02.999.S30</v>
          </cell>
          <cell r="DQ1106" t="str">
            <v>Técnico/ Operacional (S4-S1)</v>
          </cell>
        </row>
        <row r="1107">
          <cell r="DP1107" t="str">
            <v>CCB.02.999.S40</v>
          </cell>
          <cell r="DQ1107" t="str">
            <v>Técnico/ Operacional (S4-S1)</v>
          </cell>
        </row>
        <row r="1108">
          <cell r="DP1108" t="str">
            <v>CCB.03.001.E12</v>
          </cell>
          <cell r="DQ1108" t="str">
            <v>Diretor de Função/ Sub-Função</v>
          </cell>
        </row>
        <row r="1109">
          <cell r="DP1109" t="str">
            <v>CCB.03.001.E13</v>
          </cell>
          <cell r="DQ1109" t="str">
            <v>Diretor de Função/ Sub-Função</v>
          </cell>
        </row>
        <row r="1110">
          <cell r="DP1110" t="str">
            <v>CCB.03.001.E14</v>
          </cell>
          <cell r="DQ1110" t="str">
            <v>Diretor de Função/ Sub-Função</v>
          </cell>
        </row>
        <row r="1111">
          <cell r="DP1111" t="str">
            <v>CCB.03.001.E21</v>
          </cell>
          <cell r="DQ1111" t="str">
            <v>Diretor de Função/ Sub-Função</v>
          </cell>
        </row>
        <row r="1112">
          <cell r="DP1112" t="str">
            <v>CCB.03.001.E22</v>
          </cell>
          <cell r="DQ1112" t="str">
            <v>Diretor de Função/ Sub-Função</v>
          </cell>
        </row>
        <row r="1113">
          <cell r="DP1113" t="str">
            <v>CCB.03.001.E23</v>
          </cell>
          <cell r="DQ1113" t="str">
            <v>Diretor de Função/ Sub-Função</v>
          </cell>
        </row>
        <row r="1114">
          <cell r="DP1114" t="str">
            <v>CCB.03.001.E24</v>
          </cell>
          <cell r="DQ1114" t="str">
            <v>Diretor de Função/ Sub-Função</v>
          </cell>
        </row>
        <row r="1115">
          <cell r="DP1115" t="str">
            <v>CCB.03.001.E31</v>
          </cell>
          <cell r="DQ1115" t="str">
            <v>Diretor de Função/ Sub-Função</v>
          </cell>
        </row>
        <row r="1116">
          <cell r="DP1116" t="str">
            <v>CCB.03.001.E32</v>
          </cell>
          <cell r="DQ1116" t="str">
            <v>Diretor de Função/ Sub-Função</v>
          </cell>
        </row>
        <row r="1117">
          <cell r="DP1117" t="str">
            <v>CCB.03.001.E33</v>
          </cell>
          <cell r="DQ1117" t="str">
            <v>Diretor de Função/ Sub-Função</v>
          </cell>
        </row>
        <row r="1118">
          <cell r="DP1118" t="str">
            <v>CCB.03.001.E34</v>
          </cell>
          <cell r="DQ1118" t="str">
            <v>Diretor de Função/ Sub-Função</v>
          </cell>
        </row>
        <row r="1119">
          <cell r="DP1119" t="str">
            <v>CCB.03.001.E41</v>
          </cell>
          <cell r="DQ1119" t="str">
            <v>Diretor de Função/ Sub-Função</v>
          </cell>
        </row>
        <row r="1120">
          <cell r="DP1120" t="str">
            <v>CCB.03.021.E12</v>
          </cell>
          <cell r="DQ1120" t="str">
            <v>Diretor de Função/ Sub-Função</v>
          </cell>
        </row>
        <row r="1121">
          <cell r="DP1121" t="str">
            <v>CCB.03.021.E13</v>
          </cell>
          <cell r="DQ1121" t="str">
            <v>Diretor de Função/ Sub-Função</v>
          </cell>
        </row>
        <row r="1122">
          <cell r="DP1122" t="str">
            <v>CCB.03.021.E14</v>
          </cell>
          <cell r="DQ1122" t="str">
            <v>Diretor de Função/ Sub-Função</v>
          </cell>
        </row>
        <row r="1123">
          <cell r="DP1123" t="str">
            <v>CCB.03.021.E21</v>
          </cell>
          <cell r="DQ1123" t="str">
            <v>Diretor de Função/ Sub-Função</v>
          </cell>
        </row>
        <row r="1124">
          <cell r="DP1124" t="str">
            <v>CCB.03.021.E22</v>
          </cell>
          <cell r="DQ1124" t="str">
            <v>Diretor de Função/ Sub-Função</v>
          </cell>
        </row>
        <row r="1125">
          <cell r="DP1125" t="str">
            <v>CCB.03.021.E23</v>
          </cell>
          <cell r="DQ1125" t="str">
            <v>Diretor de Função/ Sub-Função</v>
          </cell>
        </row>
        <row r="1126">
          <cell r="DP1126" t="str">
            <v>CCB.03.021.E24</v>
          </cell>
          <cell r="DQ1126" t="str">
            <v>Diretor de Função/ Sub-Função</v>
          </cell>
        </row>
        <row r="1127">
          <cell r="DP1127" t="str">
            <v>CCB.03.021.E31</v>
          </cell>
          <cell r="DQ1127" t="str">
            <v>Diretor de Função/ Sub-Função</v>
          </cell>
        </row>
        <row r="1128">
          <cell r="DP1128" t="str">
            <v>CCB.03.021.E32</v>
          </cell>
          <cell r="DQ1128" t="str">
            <v>Diretor de Função/ Sub-Função</v>
          </cell>
        </row>
        <row r="1129">
          <cell r="DP1129" t="str">
            <v>CCB.03.021.E33</v>
          </cell>
          <cell r="DQ1129" t="str">
            <v>Diretor de Função/ Sub-Função</v>
          </cell>
        </row>
        <row r="1130">
          <cell r="DP1130" t="str">
            <v>CCB.03.021.E34</v>
          </cell>
          <cell r="DQ1130" t="str">
            <v>Diretor de Função/ Sub-Função</v>
          </cell>
        </row>
        <row r="1131">
          <cell r="DP1131" t="str">
            <v>CCB.03.021.E41</v>
          </cell>
          <cell r="DQ1131" t="str">
            <v>Diretor de Função/ Sub-Função</v>
          </cell>
        </row>
        <row r="1132">
          <cell r="DP1132" t="str">
            <v>CCB.03.022.E10</v>
          </cell>
          <cell r="DQ1132" t="str">
            <v>Diretor de Função/ Sub-Função</v>
          </cell>
        </row>
        <row r="1133">
          <cell r="DP1133" t="str">
            <v>CCB.03.022.E20</v>
          </cell>
          <cell r="DQ1133" t="str">
            <v>Diretor de Função/ Sub-Função</v>
          </cell>
        </row>
        <row r="1134">
          <cell r="DP1134" t="str">
            <v>CCB.03.022.E30</v>
          </cell>
          <cell r="DQ1134" t="str">
            <v>Diretor de Função/ Sub-Função</v>
          </cell>
        </row>
        <row r="1135">
          <cell r="DP1135" t="str">
            <v>CCB.03.022.M20</v>
          </cell>
          <cell r="DQ1135" t="str">
            <v>Supervisor/ Coordenador (M2-M1)</v>
          </cell>
        </row>
        <row r="1136">
          <cell r="DP1136" t="str">
            <v>CCB.03.022.M30</v>
          </cell>
          <cell r="DQ1136" t="str">
            <v>Gerente (M3)</v>
          </cell>
        </row>
        <row r="1137">
          <cell r="DP1137" t="str">
            <v>CCB.03.022.M40</v>
          </cell>
          <cell r="DQ1137" t="str">
            <v>Gerente Sênior (M5-M4)</v>
          </cell>
        </row>
        <row r="1138">
          <cell r="DP1138" t="str">
            <v>CCB.03.022.M50</v>
          </cell>
          <cell r="DQ1138" t="str">
            <v>Gerente Sênior (M5-M4)</v>
          </cell>
        </row>
        <row r="1139">
          <cell r="DP1139" t="str">
            <v>CCB.03.022.P10</v>
          </cell>
          <cell r="DQ1139" t="str">
            <v>Profissional (P6-P1)</v>
          </cell>
        </row>
        <row r="1140">
          <cell r="DP1140" t="str">
            <v>CCB.03.022.P20</v>
          </cell>
          <cell r="DQ1140" t="str">
            <v>Profissional (P6-P1)</v>
          </cell>
        </row>
        <row r="1141">
          <cell r="DP1141" t="str">
            <v>CCB.03.022.P30</v>
          </cell>
          <cell r="DQ1141" t="str">
            <v>Profissional (P6-P1)</v>
          </cell>
        </row>
        <row r="1142">
          <cell r="DP1142" t="str">
            <v>CCB.03.022.P40</v>
          </cell>
          <cell r="DQ1142" t="str">
            <v>Profissional (P6-P1)</v>
          </cell>
        </row>
        <row r="1143">
          <cell r="DP1143" t="str">
            <v>CCB.03.022.P50</v>
          </cell>
          <cell r="DQ1143" t="str">
            <v>Profissional (P6-P1)</v>
          </cell>
        </row>
        <row r="1144">
          <cell r="DP1144" t="str">
            <v>CCB.03.023.E10</v>
          </cell>
          <cell r="DQ1144" t="str">
            <v>Diretor de Função/ Sub-Função</v>
          </cell>
        </row>
        <row r="1145">
          <cell r="DP1145" t="str">
            <v>CCB.03.023.E20</v>
          </cell>
          <cell r="DQ1145" t="str">
            <v>Diretor de Função/ Sub-Função</v>
          </cell>
        </row>
        <row r="1146">
          <cell r="DP1146" t="str">
            <v>CCB.03.023.E30</v>
          </cell>
          <cell r="DQ1146" t="str">
            <v>Diretor de Função/ Sub-Função</v>
          </cell>
        </row>
        <row r="1147">
          <cell r="DP1147" t="str">
            <v>CCB.03.023.M20</v>
          </cell>
          <cell r="DQ1147" t="str">
            <v>Supervisor/ Coordenador (M2-M1)</v>
          </cell>
        </row>
        <row r="1148">
          <cell r="DP1148" t="str">
            <v>CCB.03.023.M30</v>
          </cell>
          <cell r="DQ1148" t="str">
            <v>Gerente (M3)</v>
          </cell>
        </row>
        <row r="1149">
          <cell r="DP1149" t="str">
            <v>CCB.03.023.M40</v>
          </cell>
          <cell r="DQ1149" t="str">
            <v>Gerente Sênior (M5-M4)</v>
          </cell>
        </row>
        <row r="1150">
          <cell r="DP1150" t="str">
            <v>CCB.03.023.M50</v>
          </cell>
          <cell r="DQ1150" t="str">
            <v>Gerente Sênior (M5-M4)</v>
          </cell>
        </row>
        <row r="1151">
          <cell r="DP1151" t="str">
            <v>CCB.03.023.P10</v>
          </cell>
          <cell r="DQ1151" t="str">
            <v>Profissional (P6-P1)</v>
          </cell>
        </row>
        <row r="1152">
          <cell r="DP1152" t="str">
            <v>CCB.03.023.P20</v>
          </cell>
          <cell r="DQ1152" t="str">
            <v>Profissional (P6-P1)</v>
          </cell>
        </row>
        <row r="1153">
          <cell r="DP1153" t="str">
            <v>CCB.03.023.P30</v>
          </cell>
          <cell r="DQ1153" t="str">
            <v>Profissional (P6-P1)</v>
          </cell>
        </row>
        <row r="1154">
          <cell r="DP1154" t="str">
            <v>CCB.03.023.P40</v>
          </cell>
          <cell r="DQ1154" t="str">
            <v>Profissional (P6-P1)</v>
          </cell>
        </row>
        <row r="1155">
          <cell r="DP1155" t="str">
            <v>CCB.03.023.P50</v>
          </cell>
          <cell r="DQ1155" t="str">
            <v>Profissional (P6-P1)</v>
          </cell>
        </row>
        <row r="1156">
          <cell r="DP1156" t="str">
            <v>CCB.03.043.E10</v>
          </cell>
          <cell r="DQ1156" t="str">
            <v>Diretor de Função/ Sub-Função</v>
          </cell>
        </row>
        <row r="1157">
          <cell r="DP1157" t="str">
            <v>CCB.03.043.E20</v>
          </cell>
          <cell r="DQ1157" t="str">
            <v>Diretor de Função/ Sub-Função</v>
          </cell>
        </row>
        <row r="1158">
          <cell r="DP1158" t="str">
            <v>CCB.03.043.E30</v>
          </cell>
          <cell r="DQ1158" t="str">
            <v>Diretor de Função/ Sub-Função</v>
          </cell>
        </row>
        <row r="1159">
          <cell r="DP1159" t="str">
            <v>CCB.03.043.M10</v>
          </cell>
          <cell r="DQ1159" t="str">
            <v>Supervisor/ Coordenador (M2-M1)</v>
          </cell>
        </row>
        <row r="1160">
          <cell r="DP1160" t="str">
            <v>CCB.03.043.M20</v>
          </cell>
          <cell r="DQ1160" t="str">
            <v>Supervisor/ Coordenador (M2-M1)</v>
          </cell>
        </row>
        <row r="1161">
          <cell r="DP1161" t="str">
            <v>CCB.03.043.M30</v>
          </cell>
          <cell r="DQ1161" t="str">
            <v>Gerente (M3)</v>
          </cell>
        </row>
        <row r="1162">
          <cell r="DP1162" t="str">
            <v>CCB.03.043.M40</v>
          </cell>
          <cell r="DQ1162" t="str">
            <v>Gerente Sênior (M5-M4)</v>
          </cell>
        </row>
        <row r="1163">
          <cell r="DP1163" t="str">
            <v>CCB.03.043.M50</v>
          </cell>
          <cell r="DQ1163" t="str">
            <v>Gerente Sênior (M5-M4)</v>
          </cell>
        </row>
        <row r="1164">
          <cell r="DP1164" t="str">
            <v>CCB.03.043.P10</v>
          </cell>
          <cell r="DQ1164" t="str">
            <v>Profissional (P6-P1)</v>
          </cell>
        </row>
        <row r="1165">
          <cell r="DP1165" t="str">
            <v>CCB.03.043.P20</v>
          </cell>
          <cell r="DQ1165" t="str">
            <v>Profissional (P6-P1)</v>
          </cell>
        </row>
        <row r="1166">
          <cell r="DP1166" t="str">
            <v>CCB.03.043.P30</v>
          </cell>
          <cell r="DQ1166" t="str">
            <v>Profissional (P6-P1)</v>
          </cell>
        </row>
        <row r="1167">
          <cell r="DP1167" t="str">
            <v>CCB.03.043.P40</v>
          </cell>
          <cell r="DQ1167" t="str">
            <v>Profissional (P6-P1)</v>
          </cell>
        </row>
        <row r="1168">
          <cell r="DP1168" t="str">
            <v>CCB.03.043.P50</v>
          </cell>
          <cell r="DQ1168" t="str">
            <v>Profissional (P6-P1)</v>
          </cell>
        </row>
        <row r="1169">
          <cell r="DP1169" t="str">
            <v>CCB.03.043.S10</v>
          </cell>
          <cell r="DQ1169" t="str">
            <v>Técnico/ Operacional (S4-S1)</v>
          </cell>
        </row>
        <row r="1170">
          <cell r="DP1170" t="str">
            <v>CCB.03.043.S20</v>
          </cell>
          <cell r="DQ1170" t="str">
            <v>Técnico/ Operacional (S4-S1)</v>
          </cell>
        </row>
        <row r="1171">
          <cell r="DP1171" t="str">
            <v>CCB.03.043.S30</v>
          </cell>
          <cell r="DQ1171" t="str">
            <v>Técnico/ Operacional (S4-S1)</v>
          </cell>
        </row>
        <row r="1172">
          <cell r="DP1172" t="str">
            <v>CCB.03.044.E10</v>
          </cell>
          <cell r="DQ1172" t="str">
            <v>Diretor de Função/ Sub-Função</v>
          </cell>
        </row>
        <row r="1173">
          <cell r="DP1173" t="str">
            <v>CCB.03.044.E20</v>
          </cell>
          <cell r="DQ1173" t="str">
            <v>Diretor de Função/ Sub-Função</v>
          </cell>
        </row>
        <row r="1174">
          <cell r="DP1174" t="str">
            <v>CCB.03.044.E30</v>
          </cell>
          <cell r="DQ1174" t="str">
            <v>Diretor de Função/ Sub-Função</v>
          </cell>
        </row>
        <row r="1175">
          <cell r="DP1175" t="str">
            <v>CCB.03.044.M20</v>
          </cell>
          <cell r="DQ1175" t="str">
            <v>Supervisor/ Coordenador (M2-M1)</v>
          </cell>
        </row>
        <row r="1176">
          <cell r="DP1176" t="str">
            <v>CCB.03.044.M30</v>
          </cell>
          <cell r="DQ1176" t="str">
            <v>Gerente (M3)</v>
          </cell>
        </row>
        <row r="1177">
          <cell r="DP1177" t="str">
            <v>CCB.03.044.M40</v>
          </cell>
          <cell r="DQ1177" t="str">
            <v>Gerente Sênior (M5-M4)</v>
          </cell>
        </row>
        <row r="1178">
          <cell r="DP1178" t="str">
            <v>CCB.03.044.M50</v>
          </cell>
          <cell r="DQ1178" t="str">
            <v>Gerente Sênior (M5-M4)</v>
          </cell>
        </row>
        <row r="1179">
          <cell r="DP1179" t="str">
            <v>CCB.03.044.P10</v>
          </cell>
          <cell r="DQ1179" t="str">
            <v>Profissional (P6-P1)</v>
          </cell>
        </row>
        <row r="1180">
          <cell r="DP1180" t="str">
            <v>CCB.03.044.P20</v>
          </cell>
          <cell r="DQ1180" t="str">
            <v>Profissional (P6-P1)</v>
          </cell>
        </row>
        <row r="1181">
          <cell r="DP1181" t="str">
            <v>CCB.03.044.P30</v>
          </cell>
          <cell r="DQ1181" t="str">
            <v>Profissional (P6-P1)</v>
          </cell>
        </row>
        <row r="1182">
          <cell r="DP1182" t="str">
            <v>CCB.03.044.P40</v>
          </cell>
          <cell r="DQ1182" t="str">
            <v>Profissional (P6-P1)</v>
          </cell>
        </row>
        <row r="1183">
          <cell r="DP1183" t="str">
            <v>CCB.03.044.P50</v>
          </cell>
          <cell r="DQ1183" t="str">
            <v>Profissional (P6-P1)</v>
          </cell>
        </row>
        <row r="1184">
          <cell r="DP1184" t="str">
            <v>CCB.03.064.E12</v>
          </cell>
          <cell r="DQ1184" t="str">
            <v>Diretor de Função/ Sub-Função</v>
          </cell>
        </row>
        <row r="1185">
          <cell r="DP1185" t="str">
            <v>CCB.03.064.E13</v>
          </cell>
          <cell r="DQ1185" t="str">
            <v>Diretor de Função/ Sub-Função</v>
          </cell>
        </row>
        <row r="1186">
          <cell r="DP1186" t="str">
            <v>CCB.03.064.E14</v>
          </cell>
          <cell r="DQ1186" t="str">
            <v>Diretor de Função/ Sub-Função</v>
          </cell>
        </row>
        <row r="1187">
          <cell r="DP1187" t="str">
            <v>CCB.03.064.E21</v>
          </cell>
          <cell r="DQ1187" t="str">
            <v>Diretor de Função/ Sub-Função</v>
          </cell>
        </row>
        <row r="1188">
          <cell r="DP1188" t="str">
            <v>CCB.03.064.E22</v>
          </cell>
          <cell r="DQ1188" t="str">
            <v>Diretor de Função/ Sub-Função</v>
          </cell>
        </row>
        <row r="1189">
          <cell r="DP1189" t="str">
            <v>CCB.03.064.E23</v>
          </cell>
          <cell r="DQ1189" t="str">
            <v>Diretor de Função/ Sub-Função</v>
          </cell>
        </row>
        <row r="1190">
          <cell r="DP1190" t="str">
            <v>CCB.03.064.E24</v>
          </cell>
          <cell r="DQ1190" t="str">
            <v>Diretor de Função/ Sub-Função</v>
          </cell>
        </row>
        <row r="1191">
          <cell r="DP1191" t="str">
            <v>CCB.03.064.E31</v>
          </cell>
          <cell r="DQ1191" t="str">
            <v>Diretor de Função/ Sub-Função</v>
          </cell>
        </row>
        <row r="1192">
          <cell r="DP1192" t="str">
            <v>CCB.03.064.E32</v>
          </cell>
          <cell r="DQ1192" t="str">
            <v>Diretor de Função/ Sub-Função</v>
          </cell>
        </row>
        <row r="1193">
          <cell r="DP1193" t="str">
            <v>CCB.03.064.E33</v>
          </cell>
          <cell r="DQ1193" t="str">
            <v>Diretor de Função/ Sub-Função</v>
          </cell>
        </row>
        <row r="1194">
          <cell r="DP1194" t="str">
            <v>CCB.03.064.E34</v>
          </cell>
          <cell r="DQ1194" t="str">
            <v>Diretor de Função/ Sub-Função</v>
          </cell>
        </row>
        <row r="1195">
          <cell r="DP1195" t="str">
            <v>CCB.03.064.E41</v>
          </cell>
          <cell r="DQ1195" t="str">
            <v>Diretor de Função/ Sub-Função</v>
          </cell>
        </row>
        <row r="1196">
          <cell r="DP1196" t="str">
            <v>CCB.03.074.E10</v>
          </cell>
          <cell r="DQ1196" t="str">
            <v>Diretor de Função/ Sub-Função</v>
          </cell>
        </row>
        <row r="1197">
          <cell r="DP1197" t="str">
            <v>CCB.03.074.E20</v>
          </cell>
          <cell r="DQ1197" t="str">
            <v>Diretor de Função/ Sub-Função</v>
          </cell>
        </row>
        <row r="1198">
          <cell r="DP1198" t="str">
            <v>CCB.03.074.E30</v>
          </cell>
          <cell r="DQ1198" t="str">
            <v>Diretor de Função/ Sub-Função</v>
          </cell>
        </row>
        <row r="1199">
          <cell r="DP1199" t="str">
            <v>CCB.03.074.M20</v>
          </cell>
          <cell r="DQ1199" t="str">
            <v>Supervisor/ Coordenador (M2-M1)</v>
          </cell>
        </row>
        <row r="1200">
          <cell r="DP1200" t="str">
            <v>CCB.03.074.M30</v>
          </cell>
          <cell r="DQ1200" t="str">
            <v>Gerente (M3)</v>
          </cell>
        </row>
        <row r="1201">
          <cell r="DP1201" t="str">
            <v>CCB.03.074.M40</v>
          </cell>
          <cell r="DQ1201" t="str">
            <v>Gerente Sênior (M5-M4)</v>
          </cell>
        </row>
        <row r="1202">
          <cell r="DP1202" t="str">
            <v>CCB.03.074.M50</v>
          </cell>
          <cell r="DQ1202" t="str">
            <v>Gerente Sênior (M5-M4)</v>
          </cell>
        </row>
        <row r="1203">
          <cell r="DP1203" t="str">
            <v>CCB.03.074.P10</v>
          </cell>
          <cell r="DQ1203" t="str">
            <v>Profissional (P6-P1)</v>
          </cell>
        </row>
        <row r="1204">
          <cell r="DP1204" t="str">
            <v>CCB.03.074.P20</v>
          </cell>
          <cell r="DQ1204" t="str">
            <v>Profissional (P6-P1)</v>
          </cell>
        </row>
        <row r="1205">
          <cell r="DP1205" t="str">
            <v>CCB.03.074.P30</v>
          </cell>
          <cell r="DQ1205" t="str">
            <v>Profissional (P6-P1)</v>
          </cell>
        </row>
        <row r="1206">
          <cell r="DP1206" t="str">
            <v>CCB.03.074.P40</v>
          </cell>
          <cell r="DQ1206" t="str">
            <v>Profissional (P6-P1)</v>
          </cell>
        </row>
        <row r="1207">
          <cell r="DP1207" t="str">
            <v>CCB.03.074.P50</v>
          </cell>
          <cell r="DQ1207" t="str">
            <v>Profissional (P6-P1)</v>
          </cell>
        </row>
        <row r="1208">
          <cell r="DP1208" t="str">
            <v>CCB.03.084.E10</v>
          </cell>
          <cell r="DQ1208" t="str">
            <v>Diretor de Função/ Sub-Função</v>
          </cell>
        </row>
        <row r="1209">
          <cell r="DP1209" t="str">
            <v>CCB.03.084.E20</v>
          </cell>
          <cell r="DQ1209" t="str">
            <v>Diretor de Função/ Sub-Função</v>
          </cell>
        </row>
        <row r="1210">
          <cell r="DP1210" t="str">
            <v>CCB.03.084.E30</v>
          </cell>
          <cell r="DQ1210" t="str">
            <v>Diretor de Função/ Sub-Função</v>
          </cell>
        </row>
        <row r="1211">
          <cell r="DP1211" t="str">
            <v>CCB.03.084.M20</v>
          </cell>
          <cell r="DQ1211" t="str">
            <v>Supervisor/ Coordenador (M2-M1)</v>
          </cell>
        </row>
        <row r="1212">
          <cell r="DP1212" t="str">
            <v>CCB.03.084.M30</v>
          </cell>
          <cell r="DQ1212" t="str">
            <v>Gerente (M3)</v>
          </cell>
        </row>
        <row r="1213">
          <cell r="DP1213" t="str">
            <v>CCB.03.084.M40</v>
          </cell>
          <cell r="DQ1213" t="str">
            <v>Gerente Sênior (M5-M4)</v>
          </cell>
        </row>
        <row r="1214">
          <cell r="DP1214" t="str">
            <v>CCB.03.084.M50</v>
          </cell>
          <cell r="DQ1214" t="str">
            <v>Gerente Sênior (M5-M4)</v>
          </cell>
        </row>
        <row r="1215">
          <cell r="DP1215" t="str">
            <v>CCB.03.084.P10</v>
          </cell>
          <cell r="DQ1215" t="str">
            <v>Profissional (P6-P1)</v>
          </cell>
        </row>
        <row r="1216">
          <cell r="DP1216" t="str">
            <v>CCB.03.084.P20</v>
          </cell>
          <cell r="DQ1216" t="str">
            <v>Profissional (P6-P1)</v>
          </cell>
        </row>
        <row r="1217">
          <cell r="DP1217" t="str">
            <v>CCB.03.084.P30</v>
          </cell>
          <cell r="DQ1217" t="str">
            <v>Profissional (P6-P1)</v>
          </cell>
        </row>
        <row r="1218">
          <cell r="DP1218" t="str">
            <v>CCB.03.084.P40</v>
          </cell>
          <cell r="DQ1218" t="str">
            <v>Profissional (P6-P1)</v>
          </cell>
        </row>
        <row r="1219">
          <cell r="DP1219" t="str">
            <v>CCB.03.084.P50</v>
          </cell>
          <cell r="DQ1219" t="str">
            <v>Profissional (P6-P1)</v>
          </cell>
        </row>
        <row r="1220">
          <cell r="DP1220" t="str">
            <v>CCB.03.999.M10</v>
          </cell>
          <cell r="DQ1220" t="str">
            <v>Supervisor/ Coordenador (M2-M1)</v>
          </cell>
        </row>
        <row r="1221">
          <cell r="DP1221" t="str">
            <v>CCB.03.999.M20</v>
          </cell>
          <cell r="DQ1221" t="str">
            <v>Supervisor/ Coordenador (M2-M1)</v>
          </cell>
        </row>
        <row r="1222">
          <cell r="DP1222" t="str">
            <v>CCB.03.999.M30</v>
          </cell>
          <cell r="DQ1222" t="str">
            <v>Gerente (M3)</v>
          </cell>
        </row>
        <row r="1223">
          <cell r="DP1223" t="str">
            <v>CCB.03.999.M40</v>
          </cell>
          <cell r="DQ1223" t="str">
            <v>Gerente Sênior (M5-M4)</v>
          </cell>
        </row>
        <row r="1224">
          <cell r="DP1224" t="str">
            <v>CCB.03.999.M50</v>
          </cell>
          <cell r="DQ1224" t="str">
            <v>Gerente Sênior (M5-M4)</v>
          </cell>
        </row>
        <row r="1225">
          <cell r="DP1225" t="str">
            <v>CCB.03.999.P10</v>
          </cell>
          <cell r="DQ1225" t="str">
            <v>Profissional (P6-P1)</v>
          </cell>
        </row>
        <row r="1226">
          <cell r="DP1226" t="str">
            <v>CCB.03.999.P20</v>
          </cell>
          <cell r="DQ1226" t="str">
            <v>Profissional (P6-P1)</v>
          </cell>
        </row>
        <row r="1227">
          <cell r="DP1227" t="str">
            <v>CCB.03.999.P30</v>
          </cell>
          <cell r="DQ1227" t="str">
            <v>Profissional (P6-P1)</v>
          </cell>
        </row>
        <row r="1228">
          <cell r="DP1228" t="str">
            <v>CCB.03.999.P40</v>
          </cell>
          <cell r="DQ1228" t="str">
            <v>Profissional (P6-P1)</v>
          </cell>
        </row>
        <row r="1229">
          <cell r="DP1229" t="str">
            <v>CCB.03.999.P50</v>
          </cell>
          <cell r="DQ1229" t="str">
            <v>Profissional (P6-P1)</v>
          </cell>
        </row>
        <row r="1230">
          <cell r="DP1230" t="str">
            <v>CCB.03.999.S10</v>
          </cell>
          <cell r="DQ1230" t="str">
            <v>Técnico/ Operacional (S4-S1)</v>
          </cell>
        </row>
        <row r="1231">
          <cell r="DP1231" t="str">
            <v>CCB.03.999.S20</v>
          </cell>
          <cell r="DQ1231" t="str">
            <v>Técnico/ Operacional (S4-S1)</v>
          </cell>
        </row>
        <row r="1232">
          <cell r="DP1232" t="str">
            <v>CCB.03.999.S30</v>
          </cell>
          <cell r="DQ1232" t="str">
            <v>Técnico/ Operacional (S4-S1)</v>
          </cell>
        </row>
        <row r="1233">
          <cell r="DP1233" t="str">
            <v>CCB.04.001.E12</v>
          </cell>
          <cell r="DQ1233" t="str">
            <v>Diretor de Função/ Sub-Função</v>
          </cell>
        </row>
        <row r="1234">
          <cell r="DP1234" t="str">
            <v>CCB.04.001.E13</v>
          </cell>
          <cell r="DQ1234" t="str">
            <v>Diretor de Função/ Sub-Função</v>
          </cell>
        </row>
        <row r="1235">
          <cell r="DP1235" t="str">
            <v>CCB.04.001.E14</v>
          </cell>
          <cell r="DQ1235" t="str">
            <v>Diretor de Função/ Sub-Função</v>
          </cell>
        </row>
        <row r="1236">
          <cell r="DP1236" t="str">
            <v>CCB.04.001.E21</v>
          </cell>
          <cell r="DQ1236" t="str">
            <v>Diretor de Função/ Sub-Função</v>
          </cell>
        </row>
        <row r="1237">
          <cell r="DP1237" t="str">
            <v>CCB.04.001.E22</v>
          </cell>
          <cell r="DQ1237" t="str">
            <v>Diretor de Função/ Sub-Função</v>
          </cell>
        </row>
        <row r="1238">
          <cell r="DP1238" t="str">
            <v>CCB.04.001.E23</v>
          </cell>
          <cell r="DQ1238" t="str">
            <v>Diretor de Função/ Sub-Função</v>
          </cell>
        </row>
        <row r="1239">
          <cell r="DP1239" t="str">
            <v>CCB.04.001.E24</v>
          </cell>
          <cell r="DQ1239" t="str">
            <v>Diretor de Função/ Sub-Função</v>
          </cell>
        </row>
        <row r="1240">
          <cell r="DP1240" t="str">
            <v>CCB.04.001.E31</v>
          </cell>
          <cell r="DQ1240" t="str">
            <v>Diretor de Função/ Sub-Função</v>
          </cell>
        </row>
        <row r="1241">
          <cell r="DP1241" t="str">
            <v>CCB.04.001.E32</v>
          </cell>
          <cell r="DQ1241" t="str">
            <v>Diretor de Função/ Sub-Função</v>
          </cell>
        </row>
        <row r="1242">
          <cell r="DP1242" t="str">
            <v>CCB.04.001.E33</v>
          </cell>
          <cell r="DQ1242" t="str">
            <v>Diretor de Função/ Sub-Função</v>
          </cell>
        </row>
        <row r="1243">
          <cell r="DP1243" t="str">
            <v>CCB.04.001.E34</v>
          </cell>
          <cell r="DQ1243" t="str">
            <v>Diretor de Função/ Sub-Função</v>
          </cell>
        </row>
        <row r="1244">
          <cell r="DP1244" t="str">
            <v>CCB.04.001.E41</v>
          </cell>
          <cell r="DQ1244" t="str">
            <v>Diretor de Função/ Sub-Função</v>
          </cell>
        </row>
        <row r="1245">
          <cell r="DP1245" t="str">
            <v>CCB.04.002.E12</v>
          </cell>
          <cell r="DQ1245" t="str">
            <v>Diretor de Função/ Sub-Função</v>
          </cell>
        </row>
        <row r="1246">
          <cell r="DP1246" t="str">
            <v>CCB.04.002.E13</v>
          </cell>
          <cell r="DQ1246" t="str">
            <v>Diretor de Função/ Sub-Função</v>
          </cell>
        </row>
        <row r="1247">
          <cell r="DP1247" t="str">
            <v>CCB.04.002.E14</v>
          </cell>
          <cell r="DQ1247" t="str">
            <v>Diretor de Função/ Sub-Função</v>
          </cell>
        </row>
        <row r="1248">
          <cell r="DP1248" t="str">
            <v>CCB.04.002.E21</v>
          </cell>
          <cell r="DQ1248" t="str">
            <v>Diretor de Função/ Sub-Função</v>
          </cell>
        </row>
        <row r="1249">
          <cell r="DP1249" t="str">
            <v>CCB.04.002.E22</v>
          </cell>
          <cell r="DQ1249" t="str">
            <v>Diretor de Função/ Sub-Função</v>
          </cell>
        </row>
        <row r="1250">
          <cell r="DP1250" t="str">
            <v>CCB.04.002.E23</v>
          </cell>
          <cell r="DQ1250" t="str">
            <v>Diretor de Função/ Sub-Função</v>
          </cell>
        </row>
        <row r="1251">
          <cell r="DP1251" t="str">
            <v>CCB.04.002.E24</v>
          </cell>
          <cell r="DQ1251" t="str">
            <v>Diretor de Função/ Sub-Função</v>
          </cell>
        </row>
        <row r="1252">
          <cell r="DP1252" t="str">
            <v>CCB.04.002.E31</v>
          </cell>
          <cell r="DQ1252" t="str">
            <v>Diretor de Função/ Sub-Função</v>
          </cell>
        </row>
        <row r="1253">
          <cell r="DP1253" t="str">
            <v>CCB.04.002.E32</v>
          </cell>
          <cell r="DQ1253" t="str">
            <v>Diretor de Função/ Sub-Função</v>
          </cell>
        </row>
        <row r="1254">
          <cell r="DP1254" t="str">
            <v>CCB.04.002.E33</v>
          </cell>
          <cell r="DQ1254" t="str">
            <v>Diretor de Função/ Sub-Função</v>
          </cell>
        </row>
        <row r="1255">
          <cell r="DP1255" t="str">
            <v>CCB.04.002.E34</v>
          </cell>
          <cell r="DQ1255" t="str">
            <v>Diretor de Função/ Sub-Função</v>
          </cell>
        </row>
        <row r="1256">
          <cell r="DP1256" t="str">
            <v>CCB.04.002.E41</v>
          </cell>
          <cell r="DQ1256" t="str">
            <v>Diretor de Função/ Sub-Função</v>
          </cell>
        </row>
        <row r="1257">
          <cell r="DP1257" t="str">
            <v>CCB.04.003.E12</v>
          </cell>
          <cell r="DQ1257" t="str">
            <v>Diretor de Função/ Sub-Função</v>
          </cell>
        </row>
        <row r="1258">
          <cell r="DP1258" t="str">
            <v>CCB.04.003.E13</v>
          </cell>
          <cell r="DQ1258" t="str">
            <v>Diretor de Função/ Sub-Função</v>
          </cell>
        </row>
        <row r="1259">
          <cell r="DP1259" t="str">
            <v>CCB.04.003.E14</v>
          </cell>
          <cell r="DQ1259" t="str">
            <v>Diretor de Função/ Sub-Função</v>
          </cell>
        </row>
        <row r="1260">
          <cell r="DP1260" t="str">
            <v>CCB.04.003.E21</v>
          </cell>
          <cell r="DQ1260" t="str">
            <v>Diretor de Função/ Sub-Função</v>
          </cell>
        </row>
        <row r="1261">
          <cell r="DP1261" t="str">
            <v>CCB.04.003.E22</v>
          </cell>
          <cell r="DQ1261" t="str">
            <v>Diretor de Função/ Sub-Função</v>
          </cell>
        </row>
        <row r="1262">
          <cell r="DP1262" t="str">
            <v>CCB.04.003.E23</v>
          </cell>
          <cell r="DQ1262" t="str">
            <v>Diretor de Função/ Sub-Função</v>
          </cell>
        </row>
        <row r="1263">
          <cell r="DP1263" t="str">
            <v>CCB.04.003.E24</v>
          </cell>
          <cell r="DQ1263" t="str">
            <v>Diretor de Função/ Sub-Função</v>
          </cell>
        </row>
        <row r="1264">
          <cell r="DP1264" t="str">
            <v>CCB.04.003.E31</v>
          </cell>
          <cell r="DQ1264" t="str">
            <v>Diretor de Função/ Sub-Função</v>
          </cell>
        </row>
        <row r="1265">
          <cell r="DP1265" t="str">
            <v>CCB.04.003.E32</v>
          </cell>
          <cell r="DQ1265" t="str">
            <v>Diretor de Função/ Sub-Função</v>
          </cell>
        </row>
        <row r="1266">
          <cell r="DP1266" t="str">
            <v>CCB.04.003.E33</v>
          </cell>
          <cell r="DQ1266" t="str">
            <v>Diretor de Função/ Sub-Função</v>
          </cell>
        </row>
        <row r="1267">
          <cell r="DP1267" t="str">
            <v>CCB.04.003.E34</v>
          </cell>
          <cell r="DQ1267" t="str">
            <v>Diretor de Função/ Sub-Função</v>
          </cell>
        </row>
        <row r="1268">
          <cell r="DP1268" t="str">
            <v>CCB.04.003.E41</v>
          </cell>
          <cell r="DQ1268" t="str">
            <v>Diretor de Função/ Sub-Função</v>
          </cell>
        </row>
        <row r="1269">
          <cell r="DP1269" t="str">
            <v>CCB.04.022.E10</v>
          </cell>
          <cell r="DQ1269" t="str">
            <v>Diretor de Função/ Sub-Função</v>
          </cell>
        </row>
        <row r="1270">
          <cell r="DP1270" t="str">
            <v>CCB.04.022.E20</v>
          </cell>
          <cell r="DQ1270" t="str">
            <v>Diretor de Função/ Sub-Função</v>
          </cell>
        </row>
        <row r="1271">
          <cell r="DP1271" t="str">
            <v>CCB.04.022.E30</v>
          </cell>
          <cell r="DQ1271" t="str">
            <v>Diretor de Função/ Sub-Função</v>
          </cell>
        </row>
        <row r="1272">
          <cell r="DP1272" t="str">
            <v>CCB.04.022.M10</v>
          </cell>
          <cell r="DQ1272" t="str">
            <v>Supervisor/ Coordenador (M2-M1)</v>
          </cell>
        </row>
        <row r="1273">
          <cell r="DP1273" t="str">
            <v>CCB.04.022.M20</v>
          </cell>
          <cell r="DQ1273" t="str">
            <v>Supervisor/ Coordenador (M2-M1)</v>
          </cell>
        </row>
        <row r="1274">
          <cell r="DP1274" t="str">
            <v>CCB.04.022.M30</v>
          </cell>
          <cell r="DQ1274" t="str">
            <v>Gerente (M3)</v>
          </cell>
        </row>
        <row r="1275">
          <cell r="DP1275" t="str">
            <v>CCB.04.022.M40</v>
          </cell>
          <cell r="DQ1275" t="str">
            <v>Gerente Sênior (M5-M4)</v>
          </cell>
        </row>
        <row r="1276">
          <cell r="DP1276" t="str">
            <v>CCB.04.022.M50</v>
          </cell>
          <cell r="DQ1276" t="str">
            <v>Gerente Sênior (M5-M4)</v>
          </cell>
        </row>
        <row r="1277">
          <cell r="DP1277" t="str">
            <v>CCB.04.022.P10</v>
          </cell>
          <cell r="DQ1277" t="str">
            <v>Profissional (P6-P1)</v>
          </cell>
        </row>
        <row r="1278">
          <cell r="DP1278" t="str">
            <v>CCB.04.022.P20</v>
          </cell>
          <cell r="DQ1278" t="str">
            <v>Profissional (P6-P1)</v>
          </cell>
        </row>
        <row r="1279">
          <cell r="DP1279" t="str">
            <v>CCB.04.022.P30</v>
          </cell>
          <cell r="DQ1279" t="str">
            <v>Profissional (P6-P1)</v>
          </cell>
        </row>
        <row r="1280">
          <cell r="DP1280" t="str">
            <v>CCB.04.022.P40</v>
          </cell>
          <cell r="DQ1280" t="str">
            <v>Profissional (P6-P1)</v>
          </cell>
        </row>
        <row r="1281">
          <cell r="DP1281" t="str">
            <v>CCB.04.022.P50</v>
          </cell>
          <cell r="DQ1281" t="str">
            <v>Profissional (P6-P1)</v>
          </cell>
        </row>
        <row r="1282">
          <cell r="DP1282" t="str">
            <v>CCB.04.022.S10</v>
          </cell>
          <cell r="DQ1282" t="str">
            <v>Técnico/ Operacional (S4-S1)</v>
          </cell>
        </row>
        <row r="1283">
          <cell r="DP1283" t="str">
            <v>CCB.04.022.S20</v>
          </cell>
          <cell r="DQ1283" t="str">
            <v>Técnico/ Operacional (S4-S1)</v>
          </cell>
        </row>
        <row r="1284">
          <cell r="DP1284" t="str">
            <v>CCB.04.022.S30</v>
          </cell>
          <cell r="DQ1284" t="str">
            <v>Técnico/ Operacional (S4-S1)</v>
          </cell>
        </row>
        <row r="1285">
          <cell r="DP1285" t="str">
            <v>CCB.04.023.E10</v>
          </cell>
          <cell r="DQ1285" t="str">
            <v>Diretor de Função/ Sub-Função</v>
          </cell>
        </row>
        <row r="1286">
          <cell r="DP1286" t="str">
            <v>CCB.04.023.E20</v>
          </cell>
          <cell r="DQ1286" t="str">
            <v>Diretor de Função/ Sub-Função</v>
          </cell>
        </row>
        <row r="1287">
          <cell r="DP1287" t="str">
            <v>CCB.04.023.E30</v>
          </cell>
          <cell r="DQ1287" t="str">
            <v>Diretor de Função/ Sub-Função</v>
          </cell>
        </row>
        <row r="1288">
          <cell r="DP1288" t="str">
            <v>CCB.04.023.M10</v>
          </cell>
          <cell r="DQ1288" t="str">
            <v>Supervisor/ Coordenador (M2-M1)</v>
          </cell>
        </row>
        <row r="1289">
          <cell r="DP1289" t="str">
            <v>CCB.04.023.M20</v>
          </cell>
          <cell r="DQ1289" t="str">
            <v>Supervisor/ Coordenador (M2-M1)</v>
          </cell>
        </row>
        <row r="1290">
          <cell r="DP1290" t="str">
            <v>CCB.04.023.M30</v>
          </cell>
          <cell r="DQ1290" t="str">
            <v>Gerente (M3)</v>
          </cell>
        </row>
        <row r="1291">
          <cell r="DP1291" t="str">
            <v>CCB.04.023.M40</v>
          </cell>
          <cell r="DQ1291" t="str">
            <v>Gerente Sênior (M5-M4)</v>
          </cell>
        </row>
        <row r="1292">
          <cell r="DP1292" t="str">
            <v>CCB.04.023.M50</v>
          </cell>
          <cell r="DQ1292" t="str">
            <v>Gerente Sênior (M5-M4)</v>
          </cell>
        </row>
        <row r="1293">
          <cell r="DP1293" t="str">
            <v>CCB.04.023.P10</v>
          </cell>
          <cell r="DQ1293" t="str">
            <v>Profissional (P6-P1)</v>
          </cell>
        </row>
        <row r="1294">
          <cell r="DP1294" t="str">
            <v>CCB.04.023.P20</v>
          </cell>
          <cell r="DQ1294" t="str">
            <v>Profissional (P6-P1)</v>
          </cell>
        </row>
        <row r="1295">
          <cell r="DP1295" t="str">
            <v>CCB.04.023.P30</v>
          </cell>
          <cell r="DQ1295" t="str">
            <v>Profissional (P6-P1)</v>
          </cell>
        </row>
        <row r="1296">
          <cell r="DP1296" t="str">
            <v>CCB.04.023.P40</v>
          </cell>
          <cell r="DQ1296" t="str">
            <v>Profissional (P6-P1)</v>
          </cell>
        </row>
        <row r="1297">
          <cell r="DP1297" t="str">
            <v>CCB.04.023.P50</v>
          </cell>
          <cell r="DQ1297" t="str">
            <v>Profissional (P6-P1)</v>
          </cell>
        </row>
        <row r="1298">
          <cell r="DP1298" t="str">
            <v>CCB.04.023.S10</v>
          </cell>
          <cell r="DQ1298" t="str">
            <v>Técnico/ Operacional (S4-S1)</v>
          </cell>
        </row>
        <row r="1299">
          <cell r="DP1299" t="str">
            <v>CCB.04.023.S20</v>
          </cell>
          <cell r="DQ1299" t="str">
            <v>Técnico/ Operacional (S4-S1)</v>
          </cell>
        </row>
        <row r="1300">
          <cell r="DP1300" t="str">
            <v>CCB.04.023.S30</v>
          </cell>
          <cell r="DQ1300" t="str">
            <v>Técnico/ Operacional (S4-S1)</v>
          </cell>
        </row>
        <row r="1301">
          <cell r="DP1301" t="str">
            <v>CCB.04.024.E10</v>
          </cell>
          <cell r="DQ1301" t="str">
            <v>Diretor de Função/ Sub-Função</v>
          </cell>
        </row>
        <row r="1302">
          <cell r="DP1302" t="str">
            <v>CCB.04.024.E20</v>
          </cell>
          <cell r="DQ1302" t="str">
            <v>Diretor de Função/ Sub-Função</v>
          </cell>
        </row>
        <row r="1303">
          <cell r="DP1303" t="str">
            <v>CCB.04.024.E30</v>
          </cell>
          <cell r="DQ1303" t="str">
            <v>Diretor de Função/ Sub-Função</v>
          </cell>
        </row>
        <row r="1304">
          <cell r="DP1304" t="str">
            <v>CCB.04.024.M50</v>
          </cell>
          <cell r="DQ1304" t="str">
            <v>Gerente Sênior (M5-M4)</v>
          </cell>
        </row>
        <row r="1305">
          <cell r="DP1305" t="str">
            <v>CCB.04.025.M20</v>
          </cell>
          <cell r="DQ1305" t="str">
            <v>Supervisor/ Coordenador (M2-M1)</v>
          </cell>
        </row>
        <row r="1306">
          <cell r="DP1306" t="str">
            <v>CCB.04.025.M30</v>
          </cell>
          <cell r="DQ1306" t="str">
            <v>Gerente (M3)</v>
          </cell>
        </row>
        <row r="1307">
          <cell r="DP1307" t="str">
            <v>CCB.04.025.M40</v>
          </cell>
          <cell r="DQ1307" t="str">
            <v>Gerente Sênior (M5-M4)</v>
          </cell>
        </row>
        <row r="1308">
          <cell r="DP1308" t="str">
            <v>CCB.04.025.M50</v>
          </cell>
          <cell r="DQ1308" t="str">
            <v>Gerente Sênior (M5-M4)</v>
          </cell>
        </row>
        <row r="1309">
          <cell r="DP1309" t="str">
            <v>CCB.04.025.P10</v>
          </cell>
          <cell r="DQ1309" t="str">
            <v>Profissional (P6-P1)</v>
          </cell>
        </row>
        <row r="1310">
          <cell r="DP1310" t="str">
            <v>CCB.04.025.P20</v>
          </cell>
          <cell r="DQ1310" t="str">
            <v>Profissional (P6-P1)</v>
          </cell>
        </row>
        <row r="1311">
          <cell r="DP1311" t="str">
            <v>CCB.04.025.P30</v>
          </cell>
          <cell r="DQ1311" t="str">
            <v>Profissional (P6-P1)</v>
          </cell>
        </row>
        <row r="1312">
          <cell r="DP1312" t="str">
            <v>CCB.04.025.P40</v>
          </cell>
          <cell r="DQ1312" t="str">
            <v>Profissional (P6-P1)</v>
          </cell>
        </row>
        <row r="1313">
          <cell r="DP1313" t="str">
            <v>CCB.04.025.P50</v>
          </cell>
          <cell r="DQ1313" t="str">
            <v>Profissional (P6-P1)</v>
          </cell>
        </row>
        <row r="1314">
          <cell r="DP1314" t="str">
            <v>CCB.04.026.M20</v>
          </cell>
          <cell r="DQ1314" t="str">
            <v>Supervisor/ Coordenador (M2-M1)</v>
          </cell>
        </row>
        <row r="1315">
          <cell r="DP1315" t="str">
            <v>CCB.04.026.M30</v>
          </cell>
          <cell r="DQ1315" t="str">
            <v>Gerente (M3)</v>
          </cell>
        </row>
        <row r="1316">
          <cell r="DP1316" t="str">
            <v>CCB.04.026.M40</v>
          </cell>
          <cell r="DQ1316" t="str">
            <v>Gerente Sênior (M5-M4)</v>
          </cell>
        </row>
        <row r="1317">
          <cell r="DP1317" t="str">
            <v>CCB.04.026.P10</v>
          </cell>
          <cell r="DQ1317" t="str">
            <v>Profissional (P6-P1)</v>
          </cell>
        </row>
        <row r="1318">
          <cell r="DP1318" t="str">
            <v>CCB.04.026.P20</v>
          </cell>
          <cell r="DQ1318" t="str">
            <v>Profissional (P6-P1)</v>
          </cell>
        </row>
        <row r="1319">
          <cell r="DP1319" t="str">
            <v>CCB.04.026.P30</v>
          </cell>
          <cell r="DQ1319" t="str">
            <v>Profissional (P6-P1)</v>
          </cell>
        </row>
        <row r="1320">
          <cell r="DP1320" t="str">
            <v>CCB.04.026.P40</v>
          </cell>
          <cell r="DQ1320" t="str">
            <v>Profissional (P6-P1)</v>
          </cell>
        </row>
        <row r="1321">
          <cell r="DP1321" t="str">
            <v>CCB.04.026.P50</v>
          </cell>
          <cell r="DQ1321" t="str">
            <v>Profissional (P6-P1)</v>
          </cell>
        </row>
        <row r="1322">
          <cell r="DP1322" t="str">
            <v>CCB.04.027.E10</v>
          </cell>
          <cell r="DQ1322" t="str">
            <v>Diretor de Função/ Sub-Função</v>
          </cell>
        </row>
        <row r="1323">
          <cell r="DP1323" t="str">
            <v>CCB.04.027.E20</v>
          </cell>
          <cell r="DQ1323" t="str">
            <v>Diretor de Função/ Sub-Função</v>
          </cell>
        </row>
        <row r="1324">
          <cell r="DP1324" t="str">
            <v>CCB.04.027.E30</v>
          </cell>
          <cell r="DQ1324" t="str">
            <v>Diretor de Função/ Sub-Função</v>
          </cell>
        </row>
        <row r="1325">
          <cell r="DP1325" t="str">
            <v>CCB.04.027.M20</v>
          </cell>
          <cell r="DQ1325" t="str">
            <v>Supervisor/ Coordenador (M2-M1)</v>
          </cell>
        </row>
        <row r="1326">
          <cell r="DP1326" t="str">
            <v>CCB.04.027.M30</v>
          </cell>
          <cell r="DQ1326" t="str">
            <v>Gerente (M3)</v>
          </cell>
        </row>
        <row r="1327">
          <cell r="DP1327" t="str">
            <v>CCB.04.027.M40</v>
          </cell>
          <cell r="DQ1327" t="str">
            <v>Gerente Sênior (M5-M4)</v>
          </cell>
        </row>
        <row r="1328">
          <cell r="DP1328" t="str">
            <v>CCB.04.027.M50</v>
          </cell>
          <cell r="DQ1328" t="str">
            <v>Gerente Sênior (M5-M4)</v>
          </cell>
        </row>
        <row r="1329">
          <cell r="DP1329" t="str">
            <v>CCB.04.027.P10</v>
          </cell>
          <cell r="DQ1329" t="str">
            <v>Profissional (P6-P1)</v>
          </cell>
        </row>
        <row r="1330">
          <cell r="DP1330" t="str">
            <v>CCB.04.027.P20</v>
          </cell>
          <cell r="DQ1330" t="str">
            <v>Profissional (P6-P1)</v>
          </cell>
        </row>
        <row r="1331">
          <cell r="DP1331" t="str">
            <v>CCB.04.027.P30</v>
          </cell>
          <cell r="DQ1331" t="str">
            <v>Profissional (P6-P1)</v>
          </cell>
        </row>
        <row r="1332">
          <cell r="DP1332" t="str">
            <v>CCB.04.027.P40</v>
          </cell>
          <cell r="DQ1332" t="str">
            <v>Profissional (P6-P1)</v>
          </cell>
        </row>
        <row r="1333">
          <cell r="DP1333" t="str">
            <v>CCB.04.027.P50</v>
          </cell>
          <cell r="DQ1333" t="str">
            <v>Profissional (P6-P1)</v>
          </cell>
        </row>
        <row r="1334">
          <cell r="DP1334" t="str">
            <v>CCB.04.039.M10</v>
          </cell>
          <cell r="DQ1334" t="str">
            <v>Supervisor/ Coordenador (M2-M1)</v>
          </cell>
        </row>
        <row r="1335">
          <cell r="DP1335" t="str">
            <v>CCB.04.039.M20</v>
          </cell>
          <cell r="DQ1335" t="str">
            <v>Supervisor/ Coordenador (M2-M1)</v>
          </cell>
        </row>
        <row r="1336">
          <cell r="DP1336" t="str">
            <v>CCB.04.039.M30</v>
          </cell>
          <cell r="DQ1336" t="str">
            <v>Gerente (M3)</v>
          </cell>
        </row>
        <row r="1337">
          <cell r="DP1337" t="str">
            <v>CCB.04.039.M40</v>
          </cell>
          <cell r="DQ1337" t="str">
            <v>Gerente Sênior (M5-M4)</v>
          </cell>
        </row>
        <row r="1338">
          <cell r="DP1338" t="str">
            <v>CCB.04.039.P10</v>
          </cell>
          <cell r="DQ1338" t="str">
            <v>Profissional (P6-P1)</v>
          </cell>
        </row>
        <row r="1339">
          <cell r="DP1339" t="str">
            <v>CCB.04.039.P20</v>
          </cell>
          <cell r="DQ1339" t="str">
            <v>Profissional (P6-P1)</v>
          </cell>
        </row>
        <row r="1340">
          <cell r="DP1340" t="str">
            <v>CCB.04.039.P30</v>
          </cell>
          <cell r="DQ1340" t="str">
            <v>Profissional (P6-P1)</v>
          </cell>
        </row>
        <row r="1341">
          <cell r="DP1341" t="str">
            <v>CCB.04.039.P40</v>
          </cell>
          <cell r="DQ1341" t="str">
            <v>Profissional (P6-P1)</v>
          </cell>
        </row>
        <row r="1342">
          <cell r="DP1342" t="str">
            <v>CCB.04.039.P50</v>
          </cell>
          <cell r="DQ1342" t="str">
            <v>Profissional (P6-P1)</v>
          </cell>
        </row>
        <row r="1343">
          <cell r="DP1343" t="str">
            <v>CCB.04.039.S10</v>
          </cell>
          <cell r="DQ1343" t="str">
            <v>Técnico/ Operacional (S4-S1)</v>
          </cell>
        </row>
        <row r="1344">
          <cell r="DP1344" t="str">
            <v>CCB.04.039.S20</v>
          </cell>
          <cell r="DQ1344" t="str">
            <v>Técnico/ Operacional (S4-S1)</v>
          </cell>
        </row>
        <row r="1345">
          <cell r="DP1345" t="str">
            <v>CCB.04.039.S30</v>
          </cell>
          <cell r="DQ1345" t="str">
            <v>Técnico/ Operacional (S4-S1)</v>
          </cell>
        </row>
        <row r="1346">
          <cell r="DP1346" t="str">
            <v>CCB.04.040.M20</v>
          </cell>
          <cell r="DQ1346" t="str">
            <v>Supervisor/ Coordenador (M2-M1)</v>
          </cell>
        </row>
        <row r="1347">
          <cell r="DP1347" t="str">
            <v>CCB.04.040.M30</v>
          </cell>
          <cell r="DQ1347" t="str">
            <v>Gerente (M3)</v>
          </cell>
        </row>
        <row r="1348">
          <cell r="DP1348" t="str">
            <v>CCB.04.040.M40</v>
          </cell>
          <cell r="DQ1348" t="str">
            <v>Gerente Sênior (M5-M4)</v>
          </cell>
        </row>
        <row r="1349">
          <cell r="DP1349" t="str">
            <v>CCB.04.040.P10</v>
          </cell>
          <cell r="DQ1349" t="str">
            <v>Profissional (P6-P1)</v>
          </cell>
        </row>
        <row r="1350">
          <cell r="DP1350" t="str">
            <v>CCB.04.040.P20</v>
          </cell>
          <cell r="DQ1350" t="str">
            <v>Profissional (P6-P1)</v>
          </cell>
        </row>
        <row r="1351">
          <cell r="DP1351" t="str">
            <v>CCB.04.040.P30</v>
          </cell>
          <cell r="DQ1351" t="str">
            <v>Profissional (P6-P1)</v>
          </cell>
        </row>
        <row r="1352">
          <cell r="DP1352" t="str">
            <v>CCB.04.040.P40</v>
          </cell>
          <cell r="DQ1352" t="str">
            <v>Profissional (P6-P1)</v>
          </cell>
        </row>
        <row r="1353">
          <cell r="DP1353" t="str">
            <v>CCB.04.040.P50</v>
          </cell>
          <cell r="DQ1353" t="str">
            <v>Profissional (P6-P1)</v>
          </cell>
        </row>
        <row r="1354">
          <cell r="DP1354" t="str">
            <v>CCB.04.052.M10</v>
          </cell>
          <cell r="DQ1354" t="str">
            <v>Supervisor/ Coordenador (M2-M1)</v>
          </cell>
        </row>
        <row r="1355">
          <cell r="DP1355" t="str">
            <v>CCB.04.052.M30</v>
          </cell>
          <cell r="DQ1355" t="str">
            <v>Gerente (M3)</v>
          </cell>
        </row>
        <row r="1356">
          <cell r="DP1356" t="str">
            <v>CCB.04.052.M40</v>
          </cell>
          <cell r="DQ1356" t="str">
            <v>Gerente Sênior (M5-M4)</v>
          </cell>
        </row>
        <row r="1357">
          <cell r="DP1357" t="str">
            <v>CCB.04.052.S10</v>
          </cell>
          <cell r="DQ1357" t="str">
            <v>Técnico/ Operacional (S4-S1)</v>
          </cell>
        </row>
        <row r="1358">
          <cell r="DP1358" t="str">
            <v>CCB.04.052.S20</v>
          </cell>
          <cell r="DQ1358" t="str">
            <v>Técnico/ Operacional (S4-S1)</v>
          </cell>
        </row>
        <row r="1359">
          <cell r="DP1359" t="str">
            <v>CCB.04.052.S30</v>
          </cell>
          <cell r="DQ1359" t="str">
            <v>Técnico/ Operacional (S4-S1)</v>
          </cell>
        </row>
        <row r="1360">
          <cell r="DP1360" t="str">
            <v>CCB.04.053.M20</v>
          </cell>
          <cell r="DQ1360" t="str">
            <v>Supervisor/ Coordenador (M2-M1)</v>
          </cell>
        </row>
        <row r="1361">
          <cell r="DP1361" t="str">
            <v>CCB.04.053.M30</v>
          </cell>
          <cell r="DQ1361" t="str">
            <v>Gerente (M3)</v>
          </cell>
        </row>
        <row r="1362">
          <cell r="DP1362" t="str">
            <v>CCB.04.053.M40</v>
          </cell>
          <cell r="DQ1362" t="str">
            <v>Gerente Sênior (M5-M4)</v>
          </cell>
        </row>
        <row r="1363">
          <cell r="DP1363" t="str">
            <v>CCB.04.053.P10</v>
          </cell>
          <cell r="DQ1363" t="str">
            <v>Profissional (P6-P1)</v>
          </cell>
        </row>
        <row r="1364">
          <cell r="DP1364" t="str">
            <v>CCB.04.053.P20</v>
          </cell>
          <cell r="DQ1364" t="str">
            <v>Profissional (P6-P1)</v>
          </cell>
        </row>
        <row r="1365">
          <cell r="DP1365" t="str">
            <v>CCB.04.053.P30</v>
          </cell>
          <cell r="DQ1365" t="str">
            <v>Profissional (P6-P1)</v>
          </cell>
        </row>
        <row r="1366">
          <cell r="DP1366" t="str">
            <v>CCB.04.053.P40</v>
          </cell>
          <cell r="DQ1366" t="str">
            <v>Profissional (P6-P1)</v>
          </cell>
        </row>
        <row r="1367">
          <cell r="DP1367" t="str">
            <v>CCB.04.053.P50</v>
          </cell>
          <cell r="DQ1367" t="str">
            <v>Profissional (P6-P1)</v>
          </cell>
        </row>
        <row r="1368">
          <cell r="DP1368" t="str">
            <v>CCB.04.064.E10</v>
          </cell>
          <cell r="DQ1368" t="str">
            <v>Diretor de Função/ Sub-Função</v>
          </cell>
        </row>
        <row r="1369">
          <cell r="DP1369" t="str">
            <v>CCB.04.064.E20</v>
          </cell>
          <cell r="DQ1369" t="str">
            <v>Diretor de Função/ Sub-Função</v>
          </cell>
        </row>
        <row r="1370">
          <cell r="DP1370" t="str">
            <v>CCB.04.064.E30</v>
          </cell>
          <cell r="DQ1370" t="str">
            <v>Diretor de Função/ Sub-Função</v>
          </cell>
        </row>
        <row r="1371">
          <cell r="DP1371" t="str">
            <v>CCB.04.064.M20</v>
          </cell>
          <cell r="DQ1371" t="str">
            <v>Supervisor/ Coordenador (M2-M1)</v>
          </cell>
        </row>
        <row r="1372">
          <cell r="DP1372" t="str">
            <v>CCB.04.064.M30</v>
          </cell>
          <cell r="DQ1372" t="str">
            <v>Gerente (M3)</v>
          </cell>
        </row>
        <row r="1373">
          <cell r="DP1373" t="str">
            <v>CCB.04.064.M40</v>
          </cell>
          <cell r="DQ1373" t="str">
            <v>Gerente Sênior (M5-M4)</v>
          </cell>
        </row>
        <row r="1374">
          <cell r="DP1374" t="str">
            <v>CCB.04.064.M50</v>
          </cell>
          <cell r="DQ1374" t="str">
            <v>Gerente Sênior (M5-M4)</v>
          </cell>
        </row>
        <row r="1375">
          <cell r="DP1375" t="str">
            <v>CCB.04.064.P10</v>
          </cell>
          <cell r="DQ1375" t="str">
            <v>Profissional (P6-P1)</v>
          </cell>
        </row>
        <row r="1376">
          <cell r="DP1376" t="str">
            <v>CCB.04.064.P20</v>
          </cell>
          <cell r="DQ1376" t="str">
            <v>Profissional (P6-P1)</v>
          </cell>
        </row>
        <row r="1377">
          <cell r="DP1377" t="str">
            <v>CCB.04.064.P30</v>
          </cell>
          <cell r="DQ1377" t="str">
            <v>Profissional (P6-P1)</v>
          </cell>
        </row>
        <row r="1378">
          <cell r="DP1378" t="str">
            <v>CCB.04.064.P40</v>
          </cell>
          <cell r="DQ1378" t="str">
            <v>Profissional (P6-P1)</v>
          </cell>
        </row>
        <row r="1379">
          <cell r="DP1379" t="str">
            <v>CCB.04.064.P50</v>
          </cell>
          <cell r="DQ1379" t="str">
            <v>Profissional (P6-P1)</v>
          </cell>
        </row>
        <row r="1380">
          <cell r="DP1380" t="str">
            <v>CCB.04.076.M10</v>
          </cell>
          <cell r="DQ1380" t="str">
            <v>Supervisor/ Coordenador (M2-M1)</v>
          </cell>
        </row>
        <row r="1381">
          <cell r="DP1381" t="str">
            <v>CCB.04.076.M30</v>
          </cell>
          <cell r="DQ1381" t="str">
            <v>Gerente (M3)</v>
          </cell>
        </row>
        <row r="1382">
          <cell r="DP1382" t="str">
            <v>CCB.04.076.M40</v>
          </cell>
          <cell r="DQ1382" t="str">
            <v>Gerente Sênior (M5-M4)</v>
          </cell>
        </row>
        <row r="1383">
          <cell r="DP1383" t="str">
            <v>CCB.04.076.S10</v>
          </cell>
          <cell r="DQ1383" t="str">
            <v>Técnico/ Operacional (S4-S1)</v>
          </cell>
        </row>
        <row r="1384">
          <cell r="DP1384" t="str">
            <v>CCB.04.076.S20</v>
          </cell>
          <cell r="DQ1384" t="str">
            <v>Técnico/ Operacional (S4-S1)</v>
          </cell>
        </row>
        <row r="1385">
          <cell r="DP1385" t="str">
            <v>CCB.04.076.S30</v>
          </cell>
          <cell r="DQ1385" t="str">
            <v>Técnico/ Operacional (S4-S1)</v>
          </cell>
        </row>
        <row r="1386">
          <cell r="DP1386" t="str">
            <v>CCB.04.077.M10</v>
          </cell>
          <cell r="DQ1386" t="str">
            <v>Supervisor/ Coordenador (M2-M1)</v>
          </cell>
        </row>
        <row r="1387">
          <cell r="DP1387" t="str">
            <v>CCB.04.077.M30</v>
          </cell>
          <cell r="DQ1387" t="str">
            <v>Gerente (M3)</v>
          </cell>
        </row>
        <row r="1388">
          <cell r="DP1388" t="str">
            <v>CCB.04.077.M40</v>
          </cell>
          <cell r="DQ1388" t="str">
            <v>Gerente Sênior (M5-M4)</v>
          </cell>
        </row>
        <row r="1389">
          <cell r="DP1389" t="str">
            <v>CCB.04.077.S10</v>
          </cell>
          <cell r="DQ1389" t="str">
            <v>Técnico/ Operacional (S4-S1)</v>
          </cell>
        </row>
        <row r="1390">
          <cell r="DP1390" t="str">
            <v>CCB.04.077.S20</v>
          </cell>
          <cell r="DQ1390" t="str">
            <v>Técnico/ Operacional (S4-S1)</v>
          </cell>
        </row>
        <row r="1391">
          <cell r="DP1391" t="str">
            <v>CCB.04.077.S30</v>
          </cell>
          <cell r="DQ1391" t="str">
            <v>Técnico/ Operacional (S4-S1)</v>
          </cell>
        </row>
        <row r="1392">
          <cell r="DP1392" t="str">
            <v>CCB.04.078.M10</v>
          </cell>
          <cell r="DQ1392" t="str">
            <v>Supervisor/ Coordenador (M2-M1)</v>
          </cell>
        </row>
        <row r="1393">
          <cell r="DP1393" t="str">
            <v>CCB.04.078.M30</v>
          </cell>
          <cell r="DQ1393" t="str">
            <v>Gerente (M3)</v>
          </cell>
        </row>
        <row r="1394">
          <cell r="DP1394" t="str">
            <v>CCB.04.078.M40</v>
          </cell>
          <cell r="DQ1394" t="str">
            <v>Gerente Sênior (M5-M4)</v>
          </cell>
        </row>
        <row r="1395">
          <cell r="DP1395" t="str">
            <v>CCB.04.078.S10</v>
          </cell>
          <cell r="DQ1395" t="str">
            <v>Técnico/ Operacional (S4-S1)</v>
          </cell>
        </row>
        <row r="1396">
          <cell r="DP1396" t="str">
            <v>CCB.04.078.S20</v>
          </cell>
          <cell r="DQ1396" t="str">
            <v>Técnico/ Operacional (S4-S1)</v>
          </cell>
        </row>
        <row r="1397">
          <cell r="DP1397" t="str">
            <v>CCB.04.078.S30</v>
          </cell>
          <cell r="DQ1397" t="str">
            <v>Técnico/ Operacional (S4-S1)</v>
          </cell>
        </row>
        <row r="1398">
          <cell r="DP1398" t="str">
            <v>CCB.04.079.M10</v>
          </cell>
          <cell r="DQ1398" t="str">
            <v>Supervisor/ Coordenador (M2-M1)</v>
          </cell>
        </row>
        <row r="1399">
          <cell r="DP1399" t="str">
            <v>CCB.04.079.M30</v>
          </cell>
          <cell r="DQ1399" t="str">
            <v>Gerente (M3)</v>
          </cell>
        </row>
        <row r="1400">
          <cell r="DP1400" t="str">
            <v>CCB.04.079.M40</v>
          </cell>
          <cell r="DQ1400" t="str">
            <v>Gerente Sênior (M5-M4)</v>
          </cell>
        </row>
        <row r="1401">
          <cell r="DP1401" t="str">
            <v>CCB.04.079.S10</v>
          </cell>
          <cell r="DQ1401" t="str">
            <v>Técnico/ Operacional (S4-S1)</v>
          </cell>
        </row>
        <row r="1402">
          <cell r="DP1402" t="str">
            <v>CCB.04.079.S20</v>
          </cell>
          <cell r="DQ1402" t="str">
            <v>Técnico/ Operacional (S4-S1)</v>
          </cell>
        </row>
        <row r="1403">
          <cell r="DP1403" t="str">
            <v>CCB.04.079.S30</v>
          </cell>
          <cell r="DQ1403" t="str">
            <v>Técnico/ Operacional (S4-S1)</v>
          </cell>
        </row>
        <row r="1404">
          <cell r="DP1404" t="str">
            <v>CCB.04.089.E10</v>
          </cell>
          <cell r="DQ1404" t="str">
            <v>Diretor de Função/ Sub-Função</v>
          </cell>
        </row>
        <row r="1405">
          <cell r="DP1405" t="str">
            <v>CCB.04.089.E20</v>
          </cell>
          <cell r="DQ1405" t="str">
            <v>Diretor de Função/ Sub-Função</v>
          </cell>
        </row>
        <row r="1406">
          <cell r="DP1406" t="str">
            <v>CCB.04.089.E30</v>
          </cell>
          <cell r="DQ1406" t="str">
            <v>Diretor de Função/ Sub-Função</v>
          </cell>
        </row>
        <row r="1407">
          <cell r="DP1407" t="str">
            <v>CCB.04.089.M10</v>
          </cell>
          <cell r="DQ1407" t="str">
            <v>Supervisor/ Coordenador (M2-M1)</v>
          </cell>
        </row>
        <row r="1408">
          <cell r="DP1408" t="str">
            <v>CCB.04.089.M30</v>
          </cell>
          <cell r="DQ1408" t="str">
            <v>Gerente (M3)</v>
          </cell>
        </row>
        <row r="1409">
          <cell r="DP1409" t="str">
            <v>CCB.04.089.M40</v>
          </cell>
          <cell r="DQ1409" t="str">
            <v>Gerente Sênior (M5-M4)</v>
          </cell>
        </row>
        <row r="1410">
          <cell r="DP1410" t="str">
            <v>CCB.04.089.M50</v>
          </cell>
          <cell r="DQ1410" t="str">
            <v>Gerente Sênior (M5-M4)</v>
          </cell>
        </row>
        <row r="1411">
          <cell r="DP1411" t="str">
            <v>CCB.04.089.S10</v>
          </cell>
          <cell r="DQ1411" t="str">
            <v>Técnico/ Operacional (S4-S1)</v>
          </cell>
        </row>
        <row r="1412">
          <cell r="DP1412" t="str">
            <v>CCB.04.089.S20</v>
          </cell>
          <cell r="DQ1412" t="str">
            <v>Técnico/ Operacional (S4-S1)</v>
          </cell>
        </row>
        <row r="1413">
          <cell r="DP1413" t="str">
            <v>CCB.04.089.S30</v>
          </cell>
          <cell r="DQ1413" t="str">
            <v>Técnico/ Operacional (S4-S1)</v>
          </cell>
        </row>
        <row r="1414">
          <cell r="DP1414" t="str">
            <v>CCB.04.089.S40</v>
          </cell>
          <cell r="DQ1414" t="str">
            <v>Técnico/ Operacional (S4-S1)</v>
          </cell>
        </row>
        <row r="1415">
          <cell r="DP1415" t="str">
            <v>CCB.04.090.M20</v>
          </cell>
          <cell r="DQ1415" t="str">
            <v>Supervisor/ Coordenador (M2-M1)</v>
          </cell>
        </row>
        <row r="1416">
          <cell r="DP1416" t="str">
            <v>CCB.04.090.M30</v>
          </cell>
          <cell r="DQ1416" t="str">
            <v>Gerente (M3)</v>
          </cell>
        </row>
        <row r="1417">
          <cell r="DP1417" t="str">
            <v>CCB.04.090.M40</v>
          </cell>
          <cell r="DQ1417" t="str">
            <v>Gerente Sênior (M5-M4)</v>
          </cell>
        </row>
        <row r="1418">
          <cell r="DP1418" t="str">
            <v>CCB.04.090.P10</v>
          </cell>
          <cell r="DQ1418" t="str">
            <v>Profissional (P6-P1)</v>
          </cell>
        </row>
        <row r="1419">
          <cell r="DP1419" t="str">
            <v>CCB.04.090.P20</v>
          </cell>
          <cell r="DQ1419" t="str">
            <v>Profissional (P6-P1)</v>
          </cell>
        </row>
        <row r="1420">
          <cell r="DP1420" t="str">
            <v>CCB.04.090.P30</v>
          </cell>
          <cell r="DQ1420" t="str">
            <v>Profissional (P6-P1)</v>
          </cell>
        </row>
        <row r="1421">
          <cell r="DP1421" t="str">
            <v>CCB.04.090.P40</v>
          </cell>
          <cell r="DQ1421" t="str">
            <v>Profissional (P6-P1)</v>
          </cell>
        </row>
        <row r="1422">
          <cell r="DP1422" t="str">
            <v>CCB.04.090.P50</v>
          </cell>
          <cell r="DQ1422" t="str">
            <v>Profissional (P6-P1)</v>
          </cell>
        </row>
        <row r="1423">
          <cell r="DP1423" t="str">
            <v>CCB.04.091.E10</v>
          </cell>
          <cell r="DQ1423" t="str">
            <v>Diretor de Função/ Sub-Função</v>
          </cell>
        </row>
        <row r="1424">
          <cell r="DP1424" t="str">
            <v>CCB.04.091.E20</v>
          </cell>
          <cell r="DQ1424" t="str">
            <v>Diretor de Função/ Sub-Função</v>
          </cell>
        </row>
        <row r="1425">
          <cell r="DP1425" t="str">
            <v>CCB.04.091.E30</v>
          </cell>
          <cell r="DQ1425" t="str">
            <v>Diretor de Função/ Sub-Função</v>
          </cell>
        </row>
        <row r="1426">
          <cell r="DP1426" t="str">
            <v>CCB.04.091.M10</v>
          </cell>
          <cell r="DQ1426" t="str">
            <v>Supervisor/ Coordenador (M2-M1)</v>
          </cell>
        </row>
        <row r="1427">
          <cell r="DP1427" t="str">
            <v>CCB.04.091.M20</v>
          </cell>
          <cell r="DQ1427" t="str">
            <v>Supervisor/ Coordenador (M2-M1)</v>
          </cell>
        </row>
        <row r="1428">
          <cell r="DP1428" t="str">
            <v>CCB.04.091.M30</v>
          </cell>
          <cell r="DQ1428" t="str">
            <v>Gerente (M3)</v>
          </cell>
        </row>
        <row r="1429">
          <cell r="DP1429" t="str">
            <v>CCB.04.091.M40</v>
          </cell>
          <cell r="DQ1429" t="str">
            <v>Gerente Sênior (M5-M4)</v>
          </cell>
        </row>
        <row r="1430">
          <cell r="DP1430" t="str">
            <v>CCB.04.091.M50</v>
          </cell>
          <cell r="DQ1430" t="str">
            <v>Gerente Sênior (M5-M4)</v>
          </cell>
        </row>
        <row r="1431">
          <cell r="DP1431" t="str">
            <v>CCB.04.091.P10</v>
          </cell>
          <cell r="DQ1431" t="str">
            <v>Profissional (P6-P1)</v>
          </cell>
        </row>
        <row r="1432">
          <cell r="DP1432" t="str">
            <v>CCB.04.091.P20</v>
          </cell>
          <cell r="DQ1432" t="str">
            <v>Profissional (P6-P1)</v>
          </cell>
        </row>
        <row r="1433">
          <cell r="DP1433" t="str">
            <v>CCB.04.091.P30</v>
          </cell>
          <cell r="DQ1433" t="str">
            <v>Profissional (P6-P1)</v>
          </cell>
        </row>
        <row r="1434">
          <cell r="DP1434" t="str">
            <v>CCB.04.091.P40</v>
          </cell>
          <cell r="DQ1434" t="str">
            <v>Profissional (P6-P1)</v>
          </cell>
        </row>
        <row r="1435">
          <cell r="DP1435" t="str">
            <v>CCB.04.091.P50</v>
          </cell>
          <cell r="DQ1435" t="str">
            <v>Profissional (P6-P1)</v>
          </cell>
        </row>
        <row r="1436">
          <cell r="DP1436" t="str">
            <v>CCB.04.091.S10</v>
          </cell>
          <cell r="DQ1436" t="str">
            <v>Técnico/ Operacional (S4-S1)</v>
          </cell>
        </row>
        <row r="1437">
          <cell r="DP1437" t="str">
            <v>CCB.04.091.S20</v>
          </cell>
          <cell r="DQ1437" t="str">
            <v>Técnico/ Operacional (S4-S1)</v>
          </cell>
        </row>
        <row r="1438">
          <cell r="DP1438" t="str">
            <v>CCB.04.091.S30</v>
          </cell>
          <cell r="DQ1438" t="str">
            <v>Técnico/ Operacional (S4-S1)</v>
          </cell>
        </row>
        <row r="1439">
          <cell r="DP1439" t="str">
            <v>CCB.04.101.E10</v>
          </cell>
          <cell r="DQ1439" t="str">
            <v>Diretor de Função/ Sub-Função</v>
          </cell>
        </row>
        <row r="1440">
          <cell r="DP1440" t="str">
            <v>CCB.04.101.E20</v>
          </cell>
          <cell r="DQ1440" t="str">
            <v>Diretor de Função/ Sub-Função</v>
          </cell>
        </row>
        <row r="1441">
          <cell r="DP1441" t="str">
            <v>CCB.04.101.E30</v>
          </cell>
          <cell r="DQ1441" t="str">
            <v>Diretor de Função/ Sub-Função</v>
          </cell>
        </row>
        <row r="1442">
          <cell r="DP1442" t="str">
            <v>CCB.04.101.M30</v>
          </cell>
          <cell r="DQ1442" t="str">
            <v>Gerente (M3)</v>
          </cell>
        </row>
        <row r="1443">
          <cell r="DP1443" t="str">
            <v>CCB.04.101.M40</v>
          </cell>
          <cell r="DQ1443" t="str">
            <v>Gerente Sênior (M5-M4)</v>
          </cell>
        </row>
        <row r="1444">
          <cell r="DP1444" t="str">
            <v>CCB.04.101.M50</v>
          </cell>
          <cell r="DQ1444" t="str">
            <v>Gerente Sênior (M5-M4)</v>
          </cell>
        </row>
        <row r="1445">
          <cell r="DP1445" t="str">
            <v>CCB.04.102.M20</v>
          </cell>
          <cell r="DQ1445" t="str">
            <v>Supervisor/ Coordenador (M2-M1)</v>
          </cell>
        </row>
        <row r="1446">
          <cell r="DP1446" t="str">
            <v>CCB.04.102.M30</v>
          </cell>
          <cell r="DQ1446" t="str">
            <v>Gerente (M3)</v>
          </cell>
        </row>
        <row r="1447">
          <cell r="DP1447" t="str">
            <v>CCB.04.102.M40</v>
          </cell>
          <cell r="DQ1447" t="str">
            <v>Gerente Sênior (M5-M4)</v>
          </cell>
        </row>
        <row r="1448">
          <cell r="DP1448" t="str">
            <v>CCB.04.102.P10</v>
          </cell>
          <cell r="DQ1448" t="str">
            <v>Profissional (P6-P1)</v>
          </cell>
        </row>
        <row r="1449">
          <cell r="DP1449" t="str">
            <v>CCB.04.102.P20</v>
          </cell>
          <cell r="DQ1449" t="str">
            <v>Profissional (P6-P1)</v>
          </cell>
        </row>
        <row r="1450">
          <cell r="DP1450" t="str">
            <v>CCB.04.102.P30</v>
          </cell>
          <cell r="DQ1450" t="str">
            <v>Profissional (P6-P1)</v>
          </cell>
        </row>
        <row r="1451">
          <cell r="DP1451" t="str">
            <v>CCB.04.102.P40</v>
          </cell>
          <cell r="DQ1451" t="str">
            <v>Profissional (P6-P1)</v>
          </cell>
        </row>
        <row r="1452">
          <cell r="DP1452" t="str">
            <v>CCB.04.102.P50</v>
          </cell>
          <cell r="DQ1452" t="str">
            <v>Profissional (P6-P1)</v>
          </cell>
        </row>
        <row r="1453">
          <cell r="DP1453" t="str">
            <v>CCB.04.103.M20</v>
          </cell>
          <cell r="DQ1453" t="str">
            <v>Supervisor/ Coordenador (M2-M1)</v>
          </cell>
        </row>
        <row r="1454">
          <cell r="DP1454" t="str">
            <v>CCB.04.103.M30</v>
          </cell>
          <cell r="DQ1454" t="str">
            <v>Gerente (M3)</v>
          </cell>
        </row>
        <row r="1455">
          <cell r="DP1455" t="str">
            <v>CCB.04.103.M40</v>
          </cell>
          <cell r="DQ1455" t="str">
            <v>Gerente Sênior (M5-M4)</v>
          </cell>
        </row>
        <row r="1456">
          <cell r="DP1456" t="str">
            <v>CCB.04.103.P10</v>
          </cell>
          <cell r="DQ1456" t="str">
            <v>Profissional (P6-P1)</v>
          </cell>
        </row>
        <row r="1457">
          <cell r="DP1457" t="str">
            <v>CCB.04.103.P20</v>
          </cell>
          <cell r="DQ1457" t="str">
            <v>Profissional (P6-P1)</v>
          </cell>
        </row>
        <row r="1458">
          <cell r="DP1458" t="str">
            <v>CCB.04.103.P30</v>
          </cell>
          <cell r="DQ1458" t="str">
            <v>Profissional (P6-P1)</v>
          </cell>
        </row>
        <row r="1459">
          <cell r="DP1459" t="str">
            <v>CCB.04.103.P40</v>
          </cell>
          <cell r="DQ1459" t="str">
            <v>Profissional (P6-P1)</v>
          </cell>
        </row>
        <row r="1460">
          <cell r="DP1460" t="str">
            <v>CCB.04.103.P50</v>
          </cell>
          <cell r="DQ1460" t="str">
            <v>Profissional (P6-P1)</v>
          </cell>
        </row>
        <row r="1461">
          <cell r="DP1461" t="str">
            <v>CCB.04.999.M10</v>
          </cell>
          <cell r="DQ1461" t="str">
            <v>Supervisor/ Coordenador (M2-M1)</v>
          </cell>
        </row>
        <row r="1462">
          <cell r="DP1462" t="str">
            <v>CCB.04.999.M20</v>
          </cell>
          <cell r="DQ1462" t="str">
            <v>Supervisor/ Coordenador (M2-M1)</v>
          </cell>
        </row>
        <row r="1463">
          <cell r="DP1463" t="str">
            <v>CCB.04.999.M30</v>
          </cell>
          <cell r="DQ1463" t="str">
            <v>Gerente (M3)</v>
          </cell>
        </row>
        <row r="1464">
          <cell r="DP1464" t="str">
            <v>CCB.04.999.M40</v>
          </cell>
          <cell r="DQ1464" t="str">
            <v>Gerente Sênior (M5-M4)</v>
          </cell>
        </row>
        <row r="1465">
          <cell r="DP1465" t="str">
            <v>CCB.04.999.M50</v>
          </cell>
          <cell r="DQ1465" t="str">
            <v>Gerente Sênior (M5-M4)</v>
          </cell>
        </row>
        <row r="1466">
          <cell r="DP1466" t="str">
            <v>CCB.04.999.P10</v>
          </cell>
          <cell r="DQ1466" t="str">
            <v>Profissional (P6-P1)</v>
          </cell>
        </row>
        <row r="1467">
          <cell r="DP1467" t="str">
            <v>CCB.04.999.P20</v>
          </cell>
          <cell r="DQ1467" t="str">
            <v>Profissional (P6-P1)</v>
          </cell>
        </row>
        <row r="1468">
          <cell r="DP1468" t="str">
            <v>CCB.04.999.P30</v>
          </cell>
          <cell r="DQ1468" t="str">
            <v>Profissional (P6-P1)</v>
          </cell>
        </row>
        <row r="1469">
          <cell r="DP1469" t="str">
            <v>CCB.04.999.P40</v>
          </cell>
          <cell r="DQ1469" t="str">
            <v>Profissional (P6-P1)</v>
          </cell>
        </row>
        <row r="1470">
          <cell r="DP1470" t="str">
            <v>CCB.04.999.P50</v>
          </cell>
          <cell r="DQ1470" t="str">
            <v>Profissional (P6-P1)</v>
          </cell>
        </row>
        <row r="1471">
          <cell r="DP1471" t="str">
            <v>CCB.04.999.S10</v>
          </cell>
          <cell r="DQ1471" t="str">
            <v>Técnico/ Operacional (S4-S1)</v>
          </cell>
        </row>
        <row r="1472">
          <cell r="DP1472" t="str">
            <v>CCB.04.999.S20</v>
          </cell>
          <cell r="DQ1472" t="str">
            <v>Técnico/ Operacional (S4-S1)</v>
          </cell>
        </row>
        <row r="1473">
          <cell r="DP1473" t="str">
            <v>CCB.04.999.S30</v>
          </cell>
          <cell r="DQ1473" t="str">
            <v>Técnico/ Operacional (S4-S1)</v>
          </cell>
        </row>
        <row r="1474">
          <cell r="DP1474" t="str">
            <v>CCB.04.999.S40</v>
          </cell>
          <cell r="DQ1474" t="str">
            <v>Técnico/ Operacional (S4-S1)</v>
          </cell>
        </row>
        <row r="1475">
          <cell r="DP1475" t="str">
            <v>CCB.05.001.E10</v>
          </cell>
          <cell r="DQ1475" t="str">
            <v>Diretor de Função/ Sub-Função</v>
          </cell>
        </row>
        <row r="1476">
          <cell r="DP1476" t="str">
            <v>CCB.05.001.E20</v>
          </cell>
          <cell r="DQ1476" t="str">
            <v>Diretor de Função/ Sub-Função</v>
          </cell>
        </row>
        <row r="1477">
          <cell r="DP1477" t="str">
            <v>CCB.05.001.E30</v>
          </cell>
          <cell r="DQ1477" t="str">
            <v>Diretor de Função/ Sub-Função</v>
          </cell>
        </row>
        <row r="1478">
          <cell r="DP1478" t="str">
            <v>CCB.05.001.M20</v>
          </cell>
          <cell r="DQ1478" t="str">
            <v>Supervisor/ Coordenador (M2-M1)</v>
          </cell>
        </row>
        <row r="1479">
          <cell r="DP1479" t="str">
            <v>CCB.05.001.M30</v>
          </cell>
          <cell r="DQ1479" t="str">
            <v>Gerente (M3)</v>
          </cell>
        </row>
        <row r="1480">
          <cell r="DP1480" t="str">
            <v>CCB.05.001.M40</v>
          </cell>
          <cell r="DQ1480" t="str">
            <v>Gerente Sênior (M5-M4)</v>
          </cell>
        </row>
        <row r="1481">
          <cell r="DP1481" t="str">
            <v>CCB.05.001.M50</v>
          </cell>
          <cell r="DQ1481" t="str">
            <v>Gerente Sênior (M5-M4)</v>
          </cell>
        </row>
        <row r="1482">
          <cell r="DP1482" t="str">
            <v>CCB.05.001.P10</v>
          </cell>
          <cell r="DQ1482" t="str">
            <v>Profissional (P6-P1)</v>
          </cell>
        </row>
        <row r="1483">
          <cell r="DP1483" t="str">
            <v>CCB.05.001.P20</v>
          </cell>
          <cell r="DQ1483" t="str">
            <v>Profissional (P6-P1)</v>
          </cell>
        </row>
        <row r="1484">
          <cell r="DP1484" t="str">
            <v>CCB.05.001.P30</v>
          </cell>
          <cell r="DQ1484" t="str">
            <v>Profissional (P6-P1)</v>
          </cell>
        </row>
        <row r="1485">
          <cell r="DP1485" t="str">
            <v>CCB.05.001.P40</v>
          </cell>
          <cell r="DQ1485" t="str">
            <v>Profissional (P6-P1)</v>
          </cell>
        </row>
        <row r="1486">
          <cell r="DP1486" t="str">
            <v>CCB.05.001.P50</v>
          </cell>
          <cell r="DQ1486" t="str">
            <v>Profissional (P6-P1)</v>
          </cell>
        </row>
        <row r="1487">
          <cell r="DP1487" t="str">
            <v>CCB.05.002.E10</v>
          </cell>
          <cell r="DQ1487" t="str">
            <v>Diretor de Função/ Sub-Função</v>
          </cell>
        </row>
        <row r="1488">
          <cell r="DP1488" t="str">
            <v>CCB.05.002.E20</v>
          </cell>
          <cell r="DQ1488" t="str">
            <v>Diretor de Função/ Sub-Função</v>
          </cell>
        </row>
        <row r="1489">
          <cell r="DP1489" t="str">
            <v>CCB.05.002.E30</v>
          </cell>
          <cell r="DQ1489" t="str">
            <v>Diretor de Função/ Sub-Função</v>
          </cell>
        </row>
        <row r="1490">
          <cell r="DP1490" t="str">
            <v>CCB.05.002.M20</v>
          </cell>
          <cell r="DQ1490" t="str">
            <v>Supervisor/ Coordenador (M2-M1)</v>
          </cell>
        </row>
        <row r="1491">
          <cell r="DP1491" t="str">
            <v>CCB.05.002.M30</v>
          </cell>
          <cell r="DQ1491" t="str">
            <v>Gerente (M3)</v>
          </cell>
        </row>
        <row r="1492">
          <cell r="DP1492" t="str">
            <v>CCB.05.002.M40</v>
          </cell>
          <cell r="DQ1492" t="str">
            <v>Gerente Sênior (M5-M4)</v>
          </cell>
        </row>
        <row r="1493">
          <cell r="DP1493" t="str">
            <v>CCB.05.002.M50</v>
          </cell>
          <cell r="DQ1493" t="str">
            <v>Gerente Sênior (M5-M4)</v>
          </cell>
        </row>
        <row r="1494">
          <cell r="DP1494" t="str">
            <v>CCB.05.002.P10</v>
          </cell>
          <cell r="DQ1494" t="str">
            <v>Profissional (P6-P1)</v>
          </cell>
        </row>
        <row r="1495">
          <cell r="DP1495" t="str">
            <v>CCB.05.002.P20</v>
          </cell>
          <cell r="DQ1495" t="str">
            <v>Profissional (P6-P1)</v>
          </cell>
        </row>
        <row r="1496">
          <cell r="DP1496" t="str">
            <v>CCB.05.002.P30</v>
          </cell>
          <cell r="DQ1496" t="str">
            <v>Profissional (P6-P1)</v>
          </cell>
        </row>
        <row r="1497">
          <cell r="DP1497" t="str">
            <v>CCB.05.002.P40</v>
          </cell>
          <cell r="DQ1497" t="str">
            <v>Profissional (P6-P1)</v>
          </cell>
        </row>
        <row r="1498">
          <cell r="DP1498" t="str">
            <v>CCB.05.002.P50</v>
          </cell>
          <cell r="DQ1498" t="str">
            <v>Profissional (P6-P1)</v>
          </cell>
        </row>
        <row r="1499">
          <cell r="DP1499" t="str">
            <v>CCB.05.003.E10</v>
          </cell>
          <cell r="DQ1499" t="str">
            <v>Diretor de Função/ Sub-Função</v>
          </cell>
        </row>
        <row r="1500">
          <cell r="DP1500" t="str">
            <v>CCB.05.003.E20</v>
          </cell>
          <cell r="DQ1500" t="str">
            <v>Diretor de Função/ Sub-Função</v>
          </cell>
        </row>
        <row r="1501">
          <cell r="DP1501" t="str">
            <v>CCB.05.003.E30</v>
          </cell>
          <cell r="DQ1501" t="str">
            <v>Diretor de Função/ Sub-Função</v>
          </cell>
        </row>
        <row r="1502">
          <cell r="DP1502" t="str">
            <v>CCB.05.003.M20</v>
          </cell>
          <cell r="DQ1502" t="str">
            <v>Supervisor/ Coordenador (M2-M1)</v>
          </cell>
        </row>
        <row r="1503">
          <cell r="DP1503" t="str">
            <v>CCB.05.003.M30</v>
          </cell>
          <cell r="DQ1503" t="str">
            <v>Gerente (M3)</v>
          </cell>
        </row>
        <row r="1504">
          <cell r="DP1504" t="str">
            <v>CCB.05.003.M40</v>
          </cell>
          <cell r="DQ1504" t="str">
            <v>Gerente Sênior (M5-M4)</v>
          </cell>
        </row>
        <row r="1505">
          <cell r="DP1505" t="str">
            <v>CCB.05.003.M50</v>
          </cell>
          <cell r="DQ1505" t="str">
            <v>Gerente Sênior (M5-M4)</v>
          </cell>
        </row>
        <row r="1506">
          <cell r="DP1506" t="str">
            <v>CCB.05.003.P10</v>
          </cell>
          <cell r="DQ1506" t="str">
            <v>Profissional (P6-P1)</v>
          </cell>
        </row>
        <row r="1507">
          <cell r="DP1507" t="str">
            <v>CCB.05.003.P20</v>
          </cell>
          <cell r="DQ1507" t="str">
            <v>Profissional (P6-P1)</v>
          </cell>
        </row>
        <row r="1508">
          <cell r="DP1508" t="str">
            <v>CCB.05.003.P30</v>
          </cell>
          <cell r="DQ1508" t="str">
            <v>Profissional (P6-P1)</v>
          </cell>
        </row>
        <row r="1509">
          <cell r="DP1509" t="str">
            <v>CCB.05.003.P40</v>
          </cell>
          <cell r="DQ1509" t="str">
            <v>Profissional (P6-P1)</v>
          </cell>
        </row>
        <row r="1510">
          <cell r="DP1510" t="str">
            <v>CCB.05.003.P50</v>
          </cell>
          <cell r="DQ1510" t="str">
            <v>Profissional (P6-P1)</v>
          </cell>
        </row>
        <row r="1511">
          <cell r="DP1511" t="str">
            <v>CCB.05.999.M20</v>
          </cell>
          <cell r="DQ1511" t="str">
            <v>Supervisor/ Coordenador (M2-M1)</v>
          </cell>
        </row>
        <row r="1512">
          <cell r="DP1512" t="str">
            <v>CCB.05.999.M30</v>
          </cell>
          <cell r="DQ1512" t="str">
            <v>Gerente (M3)</v>
          </cell>
        </row>
        <row r="1513">
          <cell r="DP1513" t="str">
            <v>CCB.05.999.M40</v>
          </cell>
          <cell r="DQ1513" t="str">
            <v>Gerente Sênior (M5-M4)</v>
          </cell>
        </row>
        <row r="1514">
          <cell r="DP1514" t="str">
            <v>CCB.05.999.M50</v>
          </cell>
          <cell r="DQ1514" t="str">
            <v>Gerente Sênior (M5-M4)</v>
          </cell>
        </row>
        <row r="1515">
          <cell r="DP1515" t="str">
            <v>CCB.05.999.P10</v>
          </cell>
          <cell r="DQ1515" t="str">
            <v>Profissional (P6-P1)</v>
          </cell>
        </row>
        <row r="1516">
          <cell r="DP1516" t="str">
            <v>CCB.05.999.P20</v>
          </cell>
          <cell r="DQ1516" t="str">
            <v>Profissional (P6-P1)</v>
          </cell>
        </row>
        <row r="1517">
          <cell r="DP1517" t="str">
            <v>CCB.05.999.P30</v>
          </cell>
          <cell r="DQ1517" t="str">
            <v>Profissional (P6-P1)</v>
          </cell>
        </row>
        <row r="1518">
          <cell r="DP1518" t="str">
            <v>CCB.05.999.P40</v>
          </cell>
          <cell r="DQ1518" t="str">
            <v>Profissional (P6-P1)</v>
          </cell>
        </row>
        <row r="1519">
          <cell r="DP1519" t="str">
            <v>CCB.05.999.P50</v>
          </cell>
          <cell r="DQ1519" t="str">
            <v>Profissional (P6-P1)</v>
          </cell>
        </row>
        <row r="1520">
          <cell r="DP1520" t="str">
            <v>CCB.06.001.E12</v>
          </cell>
          <cell r="DQ1520" t="str">
            <v>Diretor de Função/ Sub-Função</v>
          </cell>
        </row>
        <row r="1521">
          <cell r="DP1521" t="str">
            <v>CCB.06.001.E13</v>
          </cell>
          <cell r="DQ1521" t="str">
            <v>Diretor de Função/ Sub-Função</v>
          </cell>
        </row>
        <row r="1522">
          <cell r="DP1522" t="str">
            <v>CCB.06.001.E14</v>
          </cell>
          <cell r="DQ1522" t="str">
            <v>Diretor de Função/ Sub-Função</v>
          </cell>
        </row>
        <row r="1523">
          <cell r="DP1523" t="str">
            <v>CCB.06.001.E21</v>
          </cell>
          <cell r="DQ1523" t="str">
            <v>Diretor de Função/ Sub-Função</v>
          </cell>
        </row>
        <row r="1524">
          <cell r="DP1524" t="str">
            <v>CCB.06.001.E22</v>
          </cell>
          <cell r="DQ1524" t="str">
            <v>Diretor de Função/ Sub-Função</v>
          </cell>
        </row>
        <row r="1525">
          <cell r="DP1525" t="str">
            <v>CCB.06.001.E23</v>
          </cell>
          <cell r="DQ1525" t="str">
            <v>Diretor de Função/ Sub-Função</v>
          </cell>
        </row>
        <row r="1526">
          <cell r="DP1526" t="str">
            <v>CCB.06.001.E24</v>
          </cell>
          <cell r="DQ1526" t="str">
            <v>Diretor de Função/ Sub-Função</v>
          </cell>
        </row>
        <row r="1527">
          <cell r="DP1527" t="str">
            <v>CCB.06.001.E31</v>
          </cell>
          <cell r="DQ1527" t="str">
            <v>Diretor de Função/ Sub-Função</v>
          </cell>
        </row>
        <row r="1528">
          <cell r="DP1528" t="str">
            <v>CCB.06.001.E32</v>
          </cell>
          <cell r="DQ1528" t="str">
            <v>Diretor de Função/ Sub-Função</v>
          </cell>
        </row>
        <row r="1529">
          <cell r="DP1529" t="str">
            <v>CCB.06.001.E33</v>
          </cell>
          <cell r="DQ1529" t="str">
            <v>Diretor de Função/ Sub-Função</v>
          </cell>
        </row>
        <row r="1530">
          <cell r="DP1530" t="str">
            <v>CCB.06.001.E34</v>
          </cell>
          <cell r="DQ1530" t="str">
            <v>Diretor de Função/ Sub-Função</v>
          </cell>
        </row>
        <row r="1531">
          <cell r="DP1531" t="str">
            <v>CCB.06.001.E41</v>
          </cell>
          <cell r="DQ1531" t="str">
            <v>Diretor de Função/ Sub-Função</v>
          </cell>
        </row>
        <row r="1532">
          <cell r="DP1532" t="str">
            <v>CCB.06.002.E12</v>
          </cell>
          <cell r="DQ1532" t="str">
            <v>Diretor de Função/ Sub-Função</v>
          </cell>
        </row>
        <row r="1533">
          <cell r="DP1533" t="str">
            <v>CCB.06.002.E13</v>
          </cell>
          <cell r="DQ1533" t="str">
            <v>Diretor de Função/ Sub-Função</v>
          </cell>
        </row>
        <row r="1534">
          <cell r="DP1534" t="str">
            <v>CCB.06.002.E14</v>
          </cell>
          <cell r="DQ1534" t="str">
            <v>Diretor de Função/ Sub-Função</v>
          </cell>
        </row>
        <row r="1535">
          <cell r="DP1535" t="str">
            <v>CCB.06.002.E21</v>
          </cell>
          <cell r="DQ1535" t="str">
            <v>Diretor de Função/ Sub-Função</v>
          </cell>
        </row>
        <row r="1536">
          <cell r="DP1536" t="str">
            <v>CCB.06.002.E22</v>
          </cell>
          <cell r="DQ1536" t="str">
            <v>Diretor de Função/ Sub-Função</v>
          </cell>
        </row>
        <row r="1537">
          <cell r="DP1537" t="str">
            <v>CCB.06.002.E23</v>
          </cell>
          <cell r="DQ1537" t="str">
            <v>Diretor de Função/ Sub-Função</v>
          </cell>
        </row>
        <row r="1538">
          <cell r="DP1538" t="str">
            <v>CCB.06.002.E24</v>
          </cell>
          <cell r="DQ1538" t="str">
            <v>Diretor de Função/ Sub-Função</v>
          </cell>
        </row>
        <row r="1539">
          <cell r="DP1539" t="str">
            <v>CCB.06.002.E31</v>
          </cell>
          <cell r="DQ1539" t="str">
            <v>Diretor de Função/ Sub-Função</v>
          </cell>
        </row>
        <row r="1540">
          <cell r="DP1540" t="str">
            <v>CCB.06.002.E32</v>
          </cell>
          <cell r="DQ1540" t="str">
            <v>Diretor de Função/ Sub-Função</v>
          </cell>
        </row>
        <row r="1541">
          <cell r="DP1541" t="str">
            <v>CCB.06.002.E33</v>
          </cell>
          <cell r="DQ1541" t="str">
            <v>Diretor de Função/ Sub-Função</v>
          </cell>
        </row>
        <row r="1542">
          <cell r="DP1542" t="str">
            <v>CCB.06.002.E34</v>
          </cell>
          <cell r="DQ1542" t="str">
            <v>Diretor de Função/ Sub-Função</v>
          </cell>
        </row>
        <row r="1543">
          <cell r="DP1543" t="str">
            <v>CCB.06.002.E41</v>
          </cell>
          <cell r="DQ1543" t="str">
            <v>Diretor de Função/ Sub-Função</v>
          </cell>
        </row>
        <row r="1544">
          <cell r="DP1544" t="str">
            <v>CCB.06.003.E12</v>
          </cell>
          <cell r="DQ1544" t="str">
            <v>Diretor de Função/ Sub-Função</v>
          </cell>
        </row>
        <row r="1545">
          <cell r="DP1545" t="str">
            <v>CCB.06.003.E13</v>
          </cell>
          <cell r="DQ1545" t="str">
            <v>Diretor de Função/ Sub-Função</v>
          </cell>
        </row>
        <row r="1546">
          <cell r="DP1546" t="str">
            <v>CCB.06.003.E14</v>
          </cell>
          <cell r="DQ1546" t="str">
            <v>Diretor de Função/ Sub-Função</v>
          </cell>
        </row>
        <row r="1547">
          <cell r="DP1547" t="str">
            <v>CCB.06.003.E21</v>
          </cell>
          <cell r="DQ1547" t="str">
            <v>Diretor de Função/ Sub-Função</v>
          </cell>
        </row>
        <row r="1548">
          <cell r="DP1548" t="str">
            <v>CCB.06.003.E22</v>
          </cell>
          <cell r="DQ1548" t="str">
            <v>Diretor de Função/ Sub-Função</v>
          </cell>
        </row>
        <row r="1549">
          <cell r="DP1549" t="str">
            <v>CCB.06.003.E23</v>
          </cell>
          <cell r="DQ1549" t="str">
            <v>Diretor de Função/ Sub-Função</v>
          </cell>
        </row>
        <row r="1550">
          <cell r="DP1550" t="str">
            <v>CCB.06.003.E24</v>
          </cell>
          <cell r="DQ1550" t="str">
            <v>Diretor de Função/ Sub-Função</v>
          </cell>
        </row>
        <row r="1551">
          <cell r="DP1551" t="str">
            <v>CCB.06.003.E31</v>
          </cell>
          <cell r="DQ1551" t="str">
            <v>Diretor de Função/ Sub-Função</v>
          </cell>
        </row>
        <row r="1552">
          <cell r="DP1552" t="str">
            <v>CCB.06.003.E32</v>
          </cell>
          <cell r="DQ1552" t="str">
            <v>Diretor de Função/ Sub-Função</v>
          </cell>
        </row>
        <row r="1553">
          <cell r="DP1553" t="str">
            <v>CCB.06.003.E33</v>
          </cell>
          <cell r="DQ1553" t="str">
            <v>Diretor de Função/ Sub-Função</v>
          </cell>
        </row>
        <row r="1554">
          <cell r="DP1554" t="str">
            <v>CCB.06.003.E34</v>
          </cell>
          <cell r="DQ1554" t="str">
            <v>Diretor de Função/ Sub-Função</v>
          </cell>
        </row>
        <row r="1555">
          <cell r="DP1555" t="str">
            <v>CCB.06.003.E41</v>
          </cell>
          <cell r="DQ1555" t="str">
            <v>Diretor de Função/ Sub-Função</v>
          </cell>
        </row>
        <row r="1556">
          <cell r="DP1556" t="str">
            <v>CCB.06.013.E10</v>
          </cell>
          <cell r="DQ1556" t="str">
            <v>Diretor de Função/ Sub-Função</v>
          </cell>
        </row>
        <row r="1557">
          <cell r="DP1557" t="str">
            <v>CCB.06.013.E20</v>
          </cell>
          <cell r="DQ1557" t="str">
            <v>Diretor de Função/ Sub-Função</v>
          </cell>
        </row>
        <row r="1558">
          <cell r="DP1558" t="str">
            <v>CCB.06.013.E30</v>
          </cell>
          <cell r="DQ1558" t="str">
            <v>Diretor de Função/ Sub-Função</v>
          </cell>
        </row>
        <row r="1559">
          <cell r="DP1559" t="str">
            <v>CCB.06.013.M10</v>
          </cell>
          <cell r="DQ1559" t="str">
            <v>Supervisor/ Coordenador (M2-M1)</v>
          </cell>
        </row>
        <row r="1560">
          <cell r="DP1560" t="str">
            <v>CCB.06.013.M20</v>
          </cell>
          <cell r="DQ1560" t="str">
            <v>Supervisor/ Coordenador (M2-M1)</v>
          </cell>
        </row>
        <row r="1561">
          <cell r="DP1561" t="str">
            <v>CCB.06.013.M30</v>
          </cell>
          <cell r="DQ1561" t="str">
            <v>Gerente (M3)</v>
          </cell>
        </row>
        <row r="1562">
          <cell r="DP1562" t="str">
            <v>CCB.06.013.M40</v>
          </cell>
          <cell r="DQ1562" t="str">
            <v>Gerente Sênior (M5-M4)</v>
          </cell>
        </row>
        <row r="1563">
          <cell r="DP1563" t="str">
            <v>CCB.06.013.M50</v>
          </cell>
          <cell r="DQ1563" t="str">
            <v>Gerente Sênior (M5-M4)</v>
          </cell>
        </row>
        <row r="1564">
          <cell r="DP1564" t="str">
            <v>CCB.06.014.P10</v>
          </cell>
          <cell r="DQ1564" t="str">
            <v>Profissional (P6-P1)</v>
          </cell>
        </row>
        <row r="1565">
          <cell r="DP1565" t="str">
            <v>CCB.06.014.P20</v>
          </cell>
          <cell r="DQ1565" t="str">
            <v>Profissional (P6-P1)</v>
          </cell>
        </row>
        <row r="1566">
          <cell r="DP1566" t="str">
            <v>CCB.06.014.P30</v>
          </cell>
          <cell r="DQ1566" t="str">
            <v>Profissional (P6-P1)</v>
          </cell>
        </row>
        <row r="1567">
          <cell r="DP1567" t="str">
            <v>CCB.06.014.P40</v>
          </cell>
          <cell r="DQ1567" t="str">
            <v>Profissional (P6-P1)</v>
          </cell>
        </row>
        <row r="1568">
          <cell r="DP1568" t="str">
            <v>CCB.06.014.P50</v>
          </cell>
          <cell r="DQ1568" t="str">
            <v>Profissional (P6-P1)</v>
          </cell>
        </row>
        <row r="1569">
          <cell r="DP1569" t="str">
            <v>CCB.06.014.S10</v>
          </cell>
          <cell r="DQ1569" t="str">
            <v>Técnico/ Operacional (S4-S1)</v>
          </cell>
        </row>
        <row r="1570">
          <cell r="DP1570" t="str">
            <v>CCB.06.014.S20</v>
          </cell>
          <cell r="DQ1570" t="str">
            <v>Técnico/ Operacional (S4-S1)</v>
          </cell>
        </row>
        <row r="1571">
          <cell r="DP1571" t="str">
            <v>CCB.06.014.S30</v>
          </cell>
          <cell r="DQ1571" t="str">
            <v>Técnico/ Operacional (S4-S1)</v>
          </cell>
        </row>
        <row r="1572">
          <cell r="DP1572" t="str">
            <v>CCB.06.015.E10</v>
          </cell>
          <cell r="DQ1572" t="str">
            <v>Diretor de Função/ Sub-Função</v>
          </cell>
        </row>
        <row r="1573">
          <cell r="DP1573" t="str">
            <v>CCB.06.015.E20</v>
          </cell>
          <cell r="DQ1573" t="str">
            <v>Diretor de Função/ Sub-Função</v>
          </cell>
        </row>
        <row r="1574">
          <cell r="DP1574" t="str">
            <v>CCB.06.015.E30</v>
          </cell>
          <cell r="DQ1574" t="str">
            <v>Diretor de Função/ Sub-Função</v>
          </cell>
        </row>
        <row r="1575">
          <cell r="DP1575" t="str">
            <v>CCB.06.015.M20</v>
          </cell>
          <cell r="DQ1575" t="str">
            <v>Supervisor/ Coordenador (M2-M1)</v>
          </cell>
        </row>
        <row r="1576">
          <cell r="DP1576" t="str">
            <v>CCB.06.015.M30</v>
          </cell>
          <cell r="DQ1576" t="str">
            <v>Gerente (M3)</v>
          </cell>
        </row>
        <row r="1577">
          <cell r="DP1577" t="str">
            <v>CCB.06.015.M40</v>
          </cell>
          <cell r="DQ1577" t="str">
            <v>Gerente Sênior (M5-M4)</v>
          </cell>
        </row>
        <row r="1578">
          <cell r="DP1578" t="str">
            <v>CCB.06.015.M50</v>
          </cell>
          <cell r="DQ1578" t="str">
            <v>Gerente Sênior (M5-M4)</v>
          </cell>
        </row>
        <row r="1579">
          <cell r="DP1579" t="str">
            <v>CCB.06.015.P10</v>
          </cell>
          <cell r="DQ1579" t="str">
            <v>Profissional (P6-P1)</v>
          </cell>
        </row>
        <row r="1580">
          <cell r="DP1580" t="str">
            <v>CCB.06.015.P20</v>
          </cell>
          <cell r="DQ1580" t="str">
            <v>Profissional (P6-P1)</v>
          </cell>
        </row>
        <row r="1581">
          <cell r="DP1581" t="str">
            <v>CCB.06.015.P30</v>
          </cell>
          <cell r="DQ1581" t="str">
            <v>Profissional (P6-P1)</v>
          </cell>
        </row>
        <row r="1582">
          <cell r="DP1582" t="str">
            <v>CCB.06.015.P40</v>
          </cell>
          <cell r="DQ1582" t="str">
            <v>Profissional (P6-P1)</v>
          </cell>
        </row>
        <row r="1583">
          <cell r="DP1583" t="str">
            <v>CCB.06.015.P50</v>
          </cell>
          <cell r="DQ1583" t="str">
            <v>Profissional (P6-P1)</v>
          </cell>
        </row>
        <row r="1584">
          <cell r="DP1584" t="str">
            <v>CCB.06.016.E10</v>
          </cell>
          <cell r="DQ1584" t="str">
            <v>Diretor de Função/ Sub-Função</v>
          </cell>
        </row>
        <row r="1585">
          <cell r="DP1585" t="str">
            <v>CCB.06.016.E20</v>
          </cell>
          <cell r="DQ1585" t="str">
            <v>Diretor de Função/ Sub-Função</v>
          </cell>
        </row>
        <row r="1586">
          <cell r="DP1586" t="str">
            <v>CCB.06.016.E30</v>
          </cell>
          <cell r="DQ1586" t="str">
            <v>Diretor de Função/ Sub-Função</v>
          </cell>
        </row>
        <row r="1587">
          <cell r="DP1587" t="str">
            <v>CCB.06.016.M20</v>
          </cell>
          <cell r="DQ1587" t="str">
            <v>Supervisor/ Coordenador (M2-M1)</v>
          </cell>
        </row>
        <row r="1588">
          <cell r="DP1588" t="str">
            <v>CCB.06.016.M30</v>
          </cell>
          <cell r="DQ1588" t="str">
            <v>Gerente (M3)</v>
          </cell>
        </row>
        <row r="1589">
          <cell r="DP1589" t="str">
            <v>CCB.06.016.M40</v>
          </cell>
          <cell r="DQ1589" t="str">
            <v>Gerente Sênior (M5-M4)</v>
          </cell>
        </row>
        <row r="1590">
          <cell r="DP1590" t="str">
            <v>CCB.06.016.M50</v>
          </cell>
          <cell r="DQ1590" t="str">
            <v>Gerente Sênior (M5-M4)</v>
          </cell>
        </row>
        <row r="1591">
          <cell r="DP1591" t="str">
            <v>CCB.06.016.P10</v>
          </cell>
          <cell r="DQ1591" t="str">
            <v>Profissional (P6-P1)</v>
          </cell>
        </row>
        <row r="1592">
          <cell r="DP1592" t="str">
            <v>CCB.06.016.P20</v>
          </cell>
          <cell r="DQ1592" t="str">
            <v>Profissional (P6-P1)</v>
          </cell>
        </row>
        <row r="1593">
          <cell r="DP1593" t="str">
            <v>CCB.06.016.P30</v>
          </cell>
          <cell r="DQ1593" t="str">
            <v>Profissional (P6-P1)</v>
          </cell>
        </row>
        <row r="1594">
          <cell r="DP1594" t="str">
            <v>CCB.06.016.P40</v>
          </cell>
          <cell r="DQ1594" t="str">
            <v>Profissional (P6-P1)</v>
          </cell>
        </row>
        <row r="1595">
          <cell r="DP1595" t="str">
            <v>CCB.06.016.P50</v>
          </cell>
          <cell r="DQ1595" t="str">
            <v>Profissional (P6-P1)</v>
          </cell>
        </row>
        <row r="1596">
          <cell r="DP1596" t="str">
            <v>CCB.06.018.M20</v>
          </cell>
          <cell r="DQ1596" t="str">
            <v>Supervisor/ Coordenador (M2-M1)</v>
          </cell>
        </row>
        <row r="1597">
          <cell r="DP1597" t="str">
            <v>CCB.06.018.M30</v>
          </cell>
          <cell r="DQ1597" t="str">
            <v>Gerente (M3)</v>
          </cell>
        </row>
        <row r="1598">
          <cell r="DP1598" t="str">
            <v>CCB.06.018.M40</v>
          </cell>
          <cell r="DQ1598" t="str">
            <v>Gerente Sênior (M5-M4)</v>
          </cell>
        </row>
        <row r="1599">
          <cell r="DP1599" t="str">
            <v>CCB.06.018.M50</v>
          </cell>
          <cell r="DQ1599" t="str">
            <v>Gerente Sênior (M5-M4)</v>
          </cell>
        </row>
        <row r="1600">
          <cell r="DP1600" t="str">
            <v>CCB.06.019.M10</v>
          </cell>
          <cell r="DQ1600" t="str">
            <v>Supervisor/ Coordenador (M2-M1)</v>
          </cell>
        </row>
        <row r="1601">
          <cell r="DP1601" t="str">
            <v>CCB.06.019.M30</v>
          </cell>
          <cell r="DQ1601" t="str">
            <v>Gerente (M3)</v>
          </cell>
        </row>
        <row r="1602">
          <cell r="DP1602" t="str">
            <v>CCB.06.019.S10</v>
          </cell>
          <cell r="DQ1602" t="str">
            <v>Técnico/ Operacional (S4-S1)</v>
          </cell>
        </row>
        <row r="1603">
          <cell r="DP1603" t="str">
            <v>CCB.06.019.S20</v>
          </cell>
          <cell r="DQ1603" t="str">
            <v>Técnico/ Operacional (S4-S1)</v>
          </cell>
        </row>
        <row r="1604">
          <cell r="DP1604" t="str">
            <v>CCB.06.019.S30</v>
          </cell>
          <cell r="DQ1604" t="str">
            <v>Técnico/ Operacional (S4-S1)</v>
          </cell>
        </row>
        <row r="1605">
          <cell r="DP1605" t="str">
            <v>CCB.06.020.S10</v>
          </cell>
          <cell r="DQ1605" t="str">
            <v>Técnico/ Operacional (S4-S1)</v>
          </cell>
        </row>
        <row r="1606">
          <cell r="DP1606" t="str">
            <v>CCB.06.020.S20</v>
          </cell>
          <cell r="DQ1606" t="str">
            <v>Técnico/ Operacional (S4-S1)</v>
          </cell>
        </row>
        <row r="1607">
          <cell r="DP1607" t="str">
            <v>CCB.06.020.S30</v>
          </cell>
          <cell r="DQ1607" t="str">
            <v>Técnico/ Operacional (S4-S1)</v>
          </cell>
        </row>
        <row r="1608">
          <cell r="DP1608" t="str">
            <v>CCB.06.021.M20</v>
          </cell>
          <cell r="DQ1608" t="str">
            <v>Supervisor/ Coordenador (M2-M1)</v>
          </cell>
        </row>
        <row r="1609">
          <cell r="DP1609" t="str">
            <v>CCB.06.021.M30</v>
          </cell>
          <cell r="DQ1609" t="str">
            <v>Gerente (M3)</v>
          </cell>
        </row>
        <row r="1610">
          <cell r="DP1610" t="str">
            <v>CCB.06.021.M40</v>
          </cell>
          <cell r="DQ1610" t="str">
            <v>Gerente Sênior (M5-M4)</v>
          </cell>
        </row>
        <row r="1611">
          <cell r="DP1611" t="str">
            <v>CCB.06.021.P10</v>
          </cell>
          <cell r="DQ1611" t="str">
            <v>Profissional (P6-P1)</v>
          </cell>
        </row>
        <row r="1612">
          <cell r="DP1612" t="str">
            <v>CCB.06.021.P20</v>
          </cell>
          <cell r="DQ1612" t="str">
            <v>Profissional (P6-P1)</v>
          </cell>
        </row>
        <row r="1613">
          <cell r="DP1613" t="str">
            <v>CCB.06.021.P30</v>
          </cell>
          <cell r="DQ1613" t="str">
            <v>Profissional (P6-P1)</v>
          </cell>
        </row>
        <row r="1614">
          <cell r="DP1614" t="str">
            <v>CCB.06.021.P40</v>
          </cell>
          <cell r="DQ1614" t="str">
            <v>Profissional (P6-P1)</v>
          </cell>
        </row>
        <row r="1615">
          <cell r="DP1615" t="str">
            <v>CCB.06.021.P50</v>
          </cell>
          <cell r="DQ1615" t="str">
            <v>Profissional (P6-P1)</v>
          </cell>
        </row>
        <row r="1616">
          <cell r="DP1616" t="str">
            <v>CCB.06.022.S10</v>
          </cell>
          <cell r="DQ1616" t="str">
            <v>Técnico/ Operacional (S4-S1)</v>
          </cell>
        </row>
        <row r="1617">
          <cell r="DP1617" t="str">
            <v>CCB.06.022.S20</v>
          </cell>
          <cell r="DQ1617" t="str">
            <v>Técnico/ Operacional (S4-S1)</v>
          </cell>
        </row>
        <row r="1618">
          <cell r="DP1618" t="str">
            <v>CCB.06.022.S30</v>
          </cell>
          <cell r="DQ1618" t="str">
            <v>Técnico/ Operacional (S4-S1)</v>
          </cell>
        </row>
        <row r="1619">
          <cell r="DP1619" t="str">
            <v>CCB.06.024.M20</v>
          </cell>
          <cell r="DQ1619" t="str">
            <v>Supervisor/ Coordenador (M2-M1)</v>
          </cell>
        </row>
        <row r="1620">
          <cell r="DP1620" t="str">
            <v>CCB.06.024.M30</v>
          </cell>
          <cell r="DQ1620" t="str">
            <v>Gerente (M3)</v>
          </cell>
        </row>
        <row r="1621">
          <cell r="DP1621" t="str">
            <v>CCB.06.024.M40</v>
          </cell>
          <cell r="DQ1621" t="str">
            <v>Gerente Sênior (M5-M4)</v>
          </cell>
        </row>
        <row r="1622">
          <cell r="DP1622" t="str">
            <v>CCB.06.024.P10</v>
          </cell>
          <cell r="DQ1622" t="str">
            <v>Profissional (P6-P1)</v>
          </cell>
        </row>
        <row r="1623">
          <cell r="DP1623" t="str">
            <v>CCB.06.024.P20</v>
          </cell>
          <cell r="DQ1623" t="str">
            <v>Profissional (P6-P1)</v>
          </cell>
        </row>
        <row r="1624">
          <cell r="DP1624" t="str">
            <v>CCB.06.024.P30</v>
          </cell>
          <cell r="DQ1624" t="str">
            <v>Profissional (P6-P1)</v>
          </cell>
        </row>
        <row r="1625">
          <cell r="DP1625" t="str">
            <v>CCB.06.024.P40</v>
          </cell>
          <cell r="DQ1625" t="str">
            <v>Profissional (P6-P1)</v>
          </cell>
        </row>
        <row r="1626">
          <cell r="DP1626" t="str">
            <v>CCB.06.024.P50</v>
          </cell>
          <cell r="DQ1626" t="str">
            <v>Profissional (P6-P1)</v>
          </cell>
        </row>
        <row r="1627">
          <cell r="DP1627" t="str">
            <v>CCB.06.044.E10</v>
          </cell>
          <cell r="DQ1627" t="str">
            <v>Diretor de Função/ Sub-Função</v>
          </cell>
        </row>
        <row r="1628">
          <cell r="DP1628" t="str">
            <v>CCB.06.044.E20</v>
          </cell>
          <cell r="DQ1628" t="str">
            <v>Diretor de Função/ Sub-Função</v>
          </cell>
        </row>
        <row r="1629">
          <cell r="DP1629" t="str">
            <v>CCB.06.044.E30</v>
          </cell>
          <cell r="DQ1629" t="str">
            <v>Diretor de Função/ Sub-Função</v>
          </cell>
        </row>
        <row r="1630">
          <cell r="DP1630" t="str">
            <v>CCB.06.044.M20</v>
          </cell>
          <cell r="DQ1630" t="str">
            <v>Supervisor/ Coordenador (M2-M1)</v>
          </cell>
        </row>
        <row r="1631">
          <cell r="DP1631" t="str">
            <v>CCB.06.044.M30</v>
          </cell>
          <cell r="DQ1631" t="str">
            <v>Gerente (M3)</v>
          </cell>
        </row>
        <row r="1632">
          <cell r="DP1632" t="str">
            <v>CCB.06.044.M40</v>
          </cell>
          <cell r="DQ1632" t="str">
            <v>Gerente Sênior (M5-M4)</v>
          </cell>
        </row>
        <row r="1633">
          <cell r="DP1633" t="str">
            <v>CCB.06.044.M50</v>
          </cell>
          <cell r="DQ1633" t="str">
            <v>Gerente Sênior (M5-M4)</v>
          </cell>
        </row>
        <row r="1634">
          <cell r="DP1634" t="str">
            <v>CCB.06.044.P10</v>
          </cell>
          <cell r="DQ1634" t="str">
            <v>Profissional (P6-P1)</v>
          </cell>
        </row>
        <row r="1635">
          <cell r="DP1635" t="str">
            <v>CCB.06.044.P20</v>
          </cell>
          <cell r="DQ1635" t="str">
            <v>Profissional (P6-P1)</v>
          </cell>
        </row>
        <row r="1636">
          <cell r="DP1636" t="str">
            <v>CCB.06.044.P30</v>
          </cell>
          <cell r="DQ1636" t="str">
            <v>Profissional (P6-P1)</v>
          </cell>
        </row>
        <row r="1637">
          <cell r="DP1637" t="str">
            <v>CCB.06.044.P40</v>
          </cell>
          <cell r="DQ1637" t="str">
            <v>Profissional (P6-P1)</v>
          </cell>
        </row>
        <row r="1638">
          <cell r="DP1638" t="str">
            <v>CCB.06.044.P50</v>
          </cell>
          <cell r="DQ1638" t="str">
            <v>Profissional (P6-P1)</v>
          </cell>
        </row>
        <row r="1639">
          <cell r="DP1639" t="str">
            <v>CCB.06.999.M10</v>
          </cell>
          <cell r="DQ1639" t="str">
            <v>Supervisor/ Coordenador (M2-M1)</v>
          </cell>
        </row>
        <row r="1640">
          <cell r="DP1640" t="str">
            <v>CCB.06.999.M20</v>
          </cell>
          <cell r="DQ1640" t="str">
            <v>Supervisor/ Coordenador (M2-M1)</v>
          </cell>
        </row>
        <row r="1641">
          <cell r="DP1641" t="str">
            <v>CCB.06.999.M30</v>
          </cell>
          <cell r="DQ1641" t="str">
            <v>Gerente (M3)</v>
          </cell>
        </row>
        <row r="1642">
          <cell r="DP1642" t="str">
            <v>CCB.06.999.M40</v>
          </cell>
          <cell r="DQ1642" t="str">
            <v>Gerente Sênior (M5-M4)</v>
          </cell>
        </row>
        <row r="1643">
          <cell r="DP1643" t="str">
            <v>CCB.06.999.M50</v>
          </cell>
          <cell r="DQ1643" t="str">
            <v>Gerente Sênior (M5-M4)</v>
          </cell>
        </row>
        <row r="1644">
          <cell r="DP1644" t="str">
            <v>CCB.06.999.P10</v>
          </cell>
          <cell r="DQ1644" t="str">
            <v>Profissional (P6-P1)</v>
          </cell>
        </row>
        <row r="1645">
          <cell r="DP1645" t="str">
            <v>CCB.06.999.P20</v>
          </cell>
          <cell r="DQ1645" t="str">
            <v>Profissional (P6-P1)</v>
          </cell>
        </row>
        <row r="1646">
          <cell r="DP1646" t="str">
            <v>CCB.06.999.P30</v>
          </cell>
          <cell r="DQ1646" t="str">
            <v>Profissional (P6-P1)</v>
          </cell>
        </row>
        <row r="1647">
          <cell r="DP1647" t="str">
            <v>CCB.06.999.P40</v>
          </cell>
          <cell r="DQ1647" t="str">
            <v>Profissional (P6-P1)</v>
          </cell>
        </row>
        <row r="1648">
          <cell r="DP1648" t="str">
            <v>CCB.06.999.P50</v>
          </cell>
          <cell r="DQ1648" t="str">
            <v>Profissional (P6-P1)</v>
          </cell>
        </row>
        <row r="1649">
          <cell r="DP1649" t="str">
            <v>CCB.06.999.S10</v>
          </cell>
          <cell r="DQ1649" t="str">
            <v>Técnico/ Operacional (S4-S1)</v>
          </cell>
        </row>
        <row r="1650">
          <cell r="DP1650" t="str">
            <v>CCB.06.999.S20</v>
          </cell>
          <cell r="DQ1650" t="str">
            <v>Técnico/ Operacional (S4-S1)</v>
          </cell>
        </row>
        <row r="1651">
          <cell r="DP1651" t="str">
            <v>CCB.06.999.S30</v>
          </cell>
          <cell r="DQ1651" t="str">
            <v>Técnico/ Operacional (S4-S1)</v>
          </cell>
        </row>
        <row r="1652">
          <cell r="DP1652" t="str">
            <v>CMB.01.001.E12</v>
          </cell>
          <cell r="DQ1652" t="str">
            <v>Diretor de Função/ Sub-Função</v>
          </cell>
        </row>
        <row r="1653">
          <cell r="DP1653" t="str">
            <v>CMB.01.001.E13</v>
          </cell>
          <cell r="DQ1653" t="str">
            <v>Diretor de Função/ Sub-Função</v>
          </cell>
        </row>
        <row r="1654">
          <cell r="DP1654" t="str">
            <v>CMB.01.001.E14</v>
          </cell>
          <cell r="DQ1654" t="str">
            <v>Diretor de Função/ Sub-Função</v>
          </cell>
        </row>
        <row r="1655">
          <cell r="DP1655" t="str">
            <v>CMB.01.001.E21</v>
          </cell>
          <cell r="DQ1655" t="str">
            <v>Diretor de Função/ Sub-Função</v>
          </cell>
        </row>
        <row r="1656">
          <cell r="DP1656" t="str">
            <v>CMB.01.001.E22</v>
          </cell>
          <cell r="DQ1656" t="str">
            <v>Diretor de Função/ Sub-Função</v>
          </cell>
        </row>
        <row r="1657">
          <cell r="DP1657" t="str">
            <v>CMB.01.001.E23</v>
          </cell>
          <cell r="DQ1657" t="str">
            <v>Diretor de Função/ Sub-Função</v>
          </cell>
        </row>
        <row r="1658">
          <cell r="DP1658" t="str">
            <v>CMB.01.001.E24</v>
          </cell>
          <cell r="DQ1658" t="str">
            <v>Diretor de Função/ Sub-Função</v>
          </cell>
        </row>
        <row r="1659">
          <cell r="DP1659" t="str">
            <v>CMB.01.001.E31</v>
          </cell>
          <cell r="DQ1659" t="str">
            <v>Diretor de Função/ Sub-Função</v>
          </cell>
        </row>
        <row r="1660">
          <cell r="DP1660" t="str">
            <v>CMB.01.001.E32</v>
          </cell>
          <cell r="DQ1660" t="str">
            <v>Diretor de Função/ Sub-Função</v>
          </cell>
        </row>
        <row r="1661">
          <cell r="DP1661" t="str">
            <v>CMB.01.001.E33</v>
          </cell>
          <cell r="DQ1661" t="str">
            <v>Diretor de Função/ Sub-Função</v>
          </cell>
        </row>
        <row r="1662">
          <cell r="DP1662" t="str">
            <v>CMB.01.001.E34</v>
          </cell>
          <cell r="DQ1662" t="str">
            <v>Diretor de Função/ Sub-Função</v>
          </cell>
        </row>
        <row r="1663">
          <cell r="DP1663" t="str">
            <v>CMB.01.001.E41</v>
          </cell>
          <cell r="DQ1663" t="str">
            <v>Diretor de Função/ Sub-Função</v>
          </cell>
        </row>
        <row r="1664">
          <cell r="DP1664" t="str">
            <v>CMB.01.003.E12</v>
          </cell>
          <cell r="DQ1664" t="str">
            <v>Diretor de Função/ Sub-Função</v>
          </cell>
        </row>
        <row r="1665">
          <cell r="DP1665" t="str">
            <v>CMB.01.003.E13</v>
          </cell>
          <cell r="DQ1665" t="str">
            <v>Diretor de Função/ Sub-Função</v>
          </cell>
        </row>
        <row r="1666">
          <cell r="DP1666" t="str">
            <v>CMB.01.003.E14</v>
          </cell>
          <cell r="DQ1666" t="str">
            <v>Diretor de Função/ Sub-Função</v>
          </cell>
        </row>
        <row r="1667">
          <cell r="DP1667" t="str">
            <v>CMB.01.003.E21</v>
          </cell>
          <cell r="DQ1667" t="str">
            <v>Diretor de Função/ Sub-Função</v>
          </cell>
        </row>
        <row r="1668">
          <cell r="DP1668" t="str">
            <v>CMB.01.003.E22</v>
          </cell>
          <cell r="DQ1668" t="str">
            <v>Diretor de Função/ Sub-Função</v>
          </cell>
        </row>
        <row r="1669">
          <cell r="DP1669" t="str">
            <v>CMB.01.003.E23</v>
          </cell>
          <cell r="DQ1669" t="str">
            <v>Diretor de Função/ Sub-Função</v>
          </cell>
        </row>
        <row r="1670">
          <cell r="DP1670" t="str">
            <v>CMB.01.003.E24</v>
          </cell>
          <cell r="DQ1670" t="str">
            <v>Diretor de Função/ Sub-Função</v>
          </cell>
        </row>
        <row r="1671">
          <cell r="DP1671" t="str">
            <v>CMB.01.003.E31</v>
          </cell>
          <cell r="DQ1671" t="str">
            <v>Diretor de Função/ Sub-Função</v>
          </cell>
        </row>
        <row r="1672">
          <cell r="DP1672" t="str">
            <v>CMB.01.003.E32</v>
          </cell>
          <cell r="DQ1672" t="str">
            <v>Diretor de Função/ Sub-Função</v>
          </cell>
        </row>
        <row r="1673">
          <cell r="DP1673" t="str">
            <v>CMB.01.003.E33</v>
          </cell>
          <cell r="DQ1673" t="str">
            <v>Diretor de Função/ Sub-Função</v>
          </cell>
        </row>
        <row r="1674">
          <cell r="DP1674" t="str">
            <v>CMB.01.003.E34</v>
          </cell>
          <cell r="DQ1674" t="str">
            <v>Diretor de Função/ Sub-Função</v>
          </cell>
        </row>
        <row r="1675">
          <cell r="DP1675" t="str">
            <v>CMB.01.003.E41</v>
          </cell>
          <cell r="DQ1675" t="str">
            <v>Diretor de Função/ Sub-Função</v>
          </cell>
        </row>
        <row r="1676">
          <cell r="DP1676" t="str">
            <v>CMB.01.004.E12</v>
          </cell>
          <cell r="DQ1676" t="str">
            <v>Diretor de Função/ Sub-Função</v>
          </cell>
        </row>
        <row r="1677">
          <cell r="DP1677" t="str">
            <v>CMB.01.004.E13</v>
          </cell>
          <cell r="DQ1677" t="str">
            <v>Diretor de Função/ Sub-Função</v>
          </cell>
        </row>
        <row r="1678">
          <cell r="DP1678" t="str">
            <v>CMB.01.004.E14</v>
          </cell>
          <cell r="DQ1678" t="str">
            <v>Diretor de Função/ Sub-Função</v>
          </cell>
        </row>
        <row r="1679">
          <cell r="DP1679" t="str">
            <v>CMB.01.004.E21</v>
          </cell>
          <cell r="DQ1679" t="str">
            <v>Diretor de Função/ Sub-Função</v>
          </cell>
        </row>
        <row r="1680">
          <cell r="DP1680" t="str">
            <v>CMB.01.004.E22</v>
          </cell>
          <cell r="DQ1680" t="str">
            <v>Diretor de Função/ Sub-Função</v>
          </cell>
        </row>
        <row r="1681">
          <cell r="DP1681" t="str">
            <v>CMB.01.004.E23</v>
          </cell>
          <cell r="DQ1681" t="str">
            <v>Diretor de Função/ Sub-Função</v>
          </cell>
        </row>
        <row r="1682">
          <cell r="DP1682" t="str">
            <v>CMB.01.004.E24</v>
          </cell>
          <cell r="DQ1682" t="str">
            <v>Diretor de Função/ Sub-Função</v>
          </cell>
        </row>
        <row r="1683">
          <cell r="DP1683" t="str">
            <v>CMB.01.004.E31</v>
          </cell>
          <cell r="DQ1683" t="str">
            <v>Diretor de Função/ Sub-Função</v>
          </cell>
        </row>
        <row r="1684">
          <cell r="DP1684" t="str">
            <v>CMB.01.004.E32</v>
          </cell>
          <cell r="DQ1684" t="str">
            <v>Diretor de Função/ Sub-Função</v>
          </cell>
        </row>
        <row r="1685">
          <cell r="DP1685" t="str">
            <v>CMB.01.004.E33</v>
          </cell>
          <cell r="DQ1685" t="str">
            <v>Diretor de Função/ Sub-Função</v>
          </cell>
        </row>
        <row r="1686">
          <cell r="DP1686" t="str">
            <v>CMB.01.004.E34</v>
          </cell>
          <cell r="DQ1686" t="str">
            <v>Diretor de Função/ Sub-Função</v>
          </cell>
        </row>
        <row r="1687">
          <cell r="DP1687" t="str">
            <v>CMB.01.004.E41</v>
          </cell>
          <cell r="DQ1687" t="str">
            <v>Diretor de Função/ Sub-Função</v>
          </cell>
        </row>
        <row r="1688">
          <cell r="DP1688" t="str">
            <v>CMB.01.005.E12</v>
          </cell>
          <cell r="DQ1688" t="str">
            <v>Diretor de Função/ Sub-Função</v>
          </cell>
        </row>
        <row r="1689">
          <cell r="DP1689" t="str">
            <v>CMB.01.005.E13</v>
          </cell>
          <cell r="DQ1689" t="str">
            <v>Diretor de Função/ Sub-Função</v>
          </cell>
        </row>
        <row r="1690">
          <cell r="DP1690" t="str">
            <v>CMB.01.005.E14</v>
          </cell>
          <cell r="DQ1690" t="str">
            <v>Diretor de Função/ Sub-Função</v>
          </cell>
        </row>
        <row r="1691">
          <cell r="DP1691" t="str">
            <v>CMB.01.005.E21</v>
          </cell>
          <cell r="DQ1691" t="str">
            <v>Diretor de Função/ Sub-Função</v>
          </cell>
        </row>
        <row r="1692">
          <cell r="DP1692" t="str">
            <v>CMB.01.005.E22</v>
          </cell>
          <cell r="DQ1692" t="str">
            <v>Diretor de Função/ Sub-Função</v>
          </cell>
        </row>
        <row r="1693">
          <cell r="DP1693" t="str">
            <v>CMB.01.005.E23</v>
          </cell>
          <cell r="DQ1693" t="str">
            <v>Diretor de Função/ Sub-Função</v>
          </cell>
        </row>
        <row r="1694">
          <cell r="DP1694" t="str">
            <v>CMB.01.005.E24</v>
          </cell>
          <cell r="DQ1694" t="str">
            <v>Diretor de Função/ Sub-Função</v>
          </cell>
        </row>
        <row r="1695">
          <cell r="DP1695" t="str">
            <v>CMB.01.005.E31</v>
          </cell>
          <cell r="DQ1695" t="str">
            <v>Diretor de Função/ Sub-Função</v>
          </cell>
        </row>
        <row r="1696">
          <cell r="DP1696" t="str">
            <v>CMB.01.005.E32</v>
          </cell>
          <cell r="DQ1696" t="str">
            <v>Diretor de Função/ Sub-Função</v>
          </cell>
        </row>
        <row r="1697">
          <cell r="DP1697" t="str">
            <v>CMB.01.005.E33</v>
          </cell>
          <cell r="DQ1697" t="str">
            <v>Diretor de Função/ Sub-Função</v>
          </cell>
        </row>
        <row r="1698">
          <cell r="DP1698" t="str">
            <v>CMB.01.005.E34</v>
          </cell>
          <cell r="DQ1698" t="str">
            <v>Diretor de Função/ Sub-Função</v>
          </cell>
        </row>
        <row r="1699">
          <cell r="DP1699" t="str">
            <v>CMB.01.005.E41</v>
          </cell>
          <cell r="DQ1699" t="str">
            <v>Diretor de Função/ Sub-Função</v>
          </cell>
        </row>
        <row r="1700">
          <cell r="DP1700" t="str">
            <v>CMB.01.006.E12</v>
          </cell>
          <cell r="DQ1700" t="str">
            <v>Diretor de Função/ Sub-Função</v>
          </cell>
        </row>
        <row r="1701">
          <cell r="DP1701" t="str">
            <v>CMB.01.006.E13</v>
          </cell>
          <cell r="DQ1701" t="str">
            <v>Diretor de Função/ Sub-Função</v>
          </cell>
        </row>
        <row r="1702">
          <cell r="DP1702" t="str">
            <v>CMB.01.006.E14</v>
          </cell>
          <cell r="DQ1702" t="str">
            <v>Diretor de Função/ Sub-Função</v>
          </cell>
        </row>
        <row r="1703">
          <cell r="DP1703" t="str">
            <v>CMB.01.006.E21</v>
          </cell>
          <cell r="DQ1703" t="str">
            <v>Diretor de Função/ Sub-Função</v>
          </cell>
        </row>
        <row r="1704">
          <cell r="DP1704" t="str">
            <v>CMB.01.006.E22</v>
          </cell>
          <cell r="DQ1704" t="str">
            <v>Diretor de Função/ Sub-Função</v>
          </cell>
        </row>
        <row r="1705">
          <cell r="DP1705" t="str">
            <v>CMB.01.006.E23</v>
          </cell>
          <cell r="DQ1705" t="str">
            <v>Diretor de Função/ Sub-Função</v>
          </cell>
        </row>
        <row r="1706">
          <cell r="DP1706" t="str">
            <v>CMB.01.006.E24</v>
          </cell>
          <cell r="DQ1706" t="str">
            <v>Diretor de Função/ Sub-Função</v>
          </cell>
        </row>
        <row r="1707">
          <cell r="DP1707" t="str">
            <v>CMB.01.006.E31</v>
          </cell>
          <cell r="DQ1707" t="str">
            <v>Diretor de Função/ Sub-Função</v>
          </cell>
        </row>
        <row r="1708">
          <cell r="DP1708" t="str">
            <v>CMB.01.006.E32</v>
          </cell>
          <cell r="DQ1708" t="str">
            <v>Diretor de Função/ Sub-Função</v>
          </cell>
        </row>
        <row r="1709">
          <cell r="DP1709" t="str">
            <v>CMB.01.006.E33</v>
          </cell>
          <cell r="DQ1709" t="str">
            <v>Diretor de Função/ Sub-Função</v>
          </cell>
        </row>
        <row r="1710">
          <cell r="DP1710" t="str">
            <v>CMB.01.006.E34</v>
          </cell>
          <cell r="DQ1710" t="str">
            <v>Diretor de Função/ Sub-Função</v>
          </cell>
        </row>
        <row r="1711">
          <cell r="DP1711" t="str">
            <v>CMB.01.006.E41</v>
          </cell>
          <cell r="DQ1711" t="str">
            <v>Diretor de Função/ Sub-Função</v>
          </cell>
        </row>
        <row r="1712">
          <cell r="DP1712" t="str">
            <v>CMB.01.007.E12</v>
          </cell>
          <cell r="DQ1712" t="str">
            <v>Diretor de Função/ Sub-Função</v>
          </cell>
        </row>
        <row r="1713">
          <cell r="DP1713" t="str">
            <v>CMB.01.007.E13</v>
          </cell>
          <cell r="DQ1713" t="str">
            <v>Diretor de Função/ Sub-Função</v>
          </cell>
        </row>
        <row r="1714">
          <cell r="DP1714" t="str">
            <v>CMB.01.007.E14</v>
          </cell>
          <cell r="DQ1714" t="str">
            <v>Diretor de Função/ Sub-Função</v>
          </cell>
        </row>
        <row r="1715">
          <cell r="DP1715" t="str">
            <v>CMB.01.007.E21</v>
          </cell>
          <cell r="DQ1715" t="str">
            <v>Diretor de Função/ Sub-Função</v>
          </cell>
        </row>
        <row r="1716">
          <cell r="DP1716" t="str">
            <v>CMB.01.007.E22</v>
          </cell>
          <cell r="DQ1716" t="str">
            <v>Diretor de Função/ Sub-Função</v>
          </cell>
        </row>
        <row r="1717">
          <cell r="DP1717" t="str">
            <v>CMB.01.007.E23</v>
          </cell>
          <cell r="DQ1717" t="str">
            <v>Diretor de Função/ Sub-Função</v>
          </cell>
        </row>
        <row r="1718">
          <cell r="DP1718" t="str">
            <v>CMB.01.007.E24</v>
          </cell>
          <cell r="DQ1718" t="str">
            <v>Diretor de Função/ Sub-Função</v>
          </cell>
        </row>
        <row r="1719">
          <cell r="DP1719" t="str">
            <v>CMB.01.007.E31</v>
          </cell>
          <cell r="DQ1719" t="str">
            <v>Diretor de Função/ Sub-Função</v>
          </cell>
        </row>
        <row r="1720">
          <cell r="DP1720" t="str">
            <v>CMB.01.007.E32</v>
          </cell>
          <cell r="DQ1720" t="str">
            <v>Diretor de Função/ Sub-Função</v>
          </cell>
        </row>
        <row r="1721">
          <cell r="DP1721" t="str">
            <v>CMB.01.007.E33</v>
          </cell>
          <cell r="DQ1721" t="str">
            <v>Diretor de Função/ Sub-Função</v>
          </cell>
        </row>
        <row r="1722">
          <cell r="DP1722" t="str">
            <v>CMB.01.007.E34</v>
          </cell>
          <cell r="DQ1722" t="str">
            <v>Diretor de Função/ Sub-Função</v>
          </cell>
        </row>
        <row r="1723">
          <cell r="DP1723" t="str">
            <v>CMB.01.007.E41</v>
          </cell>
          <cell r="DQ1723" t="str">
            <v>Diretor de Função/ Sub-Função</v>
          </cell>
        </row>
        <row r="1724">
          <cell r="DP1724" t="str">
            <v>CMB.02.005.P10</v>
          </cell>
          <cell r="DQ1724" t="str">
            <v>Profissional (P6-P1)</v>
          </cell>
        </row>
        <row r="1725">
          <cell r="DP1725" t="str">
            <v>CMB.02.005.P20</v>
          </cell>
          <cell r="DQ1725" t="str">
            <v>Profissional (P6-P1)</v>
          </cell>
        </row>
        <row r="1726">
          <cell r="DP1726" t="str">
            <v>CMB.02.005.P30</v>
          </cell>
          <cell r="DQ1726" t="str">
            <v>Profissional (P6-P1)</v>
          </cell>
        </row>
        <row r="1727">
          <cell r="DP1727" t="str">
            <v>CMB.02.005.P40</v>
          </cell>
          <cell r="DQ1727" t="str">
            <v>Profissional (P6-P1)</v>
          </cell>
        </row>
        <row r="1728">
          <cell r="DP1728" t="str">
            <v>CMB.02.006.P10</v>
          </cell>
          <cell r="DQ1728" t="str">
            <v>Profissional (P6-P1)</v>
          </cell>
        </row>
        <row r="1729">
          <cell r="DP1729" t="str">
            <v>CMB.02.006.P20</v>
          </cell>
          <cell r="DQ1729" t="str">
            <v>Profissional (P6-P1)</v>
          </cell>
        </row>
        <row r="1730">
          <cell r="DP1730" t="str">
            <v>CMB.02.006.P30</v>
          </cell>
          <cell r="DQ1730" t="str">
            <v>Profissional (P6-P1)</v>
          </cell>
        </row>
        <row r="1731">
          <cell r="DP1731" t="str">
            <v>CMB.02.006.P40</v>
          </cell>
          <cell r="DQ1731" t="str">
            <v>Profissional (P6-P1)</v>
          </cell>
        </row>
        <row r="1732">
          <cell r="DP1732" t="str">
            <v>CMB.02.999.P10</v>
          </cell>
          <cell r="DQ1732" t="str">
            <v>Profissional (P6-P1)</v>
          </cell>
        </row>
        <row r="1733">
          <cell r="DP1733" t="str">
            <v>CMB.02.999.P20</v>
          </cell>
          <cell r="DQ1733" t="str">
            <v>Profissional (P6-P1)</v>
          </cell>
        </row>
        <row r="1734">
          <cell r="DP1734" t="str">
            <v>CMB.02.999.P30</v>
          </cell>
          <cell r="DQ1734" t="str">
            <v>Profissional (P6-P1)</v>
          </cell>
        </row>
        <row r="1735">
          <cell r="DP1735" t="str">
            <v>CMB.02.999.P40</v>
          </cell>
          <cell r="DQ1735" t="str">
            <v>Profissional (P6-P1)</v>
          </cell>
        </row>
        <row r="1736">
          <cell r="DP1736" t="str">
            <v>CMB.03.001.E12</v>
          </cell>
          <cell r="DQ1736" t="str">
            <v>Diretor de Função/ Sub-Função</v>
          </cell>
        </row>
        <row r="1737">
          <cell r="DP1737" t="str">
            <v>CMB.03.001.E13</v>
          </cell>
          <cell r="DQ1737" t="str">
            <v>Diretor de Função/ Sub-Função</v>
          </cell>
        </row>
        <row r="1738">
          <cell r="DP1738" t="str">
            <v>CMB.03.001.E14</v>
          </cell>
          <cell r="DQ1738" t="str">
            <v>Diretor de Função/ Sub-Função</v>
          </cell>
        </row>
        <row r="1739">
          <cell r="DP1739" t="str">
            <v>CMB.03.001.E21</v>
          </cell>
          <cell r="DQ1739" t="str">
            <v>Diretor de Função/ Sub-Função</v>
          </cell>
        </row>
        <row r="1740">
          <cell r="DP1740" t="str">
            <v>CMB.03.001.E22</v>
          </cell>
          <cell r="DQ1740" t="str">
            <v>Diretor de Função/ Sub-Função</v>
          </cell>
        </row>
        <row r="1741">
          <cell r="DP1741" t="str">
            <v>CMB.03.001.E23</v>
          </cell>
          <cell r="DQ1741" t="str">
            <v>Diretor de Função/ Sub-Função</v>
          </cell>
        </row>
        <row r="1742">
          <cell r="DP1742" t="str">
            <v>CMB.03.001.E24</v>
          </cell>
          <cell r="DQ1742" t="str">
            <v>Diretor de Função/ Sub-Função</v>
          </cell>
        </row>
        <row r="1743">
          <cell r="DP1743" t="str">
            <v>CMB.03.001.E31</v>
          </cell>
          <cell r="DQ1743" t="str">
            <v>Diretor de Função/ Sub-Função</v>
          </cell>
        </row>
        <row r="1744">
          <cell r="DP1744" t="str">
            <v>CMB.03.001.E32</v>
          </cell>
          <cell r="DQ1744" t="str">
            <v>Diretor de Função/ Sub-Função</v>
          </cell>
        </row>
        <row r="1745">
          <cell r="DP1745" t="str">
            <v>CMB.03.001.E33</v>
          </cell>
          <cell r="DQ1745" t="str">
            <v>Diretor de Função/ Sub-Função</v>
          </cell>
        </row>
        <row r="1746">
          <cell r="DP1746" t="str">
            <v>CMB.03.001.E34</v>
          </cell>
          <cell r="DQ1746" t="str">
            <v>Diretor de Função/ Sub-Função</v>
          </cell>
        </row>
        <row r="1747">
          <cell r="DP1747" t="str">
            <v>CMB.03.001.E41</v>
          </cell>
          <cell r="DQ1747" t="str">
            <v>Diretor de Função/ Sub-Função</v>
          </cell>
        </row>
        <row r="1748">
          <cell r="DP1748" t="str">
            <v>CMB.03.002.E12</v>
          </cell>
          <cell r="DQ1748" t="str">
            <v>Diretor de Função/ Sub-Função</v>
          </cell>
        </row>
        <row r="1749">
          <cell r="DP1749" t="str">
            <v>CMB.03.002.E13</v>
          </cell>
          <cell r="DQ1749" t="str">
            <v>Diretor de Função/ Sub-Função</v>
          </cell>
        </row>
        <row r="1750">
          <cell r="DP1750" t="str">
            <v>CMB.03.002.E14</v>
          </cell>
          <cell r="DQ1750" t="str">
            <v>Diretor de Função/ Sub-Função</v>
          </cell>
        </row>
        <row r="1751">
          <cell r="DP1751" t="str">
            <v>CMB.03.002.E21</v>
          </cell>
          <cell r="DQ1751" t="str">
            <v>Diretor de Função/ Sub-Função</v>
          </cell>
        </row>
        <row r="1752">
          <cell r="DP1752" t="str">
            <v>CMB.03.002.E22</v>
          </cell>
          <cell r="DQ1752" t="str">
            <v>Diretor de Função/ Sub-Função</v>
          </cell>
        </row>
        <row r="1753">
          <cell r="DP1753" t="str">
            <v>CMB.03.002.E23</v>
          </cell>
          <cell r="DQ1753" t="str">
            <v>Diretor de Função/ Sub-Função</v>
          </cell>
        </row>
        <row r="1754">
          <cell r="DP1754" t="str">
            <v>CMB.03.002.E24</v>
          </cell>
          <cell r="DQ1754" t="str">
            <v>Diretor de Função/ Sub-Função</v>
          </cell>
        </row>
        <row r="1755">
          <cell r="DP1755" t="str">
            <v>CMB.03.002.E31</v>
          </cell>
          <cell r="DQ1755" t="str">
            <v>Diretor de Função/ Sub-Função</v>
          </cell>
        </row>
        <row r="1756">
          <cell r="DP1756" t="str">
            <v>CMB.03.002.E32</v>
          </cell>
          <cell r="DQ1756" t="str">
            <v>Diretor de Função/ Sub-Função</v>
          </cell>
        </row>
        <row r="1757">
          <cell r="DP1757" t="str">
            <v>CMB.03.002.E33</v>
          </cell>
          <cell r="DQ1757" t="str">
            <v>Diretor de Função/ Sub-Função</v>
          </cell>
        </row>
        <row r="1758">
          <cell r="DP1758" t="str">
            <v>CMB.03.002.E34</v>
          </cell>
          <cell r="DQ1758" t="str">
            <v>Diretor de Função/ Sub-Função</v>
          </cell>
        </row>
        <row r="1759">
          <cell r="DP1759" t="str">
            <v>CMB.03.002.E41</v>
          </cell>
          <cell r="DQ1759" t="str">
            <v>Diretor de Função/ Sub-Função</v>
          </cell>
        </row>
        <row r="1760">
          <cell r="DP1760" t="str">
            <v>CMB.03.004.E12</v>
          </cell>
          <cell r="DQ1760" t="str">
            <v>Diretor de Função/ Sub-Função</v>
          </cell>
        </row>
        <row r="1761">
          <cell r="DP1761" t="str">
            <v>CMB.03.004.E13</v>
          </cell>
          <cell r="DQ1761" t="str">
            <v>Diretor de Função/ Sub-Função</v>
          </cell>
        </row>
        <row r="1762">
          <cell r="DP1762" t="str">
            <v>CMB.03.004.E14</v>
          </cell>
          <cell r="DQ1762" t="str">
            <v>Diretor de Função/ Sub-Função</v>
          </cell>
        </row>
        <row r="1763">
          <cell r="DP1763" t="str">
            <v>CMB.03.004.E21</v>
          </cell>
          <cell r="DQ1763" t="str">
            <v>Diretor de Função/ Sub-Função</v>
          </cell>
        </row>
        <row r="1764">
          <cell r="DP1764" t="str">
            <v>CMB.03.004.E22</v>
          </cell>
          <cell r="DQ1764" t="str">
            <v>Diretor de Função/ Sub-Função</v>
          </cell>
        </row>
        <row r="1765">
          <cell r="DP1765" t="str">
            <v>CMB.03.004.E23</v>
          </cell>
          <cell r="DQ1765" t="str">
            <v>Diretor de Função/ Sub-Função</v>
          </cell>
        </row>
        <row r="1766">
          <cell r="DP1766" t="str">
            <v>CMB.03.004.E24</v>
          </cell>
          <cell r="DQ1766" t="str">
            <v>Diretor de Função/ Sub-Função</v>
          </cell>
        </row>
        <row r="1767">
          <cell r="DP1767" t="str">
            <v>CMB.03.004.E31</v>
          </cell>
          <cell r="DQ1767" t="str">
            <v>Diretor de Função/ Sub-Função</v>
          </cell>
        </row>
        <row r="1768">
          <cell r="DP1768" t="str">
            <v>CMB.03.004.E32</v>
          </cell>
          <cell r="DQ1768" t="str">
            <v>Diretor de Função/ Sub-Função</v>
          </cell>
        </row>
        <row r="1769">
          <cell r="DP1769" t="str">
            <v>CMB.03.004.E33</v>
          </cell>
          <cell r="DQ1769" t="str">
            <v>Diretor de Função/ Sub-Função</v>
          </cell>
        </row>
        <row r="1770">
          <cell r="DP1770" t="str">
            <v>CMB.03.004.E34</v>
          </cell>
          <cell r="DQ1770" t="str">
            <v>Diretor de Função/ Sub-Função</v>
          </cell>
        </row>
        <row r="1771">
          <cell r="DP1771" t="str">
            <v>CMB.03.004.E41</v>
          </cell>
          <cell r="DQ1771" t="str">
            <v>Diretor de Função/ Sub-Função</v>
          </cell>
        </row>
        <row r="1772">
          <cell r="DP1772" t="str">
            <v>CMB.03.024.E10</v>
          </cell>
          <cell r="DQ1772" t="str">
            <v>Diretor de Função/ Sub-Função</v>
          </cell>
        </row>
        <row r="1773">
          <cell r="DP1773" t="str">
            <v>CMB.03.024.E20</v>
          </cell>
          <cell r="DQ1773" t="str">
            <v>Diretor de Função/ Sub-Função</v>
          </cell>
        </row>
        <row r="1774">
          <cell r="DP1774" t="str">
            <v>CMB.03.024.E30</v>
          </cell>
          <cell r="DQ1774" t="str">
            <v>Diretor de Função/ Sub-Função</v>
          </cell>
        </row>
        <row r="1775">
          <cell r="DP1775" t="str">
            <v>CMB.03.024.M20</v>
          </cell>
          <cell r="DQ1775" t="str">
            <v>Supervisor/ Coordenador (M2-M1)</v>
          </cell>
        </row>
        <row r="1776">
          <cell r="DP1776" t="str">
            <v>CMB.03.024.M30</v>
          </cell>
          <cell r="DQ1776" t="str">
            <v>Gerente (M3)</v>
          </cell>
        </row>
        <row r="1777">
          <cell r="DP1777" t="str">
            <v>CMB.03.024.M40</v>
          </cell>
          <cell r="DQ1777" t="str">
            <v>Gerente Sênior (M5-M4)</v>
          </cell>
        </row>
        <row r="1778">
          <cell r="DP1778" t="str">
            <v>CMB.03.024.M50</v>
          </cell>
          <cell r="DQ1778" t="str">
            <v>Gerente Sênior (M5-M4)</v>
          </cell>
        </row>
        <row r="1779">
          <cell r="DP1779" t="str">
            <v>CMB.03.024.P10</v>
          </cell>
          <cell r="DQ1779" t="str">
            <v>Profissional (P6-P1)</v>
          </cell>
        </row>
        <row r="1780">
          <cell r="DP1780" t="str">
            <v>CMB.03.024.P20</v>
          </cell>
          <cell r="DQ1780" t="str">
            <v>Profissional (P6-P1)</v>
          </cell>
        </row>
        <row r="1781">
          <cell r="DP1781" t="str">
            <v>CMB.03.024.P30</v>
          </cell>
          <cell r="DQ1781" t="str">
            <v>Profissional (P6-P1)</v>
          </cell>
        </row>
        <row r="1782">
          <cell r="DP1782" t="str">
            <v>CMB.03.024.P40</v>
          </cell>
          <cell r="DQ1782" t="str">
            <v>Profissional (P6-P1)</v>
          </cell>
        </row>
        <row r="1783">
          <cell r="DP1783" t="str">
            <v>CMB.03.024.P50</v>
          </cell>
          <cell r="DQ1783" t="str">
            <v>Profissional (P6-P1)</v>
          </cell>
        </row>
        <row r="1784">
          <cell r="DP1784" t="str">
            <v>CMB.03.025.E10</v>
          </cell>
          <cell r="DQ1784" t="str">
            <v>Diretor de Função/ Sub-Função</v>
          </cell>
        </row>
        <row r="1785">
          <cell r="DP1785" t="str">
            <v>CMB.03.025.E20</v>
          </cell>
          <cell r="DQ1785" t="str">
            <v>Diretor de Função/ Sub-Função</v>
          </cell>
        </row>
        <row r="1786">
          <cell r="DP1786" t="str">
            <v>CMB.03.025.E30</v>
          </cell>
          <cell r="DQ1786" t="str">
            <v>Diretor de Função/ Sub-Função</v>
          </cell>
        </row>
        <row r="1787">
          <cell r="DP1787" t="str">
            <v>CMB.03.025.M20</v>
          </cell>
          <cell r="DQ1787" t="str">
            <v>Supervisor/ Coordenador (M2-M1)</v>
          </cell>
        </row>
        <row r="1788">
          <cell r="DP1788" t="str">
            <v>CMB.03.025.M30</v>
          </cell>
          <cell r="DQ1788" t="str">
            <v>Gerente (M3)</v>
          </cell>
        </row>
        <row r="1789">
          <cell r="DP1789" t="str">
            <v>CMB.03.025.M40</v>
          </cell>
          <cell r="DQ1789" t="str">
            <v>Gerente Sênior (M5-M4)</v>
          </cell>
        </row>
        <row r="1790">
          <cell r="DP1790" t="str">
            <v>CMB.03.025.M50</v>
          </cell>
          <cell r="DQ1790" t="str">
            <v>Gerente Sênior (M5-M4)</v>
          </cell>
        </row>
        <row r="1791">
          <cell r="DP1791" t="str">
            <v>CMB.03.025.P10</v>
          </cell>
          <cell r="DQ1791" t="str">
            <v>Profissional (P6-P1)</v>
          </cell>
        </row>
        <row r="1792">
          <cell r="DP1792" t="str">
            <v>CMB.03.025.P20</v>
          </cell>
          <cell r="DQ1792" t="str">
            <v>Profissional (P6-P1)</v>
          </cell>
        </row>
        <row r="1793">
          <cell r="DP1793" t="str">
            <v>CMB.03.025.P30</v>
          </cell>
          <cell r="DQ1793" t="str">
            <v>Profissional (P6-P1)</v>
          </cell>
        </row>
        <row r="1794">
          <cell r="DP1794" t="str">
            <v>CMB.03.025.P40</v>
          </cell>
          <cell r="DQ1794" t="str">
            <v>Profissional (P6-P1)</v>
          </cell>
        </row>
        <row r="1795">
          <cell r="DP1795" t="str">
            <v>CMB.03.025.P50</v>
          </cell>
          <cell r="DQ1795" t="str">
            <v>Profissional (P6-P1)</v>
          </cell>
        </row>
        <row r="1796">
          <cell r="DP1796" t="str">
            <v>CMB.03.025.P60</v>
          </cell>
          <cell r="DQ1796" t="str">
            <v>Profissional (P6-P1)</v>
          </cell>
        </row>
        <row r="1797">
          <cell r="DP1797" t="str">
            <v>CMB.03.048.E10</v>
          </cell>
          <cell r="DQ1797" t="str">
            <v>Diretor de Função/ Sub-Função</v>
          </cell>
        </row>
        <row r="1798">
          <cell r="DP1798" t="str">
            <v>CMB.03.048.E20</v>
          </cell>
          <cell r="DQ1798" t="str">
            <v>Diretor de Função/ Sub-Função</v>
          </cell>
        </row>
        <row r="1799">
          <cell r="DP1799" t="str">
            <v>CMB.03.048.E30</v>
          </cell>
          <cell r="DQ1799" t="str">
            <v>Diretor de Função/ Sub-Função</v>
          </cell>
        </row>
        <row r="1800">
          <cell r="DP1800" t="str">
            <v>CMB.03.048.M20</v>
          </cell>
          <cell r="DQ1800" t="str">
            <v>Supervisor/ Coordenador (M2-M1)</v>
          </cell>
        </row>
        <row r="1801">
          <cell r="DP1801" t="str">
            <v>CMB.03.048.M30</v>
          </cell>
          <cell r="DQ1801" t="str">
            <v>Gerente (M3)</v>
          </cell>
        </row>
        <row r="1802">
          <cell r="DP1802" t="str">
            <v>CMB.03.048.M40</v>
          </cell>
          <cell r="DQ1802" t="str">
            <v>Gerente Sênior (M5-M4)</v>
          </cell>
        </row>
        <row r="1803">
          <cell r="DP1803" t="str">
            <v>CMB.03.048.M50</v>
          </cell>
          <cell r="DQ1803" t="str">
            <v>Gerente Sênior (M5-M4)</v>
          </cell>
        </row>
        <row r="1804">
          <cell r="DP1804" t="str">
            <v>CMB.03.048.P10</v>
          </cell>
          <cell r="DQ1804" t="str">
            <v>Profissional (P6-P1)</v>
          </cell>
        </row>
        <row r="1805">
          <cell r="DP1805" t="str">
            <v>CMB.03.048.P20</v>
          </cell>
          <cell r="DQ1805" t="str">
            <v>Profissional (P6-P1)</v>
          </cell>
        </row>
        <row r="1806">
          <cell r="DP1806" t="str">
            <v>CMB.03.048.P30</v>
          </cell>
          <cell r="DQ1806" t="str">
            <v>Profissional (P6-P1)</v>
          </cell>
        </row>
        <row r="1807">
          <cell r="DP1807" t="str">
            <v>CMB.03.048.P40</v>
          </cell>
          <cell r="DQ1807" t="str">
            <v>Profissional (P6-P1)</v>
          </cell>
        </row>
        <row r="1808">
          <cell r="DP1808" t="str">
            <v>CMB.03.048.P50</v>
          </cell>
          <cell r="DQ1808" t="str">
            <v>Profissional (P6-P1)</v>
          </cell>
        </row>
        <row r="1809">
          <cell r="DP1809" t="str">
            <v>CMB.03.048.P60</v>
          </cell>
          <cell r="DQ1809" t="str">
            <v>Profissional (P6-P1)</v>
          </cell>
        </row>
        <row r="1810">
          <cell r="DP1810" t="str">
            <v>CMB.03.049.E10</v>
          </cell>
          <cell r="DQ1810" t="str">
            <v>Diretor de Função/ Sub-Função</v>
          </cell>
        </row>
        <row r="1811">
          <cell r="DP1811" t="str">
            <v>CMB.03.049.E20</v>
          </cell>
          <cell r="DQ1811" t="str">
            <v>Diretor de Função/ Sub-Função</v>
          </cell>
        </row>
        <row r="1812">
          <cell r="DP1812" t="str">
            <v>CMB.03.049.E30</v>
          </cell>
          <cell r="DQ1812" t="str">
            <v>Diretor de Função/ Sub-Função</v>
          </cell>
        </row>
        <row r="1813">
          <cell r="DP1813" t="str">
            <v>CMB.03.049.M20</v>
          </cell>
          <cell r="DQ1813" t="str">
            <v>Supervisor/ Coordenador (M2-M1)</v>
          </cell>
        </row>
        <row r="1814">
          <cell r="DP1814" t="str">
            <v>CMB.03.049.M30</v>
          </cell>
          <cell r="DQ1814" t="str">
            <v>Gerente (M3)</v>
          </cell>
        </row>
        <row r="1815">
          <cell r="DP1815" t="str">
            <v>CMB.03.049.M40</v>
          </cell>
          <cell r="DQ1815" t="str">
            <v>Gerente Sênior (M5-M4)</v>
          </cell>
        </row>
        <row r="1816">
          <cell r="DP1816" t="str">
            <v>CMB.03.049.M50</v>
          </cell>
          <cell r="DQ1816" t="str">
            <v>Gerente Sênior (M5-M4)</v>
          </cell>
        </row>
        <row r="1817">
          <cell r="DP1817" t="str">
            <v>CMB.03.049.P10</v>
          </cell>
          <cell r="DQ1817" t="str">
            <v>Profissional (P6-P1)</v>
          </cell>
        </row>
        <row r="1818">
          <cell r="DP1818" t="str">
            <v>CMB.03.049.P20</v>
          </cell>
          <cell r="DQ1818" t="str">
            <v>Profissional (P6-P1)</v>
          </cell>
        </row>
        <row r="1819">
          <cell r="DP1819" t="str">
            <v>CMB.03.049.P30</v>
          </cell>
          <cell r="DQ1819" t="str">
            <v>Profissional (P6-P1)</v>
          </cell>
        </row>
        <row r="1820">
          <cell r="DP1820" t="str">
            <v>CMB.03.049.P40</v>
          </cell>
          <cell r="DQ1820" t="str">
            <v>Profissional (P6-P1)</v>
          </cell>
        </row>
        <row r="1821">
          <cell r="DP1821" t="str">
            <v>CMB.03.049.P50</v>
          </cell>
          <cell r="DQ1821" t="str">
            <v>Profissional (P6-P1)</v>
          </cell>
        </row>
        <row r="1822">
          <cell r="DP1822" t="str">
            <v>CMB.03.049.P60</v>
          </cell>
          <cell r="DQ1822" t="str">
            <v>Profissional (P6-P1)</v>
          </cell>
        </row>
        <row r="1823">
          <cell r="DP1823" t="str">
            <v>CMB.03.050.E10</v>
          </cell>
          <cell r="DQ1823" t="str">
            <v>Diretor de Função/ Sub-Função</v>
          </cell>
        </row>
        <row r="1824">
          <cell r="DP1824" t="str">
            <v>CMB.03.050.E20</v>
          </cell>
          <cell r="DQ1824" t="str">
            <v>Diretor de Função/ Sub-Função</v>
          </cell>
        </row>
        <row r="1825">
          <cell r="DP1825" t="str">
            <v>CMB.03.050.E30</v>
          </cell>
          <cell r="DQ1825" t="str">
            <v>Diretor de Função/ Sub-Função</v>
          </cell>
        </row>
        <row r="1826">
          <cell r="DP1826" t="str">
            <v>CMB.03.050.M20</v>
          </cell>
          <cell r="DQ1826" t="str">
            <v>Supervisor/ Coordenador (M2-M1)</v>
          </cell>
        </row>
        <row r="1827">
          <cell r="DP1827" t="str">
            <v>CMB.03.050.M30</v>
          </cell>
          <cell r="DQ1827" t="str">
            <v>Gerente (M3)</v>
          </cell>
        </row>
        <row r="1828">
          <cell r="DP1828" t="str">
            <v>CMB.03.050.M40</v>
          </cell>
          <cell r="DQ1828" t="str">
            <v>Gerente Sênior (M5-M4)</v>
          </cell>
        </row>
        <row r="1829">
          <cell r="DP1829" t="str">
            <v>CMB.03.050.M50</v>
          </cell>
          <cell r="DQ1829" t="str">
            <v>Gerente Sênior (M5-M4)</v>
          </cell>
        </row>
        <row r="1830">
          <cell r="DP1830" t="str">
            <v>CMB.03.050.P10</v>
          </cell>
          <cell r="DQ1830" t="str">
            <v>Profissional (P6-P1)</v>
          </cell>
        </row>
        <row r="1831">
          <cell r="DP1831" t="str">
            <v>CMB.03.050.P20</v>
          </cell>
          <cell r="DQ1831" t="str">
            <v>Profissional (P6-P1)</v>
          </cell>
        </row>
        <row r="1832">
          <cell r="DP1832" t="str">
            <v>CMB.03.050.P30</v>
          </cell>
          <cell r="DQ1832" t="str">
            <v>Profissional (P6-P1)</v>
          </cell>
        </row>
        <row r="1833">
          <cell r="DP1833" t="str">
            <v>CMB.03.050.P40</v>
          </cell>
          <cell r="DQ1833" t="str">
            <v>Profissional (P6-P1)</v>
          </cell>
        </row>
        <row r="1834">
          <cell r="DP1834" t="str">
            <v>CMB.03.050.P50</v>
          </cell>
          <cell r="DQ1834" t="str">
            <v>Profissional (P6-P1)</v>
          </cell>
        </row>
        <row r="1835">
          <cell r="DP1835" t="str">
            <v>CMB.03.050.P60</v>
          </cell>
          <cell r="DQ1835" t="str">
            <v>Profissional (P6-P1)</v>
          </cell>
        </row>
        <row r="1836">
          <cell r="DP1836" t="str">
            <v>CMB.03.051.E10</v>
          </cell>
          <cell r="DQ1836" t="str">
            <v>Diretor de Função/ Sub-Função</v>
          </cell>
        </row>
        <row r="1837">
          <cell r="DP1837" t="str">
            <v>CMB.03.051.E20</v>
          </cell>
          <cell r="DQ1837" t="str">
            <v>Diretor de Função/ Sub-Função</v>
          </cell>
        </row>
        <row r="1838">
          <cell r="DP1838" t="str">
            <v>CMB.03.051.E30</v>
          </cell>
          <cell r="DQ1838" t="str">
            <v>Diretor de Função/ Sub-Função</v>
          </cell>
        </row>
        <row r="1839">
          <cell r="DP1839" t="str">
            <v>CMB.03.051.M20</v>
          </cell>
          <cell r="DQ1839" t="str">
            <v>Supervisor/ Coordenador (M2-M1)</v>
          </cell>
        </row>
        <row r="1840">
          <cell r="DP1840" t="str">
            <v>CMB.03.051.M30</v>
          </cell>
          <cell r="DQ1840" t="str">
            <v>Gerente (M3)</v>
          </cell>
        </row>
        <row r="1841">
          <cell r="DP1841" t="str">
            <v>CMB.03.051.M40</v>
          </cell>
          <cell r="DQ1841" t="str">
            <v>Gerente Sênior (M5-M4)</v>
          </cell>
        </row>
        <row r="1842">
          <cell r="DP1842" t="str">
            <v>CMB.03.051.M50</v>
          </cell>
          <cell r="DQ1842" t="str">
            <v>Gerente Sênior (M5-M4)</v>
          </cell>
        </row>
        <row r="1843">
          <cell r="DP1843" t="str">
            <v>CMB.03.051.P10</v>
          </cell>
          <cell r="DQ1843" t="str">
            <v>Profissional (P6-P1)</v>
          </cell>
        </row>
        <row r="1844">
          <cell r="DP1844" t="str">
            <v>CMB.03.051.P20</v>
          </cell>
          <cell r="DQ1844" t="str">
            <v>Profissional (P6-P1)</v>
          </cell>
        </row>
        <row r="1845">
          <cell r="DP1845" t="str">
            <v>CMB.03.051.P30</v>
          </cell>
          <cell r="DQ1845" t="str">
            <v>Profissional (P6-P1)</v>
          </cell>
        </row>
        <row r="1846">
          <cell r="DP1846" t="str">
            <v>CMB.03.051.P40</v>
          </cell>
          <cell r="DQ1846" t="str">
            <v>Profissional (P6-P1)</v>
          </cell>
        </row>
        <row r="1847">
          <cell r="DP1847" t="str">
            <v>CMB.03.051.P50</v>
          </cell>
          <cell r="DQ1847" t="str">
            <v>Profissional (P6-P1)</v>
          </cell>
        </row>
        <row r="1848">
          <cell r="DP1848" t="str">
            <v>CMB.03.051.P60</v>
          </cell>
          <cell r="DQ1848" t="str">
            <v>Profissional (P6-P1)</v>
          </cell>
        </row>
        <row r="1849">
          <cell r="DP1849" t="str">
            <v>CMB.03.052.E10</v>
          </cell>
          <cell r="DQ1849" t="str">
            <v>Diretor de Função/ Sub-Função</v>
          </cell>
        </row>
        <row r="1850">
          <cell r="DP1850" t="str">
            <v>CMB.03.052.E20</v>
          </cell>
          <cell r="DQ1850" t="str">
            <v>Diretor de Função/ Sub-Função</v>
          </cell>
        </row>
        <row r="1851">
          <cell r="DP1851" t="str">
            <v>CMB.03.052.E30</v>
          </cell>
          <cell r="DQ1851" t="str">
            <v>Diretor de Função/ Sub-Função</v>
          </cell>
        </row>
        <row r="1852">
          <cell r="DP1852" t="str">
            <v>CMB.03.052.M20</v>
          </cell>
          <cell r="DQ1852" t="str">
            <v>Supervisor/ Coordenador (M2-M1)</v>
          </cell>
        </row>
        <row r="1853">
          <cell r="DP1853" t="str">
            <v>CMB.03.052.M30</v>
          </cell>
          <cell r="DQ1853" t="str">
            <v>Gerente (M3)</v>
          </cell>
        </row>
        <row r="1854">
          <cell r="DP1854" t="str">
            <v>CMB.03.052.M40</v>
          </cell>
          <cell r="DQ1854" t="str">
            <v>Gerente Sênior (M5-M4)</v>
          </cell>
        </row>
        <row r="1855">
          <cell r="DP1855" t="str">
            <v>CMB.03.052.M50</v>
          </cell>
          <cell r="DQ1855" t="str">
            <v>Gerente Sênior (M5-M4)</v>
          </cell>
        </row>
        <row r="1856">
          <cell r="DP1856" t="str">
            <v>CMB.03.052.P10</v>
          </cell>
          <cell r="DQ1856" t="str">
            <v>Profissional (P6-P1)</v>
          </cell>
        </row>
        <row r="1857">
          <cell r="DP1857" t="str">
            <v>CMB.03.052.P20</v>
          </cell>
          <cell r="DQ1857" t="str">
            <v>Profissional (P6-P1)</v>
          </cell>
        </row>
        <row r="1858">
          <cell r="DP1858" t="str">
            <v>CMB.03.052.P30</v>
          </cell>
          <cell r="DQ1858" t="str">
            <v>Profissional (P6-P1)</v>
          </cell>
        </row>
        <row r="1859">
          <cell r="DP1859" t="str">
            <v>CMB.03.052.P40</v>
          </cell>
          <cell r="DQ1859" t="str">
            <v>Profissional (P6-P1)</v>
          </cell>
        </row>
        <row r="1860">
          <cell r="DP1860" t="str">
            <v>CMB.03.052.P50</v>
          </cell>
          <cell r="DQ1860" t="str">
            <v>Profissional (P6-P1)</v>
          </cell>
        </row>
        <row r="1861">
          <cell r="DP1861" t="str">
            <v>CMB.03.052.P60</v>
          </cell>
          <cell r="DQ1861" t="str">
            <v>Profissional (P6-P1)</v>
          </cell>
        </row>
        <row r="1862">
          <cell r="DP1862" t="str">
            <v>CMB.03.053.E10</v>
          </cell>
          <cell r="DQ1862" t="str">
            <v>Diretor de Função/ Sub-Função</v>
          </cell>
        </row>
        <row r="1863">
          <cell r="DP1863" t="str">
            <v>CMB.03.053.E20</v>
          </cell>
          <cell r="DQ1863" t="str">
            <v>Diretor de Função/ Sub-Função</v>
          </cell>
        </row>
        <row r="1864">
          <cell r="DP1864" t="str">
            <v>CMB.03.053.E30</v>
          </cell>
          <cell r="DQ1864" t="str">
            <v>Diretor de Função/ Sub-Função</v>
          </cell>
        </row>
        <row r="1865">
          <cell r="DP1865" t="str">
            <v>CMB.03.053.M20</v>
          </cell>
          <cell r="DQ1865" t="str">
            <v>Supervisor/ Coordenador (M2-M1)</v>
          </cell>
        </row>
        <row r="1866">
          <cell r="DP1866" t="str">
            <v>CMB.03.053.M30</v>
          </cell>
          <cell r="DQ1866" t="str">
            <v>Gerente (M3)</v>
          </cell>
        </row>
        <row r="1867">
          <cell r="DP1867" t="str">
            <v>CMB.03.053.M40</v>
          </cell>
          <cell r="DQ1867" t="str">
            <v>Gerente Sênior (M5-M4)</v>
          </cell>
        </row>
        <row r="1868">
          <cell r="DP1868" t="str">
            <v>CMB.03.053.M50</v>
          </cell>
          <cell r="DQ1868" t="str">
            <v>Gerente Sênior (M5-M4)</v>
          </cell>
        </row>
        <row r="1869">
          <cell r="DP1869" t="str">
            <v>CMB.03.053.P10</v>
          </cell>
          <cell r="DQ1869" t="str">
            <v>Profissional (P6-P1)</v>
          </cell>
        </row>
        <row r="1870">
          <cell r="DP1870" t="str">
            <v>CMB.03.053.P20</v>
          </cell>
          <cell r="DQ1870" t="str">
            <v>Profissional (P6-P1)</v>
          </cell>
        </row>
        <row r="1871">
          <cell r="DP1871" t="str">
            <v>CMB.03.053.P30</v>
          </cell>
          <cell r="DQ1871" t="str">
            <v>Profissional (P6-P1)</v>
          </cell>
        </row>
        <row r="1872">
          <cell r="DP1872" t="str">
            <v>CMB.03.053.P40</v>
          </cell>
          <cell r="DQ1872" t="str">
            <v>Profissional (P6-P1)</v>
          </cell>
        </row>
        <row r="1873">
          <cell r="DP1873" t="str">
            <v>CMB.03.053.P50</v>
          </cell>
          <cell r="DQ1873" t="str">
            <v>Profissional (P6-P1)</v>
          </cell>
        </row>
        <row r="1874">
          <cell r="DP1874" t="str">
            <v>CMB.03.053.P60</v>
          </cell>
          <cell r="DQ1874" t="str">
            <v>Profissional (P6-P1)</v>
          </cell>
        </row>
        <row r="1875">
          <cell r="DP1875" t="str">
            <v>CMB.03.054.E10</v>
          </cell>
          <cell r="DQ1875" t="str">
            <v>Diretor de Função/ Sub-Função</v>
          </cell>
        </row>
        <row r="1876">
          <cell r="DP1876" t="str">
            <v>CMB.03.054.E20</v>
          </cell>
          <cell r="DQ1876" t="str">
            <v>Diretor de Função/ Sub-Função</v>
          </cell>
        </row>
        <row r="1877">
          <cell r="DP1877" t="str">
            <v>CMB.03.054.E30</v>
          </cell>
          <cell r="DQ1877" t="str">
            <v>Diretor de Função/ Sub-Função</v>
          </cell>
        </row>
        <row r="1878">
          <cell r="DP1878" t="str">
            <v>CMB.03.054.M20</v>
          </cell>
          <cell r="DQ1878" t="str">
            <v>Supervisor/ Coordenador (M2-M1)</v>
          </cell>
        </row>
        <row r="1879">
          <cell r="DP1879" t="str">
            <v>CMB.03.054.M30</v>
          </cell>
          <cell r="DQ1879" t="str">
            <v>Gerente (M3)</v>
          </cell>
        </row>
        <row r="1880">
          <cell r="DP1880" t="str">
            <v>CMB.03.054.M40</v>
          </cell>
          <cell r="DQ1880" t="str">
            <v>Gerente Sênior (M5-M4)</v>
          </cell>
        </row>
        <row r="1881">
          <cell r="DP1881" t="str">
            <v>CMB.03.054.M50</v>
          </cell>
          <cell r="DQ1881" t="str">
            <v>Gerente Sênior (M5-M4)</v>
          </cell>
        </row>
        <row r="1882">
          <cell r="DP1882" t="str">
            <v>CMB.03.054.P10</v>
          </cell>
          <cell r="DQ1882" t="str">
            <v>Profissional (P6-P1)</v>
          </cell>
        </row>
        <row r="1883">
          <cell r="DP1883" t="str">
            <v>CMB.03.054.P20</v>
          </cell>
          <cell r="DQ1883" t="str">
            <v>Profissional (P6-P1)</v>
          </cell>
        </row>
        <row r="1884">
          <cell r="DP1884" t="str">
            <v>CMB.03.054.P30</v>
          </cell>
          <cell r="DQ1884" t="str">
            <v>Profissional (P6-P1)</v>
          </cell>
        </row>
        <row r="1885">
          <cell r="DP1885" t="str">
            <v>CMB.03.054.P40</v>
          </cell>
          <cell r="DQ1885" t="str">
            <v>Profissional (P6-P1)</v>
          </cell>
        </row>
        <row r="1886">
          <cell r="DP1886" t="str">
            <v>CMB.03.054.P50</v>
          </cell>
          <cell r="DQ1886" t="str">
            <v>Profissional (P6-P1)</v>
          </cell>
        </row>
        <row r="1887">
          <cell r="DP1887" t="str">
            <v>CMB.03.054.P60</v>
          </cell>
          <cell r="DQ1887" t="str">
            <v>Profissional (P6-P1)</v>
          </cell>
        </row>
        <row r="1888">
          <cell r="DP1888" t="str">
            <v>CMB.03.055.E10</v>
          </cell>
          <cell r="DQ1888" t="str">
            <v>Diretor de Função/ Sub-Função</v>
          </cell>
        </row>
        <row r="1889">
          <cell r="DP1889" t="str">
            <v>CMB.03.055.E20</v>
          </cell>
          <cell r="DQ1889" t="str">
            <v>Diretor de Função/ Sub-Função</v>
          </cell>
        </row>
        <row r="1890">
          <cell r="DP1890" t="str">
            <v>CMB.03.055.E30</v>
          </cell>
          <cell r="DQ1890" t="str">
            <v>Diretor de Função/ Sub-Função</v>
          </cell>
        </row>
        <row r="1891">
          <cell r="DP1891" t="str">
            <v>CMB.03.055.M20</v>
          </cell>
          <cell r="DQ1891" t="str">
            <v>Supervisor/ Coordenador (M2-M1)</v>
          </cell>
        </row>
        <row r="1892">
          <cell r="DP1892" t="str">
            <v>CMB.03.055.M30</v>
          </cell>
          <cell r="DQ1892" t="str">
            <v>Gerente (M3)</v>
          </cell>
        </row>
        <row r="1893">
          <cell r="DP1893" t="str">
            <v>CMB.03.055.M40</v>
          </cell>
          <cell r="DQ1893" t="str">
            <v>Gerente Sênior (M5-M4)</v>
          </cell>
        </row>
        <row r="1894">
          <cell r="DP1894" t="str">
            <v>CMB.03.055.M50</v>
          </cell>
          <cell r="DQ1894" t="str">
            <v>Gerente Sênior (M5-M4)</v>
          </cell>
        </row>
        <row r="1895">
          <cell r="DP1895" t="str">
            <v>CMB.03.055.P10</v>
          </cell>
          <cell r="DQ1895" t="str">
            <v>Profissional (P6-P1)</v>
          </cell>
        </row>
        <row r="1896">
          <cell r="DP1896" t="str">
            <v>CMB.03.055.P20</v>
          </cell>
          <cell r="DQ1896" t="str">
            <v>Profissional (P6-P1)</v>
          </cell>
        </row>
        <row r="1897">
          <cell r="DP1897" t="str">
            <v>CMB.03.055.P30</v>
          </cell>
          <cell r="DQ1897" t="str">
            <v>Profissional (P6-P1)</v>
          </cell>
        </row>
        <row r="1898">
          <cell r="DP1898" t="str">
            <v>CMB.03.055.P40</v>
          </cell>
          <cell r="DQ1898" t="str">
            <v>Profissional (P6-P1)</v>
          </cell>
        </row>
        <row r="1899">
          <cell r="DP1899" t="str">
            <v>CMB.03.055.P50</v>
          </cell>
          <cell r="DQ1899" t="str">
            <v>Profissional (P6-P1)</v>
          </cell>
        </row>
        <row r="1900">
          <cell r="DP1900" t="str">
            <v>CMB.03.999.M20</v>
          </cell>
          <cell r="DQ1900" t="str">
            <v>Supervisor/ Coordenador (M2-M1)</v>
          </cell>
        </row>
        <row r="1901">
          <cell r="DP1901" t="str">
            <v>CMB.03.999.M30</v>
          </cell>
          <cell r="DQ1901" t="str">
            <v>Gerente (M3)</v>
          </cell>
        </row>
        <row r="1902">
          <cell r="DP1902" t="str">
            <v>CMB.03.999.M40</v>
          </cell>
          <cell r="DQ1902" t="str">
            <v>Gerente Sênior (M5-M4)</v>
          </cell>
        </row>
        <row r="1903">
          <cell r="DP1903" t="str">
            <v>CMB.03.999.M50</v>
          </cell>
          <cell r="DQ1903" t="str">
            <v>Gerente Sênior (M5-M4)</v>
          </cell>
        </row>
        <row r="1904">
          <cell r="DP1904" t="str">
            <v>CMB.03.999.P10</v>
          </cell>
          <cell r="DQ1904" t="str">
            <v>Profissional (P6-P1)</v>
          </cell>
        </row>
        <row r="1905">
          <cell r="DP1905" t="str">
            <v>CMB.03.999.P20</v>
          </cell>
          <cell r="DQ1905" t="str">
            <v>Profissional (P6-P1)</v>
          </cell>
        </row>
        <row r="1906">
          <cell r="DP1906" t="str">
            <v>CMB.03.999.P30</v>
          </cell>
          <cell r="DQ1906" t="str">
            <v>Profissional (P6-P1)</v>
          </cell>
        </row>
        <row r="1907">
          <cell r="DP1907" t="str">
            <v>CMB.03.999.P40</v>
          </cell>
          <cell r="DQ1907" t="str">
            <v>Profissional (P6-P1)</v>
          </cell>
        </row>
        <row r="1908">
          <cell r="DP1908" t="str">
            <v>CMB.03.999.P50</v>
          </cell>
          <cell r="DQ1908" t="str">
            <v>Profissional (P6-P1)</v>
          </cell>
        </row>
        <row r="1909">
          <cell r="DP1909" t="str">
            <v>CMB.03.999.P60</v>
          </cell>
          <cell r="DQ1909" t="str">
            <v>Profissional (P6-P1)</v>
          </cell>
        </row>
        <row r="1910">
          <cell r="DP1910" t="str">
            <v>CMB.04.001.E12</v>
          </cell>
          <cell r="DQ1910" t="str">
            <v>Diretor de Função/ Sub-Função</v>
          </cell>
        </row>
        <row r="1911">
          <cell r="DP1911" t="str">
            <v>CMB.04.001.E13</v>
          </cell>
          <cell r="DQ1911" t="str">
            <v>Diretor de Função/ Sub-Função</v>
          </cell>
        </row>
        <row r="1912">
          <cell r="DP1912" t="str">
            <v>CMB.04.001.E14</v>
          </cell>
          <cell r="DQ1912" t="str">
            <v>Diretor de Função/ Sub-Função</v>
          </cell>
        </row>
        <row r="1913">
          <cell r="DP1913" t="str">
            <v>CMB.04.001.E21</v>
          </cell>
          <cell r="DQ1913" t="str">
            <v>Diretor de Função/ Sub-Função</v>
          </cell>
        </row>
        <row r="1914">
          <cell r="DP1914" t="str">
            <v>CMB.04.001.E22</v>
          </cell>
          <cell r="DQ1914" t="str">
            <v>Diretor de Função/ Sub-Função</v>
          </cell>
        </row>
        <row r="1915">
          <cell r="DP1915" t="str">
            <v>CMB.04.001.E23</v>
          </cell>
          <cell r="DQ1915" t="str">
            <v>Diretor de Função/ Sub-Função</v>
          </cell>
        </row>
        <row r="1916">
          <cell r="DP1916" t="str">
            <v>CMB.04.001.E24</v>
          </cell>
          <cell r="DQ1916" t="str">
            <v>Diretor de Função/ Sub-Função</v>
          </cell>
        </row>
        <row r="1917">
          <cell r="DP1917" t="str">
            <v>CMB.04.001.E31</v>
          </cell>
          <cell r="DQ1917" t="str">
            <v>Diretor de Função/ Sub-Função</v>
          </cell>
        </row>
        <row r="1918">
          <cell r="DP1918" t="str">
            <v>CMB.04.001.E32</v>
          </cell>
          <cell r="DQ1918" t="str">
            <v>Diretor de Função/ Sub-Função</v>
          </cell>
        </row>
        <row r="1919">
          <cell r="DP1919" t="str">
            <v>CMB.04.001.E33</v>
          </cell>
          <cell r="DQ1919" t="str">
            <v>Diretor de Função/ Sub-Função</v>
          </cell>
        </row>
        <row r="1920">
          <cell r="DP1920" t="str">
            <v>CMB.04.001.E34</v>
          </cell>
          <cell r="DQ1920" t="str">
            <v>Diretor de Função/ Sub-Função</v>
          </cell>
        </row>
        <row r="1921">
          <cell r="DP1921" t="str">
            <v>CMB.04.001.E41</v>
          </cell>
          <cell r="DQ1921" t="str">
            <v>Diretor de Função/ Sub-Função</v>
          </cell>
        </row>
        <row r="1922">
          <cell r="DP1922" t="str">
            <v>CMB.04.002.E10</v>
          </cell>
          <cell r="DQ1922" t="str">
            <v>Diretor de Função/ Sub-Função</v>
          </cell>
        </row>
        <row r="1923">
          <cell r="DP1923" t="str">
            <v>CMB.04.002.E20</v>
          </cell>
          <cell r="DQ1923" t="str">
            <v>Diretor de Função/ Sub-Função</v>
          </cell>
        </row>
        <row r="1924">
          <cell r="DP1924" t="str">
            <v>CMB.04.002.E30</v>
          </cell>
          <cell r="DQ1924" t="str">
            <v>Diretor de Função/ Sub-Função</v>
          </cell>
        </row>
        <row r="1925">
          <cell r="DP1925" t="str">
            <v>CMB.04.002.M20</v>
          </cell>
          <cell r="DQ1925" t="str">
            <v>Supervisor/ Coordenador (M2-M1)</v>
          </cell>
        </row>
        <row r="1926">
          <cell r="DP1926" t="str">
            <v>CMB.04.002.M30</v>
          </cell>
          <cell r="DQ1926" t="str">
            <v>Gerente (M3)</v>
          </cell>
        </row>
        <row r="1927">
          <cell r="DP1927" t="str">
            <v>CMB.04.002.M40</v>
          </cell>
          <cell r="DQ1927" t="str">
            <v>Gerente Sênior (M5-M4)</v>
          </cell>
        </row>
        <row r="1928">
          <cell r="DP1928" t="str">
            <v>CMB.04.002.M50</v>
          </cell>
          <cell r="DQ1928" t="str">
            <v>Gerente Sênior (M5-M4)</v>
          </cell>
        </row>
        <row r="1929">
          <cell r="DP1929" t="str">
            <v>CMB.04.002.P10</v>
          </cell>
          <cell r="DQ1929" t="str">
            <v>Supervisor/ Profissional de Vendas (M2-S1)</v>
          </cell>
        </row>
        <row r="1930">
          <cell r="DP1930" t="str">
            <v>CMB.04.002.P20</v>
          </cell>
          <cell r="DQ1930" t="str">
            <v>Supervisor/ Profissional de Vendas (M2-S1)</v>
          </cell>
        </row>
        <row r="1931">
          <cell r="DP1931" t="str">
            <v>CMB.04.002.P30</v>
          </cell>
          <cell r="DQ1931" t="str">
            <v>Supervisor/ Profissional de Vendas (M2-S1)</v>
          </cell>
        </row>
        <row r="1932">
          <cell r="DP1932" t="str">
            <v>CMB.04.002.P40</v>
          </cell>
          <cell r="DQ1932" t="str">
            <v>Supervisor/ Profissional de Vendas (M2-S1)</v>
          </cell>
        </row>
        <row r="1933">
          <cell r="DP1933" t="str">
            <v>CMB.04.002.P50</v>
          </cell>
          <cell r="DQ1933" t="str">
            <v>Supervisor/ Profissional de Vendas (M2-S1)</v>
          </cell>
        </row>
        <row r="1934">
          <cell r="DP1934" t="str">
            <v>CMB.04.003.E10</v>
          </cell>
          <cell r="DQ1934" t="str">
            <v>Diretor de Função/ Sub-Função</v>
          </cell>
        </row>
        <row r="1935">
          <cell r="DP1935" t="str">
            <v>CMB.04.003.E20</v>
          </cell>
          <cell r="DQ1935" t="str">
            <v>Diretor de Função/ Sub-Função</v>
          </cell>
        </row>
        <row r="1936">
          <cell r="DP1936" t="str">
            <v>CMB.04.003.E30</v>
          </cell>
          <cell r="DQ1936" t="str">
            <v>Diretor de Função/ Sub-Função</v>
          </cell>
        </row>
        <row r="1937">
          <cell r="DP1937" t="str">
            <v>CMB.04.003.M20</v>
          </cell>
          <cell r="DQ1937" t="str">
            <v>Supervisor/ Coordenador (M2-M1)</v>
          </cell>
        </row>
        <row r="1938">
          <cell r="DP1938" t="str">
            <v>CMB.04.003.M30</v>
          </cell>
          <cell r="DQ1938" t="str">
            <v>Gerente (M3)</v>
          </cell>
        </row>
        <row r="1939">
          <cell r="DP1939" t="str">
            <v>CMB.04.003.M40</v>
          </cell>
          <cell r="DQ1939" t="str">
            <v>Gerente Sênior (M5-M4)</v>
          </cell>
        </row>
        <row r="1940">
          <cell r="DP1940" t="str">
            <v>CMB.04.003.M50</v>
          </cell>
          <cell r="DQ1940" t="str">
            <v>Gerente Sênior (M5-M4)</v>
          </cell>
        </row>
        <row r="1941">
          <cell r="DP1941" t="str">
            <v>CMB.04.003.P10</v>
          </cell>
          <cell r="DQ1941" t="str">
            <v>Supervisor/ Profissional de Vendas (M2-S1)</v>
          </cell>
        </row>
        <row r="1942">
          <cell r="DP1942" t="str">
            <v>CMB.04.003.P20</v>
          </cell>
          <cell r="DQ1942" t="str">
            <v>Supervisor/ Profissional de Vendas (M2-S1)</v>
          </cell>
        </row>
        <row r="1943">
          <cell r="DP1943" t="str">
            <v>CMB.04.003.P30</v>
          </cell>
          <cell r="DQ1943" t="str">
            <v>Supervisor/ Profissional de Vendas (M2-S1)</v>
          </cell>
        </row>
        <row r="1944">
          <cell r="DP1944" t="str">
            <v>CMB.04.003.P40</v>
          </cell>
          <cell r="DQ1944" t="str">
            <v>Supervisor/ Profissional de Vendas (M2-S1)</v>
          </cell>
        </row>
        <row r="1945">
          <cell r="DP1945" t="str">
            <v>CMB.04.003.P50</v>
          </cell>
          <cell r="DQ1945" t="str">
            <v>Supervisor/ Profissional de Vendas (M2-S1)</v>
          </cell>
        </row>
        <row r="1946">
          <cell r="DP1946" t="str">
            <v>CMB.04.999.M20</v>
          </cell>
          <cell r="DQ1946" t="str">
            <v>Supervisor/ Coordenador (M2-M1)</v>
          </cell>
        </row>
        <row r="1947">
          <cell r="DP1947" t="str">
            <v>CMB.04.999.M30</v>
          </cell>
          <cell r="DQ1947" t="str">
            <v>Gerente (M3)</v>
          </cell>
        </row>
        <row r="1948">
          <cell r="DP1948" t="str">
            <v>CMB.04.999.M40</v>
          </cell>
          <cell r="DQ1948" t="str">
            <v>Gerente Sênior (M5-M4)</v>
          </cell>
        </row>
        <row r="1949">
          <cell r="DP1949" t="str">
            <v>CMB.04.999.M50</v>
          </cell>
          <cell r="DQ1949" t="str">
            <v>Gerente Sênior (M5-M4)</v>
          </cell>
        </row>
        <row r="1950">
          <cell r="DP1950" t="str">
            <v>CMB.04.999.P10</v>
          </cell>
          <cell r="DQ1950" t="str">
            <v>Supervisor/ Profissional de Vendas (M2-S1)</v>
          </cell>
        </row>
        <row r="1951">
          <cell r="DP1951" t="str">
            <v>CMB.04.999.P20</v>
          </cell>
          <cell r="DQ1951" t="str">
            <v>Supervisor/ Profissional de Vendas (M2-S1)</v>
          </cell>
        </row>
        <row r="1952">
          <cell r="DP1952" t="str">
            <v>CMB.04.999.P30</v>
          </cell>
          <cell r="DQ1952" t="str">
            <v>Supervisor/ Profissional de Vendas (M2-S1)</v>
          </cell>
        </row>
        <row r="1953">
          <cell r="DP1953" t="str">
            <v>CMB.04.999.P40</v>
          </cell>
          <cell r="DQ1953" t="str">
            <v>Supervisor/ Profissional de Vendas (M2-S1)</v>
          </cell>
        </row>
        <row r="1954">
          <cell r="DP1954" t="str">
            <v>CMB.04.999.P50</v>
          </cell>
          <cell r="DQ1954" t="str">
            <v>Supervisor/ Profissional de Vendas (M2-S1)</v>
          </cell>
        </row>
        <row r="1955">
          <cell r="DP1955" t="str">
            <v>CMB.05.001.E12</v>
          </cell>
          <cell r="DQ1955" t="str">
            <v>Diretor de Função/ Sub-Função</v>
          </cell>
        </row>
        <row r="1956">
          <cell r="DP1956" t="str">
            <v>CMB.05.001.E13</v>
          </cell>
          <cell r="DQ1956" t="str">
            <v>Diretor de Função/ Sub-Função</v>
          </cell>
        </row>
        <row r="1957">
          <cell r="DP1957" t="str">
            <v>CMB.05.001.E14</v>
          </cell>
          <cell r="DQ1957" t="str">
            <v>Diretor de Função/ Sub-Função</v>
          </cell>
        </row>
        <row r="1958">
          <cell r="DP1958" t="str">
            <v>CMB.05.001.E21</v>
          </cell>
          <cell r="DQ1958" t="str">
            <v>Diretor de Função/ Sub-Função</v>
          </cell>
        </row>
        <row r="1959">
          <cell r="DP1959" t="str">
            <v>CMB.05.001.E22</v>
          </cell>
          <cell r="DQ1959" t="str">
            <v>Diretor de Função/ Sub-Função</v>
          </cell>
        </row>
        <row r="1960">
          <cell r="DP1960" t="str">
            <v>CMB.05.001.E23</v>
          </cell>
          <cell r="DQ1960" t="str">
            <v>Diretor de Função/ Sub-Função</v>
          </cell>
        </row>
        <row r="1961">
          <cell r="DP1961" t="str">
            <v>CMB.05.001.E24</v>
          </cell>
          <cell r="DQ1961" t="str">
            <v>Diretor de Função/ Sub-Função</v>
          </cell>
        </row>
        <row r="1962">
          <cell r="DP1962" t="str">
            <v>CMB.05.001.E31</v>
          </cell>
          <cell r="DQ1962" t="str">
            <v>Diretor de Função/ Sub-Função</v>
          </cell>
        </row>
        <row r="1963">
          <cell r="DP1963" t="str">
            <v>CMB.05.001.E32</v>
          </cell>
          <cell r="DQ1963" t="str">
            <v>Diretor de Função/ Sub-Função</v>
          </cell>
        </row>
        <row r="1964">
          <cell r="DP1964" t="str">
            <v>CMB.05.001.E33</v>
          </cell>
          <cell r="DQ1964" t="str">
            <v>Diretor de Função/ Sub-Função</v>
          </cell>
        </row>
        <row r="1965">
          <cell r="DP1965" t="str">
            <v>CMB.05.001.E34</v>
          </cell>
          <cell r="DQ1965" t="str">
            <v>Diretor de Função/ Sub-Função</v>
          </cell>
        </row>
        <row r="1966">
          <cell r="DP1966" t="str">
            <v>CMB.05.001.E41</v>
          </cell>
          <cell r="DQ1966" t="str">
            <v>Diretor de Função/ Sub-Função</v>
          </cell>
        </row>
        <row r="1967">
          <cell r="DP1967" t="str">
            <v>CMB.05.002.E10</v>
          </cell>
          <cell r="DQ1967" t="str">
            <v>Diretor de Função/ Sub-Função</v>
          </cell>
        </row>
        <row r="1968">
          <cell r="DP1968" t="str">
            <v>CMB.05.002.E20</v>
          </cell>
          <cell r="DQ1968" t="str">
            <v>Diretor de Função/ Sub-Função</v>
          </cell>
        </row>
        <row r="1969">
          <cell r="DP1969" t="str">
            <v>CMB.05.002.E30</v>
          </cell>
          <cell r="DQ1969" t="str">
            <v>Diretor de Função/ Sub-Função</v>
          </cell>
        </row>
        <row r="1970">
          <cell r="DP1970" t="str">
            <v>CMB.05.002.M20</v>
          </cell>
          <cell r="DQ1970" t="str">
            <v>Supervisor/ Coordenador (M2-M1)</v>
          </cell>
        </row>
        <row r="1971">
          <cell r="DP1971" t="str">
            <v>CMB.05.002.M30</v>
          </cell>
          <cell r="DQ1971" t="str">
            <v>Gerente (M3)</v>
          </cell>
        </row>
        <row r="1972">
          <cell r="DP1972" t="str">
            <v>CMB.05.002.M40</v>
          </cell>
          <cell r="DQ1972" t="str">
            <v>Gerente Sênior (M5-M4)</v>
          </cell>
        </row>
        <row r="1973">
          <cell r="DP1973" t="str">
            <v>CMB.05.002.M50</v>
          </cell>
          <cell r="DQ1973" t="str">
            <v>Gerente Sênior (M5-M4)</v>
          </cell>
        </row>
        <row r="1974">
          <cell r="DP1974" t="str">
            <v>CMB.05.002.P10</v>
          </cell>
          <cell r="DQ1974" t="str">
            <v>Profissional (P6-P1)</v>
          </cell>
        </row>
        <row r="1975">
          <cell r="DP1975" t="str">
            <v>CMB.05.002.P20</v>
          </cell>
          <cell r="DQ1975" t="str">
            <v>Profissional (P6-P1)</v>
          </cell>
        </row>
        <row r="1976">
          <cell r="DP1976" t="str">
            <v>CMB.05.002.P30</v>
          </cell>
          <cell r="DQ1976" t="str">
            <v>Profissional (P6-P1)</v>
          </cell>
        </row>
        <row r="1977">
          <cell r="DP1977" t="str">
            <v>CMB.05.002.P40</v>
          </cell>
          <cell r="DQ1977" t="str">
            <v>Profissional (P6-P1)</v>
          </cell>
        </row>
        <row r="1978">
          <cell r="DP1978" t="str">
            <v>CMB.05.002.P50</v>
          </cell>
          <cell r="DQ1978" t="str">
            <v>Profissional (P6-P1)</v>
          </cell>
        </row>
        <row r="1979">
          <cell r="DP1979" t="str">
            <v>CMB.05.003.E10</v>
          </cell>
          <cell r="DQ1979" t="str">
            <v>Diretor de Função/ Sub-Função</v>
          </cell>
        </row>
        <row r="1980">
          <cell r="DP1980" t="str">
            <v>CMB.05.003.E20</v>
          </cell>
          <cell r="DQ1980" t="str">
            <v>Diretor de Função/ Sub-Função</v>
          </cell>
        </row>
        <row r="1981">
          <cell r="DP1981" t="str">
            <v>CMB.05.003.E30</v>
          </cell>
          <cell r="DQ1981" t="str">
            <v>Diretor de Função/ Sub-Função</v>
          </cell>
        </row>
        <row r="1982">
          <cell r="DP1982" t="str">
            <v>CMB.05.003.M10</v>
          </cell>
          <cell r="DQ1982" t="str">
            <v>Supervisor/ Coordenador (M2-M1)</v>
          </cell>
        </row>
        <row r="1983">
          <cell r="DP1983" t="str">
            <v>CMB.05.003.M20</v>
          </cell>
          <cell r="DQ1983" t="str">
            <v>Supervisor/ Coordenador (M2-M1)</v>
          </cell>
        </row>
        <row r="1984">
          <cell r="DP1984" t="str">
            <v>CMB.05.003.M30</v>
          </cell>
          <cell r="DQ1984" t="str">
            <v>Gerente (M3)</v>
          </cell>
        </row>
        <row r="1985">
          <cell r="DP1985" t="str">
            <v>CMB.05.003.M40</v>
          </cell>
          <cell r="DQ1985" t="str">
            <v>Gerente Sênior (M5-M4)</v>
          </cell>
        </row>
        <row r="1986">
          <cell r="DP1986" t="str">
            <v>CMB.05.003.M50</v>
          </cell>
          <cell r="DQ1986" t="str">
            <v>Gerente Sênior (M5-M4)</v>
          </cell>
        </row>
        <row r="1987">
          <cell r="DP1987" t="str">
            <v>CMB.05.003.P10</v>
          </cell>
          <cell r="DQ1987" t="str">
            <v>Profissional (P6-P1)</v>
          </cell>
        </row>
        <row r="1988">
          <cell r="DP1988" t="str">
            <v>CMB.05.003.P20</v>
          </cell>
          <cell r="DQ1988" t="str">
            <v>Profissional (P6-P1)</v>
          </cell>
        </row>
        <row r="1989">
          <cell r="DP1989" t="str">
            <v>CMB.05.003.P30</v>
          </cell>
          <cell r="DQ1989" t="str">
            <v>Profissional (P6-P1)</v>
          </cell>
        </row>
        <row r="1990">
          <cell r="DP1990" t="str">
            <v>CMB.05.003.P40</v>
          </cell>
          <cell r="DQ1990" t="str">
            <v>Profissional (P6-P1)</v>
          </cell>
        </row>
        <row r="1991">
          <cell r="DP1991" t="str">
            <v>CMB.05.003.P50</v>
          </cell>
          <cell r="DQ1991" t="str">
            <v>Profissional (P6-P1)</v>
          </cell>
        </row>
        <row r="1992">
          <cell r="DP1992" t="str">
            <v>CMB.05.003.S10</v>
          </cell>
          <cell r="DQ1992" t="str">
            <v>Técnico/ Operacional (S4-S1)</v>
          </cell>
        </row>
        <row r="1993">
          <cell r="DP1993" t="str">
            <v>CMB.05.003.S20</v>
          </cell>
          <cell r="DQ1993" t="str">
            <v>Técnico/ Operacional (S4-S1)</v>
          </cell>
        </row>
        <row r="1994">
          <cell r="DP1994" t="str">
            <v>CMB.05.003.S30</v>
          </cell>
          <cell r="DQ1994" t="str">
            <v>Técnico/ Operacional (S4-S1)</v>
          </cell>
        </row>
        <row r="1995">
          <cell r="DP1995" t="str">
            <v>CMB.05.999.M10</v>
          </cell>
          <cell r="DQ1995" t="str">
            <v>Supervisor/ Coordenador (M2-M1)</v>
          </cell>
        </row>
        <row r="1996">
          <cell r="DP1996" t="str">
            <v>CMB.05.999.M20</v>
          </cell>
          <cell r="DQ1996" t="str">
            <v>Supervisor/ Coordenador (M2-M1)</v>
          </cell>
        </row>
        <row r="1997">
          <cell r="DP1997" t="str">
            <v>CMB.05.999.M30</v>
          </cell>
          <cell r="DQ1997" t="str">
            <v>Gerente (M3)</v>
          </cell>
        </row>
        <row r="1998">
          <cell r="DP1998" t="str">
            <v>CMB.05.999.M40</v>
          </cell>
          <cell r="DQ1998" t="str">
            <v>Gerente Sênior (M5-M4)</v>
          </cell>
        </row>
        <row r="1999">
          <cell r="DP1999" t="str">
            <v>CMB.05.999.M50</v>
          </cell>
          <cell r="DQ1999" t="str">
            <v>Gerente Sênior (M5-M4)</v>
          </cell>
        </row>
        <row r="2000">
          <cell r="DP2000" t="str">
            <v>CMB.05.999.P10</v>
          </cell>
          <cell r="DQ2000" t="str">
            <v>Profissional (P6-P1)</v>
          </cell>
        </row>
        <row r="2001">
          <cell r="DP2001" t="str">
            <v>CMB.05.999.P20</v>
          </cell>
          <cell r="DQ2001" t="str">
            <v>Profissional (P6-P1)</v>
          </cell>
        </row>
        <row r="2002">
          <cell r="DP2002" t="str">
            <v>CMB.05.999.P30</v>
          </cell>
          <cell r="DQ2002" t="str">
            <v>Profissional (P6-P1)</v>
          </cell>
        </row>
        <row r="2003">
          <cell r="DP2003" t="str">
            <v>CMB.05.999.P40</v>
          </cell>
          <cell r="DQ2003" t="str">
            <v>Profissional (P6-P1)</v>
          </cell>
        </row>
        <row r="2004">
          <cell r="DP2004" t="str">
            <v>CMB.05.999.P50</v>
          </cell>
          <cell r="DQ2004" t="str">
            <v>Profissional (P6-P1)</v>
          </cell>
        </row>
        <row r="2005">
          <cell r="DP2005" t="str">
            <v>CMB.05.999.S10</v>
          </cell>
          <cell r="DQ2005" t="str">
            <v>Técnico/ Operacional (S4-S1)</v>
          </cell>
        </row>
        <row r="2006">
          <cell r="DP2006" t="str">
            <v>CMB.05.999.S20</v>
          </cell>
          <cell r="DQ2006" t="str">
            <v>Técnico/ Operacional (S4-S1)</v>
          </cell>
        </row>
        <row r="2007">
          <cell r="DP2007" t="str">
            <v>CMB.05.999.S30</v>
          </cell>
          <cell r="DQ2007" t="str">
            <v>Técnico/ Operacional (S4-S1)</v>
          </cell>
        </row>
        <row r="2008">
          <cell r="DP2008" t="str">
            <v>CMB.06.001.E10</v>
          </cell>
          <cell r="DQ2008" t="str">
            <v>Diretor de Função/ Sub-Função</v>
          </cell>
        </row>
        <row r="2009">
          <cell r="DP2009" t="str">
            <v>CMB.06.001.E20</v>
          </cell>
          <cell r="DQ2009" t="str">
            <v>Diretor de Função/ Sub-Função</v>
          </cell>
        </row>
        <row r="2010">
          <cell r="DP2010" t="str">
            <v>CMB.06.001.E30</v>
          </cell>
          <cell r="DQ2010" t="str">
            <v>Diretor de Função/ Sub-Função</v>
          </cell>
        </row>
        <row r="2011">
          <cell r="DP2011" t="str">
            <v>CMB.06.001.M10</v>
          </cell>
          <cell r="DQ2011" t="str">
            <v>Supervisor/ Coordenador (M2-M1)</v>
          </cell>
        </row>
        <row r="2012">
          <cell r="DP2012" t="str">
            <v>CMB.06.001.M20</v>
          </cell>
          <cell r="DQ2012" t="str">
            <v>Supervisor/ Coordenador (M2-M1)</v>
          </cell>
        </row>
        <row r="2013">
          <cell r="DP2013" t="str">
            <v>CMB.06.001.M30</v>
          </cell>
          <cell r="DQ2013" t="str">
            <v>Gerente (M3)</v>
          </cell>
        </row>
        <row r="2014">
          <cell r="DP2014" t="str">
            <v>CMB.06.001.M40</v>
          </cell>
          <cell r="DQ2014" t="str">
            <v>Gerente Sênior (M5-M4)</v>
          </cell>
        </row>
        <row r="2015">
          <cell r="DP2015" t="str">
            <v>CMB.06.001.M50</v>
          </cell>
          <cell r="DQ2015" t="str">
            <v>Gerente Sênior (M5-M4)</v>
          </cell>
        </row>
        <row r="2016">
          <cell r="DP2016" t="str">
            <v>CMB.06.001.P10</v>
          </cell>
          <cell r="DQ2016" t="str">
            <v>Profissional (P6-P1)</v>
          </cell>
        </row>
        <row r="2017">
          <cell r="DP2017" t="str">
            <v>CMB.06.001.P20</v>
          </cell>
          <cell r="DQ2017" t="str">
            <v>Profissional (P6-P1)</v>
          </cell>
        </row>
        <row r="2018">
          <cell r="DP2018" t="str">
            <v>CMB.06.001.P30</v>
          </cell>
          <cell r="DQ2018" t="str">
            <v>Profissional (P6-P1)</v>
          </cell>
        </row>
        <row r="2019">
          <cell r="DP2019" t="str">
            <v>CMB.06.001.P40</v>
          </cell>
          <cell r="DQ2019" t="str">
            <v>Profissional (P6-P1)</v>
          </cell>
        </row>
        <row r="2020">
          <cell r="DP2020" t="str">
            <v>CMB.06.001.P50</v>
          </cell>
          <cell r="DQ2020" t="str">
            <v>Profissional (P6-P1)</v>
          </cell>
        </row>
        <row r="2021">
          <cell r="DP2021" t="str">
            <v>CMB.06.001.S10</v>
          </cell>
          <cell r="DQ2021" t="str">
            <v>Técnico/ Operacional (S4-S1)</v>
          </cell>
        </row>
        <row r="2022">
          <cell r="DP2022" t="str">
            <v>CMB.06.001.S20</v>
          </cell>
          <cell r="DQ2022" t="str">
            <v>Técnico/ Operacional (S4-S1)</v>
          </cell>
        </row>
        <row r="2023">
          <cell r="DP2023" t="str">
            <v>CMB.06.001.S30</v>
          </cell>
          <cell r="DQ2023" t="str">
            <v>Técnico/ Operacional (S4-S1)</v>
          </cell>
        </row>
        <row r="2024">
          <cell r="DP2024" t="str">
            <v>CON.01.001.E12</v>
          </cell>
          <cell r="DQ2024" t="str">
            <v>Diretor de Função/ Sub-Função</v>
          </cell>
        </row>
        <row r="2025">
          <cell r="DP2025" t="str">
            <v>CON.01.001.E13</v>
          </cell>
          <cell r="DQ2025" t="str">
            <v>Diretor de Função/ Sub-Função</v>
          </cell>
        </row>
        <row r="2026">
          <cell r="DP2026" t="str">
            <v>CON.01.001.E14</v>
          </cell>
          <cell r="DQ2026" t="str">
            <v>Diretor de Função/ Sub-Função</v>
          </cell>
        </row>
        <row r="2027">
          <cell r="DP2027" t="str">
            <v>CON.01.001.E21</v>
          </cell>
          <cell r="DQ2027" t="str">
            <v>Diretor de Função/ Sub-Função</v>
          </cell>
        </row>
        <row r="2028">
          <cell r="DP2028" t="str">
            <v>CON.01.001.E22</v>
          </cell>
          <cell r="DQ2028" t="str">
            <v>Diretor de Função/ Sub-Função</v>
          </cell>
        </row>
        <row r="2029">
          <cell r="DP2029" t="str">
            <v>CON.01.001.E23</v>
          </cell>
          <cell r="DQ2029" t="str">
            <v>Diretor de Função/ Sub-Função</v>
          </cell>
        </row>
        <row r="2030">
          <cell r="DP2030" t="str">
            <v>CON.01.001.E24</v>
          </cell>
          <cell r="DQ2030" t="str">
            <v>Diretor de Função/ Sub-Função</v>
          </cell>
        </row>
        <row r="2031">
          <cell r="DP2031" t="str">
            <v>CON.01.001.E31</v>
          </cell>
          <cell r="DQ2031" t="str">
            <v>Diretor de Função/ Sub-Função</v>
          </cell>
        </row>
        <row r="2032">
          <cell r="DP2032" t="str">
            <v>CON.01.001.E32</v>
          </cell>
          <cell r="DQ2032" t="str">
            <v>Diretor de Função/ Sub-Função</v>
          </cell>
        </row>
        <row r="2033">
          <cell r="DP2033" t="str">
            <v>CON.01.001.E33</v>
          </cell>
          <cell r="DQ2033" t="str">
            <v>Diretor de Função/ Sub-Função</v>
          </cell>
        </row>
        <row r="2034">
          <cell r="DP2034" t="str">
            <v>CON.01.001.E34</v>
          </cell>
          <cell r="DQ2034" t="str">
            <v>Diretor de Função/ Sub-Função</v>
          </cell>
        </row>
        <row r="2035">
          <cell r="DP2035" t="str">
            <v>CON.01.001.E41</v>
          </cell>
          <cell r="DQ2035" t="str">
            <v>Diretor de Função/ Sub-Função</v>
          </cell>
        </row>
        <row r="2036">
          <cell r="DP2036" t="str">
            <v>CON.01.002.E10</v>
          </cell>
          <cell r="DQ2036" t="str">
            <v>Diretor de Função/ Sub-Função</v>
          </cell>
        </row>
        <row r="2037">
          <cell r="DP2037" t="str">
            <v>CON.01.002.E20</v>
          </cell>
          <cell r="DQ2037" t="str">
            <v>Diretor de Função/ Sub-Função</v>
          </cell>
        </row>
        <row r="2038">
          <cell r="DP2038" t="str">
            <v>CON.01.002.E30</v>
          </cell>
          <cell r="DQ2038" t="str">
            <v>Diretor de Função/ Sub-Função</v>
          </cell>
        </row>
        <row r="2039">
          <cell r="DP2039" t="str">
            <v>CON.01.002.M40</v>
          </cell>
          <cell r="DQ2039" t="str">
            <v>Gerente Sênior (M5-M4)</v>
          </cell>
        </row>
        <row r="2040">
          <cell r="DP2040" t="str">
            <v>CON.01.002.M50</v>
          </cell>
          <cell r="DQ2040" t="str">
            <v>Gerente Sênior (M5-M4)</v>
          </cell>
        </row>
        <row r="2041">
          <cell r="DP2041" t="str">
            <v>CON.01.003.E10</v>
          </cell>
          <cell r="DQ2041" t="str">
            <v>Diretor de Função/ Sub-Função</v>
          </cell>
        </row>
        <row r="2042">
          <cell r="DP2042" t="str">
            <v>CON.01.003.E20</v>
          </cell>
          <cell r="DQ2042" t="str">
            <v>Diretor de Função/ Sub-Função</v>
          </cell>
        </row>
        <row r="2043">
          <cell r="DP2043" t="str">
            <v>CON.01.003.E30</v>
          </cell>
          <cell r="DQ2043" t="str">
            <v>Diretor de Função/ Sub-Função</v>
          </cell>
        </row>
        <row r="2044">
          <cell r="DP2044" t="str">
            <v>CON.01.003.M50</v>
          </cell>
          <cell r="DQ2044" t="str">
            <v>Gerente Sênior (M5-M4)</v>
          </cell>
        </row>
        <row r="2045">
          <cell r="DP2045" t="str">
            <v>CON.02.001.E10</v>
          </cell>
          <cell r="DQ2045" t="str">
            <v>Diretor de Função/ Sub-Função</v>
          </cell>
        </row>
        <row r="2046">
          <cell r="DP2046" t="str">
            <v>CON.02.001.E20</v>
          </cell>
          <cell r="DQ2046" t="str">
            <v>Diretor de Função/ Sub-Função</v>
          </cell>
        </row>
        <row r="2047">
          <cell r="DP2047" t="str">
            <v>CON.02.001.E30</v>
          </cell>
          <cell r="DQ2047" t="str">
            <v>Diretor de Função/ Sub-Função</v>
          </cell>
        </row>
        <row r="2048">
          <cell r="DP2048" t="str">
            <v>CON.02.001.M10</v>
          </cell>
          <cell r="DQ2048" t="str">
            <v>Supervisor/ Coordenador (M2-M1)</v>
          </cell>
        </row>
        <row r="2049">
          <cell r="DP2049" t="str">
            <v>CON.02.001.M20</v>
          </cell>
          <cell r="DQ2049" t="str">
            <v>Supervisor/ Coordenador (M2-M1)</v>
          </cell>
        </row>
        <row r="2050">
          <cell r="DP2050" t="str">
            <v>CON.02.001.M30</v>
          </cell>
          <cell r="DQ2050" t="str">
            <v>Gerente (M3)</v>
          </cell>
        </row>
        <row r="2051">
          <cell r="DP2051" t="str">
            <v>CON.02.001.M40</v>
          </cell>
          <cell r="DQ2051" t="str">
            <v>Gerente Sênior (M5-M4)</v>
          </cell>
        </row>
        <row r="2052">
          <cell r="DP2052" t="str">
            <v>CON.02.001.M50</v>
          </cell>
          <cell r="DQ2052" t="str">
            <v>Gerente Sênior (M5-M4)</v>
          </cell>
        </row>
        <row r="2053">
          <cell r="DP2053" t="str">
            <v>CON.02.001.P10</v>
          </cell>
          <cell r="DQ2053" t="str">
            <v>Profissional (P6-P1)</v>
          </cell>
        </row>
        <row r="2054">
          <cell r="DP2054" t="str">
            <v>CON.02.001.P20</v>
          </cell>
          <cell r="DQ2054" t="str">
            <v>Profissional (P6-P1)</v>
          </cell>
        </row>
        <row r="2055">
          <cell r="DP2055" t="str">
            <v>CON.02.001.P30</v>
          </cell>
          <cell r="DQ2055" t="str">
            <v>Profissional (P6-P1)</v>
          </cell>
        </row>
        <row r="2056">
          <cell r="DP2056" t="str">
            <v>CON.02.001.P40</v>
          </cell>
          <cell r="DQ2056" t="str">
            <v>Profissional (P6-P1)</v>
          </cell>
        </row>
        <row r="2057">
          <cell r="DP2057" t="str">
            <v>CON.02.001.P50</v>
          </cell>
          <cell r="DQ2057" t="str">
            <v>Profissional (P6-P1)</v>
          </cell>
        </row>
        <row r="2058">
          <cell r="DP2058" t="str">
            <v>CON.02.001.S10</v>
          </cell>
          <cell r="DQ2058" t="str">
            <v>Técnico/ Operacional (S4-S1)</v>
          </cell>
        </row>
        <row r="2059">
          <cell r="DP2059" t="str">
            <v>CON.02.001.S20</v>
          </cell>
          <cell r="DQ2059" t="str">
            <v>Técnico/ Operacional (S4-S1)</v>
          </cell>
        </row>
        <row r="2060">
          <cell r="DP2060" t="str">
            <v>CON.02.001.S30</v>
          </cell>
          <cell r="DQ2060" t="str">
            <v>Técnico/ Operacional (S4-S1)</v>
          </cell>
        </row>
        <row r="2061">
          <cell r="DP2061" t="str">
            <v>CON.02.002.E10</v>
          </cell>
          <cell r="DQ2061" t="str">
            <v>Diretor de Função/ Sub-Função</v>
          </cell>
        </row>
        <row r="2062">
          <cell r="DP2062" t="str">
            <v>CON.02.002.E20</v>
          </cell>
          <cell r="DQ2062" t="str">
            <v>Diretor de Função/ Sub-Função</v>
          </cell>
        </row>
        <row r="2063">
          <cell r="DP2063" t="str">
            <v>CON.02.002.E30</v>
          </cell>
          <cell r="DQ2063" t="str">
            <v>Diretor de Função/ Sub-Função</v>
          </cell>
        </row>
        <row r="2064">
          <cell r="DP2064" t="str">
            <v>CON.02.002.M20</v>
          </cell>
          <cell r="DQ2064" t="str">
            <v>Supervisor/ Coordenador (M2-M1)</v>
          </cell>
        </row>
        <row r="2065">
          <cell r="DP2065" t="str">
            <v>CON.02.002.M30</v>
          </cell>
          <cell r="DQ2065" t="str">
            <v>Gerente (M3)</v>
          </cell>
        </row>
        <row r="2066">
          <cell r="DP2066" t="str">
            <v>CON.02.002.M40</v>
          </cell>
          <cell r="DQ2066" t="str">
            <v>Gerente Sênior (M5-M4)</v>
          </cell>
        </row>
        <row r="2067">
          <cell r="DP2067" t="str">
            <v>CON.02.002.M50</v>
          </cell>
          <cell r="DQ2067" t="str">
            <v>Gerente Sênior (M5-M4)</v>
          </cell>
        </row>
        <row r="2068">
          <cell r="DP2068" t="str">
            <v>CON.02.002.P10</v>
          </cell>
          <cell r="DQ2068" t="str">
            <v>Profissional (P6-P1)</v>
          </cell>
        </row>
        <row r="2069">
          <cell r="DP2069" t="str">
            <v>CON.02.002.P20</v>
          </cell>
          <cell r="DQ2069" t="str">
            <v>Profissional (P6-P1)</v>
          </cell>
        </row>
        <row r="2070">
          <cell r="DP2070" t="str">
            <v>CON.02.002.P30</v>
          </cell>
          <cell r="DQ2070" t="str">
            <v>Profissional (P6-P1)</v>
          </cell>
        </row>
        <row r="2071">
          <cell r="DP2071" t="str">
            <v>CON.02.002.P40</v>
          </cell>
          <cell r="DQ2071" t="str">
            <v>Profissional (P6-P1)</v>
          </cell>
        </row>
        <row r="2072">
          <cell r="DP2072" t="str">
            <v>CON.02.002.P50</v>
          </cell>
          <cell r="DQ2072" t="str">
            <v>Profissional (P6-P1)</v>
          </cell>
        </row>
        <row r="2073">
          <cell r="DP2073" t="str">
            <v>CON.02.003.M30</v>
          </cell>
          <cell r="DQ2073" t="str">
            <v>Gerente (M3)</v>
          </cell>
        </row>
        <row r="2074">
          <cell r="DP2074" t="str">
            <v>CON.02.003.M40</v>
          </cell>
          <cell r="DQ2074" t="str">
            <v>Gerente Sênior (M5-M4)</v>
          </cell>
        </row>
        <row r="2075">
          <cell r="DP2075" t="str">
            <v>CON.02.004.E10</v>
          </cell>
          <cell r="DQ2075" t="str">
            <v>Diretor de Função/ Sub-Função</v>
          </cell>
        </row>
        <row r="2076">
          <cell r="DP2076" t="str">
            <v>CON.02.004.E20</v>
          </cell>
          <cell r="DQ2076" t="str">
            <v>Diretor de Função/ Sub-Função</v>
          </cell>
        </row>
        <row r="2077">
          <cell r="DP2077" t="str">
            <v>CON.02.004.E30</v>
          </cell>
          <cell r="DQ2077" t="str">
            <v>Diretor de Função/ Sub-Função</v>
          </cell>
        </row>
        <row r="2078">
          <cell r="DP2078" t="str">
            <v>CON.02.004.M10</v>
          </cell>
          <cell r="DQ2078" t="str">
            <v>Supervisor/ Coordenador (M2-M1)</v>
          </cell>
        </row>
        <row r="2079">
          <cell r="DP2079" t="str">
            <v>CON.02.004.M20</v>
          </cell>
          <cell r="DQ2079" t="str">
            <v>Supervisor/ Coordenador (M2-M1)</v>
          </cell>
        </row>
        <row r="2080">
          <cell r="DP2080" t="str">
            <v>CON.02.004.M30</v>
          </cell>
          <cell r="DQ2080" t="str">
            <v>Gerente (M3)</v>
          </cell>
        </row>
        <row r="2081">
          <cell r="DP2081" t="str">
            <v>CON.02.004.M40</v>
          </cell>
          <cell r="DQ2081" t="str">
            <v>Gerente Sênior (M5-M4)</v>
          </cell>
        </row>
        <row r="2082">
          <cell r="DP2082" t="str">
            <v>CON.02.004.M50</v>
          </cell>
          <cell r="DQ2082" t="str">
            <v>Gerente Sênior (M5-M4)</v>
          </cell>
        </row>
        <row r="2083">
          <cell r="DP2083" t="str">
            <v>CON.02.004.P10</v>
          </cell>
          <cell r="DQ2083" t="str">
            <v>Profissional (P6-P1)</v>
          </cell>
        </row>
        <row r="2084">
          <cell r="DP2084" t="str">
            <v>CON.02.004.P20</v>
          </cell>
          <cell r="DQ2084" t="str">
            <v>Profissional (P6-P1)</v>
          </cell>
        </row>
        <row r="2085">
          <cell r="DP2085" t="str">
            <v>CON.02.004.P30</v>
          </cell>
          <cell r="DQ2085" t="str">
            <v>Profissional (P6-P1)</v>
          </cell>
        </row>
        <row r="2086">
          <cell r="DP2086" t="str">
            <v>CON.02.004.P40</v>
          </cell>
          <cell r="DQ2086" t="str">
            <v>Profissional (P6-P1)</v>
          </cell>
        </row>
        <row r="2087">
          <cell r="DP2087" t="str">
            <v>CON.02.004.P50</v>
          </cell>
          <cell r="DQ2087" t="str">
            <v>Profissional (P6-P1)</v>
          </cell>
        </row>
        <row r="2088">
          <cell r="DP2088" t="str">
            <v>CON.02.004.S10</v>
          </cell>
          <cell r="DQ2088" t="str">
            <v>Técnico/ Operacional (S4-S1)</v>
          </cell>
        </row>
        <row r="2089">
          <cell r="DP2089" t="str">
            <v>CON.02.004.S20</v>
          </cell>
          <cell r="DQ2089" t="str">
            <v>Técnico/ Operacional (S4-S1)</v>
          </cell>
        </row>
        <row r="2090">
          <cell r="DP2090" t="str">
            <v>CON.02.004.S30</v>
          </cell>
          <cell r="DQ2090" t="str">
            <v>Técnico/ Operacional (S4-S1)</v>
          </cell>
        </row>
        <row r="2091">
          <cell r="DP2091" t="str">
            <v>CON.02.005.M20</v>
          </cell>
          <cell r="DQ2091" t="str">
            <v>Supervisor/ Coordenador (M2-M1)</v>
          </cell>
        </row>
        <row r="2092">
          <cell r="DP2092" t="str">
            <v>CON.02.005.M30</v>
          </cell>
          <cell r="DQ2092" t="str">
            <v>Gerente (M3)</v>
          </cell>
        </row>
        <row r="2093">
          <cell r="DP2093" t="str">
            <v>CON.02.005.M40</v>
          </cell>
          <cell r="DQ2093" t="str">
            <v>Gerente Sênior (M5-M4)</v>
          </cell>
        </row>
        <row r="2094">
          <cell r="DP2094" t="str">
            <v>CON.02.005.P10</v>
          </cell>
          <cell r="DQ2094" t="str">
            <v>Profissional (P6-P1)</v>
          </cell>
        </row>
        <row r="2095">
          <cell r="DP2095" t="str">
            <v>CON.02.005.P20</v>
          </cell>
          <cell r="DQ2095" t="str">
            <v>Profissional (P6-P1)</v>
          </cell>
        </row>
        <row r="2096">
          <cell r="DP2096" t="str">
            <v>CON.02.005.P30</v>
          </cell>
          <cell r="DQ2096" t="str">
            <v>Profissional (P6-P1)</v>
          </cell>
        </row>
        <row r="2097">
          <cell r="DP2097" t="str">
            <v>CON.02.005.P40</v>
          </cell>
          <cell r="DQ2097" t="str">
            <v>Profissional (P6-P1)</v>
          </cell>
        </row>
        <row r="2098">
          <cell r="DP2098" t="str">
            <v>CON.02.005.P50</v>
          </cell>
          <cell r="DQ2098" t="str">
            <v>Profissional (P6-P1)</v>
          </cell>
        </row>
        <row r="2099">
          <cell r="DP2099" t="str">
            <v>CON.02.025.M30</v>
          </cell>
          <cell r="DQ2099" t="str">
            <v>Gerente (M3)</v>
          </cell>
        </row>
        <row r="2100">
          <cell r="DP2100" t="str">
            <v>CON.02.025.M40</v>
          </cell>
          <cell r="DQ2100" t="str">
            <v>Gerente Sênior (M5-M4)</v>
          </cell>
        </row>
        <row r="2101">
          <cell r="DP2101" t="str">
            <v>CON.02.025.M50</v>
          </cell>
          <cell r="DQ2101" t="str">
            <v>Gerente Sênior (M5-M4)</v>
          </cell>
        </row>
        <row r="2102">
          <cell r="DP2102" t="str">
            <v>CON.02.026.M20</v>
          </cell>
          <cell r="DQ2102" t="str">
            <v>Supervisor/ Coordenador (M2-M1)</v>
          </cell>
        </row>
        <row r="2103">
          <cell r="DP2103" t="str">
            <v>CON.02.026.M30</v>
          </cell>
          <cell r="DQ2103" t="str">
            <v>Gerente (M3)</v>
          </cell>
        </row>
        <row r="2104">
          <cell r="DP2104" t="str">
            <v>CON.02.027.M10</v>
          </cell>
          <cell r="DQ2104" t="str">
            <v>Supervisor/ Coordenador (M2-M1)</v>
          </cell>
        </row>
        <row r="2105">
          <cell r="DP2105" t="str">
            <v>CON.02.027.M20</v>
          </cell>
          <cell r="DQ2105" t="str">
            <v>Supervisor/ Coordenador (M2-M1)</v>
          </cell>
        </row>
        <row r="2106">
          <cell r="DP2106" t="str">
            <v>CON.02.028.M20</v>
          </cell>
          <cell r="DQ2106" t="str">
            <v>Supervisor/ Coordenador (M2-M1)</v>
          </cell>
        </row>
        <row r="2107">
          <cell r="DP2107" t="str">
            <v>CON.02.028.M30</v>
          </cell>
          <cell r="DQ2107" t="str">
            <v>Gerente (M3)</v>
          </cell>
        </row>
        <row r="2108">
          <cell r="DP2108" t="str">
            <v>CON.02.028.M40</v>
          </cell>
          <cell r="DQ2108" t="str">
            <v>Gerente Sênior (M5-M4)</v>
          </cell>
        </row>
        <row r="2109">
          <cell r="DP2109" t="str">
            <v>CON.02.028.P10</v>
          </cell>
          <cell r="DQ2109" t="str">
            <v>Profissional (P6-P1)</v>
          </cell>
        </row>
        <row r="2110">
          <cell r="DP2110" t="str">
            <v>CON.02.028.P20</v>
          </cell>
          <cell r="DQ2110" t="str">
            <v>Profissional (P6-P1)</v>
          </cell>
        </row>
        <row r="2111">
          <cell r="DP2111" t="str">
            <v>CON.02.028.P30</v>
          </cell>
          <cell r="DQ2111" t="str">
            <v>Profissional (P6-P1)</v>
          </cell>
        </row>
        <row r="2112">
          <cell r="DP2112" t="str">
            <v>CON.02.028.P40</v>
          </cell>
          <cell r="DQ2112" t="str">
            <v>Profissional (P6-P1)</v>
          </cell>
        </row>
        <row r="2113">
          <cell r="DP2113" t="str">
            <v>CON.02.028.P50</v>
          </cell>
          <cell r="DQ2113" t="str">
            <v>Profissional (P6-P1)</v>
          </cell>
        </row>
        <row r="2114">
          <cell r="DP2114" t="str">
            <v>CON.02.029.M30</v>
          </cell>
          <cell r="DQ2114" t="str">
            <v>Gerente (M3)</v>
          </cell>
        </row>
        <row r="2115">
          <cell r="DP2115" t="str">
            <v>CON.02.029.M40</v>
          </cell>
          <cell r="DQ2115" t="str">
            <v>Gerente Sênior (M5-M4)</v>
          </cell>
        </row>
        <row r="2116">
          <cell r="DP2116" t="str">
            <v>CON.02.030.M10</v>
          </cell>
          <cell r="DQ2116" t="str">
            <v>Supervisor/ Coordenador (M2-M1)</v>
          </cell>
        </row>
        <row r="2117">
          <cell r="DP2117" t="str">
            <v>CON.02.030.M20</v>
          </cell>
          <cell r="DQ2117" t="str">
            <v>Supervisor/ Coordenador (M2-M1)</v>
          </cell>
        </row>
        <row r="2118">
          <cell r="DP2118" t="str">
            <v>CON.02.030.M30</v>
          </cell>
          <cell r="DQ2118" t="str">
            <v>Gerente (M3)</v>
          </cell>
        </row>
        <row r="2119">
          <cell r="DP2119" t="str">
            <v>CON.02.030.M40</v>
          </cell>
          <cell r="DQ2119" t="str">
            <v>Gerente Sênior (M5-M4)</v>
          </cell>
        </row>
        <row r="2120">
          <cell r="DP2120" t="str">
            <v>CON.02.030.P10</v>
          </cell>
          <cell r="DQ2120" t="str">
            <v>Profissional (P6-P1)</v>
          </cell>
        </row>
        <row r="2121">
          <cell r="DP2121" t="str">
            <v>CON.02.030.P20</v>
          </cell>
          <cell r="DQ2121" t="str">
            <v>Profissional (P6-P1)</v>
          </cell>
        </row>
        <row r="2122">
          <cell r="DP2122" t="str">
            <v>CON.02.030.P30</v>
          </cell>
          <cell r="DQ2122" t="str">
            <v>Profissional (P6-P1)</v>
          </cell>
        </row>
        <row r="2123">
          <cell r="DP2123" t="str">
            <v>CON.02.030.P40</v>
          </cell>
          <cell r="DQ2123" t="str">
            <v>Profissional (P6-P1)</v>
          </cell>
        </row>
        <row r="2124">
          <cell r="DP2124" t="str">
            <v>CON.02.030.P50</v>
          </cell>
          <cell r="DQ2124" t="str">
            <v>Profissional (P6-P1)</v>
          </cell>
        </row>
        <row r="2125">
          <cell r="DP2125" t="str">
            <v>CON.02.030.S10</v>
          </cell>
          <cell r="DQ2125" t="str">
            <v>Técnico/ Operacional (S4-S1)</v>
          </cell>
        </row>
        <row r="2126">
          <cell r="DP2126" t="str">
            <v>CON.02.030.S20</v>
          </cell>
          <cell r="DQ2126" t="str">
            <v>Técnico/ Operacional (S4-S1)</v>
          </cell>
        </row>
        <row r="2127">
          <cell r="DP2127" t="str">
            <v>CON.02.030.S30</v>
          </cell>
          <cell r="DQ2127" t="str">
            <v>Técnico/ Operacional (S4-S1)</v>
          </cell>
        </row>
        <row r="2128">
          <cell r="DP2128" t="str">
            <v>CON.02.031.S10</v>
          </cell>
          <cell r="DQ2128" t="str">
            <v>Técnico/ Operacional (S4-S1)</v>
          </cell>
        </row>
        <row r="2129">
          <cell r="DP2129" t="str">
            <v>CON.02.031.S20</v>
          </cell>
          <cell r="DQ2129" t="str">
            <v>Técnico/ Operacional (S4-S1)</v>
          </cell>
        </row>
        <row r="2130">
          <cell r="DP2130" t="str">
            <v>CON.02.031.S30</v>
          </cell>
          <cell r="DQ2130" t="str">
            <v>Técnico/ Operacional (S4-S1)</v>
          </cell>
        </row>
        <row r="2131">
          <cell r="DP2131" t="str">
            <v>CON.02.031.S40</v>
          </cell>
          <cell r="DQ2131" t="str">
            <v>Técnico/ Operacional (S4-S1)</v>
          </cell>
        </row>
        <row r="2132">
          <cell r="DP2132" t="str">
            <v>CON.02.032.M30</v>
          </cell>
          <cell r="DQ2132" t="str">
            <v>Gerente (M3)</v>
          </cell>
        </row>
        <row r="2133">
          <cell r="DP2133" t="str">
            <v>CON.02.032.M40</v>
          </cell>
          <cell r="DQ2133" t="str">
            <v>Gerente Sênior (M5-M4)</v>
          </cell>
        </row>
        <row r="2134">
          <cell r="DP2134" t="str">
            <v>CON.02.033.M30</v>
          </cell>
          <cell r="DQ2134" t="str">
            <v>Gerente (M3)</v>
          </cell>
        </row>
        <row r="2135">
          <cell r="DP2135" t="str">
            <v>CON.02.033.M40</v>
          </cell>
          <cell r="DQ2135" t="str">
            <v>Gerente Sênior (M5-M4)</v>
          </cell>
        </row>
        <row r="2136">
          <cell r="DP2136" t="str">
            <v>CON.02.034.M30</v>
          </cell>
          <cell r="DQ2136" t="str">
            <v>Gerente (M3)</v>
          </cell>
        </row>
        <row r="2137">
          <cell r="DP2137" t="str">
            <v>CON.02.034.M40</v>
          </cell>
          <cell r="DQ2137" t="str">
            <v>Gerente Sênior (M5-M4)</v>
          </cell>
        </row>
        <row r="2138">
          <cell r="DP2138" t="str">
            <v>CON.02.035.M10</v>
          </cell>
          <cell r="DQ2138" t="str">
            <v>Supervisor/ Coordenador (M2-M1)</v>
          </cell>
        </row>
        <row r="2139">
          <cell r="DP2139" t="str">
            <v>CON.02.035.M20</v>
          </cell>
          <cell r="DQ2139" t="str">
            <v>Supervisor/ Coordenador (M2-M1)</v>
          </cell>
        </row>
        <row r="2140">
          <cell r="DP2140" t="str">
            <v>CON.02.035.M30</v>
          </cell>
          <cell r="DQ2140" t="str">
            <v>Gerente (M3)</v>
          </cell>
        </row>
        <row r="2141">
          <cell r="DP2141" t="str">
            <v>CON.02.036.M10</v>
          </cell>
          <cell r="DQ2141" t="str">
            <v>Supervisor/ Coordenador (M2-M1)</v>
          </cell>
        </row>
        <row r="2142">
          <cell r="DP2142" t="str">
            <v>CON.02.036.S10</v>
          </cell>
          <cell r="DQ2142" t="str">
            <v>Técnico/ Operacional (S4-S1)</v>
          </cell>
        </row>
        <row r="2143">
          <cell r="DP2143" t="str">
            <v>CON.02.036.S20</v>
          </cell>
          <cell r="DQ2143" t="str">
            <v>Técnico/ Operacional (S4-S1)</v>
          </cell>
        </row>
        <row r="2144">
          <cell r="DP2144" t="str">
            <v>CON.02.036.S30</v>
          </cell>
          <cell r="DQ2144" t="str">
            <v>Técnico/ Operacional (S4-S1)</v>
          </cell>
        </row>
        <row r="2145">
          <cell r="DP2145" t="str">
            <v>CON.02.036.S40</v>
          </cell>
          <cell r="DQ2145" t="str">
            <v>Técnico/ Operacional (S4-S1)</v>
          </cell>
        </row>
        <row r="2146">
          <cell r="DP2146" t="str">
            <v>CON.02.999.M10</v>
          </cell>
          <cell r="DQ2146" t="str">
            <v>Supervisor/ Coordenador (M2-M1)</v>
          </cell>
        </row>
        <row r="2147">
          <cell r="DP2147" t="str">
            <v>CON.02.999.M20</v>
          </cell>
          <cell r="DQ2147" t="str">
            <v>Supervisor/ Coordenador (M2-M1)</v>
          </cell>
        </row>
        <row r="2148">
          <cell r="DP2148" t="str">
            <v>CON.02.999.M30</v>
          </cell>
          <cell r="DQ2148" t="str">
            <v>Gerente (M3)</v>
          </cell>
        </row>
        <row r="2149">
          <cell r="DP2149" t="str">
            <v>CON.02.999.M40</v>
          </cell>
          <cell r="DQ2149" t="str">
            <v>Gerente Sênior (M5-M4)</v>
          </cell>
        </row>
        <row r="2150">
          <cell r="DP2150" t="str">
            <v>CON.02.999.M50</v>
          </cell>
          <cell r="DQ2150" t="str">
            <v>Gerente Sênior (M5-M4)</v>
          </cell>
        </row>
        <row r="2151">
          <cell r="DP2151" t="str">
            <v>CON.02.999.P10</v>
          </cell>
          <cell r="DQ2151" t="str">
            <v>Profissional (P6-P1)</v>
          </cell>
        </row>
        <row r="2152">
          <cell r="DP2152" t="str">
            <v>CON.02.999.P20</v>
          </cell>
          <cell r="DQ2152" t="str">
            <v>Profissional (P6-P1)</v>
          </cell>
        </row>
        <row r="2153">
          <cell r="DP2153" t="str">
            <v>CON.02.999.P30</v>
          </cell>
          <cell r="DQ2153" t="str">
            <v>Profissional (P6-P1)</v>
          </cell>
        </row>
        <row r="2154">
          <cell r="DP2154" t="str">
            <v>CON.02.999.P40</v>
          </cell>
          <cell r="DQ2154" t="str">
            <v>Profissional (P6-P1)</v>
          </cell>
        </row>
        <row r="2155">
          <cell r="DP2155" t="str">
            <v>CON.02.999.P50</v>
          </cell>
          <cell r="DQ2155" t="str">
            <v>Profissional (P6-P1)</v>
          </cell>
        </row>
        <row r="2156">
          <cell r="DP2156" t="str">
            <v>CON.02.999.S10</v>
          </cell>
          <cell r="DQ2156" t="str">
            <v>Técnico/ Operacional (S4-S1)</v>
          </cell>
        </row>
        <row r="2157">
          <cell r="DP2157" t="str">
            <v>CON.02.999.S20</v>
          </cell>
          <cell r="DQ2157" t="str">
            <v>Técnico/ Operacional (S4-S1)</v>
          </cell>
        </row>
        <row r="2158">
          <cell r="DP2158" t="str">
            <v>CON.02.999.S30</v>
          </cell>
          <cell r="DQ2158" t="str">
            <v>Técnico/ Operacional (S4-S1)</v>
          </cell>
        </row>
        <row r="2159">
          <cell r="DP2159" t="str">
            <v>CON.02.999.S40</v>
          </cell>
          <cell r="DQ2159" t="str">
            <v>Técnico/ Operacional (S4-S1)</v>
          </cell>
        </row>
        <row r="2160">
          <cell r="DP2160" t="str">
            <v>CRT.01.001.E10</v>
          </cell>
          <cell r="DQ2160" t="str">
            <v>Diretor de Função/ Sub-Função</v>
          </cell>
        </row>
        <row r="2161">
          <cell r="DP2161" t="str">
            <v>CRT.01.001.E20</v>
          </cell>
          <cell r="DQ2161" t="str">
            <v>Diretor de Função/ Sub-Função</v>
          </cell>
        </row>
        <row r="2162">
          <cell r="DP2162" t="str">
            <v>CRT.01.001.E30</v>
          </cell>
          <cell r="DQ2162" t="str">
            <v>Diretor de Função/ Sub-Função</v>
          </cell>
        </row>
        <row r="2163">
          <cell r="DP2163" t="str">
            <v>CRT.01.001.M20</v>
          </cell>
          <cell r="DQ2163" t="str">
            <v>Supervisor/ Coordenador (M2-M1)</v>
          </cell>
        </row>
        <row r="2164">
          <cell r="DP2164" t="str">
            <v>CRT.01.001.M30</v>
          </cell>
          <cell r="DQ2164" t="str">
            <v>Gerente (M3)</v>
          </cell>
        </row>
        <row r="2165">
          <cell r="DP2165" t="str">
            <v>CRT.01.001.M40</v>
          </cell>
          <cell r="DQ2165" t="str">
            <v>Gerente Sênior (M5-M4)</v>
          </cell>
        </row>
        <row r="2166">
          <cell r="DP2166" t="str">
            <v>CRT.01.001.M50</v>
          </cell>
          <cell r="DQ2166" t="str">
            <v>Gerente Sênior (M5-M4)</v>
          </cell>
        </row>
        <row r="2167">
          <cell r="DP2167" t="str">
            <v>CRT.01.001.P10</v>
          </cell>
          <cell r="DQ2167" t="str">
            <v>Profissional (P6-P1)</v>
          </cell>
        </row>
        <row r="2168">
          <cell r="DP2168" t="str">
            <v>CRT.01.001.P20</v>
          </cell>
          <cell r="DQ2168" t="str">
            <v>Profissional (P6-P1)</v>
          </cell>
        </row>
        <row r="2169">
          <cell r="DP2169" t="str">
            <v>CRT.01.001.P30</v>
          </cell>
          <cell r="DQ2169" t="str">
            <v>Profissional (P6-P1)</v>
          </cell>
        </row>
        <row r="2170">
          <cell r="DP2170" t="str">
            <v>CRT.01.001.P40</v>
          </cell>
          <cell r="DQ2170" t="str">
            <v>Profissional (P6-P1)</v>
          </cell>
        </row>
        <row r="2171">
          <cell r="DP2171" t="str">
            <v>CRT.01.001.P50</v>
          </cell>
          <cell r="DQ2171" t="str">
            <v>Profissional (P6-P1)</v>
          </cell>
        </row>
        <row r="2172">
          <cell r="DP2172" t="str">
            <v>CRT.01.002.M20</v>
          </cell>
          <cell r="DQ2172" t="str">
            <v>Supervisor/ Coordenador (M2-M1)</v>
          </cell>
        </row>
        <row r="2173">
          <cell r="DP2173" t="str">
            <v>CRT.01.002.M30</v>
          </cell>
          <cell r="DQ2173" t="str">
            <v>Gerente (M3)</v>
          </cell>
        </row>
        <row r="2174">
          <cell r="DP2174" t="str">
            <v>CRT.01.002.M40</v>
          </cell>
          <cell r="DQ2174" t="str">
            <v>Gerente Sênior (M5-M4)</v>
          </cell>
        </row>
        <row r="2175">
          <cell r="DP2175" t="str">
            <v>CRT.01.002.P10</v>
          </cell>
          <cell r="DQ2175" t="str">
            <v>Profissional (P6-P1)</v>
          </cell>
        </row>
        <row r="2176">
          <cell r="DP2176" t="str">
            <v>CRT.01.002.P20</v>
          </cell>
          <cell r="DQ2176" t="str">
            <v>Profissional (P6-P1)</v>
          </cell>
        </row>
        <row r="2177">
          <cell r="DP2177" t="str">
            <v>CRT.01.002.P30</v>
          </cell>
          <cell r="DQ2177" t="str">
            <v>Profissional (P6-P1)</v>
          </cell>
        </row>
        <row r="2178">
          <cell r="DP2178" t="str">
            <v>CRT.01.002.P40</v>
          </cell>
          <cell r="DQ2178" t="str">
            <v>Profissional (P6-P1)</v>
          </cell>
        </row>
        <row r="2179">
          <cell r="DP2179" t="str">
            <v>CRT.01.002.P50</v>
          </cell>
          <cell r="DQ2179" t="str">
            <v>Profissional (P6-P1)</v>
          </cell>
        </row>
        <row r="2180">
          <cell r="DP2180" t="str">
            <v>CRT.01.003.E10</v>
          </cell>
          <cell r="DQ2180" t="str">
            <v>Diretor de Função/ Sub-Função</v>
          </cell>
        </row>
        <row r="2181">
          <cell r="DP2181" t="str">
            <v>CRT.01.003.E20</v>
          </cell>
          <cell r="DQ2181" t="str">
            <v>Diretor de Função/ Sub-Função</v>
          </cell>
        </row>
        <row r="2182">
          <cell r="DP2182" t="str">
            <v>CRT.01.003.E30</v>
          </cell>
          <cell r="DQ2182" t="str">
            <v>Diretor de Função/ Sub-Função</v>
          </cell>
        </row>
        <row r="2183">
          <cell r="DP2183" t="str">
            <v>CRT.01.003.M10</v>
          </cell>
          <cell r="DQ2183" t="str">
            <v>Supervisor/ Coordenador (M2-M1)</v>
          </cell>
        </row>
        <row r="2184">
          <cell r="DP2184" t="str">
            <v>CRT.01.003.M20</v>
          </cell>
          <cell r="DQ2184" t="str">
            <v>Supervisor/ Coordenador (M2-M1)</v>
          </cell>
        </row>
        <row r="2185">
          <cell r="DP2185" t="str">
            <v>CRT.01.003.M30</v>
          </cell>
          <cell r="DQ2185" t="str">
            <v>Gerente (M3)</v>
          </cell>
        </row>
        <row r="2186">
          <cell r="DP2186" t="str">
            <v>CRT.01.003.M40</v>
          </cell>
          <cell r="DQ2186" t="str">
            <v>Gerente Sênior (M5-M4)</v>
          </cell>
        </row>
        <row r="2187">
          <cell r="DP2187" t="str">
            <v>CRT.01.003.M50</v>
          </cell>
          <cell r="DQ2187" t="str">
            <v>Gerente Sênior (M5-M4)</v>
          </cell>
        </row>
        <row r="2188">
          <cell r="DP2188" t="str">
            <v>CRT.01.003.P10</v>
          </cell>
          <cell r="DQ2188" t="str">
            <v>Profissional (P6-P1)</v>
          </cell>
        </row>
        <row r="2189">
          <cell r="DP2189" t="str">
            <v>CRT.01.003.P20</v>
          </cell>
          <cell r="DQ2189" t="str">
            <v>Profissional (P6-P1)</v>
          </cell>
        </row>
        <row r="2190">
          <cell r="DP2190" t="str">
            <v>CRT.01.003.P30</v>
          </cell>
          <cell r="DQ2190" t="str">
            <v>Profissional (P6-P1)</v>
          </cell>
        </row>
        <row r="2191">
          <cell r="DP2191" t="str">
            <v>CRT.01.003.P40</v>
          </cell>
          <cell r="DQ2191" t="str">
            <v>Profissional (P6-P1)</v>
          </cell>
        </row>
        <row r="2192">
          <cell r="DP2192" t="str">
            <v>CRT.01.003.P50</v>
          </cell>
          <cell r="DQ2192" t="str">
            <v>Profissional (P6-P1)</v>
          </cell>
        </row>
        <row r="2193">
          <cell r="DP2193" t="str">
            <v>CRT.01.003.S10</v>
          </cell>
          <cell r="DQ2193" t="str">
            <v>Técnico/ Operacional (S4-S1)</v>
          </cell>
        </row>
        <row r="2194">
          <cell r="DP2194" t="str">
            <v>CRT.01.003.S20</v>
          </cell>
          <cell r="DQ2194" t="str">
            <v>Técnico/ Operacional (S4-S1)</v>
          </cell>
        </row>
        <row r="2195">
          <cell r="DP2195" t="str">
            <v>CRT.01.003.S30</v>
          </cell>
          <cell r="DQ2195" t="str">
            <v>Técnico/ Operacional (S4-S1)</v>
          </cell>
        </row>
        <row r="2196">
          <cell r="DP2196" t="str">
            <v>CRT.01.999.M10</v>
          </cell>
          <cell r="DQ2196" t="str">
            <v>Supervisor/ Coordenador (M2-M1)</v>
          </cell>
        </row>
        <row r="2197">
          <cell r="DP2197" t="str">
            <v>CRT.01.999.M20</v>
          </cell>
          <cell r="DQ2197" t="str">
            <v>Supervisor/ Coordenador (M2-M1)</v>
          </cell>
        </row>
        <row r="2198">
          <cell r="DP2198" t="str">
            <v>CRT.01.999.M30</v>
          </cell>
          <cell r="DQ2198" t="str">
            <v>Gerente (M3)</v>
          </cell>
        </row>
        <row r="2199">
          <cell r="DP2199" t="str">
            <v>CRT.01.999.M40</v>
          </cell>
          <cell r="DQ2199" t="str">
            <v>Gerente Sênior (M5-M4)</v>
          </cell>
        </row>
        <row r="2200">
          <cell r="DP2200" t="str">
            <v>CRT.01.999.M50</v>
          </cell>
          <cell r="DQ2200" t="str">
            <v>Gerente Sênior (M5-M4)</v>
          </cell>
        </row>
        <row r="2201">
          <cell r="DP2201" t="str">
            <v>CRT.01.999.P10</v>
          </cell>
          <cell r="DQ2201" t="str">
            <v>Profissional (P6-P1)</v>
          </cell>
        </row>
        <row r="2202">
          <cell r="DP2202" t="str">
            <v>CRT.01.999.P20</v>
          </cell>
          <cell r="DQ2202" t="str">
            <v>Profissional (P6-P1)</v>
          </cell>
        </row>
        <row r="2203">
          <cell r="DP2203" t="str">
            <v>CRT.01.999.P30</v>
          </cell>
          <cell r="DQ2203" t="str">
            <v>Profissional (P6-P1)</v>
          </cell>
        </row>
        <row r="2204">
          <cell r="DP2204" t="str">
            <v>CRT.01.999.P40</v>
          </cell>
          <cell r="DQ2204" t="str">
            <v>Profissional (P6-P1)</v>
          </cell>
        </row>
        <row r="2205">
          <cell r="DP2205" t="str">
            <v>CRT.01.999.P50</v>
          </cell>
          <cell r="DQ2205" t="str">
            <v>Profissional (P6-P1)</v>
          </cell>
        </row>
        <row r="2206">
          <cell r="DP2206" t="str">
            <v>CRT.01.999.S10</v>
          </cell>
          <cell r="DQ2206" t="str">
            <v>Técnico/ Operacional (S4-S1)</v>
          </cell>
        </row>
        <row r="2207">
          <cell r="DP2207" t="str">
            <v>CRT.01.999.S20</v>
          </cell>
          <cell r="DQ2207" t="str">
            <v>Técnico/ Operacional (S4-S1)</v>
          </cell>
        </row>
        <row r="2208">
          <cell r="DP2208" t="str">
            <v>CRT.01.999.S30</v>
          </cell>
          <cell r="DQ2208" t="str">
            <v>Técnico/ Operacional (S4-S1)</v>
          </cell>
        </row>
        <row r="2209">
          <cell r="DP2209" t="str">
            <v>CRT.02.001.E10</v>
          </cell>
          <cell r="DQ2209" t="str">
            <v>Diretor de Função/ Sub-Função</v>
          </cell>
        </row>
        <row r="2210">
          <cell r="DP2210" t="str">
            <v>CRT.02.001.E20</v>
          </cell>
          <cell r="DQ2210" t="str">
            <v>Diretor de Função/ Sub-Função</v>
          </cell>
        </row>
        <row r="2211">
          <cell r="DP2211" t="str">
            <v>CRT.02.001.E30</v>
          </cell>
          <cell r="DQ2211" t="str">
            <v>Diretor de Função/ Sub-Função</v>
          </cell>
        </row>
        <row r="2212">
          <cell r="DP2212" t="str">
            <v>CRT.02.001.M10</v>
          </cell>
          <cell r="DQ2212" t="str">
            <v>Supervisor/ Coordenador (M2-M1)</v>
          </cell>
        </row>
        <row r="2213">
          <cell r="DP2213" t="str">
            <v>CRT.02.001.M20</v>
          </cell>
          <cell r="DQ2213" t="str">
            <v>Supervisor/ Coordenador (M2-M1)</v>
          </cell>
        </row>
        <row r="2214">
          <cell r="DP2214" t="str">
            <v>CRT.02.001.M30</v>
          </cell>
          <cell r="DQ2214" t="str">
            <v>Gerente (M3)</v>
          </cell>
        </row>
        <row r="2215">
          <cell r="DP2215" t="str">
            <v>CRT.02.001.M40</v>
          </cell>
          <cell r="DQ2215" t="str">
            <v>Gerente Sênior (M5-M4)</v>
          </cell>
        </row>
        <row r="2216">
          <cell r="DP2216" t="str">
            <v>CRT.02.001.M50</v>
          </cell>
          <cell r="DQ2216" t="str">
            <v>Gerente Sênior (M5-M4)</v>
          </cell>
        </row>
        <row r="2217">
          <cell r="DP2217" t="str">
            <v>CRT.02.001.P10</v>
          </cell>
          <cell r="DQ2217" t="str">
            <v>Profissional (P6-P1)</v>
          </cell>
        </row>
        <row r="2218">
          <cell r="DP2218" t="str">
            <v>CRT.02.001.P20</v>
          </cell>
          <cell r="DQ2218" t="str">
            <v>Profissional (P6-P1)</v>
          </cell>
        </row>
        <row r="2219">
          <cell r="DP2219" t="str">
            <v>CRT.02.001.P30</v>
          </cell>
          <cell r="DQ2219" t="str">
            <v>Profissional (P6-P1)</v>
          </cell>
        </row>
        <row r="2220">
          <cell r="DP2220" t="str">
            <v>CRT.02.001.P40</v>
          </cell>
          <cell r="DQ2220" t="str">
            <v>Profissional (P6-P1)</v>
          </cell>
        </row>
        <row r="2221">
          <cell r="DP2221" t="str">
            <v>CRT.02.001.P50</v>
          </cell>
          <cell r="DQ2221" t="str">
            <v>Profissional (P6-P1)</v>
          </cell>
        </row>
        <row r="2222">
          <cell r="DP2222" t="str">
            <v>CRT.02.001.S10</v>
          </cell>
          <cell r="DQ2222" t="str">
            <v>Técnico/ Operacional (S4-S1)</v>
          </cell>
        </row>
        <row r="2223">
          <cell r="DP2223" t="str">
            <v>CRT.02.001.S20</v>
          </cell>
          <cell r="DQ2223" t="str">
            <v>Técnico/ Operacional (S4-S1)</v>
          </cell>
        </row>
        <row r="2224">
          <cell r="DP2224" t="str">
            <v>CRT.02.001.S30</v>
          </cell>
          <cell r="DQ2224" t="str">
            <v>Técnico/ Operacional (S4-S1)</v>
          </cell>
        </row>
        <row r="2225">
          <cell r="DP2225" t="str">
            <v>CRT.02.001.S40</v>
          </cell>
          <cell r="DQ2225" t="str">
            <v>Técnico/ Operacional (S4-S1)</v>
          </cell>
        </row>
        <row r="2226">
          <cell r="DP2226" t="str">
            <v>CRT.02.002.M20</v>
          </cell>
          <cell r="DQ2226" t="str">
            <v>Supervisor/ Coordenador (M2-M1)</v>
          </cell>
        </row>
        <row r="2227">
          <cell r="DP2227" t="str">
            <v>CRT.02.002.M30</v>
          </cell>
          <cell r="DQ2227" t="str">
            <v>Gerente (M3)</v>
          </cell>
        </row>
        <row r="2228">
          <cell r="DP2228" t="str">
            <v>CRT.02.002.M40</v>
          </cell>
          <cell r="DQ2228" t="str">
            <v>Gerente Sênior (M5-M4)</v>
          </cell>
        </row>
        <row r="2229">
          <cell r="DP2229" t="str">
            <v>CRT.02.002.P10</v>
          </cell>
          <cell r="DQ2229" t="str">
            <v>Profissional (P6-P1)</v>
          </cell>
        </row>
        <row r="2230">
          <cell r="DP2230" t="str">
            <v>CRT.02.002.P20</v>
          </cell>
          <cell r="DQ2230" t="str">
            <v>Profissional (P6-P1)</v>
          </cell>
        </row>
        <row r="2231">
          <cell r="DP2231" t="str">
            <v>CRT.02.002.P30</v>
          </cell>
          <cell r="DQ2231" t="str">
            <v>Profissional (P6-P1)</v>
          </cell>
        </row>
        <row r="2232">
          <cell r="DP2232" t="str">
            <v>CRT.02.002.P40</v>
          </cell>
          <cell r="DQ2232" t="str">
            <v>Profissional (P6-P1)</v>
          </cell>
        </row>
        <row r="2233">
          <cell r="DP2233" t="str">
            <v>CRT.02.002.P50</v>
          </cell>
          <cell r="DQ2233" t="str">
            <v>Profissional (P6-P1)</v>
          </cell>
        </row>
        <row r="2234">
          <cell r="DP2234" t="str">
            <v>CRT.02.023.P10</v>
          </cell>
          <cell r="DQ2234" t="str">
            <v>Profissional (P6-P1)</v>
          </cell>
        </row>
        <row r="2235">
          <cell r="DP2235" t="str">
            <v>CRT.02.023.P20</v>
          </cell>
          <cell r="DQ2235" t="str">
            <v>Profissional (P6-P1)</v>
          </cell>
        </row>
        <row r="2236">
          <cell r="DP2236" t="str">
            <v>CRT.02.023.P30</v>
          </cell>
          <cell r="DQ2236" t="str">
            <v>Profissional (P6-P1)</v>
          </cell>
        </row>
        <row r="2237">
          <cell r="DP2237" t="str">
            <v>CRT.02.023.P40</v>
          </cell>
          <cell r="DQ2237" t="str">
            <v>Profissional (P6-P1)</v>
          </cell>
        </row>
        <row r="2238">
          <cell r="DP2238" t="str">
            <v>CRT.02.023.P50</v>
          </cell>
          <cell r="DQ2238" t="str">
            <v>Profissional (P6-P1)</v>
          </cell>
        </row>
        <row r="2239">
          <cell r="DP2239" t="str">
            <v>CRT.02.024.M20</v>
          </cell>
          <cell r="DQ2239" t="str">
            <v>Supervisor/ Coordenador (M2-M1)</v>
          </cell>
        </row>
        <row r="2240">
          <cell r="DP2240" t="str">
            <v>CRT.02.024.M30</v>
          </cell>
          <cell r="DQ2240" t="str">
            <v>Gerente (M3)</v>
          </cell>
        </row>
        <row r="2241">
          <cell r="DP2241" t="str">
            <v>CRT.02.024.M40</v>
          </cell>
          <cell r="DQ2241" t="str">
            <v>Gerente Sênior (M5-M4)</v>
          </cell>
        </row>
        <row r="2242">
          <cell r="DP2242" t="str">
            <v>CRT.02.025.M20</v>
          </cell>
          <cell r="DQ2242" t="str">
            <v>Supervisor/ Coordenador (M2-M1)</v>
          </cell>
        </row>
        <row r="2243">
          <cell r="DP2243" t="str">
            <v>CRT.02.025.M30</v>
          </cell>
          <cell r="DQ2243" t="str">
            <v>Gerente (M3)</v>
          </cell>
        </row>
        <row r="2244">
          <cell r="DP2244" t="str">
            <v>CRT.02.025.M40</v>
          </cell>
          <cell r="DQ2244" t="str">
            <v>Gerente Sênior (M5-M4)</v>
          </cell>
        </row>
        <row r="2245">
          <cell r="DP2245" t="str">
            <v>CRT.02.026.P10</v>
          </cell>
          <cell r="DQ2245" t="str">
            <v>Profissional (P6-P1)</v>
          </cell>
        </row>
        <row r="2246">
          <cell r="DP2246" t="str">
            <v>CRT.02.026.P20</v>
          </cell>
          <cell r="DQ2246" t="str">
            <v>Profissional (P6-P1)</v>
          </cell>
        </row>
        <row r="2247">
          <cell r="DP2247" t="str">
            <v>CRT.02.026.P30</v>
          </cell>
          <cell r="DQ2247" t="str">
            <v>Profissional (P6-P1)</v>
          </cell>
        </row>
        <row r="2248">
          <cell r="DP2248" t="str">
            <v>CRT.02.026.P40</v>
          </cell>
          <cell r="DQ2248" t="str">
            <v>Profissional (P6-P1)</v>
          </cell>
        </row>
        <row r="2249">
          <cell r="DP2249" t="str">
            <v>CRT.02.026.P50</v>
          </cell>
          <cell r="DQ2249" t="str">
            <v>Profissional (P6-P1)</v>
          </cell>
        </row>
        <row r="2250">
          <cell r="DP2250" t="str">
            <v>CRT.02.027.P10</v>
          </cell>
          <cell r="DQ2250" t="str">
            <v>Profissional (P6-P1)</v>
          </cell>
        </row>
        <row r="2251">
          <cell r="DP2251" t="str">
            <v>CRT.02.027.P20</v>
          </cell>
          <cell r="DQ2251" t="str">
            <v>Profissional (P6-P1)</v>
          </cell>
        </row>
        <row r="2252">
          <cell r="DP2252" t="str">
            <v>CRT.02.027.P30</v>
          </cell>
          <cell r="DQ2252" t="str">
            <v>Profissional (P6-P1)</v>
          </cell>
        </row>
        <row r="2253">
          <cell r="DP2253" t="str">
            <v>CRT.02.027.P40</v>
          </cell>
          <cell r="DQ2253" t="str">
            <v>Profissional (P6-P1)</v>
          </cell>
        </row>
        <row r="2254">
          <cell r="DP2254" t="str">
            <v>CRT.02.027.P50</v>
          </cell>
          <cell r="DQ2254" t="str">
            <v>Profissional (P6-P1)</v>
          </cell>
        </row>
        <row r="2255">
          <cell r="DP2255" t="str">
            <v>CRT.02.028.E10</v>
          </cell>
          <cell r="DQ2255" t="str">
            <v>Diretor de Função/ Sub-Função</v>
          </cell>
        </row>
        <row r="2256">
          <cell r="DP2256" t="str">
            <v>CRT.02.028.E20</v>
          </cell>
          <cell r="DQ2256" t="str">
            <v>Diretor de Função/ Sub-Função</v>
          </cell>
        </row>
        <row r="2257">
          <cell r="DP2257" t="str">
            <v>CRT.02.028.E30</v>
          </cell>
          <cell r="DQ2257" t="str">
            <v>Diretor de Função/ Sub-Função</v>
          </cell>
        </row>
        <row r="2258">
          <cell r="DP2258" t="str">
            <v>CRT.02.028.M10</v>
          </cell>
          <cell r="DQ2258" t="str">
            <v>Supervisor/ Coordenador (M2-M1)</v>
          </cell>
        </row>
        <row r="2259">
          <cell r="DP2259" t="str">
            <v>CRT.02.028.M20</v>
          </cell>
          <cell r="DQ2259" t="str">
            <v>Supervisor/ Coordenador (M2-M1)</v>
          </cell>
        </row>
        <row r="2260">
          <cell r="DP2260" t="str">
            <v>CRT.02.028.M30</v>
          </cell>
          <cell r="DQ2260" t="str">
            <v>Gerente (M3)</v>
          </cell>
        </row>
        <row r="2261">
          <cell r="DP2261" t="str">
            <v>CRT.02.028.M40</v>
          </cell>
          <cell r="DQ2261" t="str">
            <v>Gerente Sênior (M5-M4)</v>
          </cell>
        </row>
        <row r="2262">
          <cell r="DP2262" t="str">
            <v>CRT.02.028.M50</v>
          </cell>
          <cell r="DQ2262" t="str">
            <v>Gerente Sênior (M5-M4)</v>
          </cell>
        </row>
        <row r="2263">
          <cell r="DP2263" t="str">
            <v>CRT.02.028.P10</v>
          </cell>
          <cell r="DQ2263" t="str">
            <v>Profissional (P6-P1)</v>
          </cell>
        </row>
        <row r="2264">
          <cell r="DP2264" t="str">
            <v>CRT.02.028.P20</v>
          </cell>
          <cell r="DQ2264" t="str">
            <v>Profissional (P6-P1)</v>
          </cell>
        </row>
        <row r="2265">
          <cell r="DP2265" t="str">
            <v>CRT.02.028.P30</v>
          </cell>
          <cell r="DQ2265" t="str">
            <v>Profissional (P6-P1)</v>
          </cell>
        </row>
        <row r="2266">
          <cell r="DP2266" t="str">
            <v>CRT.02.028.P40</v>
          </cell>
          <cell r="DQ2266" t="str">
            <v>Profissional (P6-P1)</v>
          </cell>
        </row>
        <row r="2267">
          <cell r="DP2267" t="str">
            <v>CRT.02.028.P50</v>
          </cell>
          <cell r="DQ2267" t="str">
            <v>Profissional (P6-P1)</v>
          </cell>
        </row>
        <row r="2268">
          <cell r="DP2268" t="str">
            <v>CRT.02.028.S10</v>
          </cell>
          <cell r="DQ2268" t="str">
            <v>Técnico/ Operacional (S4-S1)</v>
          </cell>
        </row>
        <row r="2269">
          <cell r="DP2269" t="str">
            <v>CRT.02.028.S20</v>
          </cell>
          <cell r="DQ2269" t="str">
            <v>Técnico/ Operacional (S4-S1)</v>
          </cell>
        </row>
        <row r="2270">
          <cell r="DP2270" t="str">
            <v>CRT.02.028.S30</v>
          </cell>
          <cell r="DQ2270" t="str">
            <v>Técnico/ Operacional (S4-S1)</v>
          </cell>
        </row>
        <row r="2271">
          <cell r="DP2271" t="str">
            <v>CRT.02.029.M10</v>
          </cell>
          <cell r="DQ2271" t="str">
            <v>Supervisor/ Coordenador (M2-M1)</v>
          </cell>
        </row>
        <row r="2272">
          <cell r="DP2272" t="str">
            <v>CRT.02.029.M20</v>
          </cell>
          <cell r="DQ2272" t="str">
            <v>Supervisor/ Coordenador (M2-M1)</v>
          </cell>
        </row>
        <row r="2273">
          <cell r="DP2273" t="str">
            <v>CRT.02.029.M30</v>
          </cell>
          <cell r="DQ2273" t="str">
            <v>Gerente (M3)</v>
          </cell>
        </row>
        <row r="2274">
          <cell r="DP2274" t="str">
            <v>CRT.02.029.M40</v>
          </cell>
          <cell r="DQ2274" t="str">
            <v>Gerente Sênior (M5-M4)</v>
          </cell>
        </row>
        <row r="2275">
          <cell r="DP2275" t="str">
            <v>CRT.02.029.P10</v>
          </cell>
          <cell r="DQ2275" t="str">
            <v>Profissional (P6-P1)</v>
          </cell>
        </row>
        <row r="2276">
          <cell r="DP2276" t="str">
            <v>CRT.02.029.P20</v>
          </cell>
          <cell r="DQ2276" t="str">
            <v>Profissional (P6-P1)</v>
          </cell>
        </row>
        <row r="2277">
          <cell r="DP2277" t="str">
            <v>CRT.02.029.P30</v>
          </cell>
          <cell r="DQ2277" t="str">
            <v>Profissional (P6-P1)</v>
          </cell>
        </row>
        <row r="2278">
          <cell r="DP2278" t="str">
            <v>CRT.02.029.P40</v>
          </cell>
          <cell r="DQ2278" t="str">
            <v>Profissional (P6-P1)</v>
          </cell>
        </row>
        <row r="2279">
          <cell r="DP2279" t="str">
            <v>CRT.02.029.P50</v>
          </cell>
          <cell r="DQ2279" t="str">
            <v>Profissional (P6-P1)</v>
          </cell>
        </row>
        <row r="2280">
          <cell r="DP2280" t="str">
            <v>CRT.02.029.S10</v>
          </cell>
          <cell r="DQ2280" t="str">
            <v>Técnico/ Operacional (S4-S1)</v>
          </cell>
        </row>
        <row r="2281">
          <cell r="DP2281" t="str">
            <v>CRT.02.029.S20</v>
          </cell>
          <cell r="DQ2281" t="str">
            <v>Técnico/ Operacional (S4-S1)</v>
          </cell>
        </row>
        <row r="2282">
          <cell r="DP2282" t="str">
            <v>CRT.02.029.S30</v>
          </cell>
          <cell r="DQ2282" t="str">
            <v>Técnico/ Operacional (S4-S1)</v>
          </cell>
        </row>
        <row r="2283">
          <cell r="DP2283" t="str">
            <v>CRT.02.050.E10</v>
          </cell>
          <cell r="DQ2283" t="str">
            <v>Diretor de Função/ Sub-Função</v>
          </cell>
        </row>
        <row r="2284">
          <cell r="DP2284" t="str">
            <v>CRT.02.050.E20</v>
          </cell>
          <cell r="DQ2284" t="str">
            <v>Diretor de Função/ Sub-Função</v>
          </cell>
        </row>
        <row r="2285">
          <cell r="DP2285" t="str">
            <v>CRT.02.050.E30</v>
          </cell>
          <cell r="DQ2285" t="str">
            <v>Diretor de Função/ Sub-Função</v>
          </cell>
        </row>
        <row r="2286">
          <cell r="DP2286" t="str">
            <v>CRT.02.050.M20</v>
          </cell>
          <cell r="DQ2286" t="str">
            <v>Supervisor/ Coordenador (M2-M1)</v>
          </cell>
        </row>
        <row r="2287">
          <cell r="DP2287" t="str">
            <v>CRT.02.050.M30</v>
          </cell>
          <cell r="DQ2287" t="str">
            <v>Gerente (M3)</v>
          </cell>
        </row>
        <row r="2288">
          <cell r="DP2288" t="str">
            <v>CRT.02.050.M40</v>
          </cell>
          <cell r="DQ2288" t="str">
            <v>Gerente Sênior (M5-M4)</v>
          </cell>
        </row>
        <row r="2289">
          <cell r="DP2289" t="str">
            <v>CRT.02.050.M50</v>
          </cell>
          <cell r="DQ2289" t="str">
            <v>Gerente Sênior (M5-M4)</v>
          </cell>
        </row>
        <row r="2290">
          <cell r="DP2290" t="str">
            <v>CRT.02.050.P10</v>
          </cell>
          <cell r="DQ2290" t="str">
            <v>Profissional (P6-P1)</v>
          </cell>
        </row>
        <row r="2291">
          <cell r="DP2291" t="str">
            <v>CRT.02.050.P20</v>
          </cell>
          <cell r="DQ2291" t="str">
            <v>Profissional (P6-P1)</v>
          </cell>
        </row>
        <row r="2292">
          <cell r="DP2292" t="str">
            <v>CRT.02.050.P30</v>
          </cell>
          <cell r="DQ2292" t="str">
            <v>Profissional (P6-P1)</v>
          </cell>
        </row>
        <row r="2293">
          <cell r="DP2293" t="str">
            <v>CRT.02.050.P40</v>
          </cell>
          <cell r="DQ2293" t="str">
            <v>Profissional (P6-P1)</v>
          </cell>
        </row>
        <row r="2294">
          <cell r="DP2294" t="str">
            <v>CRT.02.050.P50</v>
          </cell>
          <cell r="DQ2294" t="str">
            <v>Profissional (P6-P1)</v>
          </cell>
        </row>
        <row r="2295">
          <cell r="DP2295" t="str">
            <v>CRT.02.051.E10</v>
          </cell>
          <cell r="DQ2295" t="str">
            <v>Diretor de Função/ Sub-Função</v>
          </cell>
        </row>
        <row r="2296">
          <cell r="DP2296" t="str">
            <v>CRT.02.051.E20</v>
          </cell>
          <cell r="DQ2296" t="str">
            <v>Diretor de Função/ Sub-Função</v>
          </cell>
        </row>
        <row r="2297">
          <cell r="DP2297" t="str">
            <v>CRT.02.051.E30</v>
          </cell>
          <cell r="DQ2297" t="str">
            <v>Diretor de Função/ Sub-Função</v>
          </cell>
        </row>
        <row r="2298">
          <cell r="DP2298" t="str">
            <v>CRT.02.051.M20</v>
          </cell>
          <cell r="DQ2298" t="str">
            <v>Supervisor/ Coordenador (M2-M1)</v>
          </cell>
        </row>
        <row r="2299">
          <cell r="DP2299" t="str">
            <v>CRT.02.051.M30</v>
          </cell>
          <cell r="DQ2299" t="str">
            <v>Gerente (M3)</v>
          </cell>
        </row>
        <row r="2300">
          <cell r="DP2300" t="str">
            <v>CRT.02.051.M40</v>
          </cell>
          <cell r="DQ2300" t="str">
            <v>Gerente Sênior (M5-M4)</v>
          </cell>
        </row>
        <row r="2301">
          <cell r="DP2301" t="str">
            <v>CRT.02.051.M50</v>
          </cell>
          <cell r="DQ2301" t="str">
            <v>Gerente Sênior (M5-M4)</v>
          </cell>
        </row>
        <row r="2302">
          <cell r="DP2302" t="str">
            <v>CRT.02.051.P10</v>
          </cell>
          <cell r="DQ2302" t="str">
            <v>Profissional (P6-P1)</v>
          </cell>
        </row>
        <row r="2303">
          <cell r="DP2303" t="str">
            <v>CRT.02.051.P20</v>
          </cell>
          <cell r="DQ2303" t="str">
            <v>Profissional (P6-P1)</v>
          </cell>
        </row>
        <row r="2304">
          <cell r="DP2304" t="str">
            <v>CRT.02.051.P30</v>
          </cell>
          <cell r="DQ2304" t="str">
            <v>Profissional (P6-P1)</v>
          </cell>
        </row>
        <row r="2305">
          <cell r="DP2305" t="str">
            <v>CRT.02.051.P40</v>
          </cell>
          <cell r="DQ2305" t="str">
            <v>Profissional (P6-P1)</v>
          </cell>
        </row>
        <row r="2306">
          <cell r="DP2306" t="str">
            <v>CRT.02.051.P50</v>
          </cell>
          <cell r="DQ2306" t="str">
            <v>Profissional (P6-P1)</v>
          </cell>
        </row>
        <row r="2307">
          <cell r="DP2307" t="str">
            <v>CRT.02.052.E10</v>
          </cell>
          <cell r="DQ2307" t="str">
            <v>Diretor de Função/ Sub-Função</v>
          </cell>
        </row>
        <row r="2308">
          <cell r="DP2308" t="str">
            <v>CRT.02.052.E20</v>
          </cell>
          <cell r="DQ2308" t="str">
            <v>Diretor de Função/ Sub-Função</v>
          </cell>
        </row>
        <row r="2309">
          <cell r="DP2309" t="str">
            <v>CRT.02.052.E30</v>
          </cell>
          <cell r="DQ2309" t="str">
            <v>Diretor de Função/ Sub-Função</v>
          </cell>
        </row>
        <row r="2310">
          <cell r="DP2310" t="str">
            <v>CRT.02.052.M10</v>
          </cell>
          <cell r="DQ2310" t="str">
            <v>Supervisor/ Coordenador (M2-M1)</v>
          </cell>
        </row>
        <row r="2311">
          <cell r="DP2311" t="str">
            <v>CRT.02.052.M20</v>
          </cell>
          <cell r="DQ2311" t="str">
            <v>Supervisor/ Coordenador (M2-M1)</v>
          </cell>
        </row>
        <row r="2312">
          <cell r="DP2312" t="str">
            <v>CRT.02.052.M30</v>
          </cell>
          <cell r="DQ2312" t="str">
            <v>Gerente (M3)</v>
          </cell>
        </row>
        <row r="2313">
          <cell r="DP2313" t="str">
            <v>CRT.02.052.M40</v>
          </cell>
          <cell r="DQ2313" t="str">
            <v>Gerente Sênior (M5-M4)</v>
          </cell>
        </row>
        <row r="2314">
          <cell r="DP2314" t="str">
            <v>CRT.02.052.M50</v>
          </cell>
          <cell r="DQ2314" t="str">
            <v>Gerente Sênior (M5-M4)</v>
          </cell>
        </row>
        <row r="2315">
          <cell r="DP2315" t="str">
            <v>CRT.02.052.P10</v>
          </cell>
          <cell r="DQ2315" t="str">
            <v>Profissional (P6-P1)</v>
          </cell>
        </row>
        <row r="2316">
          <cell r="DP2316" t="str">
            <v>CRT.02.052.P20</v>
          </cell>
          <cell r="DQ2316" t="str">
            <v>Profissional (P6-P1)</v>
          </cell>
        </row>
        <row r="2317">
          <cell r="DP2317" t="str">
            <v>CRT.02.052.P30</v>
          </cell>
          <cell r="DQ2317" t="str">
            <v>Profissional (P6-P1)</v>
          </cell>
        </row>
        <row r="2318">
          <cell r="DP2318" t="str">
            <v>CRT.02.052.P40</v>
          </cell>
          <cell r="DQ2318" t="str">
            <v>Profissional (P6-P1)</v>
          </cell>
        </row>
        <row r="2319">
          <cell r="DP2319" t="str">
            <v>CRT.02.052.P50</v>
          </cell>
          <cell r="DQ2319" t="str">
            <v>Profissional (P6-P1)</v>
          </cell>
        </row>
        <row r="2320">
          <cell r="DP2320" t="str">
            <v>CRT.02.052.S10</v>
          </cell>
          <cell r="DQ2320" t="str">
            <v>Técnico/ Operacional (S4-S1)</v>
          </cell>
        </row>
        <row r="2321">
          <cell r="DP2321" t="str">
            <v>CRT.02.052.S20</v>
          </cell>
          <cell r="DQ2321" t="str">
            <v>Técnico/ Operacional (S4-S1)</v>
          </cell>
        </row>
        <row r="2322">
          <cell r="DP2322" t="str">
            <v>CRT.02.052.S30</v>
          </cell>
          <cell r="DQ2322" t="str">
            <v>Técnico/ Operacional (S4-S1)</v>
          </cell>
        </row>
        <row r="2323">
          <cell r="DP2323" t="str">
            <v>CRT.02.053.E10</v>
          </cell>
          <cell r="DQ2323" t="str">
            <v>Diretor de Função/ Sub-Função</v>
          </cell>
        </row>
        <row r="2324">
          <cell r="DP2324" t="str">
            <v>CRT.02.053.E20</v>
          </cell>
          <cell r="DQ2324" t="str">
            <v>Diretor de Função/ Sub-Função</v>
          </cell>
        </row>
        <row r="2325">
          <cell r="DP2325" t="str">
            <v>CRT.02.053.E30</v>
          </cell>
          <cell r="DQ2325" t="str">
            <v>Diretor de Função/ Sub-Função</v>
          </cell>
        </row>
        <row r="2326">
          <cell r="DP2326" t="str">
            <v>CRT.02.053.M10</v>
          </cell>
          <cell r="DQ2326" t="str">
            <v>Supervisor/ Coordenador (M2-M1)</v>
          </cell>
        </row>
        <row r="2327">
          <cell r="DP2327" t="str">
            <v>CRT.02.053.M20</v>
          </cell>
          <cell r="DQ2327" t="str">
            <v>Supervisor/ Coordenador (M2-M1)</v>
          </cell>
        </row>
        <row r="2328">
          <cell r="DP2328" t="str">
            <v>CRT.02.053.M30</v>
          </cell>
          <cell r="DQ2328" t="str">
            <v>Gerente (M3)</v>
          </cell>
        </row>
        <row r="2329">
          <cell r="DP2329" t="str">
            <v>CRT.02.053.M40</v>
          </cell>
          <cell r="DQ2329" t="str">
            <v>Gerente Sênior (M5-M4)</v>
          </cell>
        </row>
        <row r="2330">
          <cell r="DP2330" t="str">
            <v>CRT.02.053.M50</v>
          </cell>
          <cell r="DQ2330" t="str">
            <v>Gerente Sênior (M5-M4)</v>
          </cell>
        </row>
        <row r="2331">
          <cell r="DP2331" t="str">
            <v>CRT.02.053.P10</v>
          </cell>
          <cell r="DQ2331" t="str">
            <v>Profissional (P6-P1)</v>
          </cell>
        </row>
        <row r="2332">
          <cell r="DP2332" t="str">
            <v>CRT.02.053.P20</v>
          </cell>
          <cell r="DQ2332" t="str">
            <v>Profissional (P6-P1)</v>
          </cell>
        </row>
        <row r="2333">
          <cell r="DP2333" t="str">
            <v>CRT.02.053.P30</v>
          </cell>
          <cell r="DQ2333" t="str">
            <v>Profissional (P6-P1)</v>
          </cell>
        </row>
        <row r="2334">
          <cell r="DP2334" t="str">
            <v>CRT.02.053.P40</v>
          </cell>
          <cell r="DQ2334" t="str">
            <v>Profissional (P6-P1)</v>
          </cell>
        </row>
        <row r="2335">
          <cell r="DP2335" t="str">
            <v>CRT.02.053.P50</v>
          </cell>
          <cell r="DQ2335" t="str">
            <v>Profissional (P6-P1)</v>
          </cell>
        </row>
        <row r="2336">
          <cell r="DP2336" t="str">
            <v>CRT.02.053.S10</v>
          </cell>
          <cell r="DQ2336" t="str">
            <v>Técnico/ Operacional (S4-S1)</v>
          </cell>
        </row>
        <row r="2337">
          <cell r="DP2337" t="str">
            <v>CRT.02.053.S20</v>
          </cell>
          <cell r="DQ2337" t="str">
            <v>Técnico/ Operacional (S4-S1)</v>
          </cell>
        </row>
        <row r="2338">
          <cell r="DP2338" t="str">
            <v>CRT.02.053.S30</v>
          </cell>
          <cell r="DQ2338" t="str">
            <v>Técnico/ Operacional (S4-S1)</v>
          </cell>
        </row>
        <row r="2339">
          <cell r="DP2339" t="str">
            <v>CRT.02.054.E10</v>
          </cell>
          <cell r="DQ2339" t="str">
            <v>Diretor de Função/ Sub-Função</v>
          </cell>
        </row>
        <row r="2340">
          <cell r="DP2340" t="str">
            <v>CRT.02.054.E20</v>
          </cell>
          <cell r="DQ2340" t="str">
            <v>Diretor de Função/ Sub-Função</v>
          </cell>
        </row>
        <row r="2341">
          <cell r="DP2341" t="str">
            <v>CRT.02.054.E30</v>
          </cell>
          <cell r="DQ2341" t="str">
            <v>Diretor de Função/ Sub-Função</v>
          </cell>
        </row>
        <row r="2342">
          <cell r="DP2342" t="str">
            <v>CRT.02.054.M10</v>
          </cell>
          <cell r="DQ2342" t="str">
            <v>Supervisor/ Coordenador (M2-M1)</v>
          </cell>
        </row>
        <row r="2343">
          <cell r="DP2343" t="str">
            <v>CRT.02.054.M20</v>
          </cell>
          <cell r="DQ2343" t="str">
            <v>Supervisor/ Coordenador (M2-M1)</v>
          </cell>
        </row>
        <row r="2344">
          <cell r="DP2344" t="str">
            <v>CRT.02.054.M30</v>
          </cell>
          <cell r="DQ2344" t="str">
            <v>Gerente (M3)</v>
          </cell>
        </row>
        <row r="2345">
          <cell r="DP2345" t="str">
            <v>CRT.02.054.M40</v>
          </cell>
          <cell r="DQ2345" t="str">
            <v>Gerente Sênior (M5-M4)</v>
          </cell>
        </row>
        <row r="2346">
          <cell r="DP2346" t="str">
            <v>CRT.02.054.M50</v>
          </cell>
          <cell r="DQ2346" t="str">
            <v>Gerente Sênior (M5-M4)</v>
          </cell>
        </row>
        <row r="2347">
          <cell r="DP2347" t="str">
            <v>CRT.02.054.P10</v>
          </cell>
          <cell r="DQ2347" t="str">
            <v>Profissional (P6-P1)</v>
          </cell>
        </row>
        <row r="2348">
          <cell r="DP2348" t="str">
            <v>CRT.02.054.P20</v>
          </cell>
          <cell r="DQ2348" t="str">
            <v>Profissional (P6-P1)</v>
          </cell>
        </row>
        <row r="2349">
          <cell r="DP2349" t="str">
            <v>CRT.02.054.P30</v>
          </cell>
          <cell r="DQ2349" t="str">
            <v>Profissional (P6-P1)</v>
          </cell>
        </row>
        <row r="2350">
          <cell r="DP2350" t="str">
            <v>CRT.02.054.P40</v>
          </cell>
          <cell r="DQ2350" t="str">
            <v>Profissional (P6-P1)</v>
          </cell>
        </row>
        <row r="2351">
          <cell r="DP2351" t="str">
            <v>CRT.02.054.P50</v>
          </cell>
          <cell r="DQ2351" t="str">
            <v>Profissional (P6-P1)</v>
          </cell>
        </row>
        <row r="2352">
          <cell r="DP2352" t="str">
            <v>CRT.02.054.S10</v>
          </cell>
          <cell r="DQ2352" t="str">
            <v>Técnico/ Operacional (S4-S1)</v>
          </cell>
        </row>
        <row r="2353">
          <cell r="DP2353" t="str">
            <v>CRT.02.054.S20</v>
          </cell>
          <cell r="DQ2353" t="str">
            <v>Técnico/ Operacional (S4-S1)</v>
          </cell>
        </row>
        <row r="2354">
          <cell r="DP2354" t="str">
            <v>CRT.02.054.S30</v>
          </cell>
          <cell r="DQ2354" t="str">
            <v>Técnico/ Operacional (S4-S1)</v>
          </cell>
        </row>
        <row r="2355">
          <cell r="DP2355" t="str">
            <v>CRT.02.055.E10</v>
          </cell>
          <cell r="DQ2355" t="str">
            <v>Diretor de Função/ Sub-Função</v>
          </cell>
        </row>
        <row r="2356">
          <cell r="DP2356" t="str">
            <v>CRT.02.055.E20</v>
          </cell>
          <cell r="DQ2356" t="str">
            <v>Diretor de Função/ Sub-Função</v>
          </cell>
        </row>
        <row r="2357">
          <cell r="DP2357" t="str">
            <v>CRT.02.055.E30</v>
          </cell>
          <cell r="DQ2357" t="str">
            <v>Diretor de Função/ Sub-Função</v>
          </cell>
        </row>
        <row r="2358">
          <cell r="DP2358" t="str">
            <v>CRT.02.055.M10</v>
          </cell>
          <cell r="DQ2358" t="str">
            <v>Supervisor/ Coordenador (M2-M1)</v>
          </cell>
        </row>
        <row r="2359">
          <cell r="DP2359" t="str">
            <v>CRT.02.055.M20</v>
          </cell>
          <cell r="DQ2359" t="str">
            <v>Supervisor/ Coordenador (M2-M1)</v>
          </cell>
        </row>
        <row r="2360">
          <cell r="DP2360" t="str">
            <v>CRT.02.055.M30</v>
          </cell>
          <cell r="DQ2360" t="str">
            <v>Gerente (M3)</v>
          </cell>
        </row>
        <row r="2361">
          <cell r="DP2361" t="str">
            <v>CRT.02.055.M40</v>
          </cell>
          <cell r="DQ2361" t="str">
            <v>Gerente Sênior (M5-M4)</v>
          </cell>
        </row>
        <row r="2362">
          <cell r="DP2362" t="str">
            <v>CRT.02.055.M50</v>
          </cell>
          <cell r="DQ2362" t="str">
            <v>Gerente Sênior (M5-M4)</v>
          </cell>
        </row>
        <row r="2363">
          <cell r="DP2363" t="str">
            <v>CRT.02.055.P10</v>
          </cell>
          <cell r="DQ2363" t="str">
            <v>Profissional (P6-P1)</v>
          </cell>
        </row>
        <row r="2364">
          <cell r="DP2364" t="str">
            <v>CRT.02.055.P20</v>
          </cell>
          <cell r="DQ2364" t="str">
            <v>Profissional (P6-P1)</v>
          </cell>
        </row>
        <row r="2365">
          <cell r="DP2365" t="str">
            <v>CRT.02.055.P30</v>
          </cell>
          <cell r="DQ2365" t="str">
            <v>Profissional (P6-P1)</v>
          </cell>
        </row>
        <row r="2366">
          <cell r="DP2366" t="str">
            <v>CRT.02.055.P40</v>
          </cell>
          <cell r="DQ2366" t="str">
            <v>Profissional (P6-P1)</v>
          </cell>
        </row>
        <row r="2367">
          <cell r="DP2367" t="str">
            <v>CRT.02.055.P50</v>
          </cell>
          <cell r="DQ2367" t="str">
            <v>Profissional (P6-P1)</v>
          </cell>
        </row>
        <row r="2368">
          <cell r="DP2368" t="str">
            <v>CRT.02.055.S10</v>
          </cell>
          <cell r="DQ2368" t="str">
            <v>Técnico/ Operacional (S4-S1)</v>
          </cell>
        </row>
        <row r="2369">
          <cell r="DP2369" t="str">
            <v>CRT.02.055.S20</v>
          </cell>
          <cell r="DQ2369" t="str">
            <v>Técnico/ Operacional (S4-S1)</v>
          </cell>
        </row>
        <row r="2370">
          <cell r="DP2370" t="str">
            <v>CRT.02.055.S30</v>
          </cell>
          <cell r="DQ2370" t="str">
            <v>Técnico/ Operacional (S4-S1)</v>
          </cell>
        </row>
        <row r="2371">
          <cell r="DP2371" t="str">
            <v>CRT.02.056.E10</v>
          </cell>
          <cell r="DQ2371" t="str">
            <v>Diretor de Função/ Sub-Função</v>
          </cell>
        </row>
        <row r="2372">
          <cell r="DP2372" t="str">
            <v>CRT.02.056.E20</v>
          </cell>
          <cell r="DQ2372" t="str">
            <v>Diretor de Função/ Sub-Função</v>
          </cell>
        </row>
        <row r="2373">
          <cell r="DP2373" t="str">
            <v>CRT.02.056.E30</v>
          </cell>
          <cell r="DQ2373" t="str">
            <v>Diretor de Função/ Sub-Função</v>
          </cell>
        </row>
        <row r="2374">
          <cell r="DP2374" t="str">
            <v>CRT.02.056.M10</v>
          </cell>
          <cell r="DQ2374" t="str">
            <v>Supervisor/ Coordenador (M2-M1)</v>
          </cell>
        </row>
        <row r="2375">
          <cell r="DP2375" t="str">
            <v>CRT.02.056.M20</v>
          </cell>
          <cell r="DQ2375" t="str">
            <v>Supervisor/ Coordenador (M2-M1)</v>
          </cell>
        </row>
        <row r="2376">
          <cell r="DP2376" t="str">
            <v>CRT.02.056.M30</v>
          </cell>
          <cell r="DQ2376" t="str">
            <v>Gerente (M3)</v>
          </cell>
        </row>
        <row r="2377">
          <cell r="DP2377" t="str">
            <v>CRT.02.056.M40</v>
          </cell>
          <cell r="DQ2377" t="str">
            <v>Gerente Sênior (M5-M4)</v>
          </cell>
        </row>
        <row r="2378">
          <cell r="DP2378" t="str">
            <v>CRT.02.056.M50</v>
          </cell>
          <cell r="DQ2378" t="str">
            <v>Gerente Sênior (M5-M4)</v>
          </cell>
        </row>
        <row r="2379">
          <cell r="DP2379" t="str">
            <v>CRT.02.056.P10</v>
          </cell>
          <cell r="DQ2379" t="str">
            <v>Profissional (P6-P1)</v>
          </cell>
        </row>
        <row r="2380">
          <cell r="DP2380" t="str">
            <v>CRT.02.056.P20</v>
          </cell>
          <cell r="DQ2380" t="str">
            <v>Profissional (P6-P1)</v>
          </cell>
        </row>
        <row r="2381">
          <cell r="DP2381" t="str">
            <v>CRT.02.056.P30</v>
          </cell>
          <cell r="DQ2381" t="str">
            <v>Profissional (P6-P1)</v>
          </cell>
        </row>
        <row r="2382">
          <cell r="DP2382" t="str">
            <v>CRT.02.056.P40</v>
          </cell>
          <cell r="DQ2382" t="str">
            <v>Profissional (P6-P1)</v>
          </cell>
        </row>
        <row r="2383">
          <cell r="DP2383" t="str">
            <v>CRT.02.056.P50</v>
          </cell>
          <cell r="DQ2383" t="str">
            <v>Profissional (P6-P1)</v>
          </cell>
        </row>
        <row r="2384">
          <cell r="DP2384" t="str">
            <v>CRT.02.056.S10</v>
          </cell>
          <cell r="DQ2384" t="str">
            <v>Técnico/ Operacional (S4-S1)</v>
          </cell>
        </row>
        <row r="2385">
          <cell r="DP2385" t="str">
            <v>CRT.02.056.S20</v>
          </cell>
          <cell r="DQ2385" t="str">
            <v>Técnico/ Operacional (S4-S1)</v>
          </cell>
        </row>
        <row r="2386">
          <cell r="DP2386" t="str">
            <v>CRT.02.056.S30</v>
          </cell>
          <cell r="DQ2386" t="str">
            <v>Técnico/ Operacional (S4-S1)</v>
          </cell>
        </row>
        <row r="2387">
          <cell r="DP2387" t="str">
            <v>CRT.02.057.M20</v>
          </cell>
          <cell r="DQ2387" t="str">
            <v>Supervisor/ Coordenador (M2-M1)</v>
          </cell>
        </row>
        <row r="2388">
          <cell r="DP2388" t="str">
            <v>CRT.02.057.M30</v>
          </cell>
          <cell r="DQ2388" t="str">
            <v>Gerente (M3)</v>
          </cell>
        </row>
        <row r="2389">
          <cell r="DP2389" t="str">
            <v>CRT.02.057.M40</v>
          </cell>
          <cell r="DQ2389" t="str">
            <v>Gerente Sênior (M5-M4)</v>
          </cell>
        </row>
        <row r="2390">
          <cell r="DP2390" t="str">
            <v>CRT.02.057.P10</v>
          </cell>
          <cell r="DQ2390" t="str">
            <v>Profissional (P6-P1)</v>
          </cell>
        </row>
        <row r="2391">
          <cell r="DP2391" t="str">
            <v>CRT.02.057.P20</v>
          </cell>
          <cell r="DQ2391" t="str">
            <v>Profissional (P6-P1)</v>
          </cell>
        </row>
        <row r="2392">
          <cell r="DP2392" t="str">
            <v>CRT.02.057.P30</v>
          </cell>
          <cell r="DQ2392" t="str">
            <v>Profissional (P6-P1)</v>
          </cell>
        </row>
        <row r="2393">
          <cell r="DP2393" t="str">
            <v>CRT.02.057.P40</v>
          </cell>
          <cell r="DQ2393" t="str">
            <v>Profissional (P6-P1)</v>
          </cell>
        </row>
        <row r="2394">
          <cell r="DP2394" t="str">
            <v>CRT.02.057.P50</v>
          </cell>
          <cell r="DQ2394" t="str">
            <v>Profissional (P6-P1)</v>
          </cell>
        </row>
        <row r="2395">
          <cell r="DP2395" t="str">
            <v>CRT.02.058.S20</v>
          </cell>
          <cell r="DQ2395" t="str">
            <v>Técnico/ Operacional (S4-S1)</v>
          </cell>
        </row>
        <row r="2396">
          <cell r="DP2396" t="str">
            <v>CRT.02.058.S30</v>
          </cell>
          <cell r="DQ2396" t="str">
            <v>Técnico/ Operacional (S4-S1)</v>
          </cell>
        </row>
        <row r="2397">
          <cell r="DP2397" t="str">
            <v>CRT.02.058.S40</v>
          </cell>
          <cell r="DQ2397" t="str">
            <v>Técnico/ Operacional (S4-S1)</v>
          </cell>
        </row>
        <row r="2398">
          <cell r="DP2398" t="str">
            <v>CRT.02.079.M20</v>
          </cell>
          <cell r="DQ2398" t="str">
            <v>Supervisor/ Coordenador (M2-M1)</v>
          </cell>
        </row>
        <row r="2399">
          <cell r="DP2399" t="str">
            <v>CRT.02.079.M30</v>
          </cell>
          <cell r="DQ2399" t="str">
            <v>Gerente (M3)</v>
          </cell>
        </row>
        <row r="2400">
          <cell r="DP2400" t="str">
            <v>CRT.02.079.M40</v>
          </cell>
          <cell r="DQ2400" t="str">
            <v>Gerente Sênior (M5-M4)</v>
          </cell>
        </row>
        <row r="2401">
          <cell r="DP2401" t="str">
            <v>CRT.02.079.P10</v>
          </cell>
          <cell r="DQ2401" t="str">
            <v>Profissional (P6-P1)</v>
          </cell>
        </row>
        <row r="2402">
          <cell r="DP2402" t="str">
            <v>CRT.02.079.P20</v>
          </cell>
          <cell r="DQ2402" t="str">
            <v>Profissional (P6-P1)</v>
          </cell>
        </row>
        <row r="2403">
          <cell r="DP2403" t="str">
            <v>CRT.02.079.P30</v>
          </cell>
          <cell r="DQ2403" t="str">
            <v>Profissional (P6-P1)</v>
          </cell>
        </row>
        <row r="2404">
          <cell r="DP2404" t="str">
            <v>CRT.02.079.P40</v>
          </cell>
          <cell r="DQ2404" t="str">
            <v>Profissional (P6-P1)</v>
          </cell>
        </row>
        <row r="2405">
          <cell r="DP2405" t="str">
            <v>CRT.02.079.P50</v>
          </cell>
          <cell r="DQ2405" t="str">
            <v>Profissional (P6-P1)</v>
          </cell>
        </row>
        <row r="2406">
          <cell r="DP2406" t="str">
            <v>CRT.02.080.E10</v>
          </cell>
          <cell r="DQ2406" t="str">
            <v>Diretor de Função/ Sub-Função</v>
          </cell>
        </row>
        <row r="2407">
          <cell r="DP2407" t="str">
            <v>CRT.02.080.E20</v>
          </cell>
          <cell r="DQ2407" t="str">
            <v>Diretor de Função/ Sub-Função</v>
          </cell>
        </row>
        <row r="2408">
          <cell r="DP2408" t="str">
            <v>CRT.02.080.E30</v>
          </cell>
          <cell r="DQ2408" t="str">
            <v>Diretor de Função/ Sub-Função</v>
          </cell>
        </row>
        <row r="2409">
          <cell r="DP2409" t="str">
            <v>CRT.02.080.M10</v>
          </cell>
          <cell r="DQ2409" t="str">
            <v>Supervisor/ Coordenador (M2-M1)</v>
          </cell>
        </row>
        <row r="2410">
          <cell r="DP2410" t="str">
            <v>CRT.02.080.M20</v>
          </cell>
          <cell r="DQ2410" t="str">
            <v>Supervisor/ Coordenador (M2-M1)</v>
          </cell>
        </row>
        <row r="2411">
          <cell r="DP2411" t="str">
            <v>CRT.02.080.M30</v>
          </cell>
          <cell r="DQ2411" t="str">
            <v>Gerente (M3)</v>
          </cell>
        </row>
        <row r="2412">
          <cell r="DP2412" t="str">
            <v>CRT.02.080.M40</v>
          </cell>
          <cell r="DQ2412" t="str">
            <v>Gerente Sênior (M5-M4)</v>
          </cell>
        </row>
        <row r="2413">
          <cell r="DP2413" t="str">
            <v>CRT.02.080.M50</v>
          </cell>
          <cell r="DQ2413" t="str">
            <v>Gerente Sênior (M5-M4)</v>
          </cell>
        </row>
        <row r="2414">
          <cell r="DP2414" t="str">
            <v>CRT.02.080.P10</v>
          </cell>
          <cell r="DQ2414" t="str">
            <v>Profissional (P6-P1)</v>
          </cell>
        </row>
        <row r="2415">
          <cell r="DP2415" t="str">
            <v>CRT.02.080.P20</v>
          </cell>
          <cell r="DQ2415" t="str">
            <v>Profissional (P6-P1)</v>
          </cell>
        </row>
        <row r="2416">
          <cell r="DP2416" t="str">
            <v>CRT.02.080.P30</v>
          </cell>
          <cell r="DQ2416" t="str">
            <v>Profissional (P6-P1)</v>
          </cell>
        </row>
        <row r="2417">
          <cell r="DP2417" t="str">
            <v>CRT.02.080.P40</v>
          </cell>
          <cell r="DQ2417" t="str">
            <v>Profissional (P6-P1)</v>
          </cell>
        </row>
        <row r="2418">
          <cell r="DP2418" t="str">
            <v>CRT.02.080.P50</v>
          </cell>
          <cell r="DQ2418" t="str">
            <v>Profissional (P6-P1)</v>
          </cell>
        </row>
        <row r="2419">
          <cell r="DP2419" t="str">
            <v>CRT.02.080.S10</v>
          </cell>
          <cell r="DQ2419" t="str">
            <v>Técnico/ Operacional (S4-S1)</v>
          </cell>
        </row>
        <row r="2420">
          <cell r="DP2420" t="str">
            <v>CRT.02.080.S20</v>
          </cell>
          <cell r="DQ2420" t="str">
            <v>Técnico/ Operacional (S4-S1)</v>
          </cell>
        </row>
        <row r="2421">
          <cell r="DP2421" t="str">
            <v>CRT.02.080.S30</v>
          </cell>
          <cell r="DQ2421" t="str">
            <v>Técnico/ Operacional (S4-S1)</v>
          </cell>
        </row>
        <row r="2422">
          <cell r="DP2422" t="str">
            <v>CRT.02.080.S40</v>
          </cell>
          <cell r="DQ2422" t="str">
            <v>Técnico/ Operacional (S4-S1)</v>
          </cell>
        </row>
        <row r="2423">
          <cell r="DP2423" t="str">
            <v>CRT.02.081.M20</v>
          </cell>
          <cell r="DQ2423" t="str">
            <v>Supervisor/ Coordenador (M2-M1)</v>
          </cell>
        </row>
        <row r="2424">
          <cell r="DP2424" t="str">
            <v>CRT.02.081.M30</v>
          </cell>
          <cell r="DQ2424" t="str">
            <v>Gerente (M3)</v>
          </cell>
        </row>
        <row r="2425">
          <cell r="DP2425" t="str">
            <v>CRT.02.081.M40</v>
          </cell>
          <cell r="DQ2425" t="str">
            <v>Gerente Sênior (M5-M4)</v>
          </cell>
        </row>
        <row r="2426">
          <cell r="DP2426" t="str">
            <v>CRT.02.081.M50</v>
          </cell>
          <cell r="DQ2426" t="str">
            <v>Gerente Sênior (M5-M4)</v>
          </cell>
        </row>
        <row r="2427">
          <cell r="DP2427" t="str">
            <v>CRT.02.081.P10</v>
          </cell>
          <cell r="DQ2427" t="str">
            <v>Profissional (P6-P1)</v>
          </cell>
        </row>
        <row r="2428">
          <cell r="DP2428" t="str">
            <v>CRT.02.081.P20</v>
          </cell>
          <cell r="DQ2428" t="str">
            <v>Profissional (P6-P1)</v>
          </cell>
        </row>
        <row r="2429">
          <cell r="DP2429" t="str">
            <v>CRT.02.081.P30</v>
          </cell>
          <cell r="DQ2429" t="str">
            <v>Profissional (P6-P1)</v>
          </cell>
        </row>
        <row r="2430">
          <cell r="DP2430" t="str">
            <v>CRT.02.081.P40</v>
          </cell>
          <cell r="DQ2430" t="str">
            <v>Profissional (P6-P1)</v>
          </cell>
        </row>
        <row r="2431">
          <cell r="DP2431" t="str">
            <v>CRT.02.081.P50</v>
          </cell>
          <cell r="DQ2431" t="str">
            <v>Profissional (P6-P1)</v>
          </cell>
        </row>
        <row r="2432">
          <cell r="DP2432" t="str">
            <v>CRT.02.082.E10</v>
          </cell>
          <cell r="DQ2432" t="str">
            <v>Diretor de Função/ Sub-Função</v>
          </cell>
        </row>
        <row r="2433">
          <cell r="DP2433" t="str">
            <v>CRT.02.082.E20</v>
          </cell>
          <cell r="DQ2433" t="str">
            <v>Diretor de Função/ Sub-Função</v>
          </cell>
        </row>
        <row r="2434">
          <cell r="DP2434" t="str">
            <v>CRT.02.082.E30</v>
          </cell>
          <cell r="DQ2434" t="str">
            <v>Diretor de Função/ Sub-Função</v>
          </cell>
        </row>
        <row r="2435">
          <cell r="DP2435" t="str">
            <v>CRT.02.082.M20</v>
          </cell>
          <cell r="DQ2435" t="str">
            <v>Supervisor/ Coordenador (M2-M1)</v>
          </cell>
        </row>
        <row r="2436">
          <cell r="DP2436" t="str">
            <v>CRT.02.082.M30</v>
          </cell>
          <cell r="DQ2436" t="str">
            <v>Gerente (M3)</v>
          </cell>
        </row>
        <row r="2437">
          <cell r="DP2437" t="str">
            <v>CRT.02.082.M40</v>
          </cell>
          <cell r="DQ2437" t="str">
            <v>Gerente Sênior (M5-M4)</v>
          </cell>
        </row>
        <row r="2438">
          <cell r="DP2438" t="str">
            <v>CRT.02.082.M50</v>
          </cell>
          <cell r="DQ2438" t="str">
            <v>Gerente Sênior (M5-M4)</v>
          </cell>
        </row>
        <row r="2439">
          <cell r="DP2439" t="str">
            <v>CRT.02.082.P10</v>
          </cell>
          <cell r="DQ2439" t="str">
            <v>Profissional (P6-P1)</v>
          </cell>
        </row>
        <row r="2440">
          <cell r="DP2440" t="str">
            <v>CRT.02.082.P20</v>
          </cell>
          <cell r="DQ2440" t="str">
            <v>Profissional (P6-P1)</v>
          </cell>
        </row>
        <row r="2441">
          <cell r="DP2441" t="str">
            <v>CRT.02.082.P30</v>
          </cell>
          <cell r="DQ2441" t="str">
            <v>Profissional (P6-P1)</v>
          </cell>
        </row>
        <row r="2442">
          <cell r="DP2442" t="str">
            <v>CRT.02.082.P40</v>
          </cell>
          <cell r="DQ2442" t="str">
            <v>Profissional (P6-P1)</v>
          </cell>
        </row>
        <row r="2443">
          <cell r="DP2443" t="str">
            <v>CRT.02.082.P50</v>
          </cell>
          <cell r="DQ2443" t="str">
            <v>Profissional (P6-P1)</v>
          </cell>
        </row>
        <row r="2444">
          <cell r="DP2444" t="str">
            <v>CRT.02.083.E10</v>
          </cell>
          <cell r="DQ2444" t="str">
            <v>Diretor de Função/ Sub-Função</v>
          </cell>
        </row>
        <row r="2445">
          <cell r="DP2445" t="str">
            <v>CRT.02.083.E20</v>
          </cell>
          <cell r="DQ2445" t="str">
            <v>Diretor de Função/ Sub-Função</v>
          </cell>
        </row>
        <row r="2446">
          <cell r="DP2446" t="str">
            <v>CRT.02.083.E30</v>
          </cell>
          <cell r="DQ2446" t="str">
            <v>Diretor de Função/ Sub-Função</v>
          </cell>
        </row>
        <row r="2447">
          <cell r="DP2447" t="str">
            <v>CRT.02.083.M20</v>
          </cell>
          <cell r="DQ2447" t="str">
            <v>Supervisor/ Coordenador (M2-M1)</v>
          </cell>
        </row>
        <row r="2448">
          <cell r="DP2448" t="str">
            <v>CRT.02.083.M30</v>
          </cell>
          <cell r="DQ2448" t="str">
            <v>Gerente (M3)</v>
          </cell>
        </row>
        <row r="2449">
          <cell r="DP2449" t="str">
            <v>CRT.02.083.M40</v>
          </cell>
          <cell r="DQ2449" t="str">
            <v>Gerente Sênior (M5-M4)</v>
          </cell>
        </row>
        <row r="2450">
          <cell r="DP2450" t="str">
            <v>CRT.02.083.M50</v>
          </cell>
          <cell r="DQ2450" t="str">
            <v>Gerente Sênior (M5-M4)</v>
          </cell>
        </row>
        <row r="2451">
          <cell r="DP2451" t="str">
            <v>CRT.02.083.P10</v>
          </cell>
          <cell r="DQ2451" t="str">
            <v>Profissional (P6-P1)</v>
          </cell>
        </row>
        <row r="2452">
          <cell r="DP2452" t="str">
            <v>CRT.02.083.P20</v>
          </cell>
          <cell r="DQ2452" t="str">
            <v>Profissional (P6-P1)</v>
          </cell>
        </row>
        <row r="2453">
          <cell r="DP2453" t="str">
            <v>CRT.02.083.P30</v>
          </cell>
          <cell r="DQ2453" t="str">
            <v>Profissional (P6-P1)</v>
          </cell>
        </row>
        <row r="2454">
          <cell r="DP2454" t="str">
            <v>CRT.02.083.P40</v>
          </cell>
          <cell r="DQ2454" t="str">
            <v>Profissional (P6-P1)</v>
          </cell>
        </row>
        <row r="2455">
          <cell r="DP2455" t="str">
            <v>CRT.02.083.P50</v>
          </cell>
          <cell r="DQ2455" t="str">
            <v>Profissional (P6-P1)</v>
          </cell>
        </row>
        <row r="2456">
          <cell r="DP2456" t="str">
            <v>CRT.02.084.E10</v>
          </cell>
          <cell r="DQ2456" t="str">
            <v>Diretor de Função/ Sub-Função</v>
          </cell>
        </row>
        <row r="2457">
          <cell r="DP2457" t="str">
            <v>CRT.02.084.E20</v>
          </cell>
          <cell r="DQ2457" t="str">
            <v>Diretor de Função/ Sub-Função</v>
          </cell>
        </row>
        <row r="2458">
          <cell r="DP2458" t="str">
            <v>CRT.02.084.E30</v>
          </cell>
          <cell r="DQ2458" t="str">
            <v>Diretor de Função/ Sub-Função</v>
          </cell>
        </row>
        <row r="2459">
          <cell r="DP2459" t="str">
            <v>CRT.02.084.M20</v>
          </cell>
          <cell r="DQ2459" t="str">
            <v>Supervisor/ Coordenador (M2-M1)</v>
          </cell>
        </row>
        <row r="2460">
          <cell r="DP2460" t="str">
            <v>CRT.02.084.M30</v>
          </cell>
          <cell r="DQ2460" t="str">
            <v>Gerente (M3)</v>
          </cell>
        </row>
        <row r="2461">
          <cell r="DP2461" t="str">
            <v>CRT.02.084.M40</v>
          </cell>
          <cell r="DQ2461" t="str">
            <v>Gerente Sênior (M5-M4)</v>
          </cell>
        </row>
        <row r="2462">
          <cell r="DP2462" t="str">
            <v>CRT.02.084.M50</v>
          </cell>
          <cell r="DQ2462" t="str">
            <v>Gerente Sênior (M5-M4)</v>
          </cell>
        </row>
        <row r="2463">
          <cell r="DP2463" t="str">
            <v>CRT.02.084.P10</v>
          </cell>
          <cell r="DQ2463" t="str">
            <v>Profissional (P6-P1)</v>
          </cell>
        </row>
        <row r="2464">
          <cell r="DP2464" t="str">
            <v>CRT.02.084.P20</v>
          </cell>
          <cell r="DQ2464" t="str">
            <v>Profissional (P6-P1)</v>
          </cell>
        </row>
        <row r="2465">
          <cell r="DP2465" t="str">
            <v>CRT.02.084.P30</v>
          </cell>
          <cell r="DQ2465" t="str">
            <v>Profissional (P6-P1)</v>
          </cell>
        </row>
        <row r="2466">
          <cell r="DP2466" t="str">
            <v>CRT.02.084.P40</v>
          </cell>
          <cell r="DQ2466" t="str">
            <v>Profissional (P6-P1)</v>
          </cell>
        </row>
        <row r="2467">
          <cell r="DP2467" t="str">
            <v>CRT.02.084.P50</v>
          </cell>
          <cell r="DQ2467" t="str">
            <v>Profissional (P6-P1)</v>
          </cell>
        </row>
        <row r="2468">
          <cell r="DP2468" t="str">
            <v>CRT.02.085.S10</v>
          </cell>
          <cell r="DQ2468" t="str">
            <v>Técnico/ Operacional (S4-S1)</v>
          </cell>
        </row>
        <row r="2469">
          <cell r="DP2469" t="str">
            <v>CRT.02.085.S20</v>
          </cell>
          <cell r="DQ2469" t="str">
            <v>Técnico/ Operacional (S4-S1)</v>
          </cell>
        </row>
        <row r="2470">
          <cell r="DP2470" t="str">
            <v>CRT.02.085.S30</v>
          </cell>
          <cell r="DQ2470" t="str">
            <v>Técnico/ Operacional (S4-S1)</v>
          </cell>
        </row>
        <row r="2471">
          <cell r="DP2471" t="str">
            <v>CRT.02.085.S40</v>
          </cell>
          <cell r="DQ2471" t="str">
            <v>Técnico/ Operacional (S4-S1)</v>
          </cell>
        </row>
        <row r="2472">
          <cell r="DP2472" t="str">
            <v>CRT.02.107.E10</v>
          </cell>
          <cell r="DQ2472" t="str">
            <v>Diretor de Função/ Sub-Função</v>
          </cell>
        </row>
        <row r="2473">
          <cell r="DP2473" t="str">
            <v>CRT.02.107.E20</v>
          </cell>
          <cell r="DQ2473" t="str">
            <v>Diretor de Função/ Sub-Função</v>
          </cell>
        </row>
        <row r="2474">
          <cell r="DP2474" t="str">
            <v>CRT.02.107.E30</v>
          </cell>
          <cell r="DQ2474" t="str">
            <v>Diretor de Função/ Sub-Função</v>
          </cell>
        </row>
        <row r="2475">
          <cell r="DP2475" t="str">
            <v>CRT.02.107.M50</v>
          </cell>
          <cell r="DQ2475" t="str">
            <v>Gerente Sênior (M5-M4)</v>
          </cell>
        </row>
        <row r="2476">
          <cell r="DP2476" t="str">
            <v>CRT.02.108.M30</v>
          </cell>
          <cell r="DQ2476" t="str">
            <v>Gerente (M3)</v>
          </cell>
        </row>
        <row r="2477">
          <cell r="DP2477" t="str">
            <v>CRT.02.109.M20</v>
          </cell>
          <cell r="DQ2477" t="str">
            <v>Supervisor/ Coordenador (M2-M1)</v>
          </cell>
        </row>
        <row r="2478">
          <cell r="DP2478" t="str">
            <v>CRT.02.109.M30</v>
          </cell>
          <cell r="DQ2478" t="str">
            <v>Gerente (M3)</v>
          </cell>
        </row>
        <row r="2479">
          <cell r="DP2479" t="str">
            <v>CRT.02.109.M40</v>
          </cell>
          <cell r="DQ2479" t="str">
            <v>Gerente Sênior (M5-M4)</v>
          </cell>
        </row>
        <row r="2480">
          <cell r="DP2480" t="str">
            <v>CRT.02.109.P10</v>
          </cell>
          <cell r="DQ2480" t="str">
            <v>Profissional (P6-P1)</v>
          </cell>
        </row>
        <row r="2481">
          <cell r="DP2481" t="str">
            <v>CRT.02.109.P20</v>
          </cell>
          <cell r="DQ2481" t="str">
            <v>Profissional (P6-P1)</v>
          </cell>
        </row>
        <row r="2482">
          <cell r="DP2482" t="str">
            <v>CRT.02.109.P30</v>
          </cell>
          <cell r="DQ2482" t="str">
            <v>Profissional (P6-P1)</v>
          </cell>
        </row>
        <row r="2483">
          <cell r="DP2483" t="str">
            <v>CRT.02.109.P40</v>
          </cell>
          <cell r="DQ2483" t="str">
            <v>Profissional (P6-P1)</v>
          </cell>
        </row>
        <row r="2484">
          <cell r="DP2484" t="str">
            <v>CRT.02.109.P50</v>
          </cell>
          <cell r="DQ2484" t="str">
            <v>Profissional (P6-P1)</v>
          </cell>
        </row>
        <row r="2485">
          <cell r="DP2485" t="str">
            <v>CRT.02.110.E10</v>
          </cell>
          <cell r="DQ2485" t="str">
            <v>Diretor de Função/ Sub-Função</v>
          </cell>
        </row>
        <row r="2486">
          <cell r="DP2486" t="str">
            <v>CRT.02.110.E20</v>
          </cell>
          <cell r="DQ2486" t="str">
            <v>Diretor de Função/ Sub-Função</v>
          </cell>
        </row>
        <row r="2487">
          <cell r="DP2487" t="str">
            <v>CRT.02.110.E30</v>
          </cell>
          <cell r="DQ2487" t="str">
            <v>Diretor de Função/ Sub-Função</v>
          </cell>
        </row>
        <row r="2488">
          <cell r="DP2488" t="str">
            <v>CRT.02.110.M20</v>
          </cell>
          <cell r="DQ2488" t="str">
            <v>Supervisor/ Coordenador (M2-M1)</v>
          </cell>
        </row>
        <row r="2489">
          <cell r="DP2489" t="str">
            <v>CRT.02.110.M30</v>
          </cell>
          <cell r="DQ2489" t="str">
            <v>Gerente (M3)</v>
          </cell>
        </row>
        <row r="2490">
          <cell r="DP2490" t="str">
            <v>CRT.02.110.M40</v>
          </cell>
          <cell r="DQ2490" t="str">
            <v>Gerente Sênior (M5-M4)</v>
          </cell>
        </row>
        <row r="2491">
          <cell r="DP2491" t="str">
            <v>CRT.02.110.M50</v>
          </cell>
          <cell r="DQ2491" t="str">
            <v>Gerente Sênior (M5-M4)</v>
          </cell>
        </row>
        <row r="2492">
          <cell r="DP2492" t="str">
            <v>CRT.02.110.P10</v>
          </cell>
          <cell r="DQ2492" t="str">
            <v>Profissional (P6-P1)</v>
          </cell>
        </row>
        <row r="2493">
          <cell r="DP2493" t="str">
            <v>CRT.02.110.P20</v>
          </cell>
          <cell r="DQ2493" t="str">
            <v>Profissional (P6-P1)</v>
          </cell>
        </row>
        <row r="2494">
          <cell r="DP2494" t="str">
            <v>CRT.02.110.P30</v>
          </cell>
          <cell r="DQ2494" t="str">
            <v>Profissional (P6-P1)</v>
          </cell>
        </row>
        <row r="2495">
          <cell r="DP2495" t="str">
            <v>CRT.02.110.P40</v>
          </cell>
          <cell r="DQ2495" t="str">
            <v>Profissional (P6-P1)</v>
          </cell>
        </row>
        <row r="2496">
          <cell r="DP2496" t="str">
            <v>CRT.02.110.P50</v>
          </cell>
          <cell r="DQ2496" t="str">
            <v>Profissional (P6-P1)</v>
          </cell>
        </row>
        <row r="2497">
          <cell r="DP2497" t="str">
            <v>CRT.02.111.M20</v>
          </cell>
          <cell r="DQ2497" t="str">
            <v>Supervisor/ Coordenador (M2-M1)</v>
          </cell>
        </row>
        <row r="2498">
          <cell r="DP2498" t="str">
            <v>CRT.02.111.M30</v>
          </cell>
          <cell r="DQ2498" t="str">
            <v>Gerente (M3)</v>
          </cell>
        </row>
        <row r="2499">
          <cell r="DP2499" t="str">
            <v>CRT.02.111.M40</v>
          </cell>
          <cell r="DQ2499" t="str">
            <v>Gerente Sênior (M5-M4)</v>
          </cell>
        </row>
        <row r="2500">
          <cell r="DP2500" t="str">
            <v>CRT.02.111.P10</v>
          </cell>
          <cell r="DQ2500" t="str">
            <v>Profissional (P6-P1)</v>
          </cell>
        </row>
        <row r="2501">
          <cell r="DP2501" t="str">
            <v>CRT.02.111.P20</v>
          </cell>
          <cell r="DQ2501" t="str">
            <v>Profissional (P6-P1)</v>
          </cell>
        </row>
        <row r="2502">
          <cell r="DP2502" t="str">
            <v>CRT.02.111.P30</v>
          </cell>
          <cell r="DQ2502" t="str">
            <v>Profissional (P6-P1)</v>
          </cell>
        </row>
        <row r="2503">
          <cell r="DP2503" t="str">
            <v>CRT.02.111.P40</v>
          </cell>
          <cell r="DQ2503" t="str">
            <v>Profissional (P6-P1)</v>
          </cell>
        </row>
        <row r="2504">
          <cell r="DP2504" t="str">
            <v>CRT.02.111.P50</v>
          </cell>
          <cell r="DQ2504" t="str">
            <v>Profissional (P6-P1)</v>
          </cell>
        </row>
        <row r="2505">
          <cell r="DP2505" t="str">
            <v>CRT.02.112.M20</v>
          </cell>
          <cell r="DQ2505" t="str">
            <v>Supervisor/ Coordenador (M2-M1)</v>
          </cell>
        </row>
        <row r="2506">
          <cell r="DP2506" t="str">
            <v>CRT.02.112.M30</v>
          </cell>
          <cell r="DQ2506" t="str">
            <v>Gerente (M3)</v>
          </cell>
        </row>
        <row r="2507">
          <cell r="DP2507" t="str">
            <v>CRT.02.112.M40</v>
          </cell>
          <cell r="DQ2507" t="str">
            <v>Gerente Sênior (M5-M4)</v>
          </cell>
        </row>
        <row r="2508">
          <cell r="DP2508" t="str">
            <v>CRT.02.112.P10</v>
          </cell>
          <cell r="DQ2508" t="str">
            <v>Profissional (P6-P1)</v>
          </cell>
        </row>
        <row r="2509">
          <cell r="DP2509" t="str">
            <v>CRT.02.112.P20</v>
          </cell>
          <cell r="DQ2509" t="str">
            <v>Profissional (P6-P1)</v>
          </cell>
        </row>
        <row r="2510">
          <cell r="DP2510" t="str">
            <v>CRT.02.112.P30</v>
          </cell>
          <cell r="DQ2510" t="str">
            <v>Profissional (P6-P1)</v>
          </cell>
        </row>
        <row r="2511">
          <cell r="DP2511" t="str">
            <v>CRT.02.112.P40</v>
          </cell>
          <cell r="DQ2511" t="str">
            <v>Profissional (P6-P1)</v>
          </cell>
        </row>
        <row r="2512">
          <cell r="DP2512" t="str">
            <v>CRT.02.112.P50</v>
          </cell>
          <cell r="DQ2512" t="str">
            <v>Profissional (P6-P1)</v>
          </cell>
        </row>
        <row r="2513">
          <cell r="DP2513" t="str">
            <v>CRT.02.133.E10</v>
          </cell>
          <cell r="DQ2513" t="str">
            <v>Diretor de Função/ Sub-Função</v>
          </cell>
        </row>
        <row r="2514">
          <cell r="DP2514" t="str">
            <v>CRT.02.133.E20</v>
          </cell>
          <cell r="DQ2514" t="str">
            <v>Diretor de Função/ Sub-Função</v>
          </cell>
        </row>
        <row r="2515">
          <cell r="DP2515" t="str">
            <v>CRT.02.133.E30</v>
          </cell>
          <cell r="DQ2515" t="str">
            <v>Diretor de Função/ Sub-Função</v>
          </cell>
        </row>
        <row r="2516">
          <cell r="DP2516" t="str">
            <v>CRT.02.133.M20</v>
          </cell>
          <cell r="DQ2516" t="str">
            <v>Supervisor/ Coordenador (M2-M1)</v>
          </cell>
        </row>
        <row r="2517">
          <cell r="DP2517" t="str">
            <v>CRT.02.133.M30</v>
          </cell>
          <cell r="DQ2517" t="str">
            <v>Gerente (M3)</v>
          </cell>
        </row>
        <row r="2518">
          <cell r="DP2518" t="str">
            <v>CRT.02.133.M40</v>
          </cell>
          <cell r="DQ2518" t="str">
            <v>Gerente Sênior (M5-M4)</v>
          </cell>
        </row>
        <row r="2519">
          <cell r="DP2519" t="str">
            <v>CRT.02.133.M50</v>
          </cell>
          <cell r="DQ2519" t="str">
            <v>Gerente Sênior (M5-M4)</v>
          </cell>
        </row>
        <row r="2520">
          <cell r="DP2520" t="str">
            <v>CRT.02.133.P10</v>
          </cell>
          <cell r="DQ2520" t="str">
            <v>Profissional (P6-P1)</v>
          </cell>
        </row>
        <row r="2521">
          <cell r="DP2521" t="str">
            <v>CRT.02.133.P20</v>
          </cell>
          <cell r="DQ2521" t="str">
            <v>Profissional (P6-P1)</v>
          </cell>
        </row>
        <row r="2522">
          <cell r="DP2522" t="str">
            <v>CRT.02.133.P30</v>
          </cell>
          <cell r="DQ2522" t="str">
            <v>Profissional (P6-P1)</v>
          </cell>
        </row>
        <row r="2523">
          <cell r="DP2523" t="str">
            <v>CRT.02.133.P40</v>
          </cell>
          <cell r="DQ2523" t="str">
            <v>Profissional (P6-P1)</v>
          </cell>
        </row>
        <row r="2524">
          <cell r="DP2524" t="str">
            <v>CRT.02.133.P50</v>
          </cell>
          <cell r="DQ2524" t="str">
            <v>Profissional (P6-P1)</v>
          </cell>
        </row>
        <row r="2525">
          <cell r="DP2525" t="str">
            <v>CRT.02.134.E10</v>
          </cell>
          <cell r="DQ2525" t="str">
            <v>Diretor de Função/ Sub-Função</v>
          </cell>
        </row>
        <row r="2526">
          <cell r="DP2526" t="str">
            <v>CRT.02.134.E20</v>
          </cell>
          <cell r="DQ2526" t="str">
            <v>Diretor de Função/ Sub-Função</v>
          </cell>
        </row>
        <row r="2527">
          <cell r="DP2527" t="str">
            <v>CRT.02.134.E30</v>
          </cell>
          <cell r="DQ2527" t="str">
            <v>Diretor de Função/ Sub-Função</v>
          </cell>
        </row>
        <row r="2528">
          <cell r="DP2528" t="str">
            <v>CRT.02.134.M20</v>
          </cell>
          <cell r="DQ2528" t="str">
            <v>Supervisor/ Coordenador (M2-M1)</v>
          </cell>
        </row>
        <row r="2529">
          <cell r="DP2529" t="str">
            <v>CRT.02.134.M30</v>
          </cell>
          <cell r="DQ2529" t="str">
            <v>Gerente (M3)</v>
          </cell>
        </row>
        <row r="2530">
          <cell r="DP2530" t="str">
            <v>CRT.02.134.M40</v>
          </cell>
          <cell r="DQ2530" t="str">
            <v>Gerente Sênior (M5-M4)</v>
          </cell>
        </row>
        <row r="2531">
          <cell r="DP2531" t="str">
            <v>CRT.02.134.M50</v>
          </cell>
          <cell r="DQ2531" t="str">
            <v>Gerente Sênior (M5-M4)</v>
          </cell>
        </row>
        <row r="2532">
          <cell r="DP2532" t="str">
            <v>CRT.02.134.P10</v>
          </cell>
          <cell r="DQ2532" t="str">
            <v>Profissional (P6-P1)</v>
          </cell>
        </row>
        <row r="2533">
          <cell r="DP2533" t="str">
            <v>CRT.02.134.P20</v>
          </cell>
          <cell r="DQ2533" t="str">
            <v>Profissional (P6-P1)</v>
          </cell>
        </row>
        <row r="2534">
          <cell r="DP2534" t="str">
            <v>CRT.02.134.P30</v>
          </cell>
          <cell r="DQ2534" t="str">
            <v>Profissional (P6-P1)</v>
          </cell>
        </row>
        <row r="2535">
          <cell r="DP2535" t="str">
            <v>CRT.02.134.P40</v>
          </cell>
          <cell r="DQ2535" t="str">
            <v>Profissional (P6-P1)</v>
          </cell>
        </row>
        <row r="2536">
          <cell r="DP2536" t="str">
            <v>CRT.02.134.P50</v>
          </cell>
          <cell r="DQ2536" t="str">
            <v>Profissional (P6-P1)</v>
          </cell>
        </row>
        <row r="2537">
          <cell r="DP2537" t="str">
            <v>CRT.02.135.E10</v>
          </cell>
          <cell r="DQ2537" t="str">
            <v>Diretor de Função/ Sub-Função</v>
          </cell>
        </row>
        <row r="2538">
          <cell r="DP2538" t="str">
            <v>CRT.02.135.E20</v>
          </cell>
          <cell r="DQ2538" t="str">
            <v>Diretor de Função/ Sub-Função</v>
          </cell>
        </row>
        <row r="2539">
          <cell r="DP2539" t="str">
            <v>CRT.02.135.E30</v>
          </cell>
          <cell r="DQ2539" t="str">
            <v>Diretor de Função/ Sub-Função</v>
          </cell>
        </row>
        <row r="2540">
          <cell r="DP2540" t="str">
            <v>CRT.02.135.M20</v>
          </cell>
          <cell r="DQ2540" t="str">
            <v>Supervisor/ Coordenador (M2-M1)</v>
          </cell>
        </row>
        <row r="2541">
          <cell r="DP2541" t="str">
            <v>CRT.02.135.M30</v>
          </cell>
          <cell r="DQ2541" t="str">
            <v>Gerente (M3)</v>
          </cell>
        </row>
        <row r="2542">
          <cell r="DP2542" t="str">
            <v>CRT.02.135.M40</v>
          </cell>
          <cell r="DQ2542" t="str">
            <v>Gerente Sênior (M5-M4)</v>
          </cell>
        </row>
        <row r="2543">
          <cell r="DP2543" t="str">
            <v>CRT.02.135.M50</v>
          </cell>
          <cell r="DQ2543" t="str">
            <v>Gerente Sênior (M5-M4)</v>
          </cell>
        </row>
        <row r="2544">
          <cell r="DP2544" t="str">
            <v>CRT.02.135.P10</v>
          </cell>
          <cell r="DQ2544" t="str">
            <v>Profissional (P6-P1)</v>
          </cell>
        </row>
        <row r="2545">
          <cell r="DP2545" t="str">
            <v>CRT.02.135.P20</v>
          </cell>
          <cell r="DQ2545" t="str">
            <v>Profissional (P6-P1)</v>
          </cell>
        </row>
        <row r="2546">
          <cell r="DP2546" t="str">
            <v>CRT.02.135.P30</v>
          </cell>
          <cell r="DQ2546" t="str">
            <v>Profissional (P6-P1)</v>
          </cell>
        </row>
        <row r="2547">
          <cell r="DP2547" t="str">
            <v>CRT.02.135.P40</v>
          </cell>
          <cell r="DQ2547" t="str">
            <v>Profissional (P6-P1)</v>
          </cell>
        </row>
        <row r="2548">
          <cell r="DP2548" t="str">
            <v>CRT.02.135.P50</v>
          </cell>
          <cell r="DQ2548" t="str">
            <v>Profissional (P6-P1)</v>
          </cell>
        </row>
        <row r="2549">
          <cell r="DP2549" t="str">
            <v>CRT.02.136.E10</v>
          </cell>
          <cell r="DQ2549" t="str">
            <v>Diretor de Função/ Sub-Função</v>
          </cell>
        </row>
        <row r="2550">
          <cell r="DP2550" t="str">
            <v>CRT.02.136.E20</v>
          </cell>
          <cell r="DQ2550" t="str">
            <v>Diretor de Função/ Sub-Função</v>
          </cell>
        </row>
        <row r="2551">
          <cell r="DP2551" t="str">
            <v>CRT.02.136.E30</v>
          </cell>
          <cell r="DQ2551" t="str">
            <v>Diretor de Função/ Sub-Função</v>
          </cell>
        </row>
        <row r="2552">
          <cell r="DP2552" t="str">
            <v>CRT.02.136.M20</v>
          </cell>
          <cell r="DQ2552" t="str">
            <v>Supervisor/ Coordenador (M2-M1)</v>
          </cell>
        </row>
        <row r="2553">
          <cell r="DP2553" t="str">
            <v>CRT.02.136.M30</v>
          </cell>
          <cell r="DQ2553" t="str">
            <v>Gerente (M3)</v>
          </cell>
        </row>
        <row r="2554">
          <cell r="DP2554" t="str">
            <v>CRT.02.136.M40</v>
          </cell>
          <cell r="DQ2554" t="str">
            <v>Gerente Sênior (M5-M4)</v>
          </cell>
        </row>
        <row r="2555">
          <cell r="DP2555" t="str">
            <v>CRT.02.136.M50</v>
          </cell>
          <cell r="DQ2555" t="str">
            <v>Gerente Sênior (M5-M4)</v>
          </cell>
        </row>
        <row r="2556">
          <cell r="DP2556" t="str">
            <v>CRT.02.136.P10</v>
          </cell>
          <cell r="DQ2556" t="str">
            <v>Profissional (P6-P1)</v>
          </cell>
        </row>
        <row r="2557">
          <cell r="DP2557" t="str">
            <v>CRT.02.136.P20</v>
          </cell>
          <cell r="DQ2557" t="str">
            <v>Profissional (P6-P1)</v>
          </cell>
        </row>
        <row r="2558">
          <cell r="DP2558" t="str">
            <v>CRT.02.136.P30</v>
          </cell>
          <cell r="DQ2558" t="str">
            <v>Profissional (P6-P1)</v>
          </cell>
        </row>
        <row r="2559">
          <cell r="DP2559" t="str">
            <v>CRT.02.136.P40</v>
          </cell>
          <cell r="DQ2559" t="str">
            <v>Profissional (P6-P1)</v>
          </cell>
        </row>
        <row r="2560">
          <cell r="DP2560" t="str">
            <v>CRT.02.136.P50</v>
          </cell>
          <cell r="DQ2560" t="str">
            <v>Profissional (P6-P1)</v>
          </cell>
        </row>
        <row r="2561">
          <cell r="DP2561" t="str">
            <v>CRT.02.999.M10</v>
          </cell>
          <cell r="DQ2561" t="str">
            <v>Supervisor/ Coordenador (M2-M1)</v>
          </cell>
        </row>
        <row r="2562">
          <cell r="DP2562" t="str">
            <v>CRT.02.999.M20</v>
          </cell>
          <cell r="DQ2562" t="str">
            <v>Supervisor/ Coordenador (M2-M1)</v>
          </cell>
        </row>
        <row r="2563">
          <cell r="DP2563" t="str">
            <v>CRT.02.999.M30</v>
          </cell>
          <cell r="DQ2563" t="str">
            <v>Gerente (M3)</v>
          </cell>
        </row>
        <row r="2564">
          <cell r="DP2564" t="str">
            <v>CRT.02.999.M40</v>
          </cell>
          <cell r="DQ2564" t="str">
            <v>Gerente Sênior (M5-M4)</v>
          </cell>
        </row>
        <row r="2565">
          <cell r="DP2565" t="str">
            <v>CRT.02.999.M50</v>
          </cell>
          <cell r="DQ2565" t="str">
            <v>Gerente Sênior (M5-M4)</v>
          </cell>
        </row>
        <row r="2566">
          <cell r="DP2566" t="str">
            <v>CRT.02.999.P10</v>
          </cell>
          <cell r="DQ2566" t="str">
            <v>Profissional (P6-P1)</v>
          </cell>
        </row>
        <row r="2567">
          <cell r="DP2567" t="str">
            <v>CRT.02.999.P20</v>
          </cell>
          <cell r="DQ2567" t="str">
            <v>Profissional (P6-P1)</v>
          </cell>
        </row>
        <row r="2568">
          <cell r="DP2568" t="str">
            <v>CRT.02.999.P30</v>
          </cell>
          <cell r="DQ2568" t="str">
            <v>Profissional (P6-P1)</v>
          </cell>
        </row>
        <row r="2569">
          <cell r="DP2569" t="str">
            <v>CRT.02.999.P40</v>
          </cell>
          <cell r="DQ2569" t="str">
            <v>Profissional (P6-P1)</v>
          </cell>
        </row>
        <row r="2570">
          <cell r="DP2570" t="str">
            <v>CRT.02.999.P50</v>
          </cell>
          <cell r="DQ2570" t="str">
            <v>Profissional (P6-P1)</v>
          </cell>
        </row>
        <row r="2571">
          <cell r="DP2571" t="str">
            <v>CRT.02.999.S10</v>
          </cell>
          <cell r="DQ2571" t="str">
            <v>Técnico/ Operacional (S4-S1)</v>
          </cell>
        </row>
        <row r="2572">
          <cell r="DP2572" t="str">
            <v>CRT.02.999.S20</v>
          </cell>
          <cell r="DQ2572" t="str">
            <v>Técnico/ Operacional (S4-S1)</v>
          </cell>
        </row>
        <row r="2573">
          <cell r="DP2573" t="str">
            <v>CRT.02.999.S30</v>
          </cell>
          <cell r="DQ2573" t="str">
            <v>Técnico/ Operacional (S4-S1)</v>
          </cell>
        </row>
        <row r="2574">
          <cell r="DP2574" t="str">
            <v>CRT.02.999.S40</v>
          </cell>
          <cell r="DQ2574" t="str">
            <v>Técnico/ Operacional (S4-S1)</v>
          </cell>
        </row>
        <row r="2575">
          <cell r="DP2575" t="str">
            <v>CRT.03.001.M20</v>
          </cell>
          <cell r="DQ2575" t="str">
            <v>Supervisor/ Coordenador (M2-M1)</v>
          </cell>
        </row>
        <row r="2576">
          <cell r="DP2576" t="str">
            <v>CRT.03.001.M30</v>
          </cell>
          <cell r="DQ2576" t="str">
            <v>Gerente (M3)</v>
          </cell>
        </row>
        <row r="2577">
          <cell r="DP2577" t="str">
            <v>CRT.03.001.M40</v>
          </cell>
          <cell r="DQ2577" t="str">
            <v>Gerente Sênior (M5-M4)</v>
          </cell>
        </row>
        <row r="2578">
          <cell r="DP2578" t="str">
            <v>CRT.03.001.P10</v>
          </cell>
          <cell r="DQ2578" t="str">
            <v>Profissional (P6-P1)</v>
          </cell>
        </row>
        <row r="2579">
          <cell r="DP2579" t="str">
            <v>CRT.03.001.P20</v>
          </cell>
          <cell r="DQ2579" t="str">
            <v>Profissional (P6-P1)</v>
          </cell>
        </row>
        <row r="2580">
          <cell r="DP2580" t="str">
            <v>CRT.03.001.P30</v>
          </cell>
          <cell r="DQ2580" t="str">
            <v>Profissional (P6-P1)</v>
          </cell>
        </row>
        <row r="2581">
          <cell r="DP2581" t="str">
            <v>CRT.03.001.P40</v>
          </cell>
          <cell r="DQ2581" t="str">
            <v>Profissional (P6-P1)</v>
          </cell>
        </row>
        <row r="2582">
          <cell r="DP2582" t="str">
            <v>CRT.03.001.P50</v>
          </cell>
          <cell r="DQ2582" t="str">
            <v>Profissional (P6-P1)</v>
          </cell>
        </row>
        <row r="2583">
          <cell r="DP2583" t="str">
            <v>CRT.03.002.M20</v>
          </cell>
          <cell r="DQ2583" t="str">
            <v>Supervisor/ Coordenador (M2-M1)</v>
          </cell>
        </row>
        <row r="2584">
          <cell r="DP2584" t="str">
            <v>CRT.03.002.M30</v>
          </cell>
          <cell r="DQ2584" t="str">
            <v>Gerente (M3)</v>
          </cell>
        </row>
        <row r="2585">
          <cell r="DP2585" t="str">
            <v>CRT.03.002.M40</v>
          </cell>
          <cell r="DQ2585" t="str">
            <v>Gerente Sênior (M5-M4)</v>
          </cell>
        </row>
        <row r="2586">
          <cell r="DP2586" t="str">
            <v>CRT.03.002.P10</v>
          </cell>
          <cell r="DQ2586" t="str">
            <v>Profissional (P6-P1)</v>
          </cell>
        </row>
        <row r="2587">
          <cell r="DP2587" t="str">
            <v>CRT.03.002.P20</v>
          </cell>
          <cell r="DQ2587" t="str">
            <v>Profissional (P6-P1)</v>
          </cell>
        </row>
        <row r="2588">
          <cell r="DP2588" t="str">
            <v>CRT.03.002.P30</v>
          </cell>
          <cell r="DQ2588" t="str">
            <v>Profissional (P6-P1)</v>
          </cell>
        </row>
        <row r="2589">
          <cell r="DP2589" t="str">
            <v>CRT.03.002.P40</v>
          </cell>
          <cell r="DQ2589" t="str">
            <v>Profissional (P6-P1)</v>
          </cell>
        </row>
        <row r="2590">
          <cell r="DP2590" t="str">
            <v>CRT.03.002.P50</v>
          </cell>
          <cell r="DQ2590" t="str">
            <v>Profissional (P6-P1)</v>
          </cell>
        </row>
        <row r="2591">
          <cell r="DP2591" t="str">
            <v>CRT.03.003.E10</v>
          </cell>
          <cell r="DQ2591" t="str">
            <v>Diretor de Função/ Sub-Função</v>
          </cell>
        </row>
        <row r="2592">
          <cell r="DP2592" t="str">
            <v>CRT.03.003.E20</v>
          </cell>
          <cell r="DQ2592" t="str">
            <v>Diretor de Função/ Sub-Função</v>
          </cell>
        </row>
        <row r="2593">
          <cell r="DP2593" t="str">
            <v>CRT.03.003.E30</v>
          </cell>
          <cell r="DQ2593" t="str">
            <v>Diretor de Função/ Sub-Função</v>
          </cell>
        </row>
        <row r="2594">
          <cell r="DP2594" t="str">
            <v>CRT.03.003.M20</v>
          </cell>
          <cell r="DQ2594" t="str">
            <v>Supervisor/ Coordenador (M2-M1)</v>
          </cell>
        </row>
        <row r="2595">
          <cell r="DP2595" t="str">
            <v>CRT.03.003.M30</v>
          </cell>
          <cell r="DQ2595" t="str">
            <v>Gerente (M3)</v>
          </cell>
        </row>
        <row r="2596">
          <cell r="DP2596" t="str">
            <v>CRT.03.003.M40</v>
          </cell>
          <cell r="DQ2596" t="str">
            <v>Gerente Sênior (M5-M4)</v>
          </cell>
        </row>
        <row r="2597">
          <cell r="DP2597" t="str">
            <v>CRT.03.003.M50</v>
          </cell>
          <cell r="DQ2597" t="str">
            <v>Gerente Sênior (M5-M4)</v>
          </cell>
        </row>
        <row r="2598">
          <cell r="DP2598" t="str">
            <v>CRT.03.003.P10</v>
          </cell>
          <cell r="DQ2598" t="str">
            <v>Profissional (P6-P1)</v>
          </cell>
        </row>
        <row r="2599">
          <cell r="DP2599" t="str">
            <v>CRT.03.003.P20</v>
          </cell>
          <cell r="DQ2599" t="str">
            <v>Profissional (P6-P1)</v>
          </cell>
        </row>
        <row r="2600">
          <cell r="DP2600" t="str">
            <v>CRT.03.003.P30</v>
          </cell>
          <cell r="DQ2600" t="str">
            <v>Profissional (P6-P1)</v>
          </cell>
        </row>
        <row r="2601">
          <cell r="DP2601" t="str">
            <v>CRT.03.003.P40</v>
          </cell>
          <cell r="DQ2601" t="str">
            <v>Profissional (P6-P1)</v>
          </cell>
        </row>
        <row r="2602">
          <cell r="DP2602" t="str">
            <v>CRT.03.003.P50</v>
          </cell>
          <cell r="DQ2602" t="str">
            <v>Profissional (P6-P1)</v>
          </cell>
        </row>
        <row r="2603">
          <cell r="DP2603" t="str">
            <v>CRT.03.023.E10</v>
          </cell>
          <cell r="DQ2603" t="str">
            <v>Diretor de Função/ Sub-Função</v>
          </cell>
        </row>
        <row r="2604">
          <cell r="DP2604" t="str">
            <v>CRT.03.023.E20</v>
          </cell>
          <cell r="DQ2604" t="str">
            <v>Diretor de Função/ Sub-Função</v>
          </cell>
        </row>
        <row r="2605">
          <cell r="DP2605" t="str">
            <v>CRT.03.023.E30</v>
          </cell>
          <cell r="DQ2605" t="str">
            <v>Diretor de Função/ Sub-Função</v>
          </cell>
        </row>
        <row r="2606">
          <cell r="DP2606" t="str">
            <v>CRT.03.023.M20</v>
          </cell>
          <cell r="DQ2606" t="str">
            <v>Supervisor/ Coordenador (M2-M1)</v>
          </cell>
        </row>
        <row r="2607">
          <cell r="DP2607" t="str">
            <v>CRT.03.023.M30</v>
          </cell>
          <cell r="DQ2607" t="str">
            <v>Gerente (M3)</v>
          </cell>
        </row>
        <row r="2608">
          <cell r="DP2608" t="str">
            <v>CRT.03.023.M40</v>
          </cell>
          <cell r="DQ2608" t="str">
            <v>Gerente Sênior (M5-M4)</v>
          </cell>
        </row>
        <row r="2609">
          <cell r="DP2609" t="str">
            <v>CRT.03.023.M50</v>
          </cell>
          <cell r="DQ2609" t="str">
            <v>Gerente Sênior (M5-M4)</v>
          </cell>
        </row>
        <row r="2610">
          <cell r="DP2610" t="str">
            <v>CRT.03.023.P10</v>
          </cell>
          <cell r="DQ2610" t="str">
            <v>Profissional (P6-P1)</v>
          </cell>
        </row>
        <row r="2611">
          <cell r="DP2611" t="str">
            <v>CRT.03.023.P20</v>
          </cell>
          <cell r="DQ2611" t="str">
            <v>Profissional (P6-P1)</v>
          </cell>
        </row>
        <row r="2612">
          <cell r="DP2612" t="str">
            <v>CRT.03.023.P30</v>
          </cell>
          <cell r="DQ2612" t="str">
            <v>Profissional (P6-P1)</v>
          </cell>
        </row>
        <row r="2613">
          <cell r="DP2613" t="str">
            <v>CRT.03.023.P40</v>
          </cell>
          <cell r="DQ2613" t="str">
            <v>Profissional (P6-P1)</v>
          </cell>
        </row>
        <row r="2614">
          <cell r="DP2614" t="str">
            <v>CRT.03.023.P50</v>
          </cell>
          <cell r="DQ2614" t="str">
            <v>Profissional (P6-P1)</v>
          </cell>
        </row>
        <row r="2615">
          <cell r="DP2615" t="str">
            <v>CRT.03.024.E10</v>
          </cell>
          <cell r="DQ2615" t="str">
            <v>Diretor de Função/ Sub-Função</v>
          </cell>
        </row>
        <row r="2616">
          <cell r="DP2616" t="str">
            <v>CRT.03.024.E20</v>
          </cell>
          <cell r="DQ2616" t="str">
            <v>Diretor de Função/ Sub-Função</v>
          </cell>
        </row>
        <row r="2617">
          <cell r="DP2617" t="str">
            <v>CRT.03.024.E30</v>
          </cell>
          <cell r="DQ2617" t="str">
            <v>Diretor de Função/ Sub-Função</v>
          </cell>
        </row>
        <row r="2618">
          <cell r="DP2618" t="str">
            <v>CRT.03.024.M20</v>
          </cell>
          <cell r="DQ2618" t="str">
            <v>Supervisor/ Coordenador (M2-M1)</v>
          </cell>
        </row>
        <row r="2619">
          <cell r="DP2619" t="str">
            <v>CRT.03.024.M30</v>
          </cell>
          <cell r="DQ2619" t="str">
            <v>Gerente (M3)</v>
          </cell>
        </row>
        <row r="2620">
          <cell r="DP2620" t="str">
            <v>CRT.03.024.M40</v>
          </cell>
          <cell r="DQ2620" t="str">
            <v>Gerente Sênior (M5-M4)</v>
          </cell>
        </row>
        <row r="2621">
          <cell r="DP2621" t="str">
            <v>CRT.03.024.M50</v>
          </cell>
          <cell r="DQ2621" t="str">
            <v>Gerente Sênior (M5-M4)</v>
          </cell>
        </row>
        <row r="2622">
          <cell r="DP2622" t="str">
            <v>CRT.03.024.P10</v>
          </cell>
          <cell r="DQ2622" t="str">
            <v>Profissional (P6-P1)</v>
          </cell>
        </row>
        <row r="2623">
          <cell r="DP2623" t="str">
            <v>CRT.03.024.P20</v>
          </cell>
          <cell r="DQ2623" t="str">
            <v>Profissional (P6-P1)</v>
          </cell>
        </row>
        <row r="2624">
          <cell r="DP2624" t="str">
            <v>CRT.03.024.P30</v>
          </cell>
          <cell r="DQ2624" t="str">
            <v>Profissional (P6-P1)</v>
          </cell>
        </row>
        <row r="2625">
          <cell r="DP2625" t="str">
            <v>CRT.03.024.P40</v>
          </cell>
          <cell r="DQ2625" t="str">
            <v>Profissional (P6-P1)</v>
          </cell>
        </row>
        <row r="2626">
          <cell r="DP2626" t="str">
            <v>CRT.03.024.P50</v>
          </cell>
          <cell r="DQ2626" t="str">
            <v>Profissional (P6-P1)</v>
          </cell>
        </row>
        <row r="2627">
          <cell r="DP2627" t="str">
            <v>CRT.03.025.E10</v>
          </cell>
          <cell r="DQ2627" t="str">
            <v>Diretor de Função/ Sub-Função</v>
          </cell>
        </row>
        <row r="2628">
          <cell r="DP2628" t="str">
            <v>CRT.03.025.E20</v>
          </cell>
          <cell r="DQ2628" t="str">
            <v>Diretor de Função/ Sub-Função</v>
          </cell>
        </row>
        <row r="2629">
          <cell r="DP2629" t="str">
            <v>CRT.03.025.E30</v>
          </cell>
          <cell r="DQ2629" t="str">
            <v>Diretor de Função/ Sub-Função</v>
          </cell>
        </row>
        <row r="2630">
          <cell r="DP2630" t="str">
            <v>CRT.03.025.M20</v>
          </cell>
          <cell r="DQ2630" t="str">
            <v>Supervisor/ Coordenador (M2-M1)</v>
          </cell>
        </row>
        <row r="2631">
          <cell r="DP2631" t="str">
            <v>CRT.03.025.M30</v>
          </cell>
          <cell r="DQ2631" t="str">
            <v>Gerente (M3)</v>
          </cell>
        </row>
        <row r="2632">
          <cell r="DP2632" t="str">
            <v>CRT.03.025.M40</v>
          </cell>
          <cell r="DQ2632" t="str">
            <v>Gerente Sênior (M5-M4)</v>
          </cell>
        </row>
        <row r="2633">
          <cell r="DP2633" t="str">
            <v>CRT.03.025.M50</v>
          </cell>
          <cell r="DQ2633" t="str">
            <v>Gerente Sênior (M5-M4)</v>
          </cell>
        </row>
        <row r="2634">
          <cell r="DP2634" t="str">
            <v>CRT.03.025.P10</v>
          </cell>
          <cell r="DQ2634" t="str">
            <v>Profissional (P6-P1)</v>
          </cell>
        </row>
        <row r="2635">
          <cell r="DP2635" t="str">
            <v>CRT.03.025.P20</v>
          </cell>
          <cell r="DQ2635" t="str">
            <v>Profissional (P6-P1)</v>
          </cell>
        </row>
        <row r="2636">
          <cell r="DP2636" t="str">
            <v>CRT.03.025.P30</v>
          </cell>
          <cell r="DQ2636" t="str">
            <v>Profissional (P6-P1)</v>
          </cell>
        </row>
        <row r="2637">
          <cell r="DP2637" t="str">
            <v>CRT.03.025.P40</v>
          </cell>
          <cell r="DQ2637" t="str">
            <v>Profissional (P6-P1)</v>
          </cell>
        </row>
        <row r="2638">
          <cell r="DP2638" t="str">
            <v>CRT.03.025.P50</v>
          </cell>
          <cell r="DQ2638" t="str">
            <v>Profissional (P6-P1)</v>
          </cell>
        </row>
        <row r="2639">
          <cell r="DP2639" t="str">
            <v>CRT.03.026.E10</v>
          </cell>
          <cell r="DQ2639" t="str">
            <v>Diretor de Função/ Sub-Função</v>
          </cell>
        </row>
        <row r="2640">
          <cell r="DP2640" t="str">
            <v>CRT.03.026.E20</v>
          </cell>
          <cell r="DQ2640" t="str">
            <v>Diretor de Função/ Sub-Função</v>
          </cell>
        </row>
        <row r="2641">
          <cell r="DP2641" t="str">
            <v>CRT.03.026.E30</v>
          </cell>
          <cell r="DQ2641" t="str">
            <v>Diretor de Função/ Sub-Função</v>
          </cell>
        </row>
        <row r="2642">
          <cell r="DP2642" t="str">
            <v>CRT.03.026.M20</v>
          </cell>
          <cell r="DQ2642" t="str">
            <v>Supervisor/ Coordenador (M2-M1)</v>
          </cell>
        </row>
        <row r="2643">
          <cell r="DP2643" t="str">
            <v>CRT.03.026.M30</v>
          </cell>
          <cell r="DQ2643" t="str">
            <v>Gerente (M3)</v>
          </cell>
        </row>
        <row r="2644">
          <cell r="DP2644" t="str">
            <v>CRT.03.026.M40</v>
          </cell>
          <cell r="DQ2644" t="str">
            <v>Gerente Sênior (M5-M4)</v>
          </cell>
        </row>
        <row r="2645">
          <cell r="DP2645" t="str">
            <v>CRT.03.026.M50</v>
          </cell>
          <cell r="DQ2645" t="str">
            <v>Gerente Sênior (M5-M4)</v>
          </cell>
        </row>
        <row r="2646">
          <cell r="DP2646" t="str">
            <v>CRT.03.026.P10</v>
          </cell>
          <cell r="DQ2646" t="str">
            <v>Profissional (P6-P1)</v>
          </cell>
        </row>
        <row r="2647">
          <cell r="DP2647" t="str">
            <v>CRT.03.026.P20</v>
          </cell>
          <cell r="DQ2647" t="str">
            <v>Profissional (P6-P1)</v>
          </cell>
        </row>
        <row r="2648">
          <cell r="DP2648" t="str">
            <v>CRT.03.026.P30</v>
          </cell>
          <cell r="DQ2648" t="str">
            <v>Profissional (P6-P1)</v>
          </cell>
        </row>
        <row r="2649">
          <cell r="DP2649" t="str">
            <v>CRT.03.026.P40</v>
          </cell>
          <cell r="DQ2649" t="str">
            <v>Profissional (P6-P1)</v>
          </cell>
        </row>
        <row r="2650">
          <cell r="DP2650" t="str">
            <v>CRT.03.026.P50</v>
          </cell>
          <cell r="DQ2650" t="str">
            <v>Profissional (P6-P1)</v>
          </cell>
        </row>
        <row r="2651">
          <cell r="DP2651" t="str">
            <v>CRT.03.027.E10</v>
          </cell>
          <cell r="DQ2651" t="str">
            <v>Diretor de Função/ Sub-Função</v>
          </cell>
        </row>
        <row r="2652">
          <cell r="DP2652" t="str">
            <v>CRT.03.027.E20</v>
          </cell>
          <cell r="DQ2652" t="str">
            <v>Diretor de Função/ Sub-Função</v>
          </cell>
        </row>
        <row r="2653">
          <cell r="DP2653" t="str">
            <v>CRT.03.027.E30</v>
          </cell>
          <cell r="DQ2653" t="str">
            <v>Diretor de Função/ Sub-Função</v>
          </cell>
        </row>
        <row r="2654">
          <cell r="DP2654" t="str">
            <v>CRT.03.027.M20</v>
          </cell>
          <cell r="DQ2654" t="str">
            <v>Supervisor/ Coordenador (M2-M1)</v>
          </cell>
        </row>
        <row r="2655">
          <cell r="DP2655" t="str">
            <v>CRT.03.027.M30</v>
          </cell>
          <cell r="DQ2655" t="str">
            <v>Gerente (M3)</v>
          </cell>
        </row>
        <row r="2656">
          <cell r="DP2656" t="str">
            <v>CRT.03.027.M40</v>
          </cell>
          <cell r="DQ2656" t="str">
            <v>Gerente Sênior (M5-M4)</v>
          </cell>
        </row>
        <row r="2657">
          <cell r="DP2657" t="str">
            <v>CRT.03.027.M50</v>
          </cell>
          <cell r="DQ2657" t="str">
            <v>Gerente Sênior (M5-M4)</v>
          </cell>
        </row>
        <row r="2658">
          <cell r="DP2658" t="str">
            <v>CRT.03.027.P10</v>
          </cell>
          <cell r="DQ2658" t="str">
            <v>Profissional (P6-P1)</v>
          </cell>
        </row>
        <row r="2659">
          <cell r="DP2659" t="str">
            <v>CRT.03.027.P20</v>
          </cell>
          <cell r="DQ2659" t="str">
            <v>Profissional (P6-P1)</v>
          </cell>
        </row>
        <row r="2660">
          <cell r="DP2660" t="str">
            <v>CRT.03.027.P30</v>
          </cell>
          <cell r="DQ2660" t="str">
            <v>Profissional (P6-P1)</v>
          </cell>
        </row>
        <row r="2661">
          <cell r="DP2661" t="str">
            <v>CRT.03.027.P40</v>
          </cell>
          <cell r="DQ2661" t="str">
            <v>Profissional (P6-P1)</v>
          </cell>
        </row>
        <row r="2662">
          <cell r="DP2662" t="str">
            <v>CRT.03.027.P50</v>
          </cell>
          <cell r="DQ2662" t="str">
            <v>Profissional (P6-P1)</v>
          </cell>
        </row>
        <row r="2663">
          <cell r="DP2663" t="str">
            <v>CRT.03.999.M20</v>
          </cell>
          <cell r="DQ2663" t="str">
            <v>Supervisor/ Coordenador (M2-M1)</v>
          </cell>
        </row>
        <row r="2664">
          <cell r="DP2664" t="str">
            <v>CRT.03.999.M30</v>
          </cell>
          <cell r="DQ2664" t="str">
            <v>Gerente (M3)</v>
          </cell>
        </row>
        <row r="2665">
          <cell r="DP2665" t="str">
            <v>CRT.03.999.M40</v>
          </cell>
          <cell r="DQ2665" t="str">
            <v>Gerente Sênior (M5-M4)</v>
          </cell>
        </row>
        <row r="2666">
          <cell r="DP2666" t="str">
            <v>CRT.03.999.M50</v>
          </cell>
          <cell r="DQ2666" t="str">
            <v>Gerente Sênior (M5-M4)</v>
          </cell>
        </row>
        <row r="2667">
          <cell r="DP2667" t="str">
            <v>CRT.03.999.P10</v>
          </cell>
          <cell r="DQ2667" t="str">
            <v>Profissional (P6-P1)</v>
          </cell>
        </row>
        <row r="2668">
          <cell r="DP2668" t="str">
            <v>CRT.03.999.P20</v>
          </cell>
          <cell r="DQ2668" t="str">
            <v>Profissional (P6-P1)</v>
          </cell>
        </row>
        <row r="2669">
          <cell r="DP2669" t="str">
            <v>CRT.03.999.P30</v>
          </cell>
          <cell r="DQ2669" t="str">
            <v>Profissional (P6-P1)</v>
          </cell>
        </row>
        <row r="2670">
          <cell r="DP2670" t="str">
            <v>CRT.03.999.P40</v>
          </cell>
          <cell r="DQ2670" t="str">
            <v>Profissional (P6-P1)</v>
          </cell>
        </row>
        <row r="2671">
          <cell r="DP2671" t="str">
            <v>CRT.03.999.P50</v>
          </cell>
          <cell r="DQ2671" t="str">
            <v>Profissional (P6-P1)</v>
          </cell>
        </row>
        <row r="2672">
          <cell r="DP2672" t="str">
            <v>CRT.04.001.E10</v>
          </cell>
          <cell r="DQ2672" t="str">
            <v>Diretor de Função/ Sub-Função</v>
          </cell>
        </row>
        <row r="2673">
          <cell r="DP2673" t="str">
            <v>CRT.04.001.E20</v>
          </cell>
          <cell r="DQ2673" t="str">
            <v>Diretor de Função/ Sub-Função</v>
          </cell>
        </row>
        <row r="2674">
          <cell r="DP2674" t="str">
            <v>CRT.04.001.E30</v>
          </cell>
          <cell r="DQ2674" t="str">
            <v>Diretor de Função/ Sub-Função</v>
          </cell>
        </row>
        <row r="2675">
          <cell r="DP2675" t="str">
            <v>CRT.04.001.M20</v>
          </cell>
          <cell r="DQ2675" t="str">
            <v>Supervisor/ Coordenador (M2-M1)</v>
          </cell>
        </row>
        <row r="2676">
          <cell r="DP2676" t="str">
            <v>CRT.04.001.M30</v>
          </cell>
          <cell r="DQ2676" t="str">
            <v>Gerente (M3)</v>
          </cell>
        </row>
        <row r="2677">
          <cell r="DP2677" t="str">
            <v>CRT.04.001.M40</v>
          </cell>
          <cell r="DQ2677" t="str">
            <v>Gerente Sênior (M5-M4)</v>
          </cell>
        </row>
        <row r="2678">
          <cell r="DP2678" t="str">
            <v>CRT.04.001.M50</v>
          </cell>
          <cell r="DQ2678" t="str">
            <v>Gerente Sênior (M5-M4)</v>
          </cell>
        </row>
        <row r="2679">
          <cell r="DP2679" t="str">
            <v>CRT.04.001.P10</v>
          </cell>
          <cell r="DQ2679" t="str">
            <v>Profissional (P6-P1)</v>
          </cell>
        </row>
        <row r="2680">
          <cell r="DP2680" t="str">
            <v>CRT.04.001.P20</v>
          </cell>
          <cell r="DQ2680" t="str">
            <v>Profissional (P6-P1)</v>
          </cell>
        </row>
        <row r="2681">
          <cell r="DP2681" t="str">
            <v>CRT.04.001.P30</v>
          </cell>
          <cell r="DQ2681" t="str">
            <v>Profissional (P6-P1)</v>
          </cell>
        </row>
        <row r="2682">
          <cell r="DP2682" t="str">
            <v>CRT.04.001.P40</v>
          </cell>
          <cell r="DQ2682" t="str">
            <v>Profissional (P6-P1)</v>
          </cell>
        </row>
        <row r="2683">
          <cell r="DP2683" t="str">
            <v>CRT.04.001.P50</v>
          </cell>
          <cell r="DQ2683" t="str">
            <v>Profissional (P6-P1)</v>
          </cell>
        </row>
        <row r="2684">
          <cell r="DP2684" t="str">
            <v>CRT.04.002.M20</v>
          </cell>
          <cell r="DQ2684" t="str">
            <v>Supervisor/ Coordenador (M2-M1)</v>
          </cell>
        </row>
        <row r="2685">
          <cell r="DP2685" t="str">
            <v>CRT.04.002.M30</v>
          </cell>
          <cell r="DQ2685" t="str">
            <v>Gerente (M3)</v>
          </cell>
        </row>
        <row r="2686">
          <cell r="DP2686" t="str">
            <v>CRT.04.002.M40</v>
          </cell>
          <cell r="DQ2686" t="str">
            <v>Gerente Sênior (M5-M4)</v>
          </cell>
        </row>
        <row r="2687">
          <cell r="DP2687" t="str">
            <v>CRT.04.003.M20</v>
          </cell>
          <cell r="DQ2687" t="str">
            <v>Supervisor/ Coordenador (M2-M1)</v>
          </cell>
        </row>
        <row r="2688">
          <cell r="DP2688" t="str">
            <v>CRT.04.003.M30</v>
          </cell>
          <cell r="DQ2688" t="str">
            <v>Gerente (M3)</v>
          </cell>
        </row>
        <row r="2689">
          <cell r="DP2689" t="str">
            <v>CRT.04.003.M40</v>
          </cell>
          <cell r="DQ2689" t="str">
            <v>Gerente Sênior (M5-M4)</v>
          </cell>
        </row>
        <row r="2690">
          <cell r="DP2690" t="str">
            <v>CRT.04.004.E12</v>
          </cell>
          <cell r="DQ2690" t="str">
            <v>Diretor de Função/ Sub-Função</v>
          </cell>
        </row>
        <row r="2691">
          <cell r="DP2691" t="str">
            <v>CRT.04.004.E13</v>
          </cell>
          <cell r="DQ2691" t="str">
            <v>Diretor de Função/ Sub-Função</v>
          </cell>
        </row>
        <row r="2692">
          <cell r="DP2692" t="str">
            <v>CRT.04.004.E14</v>
          </cell>
          <cell r="DQ2692" t="str">
            <v>Diretor de Função/ Sub-Função</v>
          </cell>
        </row>
        <row r="2693">
          <cell r="DP2693" t="str">
            <v>CRT.04.004.E21</v>
          </cell>
          <cell r="DQ2693" t="str">
            <v>Diretor de Função/ Sub-Função</v>
          </cell>
        </row>
        <row r="2694">
          <cell r="DP2694" t="str">
            <v>CRT.04.004.E22</v>
          </cell>
          <cell r="DQ2694" t="str">
            <v>Diretor de Função/ Sub-Função</v>
          </cell>
        </row>
        <row r="2695">
          <cell r="DP2695" t="str">
            <v>CRT.04.004.E23</v>
          </cell>
          <cell r="DQ2695" t="str">
            <v>Diretor de Função/ Sub-Função</v>
          </cell>
        </row>
        <row r="2696">
          <cell r="DP2696" t="str">
            <v>CRT.04.004.E24</v>
          </cell>
          <cell r="DQ2696" t="str">
            <v>Diretor de Função/ Sub-Função</v>
          </cell>
        </row>
        <row r="2697">
          <cell r="DP2697" t="str">
            <v>CRT.04.004.E31</v>
          </cell>
          <cell r="DQ2697" t="str">
            <v>Diretor de Função/ Sub-Função</v>
          </cell>
        </row>
        <row r="2698">
          <cell r="DP2698" t="str">
            <v>CRT.04.004.E32</v>
          </cell>
          <cell r="DQ2698" t="str">
            <v>Diretor de Função/ Sub-Função</v>
          </cell>
        </row>
        <row r="2699">
          <cell r="DP2699" t="str">
            <v>CRT.04.004.E33</v>
          </cell>
          <cell r="DQ2699" t="str">
            <v>Diretor de Função/ Sub-Função</v>
          </cell>
        </row>
        <row r="2700">
          <cell r="DP2700" t="str">
            <v>CRT.04.004.E34</v>
          </cell>
          <cell r="DQ2700" t="str">
            <v>Diretor de Função/ Sub-Função</v>
          </cell>
        </row>
        <row r="2701">
          <cell r="DP2701" t="str">
            <v>CRT.04.004.E41</v>
          </cell>
          <cell r="DQ2701" t="str">
            <v>Diretor de Função/ Sub-Função</v>
          </cell>
        </row>
        <row r="2702">
          <cell r="DP2702" t="str">
            <v>CRT.04.005.E10</v>
          </cell>
          <cell r="DQ2702" t="str">
            <v>Diretor de Função/ Sub-Função</v>
          </cell>
        </row>
        <row r="2703">
          <cell r="DP2703" t="str">
            <v>CRT.04.005.E20</v>
          </cell>
          <cell r="DQ2703" t="str">
            <v>Diretor de Função/ Sub-Função</v>
          </cell>
        </row>
        <row r="2704">
          <cell r="DP2704" t="str">
            <v>CRT.04.005.E30</v>
          </cell>
          <cell r="DQ2704" t="str">
            <v>Diretor de Função/ Sub-Função</v>
          </cell>
        </row>
        <row r="2705">
          <cell r="DP2705" t="str">
            <v>CRT.04.005.M20</v>
          </cell>
          <cell r="DQ2705" t="str">
            <v>Supervisor/ Coordenador (M2-M1)</v>
          </cell>
        </row>
        <row r="2706">
          <cell r="DP2706" t="str">
            <v>CRT.04.005.M30</v>
          </cell>
          <cell r="DQ2706" t="str">
            <v>Gerente (M3)</v>
          </cell>
        </row>
        <row r="2707">
          <cell r="DP2707" t="str">
            <v>CRT.04.005.M40</v>
          </cell>
          <cell r="DQ2707" t="str">
            <v>Gerente Sênior (M5-M4)</v>
          </cell>
        </row>
        <row r="2708">
          <cell r="DP2708" t="str">
            <v>CRT.04.005.M50</v>
          </cell>
          <cell r="DQ2708" t="str">
            <v>Gerente Sênior (M5-M4)</v>
          </cell>
        </row>
        <row r="2709">
          <cell r="DP2709" t="str">
            <v>CRT.04.005.P10</v>
          </cell>
          <cell r="DQ2709" t="str">
            <v>Profissional (P6-P1)</v>
          </cell>
        </row>
        <row r="2710">
          <cell r="DP2710" t="str">
            <v>CRT.04.005.P20</v>
          </cell>
          <cell r="DQ2710" t="str">
            <v>Profissional (P6-P1)</v>
          </cell>
        </row>
        <row r="2711">
          <cell r="DP2711" t="str">
            <v>CRT.04.005.P30</v>
          </cell>
          <cell r="DQ2711" t="str">
            <v>Profissional (P6-P1)</v>
          </cell>
        </row>
        <row r="2712">
          <cell r="DP2712" t="str">
            <v>CRT.04.005.P40</v>
          </cell>
          <cell r="DQ2712" t="str">
            <v>Profissional (P6-P1)</v>
          </cell>
        </row>
        <row r="2713">
          <cell r="DP2713" t="str">
            <v>CRT.04.005.P50</v>
          </cell>
          <cell r="DQ2713" t="str">
            <v>Profissional (P6-P1)</v>
          </cell>
        </row>
        <row r="2714">
          <cell r="DP2714" t="str">
            <v>CRT.04.006.E10</v>
          </cell>
          <cell r="DQ2714" t="str">
            <v>Diretor de Função/ Sub-Função</v>
          </cell>
        </row>
        <row r="2715">
          <cell r="DP2715" t="str">
            <v>CRT.04.006.E20</v>
          </cell>
          <cell r="DQ2715" t="str">
            <v>Diretor de Função/ Sub-Função</v>
          </cell>
        </row>
        <row r="2716">
          <cell r="DP2716" t="str">
            <v>CRT.04.006.E30</v>
          </cell>
          <cell r="DQ2716" t="str">
            <v>Diretor de Função/ Sub-Função</v>
          </cell>
        </row>
        <row r="2717">
          <cell r="DP2717" t="str">
            <v>CRT.04.006.M20</v>
          </cell>
          <cell r="DQ2717" t="str">
            <v>Supervisor/ Coordenador (M2-M1)</v>
          </cell>
        </row>
        <row r="2718">
          <cell r="DP2718" t="str">
            <v>CRT.04.006.M30</v>
          </cell>
          <cell r="DQ2718" t="str">
            <v>Gerente (M3)</v>
          </cell>
        </row>
        <row r="2719">
          <cell r="DP2719" t="str">
            <v>CRT.04.006.M40</v>
          </cell>
          <cell r="DQ2719" t="str">
            <v>Gerente Sênior (M5-M4)</v>
          </cell>
        </row>
        <row r="2720">
          <cell r="DP2720" t="str">
            <v>CRT.04.006.M50</v>
          </cell>
          <cell r="DQ2720" t="str">
            <v>Gerente Sênior (M5-M4)</v>
          </cell>
        </row>
        <row r="2721">
          <cell r="DP2721" t="str">
            <v>CRT.04.006.P10</v>
          </cell>
          <cell r="DQ2721" t="str">
            <v>Profissional (P6-P1)</v>
          </cell>
        </row>
        <row r="2722">
          <cell r="DP2722" t="str">
            <v>CRT.04.006.P20</v>
          </cell>
          <cell r="DQ2722" t="str">
            <v>Profissional (P6-P1)</v>
          </cell>
        </row>
        <row r="2723">
          <cell r="DP2723" t="str">
            <v>CRT.04.006.P30</v>
          </cell>
          <cell r="DQ2723" t="str">
            <v>Profissional (P6-P1)</v>
          </cell>
        </row>
        <row r="2724">
          <cell r="DP2724" t="str">
            <v>CRT.04.006.P40</v>
          </cell>
          <cell r="DQ2724" t="str">
            <v>Profissional (P6-P1)</v>
          </cell>
        </row>
        <row r="2725">
          <cell r="DP2725" t="str">
            <v>CRT.04.006.P50</v>
          </cell>
          <cell r="DQ2725" t="str">
            <v>Profissional (P6-P1)</v>
          </cell>
        </row>
        <row r="2726">
          <cell r="DP2726" t="str">
            <v>CRT.04.007.E10</v>
          </cell>
          <cell r="DQ2726" t="str">
            <v>Diretor de Função/ Sub-Função</v>
          </cell>
        </row>
        <row r="2727">
          <cell r="DP2727" t="str">
            <v>CRT.04.007.E20</v>
          </cell>
          <cell r="DQ2727" t="str">
            <v>Diretor de Função/ Sub-Função</v>
          </cell>
        </row>
        <row r="2728">
          <cell r="DP2728" t="str">
            <v>CRT.04.007.E30</v>
          </cell>
          <cell r="DQ2728" t="str">
            <v>Diretor de Função/ Sub-Função</v>
          </cell>
        </row>
        <row r="2729">
          <cell r="DP2729" t="str">
            <v>CRT.04.007.M20</v>
          </cell>
          <cell r="DQ2729" t="str">
            <v>Supervisor/ Coordenador (M2-M1)</v>
          </cell>
        </row>
        <row r="2730">
          <cell r="DP2730" t="str">
            <v>CRT.04.007.M30</v>
          </cell>
          <cell r="DQ2730" t="str">
            <v>Gerente (M3)</v>
          </cell>
        </row>
        <row r="2731">
          <cell r="DP2731" t="str">
            <v>CRT.04.007.M40</v>
          </cell>
          <cell r="DQ2731" t="str">
            <v>Gerente Sênior (M5-M4)</v>
          </cell>
        </row>
        <row r="2732">
          <cell r="DP2732" t="str">
            <v>CRT.04.007.M50</v>
          </cell>
          <cell r="DQ2732" t="str">
            <v>Gerente Sênior (M5-M4)</v>
          </cell>
        </row>
        <row r="2733">
          <cell r="DP2733" t="str">
            <v>CRT.04.007.P10</v>
          </cell>
          <cell r="DQ2733" t="str">
            <v>Profissional (P6-P1)</v>
          </cell>
        </row>
        <row r="2734">
          <cell r="DP2734" t="str">
            <v>CRT.04.007.P20</v>
          </cell>
          <cell r="DQ2734" t="str">
            <v>Profissional (P6-P1)</v>
          </cell>
        </row>
        <row r="2735">
          <cell r="DP2735" t="str">
            <v>CRT.04.007.P30</v>
          </cell>
          <cell r="DQ2735" t="str">
            <v>Profissional (P6-P1)</v>
          </cell>
        </row>
        <row r="2736">
          <cell r="DP2736" t="str">
            <v>CRT.04.007.P40</v>
          </cell>
          <cell r="DQ2736" t="str">
            <v>Profissional (P6-P1)</v>
          </cell>
        </row>
        <row r="2737">
          <cell r="DP2737" t="str">
            <v>CRT.04.007.P50</v>
          </cell>
          <cell r="DQ2737" t="str">
            <v>Profissional (P6-P1)</v>
          </cell>
        </row>
        <row r="2738">
          <cell r="DP2738" t="str">
            <v>CRT.04.028.E12</v>
          </cell>
          <cell r="DQ2738" t="str">
            <v>Diretor de Função/ Sub-Função</v>
          </cell>
        </row>
        <row r="2739">
          <cell r="DP2739" t="str">
            <v>CRT.04.028.E13</v>
          </cell>
          <cell r="DQ2739" t="str">
            <v>Diretor de Função/ Sub-Função</v>
          </cell>
        </row>
        <row r="2740">
          <cell r="DP2740" t="str">
            <v>CRT.04.028.E14</v>
          </cell>
          <cell r="DQ2740" t="str">
            <v>Diretor de Função/ Sub-Função</v>
          </cell>
        </row>
        <row r="2741">
          <cell r="DP2741" t="str">
            <v>CRT.04.028.E21</v>
          </cell>
          <cell r="DQ2741" t="str">
            <v>Diretor de Função/ Sub-Função</v>
          </cell>
        </row>
        <row r="2742">
          <cell r="DP2742" t="str">
            <v>CRT.04.028.E22</v>
          </cell>
          <cell r="DQ2742" t="str">
            <v>Diretor de Função/ Sub-Função</v>
          </cell>
        </row>
        <row r="2743">
          <cell r="DP2743" t="str">
            <v>CRT.04.028.E23</v>
          </cell>
          <cell r="DQ2743" t="str">
            <v>Diretor de Função/ Sub-Função</v>
          </cell>
        </row>
        <row r="2744">
          <cell r="DP2744" t="str">
            <v>CRT.04.028.E24</v>
          </cell>
          <cell r="DQ2744" t="str">
            <v>Diretor de Função/ Sub-Função</v>
          </cell>
        </row>
        <row r="2745">
          <cell r="DP2745" t="str">
            <v>CRT.04.028.E31</v>
          </cell>
          <cell r="DQ2745" t="str">
            <v>Diretor de Função/ Sub-Função</v>
          </cell>
        </row>
        <row r="2746">
          <cell r="DP2746" t="str">
            <v>CRT.04.028.E32</v>
          </cell>
          <cell r="DQ2746" t="str">
            <v>Diretor de Função/ Sub-Função</v>
          </cell>
        </row>
        <row r="2747">
          <cell r="DP2747" t="str">
            <v>CRT.04.028.E33</v>
          </cell>
          <cell r="DQ2747" t="str">
            <v>Diretor de Função/ Sub-Função</v>
          </cell>
        </row>
        <row r="2748">
          <cell r="DP2748" t="str">
            <v>CRT.04.028.E34</v>
          </cell>
          <cell r="DQ2748" t="str">
            <v>Diretor de Função/ Sub-Função</v>
          </cell>
        </row>
        <row r="2749">
          <cell r="DP2749" t="str">
            <v>CRT.04.028.E41</v>
          </cell>
          <cell r="DQ2749" t="str">
            <v>Diretor de Função/ Sub-Função</v>
          </cell>
        </row>
        <row r="2750">
          <cell r="DP2750" t="str">
            <v>CRT.04.029.E10</v>
          </cell>
          <cell r="DQ2750" t="str">
            <v>Diretor de Função/ Sub-Função</v>
          </cell>
        </row>
        <row r="2751">
          <cell r="DP2751" t="str">
            <v>CRT.04.029.E20</v>
          </cell>
          <cell r="DQ2751" t="str">
            <v>Diretor de Função/ Sub-Função</v>
          </cell>
        </row>
        <row r="2752">
          <cell r="DP2752" t="str">
            <v>CRT.04.029.E30</v>
          </cell>
          <cell r="DQ2752" t="str">
            <v>Diretor de Função/ Sub-Função</v>
          </cell>
        </row>
        <row r="2753">
          <cell r="DP2753" t="str">
            <v>CRT.04.029.M20</v>
          </cell>
          <cell r="DQ2753" t="str">
            <v>Supervisor/ Coordenador (M2-M1)</v>
          </cell>
        </row>
        <row r="2754">
          <cell r="DP2754" t="str">
            <v>CRT.04.029.M30</v>
          </cell>
          <cell r="DQ2754" t="str">
            <v>Gerente (M3)</v>
          </cell>
        </row>
        <row r="2755">
          <cell r="DP2755" t="str">
            <v>CRT.04.029.M40</v>
          </cell>
          <cell r="DQ2755" t="str">
            <v>Gerente Sênior (M5-M4)</v>
          </cell>
        </row>
        <row r="2756">
          <cell r="DP2756" t="str">
            <v>CRT.04.029.M50</v>
          </cell>
          <cell r="DQ2756" t="str">
            <v>Gerente Sênior (M5-M4)</v>
          </cell>
        </row>
        <row r="2757">
          <cell r="DP2757" t="str">
            <v>CRT.04.029.P10</v>
          </cell>
          <cell r="DQ2757" t="str">
            <v>Profissional (P6-P1)</v>
          </cell>
        </row>
        <row r="2758">
          <cell r="DP2758" t="str">
            <v>CRT.04.029.P20</v>
          </cell>
          <cell r="DQ2758" t="str">
            <v>Profissional (P6-P1)</v>
          </cell>
        </row>
        <row r="2759">
          <cell r="DP2759" t="str">
            <v>CRT.04.029.P30</v>
          </cell>
          <cell r="DQ2759" t="str">
            <v>Profissional (P6-P1)</v>
          </cell>
        </row>
        <row r="2760">
          <cell r="DP2760" t="str">
            <v>CRT.04.029.P40</v>
          </cell>
          <cell r="DQ2760" t="str">
            <v>Profissional (P6-P1)</v>
          </cell>
        </row>
        <row r="2761">
          <cell r="DP2761" t="str">
            <v>CRT.04.029.P50</v>
          </cell>
          <cell r="DQ2761" t="str">
            <v>Profissional (P6-P1)</v>
          </cell>
        </row>
        <row r="2762">
          <cell r="DP2762" t="str">
            <v>CRT.04.030.E10</v>
          </cell>
          <cell r="DQ2762" t="str">
            <v>Diretor de Função/ Sub-Função</v>
          </cell>
        </row>
        <row r="2763">
          <cell r="DP2763" t="str">
            <v>CRT.04.030.E20</v>
          </cell>
          <cell r="DQ2763" t="str">
            <v>Diretor de Função/ Sub-Função</v>
          </cell>
        </row>
        <row r="2764">
          <cell r="DP2764" t="str">
            <v>CRT.04.030.E30</v>
          </cell>
          <cell r="DQ2764" t="str">
            <v>Diretor de Função/ Sub-Função</v>
          </cell>
        </row>
        <row r="2765">
          <cell r="DP2765" t="str">
            <v>CRT.04.030.M20</v>
          </cell>
          <cell r="DQ2765" t="str">
            <v>Supervisor/ Coordenador (M2-M1)</v>
          </cell>
        </row>
        <row r="2766">
          <cell r="DP2766" t="str">
            <v>CRT.04.030.M30</v>
          </cell>
          <cell r="DQ2766" t="str">
            <v>Gerente (M3)</v>
          </cell>
        </row>
        <row r="2767">
          <cell r="DP2767" t="str">
            <v>CRT.04.030.M40</v>
          </cell>
          <cell r="DQ2767" t="str">
            <v>Gerente Sênior (M5-M4)</v>
          </cell>
        </row>
        <row r="2768">
          <cell r="DP2768" t="str">
            <v>CRT.04.030.M50</v>
          </cell>
          <cell r="DQ2768" t="str">
            <v>Gerente Sênior (M5-M4)</v>
          </cell>
        </row>
        <row r="2769">
          <cell r="DP2769" t="str">
            <v>CRT.04.030.P10</v>
          </cell>
          <cell r="DQ2769" t="str">
            <v>Profissional (P6-P1)</v>
          </cell>
        </row>
        <row r="2770">
          <cell r="DP2770" t="str">
            <v>CRT.04.030.P20</v>
          </cell>
          <cell r="DQ2770" t="str">
            <v>Profissional (P6-P1)</v>
          </cell>
        </row>
        <row r="2771">
          <cell r="DP2771" t="str">
            <v>CRT.04.030.P30</v>
          </cell>
          <cell r="DQ2771" t="str">
            <v>Profissional (P6-P1)</v>
          </cell>
        </row>
        <row r="2772">
          <cell r="DP2772" t="str">
            <v>CRT.04.030.P40</v>
          </cell>
          <cell r="DQ2772" t="str">
            <v>Profissional (P6-P1)</v>
          </cell>
        </row>
        <row r="2773">
          <cell r="DP2773" t="str">
            <v>CRT.04.030.P50</v>
          </cell>
          <cell r="DQ2773" t="str">
            <v>Profissional (P6-P1)</v>
          </cell>
        </row>
        <row r="2774">
          <cell r="DP2774" t="str">
            <v>CRT.04.031.S10</v>
          </cell>
          <cell r="DQ2774" t="str">
            <v>Técnico/ Operacional (S4-S1)</v>
          </cell>
        </row>
        <row r="2775">
          <cell r="DP2775" t="str">
            <v>CRT.04.031.S20</v>
          </cell>
          <cell r="DQ2775" t="str">
            <v>Técnico/ Operacional (S4-S1)</v>
          </cell>
        </row>
        <row r="2776">
          <cell r="DP2776" t="str">
            <v>CRT.04.031.S30</v>
          </cell>
          <cell r="DQ2776" t="str">
            <v>Técnico/ Operacional (S4-S1)</v>
          </cell>
        </row>
        <row r="2777">
          <cell r="DP2777" t="str">
            <v>CRT.04.999.M20</v>
          </cell>
          <cell r="DQ2777" t="str">
            <v>Supervisor/ Coordenador (M2-M1)</v>
          </cell>
        </row>
        <row r="2778">
          <cell r="DP2778" t="str">
            <v>CRT.04.999.M30</v>
          </cell>
          <cell r="DQ2778" t="str">
            <v>Gerente (M3)</v>
          </cell>
        </row>
        <row r="2779">
          <cell r="DP2779" t="str">
            <v>CRT.04.999.M40</v>
          </cell>
          <cell r="DQ2779" t="str">
            <v>Gerente Sênior (M5-M4)</v>
          </cell>
        </row>
        <row r="2780">
          <cell r="DP2780" t="str">
            <v>CRT.04.999.M50</v>
          </cell>
          <cell r="DQ2780" t="str">
            <v>Gerente Sênior (M5-M4)</v>
          </cell>
        </row>
        <row r="2781">
          <cell r="DP2781" t="str">
            <v>CRT.04.999.P10</v>
          </cell>
          <cell r="DQ2781" t="str">
            <v>Profissional (P6-P1)</v>
          </cell>
        </row>
        <row r="2782">
          <cell r="DP2782" t="str">
            <v>CRT.04.999.P20</v>
          </cell>
          <cell r="DQ2782" t="str">
            <v>Profissional (P6-P1)</v>
          </cell>
        </row>
        <row r="2783">
          <cell r="DP2783" t="str">
            <v>CRT.04.999.P30</v>
          </cell>
          <cell r="DQ2783" t="str">
            <v>Profissional (P6-P1)</v>
          </cell>
        </row>
        <row r="2784">
          <cell r="DP2784" t="str">
            <v>CRT.04.999.P40</v>
          </cell>
          <cell r="DQ2784" t="str">
            <v>Profissional (P6-P1)</v>
          </cell>
        </row>
        <row r="2785">
          <cell r="DP2785" t="str">
            <v>CRT.04.999.P50</v>
          </cell>
          <cell r="DQ2785" t="str">
            <v>Profissional (P6-P1)</v>
          </cell>
        </row>
        <row r="2786">
          <cell r="DP2786" t="str">
            <v>CRT.04.999.S10</v>
          </cell>
          <cell r="DQ2786" t="str">
            <v>Técnico/ Operacional (S4-S1)</v>
          </cell>
        </row>
        <row r="2787">
          <cell r="DP2787" t="str">
            <v>CRT.04.999.S20</v>
          </cell>
          <cell r="DQ2787" t="str">
            <v>Técnico/ Operacional (S4-S1)</v>
          </cell>
        </row>
        <row r="2788">
          <cell r="DP2788" t="str">
            <v>CRT.04.999.S30</v>
          </cell>
          <cell r="DQ2788" t="str">
            <v>Técnico/ Operacional (S4-S1)</v>
          </cell>
        </row>
        <row r="2789">
          <cell r="DP2789" t="str">
            <v>CRT.04.999.S40</v>
          </cell>
          <cell r="DQ2789" t="str">
            <v>Técnico/ Operacional (S4-S1)</v>
          </cell>
        </row>
        <row r="2790">
          <cell r="DP2790" t="str">
            <v>CRT.05.001.E12</v>
          </cell>
          <cell r="DQ2790" t="str">
            <v>Diretor de Função/ Sub-Função</v>
          </cell>
        </row>
        <row r="2791">
          <cell r="DP2791" t="str">
            <v>CRT.05.001.E13</v>
          </cell>
          <cell r="DQ2791" t="str">
            <v>Diretor de Função/ Sub-Função</v>
          </cell>
        </row>
        <row r="2792">
          <cell r="DP2792" t="str">
            <v>CRT.05.001.E14</v>
          </cell>
          <cell r="DQ2792" t="str">
            <v>Diretor de Função/ Sub-Função</v>
          </cell>
        </row>
        <row r="2793">
          <cell r="DP2793" t="str">
            <v>CRT.05.001.E21</v>
          </cell>
          <cell r="DQ2793" t="str">
            <v>Diretor de Função/ Sub-Função</v>
          </cell>
        </row>
        <row r="2794">
          <cell r="DP2794" t="str">
            <v>CRT.05.001.E22</v>
          </cell>
          <cell r="DQ2794" t="str">
            <v>Diretor de Função/ Sub-Função</v>
          </cell>
        </row>
        <row r="2795">
          <cell r="DP2795" t="str">
            <v>CRT.05.001.E23</v>
          </cell>
          <cell r="DQ2795" t="str">
            <v>Diretor de Função/ Sub-Função</v>
          </cell>
        </row>
        <row r="2796">
          <cell r="DP2796" t="str">
            <v>CRT.05.001.E24</v>
          </cell>
          <cell r="DQ2796" t="str">
            <v>Diretor de Função/ Sub-Função</v>
          </cell>
        </row>
        <row r="2797">
          <cell r="DP2797" t="str">
            <v>CRT.05.001.E31</v>
          </cell>
          <cell r="DQ2797" t="str">
            <v>Diretor de Função/ Sub-Função</v>
          </cell>
        </row>
        <row r="2798">
          <cell r="DP2798" t="str">
            <v>CRT.05.001.E32</v>
          </cell>
          <cell r="DQ2798" t="str">
            <v>Diretor de Função/ Sub-Função</v>
          </cell>
        </row>
        <row r="2799">
          <cell r="DP2799" t="str">
            <v>CRT.05.001.E33</v>
          </cell>
          <cell r="DQ2799" t="str">
            <v>Diretor de Função/ Sub-Função</v>
          </cell>
        </row>
        <row r="2800">
          <cell r="DP2800" t="str">
            <v>CRT.05.001.E34</v>
          </cell>
          <cell r="DQ2800" t="str">
            <v>Diretor de Função/ Sub-Função</v>
          </cell>
        </row>
        <row r="2801">
          <cell r="DP2801" t="str">
            <v>CRT.05.001.E41</v>
          </cell>
          <cell r="DQ2801" t="str">
            <v>Diretor de Função/ Sub-Função</v>
          </cell>
        </row>
        <row r="2802">
          <cell r="DP2802" t="str">
            <v>CRT.05.002.E10</v>
          </cell>
          <cell r="DQ2802" t="str">
            <v>Diretor de Função/ Sub-Função</v>
          </cell>
        </row>
        <row r="2803">
          <cell r="DP2803" t="str">
            <v>CRT.05.002.E20</v>
          </cell>
          <cell r="DQ2803" t="str">
            <v>Diretor de Função/ Sub-Função</v>
          </cell>
        </row>
        <row r="2804">
          <cell r="DP2804" t="str">
            <v>CRT.05.002.E30</v>
          </cell>
          <cell r="DQ2804" t="str">
            <v>Diretor de Função/ Sub-Função</v>
          </cell>
        </row>
        <row r="2805">
          <cell r="DP2805" t="str">
            <v>CRT.05.002.M20</v>
          </cell>
          <cell r="DQ2805" t="str">
            <v>Supervisor/ Coordenador (M2-M1)</v>
          </cell>
        </row>
        <row r="2806">
          <cell r="DP2806" t="str">
            <v>CRT.05.002.M30</v>
          </cell>
          <cell r="DQ2806" t="str">
            <v>Gerente (M3)</v>
          </cell>
        </row>
        <row r="2807">
          <cell r="DP2807" t="str">
            <v>CRT.05.002.M40</v>
          </cell>
          <cell r="DQ2807" t="str">
            <v>Gerente Sênior (M5-M4)</v>
          </cell>
        </row>
        <row r="2808">
          <cell r="DP2808" t="str">
            <v>CRT.05.002.M50</v>
          </cell>
          <cell r="DQ2808" t="str">
            <v>Gerente Sênior (M5-M4)</v>
          </cell>
        </row>
        <row r="2809">
          <cell r="DP2809" t="str">
            <v>CRT.05.002.P10</v>
          </cell>
          <cell r="DQ2809" t="str">
            <v>Profissional (P6-P1)</v>
          </cell>
        </row>
        <row r="2810">
          <cell r="DP2810" t="str">
            <v>CRT.05.002.P20</v>
          </cell>
          <cell r="DQ2810" t="str">
            <v>Profissional (P6-P1)</v>
          </cell>
        </row>
        <row r="2811">
          <cell r="DP2811" t="str">
            <v>CRT.05.002.P30</v>
          </cell>
          <cell r="DQ2811" t="str">
            <v>Profissional (P6-P1)</v>
          </cell>
        </row>
        <row r="2812">
          <cell r="DP2812" t="str">
            <v>CRT.05.002.P40</v>
          </cell>
          <cell r="DQ2812" t="str">
            <v>Profissional (P6-P1)</v>
          </cell>
        </row>
        <row r="2813">
          <cell r="DP2813" t="str">
            <v>CRT.05.002.P50</v>
          </cell>
          <cell r="DQ2813" t="str">
            <v>Profissional (P6-P1)</v>
          </cell>
        </row>
        <row r="2814">
          <cell r="DP2814" t="str">
            <v>CRT.05.003.E10</v>
          </cell>
          <cell r="DQ2814" t="str">
            <v>Diretor de Função/ Sub-Função</v>
          </cell>
        </row>
        <row r="2815">
          <cell r="DP2815" t="str">
            <v>CRT.05.003.E20</v>
          </cell>
          <cell r="DQ2815" t="str">
            <v>Diretor de Função/ Sub-Função</v>
          </cell>
        </row>
        <row r="2816">
          <cell r="DP2816" t="str">
            <v>CRT.05.003.E30</v>
          </cell>
          <cell r="DQ2816" t="str">
            <v>Diretor de Função/ Sub-Função</v>
          </cell>
        </row>
        <row r="2817">
          <cell r="DP2817" t="str">
            <v>CRT.05.003.M20</v>
          </cell>
          <cell r="DQ2817" t="str">
            <v>Supervisor/ Coordenador (M2-M1)</v>
          </cell>
        </row>
        <row r="2818">
          <cell r="DP2818" t="str">
            <v>CRT.05.003.M30</v>
          </cell>
          <cell r="DQ2818" t="str">
            <v>Gerente (M3)</v>
          </cell>
        </row>
        <row r="2819">
          <cell r="DP2819" t="str">
            <v>CRT.05.003.M40</v>
          </cell>
          <cell r="DQ2819" t="str">
            <v>Gerente Sênior (M5-M4)</v>
          </cell>
        </row>
        <row r="2820">
          <cell r="DP2820" t="str">
            <v>CRT.05.003.M50</v>
          </cell>
          <cell r="DQ2820" t="str">
            <v>Gerente Sênior (M5-M4)</v>
          </cell>
        </row>
        <row r="2821">
          <cell r="DP2821" t="str">
            <v>CRT.05.003.P10</v>
          </cell>
          <cell r="DQ2821" t="str">
            <v>Profissional (P6-P1)</v>
          </cell>
        </row>
        <row r="2822">
          <cell r="DP2822" t="str">
            <v>CRT.05.003.P20</v>
          </cell>
          <cell r="DQ2822" t="str">
            <v>Profissional (P6-P1)</v>
          </cell>
        </row>
        <row r="2823">
          <cell r="DP2823" t="str">
            <v>CRT.05.003.P30</v>
          </cell>
          <cell r="DQ2823" t="str">
            <v>Profissional (P6-P1)</v>
          </cell>
        </row>
        <row r="2824">
          <cell r="DP2824" t="str">
            <v>CRT.05.003.P40</v>
          </cell>
          <cell r="DQ2824" t="str">
            <v>Profissional (P6-P1)</v>
          </cell>
        </row>
        <row r="2825">
          <cell r="DP2825" t="str">
            <v>CRT.05.003.P50</v>
          </cell>
          <cell r="DQ2825" t="str">
            <v>Profissional (P6-P1)</v>
          </cell>
        </row>
        <row r="2826">
          <cell r="DP2826" t="str">
            <v>CRT.05.004.E10</v>
          </cell>
          <cell r="DQ2826" t="str">
            <v>Diretor de Função/ Sub-Função</v>
          </cell>
        </row>
        <row r="2827">
          <cell r="DP2827" t="str">
            <v>CRT.05.004.E20</v>
          </cell>
          <cell r="DQ2827" t="str">
            <v>Diretor de Função/ Sub-Função</v>
          </cell>
        </row>
        <row r="2828">
          <cell r="DP2828" t="str">
            <v>CRT.05.004.E30</v>
          </cell>
          <cell r="DQ2828" t="str">
            <v>Diretor de Função/ Sub-Função</v>
          </cell>
        </row>
        <row r="2829">
          <cell r="DP2829" t="str">
            <v>CRT.05.004.M20</v>
          </cell>
          <cell r="DQ2829" t="str">
            <v>Supervisor/ Coordenador (M2-M1)</v>
          </cell>
        </row>
        <row r="2830">
          <cell r="DP2830" t="str">
            <v>CRT.05.004.M30</v>
          </cell>
          <cell r="DQ2830" t="str">
            <v>Gerente (M3)</v>
          </cell>
        </row>
        <row r="2831">
          <cell r="DP2831" t="str">
            <v>CRT.05.004.M40</v>
          </cell>
          <cell r="DQ2831" t="str">
            <v>Gerente Sênior (M5-M4)</v>
          </cell>
        </row>
        <row r="2832">
          <cell r="DP2832" t="str">
            <v>CRT.05.004.M50</v>
          </cell>
          <cell r="DQ2832" t="str">
            <v>Gerente Sênior (M5-M4)</v>
          </cell>
        </row>
        <row r="2833">
          <cell r="DP2833" t="str">
            <v>CRT.05.004.P10</v>
          </cell>
          <cell r="DQ2833" t="str">
            <v>Profissional (P6-P1)</v>
          </cell>
        </row>
        <row r="2834">
          <cell r="DP2834" t="str">
            <v>CRT.05.004.P20</v>
          </cell>
          <cell r="DQ2834" t="str">
            <v>Profissional (P6-P1)</v>
          </cell>
        </row>
        <row r="2835">
          <cell r="DP2835" t="str">
            <v>CRT.05.004.P30</v>
          </cell>
          <cell r="DQ2835" t="str">
            <v>Profissional (P6-P1)</v>
          </cell>
        </row>
        <row r="2836">
          <cell r="DP2836" t="str">
            <v>CRT.05.004.P40</v>
          </cell>
          <cell r="DQ2836" t="str">
            <v>Profissional (P6-P1)</v>
          </cell>
        </row>
        <row r="2837">
          <cell r="DP2837" t="str">
            <v>CRT.05.004.P50</v>
          </cell>
          <cell r="DQ2837" t="str">
            <v>Profissional (P6-P1)</v>
          </cell>
        </row>
        <row r="2838">
          <cell r="DP2838" t="str">
            <v>CRT.05.005.E10</v>
          </cell>
          <cell r="DQ2838" t="str">
            <v>Diretor de Função/ Sub-Função</v>
          </cell>
        </row>
        <row r="2839">
          <cell r="DP2839" t="str">
            <v>CRT.05.005.E20</v>
          </cell>
          <cell r="DQ2839" t="str">
            <v>Diretor de Função/ Sub-Função</v>
          </cell>
        </row>
        <row r="2840">
          <cell r="DP2840" t="str">
            <v>CRT.05.005.E30</v>
          </cell>
          <cell r="DQ2840" t="str">
            <v>Diretor de Função/ Sub-Função</v>
          </cell>
        </row>
        <row r="2841">
          <cell r="DP2841" t="str">
            <v>CRT.05.005.M20</v>
          </cell>
          <cell r="DQ2841" t="str">
            <v>Supervisor/ Coordenador (M2-M1)</v>
          </cell>
        </row>
        <row r="2842">
          <cell r="DP2842" t="str">
            <v>CRT.05.005.M30</v>
          </cell>
          <cell r="DQ2842" t="str">
            <v>Gerente (M3)</v>
          </cell>
        </row>
        <row r="2843">
          <cell r="DP2843" t="str">
            <v>CRT.05.005.M40</v>
          </cell>
          <cell r="DQ2843" t="str">
            <v>Gerente Sênior (M5-M4)</v>
          </cell>
        </row>
        <row r="2844">
          <cell r="DP2844" t="str">
            <v>CRT.05.005.M50</v>
          </cell>
          <cell r="DQ2844" t="str">
            <v>Gerente Sênior (M5-M4)</v>
          </cell>
        </row>
        <row r="2845">
          <cell r="DP2845" t="str">
            <v>CRT.05.005.P10</v>
          </cell>
          <cell r="DQ2845" t="str">
            <v>Profissional (P6-P1)</v>
          </cell>
        </row>
        <row r="2846">
          <cell r="DP2846" t="str">
            <v>CRT.05.005.P20</v>
          </cell>
          <cell r="DQ2846" t="str">
            <v>Profissional (P6-P1)</v>
          </cell>
        </row>
        <row r="2847">
          <cell r="DP2847" t="str">
            <v>CRT.05.005.P30</v>
          </cell>
          <cell r="DQ2847" t="str">
            <v>Profissional (P6-P1)</v>
          </cell>
        </row>
        <row r="2848">
          <cell r="DP2848" t="str">
            <v>CRT.05.005.P40</v>
          </cell>
          <cell r="DQ2848" t="str">
            <v>Profissional (P6-P1)</v>
          </cell>
        </row>
        <row r="2849">
          <cell r="DP2849" t="str">
            <v>CRT.05.005.P50</v>
          </cell>
          <cell r="DQ2849" t="str">
            <v>Profissional (P6-P1)</v>
          </cell>
        </row>
        <row r="2850">
          <cell r="DP2850" t="str">
            <v>CRT.05.006.E10</v>
          </cell>
          <cell r="DQ2850" t="str">
            <v>Diretor de Função/ Sub-Função</v>
          </cell>
        </row>
        <row r="2851">
          <cell r="DP2851" t="str">
            <v>CRT.05.006.E20</v>
          </cell>
          <cell r="DQ2851" t="str">
            <v>Diretor de Função/ Sub-Função</v>
          </cell>
        </row>
        <row r="2852">
          <cell r="DP2852" t="str">
            <v>CRT.05.006.E30</v>
          </cell>
          <cell r="DQ2852" t="str">
            <v>Diretor de Função/ Sub-Função</v>
          </cell>
        </row>
        <row r="2853">
          <cell r="DP2853" t="str">
            <v>CRT.05.006.M20</v>
          </cell>
          <cell r="DQ2853" t="str">
            <v>Supervisor/ Coordenador (M2-M1)</v>
          </cell>
        </row>
        <row r="2854">
          <cell r="DP2854" t="str">
            <v>CRT.05.006.M30</v>
          </cell>
          <cell r="DQ2854" t="str">
            <v>Gerente (M3)</v>
          </cell>
        </row>
        <row r="2855">
          <cell r="DP2855" t="str">
            <v>CRT.05.006.M40</v>
          </cell>
          <cell r="DQ2855" t="str">
            <v>Gerente Sênior (M5-M4)</v>
          </cell>
        </row>
        <row r="2856">
          <cell r="DP2856" t="str">
            <v>CRT.05.006.M50</v>
          </cell>
          <cell r="DQ2856" t="str">
            <v>Gerente Sênior (M5-M4)</v>
          </cell>
        </row>
        <row r="2857">
          <cell r="DP2857" t="str">
            <v>CRT.05.006.P10</v>
          </cell>
          <cell r="DQ2857" t="str">
            <v>Profissional (P6-P1)</v>
          </cell>
        </row>
        <row r="2858">
          <cell r="DP2858" t="str">
            <v>CRT.05.006.P20</v>
          </cell>
          <cell r="DQ2858" t="str">
            <v>Profissional (P6-P1)</v>
          </cell>
        </row>
        <row r="2859">
          <cell r="DP2859" t="str">
            <v>CRT.05.006.P30</v>
          </cell>
          <cell r="DQ2859" t="str">
            <v>Profissional (P6-P1)</v>
          </cell>
        </row>
        <row r="2860">
          <cell r="DP2860" t="str">
            <v>CRT.05.006.P40</v>
          </cell>
          <cell r="DQ2860" t="str">
            <v>Profissional (P6-P1)</v>
          </cell>
        </row>
        <row r="2861">
          <cell r="DP2861" t="str">
            <v>CRT.05.006.P50</v>
          </cell>
          <cell r="DQ2861" t="str">
            <v>Profissional (P6-P1)</v>
          </cell>
        </row>
        <row r="2862">
          <cell r="DP2862" t="str">
            <v>CRT.05.007.E10</v>
          </cell>
          <cell r="DQ2862" t="str">
            <v>Diretor de Função/ Sub-Função</v>
          </cell>
        </row>
        <row r="2863">
          <cell r="DP2863" t="str">
            <v>CRT.05.007.E20</v>
          </cell>
          <cell r="DQ2863" t="str">
            <v>Diretor de Função/ Sub-Função</v>
          </cell>
        </row>
        <row r="2864">
          <cell r="DP2864" t="str">
            <v>CRT.05.007.E30</v>
          </cell>
          <cell r="DQ2864" t="str">
            <v>Diretor de Função/ Sub-Função</v>
          </cell>
        </row>
        <row r="2865">
          <cell r="DP2865" t="str">
            <v>CRT.05.007.M20</v>
          </cell>
          <cell r="DQ2865" t="str">
            <v>Supervisor/ Coordenador (M2-M1)</v>
          </cell>
        </row>
        <row r="2866">
          <cell r="DP2866" t="str">
            <v>CRT.05.007.M30</v>
          </cell>
          <cell r="DQ2866" t="str">
            <v>Gerente (M3)</v>
          </cell>
        </row>
        <row r="2867">
          <cell r="DP2867" t="str">
            <v>CRT.05.007.M40</v>
          </cell>
          <cell r="DQ2867" t="str">
            <v>Gerente Sênior (M5-M4)</v>
          </cell>
        </row>
        <row r="2868">
          <cell r="DP2868" t="str">
            <v>CRT.05.007.M50</v>
          </cell>
          <cell r="DQ2868" t="str">
            <v>Gerente Sênior (M5-M4)</v>
          </cell>
        </row>
        <row r="2869">
          <cell r="DP2869" t="str">
            <v>CRT.05.007.P10</v>
          </cell>
          <cell r="DQ2869" t="str">
            <v>Profissional (P6-P1)</v>
          </cell>
        </row>
        <row r="2870">
          <cell r="DP2870" t="str">
            <v>CRT.05.007.P20</v>
          </cell>
          <cell r="DQ2870" t="str">
            <v>Profissional (P6-P1)</v>
          </cell>
        </row>
        <row r="2871">
          <cell r="DP2871" t="str">
            <v>CRT.05.007.P30</v>
          </cell>
          <cell r="DQ2871" t="str">
            <v>Profissional (P6-P1)</v>
          </cell>
        </row>
        <row r="2872">
          <cell r="DP2872" t="str">
            <v>CRT.05.007.P40</v>
          </cell>
          <cell r="DQ2872" t="str">
            <v>Profissional (P6-P1)</v>
          </cell>
        </row>
        <row r="2873">
          <cell r="DP2873" t="str">
            <v>CRT.05.007.P50</v>
          </cell>
          <cell r="DQ2873" t="str">
            <v>Profissional (P6-P1)</v>
          </cell>
        </row>
        <row r="2874">
          <cell r="DP2874" t="str">
            <v>CRT.05.008.E10</v>
          </cell>
          <cell r="DQ2874" t="str">
            <v>Diretor de Função/ Sub-Função</v>
          </cell>
        </row>
        <row r="2875">
          <cell r="DP2875" t="str">
            <v>CRT.05.008.E20</v>
          </cell>
          <cell r="DQ2875" t="str">
            <v>Diretor de Função/ Sub-Função</v>
          </cell>
        </row>
        <row r="2876">
          <cell r="DP2876" t="str">
            <v>CRT.05.008.E30</v>
          </cell>
          <cell r="DQ2876" t="str">
            <v>Diretor de Função/ Sub-Função</v>
          </cell>
        </row>
        <row r="2877">
          <cell r="DP2877" t="str">
            <v>CRT.05.008.M20</v>
          </cell>
          <cell r="DQ2877" t="str">
            <v>Supervisor/ Coordenador (M2-M1)</v>
          </cell>
        </row>
        <row r="2878">
          <cell r="DP2878" t="str">
            <v>CRT.05.008.M30</v>
          </cell>
          <cell r="DQ2878" t="str">
            <v>Gerente (M3)</v>
          </cell>
        </row>
        <row r="2879">
          <cell r="DP2879" t="str">
            <v>CRT.05.008.M40</v>
          </cell>
          <cell r="DQ2879" t="str">
            <v>Gerente Sênior (M5-M4)</v>
          </cell>
        </row>
        <row r="2880">
          <cell r="DP2880" t="str">
            <v>CRT.05.008.M50</v>
          </cell>
          <cell r="DQ2880" t="str">
            <v>Gerente Sênior (M5-M4)</v>
          </cell>
        </row>
        <row r="2881">
          <cell r="DP2881" t="str">
            <v>CRT.05.008.P10</v>
          </cell>
          <cell r="DQ2881" t="str">
            <v>Profissional (P6-P1)</v>
          </cell>
        </row>
        <row r="2882">
          <cell r="DP2882" t="str">
            <v>CRT.05.008.P20</v>
          </cell>
          <cell r="DQ2882" t="str">
            <v>Profissional (P6-P1)</v>
          </cell>
        </row>
        <row r="2883">
          <cell r="DP2883" t="str">
            <v>CRT.05.008.P30</v>
          </cell>
          <cell r="DQ2883" t="str">
            <v>Profissional (P6-P1)</v>
          </cell>
        </row>
        <row r="2884">
          <cell r="DP2884" t="str">
            <v>CRT.05.008.P40</v>
          </cell>
          <cell r="DQ2884" t="str">
            <v>Profissional (P6-P1)</v>
          </cell>
        </row>
        <row r="2885">
          <cell r="DP2885" t="str">
            <v>CRT.05.008.P50</v>
          </cell>
          <cell r="DQ2885" t="str">
            <v>Profissional (P6-P1)</v>
          </cell>
        </row>
        <row r="2886">
          <cell r="DP2886" t="str">
            <v>CRT.05.009.E10</v>
          </cell>
          <cell r="DQ2886" t="str">
            <v>Diretor de Função/ Sub-Função</v>
          </cell>
        </row>
        <row r="2887">
          <cell r="DP2887" t="str">
            <v>CRT.05.009.E20</v>
          </cell>
          <cell r="DQ2887" t="str">
            <v>Diretor de Função/ Sub-Função</v>
          </cell>
        </row>
        <row r="2888">
          <cell r="DP2888" t="str">
            <v>CRT.05.009.E30</v>
          </cell>
          <cell r="DQ2888" t="str">
            <v>Diretor de Função/ Sub-Função</v>
          </cell>
        </row>
        <row r="2889">
          <cell r="DP2889" t="str">
            <v>CRT.05.009.M20</v>
          </cell>
          <cell r="DQ2889" t="str">
            <v>Supervisor/ Coordenador (M2-M1)</v>
          </cell>
        </row>
        <row r="2890">
          <cell r="DP2890" t="str">
            <v>CRT.05.009.M30</v>
          </cell>
          <cell r="DQ2890" t="str">
            <v>Gerente (M3)</v>
          </cell>
        </row>
        <row r="2891">
          <cell r="DP2891" t="str">
            <v>CRT.05.009.M40</v>
          </cell>
          <cell r="DQ2891" t="str">
            <v>Gerente Sênior (M5-M4)</v>
          </cell>
        </row>
        <row r="2892">
          <cell r="DP2892" t="str">
            <v>CRT.05.009.M50</v>
          </cell>
          <cell r="DQ2892" t="str">
            <v>Gerente Sênior (M5-M4)</v>
          </cell>
        </row>
        <row r="2893">
          <cell r="DP2893" t="str">
            <v>CRT.05.009.P10</v>
          </cell>
          <cell r="DQ2893" t="str">
            <v>Profissional (P6-P1)</v>
          </cell>
        </row>
        <row r="2894">
          <cell r="DP2894" t="str">
            <v>CRT.05.009.P20</v>
          </cell>
          <cell r="DQ2894" t="str">
            <v>Profissional (P6-P1)</v>
          </cell>
        </row>
        <row r="2895">
          <cell r="DP2895" t="str">
            <v>CRT.05.009.P30</v>
          </cell>
          <cell r="DQ2895" t="str">
            <v>Profissional (P6-P1)</v>
          </cell>
        </row>
        <row r="2896">
          <cell r="DP2896" t="str">
            <v>CRT.05.009.P40</v>
          </cell>
          <cell r="DQ2896" t="str">
            <v>Profissional (P6-P1)</v>
          </cell>
        </row>
        <row r="2897">
          <cell r="DP2897" t="str">
            <v>CRT.05.009.P50</v>
          </cell>
          <cell r="DQ2897" t="str">
            <v>Profissional (P6-P1)</v>
          </cell>
        </row>
        <row r="2898">
          <cell r="DP2898" t="str">
            <v>CRT.05.030.E12</v>
          </cell>
          <cell r="DQ2898" t="str">
            <v>Diretor de Função/ Sub-Função</v>
          </cell>
        </row>
        <row r="2899">
          <cell r="DP2899" t="str">
            <v>CRT.05.030.E13</v>
          </cell>
          <cell r="DQ2899" t="str">
            <v>Diretor de Função/ Sub-Função</v>
          </cell>
        </row>
        <row r="2900">
          <cell r="DP2900" t="str">
            <v>CRT.05.030.E14</v>
          </cell>
          <cell r="DQ2900" t="str">
            <v>Diretor de Função/ Sub-Função</v>
          </cell>
        </row>
        <row r="2901">
          <cell r="DP2901" t="str">
            <v>CRT.05.030.E21</v>
          </cell>
          <cell r="DQ2901" t="str">
            <v>Diretor de Função/ Sub-Função</v>
          </cell>
        </row>
        <row r="2902">
          <cell r="DP2902" t="str">
            <v>CRT.05.030.E22</v>
          </cell>
          <cell r="DQ2902" t="str">
            <v>Diretor de Função/ Sub-Função</v>
          </cell>
        </row>
        <row r="2903">
          <cell r="DP2903" t="str">
            <v>CRT.05.030.E23</v>
          </cell>
          <cell r="DQ2903" t="str">
            <v>Diretor de Função/ Sub-Função</v>
          </cell>
        </row>
        <row r="2904">
          <cell r="DP2904" t="str">
            <v>CRT.05.030.E24</v>
          </cell>
          <cell r="DQ2904" t="str">
            <v>Diretor de Função/ Sub-Função</v>
          </cell>
        </row>
        <row r="2905">
          <cell r="DP2905" t="str">
            <v>CRT.05.030.E31</v>
          </cell>
          <cell r="DQ2905" t="str">
            <v>Diretor de Função/ Sub-Função</v>
          </cell>
        </row>
        <row r="2906">
          <cell r="DP2906" t="str">
            <v>CRT.05.030.E32</v>
          </cell>
          <cell r="DQ2906" t="str">
            <v>Diretor de Função/ Sub-Função</v>
          </cell>
        </row>
        <row r="2907">
          <cell r="DP2907" t="str">
            <v>CRT.05.030.E33</v>
          </cell>
          <cell r="DQ2907" t="str">
            <v>Diretor de Função/ Sub-Função</v>
          </cell>
        </row>
        <row r="2908">
          <cell r="DP2908" t="str">
            <v>CRT.05.030.E34</v>
          </cell>
          <cell r="DQ2908" t="str">
            <v>Diretor de Função/ Sub-Função</v>
          </cell>
        </row>
        <row r="2909">
          <cell r="DP2909" t="str">
            <v>CRT.05.030.E41</v>
          </cell>
          <cell r="DQ2909" t="str">
            <v>Diretor de Função/ Sub-Função</v>
          </cell>
        </row>
        <row r="2910">
          <cell r="DP2910" t="str">
            <v>CRT.05.031.E10</v>
          </cell>
          <cell r="DQ2910" t="str">
            <v>Diretor de Função/ Sub-Função</v>
          </cell>
        </row>
        <row r="2911">
          <cell r="DP2911" t="str">
            <v>CRT.05.031.E20</v>
          </cell>
          <cell r="DQ2911" t="str">
            <v>Diretor de Função/ Sub-Função</v>
          </cell>
        </row>
        <row r="2912">
          <cell r="DP2912" t="str">
            <v>CRT.05.031.E30</v>
          </cell>
          <cell r="DQ2912" t="str">
            <v>Diretor de Função/ Sub-Função</v>
          </cell>
        </row>
        <row r="2913">
          <cell r="DP2913" t="str">
            <v>CRT.05.031.M20</v>
          </cell>
          <cell r="DQ2913" t="str">
            <v>Supervisor/ Coordenador (M2-M1)</v>
          </cell>
        </row>
        <row r="2914">
          <cell r="DP2914" t="str">
            <v>CRT.05.031.M30</v>
          </cell>
          <cell r="DQ2914" t="str">
            <v>Gerente (M3)</v>
          </cell>
        </row>
        <row r="2915">
          <cell r="DP2915" t="str">
            <v>CRT.05.031.M40</v>
          </cell>
          <cell r="DQ2915" t="str">
            <v>Gerente Sênior (M5-M4)</v>
          </cell>
        </row>
        <row r="2916">
          <cell r="DP2916" t="str">
            <v>CRT.05.031.M50</v>
          </cell>
          <cell r="DQ2916" t="str">
            <v>Gerente Sênior (M5-M4)</v>
          </cell>
        </row>
        <row r="2917">
          <cell r="DP2917" t="str">
            <v>CRT.05.031.P10</v>
          </cell>
          <cell r="DQ2917" t="str">
            <v>Profissional (P6-P1)</v>
          </cell>
        </row>
        <row r="2918">
          <cell r="DP2918" t="str">
            <v>CRT.05.031.P20</v>
          </cell>
          <cell r="DQ2918" t="str">
            <v>Profissional (P6-P1)</v>
          </cell>
        </row>
        <row r="2919">
          <cell r="DP2919" t="str">
            <v>CRT.05.031.P30</v>
          </cell>
          <cell r="DQ2919" t="str">
            <v>Profissional (P6-P1)</v>
          </cell>
        </row>
        <row r="2920">
          <cell r="DP2920" t="str">
            <v>CRT.05.031.P40</v>
          </cell>
          <cell r="DQ2920" t="str">
            <v>Profissional (P6-P1)</v>
          </cell>
        </row>
        <row r="2921">
          <cell r="DP2921" t="str">
            <v>CRT.05.031.P50</v>
          </cell>
          <cell r="DQ2921" t="str">
            <v>Profissional (P6-P1)</v>
          </cell>
        </row>
        <row r="2922">
          <cell r="DP2922" t="str">
            <v>CRT.05.032.E10</v>
          </cell>
          <cell r="DQ2922" t="str">
            <v>Diretor de Função/ Sub-Função</v>
          </cell>
        </row>
        <row r="2923">
          <cell r="DP2923" t="str">
            <v>CRT.05.032.E20</v>
          </cell>
          <cell r="DQ2923" t="str">
            <v>Diretor de Função/ Sub-Função</v>
          </cell>
        </row>
        <row r="2924">
          <cell r="DP2924" t="str">
            <v>CRT.05.032.E30</v>
          </cell>
          <cell r="DQ2924" t="str">
            <v>Diretor de Função/ Sub-Função</v>
          </cell>
        </row>
        <row r="2925">
          <cell r="DP2925" t="str">
            <v>CRT.05.032.M20</v>
          </cell>
          <cell r="DQ2925" t="str">
            <v>Supervisor/ Coordenador (M2-M1)</v>
          </cell>
        </row>
        <row r="2926">
          <cell r="DP2926" t="str">
            <v>CRT.05.032.M30</v>
          </cell>
          <cell r="DQ2926" t="str">
            <v>Gerente (M3)</v>
          </cell>
        </row>
        <row r="2927">
          <cell r="DP2927" t="str">
            <v>CRT.05.032.M40</v>
          </cell>
          <cell r="DQ2927" t="str">
            <v>Gerente Sênior (M5-M4)</v>
          </cell>
        </row>
        <row r="2928">
          <cell r="DP2928" t="str">
            <v>CRT.05.032.M50</v>
          </cell>
          <cell r="DQ2928" t="str">
            <v>Gerente Sênior (M5-M4)</v>
          </cell>
        </row>
        <row r="2929">
          <cell r="DP2929" t="str">
            <v>CRT.05.032.P10</v>
          </cell>
          <cell r="DQ2929" t="str">
            <v>Profissional (P6-P1)</v>
          </cell>
        </row>
        <row r="2930">
          <cell r="DP2930" t="str">
            <v>CRT.05.032.P20</v>
          </cell>
          <cell r="DQ2930" t="str">
            <v>Profissional (P6-P1)</v>
          </cell>
        </row>
        <row r="2931">
          <cell r="DP2931" t="str">
            <v>CRT.05.032.P30</v>
          </cell>
          <cell r="DQ2931" t="str">
            <v>Profissional (P6-P1)</v>
          </cell>
        </row>
        <row r="2932">
          <cell r="DP2932" t="str">
            <v>CRT.05.032.P40</v>
          </cell>
          <cell r="DQ2932" t="str">
            <v>Profissional (P6-P1)</v>
          </cell>
        </row>
        <row r="2933">
          <cell r="DP2933" t="str">
            <v>CRT.05.032.P50</v>
          </cell>
          <cell r="DQ2933" t="str">
            <v>Profissional (P6-P1)</v>
          </cell>
        </row>
        <row r="2934">
          <cell r="DP2934" t="str">
            <v>CRT.05.033.E10</v>
          </cell>
          <cell r="DQ2934" t="str">
            <v>Diretor de Função/ Sub-Função</v>
          </cell>
        </row>
        <row r="2935">
          <cell r="DP2935" t="str">
            <v>CRT.05.033.E20</v>
          </cell>
          <cell r="DQ2935" t="str">
            <v>Diretor de Função/ Sub-Função</v>
          </cell>
        </row>
        <row r="2936">
          <cell r="DP2936" t="str">
            <v>CRT.05.033.E30</v>
          </cell>
          <cell r="DQ2936" t="str">
            <v>Diretor de Função/ Sub-Função</v>
          </cell>
        </row>
        <row r="2937">
          <cell r="DP2937" t="str">
            <v>CRT.05.033.M20</v>
          </cell>
          <cell r="DQ2937" t="str">
            <v>Supervisor/ Coordenador (M2-M1)</v>
          </cell>
        </row>
        <row r="2938">
          <cell r="DP2938" t="str">
            <v>CRT.05.033.M30</v>
          </cell>
          <cell r="DQ2938" t="str">
            <v>Gerente (M3)</v>
          </cell>
        </row>
        <row r="2939">
          <cell r="DP2939" t="str">
            <v>CRT.05.033.M40</v>
          </cell>
          <cell r="DQ2939" t="str">
            <v>Gerente Sênior (M5-M4)</v>
          </cell>
        </row>
        <row r="2940">
          <cell r="DP2940" t="str">
            <v>CRT.05.033.M50</v>
          </cell>
          <cell r="DQ2940" t="str">
            <v>Gerente Sênior (M5-M4)</v>
          </cell>
        </row>
        <row r="2941">
          <cell r="DP2941" t="str">
            <v>CRT.05.033.P10</v>
          </cell>
          <cell r="DQ2941" t="str">
            <v>Profissional (P6-P1)</v>
          </cell>
        </row>
        <row r="2942">
          <cell r="DP2942" t="str">
            <v>CRT.05.033.P20</v>
          </cell>
          <cell r="DQ2942" t="str">
            <v>Profissional (P6-P1)</v>
          </cell>
        </row>
        <row r="2943">
          <cell r="DP2943" t="str">
            <v>CRT.05.033.P30</v>
          </cell>
          <cell r="DQ2943" t="str">
            <v>Profissional (P6-P1)</v>
          </cell>
        </row>
        <row r="2944">
          <cell r="DP2944" t="str">
            <v>CRT.05.033.P40</v>
          </cell>
          <cell r="DQ2944" t="str">
            <v>Profissional (P6-P1)</v>
          </cell>
        </row>
        <row r="2945">
          <cell r="DP2945" t="str">
            <v>CRT.05.033.P50</v>
          </cell>
          <cell r="DQ2945" t="str">
            <v>Profissional (P6-P1)</v>
          </cell>
        </row>
        <row r="2946">
          <cell r="DP2946" t="str">
            <v>CRT.05.034.E10</v>
          </cell>
          <cell r="DQ2946" t="str">
            <v>Diretor de Função/ Sub-Função</v>
          </cell>
        </row>
        <row r="2947">
          <cell r="DP2947" t="str">
            <v>CRT.05.034.E20</v>
          </cell>
          <cell r="DQ2947" t="str">
            <v>Diretor de Função/ Sub-Função</v>
          </cell>
        </row>
        <row r="2948">
          <cell r="DP2948" t="str">
            <v>CRT.05.034.E30</v>
          </cell>
          <cell r="DQ2948" t="str">
            <v>Diretor de Função/ Sub-Função</v>
          </cell>
        </row>
        <row r="2949">
          <cell r="DP2949" t="str">
            <v>CRT.05.034.M20</v>
          </cell>
          <cell r="DQ2949" t="str">
            <v>Supervisor/ Coordenador (M2-M1)</v>
          </cell>
        </row>
        <row r="2950">
          <cell r="DP2950" t="str">
            <v>CRT.05.034.M30</v>
          </cell>
          <cell r="DQ2950" t="str">
            <v>Gerente (M3)</v>
          </cell>
        </row>
        <row r="2951">
          <cell r="DP2951" t="str">
            <v>CRT.05.034.M40</v>
          </cell>
          <cell r="DQ2951" t="str">
            <v>Gerente Sênior (M5-M4)</v>
          </cell>
        </row>
        <row r="2952">
          <cell r="DP2952" t="str">
            <v>CRT.05.034.M50</v>
          </cell>
          <cell r="DQ2952" t="str">
            <v>Gerente Sênior (M5-M4)</v>
          </cell>
        </row>
        <row r="2953">
          <cell r="DP2953" t="str">
            <v>CRT.05.034.P10</v>
          </cell>
          <cell r="DQ2953" t="str">
            <v>Profissional (P6-P1)</v>
          </cell>
        </row>
        <row r="2954">
          <cell r="DP2954" t="str">
            <v>CRT.05.034.P20</v>
          </cell>
          <cell r="DQ2954" t="str">
            <v>Profissional (P6-P1)</v>
          </cell>
        </row>
        <row r="2955">
          <cell r="DP2955" t="str">
            <v>CRT.05.034.P30</v>
          </cell>
          <cell r="DQ2955" t="str">
            <v>Profissional (P6-P1)</v>
          </cell>
        </row>
        <row r="2956">
          <cell r="DP2956" t="str">
            <v>CRT.05.034.P40</v>
          </cell>
          <cell r="DQ2956" t="str">
            <v>Profissional (P6-P1)</v>
          </cell>
        </row>
        <row r="2957">
          <cell r="DP2957" t="str">
            <v>CRT.05.034.P50</v>
          </cell>
          <cell r="DQ2957" t="str">
            <v>Profissional (P6-P1)</v>
          </cell>
        </row>
        <row r="2958">
          <cell r="DP2958" t="str">
            <v>CRT.05.035.E10</v>
          </cell>
          <cell r="DQ2958" t="str">
            <v>Diretor de Função/ Sub-Função</v>
          </cell>
        </row>
        <row r="2959">
          <cell r="DP2959" t="str">
            <v>CRT.05.035.E20</v>
          </cell>
          <cell r="DQ2959" t="str">
            <v>Diretor de Função/ Sub-Função</v>
          </cell>
        </row>
        <row r="2960">
          <cell r="DP2960" t="str">
            <v>CRT.05.035.E30</v>
          </cell>
          <cell r="DQ2960" t="str">
            <v>Diretor de Função/ Sub-Função</v>
          </cell>
        </row>
        <row r="2961">
          <cell r="DP2961" t="str">
            <v>CRT.05.035.M20</v>
          </cell>
          <cell r="DQ2961" t="str">
            <v>Supervisor/ Coordenador (M2-M1)</v>
          </cell>
        </row>
        <row r="2962">
          <cell r="DP2962" t="str">
            <v>CRT.05.035.M30</v>
          </cell>
          <cell r="DQ2962" t="str">
            <v>Gerente (M3)</v>
          </cell>
        </row>
        <row r="2963">
          <cell r="DP2963" t="str">
            <v>CRT.05.035.M40</v>
          </cell>
          <cell r="DQ2963" t="str">
            <v>Gerente Sênior (M5-M4)</v>
          </cell>
        </row>
        <row r="2964">
          <cell r="DP2964" t="str">
            <v>CRT.05.035.M50</v>
          </cell>
          <cell r="DQ2964" t="str">
            <v>Gerente Sênior (M5-M4)</v>
          </cell>
        </row>
        <row r="2965">
          <cell r="DP2965" t="str">
            <v>CRT.05.035.P10</v>
          </cell>
          <cell r="DQ2965" t="str">
            <v>Profissional (P6-P1)</v>
          </cell>
        </row>
        <row r="2966">
          <cell r="DP2966" t="str">
            <v>CRT.05.035.P20</v>
          </cell>
          <cell r="DQ2966" t="str">
            <v>Profissional (P6-P1)</v>
          </cell>
        </row>
        <row r="2967">
          <cell r="DP2967" t="str">
            <v>CRT.05.035.P30</v>
          </cell>
          <cell r="DQ2967" t="str">
            <v>Profissional (P6-P1)</v>
          </cell>
        </row>
        <row r="2968">
          <cell r="DP2968" t="str">
            <v>CRT.05.035.P40</v>
          </cell>
          <cell r="DQ2968" t="str">
            <v>Profissional (P6-P1)</v>
          </cell>
        </row>
        <row r="2969">
          <cell r="DP2969" t="str">
            <v>CRT.05.035.P50</v>
          </cell>
          <cell r="DQ2969" t="str">
            <v>Profissional (P6-P1)</v>
          </cell>
        </row>
        <row r="2970">
          <cell r="DP2970" t="str">
            <v>CRT.05.036.M20</v>
          </cell>
          <cell r="DQ2970" t="str">
            <v>Supervisor/ Coordenador (M2-M1)</v>
          </cell>
        </row>
        <row r="2971">
          <cell r="DP2971" t="str">
            <v>CRT.05.036.M30</v>
          </cell>
          <cell r="DQ2971" t="str">
            <v>Gerente (M3)</v>
          </cell>
        </row>
        <row r="2972">
          <cell r="DP2972" t="str">
            <v>CRT.05.036.M40</v>
          </cell>
          <cell r="DQ2972" t="str">
            <v>Gerente Sênior (M5-M4)</v>
          </cell>
        </row>
        <row r="2973">
          <cell r="DP2973" t="str">
            <v>CRT.05.036.M50</v>
          </cell>
          <cell r="DQ2973" t="str">
            <v>Gerente Sênior (M5-M4)</v>
          </cell>
        </row>
        <row r="2974">
          <cell r="DP2974" t="str">
            <v>CRT.05.036.P10</v>
          </cell>
          <cell r="DQ2974" t="str">
            <v>Profissional (P6-P1)</v>
          </cell>
        </row>
        <row r="2975">
          <cell r="DP2975" t="str">
            <v>CRT.05.036.P20</v>
          </cell>
          <cell r="DQ2975" t="str">
            <v>Profissional (P6-P1)</v>
          </cell>
        </row>
        <row r="2976">
          <cell r="DP2976" t="str">
            <v>CRT.05.036.P30</v>
          </cell>
          <cell r="DQ2976" t="str">
            <v>Profissional (P6-P1)</v>
          </cell>
        </row>
        <row r="2977">
          <cell r="DP2977" t="str">
            <v>CRT.05.036.P40</v>
          </cell>
          <cell r="DQ2977" t="str">
            <v>Profissional (P6-P1)</v>
          </cell>
        </row>
        <row r="2978">
          <cell r="DP2978" t="str">
            <v>CRT.05.036.P50</v>
          </cell>
          <cell r="DQ2978" t="str">
            <v>Profissional (P6-P1)</v>
          </cell>
        </row>
        <row r="2979">
          <cell r="DP2979" t="str">
            <v>CRT.05.056.E12</v>
          </cell>
          <cell r="DQ2979" t="str">
            <v>Diretor de Função/ Sub-Função</v>
          </cell>
        </row>
        <row r="2980">
          <cell r="DP2980" t="str">
            <v>CRT.05.056.E13</v>
          </cell>
          <cell r="DQ2980" t="str">
            <v>Diretor de Função/ Sub-Função</v>
          </cell>
        </row>
        <row r="2981">
          <cell r="DP2981" t="str">
            <v>CRT.05.056.E14</v>
          </cell>
          <cell r="DQ2981" t="str">
            <v>Diretor de Função/ Sub-Função</v>
          </cell>
        </row>
        <row r="2982">
          <cell r="DP2982" t="str">
            <v>CRT.05.056.E21</v>
          </cell>
          <cell r="DQ2982" t="str">
            <v>Diretor de Função/ Sub-Função</v>
          </cell>
        </row>
        <row r="2983">
          <cell r="DP2983" t="str">
            <v>CRT.05.056.E22</v>
          </cell>
          <cell r="DQ2983" t="str">
            <v>Diretor de Função/ Sub-Função</v>
          </cell>
        </row>
        <row r="2984">
          <cell r="DP2984" t="str">
            <v>CRT.05.056.E23</v>
          </cell>
          <cell r="DQ2984" t="str">
            <v>Diretor de Função/ Sub-Função</v>
          </cell>
        </row>
        <row r="2985">
          <cell r="DP2985" t="str">
            <v>CRT.05.056.E24</v>
          </cell>
          <cell r="DQ2985" t="str">
            <v>Diretor de Função/ Sub-Função</v>
          </cell>
        </row>
        <row r="2986">
          <cell r="DP2986" t="str">
            <v>CRT.05.056.E31</v>
          </cell>
          <cell r="DQ2986" t="str">
            <v>Diretor de Função/ Sub-Função</v>
          </cell>
        </row>
        <row r="2987">
          <cell r="DP2987" t="str">
            <v>CRT.05.056.E32</v>
          </cell>
          <cell r="DQ2987" t="str">
            <v>Diretor de Função/ Sub-Função</v>
          </cell>
        </row>
        <row r="2988">
          <cell r="DP2988" t="str">
            <v>CRT.05.056.E33</v>
          </cell>
          <cell r="DQ2988" t="str">
            <v>Diretor de Função/ Sub-Função</v>
          </cell>
        </row>
        <row r="2989">
          <cell r="DP2989" t="str">
            <v>CRT.05.056.E34</v>
          </cell>
          <cell r="DQ2989" t="str">
            <v>Diretor de Função/ Sub-Função</v>
          </cell>
        </row>
        <row r="2990">
          <cell r="DP2990" t="str">
            <v>CRT.05.056.E41</v>
          </cell>
          <cell r="DQ2990" t="str">
            <v>Diretor de Função/ Sub-Função</v>
          </cell>
        </row>
        <row r="2991">
          <cell r="DP2991" t="str">
            <v>CRT.05.057.E10</v>
          </cell>
          <cell r="DQ2991" t="str">
            <v>Diretor de Função/ Sub-Função</v>
          </cell>
        </row>
        <row r="2992">
          <cell r="DP2992" t="str">
            <v>CRT.05.057.E20</v>
          </cell>
          <cell r="DQ2992" t="str">
            <v>Diretor de Função/ Sub-Função</v>
          </cell>
        </row>
        <row r="2993">
          <cell r="DP2993" t="str">
            <v>CRT.05.057.E30</v>
          </cell>
          <cell r="DQ2993" t="str">
            <v>Diretor de Função/ Sub-Função</v>
          </cell>
        </row>
        <row r="2994">
          <cell r="DP2994" t="str">
            <v>CRT.05.057.M20</v>
          </cell>
          <cell r="DQ2994" t="str">
            <v>Supervisor/ Coordenador (M2-M1)</v>
          </cell>
        </row>
        <row r="2995">
          <cell r="DP2995" t="str">
            <v>CRT.05.057.M30</v>
          </cell>
          <cell r="DQ2995" t="str">
            <v>Gerente (M3)</v>
          </cell>
        </row>
        <row r="2996">
          <cell r="DP2996" t="str">
            <v>CRT.05.057.M40</v>
          </cell>
          <cell r="DQ2996" t="str">
            <v>Gerente Sênior (M5-M4)</v>
          </cell>
        </row>
        <row r="2997">
          <cell r="DP2997" t="str">
            <v>CRT.05.057.M50</v>
          </cell>
          <cell r="DQ2997" t="str">
            <v>Gerente Sênior (M5-M4)</v>
          </cell>
        </row>
        <row r="2998">
          <cell r="DP2998" t="str">
            <v>CRT.05.057.P10</v>
          </cell>
          <cell r="DQ2998" t="str">
            <v>Profissional (P6-P1)</v>
          </cell>
        </row>
        <row r="2999">
          <cell r="DP2999" t="str">
            <v>CRT.05.057.P20</v>
          </cell>
          <cell r="DQ2999" t="str">
            <v>Profissional (P6-P1)</v>
          </cell>
        </row>
        <row r="3000">
          <cell r="DP3000" t="str">
            <v>CRT.05.057.P30</v>
          </cell>
          <cell r="DQ3000" t="str">
            <v>Profissional (P6-P1)</v>
          </cell>
        </row>
        <row r="3001">
          <cell r="DP3001" t="str">
            <v>CRT.05.057.P40</v>
          </cell>
          <cell r="DQ3001" t="str">
            <v>Profissional (P6-P1)</v>
          </cell>
        </row>
        <row r="3002">
          <cell r="DP3002" t="str">
            <v>CRT.05.057.P50</v>
          </cell>
          <cell r="DQ3002" t="str">
            <v>Profissional (P6-P1)</v>
          </cell>
        </row>
        <row r="3003">
          <cell r="DP3003" t="str">
            <v>CRT.05.058.E12</v>
          </cell>
          <cell r="DQ3003" t="str">
            <v>Diretor de Função/ Sub-Função</v>
          </cell>
        </row>
        <row r="3004">
          <cell r="DP3004" t="str">
            <v>CRT.05.058.E13</v>
          </cell>
          <cell r="DQ3004" t="str">
            <v>Diretor de Função/ Sub-Função</v>
          </cell>
        </row>
        <row r="3005">
          <cell r="DP3005" t="str">
            <v>CRT.05.058.E14</v>
          </cell>
          <cell r="DQ3005" t="str">
            <v>Diretor de Função/ Sub-Função</v>
          </cell>
        </row>
        <row r="3006">
          <cell r="DP3006" t="str">
            <v>CRT.05.058.E21</v>
          </cell>
          <cell r="DQ3006" t="str">
            <v>Diretor de Função/ Sub-Função</v>
          </cell>
        </row>
        <row r="3007">
          <cell r="DP3007" t="str">
            <v>CRT.05.058.E22</v>
          </cell>
          <cell r="DQ3007" t="str">
            <v>Diretor de Função/ Sub-Função</v>
          </cell>
        </row>
        <row r="3008">
          <cell r="DP3008" t="str">
            <v>CRT.05.058.E23</v>
          </cell>
          <cell r="DQ3008" t="str">
            <v>Diretor de Função/ Sub-Função</v>
          </cell>
        </row>
        <row r="3009">
          <cell r="DP3009" t="str">
            <v>CRT.05.058.E24</v>
          </cell>
          <cell r="DQ3009" t="str">
            <v>Diretor de Função/ Sub-Função</v>
          </cell>
        </row>
        <row r="3010">
          <cell r="DP3010" t="str">
            <v>CRT.05.058.E31</v>
          </cell>
          <cell r="DQ3010" t="str">
            <v>Diretor de Função/ Sub-Função</v>
          </cell>
        </row>
        <row r="3011">
          <cell r="DP3011" t="str">
            <v>CRT.05.058.E32</v>
          </cell>
          <cell r="DQ3011" t="str">
            <v>Diretor de Função/ Sub-Função</v>
          </cell>
        </row>
        <row r="3012">
          <cell r="DP3012" t="str">
            <v>CRT.05.058.E33</v>
          </cell>
          <cell r="DQ3012" t="str">
            <v>Diretor de Função/ Sub-Função</v>
          </cell>
        </row>
        <row r="3013">
          <cell r="DP3013" t="str">
            <v>CRT.05.058.E34</v>
          </cell>
          <cell r="DQ3013" t="str">
            <v>Diretor de Função/ Sub-Função</v>
          </cell>
        </row>
        <row r="3014">
          <cell r="DP3014" t="str">
            <v>CRT.05.058.E41</v>
          </cell>
          <cell r="DQ3014" t="str">
            <v>Diretor de Função/ Sub-Função</v>
          </cell>
        </row>
        <row r="3015">
          <cell r="DP3015" t="str">
            <v>CRT.05.059.E10</v>
          </cell>
          <cell r="DQ3015" t="str">
            <v>Diretor de Função/ Sub-Função</v>
          </cell>
        </row>
        <row r="3016">
          <cell r="DP3016" t="str">
            <v>CRT.05.059.E20</v>
          </cell>
          <cell r="DQ3016" t="str">
            <v>Diretor de Função/ Sub-Função</v>
          </cell>
        </row>
        <row r="3017">
          <cell r="DP3017" t="str">
            <v>CRT.05.059.E30</v>
          </cell>
          <cell r="DQ3017" t="str">
            <v>Diretor de Função/ Sub-Função</v>
          </cell>
        </row>
        <row r="3018">
          <cell r="DP3018" t="str">
            <v>CRT.05.059.M20</v>
          </cell>
          <cell r="DQ3018" t="str">
            <v>Supervisor/ Coordenador (M2-M1)</v>
          </cell>
        </row>
        <row r="3019">
          <cell r="DP3019" t="str">
            <v>CRT.05.059.M30</v>
          </cell>
          <cell r="DQ3019" t="str">
            <v>Gerente (M3)</v>
          </cell>
        </row>
        <row r="3020">
          <cell r="DP3020" t="str">
            <v>CRT.05.059.M40</v>
          </cell>
          <cell r="DQ3020" t="str">
            <v>Gerente Sênior (M5-M4)</v>
          </cell>
        </row>
        <row r="3021">
          <cell r="DP3021" t="str">
            <v>CRT.05.059.M50</v>
          </cell>
          <cell r="DQ3021" t="str">
            <v>Gerente Sênior (M5-M4)</v>
          </cell>
        </row>
        <row r="3022">
          <cell r="DP3022" t="str">
            <v>CRT.05.059.P10</v>
          </cell>
          <cell r="DQ3022" t="str">
            <v>Profissional (P6-P1)</v>
          </cell>
        </row>
        <row r="3023">
          <cell r="DP3023" t="str">
            <v>CRT.05.059.P20</v>
          </cell>
          <cell r="DQ3023" t="str">
            <v>Profissional (P6-P1)</v>
          </cell>
        </row>
        <row r="3024">
          <cell r="DP3024" t="str">
            <v>CRT.05.059.P30</v>
          </cell>
          <cell r="DQ3024" t="str">
            <v>Profissional (P6-P1)</v>
          </cell>
        </row>
        <row r="3025">
          <cell r="DP3025" t="str">
            <v>CRT.05.059.P40</v>
          </cell>
          <cell r="DQ3025" t="str">
            <v>Profissional (P6-P1)</v>
          </cell>
        </row>
        <row r="3026">
          <cell r="DP3026" t="str">
            <v>CRT.05.059.P50</v>
          </cell>
          <cell r="DQ3026" t="str">
            <v>Profissional (P6-P1)</v>
          </cell>
        </row>
        <row r="3027">
          <cell r="DP3027" t="str">
            <v>CRT.05.999.M20</v>
          </cell>
          <cell r="DQ3027" t="str">
            <v>Supervisor/ Coordenador (M2-M1)</v>
          </cell>
        </row>
        <row r="3028">
          <cell r="DP3028" t="str">
            <v>CRT.05.999.M30</v>
          </cell>
          <cell r="DQ3028" t="str">
            <v>Gerente (M3)</v>
          </cell>
        </row>
        <row r="3029">
          <cell r="DP3029" t="str">
            <v>CRT.05.999.M40</v>
          </cell>
          <cell r="DQ3029" t="str">
            <v>Gerente Sênior (M5-M4)</v>
          </cell>
        </row>
        <row r="3030">
          <cell r="DP3030" t="str">
            <v>CRT.05.999.M50</v>
          </cell>
          <cell r="DQ3030" t="str">
            <v>Gerente Sênior (M5-M4)</v>
          </cell>
        </row>
        <row r="3031">
          <cell r="DP3031" t="str">
            <v>CRT.05.999.P10</v>
          </cell>
          <cell r="DQ3031" t="str">
            <v>Profissional (P6-P1)</v>
          </cell>
        </row>
        <row r="3032">
          <cell r="DP3032" t="str">
            <v>CRT.05.999.P20</v>
          </cell>
          <cell r="DQ3032" t="str">
            <v>Profissional (P6-P1)</v>
          </cell>
        </row>
        <row r="3033">
          <cell r="DP3033" t="str">
            <v>CRT.05.999.P30</v>
          </cell>
          <cell r="DQ3033" t="str">
            <v>Profissional (P6-P1)</v>
          </cell>
        </row>
        <row r="3034">
          <cell r="DP3034" t="str">
            <v>CRT.05.999.P40</v>
          </cell>
          <cell r="DQ3034" t="str">
            <v>Profissional (P6-P1)</v>
          </cell>
        </row>
        <row r="3035">
          <cell r="DP3035" t="str">
            <v>CRT.05.999.P50</v>
          </cell>
          <cell r="DQ3035" t="str">
            <v>Profissional (P6-P1)</v>
          </cell>
        </row>
        <row r="3036">
          <cell r="DP3036" t="str">
            <v>CRT.06.001.E12</v>
          </cell>
          <cell r="DQ3036" t="str">
            <v>Diretor de Função/ Sub-Função</v>
          </cell>
        </row>
        <row r="3037">
          <cell r="DP3037" t="str">
            <v>CRT.06.001.E13</v>
          </cell>
          <cell r="DQ3037" t="str">
            <v>Diretor de Função/ Sub-Função</v>
          </cell>
        </row>
        <row r="3038">
          <cell r="DP3038" t="str">
            <v>CRT.06.001.E14</v>
          </cell>
          <cell r="DQ3038" t="str">
            <v>Diretor de Função/ Sub-Função</v>
          </cell>
        </row>
        <row r="3039">
          <cell r="DP3039" t="str">
            <v>CRT.06.001.E21</v>
          </cell>
          <cell r="DQ3039" t="str">
            <v>Diretor de Função/ Sub-Função</v>
          </cell>
        </row>
        <row r="3040">
          <cell r="DP3040" t="str">
            <v>CRT.06.001.E22</v>
          </cell>
          <cell r="DQ3040" t="str">
            <v>Diretor de Função/ Sub-Função</v>
          </cell>
        </row>
        <row r="3041">
          <cell r="DP3041" t="str">
            <v>CRT.06.001.E23</v>
          </cell>
          <cell r="DQ3041" t="str">
            <v>Diretor de Função/ Sub-Função</v>
          </cell>
        </row>
        <row r="3042">
          <cell r="DP3042" t="str">
            <v>CRT.06.001.E24</v>
          </cell>
          <cell r="DQ3042" t="str">
            <v>Diretor de Função/ Sub-Função</v>
          </cell>
        </row>
        <row r="3043">
          <cell r="DP3043" t="str">
            <v>CRT.06.001.E31</v>
          </cell>
          <cell r="DQ3043" t="str">
            <v>Diretor de Função/ Sub-Função</v>
          </cell>
        </row>
        <row r="3044">
          <cell r="DP3044" t="str">
            <v>CRT.06.001.E32</v>
          </cell>
          <cell r="DQ3044" t="str">
            <v>Diretor de Função/ Sub-Função</v>
          </cell>
        </row>
        <row r="3045">
          <cell r="DP3045" t="str">
            <v>CRT.06.001.E33</v>
          </cell>
          <cell r="DQ3045" t="str">
            <v>Diretor de Função/ Sub-Função</v>
          </cell>
        </row>
        <row r="3046">
          <cell r="DP3046" t="str">
            <v>CRT.06.001.E34</v>
          </cell>
          <cell r="DQ3046" t="str">
            <v>Diretor de Função/ Sub-Função</v>
          </cell>
        </row>
        <row r="3047">
          <cell r="DP3047" t="str">
            <v>CRT.06.001.E41</v>
          </cell>
          <cell r="DQ3047" t="str">
            <v>Diretor de Função/ Sub-Função</v>
          </cell>
        </row>
        <row r="3048">
          <cell r="DP3048" t="str">
            <v>CRT.06.002.E10</v>
          </cell>
          <cell r="DQ3048" t="str">
            <v>Diretor de Função/ Sub-Função</v>
          </cell>
        </row>
        <row r="3049">
          <cell r="DP3049" t="str">
            <v>CRT.06.002.E20</v>
          </cell>
          <cell r="DQ3049" t="str">
            <v>Diretor de Função/ Sub-Função</v>
          </cell>
        </row>
        <row r="3050">
          <cell r="DP3050" t="str">
            <v>CRT.06.002.E30</v>
          </cell>
          <cell r="DQ3050" t="str">
            <v>Diretor de Função/ Sub-Função</v>
          </cell>
        </row>
        <row r="3051">
          <cell r="DP3051" t="str">
            <v>CRT.06.002.M20</v>
          </cell>
          <cell r="DQ3051" t="str">
            <v>Supervisor/ Coordenador (M2-M1)</v>
          </cell>
        </row>
        <row r="3052">
          <cell r="DP3052" t="str">
            <v>CRT.06.002.M30</v>
          </cell>
          <cell r="DQ3052" t="str">
            <v>Gerente (M3)</v>
          </cell>
        </row>
        <row r="3053">
          <cell r="DP3053" t="str">
            <v>CRT.06.002.M40</v>
          </cell>
          <cell r="DQ3053" t="str">
            <v>Gerente Sênior (M5-M4)</v>
          </cell>
        </row>
        <row r="3054">
          <cell r="DP3054" t="str">
            <v>CRT.06.002.M50</v>
          </cell>
          <cell r="DQ3054" t="str">
            <v>Gerente Sênior (M5-M4)</v>
          </cell>
        </row>
        <row r="3055">
          <cell r="DP3055" t="str">
            <v>CRT.06.002.P10</v>
          </cell>
          <cell r="DQ3055" t="str">
            <v>Profissional (P6-P1)</v>
          </cell>
        </row>
        <row r="3056">
          <cell r="DP3056" t="str">
            <v>CRT.06.002.P20</v>
          </cell>
          <cell r="DQ3056" t="str">
            <v>Profissional (P6-P1)</v>
          </cell>
        </row>
        <row r="3057">
          <cell r="DP3057" t="str">
            <v>CRT.06.002.P30</v>
          </cell>
          <cell r="DQ3057" t="str">
            <v>Profissional (P6-P1)</v>
          </cell>
        </row>
        <row r="3058">
          <cell r="DP3058" t="str">
            <v>CRT.06.002.P40</v>
          </cell>
          <cell r="DQ3058" t="str">
            <v>Profissional (P6-P1)</v>
          </cell>
        </row>
        <row r="3059">
          <cell r="DP3059" t="str">
            <v>CRT.06.002.P50</v>
          </cell>
          <cell r="DQ3059" t="str">
            <v>Profissional (P6-P1)</v>
          </cell>
        </row>
        <row r="3060">
          <cell r="DP3060" t="str">
            <v>CRT.06.003.E10</v>
          </cell>
          <cell r="DQ3060" t="str">
            <v>Diretor de Função/ Sub-Função</v>
          </cell>
        </row>
        <row r="3061">
          <cell r="DP3061" t="str">
            <v>CRT.06.003.E20</v>
          </cell>
          <cell r="DQ3061" t="str">
            <v>Diretor de Função/ Sub-Função</v>
          </cell>
        </row>
        <row r="3062">
          <cell r="DP3062" t="str">
            <v>CRT.06.003.E30</v>
          </cell>
          <cell r="DQ3062" t="str">
            <v>Diretor de Função/ Sub-Função</v>
          </cell>
        </row>
        <row r="3063">
          <cell r="DP3063" t="str">
            <v>CRT.06.003.M20</v>
          </cell>
          <cell r="DQ3063" t="str">
            <v>Supervisor/ Coordenador (M2-M1)</v>
          </cell>
        </row>
        <row r="3064">
          <cell r="DP3064" t="str">
            <v>CRT.06.003.M30</v>
          </cell>
          <cell r="DQ3064" t="str">
            <v>Gerente (M3)</v>
          </cell>
        </row>
        <row r="3065">
          <cell r="DP3065" t="str">
            <v>CRT.06.003.M40</v>
          </cell>
          <cell r="DQ3065" t="str">
            <v>Gerente Sênior (M5-M4)</v>
          </cell>
        </row>
        <row r="3066">
          <cell r="DP3066" t="str">
            <v>CRT.06.003.M50</v>
          </cell>
          <cell r="DQ3066" t="str">
            <v>Gerente Sênior (M5-M4)</v>
          </cell>
        </row>
        <row r="3067">
          <cell r="DP3067" t="str">
            <v>CRT.06.003.P10</v>
          </cell>
          <cell r="DQ3067" t="str">
            <v>Profissional (P6-P1)</v>
          </cell>
        </row>
        <row r="3068">
          <cell r="DP3068" t="str">
            <v>CRT.06.003.P20</v>
          </cell>
          <cell r="DQ3068" t="str">
            <v>Profissional (P6-P1)</v>
          </cell>
        </row>
        <row r="3069">
          <cell r="DP3069" t="str">
            <v>CRT.06.003.P30</v>
          </cell>
          <cell r="DQ3069" t="str">
            <v>Profissional (P6-P1)</v>
          </cell>
        </row>
        <row r="3070">
          <cell r="DP3070" t="str">
            <v>CRT.06.003.P40</v>
          </cell>
          <cell r="DQ3070" t="str">
            <v>Profissional (P6-P1)</v>
          </cell>
        </row>
        <row r="3071">
          <cell r="DP3071" t="str">
            <v>CRT.06.003.P50</v>
          </cell>
          <cell r="DQ3071" t="str">
            <v>Profissional (P6-P1)</v>
          </cell>
        </row>
        <row r="3072">
          <cell r="DP3072" t="str">
            <v>CRT.06.004.E10</v>
          </cell>
          <cell r="DQ3072" t="str">
            <v>Diretor de Função/ Sub-Função</v>
          </cell>
        </row>
        <row r="3073">
          <cell r="DP3073" t="str">
            <v>CRT.06.004.E20</v>
          </cell>
          <cell r="DQ3073" t="str">
            <v>Diretor de Função/ Sub-Função</v>
          </cell>
        </row>
        <row r="3074">
          <cell r="DP3074" t="str">
            <v>CRT.06.004.E30</v>
          </cell>
          <cell r="DQ3074" t="str">
            <v>Diretor de Função/ Sub-Função</v>
          </cell>
        </row>
        <row r="3075">
          <cell r="DP3075" t="str">
            <v>CRT.06.004.M20</v>
          </cell>
          <cell r="DQ3075" t="str">
            <v>Supervisor/ Coordenador (M2-M1)</v>
          </cell>
        </row>
        <row r="3076">
          <cell r="DP3076" t="str">
            <v>CRT.06.004.M30</v>
          </cell>
          <cell r="DQ3076" t="str">
            <v>Gerente (M3)</v>
          </cell>
        </row>
        <row r="3077">
          <cell r="DP3077" t="str">
            <v>CRT.06.004.M40</v>
          </cell>
          <cell r="DQ3077" t="str">
            <v>Gerente Sênior (M5-M4)</v>
          </cell>
        </row>
        <row r="3078">
          <cell r="DP3078" t="str">
            <v>CRT.06.004.M50</v>
          </cell>
          <cell r="DQ3078" t="str">
            <v>Gerente Sênior (M5-M4)</v>
          </cell>
        </row>
        <row r="3079">
          <cell r="DP3079" t="str">
            <v>CRT.06.004.P10</v>
          </cell>
          <cell r="DQ3079" t="str">
            <v>Profissional (P6-P1)</v>
          </cell>
        </row>
        <row r="3080">
          <cell r="DP3080" t="str">
            <v>CRT.06.004.P20</v>
          </cell>
          <cell r="DQ3080" t="str">
            <v>Profissional (P6-P1)</v>
          </cell>
        </row>
        <row r="3081">
          <cell r="DP3081" t="str">
            <v>CRT.06.004.P30</v>
          </cell>
          <cell r="DQ3081" t="str">
            <v>Profissional (P6-P1)</v>
          </cell>
        </row>
        <row r="3082">
          <cell r="DP3082" t="str">
            <v>CRT.06.004.P40</v>
          </cell>
          <cell r="DQ3082" t="str">
            <v>Profissional (P6-P1)</v>
          </cell>
        </row>
        <row r="3083">
          <cell r="DP3083" t="str">
            <v>CRT.06.004.P50</v>
          </cell>
          <cell r="DQ3083" t="str">
            <v>Profissional (P6-P1)</v>
          </cell>
        </row>
        <row r="3084">
          <cell r="DP3084" t="str">
            <v>CRT.06.005.E10</v>
          </cell>
          <cell r="DQ3084" t="str">
            <v>Diretor de Função/ Sub-Função</v>
          </cell>
        </row>
        <row r="3085">
          <cell r="DP3085" t="str">
            <v>CRT.06.005.E20</v>
          </cell>
          <cell r="DQ3085" t="str">
            <v>Diretor de Função/ Sub-Função</v>
          </cell>
        </row>
        <row r="3086">
          <cell r="DP3086" t="str">
            <v>CRT.06.005.E30</v>
          </cell>
          <cell r="DQ3086" t="str">
            <v>Diretor de Função/ Sub-Função</v>
          </cell>
        </row>
        <row r="3087">
          <cell r="DP3087" t="str">
            <v>CRT.06.005.M20</v>
          </cell>
          <cell r="DQ3087" t="str">
            <v>Supervisor/ Coordenador (M2-M1)</v>
          </cell>
        </row>
        <row r="3088">
          <cell r="DP3088" t="str">
            <v>CRT.06.005.M30</v>
          </cell>
          <cell r="DQ3088" t="str">
            <v>Gerente (M3)</v>
          </cell>
        </row>
        <row r="3089">
          <cell r="DP3089" t="str">
            <v>CRT.06.005.M40</v>
          </cell>
          <cell r="DQ3089" t="str">
            <v>Gerente Sênior (M5-M4)</v>
          </cell>
        </row>
        <row r="3090">
          <cell r="DP3090" t="str">
            <v>CRT.06.005.M50</v>
          </cell>
          <cell r="DQ3090" t="str">
            <v>Gerente Sênior (M5-M4)</v>
          </cell>
        </row>
        <row r="3091">
          <cell r="DP3091" t="str">
            <v>CRT.06.005.P10</v>
          </cell>
          <cell r="DQ3091" t="str">
            <v>Profissional (P6-P1)</v>
          </cell>
        </row>
        <row r="3092">
          <cell r="DP3092" t="str">
            <v>CRT.06.005.P20</v>
          </cell>
          <cell r="DQ3092" t="str">
            <v>Profissional (P6-P1)</v>
          </cell>
        </row>
        <row r="3093">
          <cell r="DP3093" t="str">
            <v>CRT.06.005.P30</v>
          </cell>
          <cell r="DQ3093" t="str">
            <v>Profissional (P6-P1)</v>
          </cell>
        </row>
        <row r="3094">
          <cell r="DP3094" t="str">
            <v>CRT.06.005.P40</v>
          </cell>
          <cell r="DQ3094" t="str">
            <v>Profissional (P6-P1)</v>
          </cell>
        </row>
        <row r="3095">
          <cell r="DP3095" t="str">
            <v>CRT.06.005.P50</v>
          </cell>
          <cell r="DQ3095" t="str">
            <v>Profissional (P6-P1)</v>
          </cell>
        </row>
        <row r="3096">
          <cell r="DP3096" t="str">
            <v>CRT.06.006.E10</v>
          </cell>
          <cell r="DQ3096" t="str">
            <v>Diretor de Função/ Sub-Função</v>
          </cell>
        </row>
        <row r="3097">
          <cell r="DP3097" t="str">
            <v>CRT.06.006.E20</v>
          </cell>
          <cell r="DQ3097" t="str">
            <v>Diretor de Função/ Sub-Função</v>
          </cell>
        </row>
        <row r="3098">
          <cell r="DP3098" t="str">
            <v>CRT.06.006.E30</v>
          </cell>
          <cell r="DQ3098" t="str">
            <v>Diretor de Função/ Sub-Função</v>
          </cell>
        </row>
        <row r="3099">
          <cell r="DP3099" t="str">
            <v>CRT.06.006.M20</v>
          </cell>
          <cell r="DQ3099" t="str">
            <v>Supervisor/ Coordenador (M2-M1)</v>
          </cell>
        </row>
        <row r="3100">
          <cell r="DP3100" t="str">
            <v>CRT.06.006.M30</v>
          </cell>
          <cell r="DQ3100" t="str">
            <v>Gerente (M3)</v>
          </cell>
        </row>
        <row r="3101">
          <cell r="DP3101" t="str">
            <v>CRT.06.006.M40</v>
          </cell>
          <cell r="DQ3101" t="str">
            <v>Gerente Sênior (M5-M4)</v>
          </cell>
        </row>
        <row r="3102">
          <cell r="DP3102" t="str">
            <v>CRT.06.006.M50</v>
          </cell>
          <cell r="DQ3102" t="str">
            <v>Gerente Sênior (M5-M4)</v>
          </cell>
        </row>
        <row r="3103">
          <cell r="DP3103" t="str">
            <v>CRT.06.006.P10</v>
          </cell>
          <cell r="DQ3103" t="str">
            <v>Profissional (P6-P1)</v>
          </cell>
        </row>
        <row r="3104">
          <cell r="DP3104" t="str">
            <v>CRT.06.006.P20</v>
          </cell>
          <cell r="DQ3104" t="str">
            <v>Profissional (P6-P1)</v>
          </cell>
        </row>
        <row r="3105">
          <cell r="DP3105" t="str">
            <v>CRT.06.006.P30</v>
          </cell>
          <cell r="DQ3105" t="str">
            <v>Profissional (P6-P1)</v>
          </cell>
        </row>
        <row r="3106">
          <cell r="DP3106" t="str">
            <v>CRT.06.006.P40</v>
          </cell>
          <cell r="DQ3106" t="str">
            <v>Profissional (P6-P1)</v>
          </cell>
        </row>
        <row r="3107">
          <cell r="DP3107" t="str">
            <v>CRT.06.006.P50</v>
          </cell>
          <cell r="DQ3107" t="str">
            <v>Profissional (P6-P1)</v>
          </cell>
        </row>
        <row r="3108">
          <cell r="DP3108" t="str">
            <v>CRT.06.007.E10</v>
          </cell>
          <cell r="DQ3108" t="str">
            <v>Diretor de Função/ Sub-Função</v>
          </cell>
        </row>
        <row r="3109">
          <cell r="DP3109" t="str">
            <v>CRT.06.007.E20</v>
          </cell>
          <cell r="DQ3109" t="str">
            <v>Diretor de Função/ Sub-Função</v>
          </cell>
        </row>
        <row r="3110">
          <cell r="DP3110" t="str">
            <v>CRT.06.007.E30</v>
          </cell>
          <cell r="DQ3110" t="str">
            <v>Diretor de Função/ Sub-Função</v>
          </cell>
        </row>
        <row r="3111">
          <cell r="DP3111" t="str">
            <v>CRT.06.007.M20</v>
          </cell>
          <cell r="DQ3111" t="str">
            <v>Supervisor/ Coordenador (M2-M1)</v>
          </cell>
        </row>
        <row r="3112">
          <cell r="DP3112" t="str">
            <v>CRT.06.007.M30</v>
          </cell>
          <cell r="DQ3112" t="str">
            <v>Gerente (M3)</v>
          </cell>
        </row>
        <row r="3113">
          <cell r="DP3113" t="str">
            <v>CRT.06.007.M40</v>
          </cell>
          <cell r="DQ3113" t="str">
            <v>Gerente Sênior (M5-M4)</v>
          </cell>
        </row>
        <row r="3114">
          <cell r="DP3114" t="str">
            <v>CRT.06.007.M50</v>
          </cell>
          <cell r="DQ3114" t="str">
            <v>Gerente Sênior (M5-M4)</v>
          </cell>
        </row>
        <row r="3115">
          <cell r="DP3115" t="str">
            <v>CRT.06.007.P10</v>
          </cell>
          <cell r="DQ3115" t="str">
            <v>Profissional (P6-P1)</v>
          </cell>
        </row>
        <row r="3116">
          <cell r="DP3116" t="str">
            <v>CRT.06.007.P20</v>
          </cell>
          <cell r="DQ3116" t="str">
            <v>Profissional (P6-P1)</v>
          </cell>
        </row>
        <row r="3117">
          <cell r="DP3117" t="str">
            <v>CRT.06.007.P30</v>
          </cell>
          <cell r="DQ3117" t="str">
            <v>Profissional (P6-P1)</v>
          </cell>
        </row>
        <row r="3118">
          <cell r="DP3118" t="str">
            <v>CRT.06.007.P40</v>
          </cell>
          <cell r="DQ3118" t="str">
            <v>Profissional (P6-P1)</v>
          </cell>
        </row>
        <row r="3119">
          <cell r="DP3119" t="str">
            <v>CRT.06.007.P50</v>
          </cell>
          <cell r="DQ3119" t="str">
            <v>Profissional (P6-P1)</v>
          </cell>
        </row>
        <row r="3120">
          <cell r="DP3120" t="str">
            <v>CRT.06.009.M20</v>
          </cell>
          <cell r="DQ3120" t="str">
            <v>Supervisor/ Coordenador (M2-M1)</v>
          </cell>
        </row>
        <row r="3121">
          <cell r="DP3121" t="str">
            <v>CRT.06.009.M30</v>
          </cell>
          <cell r="DQ3121" t="str">
            <v>Gerente (M3)</v>
          </cell>
        </row>
        <row r="3122">
          <cell r="DP3122" t="str">
            <v>CRT.06.009.M40</v>
          </cell>
          <cell r="DQ3122" t="str">
            <v>Gerente Sênior (M5-M4)</v>
          </cell>
        </row>
        <row r="3123">
          <cell r="DP3123" t="str">
            <v>CRT.06.009.M50</v>
          </cell>
          <cell r="DQ3123" t="str">
            <v>Gerente Sênior (M5-M4)</v>
          </cell>
        </row>
        <row r="3124">
          <cell r="DP3124" t="str">
            <v>CRT.06.009.P10</v>
          </cell>
          <cell r="DQ3124" t="str">
            <v>Profissional (P6-P1)</v>
          </cell>
        </row>
        <row r="3125">
          <cell r="DP3125" t="str">
            <v>CRT.06.009.P20</v>
          </cell>
          <cell r="DQ3125" t="str">
            <v>Profissional (P6-P1)</v>
          </cell>
        </row>
        <row r="3126">
          <cell r="DP3126" t="str">
            <v>CRT.06.009.P30</v>
          </cell>
          <cell r="DQ3126" t="str">
            <v>Profissional (P6-P1)</v>
          </cell>
        </row>
        <row r="3127">
          <cell r="DP3127" t="str">
            <v>CRT.06.009.P40</v>
          </cell>
          <cell r="DQ3127" t="str">
            <v>Profissional (P6-P1)</v>
          </cell>
        </row>
        <row r="3128">
          <cell r="DP3128" t="str">
            <v>CRT.06.009.P50</v>
          </cell>
          <cell r="DQ3128" t="str">
            <v>Profissional (P6-P1)</v>
          </cell>
        </row>
        <row r="3129">
          <cell r="DP3129" t="str">
            <v>CRT.06.010.M20</v>
          </cell>
          <cell r="DQ3129" t="str">
            <v>Supervisor/ Coordenador (M2-M1)</v>
          </cell>
        </row>
        <row r="3130">
          <cell r="DP3130" t="str">
            <v>CRT.06.010.M30</v>
          </cell>
          <cell r="DQ3130" t="str">
            <v>Gerente (M3)</v>
          </cell>
        </row>
        <row r="3131">
          <cell r="DP3131" t="str">
            <v>CRT.06.010.M40</v>
          </cell>
          <cell r="DQ3131" t="str">
            <v>Gerente Sênior (M5-M4)</v>
          </cell>
        </row>
        <row r="3132">
          <cell r="DP3132" t="str">
            <v>CRT.06.010.M50</v>
          </cell>
          <cell r="DQ3132" t="str">
            <v>Gerente Sênior (M5-M4)</v>
          </cell>
        </row>
        <row r="3133">
          <cell r="DP3133" t="str">
            <v>CRT.06.010.P10</v>
          </cell>
          <cell r="DQ3133" t="str">
            <v>Profissional (P6-P1)</v>
          </cell>
        </row>
        <row r="3134">
          <cell r="DP3134" t="str">
            <v>CRT.06.010.P20</v>
          </cell>
          <cell r="DQ3134" t="str">
            <v>Profissional (P6-P1)</v>
          </cell>
        </row>
        <row r="3135">
          <cell r="DP3135" t="str">
            <v>CRT.06.010.P30</v>
          </cell>
          <cell r="DQ3135" t="str">
            <v>Profissional (P6-P1)</v>
          </cell>
        </row>
        <row r="3136">
          <cell r="DP3136" t="str">
            <v>CRT.06.010.P40</v>
          </cell>
          <cell r="DQ3136" t="str">
            <v>Profissional (P6-P1)</v>
          </cell>
        </row>
        <row r="3137">
          <cell r="DP3137" t="str">
            <v>CRT.06.010.P50</v>
          </cell>
          <cell r="DQ3137" t="str">
            <v>Profissional (P6-P1)</v>
          </cell>
        </row>
        <row r="3138">
          <cell r="DP3138" t="str">
            <v>CRT.06.028.E10</v>
          </cell>
          <cell r="DQ3138" t="str">
            <v>Diretor de Função/ Sub-Função</v>
          </cell>
        </row>
        <row r="3139">
          <cell r="DP3139" t="str">
            <v>CRT.06.028.E20</v>
          </cell>
          <cell r="DQ3139" t="str">
            <v>Diretor de Função/ Sub-Função</v>
          </cell>
        </row>
        <row r="3140">
          <cell r="DP3140" t="str">
            <v>CRT.06.028.E30</v>
          </cell>
          <cell r="DQ3140" t="str">
            <v>Diretor de Função/ Sub-Função</v>
          </cell>
        </row>
        <row r="3141">
          <cell r="DP3141" t="str">
            <v>CRT.06.028.M50</v>
          </cell>
          <cell r="DQ3141" t="str">
            <v>Gerente Sênior (M5-M4)</v>
          </cell>
        </row>
        <row r="3142">
          <cell r="DP3142" t="str">
            <v>CRT.06.029.M20</v>
          </cell>
          <cell r="DQ3142" t="str">
            <v>Supervisor/ Coordenador (M2-M1)</v>
          </cell>
        </row>
        <row r="3143">
          <cell r="DP3143" t="str">
            <v>CRT.06.029.M30</v>
          </cell>
          <cell r="DQ3143" t="str">
            <v>Gerente (M3)</v>
          </cell>
        </row>
        <row r="3144">
          <cell r="DP3144" t="str">
            <v>CRT.06.029.M40</v>
          </cell>
          <cell r="DQ3144" t="str">
            <v>Gerente Sênior (M5-M4)</v>
          </cell>
        </row>
        <row r="3145">
          <cell r="DP3145" t="str">
            <v>CRT.06.029.P10</v>
          </cell>
          <cell r="DQ3145" t="str">
            <v>Profissional (P6-P1)</v>
          </cell>
        </row>
        <row r="3146">
          <cell r="DP3146" t="str">
            <v>CRT.06.029.P20</v>
          </cell>
          <cell r="DQ3146" t="str">
            <v>Profissional (P6-P1)</v>
          </cell>
        </row>
        <row r="3147">
          <cell r="DP3147" t="str">
            <v>CRT.06.029.P30</v>
          </cell>
          <cell r="DQ3147" t="str">
            <v>Profissional (P6-P1)</v>
          </cell>
        </row>
        <row r="3148">
          <cell r="DP3148" t="str">
            <v>CRT.06.029.P40</v>
          </cell>
          <cell r="DQ3148" t="str">
            <v>Profissional (P6-P1)</v>
          </cell>
        </row>
        <row r="3149">
          <cell r="DP3149" t="str">
            <v>CRT.06.029.P50</v>
          </cell>
          <cell r="DQ3149" t="str">
            <v>Profissional (P6-P1)</v>
          </cell>
        </row>
        <row r="3150">
          <cell r="DP3150" t="str">
            <v>CRT.06.030.M20</v>
          </cell>
          <cell r="DQ3150" t="str">
            <v>Supervisor/ Coordenador (M2-M1)</v>
          </cell>
        </row>
        <row r="3151">
          <cell r="DP3151" t="str">
            <v>CRT.06.030.M30</v>
          </cell>
          <cell r="DQ3151" t="str">
            <v>Gerente (M3)</v>
          </cell>
        </row>
        <row r="3152">
          <cell r="DP3152" t="str">
            <v>CRT.06.030.M40</v>
          </cell>
          <cell r="DQ3152" t="str">
            <v>Gerente Sênior (M5-M4)</v>
          </cell>
        </row>
        <row r="3153">
          <cell r="DP3153" t="str">
            <v>CRT.06.030.P10</v>
          </cell>
          <cell r="DQ3153" t="str">
            <v>Profissional (P6-P1)</v>
          </cell>
        </row>
        <row r="3154">
          <cell r="DP3154" t="str">
            <v>CRT.06.030.P20</v>
          </cell>
          <cell r="DQ3154" t="str">
            <v>Profissional (P6-P1)</v>
          </cell>
        </row>
        <row r="3155">
          <cell r="DP3155" t="str">
            <v>CRT.06.030.P30</v>
          </cell>
          <cell r="DQ3155" t="str">
            <v>Profissional (P6-P1)</v>
          </cell>
        </row>
        <row r="3156">
          <cell r="DP3156" t="str">
            <v>CRT.06.030.P40</v>
          </cell>
          <cell r="DQ3156" t="str">
            <v>Profissional (P6-P1)</v>
          </cell>
        </row>
        <row r="3157">
          <cell r="DP3157" t="str">
            <v>CRT.06.030.P50</v>
          </cell>
          <cell r="DQ3157" t="str">
            <v>Profissional (P6-P1)</v>
          </cell>
        </row>
        <row r="3158">
          <cell r="DP3158" t="str">
            <v>CRT.06.031.M20</v>
          </cell>
          <cell r="DQ3158" t="str">
            <v>Supervisor/ Coordenador (M2-M1)</v>
          </cell>
        </row>
        <row r="3159">
          <cell r="DP3159" t="str">
            <v>CRT.06.031.M30</v>
          </cell>
          <cell r="DQ3159" t="str">
            <v>Gerente (M3)</v>
          </cell>
        </row>
        <row r="3160">
          <cell r="DP3160" t="str">
            <v>CRT.06.031.P10</v>
          </cell>
          <cell r="DQ3160" t="str">
            <v>Profissional (P6-P1)</v>
          </cell>
        </row>
        <row r="3161">
          <cell r="DP3161" t="str">
            <v>CRT.06.031.P20</v>
          </cell>
          <cell r="DQ3161" t="str">
            <v>Profissional (P6-P1)</v>
          </cell>
        </row>
        <row r="3162">
          <cell r="DP3162" t="str">
            <v>CRT.06.031.P30</v>
          </cell>
          <cell r="DQ3162" t="str">
            <v>Profissional (P6-P1)</v>
          </cell>
        </row>
        <row r="3163">
          <cell r="DP3163" t="str">
            <v>CRT.06.032.M20</v>
          </cell>
          <cell r="DQ3163" t="str">
            <v>Supervisor/ Coordenador (M2-M1)</v>
          </cell>
        </row>
        <row r="3164">
          <cell r="DP3164" t="str">
            <v>CRT.06.032.M30</v>
          </cell>
          <cell r="DQ3164" t="str">
            <v>Gerente (M3)</v>
          </cell>
        </row>
        <row r="3165">
          <cell r="DP3165" t="str">
            <v>CRT.06.032.M40</v>
          </cell>
          <cell r="DQ3165" t="str">
            <v>Gerente Sênior (M5-M4)</v>
          </cell>
        </row>
        <row r="3166">
          <cell r="DP3166" t="str">
            <v>CRT.06.032.P10</v>
          </cell>
          <cell r="DQ3166" t="str">
            <v>Profissional (P6-P1)</v>
          </cell>
        </row>
        <row r="3167">
          <cell r="DP3167" t="str">
            <v>CRT.06.032.P20</v>
          </cell>
          <cell r="DQ3167" t="str">
            <v>Profissional (P6-P1)</v>
          </cell>
        </row>
        <row r="3168">
          <cell r="DP3168" t="str">
            <v>CRT.06.032.P30</v>
          </cell>
          <cell r="DQ3168" t="str">
            <v>Profissional (P6-P1)</v>
          </cell>
        </row>
        <row r="3169">
          <cell r="DP3169" t="str">
            <v>CRT.06.032.P40</v>
          </cell>
          <cell r="DQ3169" t="str">
            <v>Profissional (P6-P1)</v>
          </cell>
        </row>
        <row r="3170">
          <cell r="DP3170" t="str">
            <v>CRT.06.032.P50</v>
          </cell>
          <cell r="DQ3170" t="str">
            <v>Profissional (P6-P1)</v>
          </cell>
        </row>
        <row r="3171">
          <cell r="DP3171" t="str">
            <v>CRT.06.053.E10</v>
          </cell>
          <cell r="DQ3171" t="str">
            <v>Diretor de Função/ Sub-Função</v>
          </cell>
        </row>
        <row r="3172">
          <cell r="DP3172" t="str">
            <v>CRT.06.053.E20</v>
          </cell>
          <cell r="DQ3172" t="str">
            <v>Diretor de Função/ Sub-Função</v>
          </cell>
        </row>
        <row r="3173">
          <cell r="DP3173" t="str">
            <v>CRT.06.053.E30</v>
          </cell>
          <cell r="DQ3173" t="str">
            <v>Diretor de Função/ Sub-Função</v>
          </cell>
        </row>
        <row r="3174">
          <cell r="DP3174" t="str">
            <v>CRT.06.053.M10</v>
          </cell>
          <cell r="DQ3174" t="str">
            <v>Supervisor/ Coordenador (M2-M1)</v>
          </cell>
        </row>
        <row r="3175">
          <cell r="DP3175" t="str">
            <v>CRT.06.053.M20</v>
          </cell>
          <cell r="DQ3175" t="str">
            <v>Supervisor/ Coordenador (M2-M1)</v>
          </cell>
        </row>
        <row r="3176">
          <cell r="DP3176" t="str">
            <v>CRT.06.053.M30</v>
          </cell>
          <cell r="DQ3176" t="str">
            <v>Gerente (M3)</v>
          </cell>
        </row>
        <row r="3177">
          <cell r="DP3177" t="str">
            <v>CRT.06.053.M40</v>
          </cell>
          <cell r="DQ3177" t="str">
            <v>Gerente Sênior (M5-M4)</v>
          </cell>
        </row>
        <row r="3178">
          <cell r="DP3178" t="str">
            <v>CRT.06.053.M50</v>
          </cell>
          <cell r="DQ3178" t="str">
            <v>Gerente Sênior (M5-M4)</v>
          </cell>
        </row>
        <row r="3179">
          <cell r="DP3179" t="str">
            <v>CRT.06.053.P10</v>
          </cell>
          <cell r="DQ3179" t="str">
            <v>Profissional (P6-P1)</v>
          </cell>
        </row>
        <row r="3180">
          <cell r="DP3180" t="str">
            <v>CRT.06.053.P20</v>
          </cell>
          <cell r="DQ3180" t="str">
            <v>Profissional (P6-P1)</v>
          </cell>
        </row>
        <row r="3181">
          <cell r="DP3181" t="str">
            <v>CRT.06.053.P30</v>
          </cell>
          <cell r="DQ3181" t="str">
            <v>Profissional (P6-P1)</v>
          </cell>
        </row>
        <row r="3182">
          <cell r="DP3182" t="str">
            <v>CRT.06.053.P40</v>
          </cell>
          <cell r="DQ3182" t="str">
            <v>Profissional (P6-P1)</v>
          </cell>
        </row>
        <row r="3183">
          <cell r="DP3183" t="str">
            <v>CRT.06.053.P50</v>
          </cell>
          <cell r="DQ3183" t="str">
            <v>Profissional (P6-P1)</v>
          </cell>
        </row>
        <row r="3184">
          <cell r="DP3184" t="str">
            <v>CRT.06.053.S10</v>
          </cell>
          <cell r="DQ3184" t="str">
            <v>Técnico/ Operacional (S4-S1)</v>
          </cell>
        </row>
        <row r="3185">
          <cell r="DP3185" t="str">
            <v>CRT.06.053.S20</v>
          </cell>
          <cell r="DQ3185" t="str">
            <v>Técnico/ Operacional (S4-S1)</v>
          </cell>
        </row>
        <row r="3186">
          <cell r="DP3186" t="str">
            <v>CRT.06.053.S30</v>
          </cell>
          <cell r="DQ3186" t="str">
            <v>Técnico/ Operacional (S4-S1)</v>
          </cell>
        </row>
        <row r="3187">
          <cell r="DP3187" t="str">
            <v>CRT.06.054.E10</v>
          </cell>
          <cell r="DQ3187" t="str">
            <v>Diretor de Função/ Sub-Função</v>
          </cell>
        </row>
        <row r="3188">
          <cell r="DP3188" t="str">
            <v>CRT.06.054.E20</v>
          </cell>
          <cell r="DQ3188" t="str">
            <v>Diretor de Função/ Sub-Função</v>
          </cell>
        </row>
        <row r="3189">
          <cell r="DP3189" t="str">
            <v>CRT.06.054.E30</v>
          </cell>
          <cell r="DQ3189" t="str">
            <v>Diretor de Função/ Sub-Função</v>
          </cell>
        </row>
        <row r="3190">
          <cell r="DP3190" t="str">
            <v>CRT.06.054.M20</v>
          </cell>
          <cell r="DQ3190" t="str">
            <v>Supervisor/ Coordenador (M2-M1)</v>
          </cell>
        </row>
        <row r="3191">
          <cell r="DP3191" t="str">
            <v>CRT.06.054.M30</v>
          </cell>
          <cell r="DQ3191" t="str">
            <v>Gerente (M3)</v>
          </cell>
        </row>
        <row r="3192">
          <cell r="DP3192" t="str">
            <v>CRT.06.054.M40</v>
          </cell>
          <cell r="DQ3192" t="str">
            <v>Gerente Sênior (M5-M4)</v>
          </cell>
        </row>
        <row r="3193">
          <cell r="DP3193" t="str">
            <v>CRT.06.054.M50</v>
          </cell>
          <cell r="DQ3193" t="str">
            <v>Gerente Sênior (M5-M4)</v>
          </cell>
        </row>
        <row r="3194">
          <cell r="DP3194" t="str">
            <v>CRT.06.054.P10</v>
          </cell>
          <cell r="DQ3194" t="str">
            <v>Profissional (P6-P1)</v>
          </cell>
        </row>
        <row r="3195">
          <cell r="DP3195" t="str">
            <v>CRT.06.054.P20</v>
          </cell>
          <cell r="DQ3195" t="str">
            <v>Profissional (P6-P1)</v>
          </cell>
        </row>
        <row r="3196">
          <cell r="DP3196" t="str">
            <v>CRT.06.054.P30</v>
          </cell>
          <cell r="DQ3196" t="str">
            <v>Profissional (P6-P1)</v>
          </cell>
        </row>
        <row r="3197">
          <cell r="DP3197" t="str">
            <v>CRT.06.054.P40</v>
          </cell>
          <cell r="DQ3197" t="str">
            <v>Profissional (P6-P1)</v>
          </cell>
        </row>
        <row r="3198">
          <cell r="DP3198" t="str">
            <v>CRT.06.054.P50</v>
          </cell>
          <cell r="DQ3198" t="str">
            <v>Profissional (P6-P1)</v>
          </cell>
        </row>
        <row r="3199">
          <cell r="DP3199" t="str">
            <v>CRT.06.055.M20</v>
          </cell>
          <cell r="DQ3199" t="str">
            <v>Supervisor/ Coordenador (M2-M1)</v>
          </cell>
        </row>
        <row r="3200">
          <cell r="DP3200" t="str">
            <v>CRT.06.055.M30</v>
          </cell>
          <cell r="DQ3200" t="str">
            <v>Gerente (M3)</v>
          </cell>
        </row>
        <row r="3201">
          <cell r="DP3201" t="str">
            <v>CRT.06.055.M40</v>
          </cell>
          <cell r="DQ3201" t="str">
            <v>Gerente Sênior (M5-M4)</v>
          </cell>
        </row>
        <row r="3202">
          <cell r="DP3202" t="str">
            <v>CRT.06.055.P10</v>
          </cell>
          <cell r="DQ3202" t="str">
            <v>Profissional (P6-P1)</v>
          </cell>
        </row>
        <row r="3203">
          <cell r="DP3203" t="str">
            <v>CRT.06.055.P20</v>
          </cell>
          <cell r="DQ3203" t="str">
            <v>Profissional (P6-P1)</v>
          </cell>
        </row>
        <row r="3204">
          <cell r="DP3204" t="str">
            <v>CRT.06.055.P30</v>
          </cell>
          <cell r="DQ3204" t="str">
            <v>Profissional (P6-P1)</v>
          </cell>
        </row>
        <row r="3205">
          <cell r="DP3205" t="str">
            <v>CRT.06.055.P40</v>
          </cell>
          <cell r="DQ3205" t="str">
            <v>Profissional (P6-P1)</v>
          </cell>
        </row>
        <row r="3206">
          <cell r="DP3206" t="str">
            <v>CRT.06.055.P50</v>
          </cell>
          <cell r="DQ3206" t="str">
            <v>Profissional (P6-P1)</v>
          </cell>
        </row>
        <row r="3207">
          <cell r="DP3207" t="str">
            <v>CRT.06.056.E10</v>
          </cell>
          <cell r="DQ3207" t="str">
            <v>Diretor de Função/ Sub-Função</v>
          </cell>
        </row>
        <row r="3208">
          <cell r="DP3208" t="str">
            <v>CRT.06.056.E20</v>
          </cell>
          <cell r="DQ3208" t="str">
            <v>Diretor de Função/ Sub-Função</v>
          </cell>
        </row>
        <row r="3209">
          <cell r="DP3209" t="str">
            <v>CRT.06.056.E30</v>
          </cell>
          <cell r="DQ3209" t="str">
            <v>Diretor de Função/ Sub-Função</v>
          </cell>
        </row>
        <row r="3210">
          <cell r="DP3210" t="str">
            <v>CRT.06.056.M20</v>
          </cell>
          <cell r="DQ3210" t="str">
            <v>Supervisor/ Coordenador (M2-M1)</v>
          </cell>
        </row>
        <row r="3211">
          <cell r="DP3211" t="str">
            <v>CRT.06.056.M30</v>
          </cell>
          <cell r="DQ3211" t="str">
            <v>Gerente (M3)</v>
          </cell>
        </row>
        <row r="3212">
          <cell r="DP3212" t="str">
            <v>CRT.06.056.M40</v>
          </cell>
          <cell r="DQ3212" t="str">
            <v>Gerente Sênior (M5-M4)</v>
          </cell>
        </row>
        <row r="3213">
          <cell r="DP3213" t="str">
            <v>CRT.06.056.M50</v>
          </cell>
          <cell r="DQ3213" t="str">
            <v>Gerente Sênior (M5-M4)</v>
          </cell>
        </row>
        <row r="3214">
          <cell r="DP3214" t="str">
            <v>CRT.06.056.P10</v>
          </cell>
          <cell r="DQ3214" t="str">
            <v>Profissional (P6-P1)</v>
          </cell>
        </row>
        <row r="3215">
          <cell r="DP3215" t="str">
            <v>CRT.06.056.P20</v>
          </cell>
          <cell r="DQ3215" t="str">
            <v>Profissional (P6-P1)</v>
          </cell>
        </row>
        <row r="3216">
          <cell r="DP3216" t="str">
            <v>CRT.06.056.P30</v>
          </cell>
          <cell r="DQ3216" t="str">
            <v>Profissional (P6-P1)</v>
          </cell>
        </row>
        <row r="3217">
          <cell r="DP3217" t="str">
            <v>CRT.06.056.P40</v>
          </cell>
          <cell r="DQ3217" t="str">
            <v>Profissional (P6-P1)</v>
          </cell>
        </row>
        <row r="3218">
          <cell r="DP3218" t="str">
            <v>CRT.06.056.P50</v>
          </cell>
          <cell r="DQ3218" t="str">
            <v>Profissional (P6-P1)</v>
          </cell>
        </row>
        <row r="3219">
          <cell r="DP3219" t="str">
            <v>CRT.06.057.E10</v>
          </cell>
          <cell r="DQ3219" t="str">
            <v>Diretor de Função/ Sub-Função</v>
          </cell>
        </row>
        <row r="3220">
          <cell r="DP3220" t="str">
            <v>CRT.06.057.E20</v>
          </cell>
          <cell r="DQ3220" t="str">
            <v>Diretor de Função/ Sub-Função</v>
          </cell>
        </row>
        <row r="3221">
          <cell r="DP3221" t="str">
            <v>CRT.06.057.E30</v>
          </cell>
          <cell r="DQ3221" t="str">
            <v>Diretor de Função/ Sub-Função</v>
          </cell>
        </row>
        <row r="3222">
          <cell r="DP3222" t="str">
            <v>CRT.06.057.M20</v>
          </cell>
          <cell r="DQ3222" t="str">
            <v>Supervisor/ Coordenador (M2-M1)</v>
          </cell>
        </row>
        <row r="3223">
          <cell r="DP3223" t="str">
            <v>CRT.06.057.M30</v>
          </cell>
          <cell r="DQ3223" t="str">
            <v>Gerente (M3)</v>
          </cell>
        </row>
        <row r="3224">
          <cell r="DP3224" t="str">
            <v>CRT.06.057.M40</v>
          </cell>
          <cell r="DQ3224" t="str">
            <v>Gerente Sênior (M5-M4)</v>
          </cell>
        </row>
        <row r="3225">
          <cell r="DP3225" t="str">
            <v>CRT.06.057.M50</v>
          </cell>
          <cell r="DQ3225" t="str">
            <v>Gerente Sênior (M5-M4)</v>
          </cell>
        </row>
        <row r="3226">
          <cell r="DP3226" t="str">
            <v>CRT.06.057.P10</v>
          </cell>
          <cell r="DQ3226" t="str">
            <v>Profissional (P6-P1)</v>
          </cell>
        </row>
        <row r="3227">
          <cell r="DP3227" t="str">
            <v>CRT.06.057.P20</v>
          </cell>
          <cell r="DQ3227" t="str">
            <v>Profissional (P6-P1)</v>
          </cell>
        </row>
        <row r="3228">
          <cell r="DP3228" t="str">
            <v>CRT.06.057.P30</v>
          </cell>
          <cell r="DQ3228" t="str">
            <v>Profissional (P6-P1)</v>
          </cell>
        </row>
        <row r="3229">
          <cell r="DP3229" t="str">
            <v>CRT.06.057.P40</v>
          </cell>
          <cell r="DQ3229" t="str">
            <v>Profissional (P6-P1)</v>
          </cell>
        </row>
        <row r="3230">
          <cell r="DP3230" t="str">
            <v>CRT.06.057.P50</v>
          </cell>
          <cell r="DQ3230" t="str">
            <v>Profissional (P6-P1)</v>
          </cell>
        </row>
        <row r="3231">
          <cell r="DP3231" t="str">
            <v>CRT.06.058.E10</v>
          </cell>
          <cell r="DQ3231" t="str">
            <v>Diretor de Função/ Sub-Função</v>
          </cell>
        </row>
        <row r="3232">
          <cell r="DP3232" t="str">
            <v>CRT.06.058.E20</v>
          </cell>
          <cell r="DQ3232" t="str">
            <v>Diretor de Função/ Sub-Função</v>
          </cell>
        </row>
        <row r="3233">
          <cell r="DP3233" t="str">
            <v>CRT.06.058.E30</v>
          </cell>
          <cell r="DQ3233" t="str">
            <v>Diretor de Função/ Sub-Função</v>
          </cell>
        </row>
        <row r="3234">
          <cell r="DP3234" t="str">
            <v>CRT.06.058.M20</v>
          </cell>
          <cell r="DQ3234" t="str">
            <v>Supervisor/ Coordenador (M2-M1)</v>
          </cell>
        </row>
        <row r="3235">
          <cell r="DP3235" t="str">
            <v>CRT.06.058.M30</v>
          </cell>
          <cell r="DQ3235" t="str">
            <v>Gerente (M3)</v>
          </cell>
        </row>
        <row r="3236">
          <cell r="DP3236" t="str">
            <v>CRT.06.058.M40</v>
          </cell>
          <cell r="DQ3236" t="str">
            <v>Gerente Sênior (M5-M4)</v>
          </cell>
        </row>
        <row r="3237">
          <cell r="DP3237" t="str">
            <v>CRT.06.058.M50</v>
          </cell>
          <cell r="DQ3237" t="str">
            <v>Gerente Sênior (M5-M4)</v>
          </cell>
        </row>
        <row r="3238">
          <cell r="DP3238" t="str">
            <v>CRT.06.058.P10</v>
          </cell>
          <cell r="DQ3238" t="str">
            <v>Profissional (P6-P1)</v>
          </cell>
        </row>
        <row r="3239">
          <cell r="DP3239" t="str">
            <v>CRT.06.058.P20</v>
          </cell>
          <cell r="DQ3239" t="str">
            <v>Profissional (P6-P1)</v>
          </cell>
        </row>
        <row r="3240">
          <cell r="DP3240" t="str">
            <v>CRT.06.058.P30</v>
          </cell>
          <cell r="DQ3240" t="str">
            <v>Profissional (P6-P1)</v>
          </cell>
        </row>
        <row r="3241">
          <cell r="DP3241" t="str">
            <v>CRT.06.058.P40</v>
          </cell>
          <cell r="DQ3241" t="str">
            <v>Profissional (P6-P1)</v>
          </cell>
        </row>
        <row r="3242">
          <cell r="DP3242" t="str">
            <v>CRT.06.058.P50</v>
          </cell>
          <cell r="DQ3242" t="str">
            <v>Profissional (P6-P1)</v>
          </cell>
        </row>
        <row r="3243">
          <cell r="DP3243" t="str">
            <v>CRT.06.059.E10</v>
          </cell>
          <cell r="DQ3243" t="str">
            <v>Diretor de Função/ Sub-Função</v>
          </cell>
        </row>
        <row r="3244">
          <cell r="DP3244" t="str">
            <v>CRT.06.059.E20</v>
          </cell>
          <cell r="DQ3244" t="str">
            <v>Diretor de Função/ Sub-Função</v>
          </cell>
        </row>
        <row r="3245">
          <cell r="DP3245" t="str">
            <v>CRT.06.059.E30</v>
          </cell>
          <cell r="DQ3245" t="str">
            <v>Diretor de Função/ Sub-Função</v>
          </cell>
        </row>
        <row r="3246">
          <cell r="DP3246" t="str">
            <v>CRT.06.059.M10</v>
          </cell>
          <cell r="DQ3246" t="str">
            <v>Supervisor/ Coordenador (M2-M1)</v>
          </cell>
        </row>
        <row r="3247">
          <cell r="DP3247" t="str">
            <v>CRT.06.059.M20</v>
          </cell>
          <cell r="DQ3247" t="str">
            <v>Supervisor/ Coordenador (M2-M1)</v>
          </cell>
        </row>
        <row r="3248">
          <cell r="DP3248" t="str">
            <v>CRT.06.059.M30</v>
          </cell>
          <cell r="DQ3248" t="str">
            <v>Gerente (M3)</v>
          </cell>
        </row>
        <row r="3249">
          <cell r="DP3249" t="str">
            <v>CRT.06.059.M40</v>
          </cell>
          <cell r="DQ3249" t="str">
            <v>Gerente Sênior (M5-M4)</v>
          </cell>
        </row>
        <row r="3250">
          <cell r="DP3250" t="str">
            <v>CRT.06.059.M50</v>
          </cell>
          <cell r="DQ3250" t="str">
            <v>Gerente Sênior (M5-M4)</v>
          </cell>
        </row>
        <row r="3251">
          <cell r="DP3251" t="str">
            <v>CRT.06.059.P10</v>
          </cell>
          <cell r="DQ3251" t="str">
            <v>Profissional (P6-P1)</v>
          </cell>
        </row>
        <row r="3252">
          <cell r="DP3252" t="str">
            <v>CRT.06.059.P20</v>
          </cell>
          <cell r="DQ3252" t="str">
            <v>Profissional (P6-P1)</v>
          </cell>
        </row>
        <row r="3253">
          <cell r="DP3253" t="str">
            <v>CRT.06.059.P30</v>
          </cell>
          <cell r="DQ3253" t="str">
            <v>Profissional (P6-P1)</v>
          </cell>
        </row>
        <row r="3254">
          <cell r="DP3254" t="str">
            <v>CRT.06.059.P40</v>
          </cell>
          <cell r="DQ3254" t="str">
            <v>Profissional (P6-P1)</v>
          </cell>
        </row>
        <row r="3255">
          <cell r="DP3255" t="str">
            <v>CRT.06.059.P50</v>
          </cell>
          <cell r="DQ3255" t="str">
            <v>Profissional (P6-P1)</v>
          </cell>
        </row>
        <row r="3256">
          <cell r="DP3256" t="str">
            <v>CRT.06.059.S10</v>
          </cell>
          <cell r="DQ3256" t="str">
            <v>Técnico/ Operacional (S4-S1)</v>
          </cell>
        </row>
        <row r="3257">
          <cell r="DP3257" t="str">
            <v>CRT.06.059.S20</v>
          </cell>
          <cell r="DQ3257" t="str">
            <v>Técnico/ Operacional (S4-S1)</v>
          </cell>
        </row>
        <row r="3258">
          <cell r="DP3258" t="str">
            <v>CRT.06.059.S30</v>
          </cell>
          <cell r="DQ3258" t="str">
            <v>Técnico/ Operacional (S4-S1)</v>
          </cell>
        </row>
        <row r="3259">
          <cell r="DP3259" t="str">
            <v>CRT.06.060.E10</v>
          </cell>
          <cell r="DQ3259" t="str">
            <v>Diretor de Função/ Sub-Função</v>
          </cell>
        </row>
        <row r="3260">
          <cell r="DP3260" t="str">
            <v>CRT.06.060.E20</v>
          </cell>
          <cell r="DQ3260" t="str">
            <v>Diretor de Função/ Sub-Função</v>
          </cell>
        </row>
        <row r="3261">
          <cell r="DP3261" t="str">
            <v>CRT.06.060.E30</v>
          </cell>
          <cell r="DQ3261" t="str">
            <v>Diretor de Função/ Sub-Função</v>
          </cell>
        </row>
        <row r="3262">
          <cell r="DP3262" t="str">
            <v>CRT.06.060.M10</v>
          </cell>
          <cell r="DQ3262" t="str">
            <v>Supervisor/ Coordenador (M2-M1)</v>
          </cell>
        </row>
        <row r="3263">
          <cell r="DP3263" t="str">
            <v>CRT.06.060.M20</v>
          </cell>
          <cell r="DQ3263" t="str">
            <v>Supervisor/ Coordenador (M2-M1)</v>
          </cell>
        </row>
        <row r="3264">
          <cell r="DP3264" t="str">
            <v>CRT.06.060.M30</v>
          </cell>
          <cell r="DQ3264" t="str">
            <v>Gerente (M3)</v>
          </cell>
        </row>
        <row r="3265">
          <cell r="DP3265" t="str">
            <v>CRT.06.060.M40</v>
          </cell>
          <cell r="DQ3265" t="str">
            <v>Gerente Sênior (M5-M4)</v>
          </cell>
        </row>
        <row r="3266">
          <cell r="DP3266" t="str">
            <v>CRT.06.060.M50</v>
          </cell>
          <cell r="DQ3266" t="str">
            <v>Gerente Sênior (M5-M4)</v>
          </cell>
        </row>
        <row r="3267">
          <cell r="DP3267" t="str">
            <v>CRT.06.060.P10</v>
          </cell>
          <cell r="DQ3267" t="str">
            <v>Profissional (P6-P1)</v>
          </cell>
        </row>
        <row r="3268">
          <cell r="DP3268" t="str">
            <v>CRT.06.060.P20</v>
          </cell>
          <cell r="DQ3268" t="str">
            <v>Profissional (P6-P1)</v>
          </cell>
        </row>
        <row r="3269">
          <cell r="DP3269" t="str">
            <v>CRT.06.060.P30</v>
          </cell>
          <cell r="DQ3269" t="str">
            <v>Profissional (P6-P1)</v>
          </cell>
        </row>
        <row r="3270">
          <cell r="DP3270" t="str">
            <v>CRT.06.060.P40</v>
          </cell>
          <cell r="DQ3270" t="str">
            <v>Profissional (P6-P1)</v>
          </cell>
        </row>
        <row r="3271">
          <cell r="DP3271" t="str">
            <v>CRT.06.060.P50</v>
          </cell>
          <cell r="DQ3271" t="str">
            <v>Profissional (P6-P1)</v>
          </cell>
        </row>
        <row r="3272">
          <cell r="DP3272" t="str">
            <v>CRT.06.060.S10</v>
          </cell>
          <cell r="DQ3272" t="str">
            <v>Técnico/ Operacional (S4-S1)</v>
          </cell>
        </row>
        <row r="3273">
          <cell r="DP3273" t="str">
            <v>CRT.06.060.S20</v>
          </cell>
          <cell r="DQ3273" t="str">
            <v>Técnico/ Operacional (S4-S1)</v>
          </cell>
        </row>
        <row r="3274">
          <cell r="DP3274" t="str">
            <v>CRT.06.060.S30</v>
          </cell>
          <cell r="DQ3274" t="str">
            <v>Técnico/ Operacional (S4-S1)</v>
          </cell>
        </row>
        <row r="3275">
          <cell r="DP3275" t="str">
            <v>CRT.06.061.M10</v>
          </cell>
          <cell r="DQ3275" t="str">
            <v>Supervisor/ Coordenador (M2-M1)</v>
          </cell>
        </row>
        <row r="3276">
          <cell r="DP3276" t="str">
            <v>CRT.06.061.M20</v>
          </cell>
          <cell r="DQ3276" t="str">
            <v>Supervisor/ Coordenador (M2-M1)</v>
          </cell>
        </row>
        <row r="3277">
          <cell r="DP3277" t="str">
            <v>CRT.06.061.M30</v>
          </cell>
          <cell r="DQ3277" t="str">
            <v>Gerente (M3)</v>
          </cell>
        </row>
        <row r="3278">
          <cell r="DP3278" t="str">
            <v>CRT.06.061.M40</v>
          </cell>
          <cell r="DQ3278" t="str">
            <v>Gerente Sênior (M5-M4)</v>
          </cell>
        </row>
        <row r="3279">
          <cell r="DP3279" t="str">
            <v>CRT.06.061.M50</v>
          </cell>
          <cell r="DQ3279" t="str">
            <v>Gerente Sênior (M5-M4)</v>
          </cell>
        </row>
        <row r="3280">
          <cell r="DP3280" t="str">
            <v>CRT.06.061.P10</v>
          </cell>
          <cell r="DQ3280" t="str">
            <v>Profissional (P6-P1)</v>
          </cell>
        </row>
        <row r="3281">
          <cell r="DP3281" t="str">
            <v>CRT.06.061.P20</v>
          </cell>
          <cell r="DQ3281" t="str">
            <v>Profissional (P6-P1)</v>
          </cell>
        </row>
        <row r="3282">
          <cell r="DP3282" t="str">
            <v>CRT.06.061.P30</v>
          </cell>
          <cell r="DQ3282" t="str">
            <v>Profissional (P6-P1)</v>
          </cell>
        </row>
        <row r="3283">
          <cell r="DP3283" t="str">
            <v>CRT.06.061.P40</v>
          </cell>
          <cell r="DQ3283" t="str">
            <v>Profissional (P6-P1)</v>
          </cell>
        </row>
        <row r="3284">
          <cell r="DP3284" t="str">
            <v>CRT.06.061.P50</v>
          </cell>
          <cell r="DQ3284" t="str">
            <v>Profissional (P6-P1)</v>
          </cell>
        </row>
        <row r="3285">
          <cell r="DP3285" t="str">
            <v>CRT.06.061.S10</v>
          </cell>
          <cell r="DQ3285" t="str">
            <v>Técnico/ Operacional (S4-S1)</v>
          </cell>
        </row>
        <row r="3286">
          <cell r="DP3286" t="str">
            <v>CRT.06.061.S20</v>
          </cell>
          <cell r="DQ3286" t="str">
            <v>Técnico/ Operacional (S4-S1)</v>
          </cell>
        </row>
        <row r="3287">
          <cell r="DP3287" t="str">
            <v>CRT.06.061.S30</v>
          </cell>
          <cell r="DQ3287" t="str">
            <v>Técnico/ Operacional (S4-S1)</v>
          </cell>
        </row>
        <row r="3288">
          <cell r="DP3288" t="str">
            <v>CRT.06.062.M20</v>
          </cell>
          <cell r="DQ3288" t="str">
            <v>Supervisor/ Coordenador (M2-M1)</v>
          </cell>
        </row>
        <row r="3289">
          <cell r="DP3289" t="str">
            <v>CRT.06.062.M30</v>
          </cell>
          <cell r="DQ3289" t="str">
            <v>Gerente (M3)</v>
          </cell>
        </row>
        <row r="3290">
          <cell r="DP3290" t="str">
            <v>CRT.06.062.M40</v>
          </cell>
          <cell r="DQ3290" t="str">
            <v>Gerente Sênior (M5-M4)</v>
          </cell>
        </row>
        <row r="3291">
          <cell r="DP3291" t="str">
            <v>CRT.06.062.M50</v>
          </cell>
          <cell r="DQ3291" t="str">
            <v>Gerente Sênior (M5-M4)</v>
          </cell>
        </row>
        <row r="3292">
          <cell r="DP3292" t="str">
            <v>CRT.06.062.P10</v>
          </cell>
          <cell r="DQ3292" t="str">
            <v>Profissional (P6-P1)</v>
          </cell>
        </row>
        <row r="3293">
          <cell r="DP3293" t="str">
            <v>CRT.06.062.P20</v>
          </cell>
          <cell r="DQ3293" t="str">
            <v>Profissional (P6-P1)</v>
          </cell>
        </row>
        <row r="3294">
          <cell r="DP3294" t="str">
            <v>CRT.06.062.P30</v>
          </cell>
          <cell r="DQ3294" t="str">
            <v>Profissional (P6-P1)</v>
          </cell>
        </row>
        <row r="3295">
          <cell r="DP3295" t="str">
            <v>CRT.06.062.P40</v>
          </cell>
          <cell r="DQ3295" t="str">
            <v>Profissional (P6-P1)</v>
          </cell>
        </row>
        <row r="3296">
          <cell r="DP3296" t="str">
            <v>CRT.06.062.P50</v>
          </cell>
          <cell r="DQ3296" t="str">
            <v>Profissional (P6-P1)</v>
          </cell>
        </row>
        <row r="3297">
          <cell r="DP3297" t="str">
            <v>CRT.06.063.M10</v>
          </cell>
          <cell r="DQ3297" t="str">
            <v>Supervisor/ Coordenador (M2-M1)</v>
          </cell>
        </row>
        <row r="3298">
          <cell r="DP3298" t="str">
            <v>CRT.06.063.M20</v>
          </cell>
          <cell r="DQ3298" t="str">
            <v>Supervisor/ Coordenador (M2-M1)</v>
          </cell>
        </row>
        <row r="3299">
          <cell r="DP3299" t="str">
            <v>CRT.06.063.M30</v>
          </cell>
          <cell r="DQ3299" t="str">
            <v>Gerente (M3)</v>
          </cell>
        </row>
        <row r="3300">
          <cell r="DP3300" t="str">
            <v>CRT.06.063.M40</v>
          </cell>
          <cell r="DQ3300" t="str">
            <v>Gerente Sênior (M5-M4)</v>
          </cell>
        </row>
        <row r="3301">
          <cell r="DP3301" t="str">
            <v>CRT.06.063.M50</v>
          </cell>
          <cell r="DQ3301" t="str">
            <v>Gerente Sênior (M5-M4)</v>
          </cell>
        </row>
        <row r="3302">
          <cell r="DP3302" t="str">
            <v>CRT.06.063.P10</v>
          </cell>
          <cell r="DQ3302" t="str">
            <v>Profissional (P6-P1)</v>
          </cell>
        </row>
        <row r="3303">
          <cell r="DP3303" t="str">
            <v>CRT.06.063.P20</v>
          </cell>
          <cell r="DQ3303" t="str">
            <v>Profissional (P6-P1)</v>
          </cell>
        </row>
        <row r="3304">
          <cell r="DP3304" t="str">
            <v>CRT.06.063.P30</v>
          </cell>
          <cell r="DQ3304" t="str">
            <v>Profissional (P6-P1)</v>
          </cell>
        </row>
        <row r="3305">
          <cell r="DP3305" t="str">
            <v>CRT.06.063.P40</v>
          </cell>
          <cell r="DQ3305" t="str">
            <v>Profissional (P6-P1)</v>
          </cell>
        </row>
        <row r="3306">
          <cell r="DP3306" t="str">
            <v>CRT.06.063.P50</v>
          </cell>
          <cell r="DQ3306" t="str">
            <v>Profissional (P6-P1)</v>
          </cell>
        </row>
        <row r="3307">
          <cell r="DP3307" t="str">
            <v>CRT.06.063.S10</v>
          </cell>
          <cell r="DQ3307" t="str">
            <v>Técnico/ Operacional (S4-S1)</v>
          </cell>
        </row>
        <row r="3308">
          <cell r="DP3308" t="str">
            <v>CRT.06.063.S20</v>
          </cell>
          <cell r="DQ3308" t="str">
            <v>Técnico/ Operacional (S4-S1)</v>
          </cell>
        </row>
        <row r="3309">
          <cell r="DP3309" t="str">
            <v>CRT.06.063.S30</v>
          </cell>
          <cell r="DQ3309" t="str">
            <v>Técnico/ Operacional (S4-S1)</v>
          </cell>
        </row>
        <row r="3310">
          <cell r="DP3310" t="str">
            <v>CRT.06.064.M20</v>
          </cell>
          <cell r="DQ3310" t="str">
            <v>Supervisor/ Coordenador (M2-M1)</v>
          </cell>
        </row>
        <row r="3311">
          <cell r="DP3311" t="str">
            <v>CRT.06.064.M30</v>
          </cell>
          <cell r="DQ3311" t="str">
            <v>Gerente (M3)</v>
          </cell>
        </row>
        <row r="3312">
          <cell r="DP3312" t="str">
            <v>CRT.06.064.M40</v>
          </cell>
          <cell r="DQ3312" t="str">
            <v>Gerente Sênior (M5-M4)</v>
          </cell>
        </row>
        <row r="3313">
          <cell r="DP3313" t="str">
            <v>CRT.06.064.M50</v>
          </cell>
          <cell r="DQ3313" t="str">
            <v>Gerente Sênior (M5-M4)</v>
          </cell>
        </row>
        <row r="3314">
          <cell r="DP3314" t="str">
            <v>CRT.06.064.P10</v>
          </cell>
          <cell r="DQ3314" t="str">
            <v>Profissional (P6-P1)</v>
          </cell>
        </row>
        <row r="3315">
          <cell r="DP3315" t="str">
            <v>CRT.06.064.P20</v>
          </cell>
          <cell r="DQ3315" t="str">
            <v>Profissional (P6-P1)</v>
          </cell>
        </row>
        <row r="3316">
          <cell r="DP3316" t="str">
            <v>CRT.06.064.P30</v>
          </cell>
          <cell r="DQ3316" t="str">
            <v>Profissional (P6-P1)</v>
          </cell>
        </row>
        <row r="3317">
          <cell r="DP3317" t="str">
            <v>CRT.06.064.P40</v>
          </cell>
          <cell r="DQ3317" t="str">
            <v>Profissional (P6-P1)</v>
          </cell>
        </row>
        <row r="3318">
          <cell r="DP3318" t="str">
            <v>CRT.06.064.P50</v>
          </cell>
          <cell r="DQ3318" t="str">
            <v>Profissional (P6-P1)</v>
          </cell>
        </row>
        <row r="3319">
          <cell r="DP3319" t="str">
            <v>CRT.06.081.E10</v>
          </cell>
          <cell r="DQ3319" t="str">
            <v>Diretor de Função/ Sub-Função</v>
          </cell>
        </row>
        <row r="3320">
          <cell r="DP3320" t="str">
            <v>CRT.06.081.E20</v>
          </cell>
          <cell r="DQ3320" t="str">
            <v>Diretor de Função/ Sub-Função</v>
          </cell>
        </row>
        <row r="3321">
          <cell r="DP3321" t="str">
            <v>CRT.06.081.E30</v>
          </cell>
          <cell r="DQ3321" t="str">
            <v>Diretor de Função/ Sub-Função</v>
          </cell>
        </row>
        <row r="3322">
          <cell r="DP3322" t="str">
            <v>CRT.06.081.M10</v>
          </cell>
          <cell r="DQ3322" t="str">
            <v>Supervisor/ Coordenador (M2-M1)</v>
          </cell>
        </row>
        <row r="3323">
          <cell r="DP3323" t="str">
            <v>CRT.06.081.M20</v>
          </cell>
          <cell r="DQ3323" t="str">
            <v>Supervisor/ Coordenador (M2-M1)</v>
          </cell>
        </row>
        <row r="3324">
          <cell r="DP3324" t="str">
            <v>CRT.06.081.M30</v>
          </cell>
          <cell r="DQ3324" t="str">
            <v>Gerente (M3)</v>
          </cell>
        </row>
        <row r="3325">
          <cell r="DP3325" t="str">
            <v>CRT.06.081.M40</v>
          </cell>
          <cell r="DQ3325" t="str">
            <v>Gerente Sênior (M5-M4)</v>
          </cell>
        </row>
        <row r="3326">
          <cell r="DP3326" t="str">
            <v>CRT.06.081.M50</v>
          </cell>
          <cell r="DQ3326" t="str">
            <v>Gerente Sênior (M5-M4)</v>
          </cell>
        </row>
        <row r="3327">
          <cell r="DP3327" t="str">
            <v>CRT.06.081.P10</v>
          </cell>
          <cell r="DQ3327" t="str">
            <v>Profissional (P6-P1)</v>
          </cell>
        </row>
        <row r="3328">
          <cell r="DP3328" t="str">
            <v>CRT.06.081.P20</v>
          </cell>
          <cell r="DQ3328" t="str">
            <v>Profissional (P6-P1)</v>
          </cell>
        </row>
        <row r="3329">
          <cell r="DP3329" t="str">
            <v>CRT.06.081.P30</v>
          </cell>
          <cell r="DQ3329" t="str">
            <v>Profissional (P6-P1)</v>
          </cell>
        </row>
        <row r="3330">
          <cell r="DP3330" t="str">
            <v>CRT.06.081.P40</v>
          </cell>
          <cell r="DQ3330" t="str">
            <v>Profissional (P6-P1)</v>
          </cell>
        </row>
        <row r="3331">
          <cell r="DP3331" t="str">
            <v>CRT.06.081.P50</v>
          </cell>
          <cell r="DQ3331" t="str">
            <v>Profissional (P6-P1)</v>
          </cell>
        </row>
        <row r="3332">
          <cell r="DP3332" t="str">
            <v>CRT.06.081.S10</v>
          </cell>
          <cell r="DQ3332" t="str">
            <v>Técnico/ Operacional (S4-S1)</v>
          </cell>
        </row>
        <row r="3333">
          <cell r="DP3333" t="str">
            <v>CRT.06.081.S20</v>
          </cell>
          <cell r="DQ3333" t="str">
            <v>Técnico/ Operacional (S4-S1)</v>
          </cell>
        </row>
        <row r="3334">
          <cell r="DP3334" t="str">
            <v>CRT.06.081.S30</v>
          </cell>
          <cell r="DQ3334" t="str">
            <v>Técnico/ Operacional (S4-S1)</v>
          </cell>
        </row>
        <row r="3335">
          <cell r="DP3335" t="str">
            <v>CRT.06.082.M20</v>
          </cell>
          <cell r="DQ3335" t="str">
            <v>Supervisor/ Coordenador (M2-M1)</v>
          </cell>
        </row>
        <row r="3336">
          <cell r="DP3336" t="str">
            <v>CRT.06.082.M30</v>
          </cell>
          <cell r="DQ3336" t="str">
            <v>Gerente (M3)</v>
          </cell>
        </row>
        <row r="3337">
          <cell r="DP3337" t="str">
            <v>CRT.06.082.M40</v>
          </cell>
          <cell r="DQ3337" t="str">
            <v>Gerente Sênior (M5-M4)</v>
          </cell>
        </row>
        <row r="3338">
          <cell r="DP3338" t="str">
            <v>CRT.06.082.P10</v>
          </cell>
          <cell r="DQ3338" t="str">
            <v>Profissional (P6-P1)</v>
          </cell>
        </row>
        <row r="3339">
          <cell r="DP3339" t="str">
            <v>CRT.06.082.P20</v>
          </cell>
          <cell r="DQ3339" t="str">
            <v>Profissional (P6-P1)</v>
          </cell>
        </row>
        <row r="3340">
          <cell r="DP3340" t="str">
            <v>CRT.06.082.P30</v>
          </cell>
          <cell r="DQ3340" t="str">
            <v>Profissional (P6-P1)</v>
          </cell>
        </row>
        <row r="3341">
          <cell r="DP3341" t="str">
            <v>CRT.06.082.P40</v>
          </cell>
          <cell r="DQ3341" t="str">
            <v>Profissional (P6-P1)</v>
          </cell>
        </row>
        <row r="3342">
          <cell r="DP3342" t="str">
            <v>CRT.06.082.P50</v>
          </cell>
          <cell r="DQ3342" t="str">
            <v>Profissional (P6-P1)</v>
          </cell>
        </row>
        <row r="3343">
          <cell r="DP3343" t="str">
            <v>CRT.06.083.M20</v>
          </cell>
          <cell r="DQ3343" t="str">
            <v>Supervisor/ Coordenador (M2-M1)</v>
          </cell>
        </row>
        <row r="3344">
          <cell r="DP3344" t="str">
            <v>CRT.06.083.M30</v>
          </cell>
          <cell r="DQ3344" t="str">
            <v>Gerente (M3)</v>
          </cell>
        </row>
        <row r="3345">
          <cell r="DP3345" t="str">
            <v>CRT.06.083.M40</v>
          </cell>
          <cell r="DQ3345" t="str">
            <v>Gerente Sênior (M5-M4)</v>
          </cell>
        </row>
        <row r="3346">
          <cell r="DP3346" t="str">
            <v>CRT.06.084.E10</v>
          </cell>
          <cell r="DQ3346" t="str">
            <v>Diretor de Função/ Sub-Função</v>
          </cell>
        </row>
        <row r="3347">
          <cell r="DP3347" t="str">
            <v>CRT.06.084.E20</v>
          </cell>
          <cell r="DQ3347" t="str">
            <v>Diretor de Função/ Sub-Função</v>
          </cell>
        </row>
        <row r="3348">
          <cell r="DP3348" t="str">
            <v>CRT.06.084.E30</v>
          </cell>
          <cell r="DQ3348" t="str">
            <v>Diretor de Função/ Sub-Função</v>
          </cell>
        </row>
        <row r="3349">
          <cell r="DP3349" t="str">
            <v>CRT.06.084.M10</v>
          </cell>
          <cell r="DQ3349" t="str">
            <v>Supervisor/ Coordenador (M2-M1)</v>
          </cell>
        </row>
        <row r="3350">
          <cell r="DP3350" t="str">
            <v>CRT.06.084.M20</v>
          </cell>
          <cell r="DQ3350" t="str">
            <v>Supervisor/ Coordenador (M2-M1)</v>
          </cell>
        </row>
        <row r="3351">
          <cell r="DP3351" t="str">
            <v>CRT.06.084.M30</v>
          </cell>
          <cell r="DQ3351" t="str">
            <v>Gerente (M3)</v>
          </cell>
        </row>
        <row r="3352">
          <cell r="DP3352" t="str">
            <v>CRT.06.084.M40</v>
          </cell>
          <cell r="DQ3352" t="str">
            <v>Gerente Sênior (M5-M4)</v>
          </cell>
        </row>
        <row r="3353">
          <cell r="DP3353" t="str">
            <v>CRT.06.084.M50</v>
          </cell>
          <cell r="DQ3353" t="str">
            <v>Gerente Sênior (M5-M4)</v>
          </cell>
        </row>
        <row r="3354">
          <cell r="DP3354" t="str">
            <v>CRT.06.084.P10</v>
          </cell>
          <cell r="DQ3354" t="str">
            <v>Profissional (P6-P1)</v>
          </cell>
        </row>
        <row r="3355">
          <cell r="DP3355" t="str">
            <v>CRT.06.084.P20</v>
          </cell>
          <cell r="DQ3355" t="str">
            <v>Profissional (P6-P1)</v>
          </cell>
        </row>
        <row r="3356">
          <cell r="DP3356" t="str">
            <v>CRT.06.084.P30</v>
          </cell>
          <cell r="DQ3356" t="str">
            <v>Profissional (P6-P1)</v>
          </cell>
        </row>
        <row r="3357">
          <cell r="DP3357" t="str">
            <v>CRT.06.084.P40</v>
          </cell>
          <cell r="DQ3357" t="str">
            <v>Profissional (P6-P1)</v>
          </cell>
        </row>
        <row r="3358">
          <cell r="DP3358" t="str">
            <v>CRT.06.084.P50</v>
          </cell>
          <cell r="DQ3358" t="str">
            <v>Profissional (P6-P1)</v>
          </cell>
        </row>
        <row r="3359">
          <cell r="DP3359" t="str">
            <v>CRT.06.084.S10</v>
          </cell>
          <cell r="DQ3359" t="str">
            <v>Técnico/ Operacional (S4-S1)</v>
          </cell>
        </row>
        <row r="3360">
          <cell r="DP3360" t="str">
            <v>CRT.06.084.S20</v>
          </cell>
          <cell r="DQ3360" t="str">
            <v>Técnico/ Operacional (S4-S1)</v>
          </cell>
        </row>
        <row r="3361">
          <cell r="DP3361" t="str">
            <v>CRT.06.084.S30</v>
          </cell>
          <cell r="DQ3361" t="str">
            <v>Técnico/ Operacional (S4-S1)</v>
          </cell>
        </row>
        <row r="3362">
          <cell r="DP3362" t="str">
            <v>CRT.06.085.E10</v>
          </cell>
          <cell r="DQ3362" t="str">
            <v>Diretor de Função/ Sub-Função</v>
          </cell>
        </row>
        <row r="3363">
          <cell r="DP3363" t="str">
            <v>CRT.06.085.E20</v>
          </cell>
          <cell r="DQ3363" t="str">
            <v>Diretor de Função/ Sub-Função</v>
          </cell>
        </row>
        <row r="3364">
          <cell r="DP3364" t="str">
            <v>CRT.06.085.E30</v>
          </cell>
          <cell r="DQ3364" t="str">
            <v>Diretor de Função/ Sub-Função</v>
          </cell>
        </row>
        <row r="3365">
          <cell r="DP3365" t="str">
            <v>CRT.06.085.M10</v>
          </cell>
          <cell r="DQ3365" t="str">
            <v>Supervisor/ Coordenador (M2-M1)</v>
          </cell>
        </row>
        <row r="3366">
          <cell r="DP3366" t="str">
            <v>CRT.06.085.M20</v>
          </cell>
          <cell r="DQ3366" t="str">
            <v>Supervisor/ Coordenador (M2-M1)</v>
          </cell>
        </row>
        <row r="3367">
          <cell r="DP3367" t="str">
            <v>CRT.06.085.M30</v>
          </cell>
          <cell r="DQ3367" t="str">
            <v>Gerente (M3)</v>
          </cell>
        </row>
        <row r="3368">
          <cell r="DP3368" t="str">
            <v>CRT.06.085.M40</v>
          </cell>
          <cell r="DQ3368" t="str">
            <v>Gerente Sênior (M5-M4)</v>
          </cell>
        </row>
        <row r="3369">
          <cell r="DP3369" t="str">
            <v>CRT.06.085.M50</v>
          </cell>
          <cell r="DQ3369" t="str">
            <v>Gerente Sênior (M5-M4)</v>
          </cell>
        </row>
        <row r="3370">
          <cell r="DP3370" t="str">
            <v>CRT.06.085.P10</v>
          </cell>
          <cell r="DQ3370" t="str">
            <v>Profissional (P6-P1)</v>
          </cell>
        </row>
        <row r="3371">
          <cell r="DP3371" t="str">
            <v>CRT.06.085.P20</v>
          </cell>
          <cell r="DQ3371" t="str">
            <v>Profissional (P6-P1)</v>
          </cell>
        </row>
        <row r="3372">
          <cell r="DP3372" t="str">
            <v>CRT.06.085.P30</v>
          </cell>
          <cell r="DQ3372" t="str">
            <v>Profissional (P6-P1)</v>
          </cell>
        </row>
        <row r="3373">
          <cell r="DP3373" t="str">
            <v>CRT.06.085.P40</v>
          </cell>
          <cell r="DQ3373" t="str">
            <v>Profissional (P6-P1)</v>
          </cell>
        </row>
        <row r="3374">
          <cell r="DP3374" t="str">
            <v>CRT.06.085.P50</v>
          </cell>
          <cell r="DQ3374" t="str">
            <v>Profissional (P6-P1)</v>
          </cell>
        </row>
        <row r="3375">
          <cell r="DP3375" t="str">
            <v>CRT.06.085.S10</v>
          </cell>
          <cell r="DQ3375" t="str">
            <v>Técnico/ Operacional (S4-S1)</v>
          </cell>
        </row>
        <row r="3376">
          <cell r="DP3376" t="str">
            <v>CRT.06.085.S20</v>
          </cell>
          <cell r="DQ3376" t="str">
            <v>Técnico/ Operacional (S4-S1)</v>
          </cell>
        </row>
        <row r="3377">
          <cell r="DP3377" t="str">
            <v>CRT.06.085.S30</v>
          </cell>
          <cell r="DQ3377" t="str">
            <v>Técnico/ Operacional (S4-S1)</v>
          </cell>
        </row>
        <row r="3378">
          <cell r="DP3378" t="str">
            <v>CRT.06.086.E10</v>
          </cell>
          <cell r="DQ3378" t="str">
            <v>Diretor de Função/ Sub-Função</v>
          </cell>
        </row>
        <row r="3379">
          <cell r="DP3379" t="str">
            <v>CRT.06.086.E20</v>
          </cell>
          <cell r="DQ3379" t="str">
            <v>Diretor de Função/ Sub-Função</v>
          </cell>
        </row>
        <row r="3380">
          <cell r="DP3380" t="str">
            <v>CRT.06.086.E30</v>
          </cell>
          <cell r="DQ3380" t="str">
            <v>Diretor de Função/ Sub-Função</v>
          </cell>
        </row>
        <row r="3381">
          <cell r="DP3381" t="str">
            <v>CRT.06.086.M10</v>
          </cell>
          <cell r="DQ3381" t="str">
            <v>Supervisor/ Coordenador (M2-M1)</v>
          </cell>
        </row>
        <row r="3382">
          <cell r="DP3382" t="str">
            <v>CRT.06.086.M20</v>
          </cell>
          <cell r="DQ3382" t="str">
            <v>Supervisor/ Coordenador (M2-M1)</v>
          </cell>
        </row>
        <row r="3383">
          <cell r="DP3383" t="str">
            <v>CRT.06.086.M30</v>
          </cell>
          <cell r="DQ3383" t="str">
            <v>Gerente (M3)</v>
          </cell>
        </row>
        <row r="3384">
          <cell r="DP3384" t="str">
            <v>CRT.06.086.M40</v>
          </cell>
          <cell r="DQ3384" t="str">
            <v>Gerente Sênior (M5-M4)</v>
          </cell>
        </row>
        <row r="3385">
          <cell r="DP3385" t="str">
            <v>CRT.06.086.M50</v>
          </cell>
          <cell r="DQ3385" t="str">
            <v>Gerente Sênior (M5-M4)</v>
          </cell>
        </row>
        <row r="3386">
          <cell r="DP3386" t="str">
            <v>CRT.06.086.P10</v>
          </cell>
          <cell r="DQ3386" t="str">
            <v>Profissional (P6-P1)</v>
          </cell>
        </row>
        <row r="3387">
          <cell r="DP3387" t="str">
            <v>CRT.06.086.P20</v>
          </cell>
          <cell r="DQ3387" t="str">
            <v>Profissional (P6-P1)</v>
          </cell>
        </row>
        <row r="3388">
          <cell r="DP3388" t="str">
            <v>CRT.06.086.P30</v>
          </cell>
          <cell r="DQ3388" t="str">
            <v>Profissional (P6-P1)</v>
          </cell>
        </row>
        <row r="3389">
          <cell r="DP3389" t="str">
            <v>CRT.06.086.P40</v>
          </cell>
          <cell r="DQ3389" t="str">
            <v>Profissional (P6-P1)</v>
          </cell>
        </row>
        <row r="3390">
          <cell r="DP3390" t="str">
            <v>CRT.06.086.P50</v>
          </cell>
          <cell r="DQ3390" t="str">
            <v>Profissional (P6-P1)</v>
          </cell>
        </row>
        <row r="3391">
          <cell r="DP3391" t="str">
            <v>CRT.06.086.S10</v>
          </cell>
          <cell r="DQ3391" t="str">
            <v>Técnico/ Operacional (S4-S1)</v>
          </cell>
        </row>
        <row r="3392">
          <cell r="DP3392" t="str">
            <v>CRT.06.086.S20</v>
          </cell>
          <cell r="DQ3392" t="str">
            <v>Técnico/ Operacional (S4-S1)</v>
          </cell>
        </row>
        <row r="3393">
          <cell r="DP3393" t="str">
            <v>CRT.06.086.S30</v>
          </cell>
          <cell r="DQ3393" t="str">
            <v>Técnico/ Operacional (S4-S1)</v>
          </cell>
        </row>
        <row r="3394">
          <cell r="DP3394" t="str">
            <v>CRT.06.087.E10</v>
          </cell>
          <cell r="DQ3394" t="str">
            <v>Diretor de Função/ Sub-Função</v>
          </cell>
        </row>
        <row r="3395">
          <cell r="DP3395" t="str">
            <v>CRT.06.087.E20</v>
          </cell>
          <cell r="DQ3395" t="str">
            <v>Diretor de Função/ Sub-Função</v>
          </cell>
        </row>
        <row r="3396">
          <cell r="DP3396" t="str">
            <v>CRT.06.087.E30</v>
          </cell>
          <cell r="DQ3396" t="str">
            <v>Diretor de Função/ Sub-Função</v>
          </cell>
        </row>
        <row r="3397">
          <cell r="DP3397" t="str">
            <v>CRT.06.087.M20</v>
          </cell>
          <cell r="DQ3397" t="str">
            <v>Supervisor/ Coordenador (M2-M1)</v>
          </cell>
        </row>
        <row r="3398">
          <cell r="DP3398" t="str">
            <v>CRT.06.087.M30</v>
          </cell>
          <cell r="DQ3398" t="str">
            <v>Gerente (M3)</v>
          </cell>
        </row>
        <row r="3399">
          <cell r="DP3399" t="str">
            <v>CRT.06.087.M40</v>
          </cell>
          <cell r="DQ3399" t="str">
            <v>Gerente Sênior (M5-M4)</v>
          </cell>
        </row>
        <row r="3400">
          <cell r="DP3400" t="str">
            <v>CRT.06.087.M50</v>
          </cell>
          <cell r="DQ3400" t="str">
            <v>Gerente Sênior (M5-M4)</v>
          </cell>
        </row>
        <row r="3401">
          <cell r="DP3401" t="str">
            <v>CRT.06.087.P10</v>
          </cell>
          <cell r="DQ3401" t="str">
            <v>Profissional (P6-P1)</v>
          </cell>
        </row>
        <row r="3402">
          <cell r="DP3402" t="str">
            <v>CRT.06.087.P20</v>
          </cell>
          <cell r="DQ3402" t="str">
            <v>Profissional (P6-P1)</v>
          </cell>
        </row>
        <row r="3403">
          <cell r="DP3403" t="str">
            <v>CRT.06.087.P30</v>
          </cell>
          <cell r="DQ3403" t="str">
            <v>Profissional (P6-P1)</v>
          </cell>
        </row>
        <row r="3404">
          <cell r="DP3404" t="str">
            <v>CRT.06.087.P40</v>
          </cell>
          <cell r="DQ3404" t="str">
            <v>Profissional (P6-P1)</v>
          </cell>
        </row>
        <row r="3405">
          <cell r="DP3405" t="str">
            <v>CRT.06.087.P50</v>
          </cell>
          <cell r="DQ3405" t="str">
            <v>Profissional (P6-P1)</v>
          </cell>
        </row>
        <row r="3406">
          <cell r="DP3406" t="str">
            <v>CRT.06.088.E10</v>
          </cell>
          <cell r="DQ3406" t="str">
            <v>Diretor de Função/ Sub-Função</v>
          </cell>
        </row>
        <row r="3407">
          <cell r="DP3407" t="str">
            <v>CRT.06.088.E20</v>
          </cell>
          <cell r="DQ3407" t="str">
            <v>Diretor de Função/ Sub-Função</v>
          </cell>
        </row>
        <row r="3408">
          <cell r="DP3408" t="str">
            <v>CRT.06.088.E30</v>
          </cell>
          <cell r="DQ3408" t="str">
            <v>Diretor de Função/ Sub-Função</v>
          </cell>
        </row>
        <row r="3409">
          <cell r="DP3409" t="str">
            <v>CRT.06.088.M20</v>
          </cell>
          <cell r="DQ3409" t="str">
            <v>Supervisor/ Coordenador (M2-M1)</v>
          </cell>
        </row>
        <row r="3410">
          <cell r="DP3410" t="str">
            <v>CRT.06.088.M30</v>
          </cell>
          <cell r="DQ3410" t="str">
            <v>Gerente (M3)</v>
          </cell>
        </row>
        <row r="3411">
          <cell r="DP3411" t="str">
            <v>CRT.06.088.M40</v>
          </cell>
          <cell r="DQ3411" t="str">
            <v>Gerente Sênior (M5-M4)</v>
          </cell>
        </row>
        <row r="3412">
          <cell r="DP3412" t="str">
            <v>CRT.06.088.M50</v>
          </cell>
          <cell r="DQ3412" t="str">
            <v>Gerente Sênior (M5-M4)</v>
          </cell>
        </row>
        <row r="3413">
          <cell r="DP3413" t="str">
            <v>CRT.06.088.P10</v>
          </cell>
          <cell r="DQ3413" t="str">
            <v>Profissional (P6-P1)</v>
          </cell>
        </row>
        <row r="3414">
          <cell r="DP3414" t="str">
            <v>CRT.06.088.P20</v>
          </cell>
          <cell r="DQ3414" t="str">
            <v>Profissional (P6-P1)</v>
          </cell>
        </row>
        <row r="3415">
          <cell r="DP3415" t="str">
            <v>CRT.06.088.P30</v>
          </cell>
          <cell r="DQ3415" t="str">
            <v>Profissional (P6-P1)</v>
          </cell>
        </row>
        <row r="3416">
          <cell r="DP3416" t="str">
            <v>CRT.06.088.P40</v>
          </cell>
          <cell r="DQ3416" t="str">
            <v>Profissional (P6-P1)</v>
          </cell>
        </row>
        <row r="3417">
          <cell r="DP3417" t="str">
            <v>CRT.06.088.P50</v>
          </cell>
          <cell r="DQ3417" t="str">
            <v>Profissional (P6-P1)</v>
          </cell>
        </row>
        <row r="3418">
          <cell r="DP3418" t="str">
            <v>CRT.06.089.E10</v>
          </cell>
          <cell r="DQ3418" t="str">
            <v>Diretor de Função/ Sub-Função</v>
          </cell>
        </row>
        <row r="3419">
          <cell r="DP3419" t="str">
            <v>CRT.06.089.E20</v>
          </cell>
          <cell r="DQ3419" t="str">
            <v>Diretor de Função/ Sub-Função</v>
          </cell>
        </row>
        <row r="3420">
          <cell r="DP3420" t="str">
            <v>CRT.06.089.E30</v>
          </cell>
          <cell r="DQ3420" t="str">
            <v>Diretor de Função/ Sub-Função</v>
          </cell>
        </row>
        <row r="3421">
          <cell r="DP3421" t="str">
            <v>CRT.06.089.M20</v>
          </cell>
          <cell r="DQ3421" t="str">
            <v>Supervisor/ Coordenador (M2-M1)</v>
          </cell>
        </row>
        <row r="3422">
          <cell r="DP3422" t="str">
            <v>CRT.06.089.M30</v>
          </cell>
          <cell r="DQ3422" t="str">
            <v>Gerente (M3)</v>
          </cell>
        </row>
        <row r="3423">
          <cell r="DP3423" t="str">
            <v>CRT.06.089.M40</v>
          </cell>
          <cell r="DQ3423" t="str">
            <v>Gerente Sênior (M5-M4)</v>
          </cell>
        </row>
        <row r="3424">
          <cell r="DP3424" t="str">
            <v>CRT.06.089.M50</v>
          </cell>
          <cell r="DQ3424" t="str">
            <v>Gerente Sênior (M5-M4)</v>
          </cell>
        </row>
        <row r="3425">
          <cell r="DP3425" t="str">
            <v>CRT.06.089.P10</v>
          </cell>
          <cell r="DQ3425" t="str">
            <v>Profissional (P6-P1)</v>
          </cell>
        </row>
        <row r="3426">
          <cell r="DP3426" t="str">
            <v>CRT.06.089.P20</v>
          </cell>
          <cell r="DQ3426" t="str">
            <v>Profissional (P6-P1)</v>
          </cell>
        </row>
        <row r="3427">
          <cell r="DP3427" t="str">
            <v>CRT.06.089.P30</v>
          </cell>
          <cell r="DQ3427" t="str">
            <v>Profissional (P6-P1)</v>
          </cell>
        </row>
        <row r="3428">
          <cell r="DP3428" t="str">
            <v>CRT.06.089.P40</v>
          </cell>
          <cell r="DQ3428" t="str">
            <v>Profissional (P6-P1)</v>
          </cell>
        </row>
        <row r="3429">
          <cell r="DP3429" t="str">
            <v>CRT.06.089.P50</v>
          </cell>
          <cell r="DQ3429" t="str">
            <v>Profissional (P6-P1)</v>
          </cell>
        </row>
        <row r="3430">
          <cell r="DP3430" t="str">
            <v>CRT.06.090.M20</v>
          </cell>
          <cell r="DQ3430" t="str">
            <v>Supervisor/ Coordenador (M2-M1)</v>
          </cell>
        </row>
        <row r="3431">
          <cell r="DP3431" t="str">
            <v>CRT.06.090.M30</v>
          </cell>
          <cell r="DQ3431" t="str">
            <v>Gerente (M3)</v>
          </cell>
        </row>
        <row r="3432">
          <cell r="DP3432" t="str">
            <v>CRT.06.090.M40</v>
          </cell>
          <cell r="DQ3432" t="str">
            <v>Gerente Sênior (M5-M4)</v>
          </cell>
        </row>
        <row r="3433">
          <cell r="DP3433" t="str">
            <v>CRT.06.090.M50</v>
          </cell>
          <cell r="DQ3433" t="str">
            <v>Gerente Sênior (M5-M4)</v>
          </cell>
        </row>
        <row r="3434">
          <cell r="DP3434" t="str">
            <v>CRT.06.090.P10</v>
          </cell>
          <cell r="DQ3434" t="str">
            <v>Profissional (P6-P1)</v>
          </cell>
        </row>
        <row r="3435">
          <cell r="DP3435" t="str">
            <v>CRT.06.090.P20</v>
          </cell>
          <cell r="DQ3435" t="str">
            <v>Profissional (P6-P1)</v>
          </cell>
        </row>
        <row r="3436">
          <cell r="DP3436" t="str">
            <v>CRT.06.090.P30</v>
          </cell>
          <cell r="DQ3436" t="str">
            <v>Profissional (P6-P1)</v>
          </cell>
        </row>
        <row r="3437">
          <cell r="DP3437" t="str">
            <v>CRT.06.090.P40</v>
          </cell>
          <cell r="DQ3437" t="str">
            <v>Profissional (P6-P1)</v>
          </cell>
        </row>
        <row r="3438">
          <cell r="DP3438" t="str">
            <v>CRT.06.090.P50</v>
          </cell>
          <cell r="DQ3438" t="str">
            <v>Profissional (P6-P1)</v>
          </cell>
        </row>
        <row r="3439">
          <cell r="DP3439" t="str">
            <v>CRT.06.091.M20</v>
          </cell>
          <cell r="DQ3439" t="str">
            <v>Supervisor/ Coordenador (M2-M1)</v>
          </cell>
        </row>
        <row r="3440">
          <cell r="DP3440" t="str">
            <v>CRT.06.091.M30</v>
          </cell>
          <cell r="DQ3440" t="str">
            <v>Gerente (M3)</v>
          </cell>
        </row>
        <row r="3441">
          <cell r="DP3441" t="str">
            <v>CRT.06.091.M40</v>
          </cell>
          <cell r="DQ3441" t="str">
            <v>Gerente Sênior (M5-M4)</v>
          </cell>
        </row>
        <row r="3442">
          <cell r="DP3442" t="str">
            <v>CRT.06.091.M50</v>
          </cell>
          <cell r="DQ3442" t="str">
            <v>Gerente Sênior (M5-M4)</v>
          </cell>
        </row>
        <row r="3443">
          <cell r="DP3443" t="str">
            <v>CRT.06.091.P10</v>
          </cell>
          <cell r="DQ3443" t="str">
            <v>Profissional (P6-P1)</v>
          </cell>
        </row>
        <row r="3444">
          <cell r="DP3444" t="str">
            <v>CRT.06.091.P20</v>
          </cell>
          <cell r="DQ3444" t="str">
            <v>Profissional (P6-P1)</v>
          </cell>
        </row>
        <row r="3445">
          <cell r="DP3445" t="str">
            <v>CRT.06.091.P30</v>
          </cell>
          <cell r="DQ3445" t="str">
            <v>Profissional (P6-P1)</v>
          </cell>
        </row>
        <row r="3446">
          <cell r="DP3446" t="str">
            <v>CRT.06.091.P40</v>
          </cell>
          <cell r="DQ3446" t="str">
            <v>Profissional (P6-P1)</v>
          </cell>
        </row>
        <row r="3447">
          <cell r="DP3447" t="str">
            <v>CRT.06.091.P50</v>
          </cell>
          <cell r="DQ3447" t="str">
            <v>Profissional (P6-P1)</v>
          </cell>
        </row>
        <row r="3448">
          <cell r="DP3448" t="str">
            <v>CRT.06.999.M10</v>
          </cell>
          <cell r="DQ3448" t="str">
            <v>Supervisor/ Coordenador (M2-M1)</v>
          </cell>
        </row>
        <row r="3449">
          <cell r="DP3449" t="str">
            <v>CRT.06.999.M20</v>
          </cell>
          <cell r="DQ3449" t="str">
            <v>Supervisor/ Coordenador (M2-M1)</v>
          </cell>
        </row>
        <row r="3450">
          <cell r="DP3450" t="str">
            <v>CRT.06.999.M30</v>
          </cell>
          <cell r="DQ3450" t="str">
            <v>Gerente (M3)</v>
          </cell>
        </row>
        <row r="3451">
          <cell r="DP3451" t="str">
            <v>CRT.06.999.M40</v>
          </cell>
          <cell r="DQ3451" t="str">
            <v>Gerente Sênior (M5-M4)</v>
          </cell>
        </row>
        <row r="3452">
          <cell r="DP3452" t="str">
            <v>CRT.06.999.M50</v>
          </cell>
          <cell r="DQ3452" t="str">
            <v>Gerente Sênior (M5-M4)</v>
          </cell>
        </row>
        <row r="3453">
          <cell r="DP3453" t="str">
            <v>CRT.06.999.P10</v>
          </cell>
          <cell r="DQ3453" t="str">
            <v>Profissional (P6-P1)</v>
          </cell>
        </row>
        <row r="3454">
          <cell r="DP3454" t="str">
            <v>CRT.06.999.P20</v>
          </cell>
          <cell r="DQ3454" t="str">
            <v>Profissional (P6-P1)</v>
          </cell>
        </row>
        <row r="3455">
          <cell r="DP3455" t="str">
            <v>CRT.06.999.P30</v>
          </cell>
          <cell r="DQ3455" t="str">
            <v>Profissional (P6-P1)</v>
          </cell>
        </row>
        <row r="3456">
          <cell r="DP3456" t="str">
            <v>CRT.06.999.P40</v>
          </cell>
          <cell r="DQ3456" t="str">
            <v>Profissional (P6-P1)</v>
          </cell>
        </row>
        <row r="3457">
          <cell r="DP3457" t="str">
            <v>CRT.06.999.P50</v>
          </cell>
          <cell r="DQ3457" t="str">
            <v>Profissional (P6-P1)</v>
          </cell>
        </row>
        <row r="3458">
          <cell r="DP3458" t="str">
            <v>CRT.06.999.S10</v>
          </cell>
          <cell r="DQ3458" t="str">
            <v>Técnico/ Operacional (S4-S1)</v>
          </cell>
        </row>
        <row r="3459">
          <cell r="DP3459" t="str">
            <v>CRT.06.999.S20</v>
          </cell>
          <cell r="DQ3459" t="str">
            <v>Técnico/ Operacional (S4-S1)</v>
          </cell>
        </row>
        <row r="3460">
          <cell r="DP3460" t="str">
            <v>CRT.06.999.S30</v>
          </cell>
          <cell r="DQ3460" t="str">
            <v>Técnico/ Operacional (S4-S1)</v>
          </cell>
        </row>
        <row r="3461">
          <cell r="DP3461" t="str">
            <v>CRT.07.001.S10</v>
          </cell>
          <cell r="DQ3461" t="str">
            <v>Técnico/ Operacional (S4-S1)</v>
          </cell>
        </row>
        <row r="3462">
          <cell r="DP3462" t="str">
            <v>CRT.07.001.S20</v>
          </cell>
          <cell r="DQ3462" t="str">
            <v>Técnico/ Operacional (S4-S1)</v>
          </cell>
        </row>
        <row r="3463">
          <cell r="DP3463" t="str">
            <v>CRT.07.001.S30</v>
          </cell>
          <cell r="DQ3463" t="str">
            <v>Técnico/ Operacional (S4-S1)</v>
          </cell>
        </row>
        <row r="3464">
          <cell r="DP3464" t="str">
            <v>CRT.07.001.S40</v>
          </cell>
          <cell r="DQ3464" t="str">
            <v>Técnico/ Operacional (S4-S1)</v>
          </cell>
        </row>
        <row r="3465">
          <cell r="DP3465" t="str">
            <v>CRT.07.002.P10</v>
          </cell>
          <cell r="DQ3465" t="str">
            <v>Profissional (P6-P1)</v>
          </cell>
        </row>
        <row r="3466">
          <cell r="DP3466" t="str">
            <v>CRT.07.002.P20</v>
          </cell>
          <cell r="DQ3466" t="str">
            <v>Profissional (P6-P1)</v>
          </cell>
        </row>
        <row r="3467">
          <cell r="DP3467" t="str">
            <v>CRT.07.002.P30</v>
          </cell>
          <cell r="DQ3467" t="str">
            <v>Profissional (P6-P1)</v>
          </cell>
        </row>
        <row r="3468">
          <cell r="DP3468" t="str">
            <v>CRT.07.003.P10</v>
          </cell>
          <cell r="DQ3468" t="str">
            <v>Profissional (P6-P1)</v>
          </cell>
        </row>
        <row r="3469">
          <cell r="DP3469" t="str">
            <v>CRT.07.003.P20</v>
          </cell>
          <cell r="DQ3469" t="str">
            <v>Profissional (P6-P1)</v>
          </cell>
        </row>
        <row r="3470">
          <cell r="DP3470" t="str">
            <v>CRT.07.003.P30</v>
          </cell>
          <cell r="DQ3470" t="str">
            <v>Profissional (P6-P1)</v>
          </cell>
        </row>
        <row r="3471">
          <cell r="DP3471" t="str">
            <v>CRT.07.004.E10</v>
          </cell>
          <cell r="DQ3471" t="str">
            <v>Diretor de Função/ Sub-Função</v>
          </cell>
        </row>
        <row r="3472">
          <cell r="DP3472" t="str">
            <v>CRT.07.004.E20</v>
          </cell>
          <cell r="DQ3472" t="str">
            <v>Diretor de Função/ Sub-Função</v>
          </cell>
        </row>
        <row r="3473">
          <cell r="DP3473" t="str">
            <v>CRT.07.004.E30</v>
          </cell>
          <cell r="DQ3473" t="str">
            <v>Diretor de Função/ Sub-Função</v>
          </cell>
        </row>
        <row r="3474">
          <cell r="DP3474" t="str">
            <v>CRT.07.004.M10</v>
          </cell>
          <cell r="DQ3474" t="str">
            <v>Supervisor/ Coordenador (M2-M1)</v>
          </cell>
        </row>
        <row r="3475">
          <cell r="DP3475" t="str">
            <v>CRT.07.004.M20</v>
          </cell>
          <cell r="DQ3475" t="str">
            <v>Supervisor/ Coordenador (M2-M1)</v>
          </cell>
        </row>
        <row r="3476">
          <cell r="DP3476" t="str">
            <v>CRT.07.004.M30</v>
          </cell>
          <cell r="DQ3476" t="str">
            <v>Gerente (M3)</v>
          </cell>
        </row>
        <row r="3477">
          <cell r="DP3477" t="str">
            <v>CRT.07.004.M40</v>
          </cell>
          <cell r="DQ3477" t="str">
            <v>Gerente Sênior (M5-M4)</v>
          </cell>
        </row>
        <row r="3478">
          <cell r="DP3478" t="str">
            <v>CRT.07.004.M50</v>
          </cell>
          <cell r="DQ3478" t="str">
            <v>Gerente Sênior (M5-M4)</v>
          </cell>
        </row>
        <row r="3479">
          <cell r="DP3479" t="str">
            <v>CRT.07.004.P10</v>
          </cell>
          <cell r="DQ3479" t="str">
            <v>Profissional (P6-P1)</v>
          </cell>
        </row>
        <row r="3480">
          <cell r="DP3480" t="str">
            <v>CRT.07.004.P20</v>
          </cell>
          <cell r="DQ3480" t="str">
            <v>Profissional (P6-P1)</v>
          </cell>
        </row>
        <row r="3481">
          <cell r="DP3481" t="str">
            <v>CRT.07.004.P30</v>
          </cell>
          <cell r="DQ3481" t="str">
            <v>Profissional (P6-P1)</v>
          </cell>
        </row>
        <row r="3482">
          <cell r="DP3482" t="str">
            <v>CRT.07.004.P40</v>
          </cell>
          <cell r="DQ3482" t="str">
            <v>Profissional (P6-P1)</v>
          </cell>
        </row>
        <row r="3483">
          <cell r="DP3483" t="str">
            <v>CRT.07.004.P50</v>
          </cell>
          <cell r="DQ3483" t="str">
            <v>Profissional (P6-P1)</v>
          </cell>
        </row>
        <row r="3484">
          <cell r="DP3484" t="str">
            <v>CRT.07.004.S10</v>
          </cell>
          <cell r="DQ3484" t="str">
            <v>Técnico/ Operacional (S4-S1)</v>
          </cell>
        </row>
        <row r="3485">
          <cell r="DP3485" t="str">
            <v>CRT.07.004.S20</v>
          </cell>
          <cell r="DQ3485" t="str">
            <v>Técnico/ Operacional (S4-S1)</v>
          </cell>
        </row>
        <row r="3486">
          <cell r="DP3486" t="str">
            <v>CRT.07.004.S30</v>
          </cell>
          <cell r="DQ3486" t="str">
            <v>Técnico/ Operacional (S4-S1)</v>
          </cell>
        </row>
        <row r="3487">
          <cell r="DP3487" t="str">
            <v>CRT.07.999.M10</v>
          </cell>
          <cell r="DQ3487" t="str">
            <v>Supervisor/ Coordenador (M2-M1)</v>
          </cell>
        </row>
        <row r="3488">
          <cell r="DP3488" t="str">
            <v>CRT.07.999.M20</v>
          </cell>
          <cell r="DQ3488" t="str">
            <v>Supervisor/ Coordenador (M2-M1)</v>
          </cell>
        </row>
        <row r="3489">
          <cell r="DP3489" t="str">
            <v>CRT.07.999.M30</v>
          </cell>
          <cell r="DQ3489" t="str">
            <v>Gerente (M3)</v>
          </cell>
        </row>
        <row r="3490">
          <cell r="DP3490" t="str">
            <v>CRT.07.999.M40</v>
          </cell>
          <cell r="DQ3490" t="str">
            <v>Gerente Sênior (M5-M4)</v>
          </cell>
        </row>
        <row r="3491">
          <cell r="DP3491" t="str">
            <v>CRT.07.999.M50</v>
          </cell>
          <cell r="DQ3491" t="str">
            <v>Gerente Sênior (M5-M4)</v>
          </cell>
        </row>
        <row r="3492">
          <cell r="DP3492" t="str">
            <v>CRT.07.999.P10</v>
          </cell>
          <cell r="DQ3492" t="str">
            <v>Profissional (P6-P1)</v>
          </cell>
        </row>
        <row r="3493">
          <cell r="DP3493" t="str">
            <v>CRT.07.999.P20</v>
          </cell>
          <cell r="DQ3493" t="str">
            <v>Profissional (P6-P1)</v>
          </cell>
        </row>
        <row r="3494">
          <cell r="DP3494" t="str">
            <v>CRT.07.999.P30</v>
          </cell>
          <cell r="DQ3494" t="str">
            <v>Profissional (P6-P1)</v>
          </cell>
        </row>
        <row r="3495">
          <cell r="DP3495" t="str">
            <v>CRT.07.999.P40</v>
          </cell>
          <cell r="DQ3495" t="str">
            <v>Profissional (P6-P1)</v>
          </cell>
        </row>
        <row r="3496">
          <cell r="DP3496" t="str">
            <v>CRT.07.999.P50</v>
          </cell>
          <cell r="DQ3496" t="str">
            <v>Profissional (P6-P1)</v>
          </cell>
        </row>
        <row r="3497">
          <cell r="DP3497" t="str">
            <v>CRT.07.999.S10</v>
          </cell>
          <cell r="DQ3497" t="str">
            <v>Técnico/ Operacional (S4-S1)</v>
          </cell>
        </row>
        <row r="3498">
          <cell r="DP3498" t="str">
            <v>CRT.07.999.S20</v>
          </cell>
          <cell r="DQ3498" t="str">
            <v>Técnico/ Operacional (S4-S1)</v>
          </cell>
        </row>
        <row r="3499">
          <cell r="DP3499" t="str">
            <v>CRT.07.999.S30</v>
          </cell>
          <cell r="DQ3499" t="str">
            <v>Técnico/ Operacional (S4-S1)</v>
          </cell>
        </row>
        <row r="3500">
          <cell r="DP3500" t="str">
            <v>CRT.07.999.S40</v>
          </cell>
          <cell r="DQ3500" t="str">
            <v>Técnico/ Operacional (S4-S1)</v>
          </cell>
        </row>
        <row r="3501">
          <cell r="DP3501" t="str">
            <v>CRT.08.001.E10</v>
          </cell>
          <cell r="DQ3501" t="str">
            <v>Diretor de Função/ Sub-Função</v>
          </cell>
        </row>
        <row r="3502">
          <cell r="DP3502" t="str">
            <v>CRT.08.001.E20</v>
          </cell>
          <cell r="DQ3502" t="str">
            <v>Diretor de Função/ Sub-Função</v>
          </cell>
        </row>
        <row r="3503">
          <cell r="DP3503" t="str">
            <v>CRT.08.001.E30</v>
          </cell>
          <cell r="DQ3503" t="str">
            <v>Diretor de Função/ Sub-Função</v>
          </cell>
        </row>
        <row r="3504">
          <cell r="DP3504" t="str">
            <v>CRT.08.001.M30</v>
          </cell>
          <cell r="DQ3504" t="str">
            <v>Gerente (M3)</v>
          </cell>
        </row>
        <row r="3505">
          <cell r="DP3505" t="str">
            <v>CRT.08.001.M40</v>
          </cell>
          <cell r="DQ3505" t="str">
            <v>Gerente Sênior (M5-M4)</v>
          </cell>
        </row>
        <row r="3506">
          <cell r="DP3506" t="str">
            <v>CRT.08.001.M50</v>
          </cell>
          <cell r="DQ3506" t="str">
            <v>Gerente Sênior (M5-M4)</v>
          </cell>
        </row>
        <row r="3507">
          <cell r="DP3507" t="str">
            <v>CRT.08.002.M20</v>
          </cell>
          <cell r="DQ3507" t="str">
            <v>Supervisor/ Coordenador (M2-M1)</v>
          </cell>
        </row>
        <row r="3508">
          <cell r="DP3508" t="str">
            <v>CRT.08.002.M30</v>
          </cell>
          <cell r="DQ3508" t="str">
            <v>Gerente (M3)</v>
          </cell>
        </row>
        <row r="3509">
          <cell r="DP3509" t="str">
            <v>CRT.08.002.M40</v>
          </cell>
          <cell r="DQ3509" t="str">
            <v>Gerente Sênior (M5-M4)</v>
          </cell>
        </row>
        <row r="3510">
          <cell r="DP3510" t="str">
            <v>CRT.08.002.P10</v>
          </cell>
          <cell r="DQ3510" t="str">
            <v>Profissional (P6-P1)</v>
          </cell>
        </row>
        <row r="3511">
          <cell r="DP3511" t="str">
            <v>CRT.08.002.P20</v>
          </cell>
          <cell r="DQ3511" t="str">
            <v>Profissional (P6-P1)</v>
          </cell>
        </row>
        <row r="3512">
          <cell r="DP3512" t="str">
            <v>CRT.08.002.P30</v>
          </cell>
          <cell r="DQ3512" t="str">
            <v>Profissional (P6-P1)</v>
          </cell>
        </row>
        <row r="3513">
          <cell r="DP3513" t="str">
            <v>CRT.08.002.P40</v>
          </cell>
          <cell r="DQ3513" t="str">
            <v>Profissional (P6-P1)</v>
          </cell>
        </row>
        <row r="3514">
          <cell r="DP3514" t="str">
            <v>CRT.08.002.P50</v>
          </cell>
          <cell r="DQ3514" t="str">
            <v>Profissional (P6-P1)</v>
          </cell>
        </row>
        <row r="3515">
          <cell r="DP3515" t="str">
            <v>CRT.08.003.S10</v>
          </cell>
          <cell r="DQ3515" t="str">
            <v>Técnico/ Operacional (S4-S1)</v>
          </cell>
        </row>
        <row r="3516">
          <cell r="DP3516" t="str">
            <v>CRT.08.003.S20</v>
          </cell>
          <cell r="DQ3516" t="str">
            <v>Técnico/ Operacional (S4-S1)</v>
          </cell>
        </row>
        <row r="3517">
          <cell r="DP3517" t="str">
            <v>CRT.08.003.S30</v>
          </cell>
          <cell r="DQ3517" t="str">
            <v>Técnico/ Operacional (S4-S1)</v>
          </cell>
        </row>
        <row r="3518">
          <cell r="DP3518" t="str">
            <v>CRT.08.004.S10</v>
          </cell>
          <cell r="DQ3518" t="str">
            <v>Técnico/ Operacional (S4-S1)</v>
          </cell>
        </row>
        <row r="3519">
          <cell r="DP3519" t="str">
            <v>CRT.08.004.S20</v>
          </cell>
          <cell r="DQ3519" t="str">
            <v>Técnico/ Operacional (S4-S1)</v>
          </cell>
        </row>
        <row r="3520">
          <cell r="DP3520" t="str">
            <v>CRT.08.004.S30</v>
          </cell>
          <cell r="DQ3520" t="str">
            <v>Técnico/ Operacional (S4-S1)</v>
          </cell>
        </row>
        <row r="3521">
          <cell r="DP3521" t="str">
            <v>CRT.08.004.S40</v>
          </cell>
          <cell r="DQ3521" t="str">
            <v>Técnico/ Operacional (S4-S1)</v>
          </cell>
        </row>
        <row r="3522">
          <cell r="DP3522" t="str">
            <v>CRT.08.999.M20</v>
          </cell>
          <cell r="DQ3522" t="str">
            <v>Supervisor/ Coordenador (M2-M1)</v>
          </cell>
        </row>
        <row r="3523">
          <cell r="DP3523" t="str">
            <v>CRT.08.999.M30</v>
          </cell>
          <cell r="DQ3523" t="str">
            <v>Gerente (M3)</v>
          </cell>
        </row>
        <row r="3524">
          <cell r="DP3524" t="str">
            <v>CRT.08.999.M40</v>
          </cell>
          <cell r="DQ3524" t="str">
            <v>Gerente Sênior (M5-M4)</v>
          </cell>
        </row>
        <row r="3525">
          <cell r="DP3525" t="str">
            <v>CRT.08.999.M50</v>
          </cell>
          <cell r="DQ3525" t="str">
            <v>Gerente Sênior (M5-M4)</v>
          </cell>
        </row>
        <row r="3526">
          <cell r="DP3526" t="str">
            <v>CRT.08.999.P10</v>
          </cell>
          <cell r="DQ3526" t="str">
            <v>Profissional (P6-P1)</v>
          </cell>
        </row>
        <row r="3527">
          <cell r="DP3527" t="str">
            <v>CRT.08.999.P20</v>
          </cell>
          <cell r="DQ3527" t="str">
            <v>Profissional (P6-P1)</v>
          </cell>
        </row>
        <row r="3528">
          <cell r="DP3528" t="str">
            <v>CRT.08.999.P30</v>
          </cell>
          <cell r="DQ3528" t="str">
            <v>Profissional (P6-P1)</v>
          </cell>
        </row>
        <row r="3529">
          <cell r="DP3529" t="str">
            <v>CRT.08.999.P40</v>
          </cell>
          <cell r="DQ3529" t="str">
            <v>Profissional (P6-P1)</v>
          </cell>
        </row>
        <row r="3530">
          <cell r="DP3530" t="str">
            <v>CRT.08.999.P50</v>
          </cell>
          <cell r="DQ3530" t="str">
            <v>Profissional (P6-P1)</v>
          </cell>
        </row>
        <row r="3531">
          <cell r="DP3531" t="str">
            <v>CRT.08.999.S10</v>
          </cell>
          <cell r="DQ3531" t="str">
            <v>Técnico/ Operacional (S4-S1)</v>
          </cell>
        </row>
        <row r="3532">
          <cell r="DP3532" t="str">
            <v>CRT.08.999.S20</v>
          </cell>
          <cell r="DQ3532" t="str">
            <v>Técnico/ Operacional (S4-S1)</v>
          </cell>
        </row>
        <row r="3533">
          <cell r="DP3533" t="str">
            <v>CRT.08.999.S30</v>
          </cell>
          <cell r="DQ3533" t="str">
            <v>Técnico/ Operacional (S4-S1)</v>
          </cell>
        </row>
        <row r="3534">
          <cell r="DP3534" t="str">
            <v>CRT.08.999.S40</v>
          </cell>
          <cell r="DQ3534" t="str">
            <v>Técnico/ Operacional (S4-S1)</v>
          </cell>
        </row>
        <row r="3535">
          <cell r="DP3535" t="str">
            <v>CRT.09.001.M20</v>
          </cell>
          <cell r="DQ3535" t="str">
            <v>Supervisor/ Coordenador (M2-M1)</v>
          </cell>
        </row>
        <row r="3536">
          <cell r="DP3536" t="str">
            <v>CRT.09.001.M30</v>
          </cell>
          <cell r="DQ3536" t="str">
            <v>Gerente (M3)</v>
          </cell>
        </row>
        <row r="3537">
          <cell r="DP3537" t="str">
            <v>CRT.09.001.M40</v>
          </cell>
          <cell r="DQ3537" t="str">
            <v>Gerente Sênior (M5-M4)</v>
          </cell>
        </row>
        <row r="3538">
          <cell r="DP3538" t="str">
            <v>CRT.09.001.P10</v>
          </cell>
          <cell r="DQ3538" t="str">
            <v>Profissional (P6-P1)</v>
          </cell>
        </row>
        <row r="3539">
          <cell r="DP3539" t="str">
            <v>CRT.09.001.P20</v>
          </cell>
          <cell r="DQ3539" t="str">
            <v>Profissional (P6-P1)</v>
          </cell>
        </row>
        <row r="3540">
          <cell r="DP3540" t="str">
            <v>CRT.09.001.P30</v>
          </cell>
          <cell r="DQ3540" t="str">
            <v>Profissional (P6-P1)</v>
          </cell>
        </row>
        <row r="3541">
          <cell r="DP3541" t="str">
            <v>CRT.09.001.P40</v>
          </cell>
          <cell r="DQ3541" t="str">
            <v>Profissional (P6-P1)</v>
          </cell>
        </row>
        <row r="3542">
          <cell r="DP3542" t="str">
            <v>CRT.09.001.P50</v>
          </cell>
          <cell r="DQ3542" t="str">
            <v>Profissional (P6-P1)</v>
          </cell>
        </row>
        <row r="3543">
          <cell r="DP3543" t="str">
            <v>CRT.09.022.M20</v>
          </cell>
          <cell r="DQ3543" t="str">
            <v>Supervisor/ Coordenador (M2-M1)</v>
          </cell>
        </row>
        <row r="3544">
          <cell r="DP3544" t="str">
            <v>CRT.09.022.M30</v>
          </cell>
          <cell r="DQ3544" t="str">
            <v>Gerente (M3)</v>
          </cell>
        </row>
        <row r="3545">
          <cell r="DP3545" t="str">
            <v>CRT.09.022.M40</v>
          </cell>
          <cell r="DQ3545" t="str">
            <v>Gerente Sênior (M5-M4)</v>
          </cell>
        </row>
        <row r="3546">
          <cell r="DP3546" t="str">
            <v>CRT.09.022.P10</v>
          </cell>
          <cell r="DQ3546" t="str">
            <v>Profissional (P6-P1)</v>
          </cell>
        </row>
        <row r="3547">
          <cell r="DP3547" t="str">
            <v>CRT.09.022.P20</v>
          </cell>
          <cell r="DQ3547" t="str">
            <v>Profissional (P6-P1)</v>
          </cell>
        </row>
        <row r="3548">
          <cell r="DP3548" t="str">
            <v>CRT.09.022.P30</v>
          </cell>
          <cell r="DQ3548" t="str">
            <v>Profissional (P6-P1)</v>
          </cell>
        </row>
        <row r="3549">
          <cell r="DP3549" t="str">
            <v>CRT.09.022.P40</v>
          </cell>
          <cell r="DQ3549" t="str">
            <v>Profissional (P6-P1)</v>
          </cell>
        </row>
        <row r="3550">
          <cell r="DP3550" t="str">
            <v>CRT.09.022.P50</v>
          </cell>
          <cell r="DQ3550" t="str">
            <v>Profissional (P6-P1)</v>
          </cell>
        </row>
        <row r="3551">
          <cell r="DP3551" t="str">
            <v>CRT.09.023.M20</v>
          </cell>
          <cell r="DQ3551" t="str">
            <v>Supervisor/ Coordenador (M2-M1)</v>
          </cell>
        </row>
        <row r="3552">
          <cell r="DP3552" t="str">
            <v>CRT.09.023.M30</v>
          </cell>
          <cell r="DQ3552" t="str">
            <v>Gerente (M3)</v>
          </cell>
        </row>
        <row r="3553">
          <cell r="DP3553" t="str">
            <v>CRT.09.023.M40</v>
          </cell>
          <cell r="DQ3553" t="str">
            <v>Gerente Sênior (M5-M4)</v>
          </cell>
        </row>
        <row r="3554">
          <cell r="DP3554" t="str">
            <v>CRT.09.023.P10</v>
          </cell>
          <cell r="DQ3554" t="str">
            <v>Profissional (P6-P1)</v>
          </cell>
        </row>
        <row r="3555">
          <cell r="DP3555" t="str">
            <v>CRT.09.023.P20</v>
          </cell>
          <cell r="DQ3555" t="str">
            <v>Profissional (P6-P1)</v>
          </cell>
        </row>
        <row r="3556">
          <cell r="DP3556" t="str">
            <v>CRT.09.023.P30</v>
          </cell>
          <cell r="DQ3556" t="str">
            <v>Profissional (P6-P1)</v>
          </cell>
        </row>
        <row r="3557">
          <cell r="DP3557" t="str">
            <v>CRT.09.023.P40</v>
          </cell>
          <cell r="DQ3557" t="str">
            <v>Profissional (P6-P1)</v>
          </cell>
        </row>
        <row r="3558">
          <cell r="DP3558" t="str">
            <v>CRT.09.023.P50</v>
          </cell>
          <cell r="DQ3558" t="str">
            <v>Profissional (P6-P1)</v>
          </cell>
        </row>
        <row r="3559">
          <cell r="DP3559" t="str">
            <v>CRT.09.024.M20</v>
          </cell>
          <cell r="DQ3559" t="str">
            <v>Supervisor/ Coordenador (M2-M1)</v>
          </cell>
        </row>
        <row r="3560">
          <cell r="DP3560" t="str">
            <v>CRT.09.024.M30</v>
          </cell>
          <cell r="DQ3560" t="str">
            <v>Gerente (M3)</v>
          </cell>
        </row>
        <row r="3561">
          <cell r="DP3561" t="str">
            <v>CRT.09.024.M40</v>
          </cell>
          <cell r="DQ3561" t="str">
            <v>Gerente Sênior (M5-M4)</v>
          </cell>
        </row>
        <row r="3562">
          <cell r="DP3562" t="str">
            <v>CRT.09.024.P10</v>
          </cell>
          <cell r="DQ3562" t="str">
            <v>Profissional (P6-P1)</v>
          </cell>
        </row>
        <row r="3563">
          <cell r="DP3563" t="str">
            <v>CRT.09.024.P20</v>
          </cell>
          <cell r="DQ3563" t="str">
            <v>Profissional (P6-P1)</v>
          </cell>
        </row>
        <row r="3564">
          <cell r="DP3564" t="str">
            <v>CRT.09.024.P30</v>
          </cell>
          <cell r="DQ3564" t="str">
            <v>Profissional (P6-P1)</v>
          </cell>
        </row>
        <row r="3565">
          <cell r="DP3565" t="str">
            <v>CRT.09.024.P40</v>
          </cell>
          <cell r="DQ3565" t="str">
            <v>Profissional (P6-P1)</v>
          </cell>
        </row>
        <row r="3566">
          <cell r="DP3566" t="str">
            <v>CRT.09.024.P50</v>
          </cell>
          <cell r="DQ3566" t="str">
            <v>Profissional (P6-P1)</v>
          </cell>
        </row>
        <row r="3567">
          <cell r="DP3567" t="str">
            <v>CRT.09.045.M20</v>
          </cell>
          <cell r="DQ3567" t="str">
            <v>Supervisor/ Coordenador (M2-M1)</v>
          </cell>
        </row>
        <row r="3568">
          <cell r="DP3568" t="str">
            <v>CRT.09.045.M30</v>
          </cell>
          <cell r="DQ3568" t="str">
            <v>Gerente (M3)</v>
          </cell>
        </row>
        <row r="3569">
          <cell r="DP3569" t="str">
            <v>CRT.09.045.M40</v>
          </cell>
          <cell r="DQ3569" t="str">
            <v>Gerente Sênior (M5-M4)</v>
          </cell>
        </row>
        <row r="3570">
          <cell r="DP3570" t="str">
            <v>CRT.09.045.P10</v>
          </cell>
          <cell r="DQ3570" t="str">
            <v>Profissional (P6-P1)</v>
          </cell>
        </row>
        <row r="3571">
          <cell r="DP3571" t="str">
            <v>CRT.09.045.P20</v>
          </cell>
          <cell r="DQ3571" t="str">
            <v>Profissional (P6-P1)</v>
          </cell>
        </row>
        <row r="3572">
          <cell r="DP3572" t="str">
            <v>CRT.09.045.P30</v>
          </cell>
          <cell r="DQ3572" t="str">
            <v>Profissional (P6-P1)</v>
          </cell>
        </row>
        <row r="3573">
          <cell r="DP3573" t="str">
            <v>CRT.09.045.P40</v>
          </cell>
          <cell r="DQ3573" t="str">
            <v>Profissional (P6-P1)</v>
          </cell>
        </row>
        <row r="3574">
          <cell r="DP3574" t="str">
            <v>CRT.09.045.P50</v>
          </cell>
          <cell r="DQ3574" t="str">
            <v>Profissional (P6-P1)</v>
          </cell>
        </row>
        <row r="3575">
          <cell r="DP3575" t="str">
            <v>CRT.09.999.M20</v>
          </cell>
          <cell r="DQ3575" t="str">
            <v>Supervisor/ Coordenador (M2-M1)</v>
          </cell>
        </row>
        <row r="3576">
          <cell r="DP3576" t="str">
            <v>CRT.09.999.M30</v>
          </cell>
          <cell r="DQ3576" t="str">
            <v>Gerente (M3)</v>
          </cell>
        </row>
        <row r="3577">
          <cell r="DP3577" t="str">
            <v>CRT.09.999.M40</v>
          </cell>
          <cell r="DQ3577" t="str">
            <v>Gerente Sênior (M5-M4)</v>
          </cell>
        </row>
        <row r="3578">
          <cell r="DP3578" t="str">
            <v>CRT.09.999.P10</v>
          </cell>
          <cell r="DQ3578" t="str">
            <v>Profissional (P6-P1)</v>
          </cell>
        </row>
        <row r="3579">
          <cell r="DP3579" t="str">
            <v>CRT.09.999.P20</v>
          </cell>
          <cell r="DQ3579" t="str">
            <v>Profissional (P6-P1)</v>
          </cell>
        </row>
        <row r="3580">
          <cell r="DP3580" t="str">
            <v>CRT.09.999.P30</v>
          </cell>
          <cell r="DQ3580" t="str">
            <v>Profissional (P6-P1)</v>
          </cell>
        </row>
        <row r="3581">
          <cell r="DP3581" t="str">
            <v>CRT.09.999.P40</v>
          </cell>
          <cell r="DQ3581" t="str">
            <v>Profissional (P6-P1)</v>
          </cell>
        </row>
        <row r="3582">
          <cell r="DP3582" t="str">
            <v>CRT.09.999.P50</v>
          </cell>
          <cell r="DQ3582" t="str">
            <v>Profissional (P6-P1)</v>
          </cell>
        </row>
        <row r="3583">
          <cell r="DP3583" t="str">
            <v>CSV.01.001.E12</v>
          </cell>
          <cell r="DQ3583" t="str">
            <v>Diretor de Função/ Sub-Função</v>
          </cell>
        </row>
        <row r="3584">
          <cell r="DP3584" t="str">
            <v>CSV.01.001.E13</v>
          </cell>
          <cell r="DQ3584" t="str">
            <v>Diretor de Função/ Sub-Função</v>
          </cell>
        </row>
        <row r="3585">
          <cell r="DP3585" t="str">
            <v>CSV.01.001.E14</v>
          </cell>
          <cell r="DQ3585" t="str">
            <v>Diretor de Função/ Sub-Função</v>
          </cell>
        </row>
        <row r="3586">
          <cell r="DP3586" t="str">
            <v>CSV.01.001.E21</v>
          </cell>
          <cell r="DQ3586" t="str">
            <v>Diretor de Função/ Sub-Função</v>
          </cell>
        </row>
        <row r="3587">
          <cell r="DP3587" t="str">
            <v>CSV.01.001.E22</v>
          </cell>
          <cell r="DQ3587" t="str">
            <v>Diretor de Função/ Sub-Função</v>
          </cell>
        </row>
        <row r="3588">
          <cell r="DP3588" t="str">
            <v>CSV.01.001.E23</v>
          </cell>
          <cell r="DQ3588" t="str">
            <v>Diretor de Função/ Sub-Função</v>
          </cell>
        </row>
        <row r="3589">
          <cell r="DP3589" t="str">
            <v>CSV.01.001.E24</v>
          </cell>
          <cell r="DQ3589" t="str">
            <v>Diretor de Função/ Sub-Função</v>
          </cell>
        </row>
        <row r="3590">
          <cell r="DP3590" t="str">
            <v>CSV.01.001.E31</v>
          </cell>
          <cell r="DQ3590" t="str">
            <v>Diretor de Função/ Sub-Função</v>
          </cell>
        </row>
        <row r="3591">
          <cell r="DP3591" t="str">
            <v>CSV.01.001.E32</v>
          </cell>
          <cell r="DQ3591" t="str">
            <v>Diretor de Função/ Sub-Função</v>
          </cell>
        </row>
        <row r="3592">
          <cell r="DP3592" t="str">
            <v>CSV.01.001.E33</v>
          </cell>
          <cell r="DQ3592" t="str">
            <v>Diretor de Função/ Sub-Função</v>
          </cell>
        </row>
        <row r="3593">
          <cell r="DP3593" t="str">
            <v>CSV.01.001.E34</v>
          </cell>
          <cell r="DQ3593" t="str">
            <v>Diretor de Função/ Sub-Função</v>
          </cell>
        </row>
        <row r="3594">
          <cell r="DP3594" t="str">
            <v>CSV.01.001.E41</v>
          </cell>
          <cell r="DQ3594" t="str">
            <v>Diretor de Função/ Sub-Função</v>
          </cell>
        </row>
        <row r="3595">
          <cell r="DP3595" t="str">
            <v>CSV.01.002.E12</v>
          </cell>
          <cell r="DQ3595" t="str">
            <v>Diretor de Função/ Sub-Função</v>
          </cell>
        </row>
        <row r="3596">
          <cell r="DP3596" t="str">
            <v>CSV.01.002.E13</v>
          </cell>
          <cell r="DQ3596" t="str">
            <v>Diretor de Função/ Sub-Função</v>
          </cell>
        </row>
        <row r="3597">
          <cell r="DP3597" t="str">
            <v>CSV.01.002.E14</v>
          </cell>
          <cell r="DQ3597" t="str">
            <v>Diretor de Função/ Sub-Função</v>
          </cell>
        </row>
        <row r="3598">
          <cell r="DP3598" t="str">
            <v>CSV.01.002.E21</v>
          </cell>
          <cell r="DQ3598" t="str">
            <v>Diretor de Função/ Sub-Função</v>
          </cell>
        </row>
        <row r="3599">
          <cell r="DP3599" t="str">
            <v>CSV.01.002.E22</v>
          </cell>
          <cell r="DQ3599" t="str">
            <v>Diretor de Função/ Sub-Função</v>
          </cell>
        </row>
        <row r="3600">
          <cell r="DP3600" t="str">
            <v>CSV.01.002.E23</v>
          </cell>
          <cell r="DQ3600" t="str">
            <v>Diretor de Função/ Sub-Função</v>
          </cell>
        </row>
        <row r="3601">
          <cell r="DP3601" t="str">
            <v>CSV.01.002.E24</v>
          </cell>
          <cell r="DQ3601" t="str">
            <v>Diretor de Função/ Sub-Função</v>
          </cell>
        </row>
        <row r="3602">
          <cell r="DP3602" t="str">
            <v>CSV.01.002.E31</v>
          </cell>
          <cell r="DQ3602" t="str">
            <v>Diretor de Função/ Sub-Função</v>
          </cell>
        </row>
        <row r="3603">
          <cell r="DP3603" t="str">
            <v>CSV.01.002.E32</v>
          </cell>
          <cell r="DQ3603" t="str">
            <v>Diretor de Função/ Sub-Função</v>
          </cell>
        </row>
        <row r="3604">
          <cell r="DP3604" t="str">
            <v>CSV.01.002.E33</v>
          </cell>
          <cell r="DQ3604" t="str">
            <v>Diretor de Função/ Sub-Função</v>
          </cell>
        </row>
        <row r="3605">
          <cell r="DP3605" t="str">
            <v>CSV.01.002.E34</v>
          </cell>
          <cell r="DQ3605" t="str">
            <v>Diretor de Função/ Sub-Função</v>
          </cell>
        </row>
        <row r="3606">
          <cell r="DP3606" t="str">
            <v>CSV.01.002.E41</v>
          </cell>
          <cell r="DQ3606" t="str">
            <v>Diretor de Função/ Sub-Função</v>
          </cell>
        </row>
        <row r="3607">
          <cell r="DP3607" t="str">
            <v>CSV.01.003.E12</v>
          </cell>
          <cell r="DQ3607" t="str">
            <v>Diretor de Função/ Sub-Função</v>
          </cell>
        </row>
        <row r="3608">
          <cell r="DP3608" t="str">
            <v>CSV.01.003.E13</v>
          </cell>
          <cell r="DQ3608" t="str">
            <v>Diretor de Função/ Sub-Função</v>
          </cell>
        </row>
        <row r="3609">
          <cell r="DP3609" t="str">
            <v>CSV.01.003.E14</v>
          </cell>
          <cell r="DQ3609" t="str">
            <v>Diretor de Função/ Sub-Função</v>
          </cell>
        </row>
        <row r="3610">
          <cell r="DP3610" t="str">
            <v>CSV.01.003.E21</v>
          </cell>
          <cell r="DQ3610" t="str">
            <v>Diretor de Função/ Sub-Função</v>
          </cell>
        </row>
        <row r="3611">
          <cell r="DP3611" t="str">
            <v>CSV.01.003.E22</v>
          </cell>
          <cell r="DQ3611" t="str">
            <v>Diretor de Função/ Sub-Função</v>
          </cell>
        </row>
        <row r="3612">
          <cell r="DP3612" t="str">
            <v>CSV.01.003.E23</v>
          </cell>
          <cell r="DQ3612" t="str">
            <v>Diretor de Função/ Sub-Função</v>
          </cell>
        </row>
        <row r="3613">
          <cell r="DP3613" t="str">
            <v>CSV.01.003.E24</v>
          </cell>
          <cell r="DQ3613" t="str">
            <v>Diretor de Função/ Sub-Função</v>
          </cell>
        </row>
        <row r="3614">
          <cell r="DP3614" t="str">
            <v>CSV.01.003.E31</v>
          </cell>
          <cell r="DQ3614" t="str">
            <v>Diretor de Função/ Sub-Função</v>
          </cell>
        </row>
        <row r="3615">
          <cell r="DP3615" t="str">
            <v>CSV.01.003.E32</v>
          </cell>
          <cell r="DQ3615" t="str">
            <v>Diretor de Função/ Sub-Função</v>
          </cell>
        </row>
        <row r="3616">
          <cell r="DP3616" t="str">
            <v>CSV.01.003.E33</v>
          </cell>
          <cell r="DQ3616" t="str">
            <v>Diretor de Função/ Sub-Função</v>
          </cell>
        </row>
        <row r="3617">
          <cell r="DP3617" t="str">
            <v>CSV.01.003.E34</v>
          </cell>
          <cell r="DQ3617" t="str">
            <v>Diretor de Função/ Sub-Função</v>
          </cell>
        </row>
        <row r="3618">
          <cell r="DP3618" t="str">
            <v>CSV.01.003.E41</v>
          </cell>
          <cell r="DQ3618" t="str">
            <v>Diretor de Função/ Sub-Função</v>
          </cell>
        </row>
        <row r="3619">
          <cell r="DP3619" t="str">
            <v>CSV.02.001.M10</v>
          </cell>
          <cell r="DQ3619" t="str">
            <v>Supervisor/ Coordenador (M2-M1)</v>
          </cell>
        </row>
        <row r="3620">
          <cell r="DP3620" t="str">
            <v>CSV.02.001.M20</v>
          </cell>
          <cell r="DQ3620" t="str">
            <v>Supervisor/ Coordenador (M2-M1)</v>
          </cell>
        </row>
        <row r="3621">
          <cell r="DP3621" t="str">
            <v>CSV.02.001.M30</v>
          </cell>
          <cell r="DQ3621" t="str">
            <v>Gerente (M3)</v>
          </cell>
        </row>
        <row r="3622">
          <cell r="DP3622" t="str">
            <v>CSV.02.001.M40</v>
          </cell>
          <cell r="DQ3622" t="str">
            <v>Gerente Sênior (M5-M4)</v>
          </cell>
        </row>
        <row r="3623">
          <cell r="DP3623" t="str">
            <v>CSV.02.001.M50</v>
          </cell>
          <cell r="DQ3623" t="str">
            <v>Gerente Sênior (M5-M4)</v>
          </cell>
        </row>
        <row r="3624">
          <cell r="DP3624" t="str">
            <v>CSV.02.001.P10</v>
          </cell>
          <cell r="DQ3624" t="str">
            <v>Profissional (P6-P1)</v>
          </cell>
        </row>
        <row r="3625">
          <cell r="DP3625" t="str">
            <v>CSV.02.001.P20</v>
          </cell>
          <cell r="DQ3625" t="str">
            <v>Profissional (P6-P1)</v>
          </cell>
        </row>
        <row r="3626">
          <cell r="DP3626" t="str">
            <v>CSV.02.001.P30</v>
          </cell>
          <cell r="DQ3626" t="str">
            <v>Profissional (P6-P1)</v>
          </cell>
        </row>
        <row r="3627">
          <cell r="DP3627" t="str">
            <v>CSV.02.001.P40</v>
          </cell>
          <cell r="DQ3627" t="str">
            <v>Profissional (P6-P1)</v>
          </cell>
        </row>
        <row r="3628">
          <cell r="DP3628" t="str">
            <v>CSV.02.001.P50</v>
          </cell>
          <cell r="DQ3628" t="str">
            <v>Profissional (P6-P1)</v>
          </cell>
        </row>
        <row r="3629">
          <cell r="DP3629" t="str">
            <v>CSV.02.001.S10</v>
          </cell>
          <cell r="DQ3629" t="str">
            <v>Técnico/ Operacional (S4-S1)</v>
          </cell>
        </row>
        <row r="3630">
          <cell r="DP3630" t="str">
            <v>CSV.02.001.S20</v>
          </cell>
          <cell r="DQ3630" t="str">
            <v>Técnico/ Operacional (S4-S1)</v>
          </cell>
        </row>
        <row r="3631">
          <cell r="DP3631" t="str">
            <v>CSV.02.001.S30</v>
          </cell>
          <cell r="DQ3631" t="str">
            <v>Técnico/ Operacional (S4-S1)</v>
          </cell>
        </row>
        <row r="3632">
          <cell r="DP3632" t="str">
            <v>CSV.02.001.S40</v>
          </cell>
          <cell r="DQ3632" t="str">
            <v>Técnico/ Operacional (S4-S1)</v>
          </cell>
        </row>
        <row r="3633">
          <cell r="DP3633" t="str">
            <v>CSV.02.002.M30</v>
          </cell>
          <cell r="DQ3633" t="str">
            <v>Gerente (M3)</v>
          </cell>
        </row>
        <row r="3634">
          <cell r="DP3634" t="str">
            <v>CSV.02.002.M40</v>
          </cell>
          <cell r="DQ3634" t="str">
            <v>Gerente Sênior (M5-M4)</v>
          </cell>
        </row>
        <row r="3635">
          <cell r="DP3635" t="str">
            <v>CSV.02.003.M10</v>
          </cell>
          <cell r="DQ3635" t="str">
            <v>Supervisor/ Coordenador (M2-M1)</v>
          </cell>
        </row>
        <row r="3636">
          <cell r="DP3636" t="str">
            <v>CSV.02.003.S10</v>
          </cell>
          <cell r="DQ3636" t="str">
            <v>Técnico/ Operacional (S4-S1)</v>
          </cell>
        </row>
        <row r="3637">
          <cell r="DP3637" t="str">
            <v>CSV.02.003.S20</v>
          </cell>
          <cell r="DQ3637" t="str">
            <v>Técnico/ Operacional (S4-S1)</v>
          </cell>
        </row>
        <row r="3638">
          <cell r="DP3638" t="str">
            <v>CSV.02.003.S30</v>
          </cell>
          <cell r="DQ3638" t="str">
            <v>Técnico/ Operacional (S4-S1)</v>
          </cell>
        </row>
        <row r="3639">
          <cell r="DP3639" t="str">
            <v>CSV.02.004.S10</v>
          </cell>
          <cell r="DQ3639" t="str">
            <v>Técnico/ Operacional (S4-S1)</v>
          </cell>
        </row>
        <row r="3640">
          <cell r="DP3640" t="str">
            <v>CSV.02.004.S20</v>
          </cell>
          <cell r="DQ3640" t="str">
            <v>Técnico/ Operacional (S4-S1)</v>
          </cell>
        </row>
        <row r="3641">
          <cell r="DP3641" t="str">
            <v>CSV.02.004.S30</v>
          </cell>
          <cell r="DQ3641" t="str">
            <v>Técnico/ Operacional (S4-S1)</v>
          </cell>
        </row>
        <row r="3642">
          <cell r="DP3642" t="str">
            <v>CSV.02.004.S40</v>
          </cell>
          <cell r="DQ3642" t="str">
            <v>Técnico/ Operacional (S4-S1)</v>
          </cell>
        </row>
        <row r="3643">
          <cell r="DP3643" t="str">
            <v>CSV.02.005.E10</v>
          </cell>
          <cell r="DQ3643" t="str">
            <v>Diretor de Função/ Sub-Função</v>
          </cell>
        </row>
        <row r="3644">
          <cell r="DP3644" t="str">
            <v>CSV.02.005.E20</v>
          </cell>
          <cell r="DQ3644" t="str">
            <v>Diretor de Função/ Sub-Função</v>
          </cell>
        </row>
        <row r="3645">
          <cell r="DP3645" t="str">
            <v>CSV.02.005.E30</v>
          </cell>
          <cell r="DQ3645" t="str">
            <v>Diretor de Função/ Sub-Função</v>
          </cell>
        </row>
        <row r="3646">
          <cell r="DP3646" t="str">
            <v>CSV.02.005.M20</v>
          </cell>
          <cell r="DQ3646" t="str">
            <v>Supervisor/ Coordenador (M2-M1)</v>
          </cell>
        </row>
        <row r="3647">
          <cell r="DP3647" t="str">
            <v>CSV.02.005.M30</v>
          </cell>
          <cell r="DQ3647" t="str">
            <v>Gerente (M3)</v>
          </cell>
        </row>
        <row r="3648">
          <cell r="DP3648" t="str">
            <v>CSV.02.005.M40</v>
          </cell>
          <cell r="DQ3648" t="str">
            <v>Gerente Sênior (M5-M4)</v>
          </cell>
        </row>
        <row r="3649">
          <cell r="DP3649" t="str">
            <v>CSV.02.005.M50</v>
          </cell>
          <cell r="DQ3649" t="str">
            <v>Gerente Sênior (M5-M4)</v>
          </cell>
        </row>
        <row r="3650">
          <cell r="DP3650" t="str">
            <v>CSV.02.005.P10</v>
          </cell>
          <cell r="DQ3650" t="str">
            <v>Profissional (P6-P1)</v>
          </cell>
        </row>
        <row r="3651">
          <cell r="DP3651" t="str">
            <v>CSV.02.005.P20</v>
          </cell>
          <cell r="DQ3651" t="str">
            <v>Profissional (P6-P1)</v>
          </cell>
        </row>
        <row r="3652">
          <cell r="DP3652" t="str">
            <v>CSV.02.005.P30</v>
          </cell>
          <cell r="DQ3652" t="str">
            <v>Profissional (P6-P1)</v>
          </cell>
        </row>
        <row r="3653">
          <cell r="DP3653" t="str">
            <v>CSV.02.005.P40</v>
          </cell>
          <cell r="DQ3653" t="str">
            <v>Profissional (P6-P1)</v>
          </cell>
        </row>
        <row r="3654">
          <cell r="DP3654" t="str">
            <v>CSV.02.005.P50</v>
          </cell>
          <cell r="DQ3654" t="str">
            <v>Profissional (P6-P1)</v>
          </cell>
        </row>
        <row r="3655">
          <cell r="DP3655" t="str">
            <v>CSV.02.006.M10</v>
          </cell>
          <cell r="DQ3655" t="str">
            <v>Supervisor/ Coordenador (M2-M1)</v>
          </cell>
        </row>
        <row r="3656">
          <cell r="DP3656" t="str">
            <v>CSV.02.006.M20</v>
          </cell>
          <cell r="DQ3656" t="str">
            <v>Supervisor/ Coordenador (M2-M1)</v>
          </cell>
        </row>
        <row r="3657">
          <cell r="DP3657" t="str">
            <v>CSV.02.006.M30</v>
          </cell>
          <cell r="DQ3657" t="str">
            <v>Gerente (M3)</v>
          </cell>
        </row>
        <row r="3658">
          <cell r="DP3658" t="str">
            <v>CSV.02.006.M40</v>
          </cell>
          <cell r="DQ3658" t="str">
            <v>Gerente Sênior (M5-M4)</v>
          </cell>
        </row>
        <row r="3659">
          <cell r="DP3659" t="str">
            <v>CSV.02.006.P10</v>
          </cell>
          <cell r="DQ3659" t="str">
            <v>Profissional (P6-P1)</v>
          </cell>
        </row>
        <row r="3660">
          <cell r="DP3660" t="str">
            <v>CSV.02.006.P20</v>
          </cell>
          <cell r="DQ3660" t="str">
            <v>Profissional (P6-P1)</v>
          </cell>
        </row>
        <row r="3661">
          <cell r="DP3661" t="str">
            <v>CSV.02.006.P30</v>
          </cell>
          <cell r="DQ3661" t="str">
            <v>Profissional (P6-P1)</v>
          </cell>
        </row>
        <row r="3662">
          <cell r="DP3662" t="str">
            <v>CSV.02.006.P40</v>
          </cell>
          <cell r="DQ3662" t="str">
            <v>Profissional (P6-P1)</v>
          </cell>
        </row>
        <row r="3663">
          <cell r="DP3663" t="str">
            <v>CSV.02.006.P50</v>
          </cell>
          <cell r="DQ3663" t="str">
            <v>Profissional (P6-P1)</v>
          </cell>
        </row>
        <row r="3664">
          <cell r="DP3664" t="str">
            <v>CSV.02.006.S10</v>
          </cell>
          <cell r="DQ3664" t="str">
            <v>Técnico/ Operacional (S4-S1)</v>
          </cell>
        </row>
        <row r="3665">
          <cell r="DP3665" t="str">
            <v>CSV.02.006.S20</v>
          </cell>
          <cell r="DQ3665" t="str">
            <v>Técnico/ Operacional (S4-S1)</v>
          </cell>
        </row>
        <row r="3666">
          <cell r="DP3666" t="str">
            <v>CSV.02.006.S30</v>
          </cell>
          <cell r="DQ3666" t="str">
            <v>Técnico/ Operacional (S4-S1)</v>
          </cell>
        </row>
        <row r="3667">
          <cell r="DP3667" t="str">
            <v>CSV.02.007.M20</v>
          </cell>
          <cell r="DQ3667" t="str">
            <v>Supervisor/ Coordenador (M2-M1)</v>
          </cell>
        </row>
        <row r="3668">
          <cell r="DP3668" t="str">
            <v>CSV.02.007.M30</v>
          </cell>
          <cell r="DQ3668" t="str">
            <v>Gerente (M3)</v>
          </cell>
        </row>
        <row r="3669">
          <cell r="DP3669" t="str">
            <v>CSV.02.007.M40</v>
          </cell>
          <cell r="DQ3669" t="str">
            <v>Gerente Sênior (M5-M4)</v>
          </cell>
        </row>
        <row r="3670">
          <cell r="DP3670" t="str">
            <v>CSV.02.007.P10</v>
          </cell>
          <cell r="DQ3670" t="str">
            <v>Profissional (P6-P1)</v>
          </cell>
        </row>
        <row r="3671">
          <cell r="DP3671" t="str">
            <v>CSV.02.007.P20</v>
          </cell>
          <cell r="DQ3671" t="str">
            <v>Profissional (P6-P1)</v>
          </cell>
        </row>
        <row r="3672">
          <cell r="DP3672" t="str">
            <v>CSV.02.007.P30</v>
          </cell>
          <cell r="DQ3672" t="str">
            <v>Profissional (P6-P1)</v>
          </cell>
        </row>
        <row r="3673">
          <cell r="DP3673" t="str">
            <v>CSV.02.007.P40</v>
          </cell>
          <cell r="DQ3673" t="str">
            <v>Profissional (P6-P1)</v>
          </cell>
        </row>
        <row r="3674">
          <cell r="DP3674" t="str">
            <v>CSV.02.007.P50</v>
          </cell>
          <cell r="DQ3674" t="str">
            <v>Profissional (P6-P1)</v>
          </cell>
        </row>
        <row r="3675">
          <cell r="DP3675" t="str">
            <v>CSV.02.007.S10</v>
          </cell>
          <cell r="DQ3675" t="str">
            <v>Técnico/ Operacional (S4-S1)</v>
          </cell>
        </row>
        <row r="3676">
          <cell r="DP3676" t="str">
            <v>CSV.02.007.S20</v>
          </cell>
          <cell r="DQ3676" t="str">
            <v>Técnico/ Operacional (S4-S1)</v>
          </cell>
        </row>
        <row r="3677">
          <cell r="DP3677" t="str">
            <v>CSV.02.007.S30</v>
          </cell>
          <cell r="DQ3677" t="str">
            <v>Técnico/ Operacional (S4-S1)</v>
          </cell>
        </row>
        <row r="3678">
          <cell r="DP3678" t="str">
            <v>CSV.02.027.E10</v>
          </cell>
          <cell r="DQ3678" t="str">
            <v>Diretor de Função/ Sub-Função</v>
          </cell>
        </row>
        <row r="3679">
          <cell r="DP3679" t="str">
            <v>CSV.02.027.E20</v>
          </cell>
          <cell r="DQ3679" t="str">
            <v>Diretor de Função/ Sub-Função</v>
          </cell>
        </row>
        <row r="3680">
          <cell r="DP3680" t="str">
            <v>CSV.02.027.E30</v>
          </cell>
          <cell r="DQ3680" t="str">
            <v>Diretor de Função/ Sub-Função</v>
          </cell>
        </row>
        <row r="3681">
          <cell r="DP3681" t="str">
            <v>CSV.02.027.M10</v>
          </cell>
          <cell r="DQ3681" t="str">
            <v>Supervisor/ Coordenador (M2-M1)</v>
          </cell>
        </row>
        <row r="3682">
          <cell r="DP3682" t="str">
            <v>CSV.02.027.M20</v>
          </cell>
          <cell r="DQ3682" t="str">
            <v>Supervisor/ Coordenador (M2-M1)</v>
          </cell>
        </row>
        <row r="3683">
          <cell r="DP3683" t="str">
            <v>CSV.02.027.M30</v>
          </cell>
          <cell r="DQ3683" t="str">
            <v>Gerente (M3)</v>
          </cell>
        </row>
        <row r="3684">
          <cell r="DP3684" t="str">
            <v>CSV.02.027.M40</v>
          </cell>
          <cell r="DQ3684" t="str">
            <v>Gerente Sênior (M5-M4)</v>
          </cell>
        </row>
        <row r="3685">
          <cell r="DP3685" t="str">
            <v>CSV.02.027.M50</v>
          </cell>
          <cell r="DQ3685" t="str">
            <v>Gerente Sênior (M5-M4)</v>
          </cell>
        </row>
        <row r="3686">
          <cell r="DP3686" t="str">
            <v>CSV.02.027.P10</v>
          </cell>
          <cell r="DQ3686" t="str">
            <v>Profissional (P6-P1)</v>
          </cell>
        </row>
        <row r="3687">
          <cell r="DP3687" t="str">
            <v>CSV.02.027.P20</v>
          </cell>
          <cell r="DQ3687" t="str">
            <v>Profissional (P6-P1)</v>
          </cell>
        </row>
        <row r="3688">
          <cell r="DP3688" t="str">
            <v>CSV.02.027.P30</v>
          </cell>
          <cell r="DQ3688" t="str">
            <v>Profissional (P6-P1)</v>
          </cell>
        </row>
        <row r="3689">
          <cell r="DP3689" t="str">
            <v>CSV.02.027.P40</v>
          </cell>
          <cell r="DQ3689" t="str">
            <v>Profissional (P6-P1)</v>
          </cell>
        </row>
        <row r="3690">
          <cell r="DP3690" t="str">
            <v>CSV.02.027.P50</v>
          </cell>
          <cell r="DQ3690" t="str">
            <v>Profissional (P6-P1)</v>
          </cell>
        </row>
        <row r="3691">
          <cell r="DP3691" t="str">
            <v>CSV.02.027.S10</v>
          </cell>
          <cell r="DQ3691" t="str">
            <v>Técnico/ Operacional (S4-S1)</v>
          </cell>
        </row>
        <row r="3692">
          <cell r="DP3692" t="str">
            <v>CSV.02.027.S20</v>
          </cell>
          <cell r="DQ3692" t="str">
            <v>Técnico/ Operacional (S4-S1)</v>
          </cell>
        </row>
        <row r="3693">
          <cell r="DP3693" t="str">
            <v>CSV.02.027.S30</v>
          </cell>
          <cell r="DQ3693" t="str">
            <v>Técnico/ Operacional (S4-S1)</v>
          </cell>
        </row>
        <row r="3694">
          <cell r="DP3694" t="str">
            <v>CSV.02.027.S40</v>
          </cell>
          <cell r="DQ3694" t="str">
            <v>Técnico/ Operacional (S4-S1)</v>
          </cell>
        </row>
        <row r="3695">
          <cell r="DP3695" t="str">
            <v>CSV.02.028.S10</v>
          </cell>
          <cell r="DQ3695" t="str">
            <v>Técnico/ Operacional (S4-S1)</v>
          </cell>
        </row>
        <row r="3696">
          <cell r="DP3696" t="str">
            <v>CSV.02.028.S20</v>
          </cell>
          <cell r="DQ3696" t="str">
            <v>Técnico/ Operacional (S4-S1)</v>
          </cell>
        </row>
        <row r="3697">
          <cell r="DP3697" t="str">
            <v>CSV.02.028.S30</v>
          </cell>
          <cell r="DQ3697" t="str">
            <v>Técnico/ Operacional (S4-S1)</v>
          </cell>
        </row>
        <row r="3698">
          <cell r="DP3698" t="str">
            <v>CSV.02.029.M10</v>
          </cell>
          <cell r="DQ3698" t="str">
            <v>Supervisor/ Coordenador (M2-M1)</v>
          </cell>
        </row>
        <row r="3699">
          <cell r="DP3699" t="str">
            <v>CSV.02.029.M30</v>
          </cell>
          <cell r="DQ3699" t="str">
            <v>Gerente (M3)</v>
          </cell>
        </row>
        <row r="3700">
          <cell r="DP3700" t="str">
            <v>CSV.02.030.M10</v>
          </cell>
          <cell r="DQ3700" t="str">
            <v>Supervisor/ Coordenador (M2-M1)</v>
          </cell>
        </row>
        <row r="3701">
          <cell r="DP3701" t="str">
            <v>CSV.02.030.M20</v>
          </cell>
          <cell r="DQ3701" t="str">
            <v>Supervisor/ Coordenador (M2-M1)</v>
          </cell>
        </row>
        <row r="3702">
          <cell r="DP3702" t="str">
            <v>CSV.02.030.M30</v>
          </cell>
          <cell r="DQ3702" t="str">
            <v>Gerente (M3)</v>
          </cell>
        </row>
        <row r="3703">
          <cell r="DP3703" t="str">
            <v>CSV.02.030.M40</v>
          </cell>
          <cell r="DQ3703" t="str">
            <v>Gerente Sênior (M5-M4)</v>
          </cell>
        </row>
        <row r="3704">
          <cell r="DP3704" t="str">
            <v>CSV.02.030.P10</v>
          </cell>
          <cell r="DQ3704" t="str">
            <v>Profissional (P6-P1)</v>
          </cell>
        </row>
        <row r="3705">
          <cell r="DP3705" t="str">
            <v>CSV.02.030.P20</v>
          </cell>
          <cell r="DQ3705" t="str">
            <v>Profissional (P6-P1)</v>
          </cell>
        </row>
        <row r="3706">
          <cell r="DP3706" t="str">
            <v>CSV.02.030.P30</v>
          </cell>
          <cell r="DQ3706" t="str">
            <v>Profissional (P6-P1)</v>
          </cell>
        </row>
        <row r="3707">
          <cell r="DP3707" t="str">
            <v>CSV.02.030.P40</v>
          </cell>
          <cell r="DQ3707" t="str">
            <v>Profissional (P6-P1)</v>
          </cell>
        </row>
        <row r="3708">
          <cell r="DP3708" t="str">
            <v>CSV.02.030.P50</v>
          </cell>
          <cell r="DQ3708" t="str">
            <v>Profissional (P6-P1)</v>
          </cell>
        </row>
        <row r="3709">
          <cell r="DP3709" t="str">
            <v>CSV.02.030.S10</v>
          </cell>
          <cell r="DQ3709" t="str">
            <v>Técnico/ Operacional (S4-S1)</v>
          </cell>
        </row>
        <row r="3710">
          <cell r="DP3710" t="str">
            <v>CSV.02.030.S20</v>
          </cell>
          <cell r="DQ3710" t="str">
            <v>Técnico/ Operacional (S4-S1)</v>
          </cell>
        </row>
        <row r="3711">
          <cell r="DP3711" t="str">
            <v>CSV.02.030.S30</v>
          </cell>
          <cell r="DQ3711" t="str">
            <v>Técnico/ Operacional (S4-S1)</v>
          </cell>
        </row>
        <row r="3712">
          <cell r="DP3712" t="str">
            <v>CSV.02.031.E10</v>
          </cell>
          <cell r="DQ3712" t="str">
            <v>Diretor de Função/ Sub-Função</v>
          </cell>
        </row>
        <row r="3713">
          <cell r="DP3713" t="str">
            <v>CSV.02.031.E20</v>
          </cell>
          <cell r="DQ3713" t="str">
            <v>Diretor de Função/ Sub-Função</v>
          </cell>
        </row>
        <row r="3714">
          <cell r="DP3714" t="str">
            <v>CSV.02.031.E30</v>
          </cell>
          <cell r="DQ3714" t="str">
            <v>Diretor de Função/ Sub-Função</v>
          </cell>
        </row>
        <row r="3715">
          <cell r="DP3715" t="str">
            <v>CSV.02.031.M10</v>
          </cell>
          <cell r="DQ3715" t="str">
            <v>Supervisor/ Coordenador (M2-M1)</v>
          </cell>
        </row>
        <row r="3716">
          <cell r="DP3716" t="str">
            <v>CSV.02.031.M20</v>
          </cell>
          <cell r="DQ3716" t="str">
            <v>Supervisor/ Coordenador (M2-M1)</v>
          </cell>
        </row>
        <row r="3717">
          <cell r="DP3717" t="str">
            <v>CSV.02.031.M30</v>
          </cell>
          <cell r="DQ3717" t="str">
            <v>Gerente (M3)</v>
          </cell>
        </row>
        <row r="3718">
          <cell r="DP3718" t="str">
            <v>CSV.02.031.M40</v>
          </cell>
          <cell r="DQ3718" t="str">
            <v>Gerente Sênior (M5-M4)</v>
          </cell>
        </row>
        <row r="3719">
          <cell r="DP3719" t="str">
            <v>CSV.02.031.M50</v>
          </cell>
          <cell r="DQ3719" t="str">
            <v>Gerente Sênior (M5-M4)</v>
          </cell>
        </row>
        <row r="3720">
          <cell r="DP3720" t="str">
            <v>CSV.02.031.P10</v>
          </cell>
          <cell r="DQ3720" t="str">
            <v>Profissional (P6-P1)</v>
          </cell>
        </row>
        <row r="3721">
          <cell r="DP3721" t="str">
            <v>CSV.02.031.P20</v>
          </cell>
          <cell r="DQ3721" t="str">
            <v>Profissional (P6-P1)</v>
          </cell>
        </row>
        <row r="3722">
          <cell r="DP3722" t="str">
            <v>CSV.02.031.P30</v>
          </cell>
          <cell r="DQ3722" t="str">
            <v>Profissional (P6-P1)</v>
          </cell>
        </row>
        <row r="3723">
          <cell r="DP3723" t="str">
            <v>CSV.02.031.P40</v>
          </cell>
          <cell r="DQ3723" t="str">
            <v>Profissional (P6-P1)</v>
          </cell>
        </row>
        <row r="3724">
          <cell r="DP3724" t="str">
            <v>CSV.02.031.P50</v>
          </cell>
          <cell r="DQ3724" t="str">
            <v>Profissional (P6-P1)</v>
          </cell>
        </row>
        <row r="3725">
          <cell r="DP3725" t="str">
            <v>CSV.02.031.S10</v>
          </cell>
          <cell r="DQ3725" t="str">
            <v>Técnico/ Operacional (S4-S1)</v>
          </cell>
        </row>
        <row r="3726">
          <cell r="DP3726" t="str">
            <v>CSV.02.031.S20</v>
          </cell>
          <cell r="DQ3726" t="str">
            <v>Técnico/ Operacional (S4-S1)</v>
          </cell>
        </row>
        <row r="3727">
          <cell r="DP3727" t="str">
            <v>CSV.02.031.S30</v>
          </cell>
          <cell r="DQ3727" t="str">
            <v>Técnico/ Operacional (S4-S1)</v>
          </cell>
        </row>
        <row r="3728">
          <cell r="DP3728" t="str">
            <v>CSV.02.050.E10</v>
          </cell>
          <cell r="DQ3728" t="str">
            <v>Diretor de Função/ Sub-Função</v>
          </cell>
        </row>
        <row r="3729">
          <cell r="DP3729" t="str">
            <v>CSV.02.050.E20</v>
          </cell>
          <cell r="DQ3729" t="str">
            <v>Diretor de Função/ Sub-Função</v>
          </cell>
        </row>
        <row r="3730">
          <cell r="DP3730" t="str">
            <v>CSV.02.050.E30</v>
          </cell>
          <cell r="DQ3730" t="str">
            <v>Diretor de Função/ Sub-Função</v>
          </cell>
        </row>
        <row r="3731">
          <cell r="DP3731" t="str">
            <v>CSV.02.050.M10</v>
          </cell>
          <cell r="DQ3731" t="str">
            <v>Supervisor/ Coordenador (M2-M1)</v>
          </cell>
        </row>
        <row r="3732">
          <cell r="DP3732" t="str">
            <v>CSV.02.050.M20</v>
          </cell>
          <cell r="DQ3732" t="str">
            <v>Supervisor/ Coordenador (M2-M1)</v>
          </cell>
        </row>
        <row r="3733">
          <cell r="DP3733" t="str">
            <v>CSV.02.050.M30</v>
          </cell>
          <cell r="DQ3733" t="str">
            <v>Gerente (M3)</v>
          </cell>
        </row>
        <row r="3734">
          <cell r="DP3734" t="str">
            <v>CSV.02.050.M40</v>
          </cell>
          <cell r="DQ3734" t="str">
            <v>Gerente Sênior (M5-M4)</v>
          </cell>
        </row>
        <row r="3735">
          <cell r="DP3735" t="str">
            <v>CSV.02.050.M50</v>
          </cell>
          <cell r="DQ3735" t="str">
            <v>Gerente Sênior (M5-M4)</v>
          </cell>
        </row>
        <row r="3736">
          <cell r="DP3736" t="str">
            <v>CSV.02.050.P10</v>
          </cell>
          <cell r="DQ3736" t="str">
            <v>Profissional (P6-P1)</v>
          </cell>
        </row>
        <row r="3737">
          <cell r="DP3737" t="str">
            <v>CSV.02.050.P20</v>
          </cell>
          <cell r="DQ3737" t="str">
            <v>Profissional (P6-P1)</v>
          </cell>
        </row>
        <row r="3738">
          <cell r="DP3738" t="str">
            <v>CSV.02.050.P30</v>
          </cell>
          <cell r="DQ3738" t="str">
            <v>Profissional (P6-P1)</v>
          </cell>
        </row>
        <row r="3739">
          <cell r="DP3739" t="str">
            <v>CSV.02.050.P40</v>
          </cell>
          <cell r="DQ3739" t="str">
            <v>Profissional (P6-P1)</v>
          </cell>
        </row>
        <row r="3740">
          <cell r="DP3740" t="str">
            <v>CSV.02.050.P50</v>
          </cell>
          <cell r="DQ3740" t="str">
            <v>Profissional (P6-P1)</v>
          </cell>
        </row>
        <row r="3741">
          <cell r="DP3741" t="str">
            <v>CSV.02.050.S10</v>
          </cell>
          <cell r="DQ3741" t="str">
            <v>Técnico/ Operacional (S4-S1)</v>
          </cell>
        </row>
        <row r="3742">
          <cell r="DP3742" t="str">
            <v>CSV.02.050.S20</v>
          </cell>
          <cell r="DQ3742" t="str">
            <v>Técnico/ Operacional (S4-S1)</v>
          </cell>
        </row>
        <row r="3743">
          <cell r="DP3743" t="str">
            <v>CSV.02.050.S30</v>
          </cell>
          <cell r="DQ3743" t="str">
            <v>Técnico/ Operacional (S4-S1)</v>
          </cell>
        </row>
        <row r="3744">
          <cell r="DP3744" t="str">
            <v>CSV.02.050.S40</v>
          </cell>
          <cell r="DQ3744" t="str">
            <v>Técnico/ Operacional (S4-S1)</v>
          </cell>
        </row>
        <row r="3745">
          <cell r="DP3745" t="str">
            <v>CSV.02.051.E10</v>
          </cell>
          <cell r="DQ3745" t="str">
            <v>Diretor de Função/ Sub-Função</v>
          </cell>
        </row>
        <row r="3746">
          <cell r="DP3746" t="str">
            <v>CSV.02.051.E20</v>
          </cell>
          <cell r="DQ3746" t="str">
            <v>Diretor de Função/ Sub-Função</v>
          </cell>
        </row>
        <row r="3747">
          <cell r="DP3747" t="str">
            <v>CSV.02.051.E30</v>
          </cell>
          <cell r="DQ3747" t="str">
            <v>Diretor de Função/ Sub-Função</v>
          </cell>
        </row>
        <row r="3748">
          <cell r="DP3748" t="str">
            <v>CSV.02.051.M10</v>
          </cell>
          <cell r="DQ3748" t="str">
            <v>Supervisor/ Coordenador (M2-M1)</v>
          </cell>
        </row>
        <row r="3749">
          <cell r="DP3749" t="str">
            <v>CSV.02.051.M20</v>
          </cell>
          <cell r="DQ3749" t="str">
            <v>Supervisor/ Coordenador (M2-M1)</v>
          </cell>
        </row>
        <row r="3750">
          <cell r="DP3750" t="str">
            <v>CSV.02.051.M30</v>
          </cell>
          <cell r="DQ3750" t="str">
            <v>Gerente (M3)</v>
          </cell>
        </row>
        <row r="3751">
          <cell r="DP3751" t="str">
            <v>CSV.02.051.M40</v>
          </cell>
          <cell r="DQ3751" t="str">
            <v>Gerente Sênior (M5-M4)</v>
          </cell>
        </row>
        <row r="3752">
          <cell r="DP3752" t="str">
            <v>CSV.02.051.M50</v>
          </cell>
          <cell r="DQ3752" t="str">
            <v>Gerente Sênior (M5-M4)</v>
          </cell>
        </row>
        <row r="3753">
          <cell r="DP3753" t="str">
            <v>CSV.02.051.P10</v>
          </cell>
          <cell r="DQ3753" t="str">
            <v>Profissional (P6-P1)</v>
          </cell>
        </row>
        <row r="3754">
          <cell r="DP3754" t="str">
            <v>CSV.02.051.P20</v>
          </cell>
          <cell r="DQ3754" t="str">
            <v>Profissional (P6-P1)</v>
          </cell>
        </row>
        <row r="3755">
          <cell r="DP3755" t="str">
            <v>CSV.02.051.P30</v>
          </cell>
          <cell r="DQ3755" t="str">
            <v>Profissional (P6-P1)</v>
          </cell>
        </row>
        <row r="3756">
          <cell r="DP3756" t="str">
            <v>CSV.02.051.P40</v>
          </cell>
          <cell r="DQ3756" t="str">
            <v>Profissional (P6-P1)</v>
          </cell>
        </row>
        <row r="3757">
          <cell r="DP3757" t="str">
            <v>CSV.02.051.P50</v>
          </cell>
          <cell r="DQ3757" t="str">
            <v>Profissional (P6-P1)</v>
          </cell>
        </row>
        <row r="3758">
          <cell r="DP3758" t="str">
            <v>CSV.02.051.S10</v>
          </cell>
          <cell r="DQ3758" t="str">
            <v>Técnico/ Operacional (S4-S1)</v>
          </cell>
        </row>
        <row r="3759">
          <cell r="DP3759" t="str">
            <v>CSV.02.051.S20</v>
          </cell>
          <cell r="DQ3759" t="str">
            <v>Técnico/ Operacional (S4-S1)</v>
          </cell>
        </row>
        <row r="3760">
          <cell r="DP3760" t="str">
            <v>CSV.02.051.S30</v>
          </cell>
          <cell r="DQ3760" t="str">
            <v>Técnico/ Operacional (S4-S1)</v>
          </cell>
        </row>
        <row r="3761">
          <cell r="DP3761" t="str">
            <v>CSV.02.051.S40</v>
          </cell>
          <cell r="DQ3761" t="str">
            <v>Técnico/ Operacional (S4-S1)</v>
          </cell>
        </row>
        <row r="3762">
          <cell r="DP3762" t="str">
            <v>CSV.02.052.M20</v>
          </cell>
          <cell r="DQ3762" t="str">
            <v>Supervisor/ Coordenador (M2-M1)</v>
          </cell>
        </row>
        <row r="3763">
          <cell r="DP3763" t="str">
            <v>CSV.02.052.M30</v>
          </cell>
          <cell r="DQ3763" t="str">
            <v>Gerente (M3)</v>
          </cell>
        </row>
        <row r="3764">
          <cell r="DP3764" t="str">
            <v>CSV.02.052.M40</v>
          </cell>
          <cell r="DQ3764" t="str">
            <v>Gerente Sênior (M5-M4)</v>
          </cell>
        </row>
        <row r="3765">
          <cell r="DP3765" t="str">
            <v>CSV.02.052.P10</v>
          </cell>
          <cell r="DQ3765" t="str">
            <v>Profissional (P6-P1)</v>
          </cell>
        </row>
        <row r="3766">
          <cell r="DP3766" t="str">
            <v>CSV.02.052.P20</v>
          </cell>
          <cell r="DQ3766" t="str">
            <v>Profissional (P6-P1)</v>
          </cell>
        </row>
        <row r="3767">
          <cell r="DP3767" t="str">
            <v>CSV.02.052.P30</v>
          </cell>
          <cell r="DQ3767" t="str">
            <v>Profissional (P6-P1)</v>
          </cell>
        </row>
        <row r="3768">
          <cell r="DP3768" t="str">
            <v>CSV.02.052.P40</v>
          </cell>
          <cell r="DQ3768" t="str">
            <v>Profissional (P6-P1)</v>
          </cell>
        </row>
        <row r="3769">
          <cell r="DP3769" t="str">
            <v>CSV.02.052.P50</v>
          </cell>
          <cell r="DQ3769" t="str">
            <v>Profissional (P6-P1)</v>
          </cell>
        </row>
        <row r="3770">
          <cell r="DP3770" t="str">
            <v>CSV.02.053.E10</v>
          </cell>
          <cell r="DQ3770" t="str">
            <v>Diretor de Função/ Sub-Função</v>
          </cell>
        </row>
        <row r="3771">
          <cell r="DP3771" t="str">
            <v>CSV.02.053.E20</v>
          </cell>
          <cell r="DQ3771" t="str">
            <v>Diretor de Função/ Sub-Função</v>
          </cell>
        </row>
        <row r="3772">
          <cell r="DP3772" t="str">
            <v>CSV.02.053.E30</v>
          </cell>
          <cell r="DQ3772" t="str">
            <v>Diretor de Função/ Sub-Função</v>
          </cell>
        </row>
        <row r="3773">
          <cell r="DP3773" t="str">
            <v>CSV.02.053.M10</v>
          </cell>
          <cell r="DQ3773" t="str">
            <v>Supervisor/ Coordenador (M2-M1)</v>
          </cell>
        </row>
        <row r="3774">
          <cell r="DP3774" t="str">
            <v>CSV.02.053.M20</v>
          </cell>
          <cell r="DQ3774" t="str">
            <v>Supervisor/ Coordenador (M2-M1)</v>
          </cell>
        </row>
        <row r="3775">
          <cell r="DP3775" t="str">
            <v>CSV.02.053.M30</v>
          </cell>
          <cell r="DQ3775" t="str">
            <v>Gerente (M3)</v>
          </cell>
        </row>
        <row r="3776">
          <cell r="DP3776" t="str">
            <v>CSV.02.053.M40</v>
          </cell>
          <cell r="DQ3776" t="str">
            <v>Gerente Sênior (M5-M4)</v>
          </cell>
        </row>
        <row r="3777">
          <cell r="DP3777" t="str">
            <v>CSV.02.053.M50</v>
          </cell>
          <cell r="DQ3777" t="str">
            <v>Gerente Sênior (M5-M4)</v>
          </cell>
        </row>
        <row r="3778">
          <cell r="DP3778" t="str">
            <v>CSV.02.053.P10</v>
          </cell>
          <cell r="DQ3778" t="str">
            <v>Profissional (P6-P1)</v>
          </cell>
        </row>
        <row r="3779">
          <cell r="DP3779" t="str">
            <v>CSV.02.053.P20</v>
          </cell>
          <cell r="DQ3779" t="str">
            <v>Profissional (P6-P1)</v>
          </cell>
        </row>
        <row r="3780">
          <cell r="DP3780" t="str">
            <v>CSV.02.053.P30</v>
          </cell>
          <cell r="DQ3780" t="str">
            <v>Profissional (P6-P1)</v>
          </cell>
        </row>
        <row r="3781">
          <cell r="DP3781" t="str">
            <v>CSV.02.053.P40</v>
          </cell>
          <cell r="DQ3781" t="str">
            <v>Profissional (P6-P1)</v>
          </cell>
        </row>
        <row r="3782">
          <cell r="DP3782" t="str">
            <v>CSV.02.053.P50</v>
          </cell>
          <cell r="DQ3782" t="str">
            <v>Profissional (P6-P1)</v>
          </cell>
        </row>
        <row r="3783">
          <cell r="DP3783" t="str">
            <v>CSV.02.053.S10</v>
          </cell>
          <cell r="DQ3783" t="str">
            <v>Técnico/ Operacional (S4-S1)</v>
          </cell>
        </row>
        <row r="3784">
          <cell r="DP3784" t="str">
            <v>CSV.02.053.S20</v>
          </cell>
          <cell r="DQ3784" t="str">
            <v>Técnico/ Operacional (S4-S1)</v>
          </cell>
        </row>
        <row r="3785">
          <cell r="DP3785" t="str">
            <v>CSV.02.053.S30</v>
          </cell>
          <cell r="DQ3785" t="str">
            <v>Técnico/ Operacional (S4-S1)</v>
          </cell>
        </row>
        <row r="3786">
          <cell r="DP3786" t="str">
            <v>CSV.02.053.S40</v>
          </cell>
          <cell r="DQ3786" t="str">
            <v>Técnico/ Operacional (S4-S1)</v>
          </cell>
        </row>
        <row r="3787">
          <cell r="DP3787" t="str">
            <v>CSV.02.054.S10</v>
          </cell>
          <cell r="DQ3787" t="str">
            <v>Técnico/ Operacional (S4-S1)</v>
          </cell>
        </row>
        <row r="3788">
          <cell r="DP3788" t="str">
            <v>CSV.02.054.S20</v>
          </cell>
          <cell r="DQ3788" t="str">
            <v>Técnico/ Operacional (S4-S1)</v>
          </cell>
        </row>
        <row r="3789">
          <cell r="DP3789" t="str">
            <v>CSV.02.054.S30</v>
          </cell>
          <cell r="DQ3789" t="str">
            <v>Técnico/ Operacional (S4-S1)</v>
          </cell>
        </row>
        <row r="3790">
          <cell r="DP3790" t="str">
            <v>CSV.02.054.S40</v>
          </cell>
          <cell r="DQ3790" t="str">
            <v>Técnico/ Operacional (S4-S1)</v>
          </cell>
        </row>
        <row r="3791">
          <cell r="DP3791" t="str">
            <v>CSV.02.055.M10</v>
          </cell>
          <cell r="DQ3791" t="str">
            <v>Supervisor/ Coordenador (M2-M1)</v>
          </cell>
        </row>
        <row r="3792">
          <cell r="DP3792" t="str">
            <v>CSV.02.055.M30</v>
          </cell>
          <cell r="DQ3792" t="str">
            <v>Gerente (M3)</v>
          </cell>
        </row>
        <row r="3793">
          <cell r="DP3793" t="str">
            <v>CSV.02.055.S20</v>
          </cell>
          <cell r="DQ3793" t="str">
            <v>Técnico/ Operacional (S4-S1)</v>
          </cell>
        </row>
        <row r="3794">
          <cell r="DP3794" t="str">
            <v>CSV.02.055.S30</v>
          </cell>
          <cell r="DQ3794" t="str">
            <v>Técnico/ Operacional (S4-S1)</v>
          </cell>
        </row>
        <row r="3795">
          <cell r="DP3795" t="str">
            <v>CSV.02.056.E10</v>
          </cell>
          <cell r="DQ3795" t="str">
            <v>Diretor de Função/ Sub-Função</v>
          </cell>
        </row>
        <row r="3796">
          <cell r="DP3796" t="str">
            <v>CSV.02.056.E20</v>
          </cell>
          <cell r="DQ3796" t="str">
            <v>Diretor de Função/ Sub-Função</v>
          </cell>
        </row>
        <row r="3797">
          <cell r="DP3797" t="str">
            <v>CSV.02.056.E30</v>
          </cell>
          <cell r="DQ3797" t="str">
            <v>Diretor de Função/ Sub-Função</v>
          </cell>
        </row>
        <row r="3798">
          <cell r="DP3798" t="str">
            <v>CSV.02.056.M10</v>
          </cell>
          <cell r="DQ3798" t="str">
            <v>Supervisor/ Coordenador (M2-M1)</v>
          </cell>
        </row>
        <row r="3799">
          <cell r="DP3799" t="str">
            <v>CSV.02.056.M20</v>
          </cell>
          <cell r="DQ3799" t="str">
            <v>Supervisor/ Coordenador (M2-M1)</v>
          </cell>
        </row>
        <row r="3800">
          <cell r="DP3800" t="str">
            <v>CSV.02.056.M30</v>
          </cell>
          <cell r="DQ3800" t="str">
            <v>Gerente (M3)</v>
          </cell>
        </row>
        <row r="3801">
          <cell r="DP3801" t="str">
            <v>CSV.02.056.M40</v>
          </cell>
          <cell r="DQ3801" t="str">
            <v>Gerente Sênior (M5-M4)</v>
          </cell>
        </row>
        <row r="3802">
          <cell r="DP3802" t="str">
            <v>CSV.02.056.M50</v>
          </cell>
          <cell r="DQ3802" t="str">
            <v>Gerente Sênior (M5-M4)</v>
          </cell>
        </row>
        <row r="3803">
          <cell r="DP3803" t="str">
            <v>CSV.02.056.P10</v>
          </cell>
          <cell r="DQ3803" t="str">
            <v>Profissional (P6-P1)</v>
          </cell>
        </row>
        <row r="3804">
          <cell r="DP3804" t="str">
            <v>CSV.02.056.P20</v>
          </cell>
          <cell r="DQ3804" t="str">
            <v>Profissional (P6-P1)</v>
          </cell>
        </row>
        <row r="3805">
          <cell r="DP3805" t="str">
            <v>CSV.02.056.P30</v>
          </cell>
          <cell r="DQ3805" t="str">
            <v>Profissional (P6-P1)</v>
          </cell>
        </row>
        <row r="3806">
          <cell r="DP3806" t="str">
            <v>CSV.02.056.P40</v>
          </cell>
          <cell r="DQ3806" t="str">
            <v>Profissional (P6-P1)</v>
          </cell>
        </row>
        <row r="3807">
          <cell r="DP3807" t="str">
            <v>CSV.02.056.P50</v>
          </cell>
          <cell r="DQ3807" t="str">
            <v>Profissional (P6-P1)</v>
          </cell>
        </row>
        <row r="3808">
          <cell r="DP3808" t="str">
            <v>CSV.02.056.S10</v>
          </cell>
          <cell r="DQ3808" t="str">
            <v>Técnico/ Operacional (S4-S1)</v>
          </cell>
        </row>
        <row r="3809">
          <cell r="DP3809" t="str">
            <v>CSV.02.056.S20</v>
          </cell>
          <cell r="DQ3809" t="str">
            <v>Técnico/ Operacional (S4-S1)</v>
          </cell>
        </row>
        <row r="3810">
          <cell r="DP3810" t="str">
            <v>CSV.02.056.S30</v>
          </cell>
          <cell r="DQ3810" t="str">
            <v>Técnico/ Operacional (S4-S1)</v>
          </cell>
        </row>
        <row r="3811">
          <cell r="DP3811" t="str">
            <v>CSV.02.056.S40</v>
          </cell>
          <cell r="DQ3811" t="str">
            <v>Técnico/ Operacional (S4-S1)</v>
          </cell>
        </row>
        <row r="3812">
          <cell r="DP3812" t="str">
            <v>CSV.02.076.E10</v>
          </cell>
          <cell r="DQ3812" t="str">
            <v>Diretor de Função/ Sub-Função</v>
          </cell>
        </row>
        <row r="3813">
          <cell r="DP3813" t="str">
            <v>CSV.02.076.E20</v>
          </cell>
          <cell r="DQ3813" t="str">
            <v>Diretor de Função/ Sub-Função</v>
          </cell>
        </row>
        <row r="3814">
          <cell r="DP3814" t="str">
            <v>CSV.02.076.E30</v>
          </cell>
          <cell r="DQ3814" t="str">
            <v>Diretor de Função/ Sub-Função</v>
          </cell>
        </row>
        <row r="3815">
          <cell r="DP3815" t="str">
            <v>CSV.02.076.M10</v>
          </cell>
          <cell r="DQ3815" t="str">
            <v>Supervisor/ Coordenador (M2-M1)</v>
          </cell>
        </row>
        <row r="3816">
          <cell r="DP3816" t="str">
            <v>CSV.02.076.M30</v>
          </cell>
          <cell r="DQ3816" t="str">
            <v>Gerente (M3)</v>
          </cell>
        </row>
        <row r="3817">
          <cell r="DP3817" t="str">
            <v>CSV.02.076.M40</v>
          </cell>
          <cell r="DQ3817" t="str">
            <v>Gerente Sênior (M5-M4)</v>
          </cell>
        </row>
        <row r="3818">
          <cell r="DP3818" t="str">
            <v>CSV.02.076.M50</v>
          </cell>
          <cell r="DQ3818" t="str">
            <v>Gerente Sênior (M5-M4)</v>
          </cell>
        </row>
        <row r="3819">
          <cell r="DP3819" t="str">
            <v>CSV.02.076.S10</v>
          </cell>
          <cell r="DQ3819" t="str">
            <v>Técnico/ Operacional (S4-S1)</v>
          </cell>
        </row>
        <row r="3820">
          <cell r="DP3820" t="str">
            <v>CSV.02.076.S20</v>
          </cell>
          <cell r="DQ3820" t="str">
            <v>Técnico/ Operacional (S4-S1)</v>
          </cell>
        </row>
        <row r="3821">
          <cell r="DP3821" t="str">
            <v>CSV.02.076.S30</v>
          </cell>
          <cell r="DQ3821" t="str">
            <v>Técnico/ Operacional (S4-S1)</v>
          </cell>
        </row>
        <row r="3822">
          <cell r="DP3822" t="str">
            <v>CSV.02.076.S40</v>
          </cell>
          <cell r="DQ3822" t="str">
            <v>Técnico/ Operacional (S4-S1)</v>
          </cell>
        </row>
        <row r="3823">
          <cell r="DP3823" t="str">
            <v>CSV.02.096.M20</v>
          </cell>
          <cell r="DQ3823" t="str">
            <v>Supervisor/ Coordenador (M2-M1)</v>
          </cell>
        </row>
        <row r="3824">
          <cell r="DP3824" t="str">
            <v>CSV.02.096.M30</v>
          </cell>
          <cell r="DQ3824" t="str">
            <v>Gerente (M3)</v>
          </cell>
        </row>
        <row r="3825">
          <cell r="DP3825" t="str">
            <v>CSV.02.097.S10</v>
          </cell>
          <cell r="DQ3825" t="str">
            <v>Técnico/ Operacional (S4-S1)</v>
          </cell>
        </row>
        <row r="3826">
          <cell r="DP3826" t="str">
            <v>CSV.02.097.S20</v>
          </cell>
          <cell r="DQ3826" t="str">
            <v>Técnico/ Operacional (S4-S1)</v>
          </cell>
        </row>
        <row r="3827">
          <cell r="DP3827" t="str">
            <v>CSV.02.097.S30</v>
          </cell>
          <cell r="DQ3827" t="str">
            <v>Técnico/ Operacional (S4-S1)</v>
          </cell>
        </row>
        <row r="3828">
          <cell r="DP3828" t="str">
            <v>CSV.02.098.S10</v>
          </cell>
          <cell r="DQ3828" t="str">
            <v>Técnico/ Operacional (S4-S1)</v>
          </cell>
        </row>
        <row r="3829">
          <cell r="DP3829" t="str">
            <v>CSV.02.098.S20</v>
          </cell>
          <cell r="DQ3829" t="str">
            <v>Técnico/ Operacional (S4-S1)</v>
          </cell>
        </row>
        <row r="3830">
          <cell r="DP3830" t="str">
            <v>CSV.02.098.S30</v>
          </cell>
          <cell r="DQ3830" t="str">
            <v>Técnico/ Operacional (S4-S1)</v>
          </cell>
        </row>
        <row r="3831">
          <cell r="DP3831" t="str">
            <v>CSV.02.099.S10</v>
          </cell>
          <cell r="DQ3831" t="str">
            <v>Técnico/ Operacional (S4-S1)</v>
          </cell>
        </row>
        <row r="3832">
          <cell r="DP3832" t="str">
            <v>CSV.02.100.M20</v>
          </cell>
          <cell r="DQ3832" t="str">
            <v>Supervisor/ Coordenador (M2-M1)</v>
          </cell>
        </row>
        <row r="3833">
          <cell r="DP3833" t="str">
            <v>CSV.02.100.M30</v>
          </cell>
          <cell r="DQ3833" t="str">
            <v>Gerente (M3)</v>
          </cell>
        </row>
        <row r="3834">
          <cell r="DP3834" t="str">
            <v>CSV.02.100.M40</v>
          </cell>
          <cell r="DQ3834" t="str">
            <v>Gerente Sênior (M5-M4)</v>
          </cell>
        </row>
        <row r="3835">
          <cell r="DP3835" t="str">
            <v>CSV.02.100.P10</v>
          </cell>
          <cell r="DQ3835" t="str">
            <v>Profissional (P6-P1)</v>
          </cell>
        </row>
        <row r="3836">
          <cell r="DP3836" t="str">
            <v>CSV.02.100.P20</v>
          </cell>
          <cell r="DQ3836" t="str">
            <v>Profissional (P6-P1)</v>
          </cell>
        </row>
        <row r="3837">
          <cell r="DP3837" t="str">
            <v>CSV.02.100.P30</v>
          </cell>
          <cell r="DQ3837" t="str">
            <v>Profissional (P6-P1)</v>
          </cell>
        </row>
        <row r="3838">
          <cell r="DP3838" t="str">
            <v>CSV.02.100.P40</v>
          </cell>
          <cell r="DQ3838" t="str">
            <v>Profissional (P6-P1)</v>
          </cell>
        </row>
        <row r="3839">
          <cell r="DP3839" t="str">
            <v>CSV.02.100.P50</v>
          </cell>
          <cell r="DQ3839" t="str">
            <v>Profissional (P6-P1)</v>
          </cell>
        </row>
        <row r="3840">
          <cell r="DP3840" t="str">
            <v>CSV.02.120.M10</v>
          </cell>
          <cell r="DQ3840" t="str">
            <v>Supervisor/ Coordenador (M2-M1)</v>
          </cell>
        </row>
        <row r="3841">
          <cell r="DP3841" t="str">
            <v>CSV.02.120.M30</v>
          </cell>
          <cell r="DQ3841" t="str">
            <v>Gerente (M3)</v>
          </cell>
        </row>
        <row r="3842">
          <cell r="DP3842" t="str">
            <v>CSV.02.120.M40</v>
          </cell>
          <cell r="DQ3842" t="str">
            <v>Gerente Sênior (M5-M4)</v>
          </cell>
        </row>
        <row r="3843">
          <cell r="DP3843" t="str">
            <v>CSV.02.120.S10</v>
          </cell>
          <cell r="DQ3843" t="str">
            <v>Técnico/ Operacional (S4-S1)</v>
          </cell>
        </row>
        <row r="3844">
          <cell r="DP3844" t="str">
            <v>CSV.02.120.S20</v>
          </cell>
          <cell r="DQ3844" t="str">
            <v>Técnico/ Operacional (S4-S1)</v>
          </cell>
        </row>
        <row r="3845">
          <cell r="DP3845" t="str">
            <v>CSV.02.120.S30</v>
          </cell>
          <cell r="DQ3845" t="str">
            <v>Técnico/ Operacional (S4-S1)</v>
          </cell>
        </row>
        <row r="3846">
          <cell r="DP3846" t="str">
            <v>CSV.02.121.M10</v>
          </cell>
          <cell r="DQ3846" t="str">
            <v>Supervisor/ Coordenador (M2-M1)</v>
          </cell>
        </row>
        <row r="3847">
          <cell r="DP3847" t="str">
            <v>CSV.02.121.M20</v>
          </cell>
          <cell r="DQ3847" t="str">
            <v>Supervisor/ Coordenador (M2-M1)</v>
          </cell>
        </row>
        <row r="3848">
          <cell r="DP3848" t="str">
            <v>CSV.02.121.M30</v>
          </cell>
          <cell r="DQ3848" t="str">
            <v>Gerente (M3)</v>
          </cell>
        </row>
        <row r="3849">
          <cell r="DP3849" t="str">
            <v>CSV.02.121.M40</v>
          </cell>
          <cell r="DQ3849" t="str">
            <v>Gerente Sênior (M5-M4)</v>
          </cell>
        </row>
        <row r="3850">
          <cell r="DP3850" t="str">
            <v>CSV.02.121.P10</v>
          </cell>
          <cell r="DQ3850" t="str">
            <v>Profissional (P6-P1)</v>
          </cell>
        </row>
        <row r="3851">
          <cell r="DP3851" t="str">
            <v>CSV.02.121.P20</v>
          </cell>
          <cell r="DQ3851" t="str">
            <v>Profissional (P6-P1)</v>
          </cell>
        </row>
        <row r="3852">
          <cell r="DP3852" t="str">
            <v>CSV.02.121.P30</v>
          </cell>
          <cell r="DQ3852" t="str">
            <v>Profissional (P6-P1)</v>
          </cell>
        </row>
        <row r="3853">
          <cell r="DP3853" t="str">
            <v>CSV.02.121.P40</v>
          </cell>
          <cell r="DQ3853" t="str">
            <v>Profissional (P6-P1)</v>
          </cell>
        </row>
        <row r="3854">
          <cell r="DP3854" t="str">
            <v>CSV.02.121.P50</v>
          </cell>
          <cell r="DQ3854" t="str">
            <v>Profissional (P6-P1)</v>
          </cell>
        </row>
        <row r="3855">
          <cell r="DP3855" t="str">
            <v>CSV.02.121.S10</v>
          </cell>
          <cell r="DQ3855" t="str">
            <v>Técnico/ Operacional (S4-S1)</v>
          </cell>
        </row>
        <row r="3856">
          <cell r="DP3856" t="str">
            <v>CSV.02.121.S20</v>
          </cell>
          <cell r="DQ3856" t="str">
            <v>Técnico/ Operacional (S4-S1)</v>
          </cell>
        </row>
        <row r="3857">
          <cell r="DP3857" t="str">
            <v>CSV.02.121.S30</v>
          </cell>
          <cell r="DQ3857" t="str">
            <v>Técnico/ Operacional (S4-S1)</v>
          </cell>
        </row>
        <row r="3858">
          <cell r="DP3858" t="str">
            <v>CSV.02.121.S40</v>
          </cell>
          <cell r="DQ3858" t="str">
            <v>Técnico/ Operacional (S4-S1)</v>
          </cell>
        </row>
        <row r="3859">
          <cell r="DP3859" t="str">
            <v>CSV.02.122.M10</v>
          </cell>
          <cell r="DQ3859" t="str">
            <v>Supervisor/ Coordenador (M2-M1)</v>
          </cell>
        </row>
        <row r="3860">
          <cell r="DP3860" t="str">
            <v>CSV.02.122.M30</v>
          </cell>
          <cell r="DQ3860" t="str">
            <v>Gerente (M3)</v>
          </cell>
        </row>
        <row r="3861">
          <cell r="DP3861" t="str">
            <v>CSV.02.122.M40</v>
          </cell>
          <cell r="DQ3861" t="str">
            <v>Gerente Sênior (M5-M4)</v>
          </cell>
        </row>
        <row r="3862">
          <cell r="DP3862" t="str">
            <v>CSV.02.122.S10</v>
          </cell>
          <cell r="DQ3862" t="str">
            <v>Técnico/ Operacional (S4-S1)</v>
          </cell>
        </row>
        <row r="3863">
          <cell r="DP3863" t="str">
            <v>CSV.02.122.S20</v>
          </cell>
          <cell r="DQ3863" t="str">
            <v>Técnico/ Operacional (S4-S1)</v>
          </cell>
        </row>
        <row r="3864">
          <cell r="DP3864" t="str">
            <v>CSV.02.122.S30</v>
          </cell>
          <cell r="DQ3864" t="str">
            <v>Técnico/ Operacional (S4-S1)</v>
          </cell>
        </row>
        <row r="3865">
          <cell r="DP3865" t="str">
            <v>CSV.02.123.M10</v>
          </cell>
          <cell r="DQ3865" t="str">
            <v>Supervisor/ Coordenador (M2-M1)</v>
          </cell>
        </row>
        <row r="3866">
          <cell r="DP3866" t="str">
            <v>CSV.02.123.M30</v>
          </cell>
          <cell r="DQ3866" t="str">
            <v>Gerente (M3)</v>
          </cell>
        </row>
        <row r="3867">
          <cell r="DP3867" t="str">
            <v>CSV.02.123.M40</v>
          </cell>
          <cell r="DQ3867" t="str">
            <v>Gerente Sênior (M5-M4)</v>
          </cell>
        </row>
        <row r="3868">
          <cell r="DP3868" t="str">
            <v>CSV.02.123.S10</v>
          </cell>
          <cell r="DQ3868" t="str">
            <v>Técnico/ Operacional (S4-S1)</v>
          </cell>
        </row>
        <row r="3869">
          <cell r="DP3869" t="str">
            <v>CSV.02.123.S20</v>
          </cell>
          <cell r="DQ3869" t="str">
            <v>Técnico/ Operacional (S4-S1)</v>
          </cell>
        </row>
        <row r="3870">
          <cell r="DP3870" t="str">
            <v>CSV.02.123.S30</v>
          </cell>
          <cell r="DQ3870" t="str">
            <v>Técnico/ Operacional (S4-S1)</v>
          </cell>
        </row>
        <row r="3871">
          <cell r="DP3871" t="str">
            <v>CSV.02.124.E10</v>
          </cell>
          <cell r="DQ3871" t="str">
            <v>Diretor de Função/ Sub-Função</v>
          </cell>
        </row>
        <row r="3872">
          <cell r="DP3872" t="str">
            <v>CSV.02.124.E20</v>
          </cell>
          <cell r="DQ3872" t="str">
            <v>Diretor de Função/ Sub-Função</v>
          </cell>
        </row>
        <row r="3873">
          <cell r="DP3873" t="str">
            <v>CSV.02.124.E30</v>
          </cell>
          <cell r="DQ3873" t="str">
            <v>Diretor de Função/ Sub-Função</v>
          </cell>
        </row>
        <row r="3874">
          <cell r="DP3874" t="str">
            <v>CSV.02.124.M10</v>
          </cell>
          <cell r="DQ3874" t="str">
            <v>Supervisor/ Coordenador (M2-M1)</v>
          </cell>
        </row>
        <row r="3875">
          <cell r="DP3875" t="str">
            <v>CSV.02.124.M20</v>
          </cell>
          <cell r="DQ3875" t="str">
            <v>Supervisor/ Coordenador (M2-M1)</v>
          </cell>
        </row>
        <row r="3876">
          <cell r="DP3876" t="str">
            <v>CSV.02.124.M30</v>
          </cell>
          <cell r="DQ3876" t="str">
            <v>Gerente (M3)</v>
          </cell>
        </row>
        <row r="3877">
          <cell r="DP3877" t="str">
            <v>CSV.02.124.M40</v>
          </cell>
          <cell r="DQ3877" t="str">
            <v>Gerente Sênior (M5-M4)</v>
          </cell>
        </row>
        <row r="3878">
          <cell r="DP3878" t="str">
            <v>CSV.02.124.M50</v>
          </cell>
          <cell r="DQ3878" t="str">
            <v>Gerente Sênior (M5-M4)</v>
          </cell>
        </row>
        <row r="3879">
          <cell r="DP3879" t="str">
            <v>CSV.02.124.P10</v>
          </cell>
          <cell r="DQ3879" t="str">
            <v>Profissional (P6-P1)</v>
          </cell>
        </row>
        <row r="3880">
          <cell r="DP3880" t="str">
            <v>CSV.02.124.P20</v>
          </cell>
          <cell r="DQ3880" t="str">
            <v>Profissional (P6-P1)</v>
          </cell>
        </row>
        <row r="3881">
          <cell r="DP3881" t="str">
            <v>CSV.02.124.P30</v>
          </cell>
          <cell r="DQ3881" t="str">
            <v>Profissional (P6-P1)</v>
          </cell>
        </row>
        <row r="3882">
          <cell r="DP3882" t="str">
            <v>CSV.02.124.P40</v>
          </cell>
          <cell r="DQ3882" t="str">
            <v>Profissional (P6-P1)</v>
          </cell>
        </row>
        <row r="3883">
          <cell r="DP3883" t="str">
            <v>CSV.02.124.P50</v>
          </cell>
          <cell r="DQ3883" t="str">
            <v>Profissional (P6-P1)</v>
          </cell>
        </row>
        <row r="3884">
          <cell r="DP3884" t="str">
            <v>CSV.02.124.S10</v>
          </cell>
          <cell r="DQ3884" t="str">
            <v>Técnico/ Operacional (S4-S1)</v>
          </cell>
        </row>
        <row r="3885">
          <cell r="DP3885" t="str">
            <v>CSV.02.124.S20</v>
          </cell>
          <cell r="DQ3885" t="str">
            <v>Técnico/ Operacional (S4-S1)</v>
          </cell>
        </row>
        <row r="3886">
          <cell r="DP3886" t="str">
            <v>CSV.02.124.S30</v>
          </cell>
          <cell r="DQ3886" t="str">
            <v>Técnico/ Operacional (S4-S1)</v>
          </cell>
        </row>
        <row r="3887">
          <cell r="DP3887" t="str">
            <v>CSV.02.999.M10</v>
          </cell>
          <cell r="DQ3887" t="str">
            <v>Supervisor/ Coordenador (M2-M1)</v>
          </cell>
        </row>
        <row r="3888">
          <cell r="DP3888" t="str">
            <v>CSV.02.999.M20</v>
          </cell>
          <cell r="DQ3888" t="str">
            <v>Supervisor/ Coordenador (M2-M1)</v>
          </cell>
        </row>
        <row r="3889">
          <cell r="DP3889" t="str">
            <v>CSV.02.999.M30</v>
          </cell>
          <cell r="DQ3889" t="str">
            <v>Gerente (M3)</v>
          </cell>
        </row>
        <row r="3890">
          <cell r="DP3890" t="str">
            <v>CSV.02.999.M40</v>
          </cell>
          <cell r="DQ3890" t="str">
            <v>Gerente Sênior (M5-M4)</v>
          </cell>
        </row>
        <row r="3891">
          <cell r="DP3891" t="str">
            <v>CSV.02.999.M50</v>
          </cell>
          <cell r="DQ3891" t="str">
            <v>Gerente Sênior (M5-M4)</v>
          </cell>
        </row>
        <row r="3892">
          <cell r="DP3892" t="str">
            <v>CSV.02.999.P10</v>
          </cell>
          <cell r="DQ3892" t="str">
            <v>Profissional (P6-P1)</v>
          </cell>
        </row>
        <row r="3893">
          <cell r="DP3893" t="str">
            <v>CSV.02.999.P20</v>
          </cell>
          <cell r="DQ3893" t="str">
            <v>Profissional (P6-P1)</v>
          </cell>
        </row>
        <row r="3894">
          <cell r="DP3894" t="str">
            <v>CSV.02.999.P30</v>
          </cell>
          <cell r="DQ3894" t="str">
            <v>Profissional (P6-P1)</v>
          </cell>
        </row>
        <row r="3895">
          <cell r="DP3895" t="str">
            <v>CSV.02.999.P40</v>
          </cell>
          <cell r="DQ3895" t="str">
            <v>Profissional (P6-P1)</v>
          </cell>
        </row>
        <row r="3896">
          <cell r="DP3896" t="str">
            <v>CSV.02.999.P50</v>
          </cell>
          <cell r="DQ3896" t="str">
            <v>Profissional (P6-P1)</v>
          </cell>
        </row>
        <row r="3897">
          <cell r="DP3897" t="str">
            <v>CSV.02.999.S10</v>
          </cell>
          <cell r="DQ3897" t="str">
            <v>Técnico/ Operacional (S4-S1)</v>
          </cell>
        </row>
        <row r="3898">
          <cell r="DP3898" t="str">
            <v>CSV.02.999.S20</v>
          </cell>
          <cell r="DQ3898" t="str">
            <v>Técnico/ Operacional (S4-S1)</v>
          </cell>
        </row>
        <row r="3899">
          <cell r="DP3899" t="str">
            <v>CSV.02.999.S30</v>
          </cell>
          <cell r="DQ3899" t="str">
            <v>Técnico/ Operacional (S4-S1)</v>
          </cell>
        </row>
        <row r="3900">
          <cell r="DP3900" t="str">
            <v>CSV.02.999.S40</v>
          </cell>
          <cell r="DQ3900" t="str">
            <v>Técnico/ Operacional (S4-S1)</v>
          </cell>
        </row>
        <row r="3901">
          <cell r="DP3901" t="str">
            <v>CSV.03.001.E12</v>
          </cell>
          <cell r="DQ3901" t="str">
            <v>Diretor de Função/ Sub-Função</v>
          </cell>
        </row>
        <row r="3902">
          <cell r="DP3902" t="str">
            <v>CSV.03.001.E13</v>
          </cell>
          <cell r="DQ3902" t="str">
            <v>Diretor de Função/ Sub-Função</v>
          </cell>
        </row>
        <row r="3903">
          <cell r="DP3903" t="str">
            <v>CSV.03.001.E14</v>
          </cell>
          <cell r="DQ3903" t="str">
            <v>Diretor de Função/ Sub-Função</v>
          </cell>
        </row>
        <row r="3904">
          <cell r="DP3904" t="str">
            <v>CSV.03.001.E21</v>
          </cell>
          <cell r="DQ3904" t="str">
            <v>Diretor de Função/ Sub-Função</v>
          </cell>
        </row>
        <row r="3905">
          <cell r="DP3905" t="str">
            <v>CSV.03.001.E22</v>
          </cell>
          <cell r="DQ3905" t="str">
            <v>Diretor de Função/ Sub-Função</v>
          </cell>
        </row>
        <row r="3906">
          <cell r="DP3906" t="str">
            <v>CSV.03.001.E23</v>
          </cell>
          <cell r="DQ3906" t="str">
            <v>Diretor de Função/ Sub-Função</v>
          </cell>
        </row>
        <row r="3907">
          <cell r="DP3907" t="str">
            <v>CSV.03.001.E24</v>
          </cell>
          <cell r="DQ3907" t="str">
            <v>Diretor de Função/ Sub-Função</v>
          </cell>
        </row>
        <row r="3908">
          <cell r="DP3908" t="str">
            <v>CSV.03.001.E31</v>
          </cell>
          <cell r="DQ3908" t="str">
            <v>Diretor de Função/ Sub-Função</v>
          </cell>
        </row>
        <row r="3909">
          <cell r="DP3909" t="str">
            <v>CSV.03.001.E32</v>
          </cell>
          <cell r="DQ3909" t="str">
            <v>Diretor de Função/ Sub-Função</v>
          </cell>
        </row>
        <row r="3910">
          <cell r="DP3910" t="str">
            <v>CSV.03.001.E33</v>
          </cell>
          <cell r="DQ3910" t="str">
            <v>Diretor de Função/ Sub-Função</v>
          </cell>
        </row>
        <row r="3911">
          <cell r="DP3911" t="str">
            <v>CSV.03.001.E34</v>
          </cell>
          <cell r="DQ3911" t="str">
            <v>Diretor de Função/ Sub-Função</v>
          </cell>
        </row>
        <row r="3912">
          <cell r="DP3912" t="str">
            <v>CSV.03.001.E41</v>
          </cell>
          <cell r="DQ3912" t="str">
            <v>Diretor de Função/ Sub-Função</v>
          </cell>
        </row>
        <row r="3913">
          <cell r="DP3913" t="str">
            <v>CSV.03.002.M20</v>
          </cell>
          <cell r="DQ3913" t="str">
            <v>Supervisor/ Coordenador (M2-M1)</v>
          </cell>
        </row>
        <row r="3914">
          <cell r="DP3914" t="str">
            <v>CSV.03.002.M30</v>
          </cell>
          <cell r="DQ3914" t="str">
            <v>Gerente (M3)</v>
          </cell>
        </row>
        <row r="3915">
          <cell r="DP3915" t="str">
            <v>CSV.03.002.M40</v>
          </cell>
          <cell r="DQ3915" t="str">
            <v>Gerente Sênior (M5-M4)</v>
          </cell>
        </row>
        <row r="3916">
          <cell r="DP3916" t="str">
            <v>CSV.03.002.M50</v>
          </cell>
          <cell r="DQ3916" t="str">
            <v>Gerente Sênior (M5-M4)</v>
          </cell>
        </row>
        <row r="3917">
          <cell r="DP3917" t="str">
            <v>CSV.03.002.P10</v>
          </cell>
          <cell r="DQ3917" t="str">
            <v>Profissional (P6-P1)</v>
          </cell>
        </row>
        <row r="3918">
          <cell r="DP3918" t="str">
            <v>CSV.03.002.P20</v>
          </cell>
          <cell r="DQ3918" t="str">
            <v>Profissional (P6-P1)</v>
          </cell>
        </row>
        <row r="3919">
          <cell r="DP3919" t="str">
            <v>CSV.03.002.P30</v>
          </cell>
          <cell r="DQ3919" t="str">
            <v>Profissional (P6-P1)</v>
          </cell>
        </row>
        <row r="3920">
          <cell r="DP3920" t="str">
            <v>CSV.03.002.P40</v>
          </cell>
          <cell r="DQ3920" t="str">
            <v>Profissional (P6-P1)</v>
          </cell>
        </row>
        <row r="3921">
          <cell r="DP3921" t="str">
            <v>CSV.03.002.P50</v>
          </cell>
          <cell r="DQ3921" t="str">
            <v>Profissional (P6-P1)</v>
          </cell>
        </row>
        <row r="3922">
          <cell r="DP3922" t="str">
            <v>CSV.03.003.E10</v>
          </cell>
          <cell r="DQ3922" t="str">
            <v>Diretor de Função/ Sub-Função</v>
          </cell>
        </row>
        <row r="3923">
          <cell r="DP3923" t="str">
            <v>CSV.03.003.E20</v>
          </cell>
          <cell r="DQ3923" t="str">
            <v>Diretor de Função/ Sub-Função</v>
          </cell>
        </row>
        <row r="3924">
          <cell r="DP3924" t="str">
            <v>CSV.03.003.E30</v>
          </cell>
          <cell r="DQ3924" t="str">
            <v>Diretor de Função/ Sub-Função</v>
          </cell>
        </row>
        <row r="3925">
          <cell r="DP3925" t="str">
            <v>CSV.03.003.M20</v>
          </cell>
          <cell r="DQ3925" t="str">
            <v>Supervisor/ Coordenador (M2-M1)</v>
          </cell>
        </row>
        <row r="3926">
          <cell r="DP3926" t="str">
            <v>CSV.03.003.M30</v>
          </cell>
          <cell r="DQ3926" t="str">
            <v>Gerente (M3)</v>
          </cell>
        </row>
        <row r="3927">
          <cell r="DP3927" t="str">
            <v>CSV.03.003.M40</v>
          </cell>
          <cell r="DQ3927" t="str">
            <v>Gerente Sênior (M5-M4)</v>
          </cell>
        </row>
        <row r="3928">
          <cell r="DP3928" t="str">
            <v>CSV.03.003.M50</v>
          </cell>
          <cell r="DQ3928" t="str">
            <v>Gerente Sênior (M5-M4)</v>
          </cell>
        </row>
        <row r="3929">
          <cell r="DP3929" t="str">
            <v>CSV.03.003.P10</v>
          </cell>
          <cell r="DQ3929" t="str">
            <v>Profissional (P6-P1)</v>
          </cell>
        </row>
        <row r="3930">
          <cell r="DP3930" t="str">
            <v>CSV.03.003.P20</v>
          </cell>
          <cell r="DQ3930" t="str">
            <v>Profissional (P6-P1)</v>
          </cell>
        </row>
        <row r="3931">
          <cell r="DP3931" t="str">
            <v>CSV.03.003.P30</v>
          </cell>
          <cell r="DQ3931" t="str">
            <v>Profissional (P6-P1)</v>
          </cell>
        </row>
        <row r="3932">
          <cell r="DP3932" t="str">
            <v>CSV.03.003.P40</v>
          </cell>
          <cell r="DQ3932" t="str">
            <v>Profissional (P6-P1)</v>
          </cell>
        </row>
        <row r="3933">
          <cell r="DP3933" t="str">
            <v>CSV.03.003.P50</v>
          </cell>
          <cell r="DQ3933" t="str">
            <v>Profissional (P6-P1)</v>
          </cell>
        </row>
        <row r="3934">
          <cell r="DP3934" t="str">
            <v>CSV.03.004.E10</v>
          </cell>
          <cell r="DQ3934" t="str">
            <v>Diretor de Função/ Sub-Função</v>
          </cell>
        </row>
        <row r="3935">
          <cell r="DP3935" t="str">
            <v>CSV.03.004.E20</v>
          </cell>
          <cell r="DQ3935" t="str">
            <v>Diretor de Função/ Sub-Função</v>
          </cell>
        </row>
        <row r="3936">
          <cell r="DP3936" t="str">
            <v>CSV.03.004.E30</v>
          </cell>
          <cell r="DQ3936" t="str">
            <v>Diretor de Função/ Sub-Função</v>
          </cell>
        </row>
        <row r="3937">
          <cell r="DP3937" t="str">
            <v>CSV.03.004.M10</v>
          </cell>
          <cell r="DQ3937" t="str">
            <v>Supervisor/ Coordenador (M2-M1)</v>
          </cell>
        </row>
        <row r="3938">
          <cell r="DP3938" t="str">
            <v>CSV.03.004.M20</v>
          </cell>
          <cell r="DQ3938" t="str">
            <v>Supervisor/ Coordenador (M2-M1)</v>
          </cell>
        </row>
        <row r="3939">
          <cell r="DP3939" t="str">
            <v>CSV.03.004.M30</v>
          </cell>
          <cell r="DQ3939" t="str">
            <v>Gerente (M3)</v>
          </cell>
        </row>
        <row r="3940">
          <cell r="DP3940" t="str">
            <v>CSV.03.004.M40</v>
          </cell>
          <cell r="DQ3940" t="str">
            <v>Gerente Sênior (M5-M4)</v>
          </cell>
        </row>
        <row r="3941">
          <cell r="DP3941" t="str">
            <v>CSV.03.004.M50</v>
          </cell>
          <cell r="DQ3941" t="str">
            <v>Gerente Sênior (M5-M4)</v>
          </cell>
        </row>
        <row r="3942">
          <cell r="DP3942" t="str">
            <v>CSV.03.004.P10</v>
          </cell>
          <cell r="DQ3942" t="str">
            <v>Profissional (P6-P1)</v>
          </cell>
        </row>
        <row r="3943">
          <cell r="DP3943" t="str">
            <v>CSV.03.004.P20</v>
          </cell>
          <cell r="DQ3943" t="str">
            <v>Profissional (P6-P1)</v>
          </cell>
        </row>
        <row r="3944">
          <cell r="DP3944" t="str">
            <v>CSV.03.004.P30</v>
          </cell>
          <cell r="DQ3944" t="str">
            <v>Profissional (P6-P1)</v>
          </cell>
        </row>
        <row r="3945">
          <cell r="DP3945" t="str">
            <v>CSV.03.004.P40</v>
          </cell>
          <cell r="DQ3945" t="str">
            <v>Profissional (P6-P1)</v>
          </cell>
        </row>
        <row r="3946">
          <cell r="DP3946" t="str">
            <v>CSV.03.004.P50</v>
          </cell>
          <cell r="DQ3946" t="str">
            <v>Profissional (P6-P1)</v>
          </cell>
        </row>
        <row r="3947">
          <cell r="DP3947" t="str">
            <v>CSV.03.004.S10</v>
          </cell>
          <cell r="DQ3947" t="str">
            <v>Técnico/ Operacional (S4-S1)</v>
          </cell>
        </row>
        <row r="3948">
          <cell r="DP3948" t="str">
            <v>CSV.03.004.S20</v>
          </cell>
          <cell r="DQ3948" t="str">
            <v>Técnico/ Operacional (S4-S1)</v>
          </cell>
        </row>
        <row r="3949">
          <cell r="DP3949" t="str">
            <v>CSV.03.004.S30</v>
          </cell>
          <cell r="DQ3949" t="str">
            <v>Técnico/ Operacional (S4-S1)</v>
          </cell>
        </row>
        <row r="3950">
          <cell r="DP3950" t="str">
            <v>CSV.03.005.M10</v>
          </cell>
          <cell r="DQ3950" t="str">
            <v>Supervisor/ Coordenador (M2-M1)</v>
          </cell>
        </row>
        <row r="3951">
          <cell r="DP3951" t="str">
            <v>CSV.03.005.M20</v>
          </cell>
          <cell r="DQ3951" t="str">
            <v>Supervisor/ Coordenador (M2-M1)</v>
          </cell>
        </row>
        <row r="3952">
          <cell r="DP3952" t="str">
            <v>CSV.03.005.M30</v>
          </cell>
          <cell r="DQ3952" t="str">
            <v>Gerente (M3)</v>
          </cell>
        </row>
        <row r="3953">
          <cell r="DP3953" t="str">
            <v>CSV.03.005.M40</v>
          </cell>
          <cell r="DQ3953" t="str">
            <v>Gerente Sênior (M5-M4)</v>
          </cell>
        </row>
        <row r="3954">
          <cell r="DP3954" t="str">
            <v>CSV.03.005.P10</v>
          </cell>
          <cell r="DQ3954" t="str">
            <v>Profissional (P6-P1)</v>
          </cell>
        </row>
        <row r="3955">
          <cell r="DP3955" t="str">
            <v>CSV.03.005.P20</v>
          </cell>
          <cell r="DQ3955" t="str">
            <v>Profissional (P6-P1)</v>
          </cell>
        </row>
        <row r="3956">
          <cell r="DP3956" t="str">
            <v>CSV.03.005.P30</v>
          </cell>
          <cell r="DQ3956" t="str">
            <v>Profissional (P6-P1)</v>
          </cell>
        </row>
        <row r="3957">
          <cell r="DP3957" t="str">
            <v>CSV.03.005.P40</v>
          </cell>
          <cell r="DQ3957" t="str">
            <v>Profissional (P6-P1)</v>
          </cell>
        </row>
        <row r="3958">
          <cell r="DP3958" t="str">
            <v>CSV.03.005.P50</v>
          </cell>
          <cell r="DQ3958" t="str">
            <v>Profissional (P6-P1)</v>
          </cell>
        </row>
        <row r="3959">
          <cell r="DP3959" t="str">
            <v>CSV.03.005.S10</v>
          </cell>
          <cell r="DQ3959" t="str">
            <v>Técnico/ Operacional (S4-S1)</v>
          </cell>
        </row>
        <row r="3960">
          <cell r="DP3960" t="str">
            <v>CSV.03.005.S20</v>
          </cell>
          <cell r="DQ3960" t="str">
            <v>Técnico/ Operacional (S4-S1)</v>
          </cell>
        </row>
        <row r="3961">
          <cell r="DP3961" t="str">
            <v>CSV.03.005.S30</v>
          </cell>
          <cell r="DQ3961" t="str">
            <v>Técnico/ Operacional (S4-S1)</v>
          </cell>
        </row>
        <row r="3962">
          <cell r="DP3962" t="str">
            <v>CSV.03.006.E10</v>
          </cell>
          <cell r="DQ3962" t="str">
            <v>Diretor de Função/ Sub-Função</v>
          </cell>
        </row>
        <row r="3963">
          <cell r="DP3963" t="str">
            <v>CSV.03.006.E20</v>
          </cell>
          <cell r="DQ3963" t="str">
            <v>Diretor de Função/ Sub-Função</v>
          </cell>
        </row>
        <row r="3964">
          <cell r="DP3964" t="str">
            <v>CSV.03.006.E30</v>
          </cell>
          <cell r="DQ3964" t="str">
            <v>Diretor de Função/ Sub-Função</v>
          </cell>
        </row>
        <row r="3965">
          <cell r="DP3965" t="str">
            <v>CSV.03.006.M50</v>
          </cell>
          <cell r="DQ3965" t="str">
            <v>Gerente Sênior (M5-M4)</v>
          </cell>
        </row>
        <row r="3966">
          <cell r="DP3966" t="str">
            <v>CSV.03.024.E10</v>
          </cell>
          <cell r="DQ3966" t="str">
            <v>Diretor de Função/ Sub-Função</v>
          </cell>
        </row>
        <row r="3967">
          <cell r="DP3967" t="str">
            <v>CSV.03.024.E20</v>
          </cell>
          <cell r="DQ3967" t="str">
            <v>Diretor de Função/ Sub-Função</v>
          </cell>
        </row>
        <row r="3968">
          <cell r="DP3968" t="str">
            <v>CSV.03.024.E30</v>
          </cell>
          <cell r="DQ3968" t="str">
            <v>Diretor de Função/ Sub-Função</v>
          </cell>
        </row>
        <row r="3969">
          <cell r="DP3969" t="str">
            <v>CSV.03.024.M10</v>
          </cell>
          <cell r="DQ3969" t="str">
            <v>Supervisor/ Coordenador (M2-M1)</v>
          </cell>
        </row>
        <row r="3970">
          <cell r="DP3970" t="str">
            <v>CSV.03.024.M20</v>
          </cell>
          <cell r="DQ3970" t="str">
            <v>Supervisor/ Coordenador (M2-M1)</v>
          </cell>
        </row>
        <row r="3971">
          <cell r="DP3971" t="str">
            <v>CSV.03.024.M30</v>
          </cell>
          <cell r="DQ3971" t="str">
            <v>Gerente (M3)</v>
          </cell>
        </row>
        <row r="3972">
          <cell r="DP3972" t="str">
            <v>CSV.03.024.M40</v>
          </cell>
          <cell r="DQ3972" t="str">
            <v>Gerente Sênior (M5-M4)</v>
          </cell>
        </row>
        <row r="3973">
          <cell r="DP3973" t="str">
            <v>CSV.03.024.M50</v>
          </cell>
          <cell r="DQ3973" t="str">
            <v>Gerente Sênior (M5-M4)</v>
          </cell>
        </row>
        <row r="3974">
          <cell r="DP3974" t="str">
            <v>CSV.03.024.P10</v>
          </cell>
          <cell r="DQ3974" t="str">
            <v>Profissional (P6-P1)</v>
          </cell>
        </row>
        <row r="3975">
          <cell r="DP3975" t="str">
            <v>CSV.03.024.P20</v>
          </cell>
          <cell r="DQ3975" t="str">
            <v>Profissional (P6-P1)</v>
          </cell>
        </row>
        <row r="3976">
          <cell r="DP3976" t="str">
            <v>CSV.03.024.P30</v>
          </cell>
          <cell r="DQ3976" t="str">
            <v>Profissional (P6-P1)</v>
          </cell>
        </row>
        <row r="3977">
          <cell r="DP3977" t="str">
            <v>CSV.03.024.P40</v>
          </cell>
          <cell r="DQ3977" t="str">
            <v>Profissional (P6-P1)</v>
          </cell>
        </row>
        <row r="3978">
          <cell r="DP3978" t="str">
            <v>CSV.03.024.P50</v>
          </cell>
          <cell r="DQ3978" t="str">
            <v>Profissional (P6-P1)</v>
          </cell>
        </row>
        <row r="3979">
          <cell r="DP3979" t="str">
            <v>CSV.03.024.S10</v>
          </cell>
          <cell r="DQ3979" t="str">
            <v>Técnico/ Operacional (S4-S1)</v>
          </cell>
        </row>
        <row r="3980">
          <cell r="DP3980" t="str">
            <v>CSV.03.024.S20</v>
          </cell>
          <cell r="DQ3980" t="str">
            <v>Técnico/ Operacional (S4-S1)</v>
          </cell>
        </row>
        <row r="3981">
          <cell r="DP3981" t="str">
            <v>CSV.03.024.S30</v>
          </cell>
          <cell r="DQ3981" t="str">
            <v>Técnico/ Operacional (S4-S1)</v>
          </cell>
        </row>
        <row r="3982">
          <cell r="DP3982" t="str">
            <v>CSV.03.025.E10</v>
          </cell>
          <cell r="DQ3982" t="str">
            <v>Diretor de Função/ Sub-Função</v>
          </cell>
        </row>
        <row r="3983">
          <cell r="DP3983" t="str">
            <v>CSV.03.025.E20</v>
          </cell>
          <cell r="DQ3983" t="str">
            <v>Diretor de Função/ Sub-Função</v>
          </cell>
        </row>
        <row r="3984">
          <cell r="DP3984" t="str">
            <v>CSV.03.025.E30</v>
          </cell>
          <cell r="DQ3984" t="str">
            <v>Diretor de Função/ Sub-Função</v>
          </cell>
        </row>
        <row r="3985">
          <cell r="DP3985" t="str">
            <v>CSV.03.025.M10</v>
          </cell>
          <cell r="DQ3985" t="str">
            <v>Supervisor/ Coordenador (M2-M1)</v>
          </cell>
        </row>
        <row r="3986">
          <cell r="DP3986" t="str">
            <v>CSV.03.025.M20</v>
          </cell>
          <cell r="DQ3986" t="str">
            <v>Supervisor/ Coordenador (M2-M1)</v>
          </cell>
        </row>
        <row r="3987">
          <cell r="DP3987" t="str">
            <v>CSV.03.025.M30</v>
          </cell>
          <cell r="DQ3987" t="str">
            <v>Gerente (M3)</v>
          </cell>
        </row>
        <row r="3988">
          <cell r="DP3988" t="str">
            <v>CSV.03.025.M40</v>
          </cell>
          <cell r="DQ3988" t="str">
            <v>Gerente Sênior (M5-M4)</v>
          </cell>
        </row>
        <row r="3989">
          <cell r="DP3989" t="str">
            <v>CSV.03.025.M50</v>
          </cell>
          <cell r="DQ3989" t="str">
            <v>Gerente Sênior (M5-M4)</v>
          </cell>
        </row>
        <row r="3990">
          <cell r="DP3990" t="str">
            <v>CSV.03.025.P10</v>
          </cell>
          <cell r="DQ3990" t="str">
            <v>Profissional (P6-P1)</v>
          </cell>
        </row>
        <row r="3991">
          <cell r="DP3991" t="str">
            <v>CSV.03.025.P20</v>
          </cell>
          <cell r="DQ3991" t="str">
            <v>Profissional (P6-P1)</v>
          </cell>
        </row>
        <row r="3992">
          <cell r="DP3992" t="str">
            <v>CSV.03.025.P30</v>
          </cell>
          <cell r="DQ3992" t="str">
            <v>Profissional (P6-P1)</v>
          </cell>
        </row>
        <row r="3993">
          <cell r="DP3993" t="str">
            <v>CSV.03.025.P40</v>
          </cell>
          <cell r="DQ3993" t="str">
            <v>Profissional (P6-P1)</v>
          </cell>
        </row>
        <row r="3994">
          <cell r="DP3994" t="str">
            <v>CSV.03.025.P50</v>
          </cell>
          <cell r="DQ3994" t="str">
            <v>Profissional (P6-P1)</v>
          </cell>
        </row>
        <row r="3995">
          <cell r="DP3995" t="str">
            <v>CSV.03.025.S10</v>
          </cell>
          <cell r="DQ3995" t="str">
            <v>Técnico/ Operacional (S4-S1)</v>
          </cell>
        </row>
        <row r="3996">
          <cell r="DP3996" t="str">
            <v>CSV.03.025.S20</v>
          </cell>
          <cell r="DQ3996" t="str">
            <v>Técnico/ Operacional (S4-S1)</v>
          </cell>
        </row>
        <row r="3997">
          <cell r="DP3997" t="str">
            <v>CSV.03.025.S30</v>
          </cell>
          <cell r="DQ3997" t="str">
            <v>Técnico/ Operacional (S4-S1)</v>
          </cell>
        </row>
        <row r="3998">
          <cell r="DP3998" t="str">
            <v>CSV.03.999.M10</v>
          </cell>
          <cell r="DQ3998" t="str">
            <v>Supervisor/ Coordenador (M2-M1)</v>
          </cell>
        </row>
        <row r="3999">
          <cell r="DP3999" t="str">
            <v>CSV.03.999.M20</v>
          </cell>
          <cell r="DQ3999" t="str">
            <v>Supervisor/ Coordenador (M2-M1)</v>
          </cell>
        </row>
        <row r="4000">
          <cell r="DP4000" t="str">
            <v>CSV.03.999.M30</v>
          </cell>
          <cell r="DQ4000" t="str">
            <v>Gerente (M3)</v>
          </cell>
        </row>
        <row r="4001">
          <cell r="DP4001" t="str">
            <v>CSV.03.999.M40</v>
          </cell>
          <cell r="DQ4001" t="str">
            <v>Gerente Sênior (M5-M4)</v>
          </cell>
        </row>
        <row r="4002">
          <cell r="DP4002" t="str">
            <v>CSV.03.999.M50</v>
          </cell>
          <cell r="DQ4002" t="str">
            <v>Gerente Sênior (M5-M4)</v>
          </cell>
        </row>
        <row r="4003">
          <cell r="DP4003" t="str">
            <v>CSV.03.999.P10</v>
          </cell>
          <cell r="DQ4003" t="str">
            <v>Profissional (P6-P1)</v>
          </cell>
        </row>
        <row r="4004">
          <cell r="DP4004" t="str">
            <v>CSV.03.999.P20</v>
          </cell>
          <cell r="DQ4004" t="str">
            <v>Profissional (P6-P1)</v>
          </cell>
        </row>
        <row r="4005">
          <cell r="DP4005" t="str">
            <v>CSV.03.999.P30</v>
          </cell>
          <cell r="DQ4005" t="str">
            <v>Profissional (P6-P1)</v>
          </cell>
        </row>
        <row r="4006">
          <cell r="DP4006" t="str">
            <v>CSV.03.999.P40</v>
          </cell>
          <cell r="DQ4006" t="str">
            <v>Profissional (P6-P1)</v>
          </cell>
        </row>
        <row r="4007">
          <cell r="DP4007" t="str">
            <v>CSV.03.999.P50</v>
          </cell>
          <cell r="DQ4007" t="str">
            <v>Profissional (P6-P1)</v>
          </cell>
        </row>
        <row r="4008">
          <cell r="DP4008" t="str">
            <v>CSV.03.999.S10</v>
          </cell>
          <cell r="DQ4008" t="str">
            <v>Técnico/ Operacional (S4-S1)</v>
          </cell>
        </row>
        <row r="4009">
          <cell r="DP4009" t="str">
            <v>CSV.03.999.S20</v>
          </cell>
          <cell r="DQ4009" t="str">
            <v>Técnico/ Operacional (S4-S1)</v>
          </cell>
        </row>
        <row r="4010">
          <cell r="DP4010" t="str">
            <v>CSV.03.999.S30</v>
          </cell>
          <cell r="DQ4010" t="str">
            <v>Técnico/ Operacional (S4-S1)</v>
          </cell>
        </row>
        <row r="4011">
          <cell r="DP4011" t="str">
            <v>CSV.04.001.M30</v>
          </cell>
          <cell r="DQ4011" t="str">
            <v>Gerente (M3)</v>
          </cell>
        </row>
        <row r="4012">
          <cell r="DP4012" t="str">
            <v>CSV.04.001.M40</v>
          </cell>
          <cell r="DQ4012" t="str">
            <v>Gerente Sênior (M5-M4)</v>
          </cell>
        </row>
        <row r="4013">
          <cell r="DP4013" t="str">
            <v>CSV.04.001.M50</v>
          </cell>
          <cell r="DQ4013" t="str">
            <v>Gerente Sênior (M5-M4)</v>
          </cell>
        </row>
        <row r="4014">
          <cell r="DP4014" t="str">
            <v>CSV.04.002.E10</v>
          </cell>
          <cell r="DQ4014" t="str">
            <v>Diretor de Função/ Sub-Função</v>
          </cell>
        </row>
        <row r="4015">
          <cell r="DP4015" t="str">
            <v>CSV.04.002.E20</v>
          </cell>
          <cell r="DQ4015" t="str">
            <v>Diretor de Função/ Sub-Função</v>
          </cell>
        </row>
        <row r="4016">
          <cell r="DP4016" t="str">
            <v>CSV.04.002.E30</v>
          </cell>
          <cell r="DQ4016" t="str">
            <v>Diretor de Função/ Sub-Função</v>
          </cell>
        </row>
        <row r="4017">
          <cell r="DP4017" t="str">
            <v>CSV.04.002.M10</v>
          </cell>
          <cell r="DQ4017" t="str">
            <v>Supervisor/ Coordenador (M2-M1)</v>
          </cell>
        </row>
        <row r="4018">
          <cell r="DP4018" t="str">
            <v>CSV.04.002.M20</v>
          </cell>
          <cell r="DQ4018" t="str">
            <v>Supervisor/ Coordenador (M2-M1)</v>
          </cell>
        </row>
        <row r="4019">
          <cell r="DP4019" t="str">
            <v>CSV.04.002.M30</v>
          </cell>
          <cell r="DQ4019" t="str">
            <v>Gerente (M3)</v>
          </cell>
        </row>
        <row r="4020">
          <cell r="DP4020" t="str">
            <v>CSV.04.002.M40</v>
          </cell>
          <cell r="DQ4020" t="str">
            <v>Gerente Sênior (M5-M4)</v>
          </cell>
        </row>
        <row r="4021">
          <cell r="DP4021" t="str">
            <v>CSV.04.002.M50</v>
          </cell>
          <cell r="DQ4021" t="str">
            <v>Gerente Sênior (M5-M4)</v>
          </cell>
        </row>
        <row r="4022">
          <cell r="DP4022" t="str">
            <v>CSV.04.002.P10</v>
          </cell>
          <cell r="DQ4022" t="str">
            <v>Profissional (P6-P1)</v>
          </cell>
        </row>
        <row r="4023">
          <cell r="DP4023" t="str">
            <v>CSV.04.002.P20</v>
          </cell>
          <cell r="DQ4023" t="str">
            <v>Profissional (P6-P1)</v>
          </cell>
        </row>
        <row r="4024">
          <cell r="DP4024" t="str">
            <v>CSV.04.002.P30</v>
          </cell>
          <cell r="DQ4024" t="str">
            <v>Profissional (P6-P1)</v>
          </cell>
        </row>
        <row r="4025">
          <cell r="DP4025" t="str">
            <v>CSV.04.002.P40</v>
          </cell>
          <cell r="DQ4025" t="str">
            <v>Profissional (P6-P1)</v>
          </cell>
        </row>
        <row r="4026">
          <cell r="DP4026" t="str">
            <v>CSV.04.002.P50</v>
          </cell>
          <cell r="DQ4026" t="str">
            <v>Profissional (P6-P1)</v>
          </cell>
        </row>
        <row r="4027">
          <cell r="DP4027" t="str">
            <v>CSV.04.002.S10</v>
          </cell>
          <cell r="DQ4027" t="str">
            <v>Técnico/ Operacional (S4-S1)</v>
          </cell>
        </row>
        <row r="4028">
          <cell r="DP4028" t="str">
            <v>CSV.04.002.S20</v>
          </cell>
          <cell r="DQ4028" t="str">
            <v>Técnico/ Operacional (S4-S1)</v>
          </cell>
        </row>
        <row r="4029">
          <cell r="DP4029" t="str">
            <v>CSV.04.002.S30</v>
          </cell>
          <cell r="DQ4029" t="str">
            <v>Técnico/ Operacional (S4-S1)</v>
          </cell>
        </row>
        <row r="4030">
          <cell r="DP4030" t="str">
            <v>CSV.04.002.S40</v>
          </cell>
          <cell r="DQ4030" t="str">
            <v>Técnico/ Operacional (S4-S1)</v>
          </cell>
        </row>
        <row r="4031">
          <cell r="DP4031" t="str">
            <v>CSV.04.003.M30</v>
          </cell>
          <cell r="DQ4031" t="str">
            <v>Gerente (M3)</v>
          </cell>
        </row>
        <row r="4032">
          <cell r="DP4032" t="str">
            <v>CSV.04.004.P10</v>
          </cell>
          <cell r="DQ4032" t="str">
            <v>Profissional (P6-P1)</v>
          </cell>
        </row>
        <row r="4033">
          <cell r="DP4033" t="str">
            <v>CSV.04.004.P20</v>
          </cell>
          <cell r="DQ4033" t="str">
            <v>Profissional (P6-P1)</v>
          </cell>
        </row>
        <row r="4034">
          <cell r="DP4034" t="str">
            <v>CSV.04.004.P30</v>
          </cell>
          <cell r="DQ4034" t="str">
            <v>Profissional (P6-P1)</v>
          </cell>
        </row>
        <row r="4035">
          <cell r="DP4035" t="str">
            <v>CSV.04.004.P40</v>
          </cell>
          <cell r="DQ4035" t="str">
            <v>Profissional (P6-P1)</v>
          </cell>
        </row>
        <row r="4036">
          <cell r="DP4036" t="str">
            <v>CSV.04.004.P50</v>
          </cell>
          <cell r="DQ4036" t="str">
            <v>Profissional (P6-P1)</v>
          </cell>
        </row>
        <row r="4037">
          <cell r="DP4037" t="str">
            <v>CSV.04.005.M20</v>
          </cell>
          <cell r="DQ4037" t="str">
            <v>Supervisor/ Coordenador (M2-M1)</v>
          </cell>
        </row>
        <row r="4038">
          <cell r="DP4038" t="str">
            <v>CSV.04.005.M30</v>
          </cell>
          <cell r="DQ4038" t="str">
            <v>Gerente (M3)</v>
          </cell>
        </row>
        <row r="4039">
          <cell r="DP4039" t="str">
            <v>CSV.04.005.M40</v>
          </cell>
          <cell r="DQ4039" t="str">
            <v>Gerente Sênior (M5-M4)</v>
          </cell>
        </row>
        <row r="4040">
          <cell r="DP4040" t="str">
            <v>CSV.04.005.P10</v>
          </cell>
          <cell r="DQ4040" t="str">
            <v>Profissional (P6-P1)</v>
          </cell>
        </row>
        <row r="4041">
          <cell r="DP4041" t="str">
            <v>CSV.04.005.P20</v>
          </cell>
          <cell r="DQ4041" t="str">
            <v>Profissional (P6-P1)</v>
          </cell>
        </row>
        <row r="4042">
          <cell r="DP4042" t="str">
            <v>CSV.04.005.P30</v>
          </cell>
          <cell r="DQ4042" t="str">
            <v>Profissional (P6-P1)</v>
          </cell>
        </row>
        <row r="4043">
          <cell r="DP4043" t="str">
            <v>CSV.04.005.P40</v>
          </cell>
          <cell r="DQ4043" t="str">
            <v>Profissional (P6-P1)</v>
          </cell>
        </row>
        <row r="4044">
          <cell r="DP4044" t="str">
            <v>CSV.04.005.P50</v>
          </cell>
          <cell r="DQ4044" t="str">
            <v>Profissional (P6-P1)</v>
          </cell>
        </row>
        <row r="4045">
          <cell r="DP4045" t="str">
            <v>CSV.04.006.M30</v>
          </cell>
          <cell r="DQ4045" t="str">
            <v>Gerente (M3)</v>
          </cell>
        </row>
        <row r="4046">
          <cell r="DP4046" t="str">
            <v>CSV.04.007.E10</v>
          </cell>
          <cell r="DQ4046" t="str">
            <v>Diretor de Função/ Sub-Função</v>
          </cell>
        </row>
        <row r="4047">
          <cell r="DP4047" t="str">
            <v>CSV.04.007.E20</v>
          </cell>
          <cell r="DQ4047" t="str">
            <v>Diretor de Função/ Sub-Função</v>
          </cell>
        </row>
        <row r="4048">
          <cell r="DP4048" t="str">
            <v>CSV.04.007.E30</v>
          </cell>
          <cell r="DQ4048" t="str">
            <v>Diretor de Função/ Sub-Função</v>
          </cell>
        </row>
        <row r="4049">
          <cell r="DP4049" t="str">
            <v>CSV.04.007.M10</v>
          </cell>
          <cell r="DQ4049" t="str">
            <v>Supervisor/ Coordenador (M2-M1)</v>
          </cell>
        </row>
        <row r="4050">
          <cell r="DP4050" t="str">
            <v>CSV.04.007.M20</v>
          </cell>
          <cell r="DQ4050" t="str">
            <v>Supervisor/ Coordenador (M2-M1)</v>
          </cell>
        </row>
        <row r="4051">
          <cell r="DP4051" t="str">
            <v>CSV.04.007.M30</v>
          </cell>
          <cell r="DQ4051" t="str">
            <v>Gerente (M3)</v>
          </cell>
        </row>
        <row r="4052">
          <cell r="DP4052" t="str">
            <v>CSV.04.007.M40</v>
          </cell>
          <cell r="DQ4052" t="str">
            <v>Gerente Sênior (M5-M4)</v>
          </cell>
        </row>
        <row r="4053">
          <cell r="DP4053" t="str">
            <v>CSV.04.007.M50</v>
          </cell>
          <cell r="DQ4053" t="str">
            <v>Gerente Sênior (M5-M4)</v>
          </cell>
        </row>
        <row r="4054">
          <cell r="DP4054" t="str">
            <v>CSV.04.007.P10</v>
          </cell>
          <cell r="DQ4054" t="str">
            <v>Profissional (P6-P1)</v>
          </cell>
        </row>
        <row r="4055">
          <cell r="DP4055" t="str">
            <v>CSV.04.007.P20</v>
          </cell>
          <cell r="DQ4055" t="str">
            <v>Profissional (P6-P1)</v>
          </cell>
        </row>
        <row r="4056">
          <cell r="DP4056" t="str">
            <v>CSV.04.007.P30</v>
          </cell>
          <cell r="DQ4056" t="str">
            <v>Profissional (P6-P1)</v>
          </cell>
        </row>
        <row r="4057">
          <cell r="DP4057" t="str">
            <v>CSV.04.007.P40</v>
          </cell>
          <cell r="DQ4057" t="str">
            <v>Profissional (P6-P1)</v>
          </cell>
        </row>
        <row r="4058">
          <cell r="DP4058" t="str">
            <v>CSV.04.007.S10</v>
          </cell>
          <cell r="DQ4058" t="str">
            <v>Técnico/ Operacional (S4-S1)</v>
          </cell>
        </row>
        <row r="4059">
          <cell r="DP4059" t="str">
            <v>CSV.04.007.S20</v>
          </cell>
          <cell r="DQ4059" t="str">
            <v>Técnico/ Operacional (S4-S1)</v>
          </cell>
        </row>
        <row r="4060">
          <cell r="DP4060" t="str">
            <v>CSV.04.007.S30</v>
          </cell>
          <cell r="DQ4060" t="str">
            <v>Técnico/ Operacional (S4-S1)</v>
          </cell>
        </row>
        <row r="4061">
          <cell r="DP4061" t="str">
            <v>CSV.04.008.M20</v>
          </cell>
          <cell r="DQ4061" t="str">
            <v>Supervisor/ Coordenador (M2-M1)</v>
          </cell>
        </row>
        <row r="4062">
          <cell r="DP4062" t="str">
            <v>CSV.04.008.M30</v>
          </cell>
          <cell r="DQ4062" t="str">
            <v>Gerente (M3)</v>
          </cell>
        </row>
        <row r="4063">
          <cell r="DP4063" t="str">
            <v>CSV.04.008.M40</v>
          </cell>
          <cell r="DQ4063" t="str">
            <v>Gerente Sênior (M5-M4)</v>
          </cell>
        </row>
        <row r="4064">
          <cell r="DP4064" t="str">
            <v>CSV.04.008.P10</v>
          </cell>
          <cell r="DQ4064" t="str">
            <v>Profissional (P6-P1)</v>
          </cell>
        </row>
        <row r="4065">
          <cell r="DP4065" t="str">
            <v>CSV.04.008.P20</v>
          </cell>
          <cell r="DQ4065" t="str">
            <v>Profissional (P6-P1)</v>
          </cell>
        </row>
        <row r="4066">
          <cell r="DP4066" t="str">
            <v>CSV.04.008.P30</v>
          </cell>
          <cell r="DQ4066" t="str">
            <v>Profissional (P6-P1)</v>
          </cell>
        </row>
        <row r="4067">
          <cell r="DP4067" t="str">
            <v>CSV.04.008.P40</v>
          </cell>
          <cell r="DQ4067" t="str">
            <v>Profissional (P6-P1)</v>
          </cell>
        </row>
        <row r="4068">
          <cell r="DP4068" t="str">
            <v>CSV.04.008.P50</v>
          </cell>
          <cell r="DQ4068" t="str">
            <v>Profissional (P6-P1)</v>
          </cell>
        </row>
        <row r="4069">
          <cell r="DP4069" t="str">
            <v>CSV.04.028.E10</v>
          </cell>
          <cell r="DQ4069" t="str">
            <v>Diretor de Função/ Sub-Função</v>
          </cell>
        </row>
        <row r="4070">
          <cell r="DP4070" t="str">
            <v>CSV.04.028.E20</v>
          </cell>
          <cell r="DQ4070" t="str">
            <v>Diretor de Função/ Sub-Função</v>
          </cell>
        </row>
        <row r="4071">
          <cell r="DP4071" t="str">
            <v>CSV.04.028.E30</v>
          </cell>
          <cell r="DQ4071" t="str">
            <v>Diretor de Função/ Sub-Função</v>
          </cell>
        </row>
        <row r="4072">
          <cell r="DP4072" t="str">
            <v>CSV.04.028.M20</v>
          </cell>
          <cell r="DQ4072" t="str">
            <v>Supervisor/ Coordenador (M2-M1)</v>
          </cell>
        </row>
        <row r="4073">
          <cell r="DP4073" t="str">
            <v>CSV.04.028.M30</v>
          </cell>
          <cell r="DQ4073" t="str">
            <v>Gerente (M3)</v>
          </cell>
        </row>
        <row r="4074">
          <cell r="DP4074" t="str">
            <v>CSV.04.028.M40</v>
          </cell>
          <cell r="DQ4074" t="str">
            <v>Gerente Sênior (M5-M4)</v>
          </cell>
        </row>
        <row r="4075">
          <cell r="DP4075" t="str">
            <v>CSV.04.028.M50</v>
          </cell>
          <cell r="DQ4075" t="str">
            <v>Gerente Sênior (M5-M4)</v>
          </cell>
        </row>
        <row r="4076">
          <cell r="DP4076" t="str">
            <v>CSV.04.028.P10</v>
          </cell>
          <cell r="DQ4076" t="str">
            <v>Profissional (P6-P1)</v>
          </cell>
        </row>
        <row r="4077">
          <cell r="DP4077" t="str">
            <v>CSV.04.028.P20</v>
          </cell>
          <cell r="DQ4077" t="str">
            <v>Profissional (P6-P1)</v>
          </cell>
        </row>
        <row r="4078">
          <cell r="DP4078" t="str">
            <v>CSV.04.028.P30</v>
          </cell>
          <cell r="DQ4078" t="str">
            <v>Profissional (P6-P1)</v>
          </cell>
        </row>
        <row r="4079">
          <cell r="DP4079" t="str">
            <v>CSV.04.028.P40</v>
          </cell>
          <cell r="DQ4079" t="str">
            <v>Profissional (P6-P1)</v>
          </cell>
        </row>
        <row r="4080">
          <cell r="DP4080" t="str">
            <v>CSV.04.028.P50</v>
          </cell>
          <cell r="DQ4080" t="str">
            <v>Profissional (P6-P1)</v>
          </cell>
        </row>
        <row r="4081">
          <cell r="DP4081" t="str">
            <v>CSV.04.029.E10</v>
          </cell>
          <cell r="DQ4081" t="str">
            <v>Diretor de Função/ Sub-Função</v>
          </cell>
        </row>
        <row r="4082">
          <cell r="DP4082" t="str">
            <v>CSV.04.029.E20</v>
          </cell>
          <cell r="DQ4082" t="str">
            <v>Diretor de Função/ Sub-Função</v>
          </cell>
        </row>
        <row r="4083">
          <cell r="DP4083" t="str">
            <v>CSV.04.029.E30</v>
          </cell>
          <cell r="DQ4083" t="str">
            <v>Diretor de Função/ Sub-Função</v>
          </cell>
        </row>
        <row r="4084">
          <cell r="DP4084" t="str">
            <v>CSV.04.029.M10</v>
          </cell>
          <cell r="DQ4084" t="str">
            <v>Supervisor/ Coordenador (M2-M1)</v>
          </cell>
        </row>
        <row r="4085">
          <cell r="DP4085" t="str">
            <v>CSV.04.029.M20</v>
          </cell>
          <cell r="DQ4085" t="str">
            <v>Supervisor/ Coordenador (M2-M1)</v>
          </cell>
        </row>
        <row r="4086">
          <cell r="DP4086" t="str">
            <v>CSV.04.029.M30</v>
          </cell>
          <cell r="DQ4086" t="str">
            <v>Gerente (M3)</v>
          </cell>
        </row>
        <row r="4087">
          <cell r="DP4087" t="str">
            <v>CSV.04.029.M40</v>
          </cell>
          <cell r="DQ4087" t="str">
            <v>Gerente Sênior (M5-M4)</v>
          </cell>
        </row>
        <row r="4088">
          <cell r="DP4088" t="str">
            <v>CSV.04.029.M50</v>
          </cell>
          <cell r="DQ4088" t="str">
            <v>Gerente Sênior (M5-M4)</v>
          </cell>
        </row>
        <row r="4089">
          <cell r="DP4089" t="str">
            <v>CSV.04.029.P10</v>
          </cell>
          <cell r="DQ4089" t="str">
            <v>Profissional (P6-P1)</v>
          </cell>
        </row>
        <row r="4090">
          <cell r="DP4090" t="str">
            <v>CSV.04.029.P20</v>
          </cell>
          <cell r="DQ4090" t="str">
            <v>Profissional (P6-P1)</v>
          </cell>
        </row>
        <row r="4091">
          <cell r="DP4091" t="str">
            <v>CSV.04.029.P30</v>
          </cell>
          <cell r="DQ4091" t="str">
            <v>Profissional (P6-P1)</v>
          </cell>
        </row>
        <row r="4092">
          <cell r="DP4092" t="str">
            <v>CSV.04.029.P40</v>
          </cell>
          <cell r="DQ4092" t="str">
            <v>Profissional (P6-P1)</v>
          </cell>
        </row>
        <row r="4093">
          <cell r="DP4093" t="str">
            <v>CSV.04.029.P50</v>
          </cell>
          <cell r="DQ4093" t="str">
            <v>Profissional (P6-P1)</v>
          </cell>
        </row>
        <row r="4094">
          <cell r="DP4094" t="str">
            <v>CSV.04.029.S10</v>
          </cell>
          <cell r="DQ4094" t="str">
            <v>Técnico/ Operacional (S4-S1)</v>
          </cell>
        </row>
        <row r="4095">
          <cell r="DP4095" t="str">
            <v>CSV.04.029.S20</v>
          </cell>
          <cell r="DQ4095" t="str">
            <v>Técnico/ Operacional (S4-S1)</v>
          </cell>
        </row>
        <row r="4096">
          <cell r="DP4096" t="str">
            <v>CSV.04.029.S30</v>
          </cell>
          <cell r="DQ4096" t="str">
            <v>Técnico/ Operacional (S4-S1)</v>
          </cell>
        </row>
        <row r="4097">
          <cell r="DP4097" t="str">
            <v>CSV.04.030.M20</v>
          </cell>
          <cell r="DQ4097" t="str">
            <v>Supervisor/ Coordenador (M2-M1)</v>
          </cell>
        </row>
        <row r="4098">
          <cell r="DP4098" t="str">
            <v>CSV.04.030.M30</v>
          </cell>
          <cell r="DQ4098" t="str">
            <v>Gerente (M3)</v>
          </cell>
        </row>
        <row r="4099">
          <cell r="DP4099" t="str">
            <v>CSV.04.030.M40</v>
          </cell>
          <cell r="DQ4099" t="str">
            <v>Gerente Sênior (M5-M4)</v>
          </cell>
        </row>
        <row r="4100">
          <cell r="DP4100" t="str">
            <v>CSV.04.030.P10</v>
          </cell>
          <cell r="DQ4100" t="str">
            <v>Profissional (P6-P1)</v>
          </cell>
        </row>
        <row r="4101">
          <cell r="DP4101" t="str">
            <v>CSV.04.030.P20</v>
          </cell>
          <cell r="DQ4101" t="str">
            <v>Profissional (P6-P1)</v>
          </cell>
        </row>
        <row r="4102">
          <cell r="DP4102" t="str">
            <v>CSV.04.030.P30</v>
          </cell>
          <cell r="DQ4102" t="str">
            <v>Profissional (P6-P1)</v>
          </cell>
        </row>
        <row r="4103">
          <cell r="DP4103" t="str">
            <v>CSV.04.030.P40</v>
          </cell>
          <cell r="DQ4103" t="str">
            <v>Profissional (P6-P1)</v>
          </cell>
        </row>
        <row r="4104">
          <cell r="DP4104" t="str">
            <v>CSV.04.030.P50</v>
          </cell>
          <cell r="DQ4104" t="str">
            <v>Profissional (P6-P1)</v>
          </cell>
        </row>
        <row r="4105">
          <cell r="DP4105" t="str">
            <v>CSV.04.031.M10</v>
          </cell>
          <cell r="DQ4105" t="str">
            <v>Supervisor/ Coordenador (M2-M1)</v>
          </cell>
        </row>
        <row r="4106">
          <cell r="DP4106" t="str">
            <v>CSV.04.031.M20</v>
          </cell>
          <cell r="DQ4106" t="str">
            <v>Supervisor/ Coordenador (M2-M1)</v>
          </cell>
        </row>
        <row r="4107">
          <cell r="DP4107" t="str">
            <v>CSV.04.031.M30</v>
          </cell>
          <cell r="DQ4107" t="str">
            <v>Gerente (M3)</v>
          </cell>
        </row>
        <row r="4108">
          <cell r="DP4108" t="str">
            <v>CSV.04.031.M40</v>
          </cell>
          <cell r="DQ4108" t="str">
            <v>Gerente Sênior (M5-M4)</v>
          </cell>
        </row>
        <row r="4109">
          <cell r="DP4109" t="str">
            <v>CSV.04.031.P10</v>
          </cell>
          <cell r="DQ4109" t="str">
            <v>Profissional (P6-P1)</v>
          </cell>
        </row>
        <row r="4110">
          <cell r="DP4110" t="str">
            <v>CSV.04.031.P20</v>
          </cell>
          <cell r="DQ4110" t="str">
            <v>Profissional (P6-P1)</v>
          </cell>
        </row>
        <row r="4111">
          <cell r="DP4111" t="str">
            <v>CSV.04.031.P30</v>
          </cell>
          <cell r="DQ4111" t="str">
            <v>Profissional (P6-P1)</v>
          </cell>
        </row>
        <row r="4112">
          <cell r="DP4112" t="str">
            <v>CSV.04.031.P40</v>
          </cell>
          <cell r="DQ4112" t="str">
            <v>Profissional (P6-P1)</v>
          </cell>
        </row>
        <row r="4113">
          <cell r="DP4113" t="str">
            <v>CSV.04.031.P50</v>
          </cell>
          <cell r="DQ4113" t="str">
            <v>Profissional (P6-P1)</v>
          </cell>
        </row>
        <row r="4114">
          <cell r="DP4114" t="str">
            <v>CSV.04.031.S10</v>
          </cell>
          <cell r="DQ4114" t="str">
            <v>Técnico/ Operacional (S4-S1)</v>
          </cell>
        </row>
        <row r="4115">
          <cell r="DP4115" t="str">
            <v>CSV.04.031.S20</v>
          </cell>
          <cell r="DQ4115" t="str">
            <v>Técnico/ Operacional (S4-S1)</v>
          </cell>
        </row>
        <row r="4116">
          <cell r="DP4116" t="str">
            <v>CSV.04.031.S30</v>
          </cell>
          <cell r="DQ4116" t="str">
            <v>Técnico/ Operacional (S4-S1)</v>
          </cell>
        </row>
        <row r="4117">
          <cell r="DP4117" t="str">
            <v>CSV.04.999.M10</v>
          </cell>
          <cell r="DQ4117" t="str">
            <v>Supervisor/ Coordenador (M2-M1)</v>
          </cell>
        </row>
        <row r="4118">
          <cell r="DP4118" t="str">
            <v>CSV.04.999.M20</v>
          </cell>
          <cell r="DQ4118" t="str">
            <v>Supervisor/ Coordenador (M2-M1)</v>
          </cell>
        </row>
        <row r="4119">
          <cell r="DP4119" t="str">
            <v>CSV.04.999.M30</v>
          </cell>
          <cell r="DQ4119" t="str">
            <v>Gerente (M3)</v>
          </cell>
        </row>
        <row r="4120">
          <cell r="DP4120" t="str">
            <v>CSV.04.999.M40</v>
          </cell>
          <cell r="DQ4120" t="str">
            <v>Gerente Sênior (M5-M4)</v>
          </cell>
        </row>
        <row r="4121">
          <cell r="DP4121" t="str">
            <v>CSV.04.999.M50</v>
          </cell>
          <cell r="DQ4121" t="str">
            <v>Gerente Sênior (M5-M4)</v>
          </cell>
        </row>
        <row r="4122">
          <cell r="DP4122" t="str">
            <v>CSV.04.999.P10</v>
          </cell>
          <cell r="DQ4122" t="str">
            <v>Profissional (P6-P1)</v>
          </cell>
        </row>
        <row r="4123">
          <cell r="DP4123" t="str">
            <v>CSV.04.999.P20</v>
          </cell>
          <cell r="DQ4123" t="str">
            <v>Profissional (P6-P1)</v>
          </cell>
        </row>
        <row r="4124">
          <cell r="DP4124" t="str">
            <v>CSV.04.999.P30</v>
          </cell>
          <cell r="DQ4124" t="str">
            <v>Profissional (P6-P1)</v>
          </cell>
        </row>
        <row r="4125">
          <cell r="DP4125" t="str">
            <v>CSV.04.999.P40</v>
          </cell>
          <cell r="DQ4125" t="str">
            <v>Profissional (P6-P1)</v>
          </cell>
        </row>
        <row r="4126">
          <cell r="DP4126" t="str">
            <v>CSV.04.999.P50</v>
          </cell>
          <cell r="DQ4126" t="str">
            <v>Profissional (P6-P1)</v>
          </cell>
        </row>
        <row r="4127">
          <cell r="DP4127" t="str">
            <v>CSV.04.999.S10</v>
          </cell>
          <cell r="DQ4127" t="str">
            <v>Técnico/ Operacional (S4-S1)</v>
          </cell>
        </row>
        <row r="4128">
          <cell r="DP4128" t="str">
            <v>CSV.04.999.S20</v>
          </cell>
          <cell r="DQ4128" t="str">
            <v>Técnico/ Operacional (S4-S1)</v>
          </cell>
        </row>
        <row r="4129">
          <cell r="DP4129" t="str">
            <v>CSV.04.999.S30</v>
          </cell>
          <cell r="DQ4129" t="str">
            <v>Técnico/ Operacional (S4-S1)</v>
          </cell>
        </row>
        <row r="4130">
          <cell r="DP4130" t="str">
            <v>CSV.04.999.S40</v>
          </cell>
          <cell r="DQ4130" t="str">
            <v>Técnico/ Operacional (S4-S1)</v>
          </cell>
        </row>
        <row r="4131">
          <cell r="DP4131" t="str">
            <v>DAW.01.001.E10</v>
          </cell>
          <cell r="DQ4131" t="str">
            <v>Diretor de Função/ Sub-Função</v>
          </cell>
        </row>
        <row r="4132">
          <cell r="DP4132" t="str">
            <v>DAW.01.001.E20</v>
          </cell>
          <cell r="DQ4132" t="str">
            <v>Diretor de Função/ Sub-Função</v>
          </cell>
        </row>
        <row r="4133">
          <cell r="DP4133" t="str">
            <v>DAW.01.001.E30</v>
          </cell>
          <cell r="DQ4133" t="str">
            <v>Diretor de Função/ Sub-Função</v>
          </cell>
        </row>
        <row r="4134">
          <cell r="DP4134" t="str">
            <v>DAW.01.001.M50</v>
          </cell>
          <cell r="DQ4134" t="str">
            <v>Gerente Sênior (M5-M4)</v>
          </cell>
        </row>
        <row r="4135">
          <cell r="DP4135" t="str">
            <v>DAW.02.001.E10</v>
          </cell>
          <cell r="DQ4135" t="str">
            <v>Diretor de Função/ Sub-Função</v>
          </cell>
        </row>
        <row r="4136">
          <cell r="DP4136" t="str">
            <v>DAW.02.001.E20</v>
          </cell>
          <cell r="DQ4136" t="str">
            <v>Diretor de Função/ Sub-Função</v>
          </cell>
        </row>
        <row r="4137">
          <cell r="DP4137" t="str">
            <v>DAW.02.001.E30</v>
          </cell>
          <cell r="DQ4137" t="str">
            <v>Diretor de Função/ Sub-Função</v>
          </cell>
        </row>
        <row r="4138">
          <cell r="DP4138" t="str">
            <v>DAW.02.001.M20</v>
          </cell>
          <cell r="DQ4138" t="str">
            <v>Supervisor/ Coordenador (M2-M1)</v>
          </cell>
        </row>
        <row r="4139">
          <cell r="DP4139" t="str">
            <v>DAW.02.001.M30</v>
          </cell>
          <cell r="DQ4139" t="str">
            <v>Gerente (M3)</v>
          </cell>
        </row>
        <row r="4140">
          <cell r="DP4140" t="str">
            <v>DAW.02.001.M40</v>
          </cell>
          <cell r="DQ4140" t="str">
            <v>Gerente Sênior (M5-M4)</v>
          </cell>
        </row>
        <row r="4141">
          <cell r="DP4141" t="str">
            <v>DAW.02.001.M50</v>
          </cell>
          <cell r="DQ4141" t="str">
            <v>Gerente Sênior (M5-M4)</v>
          </cell>
        </row>
        <row r="4142">
          <cell r="DP4142" t="str">
            <v>DAW.02.001.P10</v>
          </cell>
          <cell r="DQ4142" t="str">
            <v>Profissional (P6-P1)</v>
          </cell>
        </row>
        <row r="4143">
          <cell r="DP4143" t="str">
            <v>DAW.02.001.P20</v>
          </cell>
          <cell r="DQ4143" t="str">
            <v>Profissional (P6-P1)</v>
          </cell>
        </row>
        <row r="4144">
          <cell r="DP4144" t="str">
            <v>DAW.02.001.P30</v>
          </cell>
          <cell r="DQ4144" t="str">
            <v>Profissional (P6-P1)</v>
          </cell>
        </row>
        <row r="4145">
          <cell r="DP4145" t="str">
            <v>DAW.02.001.P40</v>
          </cell>
          <cell r="DQ4145" t="str">
            <v>Profissional (P6-P1)</v>
          </cell>
        </row>
        <row r="4146">
          <cell r="DP4146" t="str">
            <v>DAW.02.001.P50</v>
          </cell>
          <cell r="DQ4146" t="str">
            <v>Profissional (P6-P1)</v>
          </cell>
        </row>
        <row r="4147">
          <cell r="DP4147" t="str">
            <v>DAW.02.001.P60</v>
          </cell>
          <cell r="DQ4147" t="str">
            <v>Profissional (P6-P1)</v>
          </cell>
        </row>
        <row r="4148">
          <cell r="DP4148" t="str">
            <v>DAW.02.002.E10</v>
          </cell>
          <cell r="DQ4148" t="str">
            <v>Diretor de Função/ Sub-Função</v>
          </cell>
        </row>
        <row r="4149">
          <cell r="DP4149" t="str">
            <v>DAW.02.002.E20</v>
          </cell>
          <cell r="DQ4149" t="str">
            <v>Diretor de Função/ Sub-Função</v>
          </cell>
        </row>
        <row r="4150">
          <cell r="DP4150" t="str">
            <v>DAW.02.002.E30</v>
          </cell>
          <cell r="DQ4150" t="str">
            <v>Diretor de Função/ Sub-Função</v>
          </cell>
        </row>
        <row r="4151">
          <cell r="DP4151" t="str">
            <v>DAW.02.002.M20</v>
          </cell>
          <cell r="DQ4151" t="str">
            <v>Supervisor/ Coordenador (M2-M1)</v>
          </cell>
        </row>
        <row r="4152">
          <cell r="DP4152" t="str">
            <v>DAW.02.002.M30</v>
          </cell>
          <cell r="DQ4152" t="str">
            <v>Gerente (M3)</v>
          </cell>
        </row>
        <row r="4153">
          <cell r="DP4153" t="str">
            <v>DAW.02.002.M40</v>
          </cell>
          <cell r="DQ4153" t="str">
            <v>Gerente Sênior (M5-M4)</v>
          </cell>
        </row>
        <row r="4154">
          <cell r="DP4154" t="str">
            <v>DAW.02.002.M50</v>
          </cell>
          <cell r="DQ4154" t="str">
            <v>Gerente Sênior (M5-M4)</v>
          </cell>
        </row>
        <row r="4155">
          <cell r="DP4155" t="str">
            <v>DAW.02.002.P10</v>
          </cell>
          <cell r="DQ4155" t="str">
            <v>Profissional (P6-P1)</v>
          </cell>
        </row>
        <row r="4156">
          <cell r="DP4156" t="str">
            <v>DAW.02.002.P20</v>
          </cell>
          <cell r="DQ4156" t="str">
            <v>Profissional (P6-P1)</v>
          </cell>
        </row>
        <row r="4157">
          <cell r="DP4157" t="str">
            <v>DAW.02.002.P30</v>
          </cell>
          <cell r="DQ4157" t="str">
            <v>Profissional (P6-P1)</v>
          </cell>
        </row>
        <row r="4158">
          <cell r="DP4158" t="str">
            <v>DAW.02.002.P40</v>
          </cell>
          <cell r="DQ4158" t="str">
            <v>Profissional (P6-P1)</v>
          </cell>
        </row>
        <row r="4159">
          <cell r="DP4159" t="str">
            <v>DAW.02.002.P50</v>
          </cell>
          <cell r="DQ4159" t="str">
            <v>Profissional (P6-P1)</v>
          </cell>
        </row>
        <row r="4160">
          <cell r="DP4160" t="str">
            <v>DAW.02.002.P60</v>
          </cell>
          <cell r="DQ4160" t="str">
            <v>Profissional (P6-P1)</v>
          </cell>
        </row>
        <row r="4161">
          <cell r="DP4161" t="str">
            <v>DAW.02.003.E10</v>
          </cell>
          <cell r="DQ4161" t="str">
            <v>Diretor de Função/ Sub-Função</v>
          </cell>
        </row>
        <row r="4162">
          <cell r="DP4162" t="str">
            <v>DAW.02.003.E20</v>
          </cell>
          <cell r="DQ4162" t="str">
            <v>Diretor de Função/ Sub-Função</v>
          </cell>
        </row>
        <row r="4163">
          <cell r="DP4163" t="str">
            <v>DAW.02.003.E30</v>
          </cell>
          <cell r="DQ4163" t="str">
            <v>Diretor de Função/ Sub-Função</v>
          </cell>
        </row>
        <row r="4164">
          <cell r="DP4164" t="str">
            <v>DAW.02.003.M20</v>
          </cell>
          <cell r="DQ4164" t="str">
            <v>Supervisor/ Coordenador (M2-M1)</v>
          </cell>
        </row>
        <row r="4165">
          <cell r="DP4165" t="str">
            <v>DAW.02.003.M30</v>
          </cell>
          <cell r="DQ4165" t="str">
            <v>Gerente (M3)</v>
          </cell>
        </row>
        <row r="4166">
          <cell r="DP4166" t="str">
            <v>DAW.02.003.M40</v>
          </cell>
          <cell r="DQ4166" t="str">
            <v>Gerente Sênior (M5-M4)</v>
          </cell>
        </row>
        <row r="4167">
          <cell r="DP4167" t="str">
            <v>DAW.02.003.M50</v>
          </cell>
          <cell r="DQ4167" t="str">
            <v>Gerente Sênior (M5-M4)</v>
          </cell>
        </row>
        <row r="4168">
          <cell r="DP4168" t="str">
            <v>DAW.02.003.P10</v>
          </cell>
          <cell r="DQ4168" t="str">
            <v>Profissional (P6-P1)</v>
          </cell>
        </row>
        <row r="4169">
          <cell r="DP4169" t="str">
            <v>DAW.02.003.P20</v>
          </cell>
          <cell r="DQ4169" t="str">
            <v>Profissional (P6-P1)</v>
          </cell>
        </row>
        <row r="4170">
          <cell r="DP4170" t="str">
            <v>DAW.02.003.P30</v>
          </cell>
          <cell r="DQ4170" t="str">
            <v>Profissional (P6-P1)</v>
          </cell>
        </row>
        <row r="4171">
          <cell r="DP4171" t="str">
            <v>DAW.02.003.P40</v>
          </cell>
          <cell r="DQ4171" t="str">
            <v>Profissional (P6-P1)</v>
          </cell>
        </row>
        <row r="4172">
          <cell r="DP4172" t="str">
            <v>DAW.02.003.P50</v>
          </cell>
          <cell r="DQ4172" t="str">
            <v>Profissional (P6-P1)</v>
          </cell>
        </row>
        <row r="4173">
          <cell r="DP4173" t="str">
            <v>DAW.02.003.P60</v>
          </cell>
          <cell r="DQ4173" t="str">
            <v>Profissional (P6-P1)</v>
          </cell>
        </row>
        <row r="4174">
          <cell r="DP4174" t="str">
            <v>DAW.02.005.E10</v>
          </cell>
          <cell r="DQ4174" t="str">
            <v>Diretor de Função/ Sub-Função</v>
          </cell>
        </row>
        <row r="4175">
          <cell r="DP4175" t="str">
            <v>DAW.02.005.E20</v>
          </cell>
          <cell r="DQ4175" t="str">
            <v>Diretor de Função/ Sub-Função</v>
          </cell>
        </row>
        <row r="4176">
          <cell r="DP4176" t="str">
            <v>DAW.02.005.E30</v>
          </cell>
          <cell r="DQ4176" t="str">
            <v>Diretor de Função/ Sub-Função</v>
          </cell>
        </row>
        <row r="4177">
          <cell r="DP4177" t="str">
            <v>DAW.02.005.M20</v>
          </cell>
          <cell r="DQ4177" t="str">
            <v>Supervisor/ Coordenador (M2-M1)</v>
          </cell>
        </row>
        <row r="4178">
          <cell r="DP4178" t="str">
            <v>DAW.02.005.M30</v>
          </cell>
          <cell r="DQ4178" t="str">
            <v>Gerente (M3)</v>
          </cell>
        </row>
        <row r="4179">
          <cell r="DP4179" t="str">
            <v>DAW.02.005.M40</v>
          </cell>
          <cell r="DQ4179" t="str">
            <v>Gerente Sênior (M5-M4)</v>
          </cell>
        </row>
        <row r="4180">
          <cell r="DP4180" t="str">
            <v>DAW.02.005.M50</v>
          </cell>
          <cell r="DQ4180" t="str">
            <v>Gerente Sênior (M5-M4)</v>
          </cell>
        </row>
        <row r="4181">
          <cell r="DP4181" t="str">
            <v>DAW.02.005.P10</v>
          </cell>
          <cell r="DQ4181" t="str">
            <v>Profissional (P6-P1)</v>
          </cell>
        </row>
        <row r="4182">
          <cell r="DP4182" t="str">
            <v>DAW.02.005.P20</v>
          </cell>
          <cell r="DQ4182" t="str">
            <v>Profissional (P6-P1)</v>
          </cell>
        </row>
        <row r="4183">
          <cell r="DP4183" t="str">
            <v>DAW.02.005.P30</v>
          </cell>
          <cell r="DQ4183" t="str">
            <v>Profissional (P6-P1)</v>
          </cell>
        </row>
        <row r="4184">
          <cell r="DP4184" t="str">
            <v>DAW.02.005.P40</v>
          </cell>
          <cell r="DQ4184" t="str">
            <v>Profissional (P6-P1)</v>
          </cell>
        </row>
        <row r="4185">
          <cell r="DP4185" t="str">
            <v>DAW.02.005.P50</v>
          </cell>
          <cell r="DQ4185" t="str">
            <v>Profissional (P6-P1)</v>
          </cell>
        </row>
        <row r="4186">
          <cell r="DP4186" t="str">
            <v>DAW.02.005.P60</v>
          </cell>
          <cell r="DQ4186" t="str">
            <v>Profissional (P6-P1)</v>
          </cell>
        </row>
        <row r="4187">
          <cell r="DP4187" t="str">
            <v>DAW.02.006.M20</v>
          </cell>
          <cell r="DQ4187" t="str">
            <v>Supervisor/ Coordenador (M2-M1)</v>
          </cell>
        </row>
        <row r="4188">
          <cell r="DP4188" t="str">
            <v>DAW.02.006.M30</v>
          </cell>
          <cell r="DQ4188" t="str">
            <v>Gerente (M3)</v>
          </cell>
        </row>
        <row r="4189">
          <cell r="DP4189" t="str">
            <v>DAW.02.006.M40</v>
          </cell>
          <cell r="DQ4189" t="str">
            <v>Gerente Sênior (M5-M4)</v>
          </cell>
        </row>
        <row r="4190">
          <cell r="DP4190" t="str">
            <v>DAW.02.006.P10</v>
          </cell>
          <cell r="DQ4190" t="str">
            <v>Profissional (P6-P1)</v>
          </cell>
        </row>
        <row r="4191">
          <cell r="DP4191" t="str">
            <v>DAW.02.006.P20</v>
          </cell>
          <cell r="DQ4191" t="str">
            <v>Profissional (P6-P1)</v>
          </cell>
        </row>
        <row r="4192">
          <cell r="DP4192" t="str">
            <v>DAW.02.006.P30</v>
          </cell>
          <cell r="DQ4192" t="str">
            <v>Profissional (P6-P1)</v>
          </cell>
        </row>
        <row r="4193">
          <cell r="DP4193" t="str">
            <v>DAW.02.006.P40</v>
          </cell>
          <cell r="DQ4193" t="str">
            <v>Profissional (P6-P1)</v>
          </cell>
        </row>
        <row r="4194">
          <cell r="DP4194" t="str">
            <v>DAW.02.006.P50</v>
          </cell>
          <cell r="DQ4194" t="str">
            <v>Profissional (P6-P1)</v>
          </cell>
        </row>
        <row r="4195">
          <cell r="DP4195" t="str">
            <v>DAW.02.006.P60</v>
          </cell>
          <cell r="DQ4195" t="str">
            <v>Profissional (P6-P1)</v>
          </cell>
        </row>
        <row r="4196">
          <cell r="DP4196" t="str">
            <v>DAW.02.009.E10</v>
          </cell>
          <cell r="DQ4196" t="str">
            <v>Diretor de Função/ Sub-Função</v>
          </cell>
        </row>
        <row r="4197">
          <cell r="DP4197" t="str">
            <v>DAW.02.009.E20</v>
          </cell>
          <cell r="DQ4197" t="str">
            <v>Diretor de Função/ Sub-Função</v>
          </cell>
        </row>
        <row r="4198">
          <cell r="DP4198" t="str">
            <v>DAW.02.009.E30</v>
          </cell>
          <cell r="DQ4198" t="str">
            <v>Diretor de Função/ Sub-Função</v>
          </cell>
        </row>
        <row r="4199">
          <cell r="DP4199" t="str">
            <v>DAW.02.009.M20</v>
          </cell>
          <cell r="DQ4199" t="str">
            <v>Supervisor/ Coordenador (M2-M1)</v>
          </cell>
        </row>
        <row r="4200">
          <cell r="DP4200" t="str">
            <v>DAW.02.009.M30</v>
          </cell>
          <cell r="DQ4200" t="str">
            <v>Gerente (M3)</v>
          </cell>
        </row>
        <row r="4201">
          <cell r="DP4201" t="str">
            <v>DAW.02.009.M40</v>
          </cell>
          <cell r="DQ4201" t="str">
            <v>Gerente Sênior (M5-M4)</v>
          </cell>
        </row>
        <row r="4202">
          <cell r="DP4202" t="str">
            <v>DAW.02.009.M50</v>
          </cell>
          <cell r="DQ4202" t="str">
            <v>Gerente Sênior (M5-M4)</v>
          </cell>
        </row>
        <row r="4203">
          <cell r="DP4203" t="str">
            <v>DAW.02.009.P10</v>
          </cell>
          <cell r="DQ4203" t="str">
            <v>Profissional (P6-P1)</v>
          </cell>
        </row>
        <row r="4204">
          <cell r="DP4204" t="str">
            <v>DAW.02.009.P20</v>
          </cell>
          <cell r="DQ4204" t="str">
            <v>Profissional (P6-P1)</v>
          </cell>
        </row>
        <row r="4205">
          <cell r="DP4205" t="str">
            <v>DAW.02.009.P30</v>
          </cell>
          <cell r="DQ4205" t="str">
            <v>Profissional (P6-P1)</v>
          </cell>
        </row>
        <row r="4206">
          <cell r="DP4206" t="str">
            <v>DAW.02.009.P40</v>
          </cell>
          <cell r="DQ4206" t="str">
            <v>Profissional (P6-P1)</v>
          </cell>
        </row>
        <row r="4207">
          <cell r="DP4207" t="str">
            <v>DAW.02.009.P50</v>
          </cell>
          <cell r="DQ4207" t="str">
            <v>Profissional (P6-P1)</v>
          </cell>
        </row>
        <row r="4208">
          <cell r="DP4208" t="str">
            <v>DAW.02.010.M20</v>
          </cell>
          <cell r="DQ4208" t="str">
            <v>Supervisor/ Coordenador (M2-M1)</v>
          </cell>
        </row>
        <row r="4209">
          <cell r="DP4209" t="str">
            <v>DAW.02.010.M30</v>
          </cell>
          <cell r="DQ4209" t="str">
            <v>Gerente (M3)</v>
          </cell>
        </row>
        <row r="4210">
          <cell r="DP4210" t="str">
            <v>DAW.02.010.M40</v>
          </cell>
          <cell r="DQ4210" t="str">
            <v>Gerente Sênior (M5-M4)</v>
          </cell>
        </row>
        <row r="4211">
          <cell r="DP4211" t="str">
            <v>DAW.02.010.P10</v>
          </cell>
          <cell r="DQ4211" t="str">
            <v>Profissional (P6-P1)</v>
          </cell>
        </row>
        <row r="4212">
          <cell r="DP4212" t="str">
            <v>DAW.02.010.P20</v>
          </cell>
          <cell r="DQ4212" t="str">
            <v>Profissional (P6-P1)</v>
          </cell>
        </row>
        <row r="4213">
          <cell r="DP4213" t="str">
            <v>DAW.02.010.P30</v>
          </cell>
          <cell r="DQ4213" t="str">
            <v>Profissional (P6-P1)</v>
          </cell>
        </row>
        <row r="4214">
          <cell r="DP4214" t="str">
            <v>DAW.02.010.P40</v>
          </cell>
          <cell r="DQ4214" t="str">
            <v>Profissional (P6-P1)</v>
          </cell>
        </row>
        <row r="4215">
          <cell r="DP4215" t="str">
            <v>DAW.02.010.P50</v>
          </cell>
          <cell r="DQ4215" t="str">
            <v>Profissional (P6-P1)</v>
          </cell>
        </row>
        <row r="4216">
          <cell r="DP4216" t="str">
            <v>DAW.02.011.M20</v>
          </cell>
          <cell r="DQ4216" t="str">
            <v>Supervisor/ Coordenador (M2-M1)</v>
          </cell>
        </row>
        <row r="4217">
          <cell r="DP4217" t="str">
            <v>DAW.02.011.M30</v>
          </cell>
          <cell r="DQ4217" t="str">
            <v>Gerente (M3)</v>
          </cell>
        </row>
        <row r="4218">
          <cell r="DP4218" t="str">
            <v>DAW.02.011.M40</v>
          </cell>
          <cell r="DQ4218" t="str">
            <v>Gerente Sênior (M5-M4)</v>
          </cell>
        </row>
        <row r="4219">
          <cell r="DP4219" t="str">
            <v>DAW.02.011.P10</v>
          </cell>
          <cell r="DQ4219" t="str">
            <v>Profissional (P6-P1)</v>
          </cell>
        </row>
        <row r="4220">
          <cell r="DP4220" t="str">
            <v>DAW.02.011.P20</v>
          </cell>
          <cell r="DQ4220" t="str">
            <v>Profissional (P6-P1)</v>
          </cell>
        </row>
        <row r="4221">
          <cell r="DP4221" t="str">
            <v>DAW.02.011.P30</v>
          </cell>
          <cell r="DQ4221" t="str">
            <v>Profissional (P6-P1)</v>
          </cell>
        </row>
        <row r="4222">
          <cell r="DP4222" t="str">
            <v>DAW.02.011.P40</v>
          </cell>
          <cell r="DQ4222" t="str">
            <v>Profissional (P6-P1)</v>
          </cell>
        </row>
        <row r="4223">
          <cell r="DP4223" t="str">
            <v>DAW.02.011.P50</v>
          </cell>
          <cell r="DQ4223" t="str">
            <v>Profissional (P6-P1)</v>
          </cell>
        </row>
        <row r="4224">
          <cell r="DP4224" t="str">
            <v>DAW.02.012.M20</v>
          </cell>
          <cell r="DQ4224" t="str">
            <v>Supervisor/ Coordenador (M2-M1)</v>
          </cell>
        </row>
        <row r="4225">
          <cell r="DP4225" t="str">
            <v>DAW.02.012.M30</v>
          </cell>
          <cell r="DQ4225" t="str">
            <v>Gerente (M3)</v>
          </cell>
        </row>
        <row r="4226">
          <cell r="DP4226" t="str">
            <v>DAW.02.012.M40</v>
          </cell>
          <cell r="DQ4226" t="str">
            <v>Gerente Sênior (M5-M4)</v>
          </cell>
        </row>
        <row r="4227">
          <cell r="DP4227" t="str">
            <v>DAW.02.012.M50</v>
          </cell>
          <cell r="DQ4227" t="str">
            <v>Gerente Sênior (M5-M4)</v>
          </cell>
        </row>
        <row r="4228">
          <cell r="DP4228" t="str">
            <v>DAW.02.012.P10</v>
          </cell>
          <cell r="DQ4228" t="str">
            <v>Profissional (P6-P1)</v>
          </cell>
        </row>
        <row r="4229">
          <cell r="DP4229" t="str">
            <v>DAW.02.012.P20</v>
          </cell>
          <cell r="DQ4229" t="str">
            <v>Profissional (P6-P1)</v>
          </cell>
        </row>
        <row r="4230">
          <cell r="DP4230" t="str">
            <v>DAW.02.012.P30</v>
          </cell>
          <cell r="DQ4230" t="str">
            <v>Profissional (P6-P1)</v>
          </cell>
        </row>
        <row r="4231">
          <cell r="DP4231" t="str">
            <v>DAW.02.012.P40</v>
          </cell>
          <cell r="DQ4231" t="str">
            <v>Profissional (P6-P1)</v>
          </cell>
        </row>
        <row r="4232">
          <cell r="DP4232" t="str">
            <v>DAW.02.012.P50</v>
          </cell>
          <cell r="DQ4232" t="str">
            <v>Profissional (P6-P1)</v>
          </cell>
        </row>
        <row r="4233">
          <cell r="DP4233" t="str">
            <v>DAW.02.012.P60</v>
          </cell>
          <cell r="DQ4233" t="str">
            <v>Profissional (P6-P1)</v>
          </cell>
        </row>
        <row r="4234">
          <cell r="DP4234" t="str">
            <v>DAW.02.013.E10</v>
          </cell>
          <cell r="DQ4234" t="str">
            <v>Diretor de Função/ Sub-Função</v>
          </cell>
        </row>
        <row r="4235">
          <cell r="DP4235" t="str">
            <v>DAW.02.013.E20</v>
          </cell>
          <cell r="DQ4235" t="str">
            <v>Diretor de Função/ Sub-Função</v>
          </cell>
        </row>
        <row r="4236">
          <cell r="DP4236" t="str">
            <v>DAW.02.013.E30</v>
          </cell>
          <cell r="DQ4236" t="str">
            <v>Diretor de Função/ Sub-Função</v>
          </cell>
        </row>
        <row r="4237">
          <cell r="DP4237" t="str">
            <v>DAW.02.013.M20</v>
          </cell>
          <cell r="DQ4237" t="str">
            <v>Supervisor/ Coordenador (M2-M1)</v>
          </cell>
        </row>
        <row r="4238">
          <cell r="DP4238" t="str">
            <v>DAW.02.013.M30</v>
          </cell>
          <cell r="DQ4238" t="str">
            <v>Gerente (M3)</v>
          </cell>
        </row>
        <row r="4239">
          <cell r="DP4239" t="str">
            <v>DAW.02.013.M40</v>
          </cell>
          <cell r="DQ4239" t="str">
            <v>Gerente Sênior (M5-M4)</v>
          </cell>
        </row>
        <row r="4240">
          <cell r="DP4240" t="str">
            <v>DAW.02.013.M50</v>
          </cell>
          <cell r="DQ4240" t="str">
            <v>Gerente Sênior (M5-M4)</v>
          </cell>
        </row>
        <row r="4241">
          <cell r="DP4241" t="str">
            <v>DAW.02.013.P10</v>
          </cell>
          <cell r="DQ4241" t="str">
            <v>Profissional (P6-P1)</v>
          </cell>
        </row>
        <row r="4242">
          <cell r="DP4242" t="str">
            <v>DAW.02.013.P20</v>
          </cell>
          <cell r="DQ4242" t="str">
            <v>Profissional (P6-P1)</v>
          </cell>
        </row>
        <row r="4243">
          <cell r="DP4243" t="str">
            <v>DAW.02.013.P30</v>
          </cell>
          <cell r="DQ4243" t="str">
            <v>Profissional (P6-P1)</v>
          </cell>
        </row>
        <row r="4244">
          <cell r="DP4244" t="str">
            <v>DAW.02.013.P40</v>
          </cell>
          <cell r="DQ4244" t="str">
            <v>Profissional (P6-P1)</v>
          </cell>
        </row>
        <row r="4245">
          <cell r="DP4245" t="str">
            <v>DAW.02.013.P50</v>
          </cell>
          <cell r="DQ4245" t="str">
            <v>Profissional (P6-P1)</v>
          </cell>
        </row>
        <row r="4246">
          <cell r="DP4246" t="str">
            <v>DAW.02.014.E10</v>
          </cell>
          <cell r="DQ4246" t="str">
            <v>Diretor de Função/ Sub-Função</v>
          </cell>
        </row>
        <row r="4247">
          <cell r="DP4247" t="str">
            <v>DAW.02.014.E20</v>
          </cell>
          <cell r="DQ4247" t="str">
            <v>Diretor de Função/ Sub-Função</v>
          </cell>
        </row>
        <row r="4248">
          <cell r="DP4248" t="str">
            <v>DAW.02.014.E30</v>
          </cell>
          <cell r="DQ4248" t="str">
            <v>Diretor de Função/ Sub-Função</v>
          </cell>
        </row>
        <row r="4249">
          <cell r="DP4249" t="str">
            <v>DAW.02.014.M20</v>
          </cell>
          <cell r="DQ4249" t="str">
            <v>Supervisor/ Coordenador (M2-M1)</v>
          </cell>
        </row>
        <row r="4250">
          <cell r="DP4250" t="str">
            <v>DAW.02.014.M30</v>
          </cell>
          <cell r="DQ4250" t="str">
            <v>Gerente (M3)</v>
          </cell>
        </row>
        <row r="4251">
          <cell r="DP4251" t="str">
            <v>DAW.02.014.M40</v>
          </cell>
          <cell r="DQ4251" t="str">
            <v>Gerente Sênior (M5-M4)</v>
          </cell>
        </row>
        <row r="4252">
          <cell r="DP4252" t="str">
            <v>DAW.02.014.M50</v>
          </cell>
          <cell r="DQ4252" t="str">
            <v>Gerente Sênior (M5-M4)</v>
          </cell>
        </row>
        <row r="4253">
          <cell r="DP4253" t="str">
            <v>DAW.02.014.P10</v>
          </cell>
          <cell r="DQ4253" t="str">
            <v>Profissional (P6-P1)</v>
          </cell>
        </row>
        <row r="4254">
          <cell r="DP4254" t="str">
            <v>DAW.02.014.P20</v>
          </cell>
          <cell r="DQ4254" t="str">
            <v>Profissional (P6-P1)</v>
          </cell>
        </row>
        <row r="4255">
          <cell r="DP4255" t="str">
            <v>DAW.02.014.P30</v>
          </cell>
          <cell r="DQ4255" t="str">
            <v>Profissional (P6-P1)</v>
          </cell>
        </row>
        <row r="4256">
          <cell r="DP4256" t="str">
            <v>DAW.02.014.P40</v>
          </cell>
          <cell r="DQ4256" t="str">
            <v>Profissional (P6-P1)</v>
          </cell>
        </row>
        <row r="4257">
          <cell r="DP4257" t="str">
            <v>DAW.02.014.P50</v>
          </cell>
          <cell r="DQ4257" t="str">
            <v>Profissional (P6-P1)</v>
          </cell>
        </row>
        <row r="4258">
          <cell r="DP4258" t="str">
            <v>DAW.02.015.M20</v>
          </cell>
          <cell r="DQ4258" t="str">
            <v>Supervisor/ Coordenador (M2-M1)</v>
          </cell>
        </row>
        <row r="4259">
          <cell r="DP4259" t="str">
            <v>DAW.02.015.M30</v>
          </cell>
          <cell r="DQ4259" t="str">
            <v>Gerente (M3)</v>
          </cell>
        </row>
        <row r="4260">
          <cell r="DP4260" t="str">
            <v>DAW.02.015.M40</v>
          </cell>
          <cell r="DQ4260" t="str">
            <v>Gerente Sênior (M5-M4)</v>
          </cell>
        </row>
        <row r="4261">
          <cell r="DP4261" t="str">
            <v>DAW.02.015.M50</v>
          </cell>
          <cell r="DQ4261" t="str">
            <v>Gerente Sênior (M5-M4)</v>
          </cell>
        </row>
        <row r="4262">
          <cell r="DP4262" t="str">
            <v>DAW.02.015.P10</v>
          </cell>
          <cell r="DQ4262" t="str">
            <v>Profissional (P6-P1)</v>
          </cell>
        </row>
        <row r="4263">
          <cell r="DP4263" t="str">
            <v>DAW.02.015.P20</v>
          </cell>
          <cell r="DQ4263" t="str">
            <v>Profissional (P6-P1)</v>
          </cell>
        </row>
        <row r="4264">
          <cell r="DP4264" t="str">
            <v>DAW.02.015.P30</v>
          </cell>
          <cell r="DQ4264" t="str">
            <v>Profissional (P6-P1)</v>
          </cell>
        </row>
        <row r="4265">
          <cell r="DP4265" t="str">
            <v>DAW.02.015.P40</v>
          </cell>
          <cell r="DQ4265" t="str">
            <v>Profissional (P6-P1)</v>
          </cell>
        </row>
        <row r="4266">
          <cell r="DP4266" t="str">
            <v>DAW.02.015.P50</v>
          </cell>
          <cell r="DQ4266" t="str">
            <v>Profissional (P6-P1)</v>
          </cell>
        </row>
        <row r="4267">
          <cell r="DP4267" t="str">
            <v>DAW.02.016.E10</v>
          </cell>
          <cell r="DQ4267" t="str">
            <v>Diretor de Função/ Sub-Função</v>
          </cell>
        </row>
        <row r="4268">
          <cell r="DP4268" t="str">
            <v>DAW.02.016.E20</v>
          </cell>
          <cell r="DQ4268" t="str">
            <v>Diretor de Função/ Sub-Função</v>
          </cell>
        </row>
        <row r="4269">
          <cell r="DP4269" t="str">
            <v>DAW.02.016.E30</v>
          </cell>
          <cell r="DQ4269" t="str">
            <v>Diretor de Função/ Sub-Função</v>
          </cell>
        </row>
        <row r="4270">
          <cell r="DP4270" t="str">
            <v>DAW.02.016.M20</v>
          </cell>
          <cell r="DQ4270" t="str">
            <v>Supervisor/ Coordenador (M2-M1)</v>
          </cell>
        </row>
        <row r="4271">
          <cell r="DP4271" t="str">
            <v>DAW.02.016.M30</v>
          </cell>
          <cell r="DQ4271" t="str">
            <v>Gerente (M3)</v>
          </cell>
        </row>
        <row r="4272">
          <cell r="DP4272" t="str">
            <v>DAW.02.016.M40</v>
          </cell>
          <cell r="DQ4272" t="str">
            <v>Gerente Sênior (M5-M4)</v>
          </cell>
        </row>
        <row r="4273">
          <cell r="DP4273" t="str">
            <v>DAW.02.016.M50</v>
          </cell>
          <cell r="DQ4273" t="str">
            <v>Gerente Sênior (M5-M4)</v>
          </cell>
        </row>
        <row r="4274">
          <cell r="DP4274" t="str">
            <v>DAW.02.016.P10</v>
          </cell>
          <cell r="DQ4274" t="str">
            <v>Profissional (P6-P1)</v>
          </cell>
        </row>
        <row r="4275">
          <cell r="DP4275" t="str">
            <v>DAW.02.016.P20</v>
          </cell>
          <cell r="DQ4275" t="str">
            <v>Profissional (P6-P1)</v>
          </cell>
        </row>
        <row r="4276">
          <cell r="DP4276" t="str">
            <v>DAW.02.016.P30</v>
          </cell>
          <cell r="DQ4276" t="str">
            <v>Profissional (P6-P1)</v>
          </cell>
        </row>
        <row r="4277">
          <cell r="DP4277" t="str">
            <v>DAW.02.016.P40</v>
          </cell>
          <cell r="DQ4277" t="str">
            <v>Profissional (P6-P1)</v>
          </cell>
        </row>
        <row r="4278">
          <cell r="DP4278" t="str">
            <v>DAW.02.016.P50</v>
          </cell>
          <cell r="DQ4278" t="str">
            <v>Profissional (P6-P1)</v>
          </cell>
        </row>
        <row r="4279">
          <cell r="DP4279" t="str">
            <v>DAW.02.031.E12</v>
          </cell>
          <cell r="DQ4279" t="str">
            <v>Diretor de Função/ Sub-Função</v>
          </cell>
        </row>
        <row r="4280">
          <cell r="DP4280" t="str">
            <v>DAW.02.031.E13</v>
          </cell>
          <cell r="DQ4280" t="str">
            <v>Diretor de Função/ Sub-Função</v>
          </cell>
        </row>
        <row r="4281">
          <cell r="DP4281" t="str">
            <v>DAW.02.031.E14</v>
          </cell>
          <cell r="DQ4281" t="str">
            <v>Diretor de Função/ Sub-Função</v>
          </cell>
        </row>
        <row r="4282">
          <cell r="DP4282" t="str">
            <v>DAW.02.031.E21</v>
          </cell>
          <cell r="DQ4282" t="str">
            <v>Diretor de Função/ Sub-Função</v>
          </cell>
        </row>
        <row r="4283">
          <cell r="DP4283" t="str">
            <v>DAW.02.031.E22</v>
          </cell>
          <cell r="DQ4283" t="str">
            <v>Diretor de Função/ Sub-Função</v>
          </cell>
        </row>
        <row r="4284">
          <cell r="DP4284" t="str">
            <v>DAW.02.031.E23</v>
          </cell>
          <cell r="DQ4284" t="str">
            <v>Diretor de Função/ Sub-Função</v>
          </cell>
        </row>
        <row r="4285">
          <cell r="DP4285" t="str">
            <v>DAW.02.031.E24</v>
          </cell>
          <cell r="DQ4285" t="str">
            <v>Diretor de Função/ Sub-Função</v>
          </cell>
        </row>
        <row r="4286">
          <cell r="DP4286" t="str">
            <v>DAW.02.031.E31</v>
          </cell>
          <cell r="DQ4286" t="str">
            <v>Diretor de Função/ Sub-Função</v>
          </cell>
        </row>
        <row r="4287">
          <cell r="DP4287" t="str">
            <v>DAW.02.031.E32</v>
          </cell>
          <cell r="DQ4287" t="str">
            <v>Diretor de Função/ Sub-Função</v>
          </cell>
        </row>
        <row r="4288">
          <cell r="DP4288" t="str">
            <v>DAW.02.031.E33</v>
          </cell>
          <cell r="DQ4288" t="str">
            <v>Diretor de Função/ Sub-Função</v>
          </cell>
        </row>
        <row r="4289">
          <cell r="DP4289" t="str">
            <v>DAW.02.031.E34</v>
          </cell>
          <cell r="DQ4289" t="str">
            <v>Diretor de Função/ Sub-Função</v>
          </cell>
        </row>
        <row r="4290">
          <cell r="DP4290" t="str">
            <v>DAW.02.031.E41</v>
          </cell>
          <cell r="DQ4290" t="str">
            <v>Diretor de Função/ Sub-Função</v>
          </cell>
        </row>
        <row r="4291">
          <cell r="DP4291" t="str">
            <v>DAW.02.032.E10</v>
          </cell>
          <cell r="DQ4291" t="str">
            <v>Diretor de Função/ Sub-Função</v>
          </cell>
        </row>
        <row r="4292">
          <cell r="DP4292" t="str">
            <v>DAW.02.032.E20</v>
          </cell>
          <cell r="DQ4292" t="str">
            <v>Diretor de Função/ Sub-Função</v>
          </cell>
        </row>
        <row r="4293">
          <cell r="DP4293" t="str">
            <v>DAW.02.032.E30</v>
          </cell>
          <cell r="DQ4293" t="str">
            <v>Diretor de Função/ Sub-Função</v>
          </cell>
        </row>
        <row r="4294">
          <cell r="DP4294" t="str">
            <v>DAW.02.032.M20</v>
          </cell>
          <cell r="DQ4294" t="str">
            <v>Supervisor/ Coordenador (M2-M1)</v>
          </cell>
        </row>
        <row r="4295">
          <cell r="DP4295" t="str">
            <v>DAW.02.032.M30</v>
          </cell>
          <cell r="DQ4295" t="str">
            <v>Gerente (M3)</v>
          </cell>
        </row>
        <row r="4296">
          <cell r="DP4296" t="str">
            <v>DAW.02.032.M40</v>
          </cell>
          <cell r="DQ4296" t="str">
            <v>Gerente Sênior (M5-M4)</v>
          </cell>
        </row>
        <row r="4297">
          <cell r="DP4297" t="str">
            <v>DAW.02.032.M50</v>
          </cell>
          <cell r="DQ4297" t="str">
            <v>Gerente Sênior (M5-M4)</v>
          </cell>
        </row>
        <row r="4298">
          <cell r="DP4298" t="str">
            <v>DAW.02.032.P10</v>
          </cell>
          <cell r="DQ4298" t="str">
            <v>Profissional (P6-P1)</v>
          </cell>
        </row>
        <row r="4299">
          <cell r="DP4299" t="str">
            <v>DAW.02.032.P20</v>
          </cell>
          <cell r="DQ4299" t="str">
            <v>Profissional (P6-P1)</v>
          </cell>
        </row>
        <row r="4300">
          <cell r="DP4300" t="str">
            <v>DAW.02.032.P30</v>
          </cell>
          <cell r="DQ4300" t="str">
            <v>Profissional (P6-P1)</v>
          </cell>
        </row>
        <row r="4301">
          <cell r="DP4301" t="str">
            <v>DAW.02.032.P40</v>
          </cell>
          <cell r="DQ4301" t="str">
            <v>Profissional (P6-P1)</v>
          </cell>
        </row>
        <row r="4302">
          <cell r="DP4302" t="str">
            <v>DAW.02.032.P50</v>
          </cell>
          <cell r="DQ4302" t="str">
            <v>Profissional (P6-P1)</v>
          </cell>
        </row>
        <row r="4303">
          <cell r="DP4303" t="str">
            <v>DAW.02.033.E10</v>
          </cell>
          <cell r="DQ4303" t="str">
            <v>Diretor de Função/ Sub-Função</v>
          </cell>
        </row>
        <row r="4304">
          <cell r="DP4304" t="str">
            <v>DAW.02.033.E20</v>
          </cell>
          <cell r="DQ4304" t="str">
            <v>Diretor de Função/ Sub-Função</v>
          </cell>
        </row>
        <row r="4305">
          <cell r="DP4305" t="str">
            <v>DAW.02.033.E30</v>
          </cell>
          <cell r="DQ4305" t="str">
            <v>Diretor de Função/ Sub-Função</v>
          </cell>
        </row>
        <row r="4306">
          <cell r="DP4306" t="str">
            <v>DAW.02.033.M20</v>
          </cell>
          <cell r="DQ4306" t="str">
            <v>Supervisor/ Coordenador (M2-M1)</v>
          </cell>
        </row>
        <row r="4307">
          <cell r="DP4307" t="str">
            <v>DAW.02.033.M30</v>
          </cell>
          <cell r="DQ4307" t="str">
            <v>Gerente (M3)</v>
          </cell>
        </row>
        <row r="4308">
          <cell r="DP4308" t="str">
            <v>DAW.02.033.M40</v>
          </cell>
          <cell r="DQ4308" t="str">
            <v>Gerente Sênior (M5-M4)</v>
          </cell>
        </row>
        <row r="4309">
          <cell r="DP4309" t="str">
            <v>DAW.02.033.M50</v>
          </cell>
          <cell r="DQ4309" t="str">
            <v>Gerente Sênior (M5-M4)</v>
          </cell>
        </row>
        <row r="4310">
          <cell r="DP4310" t="str">
            <v>DAW.02.033.P10</v>
          </cell>
          <cell r="DQ4310" t="str">
            <v>Profissional (P6-P1)</v>
          </cell>
        </row>
        <row r="4311">
          <cell r="DP4311" t="str">
            <v>DAW.02.033.P20</v>
          </cell>
          <cell r="DQ4311" t="str">
            <v>Profissional (P6-P1)</v>
          </cell>
        </row>
        <row r="4312">
          <cell r="DP4312" t="str">
            <v>DAW.02.033.P30</v>
          </cell>
          <cell r="DQ4312" t="str">
            <v>Profissional (P6-P1)</v>
          </cell>
        </row>
        <row r="4313">
          <cell r="DP4313" t="str">
            <v>DAW.02.033.P40</v>
          </cell>
          <cell r="DQ4313" t="str">
            <v>Profissional (P6-P1)</v>
          </cell>
        </row>
        <row r="4314">
          <cell r="DP4314" t="str">
            <v>DAW.02.033.P50</v>
          </cell>
          <cell r="DQ4314" t="str">
            <v>Profissional (P6-P1)</v>
          </cell>
        </row>
        <row r="4315">
          <cell r="DP4315" t="str">
            <v>DAW.02.034.E10</v>
          </cell>
          <cell r="DQ4315" t="str">
            <v>Diretor de Função/ Sub-Função</v>
          </cell>
        </row>
        <row r="4316">
          <cell r="DP4316" t="str">
            <v>DAW.02.034.E20</v>
          </cell>
          <cell r="DQ4316" t="str">
            <v>Diretor de Função/ Sub-Função</v>
          </cell>
        </row>
        <row r="4317">
          <cell r="DP4317" t="str">
            <v>DAW.02.034.E30</v>
          </cell>
          <cell r="DQ4317" t="str">
            <v>Diretor de Função/ Sub-Função</v>
          </cell>
        </row>
        <row r="4318">
          <cell r="DP4318" t="str">
            <v>DAW.02.034.M20</v>
          </cell>
          <cell r="DQ4318" t="str">
            <v>Supervisor/ Coordenador (M2-M1)</v>
          </cell>
        </row>
        <row r="4319">
          <cell r="DP4319" t="str">
            <v>DAW.02.034.M30</v>
          </cell>
          <cell r="DQ4319" t="str">
            <v>Gerente (M3)</v>
          </cell>
        </row>
        <row r="4320">
          <cell r="DP4320" t="str">
            <v>DAW.02.034.M40</v>
          </cell>
          <cell r="DQ4320" t="str">
            <v>Gerente Sênior (M5-M4)</v>
          </cell>
        </row>
        <row r="4321">
          <cell r="DP4321" t="str">
            <v>DAW.02.034.M50</v>
          </cell>
          <cell r="DQ4321" t="str">
            <v>Gerente Sênior (M5-M4)</v>
          </cell>
        </row>
        <row r="4322">
          <cell r="DP4322" t="str">
            <v>DAW.02.034.P10</v>
          </cell>
          <cell r="DQ4322" t="str">
            <v>Profissional (P6-P1)</v>
          </cell>
        </row>
        <row r="4323">
          <cell r="DP4323" t="str">
            <v>DAW.02.034.P20</v>
          </cell>
          <cell r="DQ4323" t="str">
            <v>Profissional (P6-P1)</v>
          </cell>
        </row>
        <row r="4324">
          <cell r="DP4324" t="str">
            <v>DAW.02.034.P30</v>
          </cell>
          <cell r="DQ4324" t="str">
            <v>Profissional (P6-P1)</v>
          </cell>
        </row>
        <row r="4325">
          <cell r="DP4325" t="str">
            <v>DAW.02.034.P40</v>
          </cell>
          <cell r="DQ4325" t="str">
            <v>Profissional (P6-P1)</v>
          </cell>
        </row>
        <row r="4326">
          <cell r="DP4326" t="str">
            <v>DAW.02.034.P50</v>
          </cell>
          <cell r="DQ4326" t="str">
            <v>Profissional (P6-P1)</v>
          </cell>
        </row>
        <row r="4327">
          <cell r="DP4327" t="str">
            <v>DAW.02.035.M20</v>
          </cell>
          <cell r="DQ4327" t="str">
            <v>Supervisor/ Coordenador (M2-M1)</v>
          </cell>
        </row>
        <row r="4328">
          <cell r="DP4328" t="str">
            <v>DAW.02.035.M30</v>
          </cell>
          <cell r="DQ4328" t="str">
            <v>Gerente (M3)</v>
          </cell>
        </row>
        <row r="4329">
          <cell r="DP4329" t="str">
            <v>DAW.02.035.P10</v>
          </cell>
          <cell r="DQ4329" t="str">
            <v>Profissional (P6-P1)</v>
          </cell>
        </row>
        <row r="4330">
          <cell r="DP4330" t="str">
            <v>DAW.02.035.P20</v>
          </cell>
          <cell r="DQ4330" t="str">
            <v>Profissional (P6-P1)</v>
          </cell>
        </row>
        <row r="4331">
          <cell r="DP4331" t="str">
            <v>DAW.02.035.P30</v>
          </cell>
          <cell r="DQ4331" t="str">
            <v>Profissional (P6-P1)</v>
          </cell>
        </row>
        <row r="4332">
          <cell r="DP4332" t="str">
            <v>DAW.02.035.P40</v>
          </cell>
          <cell r="DQ4332" t="str">
            <v>Profissional (P6-P1)</v>
          </cell>
        </row>
        <row r="4333">
          <cell r="DP4333" t="str">
            <v>DAW.02.035.P50</v>
          </cell>
          <cell r="DQ4333" t="str">
            <v>Profissional (P6-P1)</v>
          </cell>
        </row>
        <row r="4334">
          <cell r="DP4334" t="str">
            <v>DAW.02.036.E10</v>
          </cell>
          <cell r="DQ4334" t="str">
            <v>Diretor de Função/ Sub-Função</v>
          </cell>
        </row>
        <row r="4335">
          <cell r="DP4335" t="str">
            <v>DAW.02.036.E20</v>
          </cell>
          <cell r="DQ4335" t="str">
            <v>Diretor de Função/ Sub-Função</v>
          </cell>
        </row>
        <row r="4336">
          <cell r="DP4336" t="str">
            <v>DAW.02.036.E30</v>
          </cell>
          <cell r="DQ4336" t="str">
            <v>Diretor de Função/ Sub-Função</v>
          </cell>
        </row>
        <row r="4337">
          <cell r="DP4337" t="str">
            <v>DAW.02.036.M20</v>
          </cell>
          <cell r="DQ4337" t="str">
            <v>Supervisor/ Coordenador (M2-M1)</v>
          </cell>
        </row>
        <row r="4338">
          <cell r="DP4338" t="str">
            <v>DAW.02.036.M30</v>
          </cell>
          <cell r="DQ4338" t="str">
            <v>Gerente (M3)</v>
          </cell>
        </row>
        <row r="4339">
          <cell r="DP4339" t="str">
            <v>DAW.02.036.M40</v>
          </cell>
          <cell r="DQ4339" t="str">
            <v>Gerente Sênior (M5-M4)</v>
          </cell>
        </row>
        <row r="4340">
          <cell r="DP4340" t="str">
            <v>DAW.02.036.M50</v>
          </cell>
          <cell r="DQ4340" t="str">
            <v>Gerente Sênior (M5-M4)</v>
          </cell>
        </row>
        <row r="4341">
          <cell r="DP4341" t="str">
            <v>DAW.02.036.P10</v>
          </cell>
          <cell r="DQ4341" t="str">
            <v>Profissional (P6-P1)</v>
          </cell>
        </row>
        <row r="4342">
          <cell r="DP4342" t="str">
            <v>DAW.02.036.P20</v>
          </cell>
          <cell r="DQ4342" t="str">
            <v>Profissional (P6-P1)</v>
          </cell>
        </row>
        <row r="4343">
          <cell r="DP4343" t="str">
            <v>DAW.02.036.P30</v>
          </cell>
          <cell r="DQ4343" t="str">
            <v>Profissional (P6-P1)</v>
          </cell>
        </row>
        <row r="4344">
          <cell r="DP4344" t="str">
            <v>DAW.02.036.P40</v>
          </cell>
          <cell r="DQ4344" t="str">
            <v>Profissional (P6-P1)</v>
          </cell>
        </row>
        <row r="4345">
          <cell r="DP4345" t="str">
            <v>DAW.02.036.P50</v>
          </cell>
          <cell r="DQ4345" t="str">
            <v>Profissional (P6-P1)</v>
          </cell>
        </row>
        <row r="4346">
          <cell r="DP4346" t="str">
            <v>DAW.02.055.E10</v>
          </cell>
          <cell r="DQ4346" t="str">
            <v>Diretor de Função/ Sub-Função</v>
          </cell>
        </row>
        <row r="4347">
          <cell r="DP4347" t="str">
            <v>DAW.02.055.E20</v>
          </cell>
          <cell r="DQ4347" t="str">
            <v>Diretor de Função/ Sub-Função</v>
          </cell>
        </row>
        <row r="4348">
          <cell r="DP4348" t="str">
            <v>DAW.02.055.E30</v>
          </cell>
          <cell r="DQ4348" t="str">
            <v>Diretor de Função/ Sub-Função</v>
          </cell>
        </row>
        <row r="4349">
          <cell r="DP4349" t="str">
            <v>DAW.02.055.M20</v>
          </cell>
          <cell r="DQ4349" t="str">
            <v>Supervisor/ Coordenador (M2-M1)</v>
          </cell>
        </row>
        <row r="4350">
          <cell r="DP4350" t="str">
            <v>DAW.02.055.M30</v>
          </cell>
          <cell r="DQ4350" t="str">
            <v>Gerente (M3)</v>
          </cell>
        </row>
        <row r="4351">
          <cell r="DP4351" t="str">
            <v>DAW.02.055.M40</v>
          </cell>
          <cell r="DQ4351" t="str">
            <v>Gerente Sênior (M5-M4)</v>
          </cell>
        </row>
        <row r="4352">
          <cell r="DP4352" t="str">
            <v>DAW.02.055.M50</v>
          </cell>
          <cell r="DQ4352" t="str">
            <v>Gerente Sênior (M5-M4)</v>
          </cell>
        </row>
        <row r="4353">
          <cell r="DP4353" t="str">
            <v>DAW.02.055.P10</v>
          </cell>
          <cell r="DQ4353" t="str">
            <v>Profissional (P6-P1)</v>
          </cell>
        </row>
        <row r="4354">
          <cell r="DP4354" t="str">
            <v>DAW.02.055.P20</v>
          </cell>
          <cell r="DQ4354" t="str">
            <v>Profissional (P6-P1)</v>
          </cell>
        </row>
        <row r="4355">
          <cell r="DP4355" t="str">
            <v>DAW.02.055.P30</v>
          </cell>
          <cell r="DQ4355" t="str">
            <v>Profissional (P6-P1)</v>
          </cell>
        </row>
        <row r="4356">
          <cell r="DP4356" t="str">
            <v>DAW.02.055.P40</v>
          </cell>
          <cell r="DQ4356" t="str">
            <v>Profissional (P6-P1)</v>
          </cell>
        </row>
        <row r="4357">
          <cell r="DP4357" t="str">
            <v>DAW.02.055.P50</v>
          </cell>
          <cell r="DQ4357" t="str">
            <v>Profissional (P6-P1)</v>
          </cell>
        </row>
        <row r="4358">
          <cell r="DP4358" t="str">
            <v>DAW.02.055.P60</v>
          </cell>
          <cell r="DQ4358" t="str">
            <v>Profissional (P6-P1)</v>
          </cell>
        </row>
        <row r="4359">
          <cell r="DP4359" t="str">
            <v>DAW.02.057.M20</v>
          </cell>
          <cell r="DQ4359" t="str">
            <v>Supervisor/ Coordenador (M2-M1)</v>
          </cell>
        </row>
        <row r="4360">
          <cell r="DP4360" t="str">
            <v>DAW.02.057.M30</v>
          </cell>
          <cell r="DQ4360" t="str">
            <v>Gerente (M3)</v>
          </cell>
        </row>
        <row r="4361">
          <cell r="DP4361" t="str">
            <v>DAW.02.057.M40</v>
          </cell>
          <cell r="DQ4361" t="str">
            <v>Gerente Sênior (M5-M4)</v>
          </cell>
        </row>
        <row r="4362">
          <cell r="DP4362" t="str">
            <v>DAW.02.057.M50</v>
          </cell>
          <cell r="DQ4362" t="str">
            <v>Gerente Sênior (M5-M4)</v>
          </cell>
        </row>
        <row r="4363">
          <cell r="DP4363" t="str">
            <v>DAW.02.057.P10</v>
          </cell>
          <cell r="DQ4363" t="str">
            <v>Profissional (P6-P1)</v>
          </cell>
        </row>
        <row r="4364">
          <cell r="DP4364" t="str">
            <v>DAW.02.057.P20</v>
          </cell>
          <cell r="DQ4364" t="str">
            <v>Profissional (P6-P1)</v>
          </cell>
        </row>
        <row r="4365">
          <cell r="DP4365" t="str">
            <v>DAW.02.057.P30</v>
          </cell>
          <cell r="DQ4365" t="str">
            <v>Profissional (P6-P1)</v>
          </cell>
        </row>
        <row r="4366">
          <cell r="DP4366" t="str">
            <v>DAW.02.057.P40</v>
          </cell>
          <cell r="DQ4366" t="str">
            <v>Profissional (P6-P1)</v>
          </cell>
        </row>
        <row r="4367">
          <cell r="DP4367" t="str">
            <v>DAW.02.057.P50</v>
          </cell>
          <cell r="DQ4367" t="str">
            <v>Profissional (P6-P1)</v>
          </cell>
        </row>
        <row r="4368">
          <cell r="DP4368" t="str">
            <v>DAW.02.057.P60</v>
          </cell>
          <cell r="DQ4368" t="str">
            <v>Profissional (P6-P1)</v>
          </cell>
        </row>
        <row r="4369">
          <cell r="DP4369" t="str">
            <v>DAW.02.999.M20</v>
          </cell>
          <cell r="DQ4369" t="str">
            <v>Supervisor/ Coordenador (M2-M1)</v>
          </cell>
        </row>
        <row r="4370">
          <cell r="DP4370" t="str">
            <v>DAW.02.999.M30</v>
          </cell>
          <cell r="DQ4370" t="str">
            <v>Gerente (M3)</v>
          </cell>
        </row>
        <row r="4371">
          <cell r="DP4371" t="str">
            <v>DAW.02.999.M40</v>
          </cell>
          <cell r="DQ4371" t="str">
            <v>Gerente Sênior (M5-M4)</v>
          </cell>
        </row>
        <row r="4372">
          <cell r="DP4372" t="str">
            <v>DAW.02.999.M50</v>
          </cell>
          <cell r="DQ4372" t="str">
            <v>Gerente Sênior (M5-M4)</v>
          </cell>
        </row>
        <row r="4373">
          <cell r="DP4373" t="str">
            <v>DAW.02.999.P10</v>
          </cell>
          <cell r="DQ4373" t="str">
            <v>Profissional (P6-P1)</v>
          </cell>
        </row>
        <row r="4374">
          <cell r="DP4374" t="str">
            <v>DAW.02.999.P20</v>
          </cell>
          <cell r="DQ4374" t="str">
            <v>Profissional (P6-P1)</v>
          </cell>
        </row>
        <row r="4375">
          <cell r="DP4375" t="str">
            <v>DAW.02.999.P30</v>
          </cell>
          <cell r="DQ4375" t="str">
            <v>Profissional (P6-P1)</v>
          </cell>
        </row>
        <row r="4376">
          <cell r="DP4376" t="str">
            <v>DAW.02.999.P40</v>
          </cell>
          <cell r="DQ4376" t="str">
            <v>Profissional (P6-P1)</v>
          </cell>
        </row>
        <row r="4377">
          <cell r="DP4377" t="str">
            <v>DAW.02.999.P50</v>
          </cell>
          <cell r="DQ4377" t="str">
            <v>Profissional (P6-P1)</v>
          </cell>
        </row>
        <row r="4378">
          <cell r="DP4378" t="str">
            <v>DAW.02.999.P60</v>
          </cell>
          <cell r="DQ4378" t="str">
            <v>Profissional (P6-P1)</v>
          </cell>
        </row>
        <row r="4379">
          <cell r="DP4379" t="str">
            <v>DAW.03.001.E10</v>
          </cell>
          <cell r="DQ4379" t="str">
            <v>Diretor de Função/ Sub-Função</v>
          </cell>
        </row>
        <row r="4380">
          <cell r="DP4380" t="str">
            <v>DAW.03.001.E20</v>
          </cell>
          <cell r="DQ4380" t="str">
            <v>Diretor de Função/ Sub-Função</v>
          </cell>
        </row>
        <row r="4381">
          <cell r="DP4381" t="str">
            <v>DAW.03.001.E30</v>
          </cell>
          <cell r="DQ4381" t="str">
            <v>Diretor de Função/ Sub-Função</v>
          </cell>
        </row>
        <row r="4382">
          <cell r="DP4382" t="str">
            <v>DAW.03.001.M20</v>
          </cell>
          <cell r="DQ4382" t="str">
            <v>Supervisor/ Coordenador (M2-M1)</v>
          </cell>
        </row>
        <row r="4383">
          <cell r="DP4383" t="str">
            <v>DAW.03.001.M30</v>
          </cell>
          <cell r="DQ4383" t="str">
            <v>Gerente (M3)</v>
          </cell>
        </row>
        <row r="4384">
          <cell r="DP4384" t="str">
            <v>DAW.03.001.M40</v>
          </cell>
          <cell r="DQ4384" t="str">
            <v>Gerente Sênior (M5-M4)</v>
          </cell>
        </row>
        <row r="4385">
          <cell r="DP4385" t="str">
            <v>DAW.03.001.M50</v>
          </cell>
          <cell r="DQ4385" t="str">
            <v>Gerente Sênior (M5-M4)</v>
          </cell>
        </row>
        <row r="4386">
          <cell r="DP4386" t="str">
            <v>DAW.03.001.P10</v>
          </cell>
          <cell r="DQ4386" t="str">
            <v>Profissional (P6-P1)</v>
          </cell>
        </row>
        <row r="4387">
          <cell r="DP4387" t="str">
            <v>DAW.03.001.P20</v>
          </cell>
          <cell r="DQ4387" t="str">
            <v>Profissional (P6-P1)</v>
          </cell>
        </row>
        <row r="4388">
          <cell r="DP4388" t="str">
            <v>DAW.03.001.P30</v>
          </cell>
          <cell r="DQ4388" t="str">
            <v>Profissional (P6-P1)</v>
          </cell>
        </row>
        <row r="4389">
          <cell r="DP4389" t="str">
            <v>DAW.03.001.P40</v>
          </cell>
          <cell r="DQ4389" t="str">
            <v>Profissional (P6-P1)</v>
          </cell>
        </row>
        <row r="4390">
          <cell r="DP4390" t="str">
            <v>DAW.03.001.P50</v>
          </cell>
          <cell r="DQ4390" t="str">
            <v>Profissional (P6-P1)</v>
          </cell>
        </row>
        <row r="4391">
          <cell r="DP4391" t="str">
            <v>DAW.03.001.P60</v>
          </cell>
          <cell r="DQ4391" t="str">
            <v>Profissional (P6-P1)</v>
          </cell>
        </row>
        <row r="4392">
          <cell r="DP4392" t="str">
            <v>DAW.03.002.M20</v>
          </cell>
          <cell r="DQ4392" t="str">
            <v>Supervisor/ Coordenador (M2-M1)</v>
          </cell>
        </row>
        <row r="4393">
          <cell r="DP4393" t="str">
            <v>DAW.03.002.M30</v>
          </cell>
          <cell r="DQ4393" t="str">
            <v>Gerente (M3)</v>
          </cell>
        </row>
        <row r="4394">
          <cell r="DP4394" t="str">
            <v>DAW.03.002.M40</v>
          </cell>
          <cell r="DQ4394" t="str">
            <v>Gerente Sênior (M5-M4)</v>
          </cell>
        </row>
        <row r="4395">
          <cell r="DP4395" t="str">
            <v>DAW.03.002.P10</v>
          </cell>
          <cell r="DQ4395" t="str">
            <v>Profissional (P6-P1)</v>
          </cell>
        </row>
        <row r="4396">
          <cell r="DP4396" t="str">
            <v>DAW.03.002.P20</v>
          </cell>
          <cell r="DQ4396" t="str">
            <v>Profissional (P6-P1)</v>
          </cell>
        </row>
        <row r="4397">
          <cell r="DP4397" t="str">
            <v>DAW.03.002.P30</v>
          </cell>
          <cell r="DQ4397" t="str">
            <v>Profissional (P6-P1)</v>
          </cell>
        </row>
        <row r="4398">
          <cell r="DP4398" t="str">
            <v>DAW.03.002.P40</v>
          </cell>
          <cell r="DQ4398" t="str">
            <v>Profissional (P6-P1)</v>
          </cell>
        </row>
        <row r="4399">
          <cell r="DP4399" t="str">
            <v>DAW.03.002.P50</v>
          </cell>
          <cell r="DQ4399" t="str">
            <v>Profissional (P6-P1)</v>
          </cell>
        </row>
        <row r="4400">
          <cell r="DP4400" t="str">
            <v>DAW.03.002.P60</v>
          </cell>
          <cell r="DQ4400" t="str">
            <v>Profissional (P6-P1)</v>
          </cell>
        </row>
        <row r="4401">
          <cell r="DP4401" t="str">
            <v>DAW.03.003.E10</v>
          </cell>
          <cell r="DQ4401" t="str">
            <v>Diretor de Função/ Sub-Função</v>
          </cell>
        </row>
        <row r="4402">
          <cell r="DP4402" t="str">
            <v>DAW.03.003.E20</v>
          </cell>
          <cell r="DQ4402" t="str">
            <v>Diretor de Função/ Sub-Função</v>
          </cell>
        </row>
        <row r="4403">
          <cell r="DP4403" t="str">
            <v>DAW.03.003.E30</v>
          </cell>
          <cell r="DQ4403" t="str">
            <v>Diretor de Função/ Sub-Função</v>
          </cell>
        </row>
        <row r="4404">
          <cell r="DP4404" t="str">
            <v>DAW.03.003.M20</v>
          </cell>
          <cell r="DQ4404" t="str">
            <v>Supervisor/ Coordenador (M2-M1)</v>
          </cell>
        </row>
        <row r="4405">
          <cell r="DP4405" t="str">
            <v>DAW.03.003.M30</v>
          </cell>
          <cell r="DQ4405" t="str">
            <v>Gerente (M3)</v>
          </cell>
        </row>
        <row r="4406">
          <cell r="DP4406" t="str">
            <v>DAW.03.003.M40</v>
          </cell>
          <cell r="DQ4406" t="str">
            <v>Gerente Sênior (M5-M4)</v>
          </cell>
        </row>
        <row r="4407">
          <cell r="DP4407" t="str">
            <v>DAW.03.003.M50</v>
          </cell>
          <cell r="DQ4407" t="str">
            <v>Gerente Sênior (M5-M4)</v>
          </cell>
        </row>
        <row r="4408">
          <cell r="DP4408" t="str">
            <v>DAW.03.003.P10</v>
          </cell>
          <cell r="DQ4408" t="str">
            <v>Profissional (P6-P1)</v>
          </cell>
        </row>
        <row r="4409">
          <cell r="DP4409" t="str">
            <v>DAW.03.003.P20</v>
          </cell>
          <cell r="DQ4409" t="str">
            <v>Profissional (P6-P1)</v>
          </cell>
        </row>
        <row r="4410">
          <cell r="DP4410" t="str">
            <v>DAW.03.003.P30</v>
          </cell>
          <cell r="DQ4410" t="str">
            <v>Profissional (P6-P1)</v>
          </cell>
        </row>
        <row r="4411">
          <cell r="DP4411" t="str">
            <v>DAW.03.003.P40</v>
          </cell>
          <cell r="DQ4411" t="str">
            <v>Profissional (P6-P1)</v>
          </cell>
        </row>
        <row r="4412">
          <cell r="DP4412" t="str">
            <v>DAW.03.003.P50</v>
          </cell>
          <cell r="DQ4412" t="str">
            <v>Profissional (P6-P1)</v>
          </cell>
        </row>
        <row r="4413">
          <cell r="DP4413" t="str">
            <v>DAW.03.004.E10</v>
          </cell>
          <cell r="DQ4413" t="str">
            <v>Diretor de Função/ Sub-Função</v>
          </cell>
        </row>
        <row r="4414">
          <cell r="DP4414" t="str">
            <v>DAW.03.004.E20</v>
          </cell>
          <cell r="DQ4414" t="str">
            <v>Diretor de Função/ Sub-Função</v>
          </cell>
        </row>
        <row r="4415">
          <cell r="DP4415" t="str">
            <v>DAW.03.004.E30</v>
          </cell>
          <cell r="DQ4415" t="str">
            <v>Diretor de Função/ Sub-Função</v>
          </cell>
        </row>
        <row r="4416">
          <cell r="DP4416" t="str">
            <v>DAW.03.004.M20</v>
          </cell>
          <cell r="DQ4416" t="str">
            <v>Supervisor/ Coordenador (M2-M1)</v>
          </cell>
        </row>
        <row r="4417">
          <cell r="DP4417" t="str">
            <v>DAW.03.004.M30</v>
          </cell>
          <cell r="DQ4417" t="str">
            <v>Gerente (M3)</v>
          </cell>
        </row>
        <row r="4418">
          <cell r="DP4418" t="str">
            <v>DAW.03.004.M40</v>
          </cell>
          <cell r="DQ4418" t="str">
            <v>Gerente Sênior (M5-M4)</v>
          </cell>
        </row>
        <row r="4419">
          <cell r="DP4419" t="str">
            <v>DAW.03.004.M50</v>
          </cell>
          <cell r="DQ4419" t="str">
            <v>Gerente Sênior (M5-M4)</v>
          </cell>
        </row>
        <row r="4420">
          <cell r="DP4420" t="str">
            <v>DAW.03.004.P10</v>
          </cell>
          <cell r="DQ4420" t="str">
            <v>Profissional (P6-P1)</v>
          </cell>
        </row>
        <row r="4421">
          <cell r="DP4421" t="str">
            <v>DAW.03.004.P20</v>
          </cell>
          <cell r="DQ4421" t="str">
            <v>Profissional (P6-P1)</v>
          </cell>
        </row>
        <row r="4422">
          <cell r="DP4422" t="str">
            <v>DAW.03.004.P30</v>
          </cell>
          <cell r="DQ4422" t="str">
            <v>Profissional (P6-P1)</v>
          </cell>
        </row>
        <row r="4423">
          <cell r="DP4423" t="str">
            <v>DAW.03.004.P40</v>
          </cell>
          <cell r="DQ4423" t="str">
            <v>Profissional (P6-P1)</v>
          </cell>
        </row>
        <row r="4424">
          <cell r="DP4424" t="str">
            <v>DAW.03.004.P50</v>
          </cell>
          <cell r="DQ4424" t="str">
            <v>Profissional (P6-P1)</v>
          </cell>
        </row>
        <row r="4425">
          <cell r="DP4425" t="str">
            <v>DAW.03.999.M20</v>
          </cell>
          <cell r="DQ4425" t="str">
            <v>Supervisor/ Coordenador (M2-M1)</v>
          </cell>
        </row>
        <row r="4426">
          <cell r="DP4426" t="str">
            <v>DAW.03.999.M30</v>
          </cell>
          <cell r="DQ4426" t="str">
            <v>Gerente (M3)</v>
          </cell>
        </row>
        <row r="4427">
          <cell r="DP4427" t="str">
            <v>DAW.03.999.M40</v>
          </cell>
          <cell r="DQ4427" t="str">
            <v>Gerente Sênior (M5-M4)</v>
          </cell>
        </row>
        <row r="4428">
          <cell r="DP4428" t="str">
            <v>DAW.03.999.M50</v>
          </cell>
          <cell r="DQ4428" t="str">
            <v>Gerente Sênior (M5-M4)</v>
          </cell>
        </row>
        <row r="4429">
          <cell r="DP4429" t="str">
            <v>DAW.03.999.P10</v>
          </cell>
          <cell r="DQ4429" t="str">
            <v>Profissional (P6-P1)</v>
          </cell>
        </row>
        <row r="4430">
          <cell r="DP4430" t="str">
            <v>DAW.03.999.P20</v>
          </cell>
          <cell r="DQ4430" t="str">
            <v>Profissional (P6-P1)</v>
          </cell>
        </row>
        <row r="4431">
          <cell r="DP4431" t="str">
            <v>DAW.03.999.P30</v>
          </cell>
          <cell r="DQ4431" t="str">
            <v>Profissional (P6-P1)</v>
          </cell>
        </row>
        <row r="4432">
          <cell r="DP4432" t="str">
            <v>DAW.03.999.P40</v>
          </cell>
          <cell r="DQ4432" t="str">
            <v>Profissional (P6-P1)</v>
          </cell>
        </row>
        <row r="4433">
          <cell r="DP4433" t="str">
            <v>DAW.03.999.P50</v>
          </cell>
          <cell r="DQ4433" t="str">
            <v>Profissional (P6-P1)</v>
          </cell>
        </row>
        <row r="4434">
          <cell r="DP4434" t="str">
            <v>DAW.03.999.P60</v>
          </cell>
          <cell r="DQ4434" t="str">
            <v>Profissional (P6-P1)</v>
          </cell>
        </row>
        <row r="4435">
          <cell r="DP4435" t="str">
            <v>DAW.04.001.M30</v>
          </cell>
          <cell r="DQ4435" t="str">
            <v>Gerente (M3)</v>
          </cell>
        </row>
        <row r="4436">
          <cell r="DP4436" t="str">
            <v>DAW.04.001.M40</v>
          </cell>
          <cell r="DQ4436" t="str">
            <v>Gerente Sênior (M5-M4)</v>
          </cell>
        </row>
        <row r="4437">
          <cell r="DP4437" t="str">
            <v>DAW.04.002.M10</v>
          </cell>
          <cell r="DQ4437" t="str">
            <v>Supervisor/ Coordenador (M2-M1)</v>
          </cell>
        </row>
        <row r="4438">
          <cell r="DP4438" t="str">
            <v>DAW.04.002.M20</v>
          </cell>
          <cell r="DQ4438" t="str">
            <v>Supervisor/ Coordenador (M2-M1)</v>
          </cell>
        </row>
        <row r="4439">
          <cell r="DP4439" t="str">
            <v>DAW.04.002.M30</v>
          </cell>
          <cell r="DQ4439" t="str">
            <v>Gerente (M3)</v>
          </cell>
        </row>
        <row r="4440">
          <cell r="DP4440" t="str">
            <v>DAW.04.002.M40</v>
          </cell>
          <cell r="DQ4440" t="str">
            <v>Gerente Sênior (M5-M4)</v>
          </cell>
        </row>
        <row r="4441">
          <cell r="DP4441" t="str">
            <v>DAW.04.002.P10</v>
          </cell>
          <cell r="DQ4441" t="str">
            <v>Profissional (P6-P1)</v>
          </cell>
        </row>
        <row r="4442">
          <cell r="DP4442" t="str">
            <v>DAW.04.002.P20</v>
          </cell>
          <cell r="DQ4442" t="str">
            <v>Profissional (P6-P1)</v>
          </cell>
        </row>
        <row r="4443">
          <cell r="DP4443" t="str">
            <v>DAW.04.002.P30</v>
          </cell>
          <cell r="DQ4443" t="str">
            <v>Profissional (P6-P1)</v>
          </cell>
        </row>
        <row r="4444">
          <cell r="DP4444" t="str">
            <v>DAW.04.002.P40</v>
          </cell>
          <cell r="DQ4444" t="str">
            <v>Profissional (P6-P1)</v>
          </cell>
        </row>
        <row r="4445">
          <cell r="DP4445" t="str">
            <v>DAW.04.002.P50</v>
          </cell>
          <cell r="DQ4445" t="str">
            <v>Profissional (P6-P1)</v>
          </cell>
        </row>
        <row r="4446">
          <cell r="DP4446" t="str">
            <v>DAW.04.002.S10</v>
          </cell>
          <cell r="DQ4446" t="str">
            <v>Técnico/ Operacional (S4-S1)</v>
          </cell>
        </row>
        <row r="4447">
          <cell r="DP4447" t="str">
            <v>DAW.04.002.S20</v>
          </cell>
          <cell r="DQ4447" t="str">
            <v>Técnico/ Operacional (S4-S1)</v>
          </cell>
        </row>
        <row r="4448">
          <cell r="DP4448" t="str">
            <v>DAW.04.002.S30</v>
          </cell>
          <cell r="DQ4448" t="str">
            <v>Técnico/ Operacional (S4-S1)</v>
          </cell>
        </row>
        <row r="4449">
          <cell r="DP4449" t="str">
            <v>DAW.04.003.M10</v>
          </cell>
          <cell r="DQ4449" t="str">
            <v>Supervisor/ Coordenador (M2-M1)</v>
          </cell>
        </row>
        <row r="4450">
          <cell r="DP4450" t="str">
            <v>DAW.04.003.S10</v>
          </cell>
          <cell r="DQ4450" t="str">
            <v>Técnico/ Operacional (S4-S1)</v>
          </cell>
        </row>
        <row r="4451">
          <cell r="DP4451" t="str">
            <v>DAW.04.003.S20</v>
          </cell>
          <cell r="DQ4451" t="str">
            <v>Técnico/ Operacional (S4-S1)</v>
          </cell>
        </row>
        <row r="4452">
          <cell r="DP4452" t="str">
            <v>DAW.04.003.S30</v>
          </cell>
          <cell r="DQ4452" t="str">
            <v>Técnico/ Operacional (S4-S1)</v>
          </cell>
        </row>
        <row r="4453">
          <cell r="DP4453" t="str">
            <v>DAW.04.003.S40</v>
          </cell>
          <cell r="DQ4453" t="str">
            <v>Técnico/ Operacional (S4-S1)</v>
          </cell>
        </row>
        <row r="4454">
          <cell r="DP4454" t="str">
            <v>DAW.04.999.M10</v>
          </cell>
          <cell r="DQ4454" t="str">
            <v>Supervisor/ Coordenador (M2-M1)</v>
          </cell>
        </row>
        <row r="4455">
          <cell r="DP4455" t="str">
            <v>DAW.04.999.M20</v>
          </cell>
          <cell r="DQ4455" t="str">
            <v>Supervisor/ Coordenador (M2-M1)</v>
          </cell>
        </row>
        <row r="4456">
          <cell r="DP4456" t="str">
            <v>DAW.04.999.M30</v>
          </cell>
          <cell r="DQ4456" t="str">
            <v>Gerente (M3)</v>
          </cell>
        </row>
        <row r="4457">
          <cell r="DP4457" t="str">
            <v>DAW.04.999.M40</v>
          </cell>
          <cell r="DQ4457" t="str">
            <v>Gerente Sênior (M5-M4)</v>
          </cell>
        </row>
        <row r="4458">
          <cell r="DP4458" t="str">
            <v>DAW.04.999.P10</v>
          </cell>
          <cell r="DQ4458" t="str">
            <v>Profissional (P6-P1)</v>
          </cell>
        </row>
        <row r="4459">
          <cell r="DP4459" t="str">
            <v>DAW.04.999.P20</v>
          </cell>
          <cell r="DQ4459" t="str">
            <v>Profissional (P6-P1)</v>
          </cell>
        </row>
        <row r="4460">
          <cell r="DP4460" t="str">
            <v>DAW.04.999.P30</v>
          </cell>
          <cell r="DQ4460" t="str">
            <v>Profissional (P6-P1)</v>
          </cell>
        </row>
        <row r="4461">
          <cell r="DP4461" t="str">
            <v>DAW.04.999.P40</v>
          </cell>
          <cell r="DQ4461" t="str">
            <v>Profissional (P6-P1)</v>
          </cell>
        </row>
        <row r="4462">
          <cell r="DP4462" t="str">
            <v>DAW.04.999.P50</v>
          </cell>
          <cell r="DQ4462" t="str">
            <v>Profissional (P6-P1)</v>
          </cell>
        </row>
        <row r="4463">
          <cell r="DP4463" t="str">
            <v>DAW.04.999.S10</v>
          </cell>
          <cell r="DQ4463" t="str">
            <v>Técnico/ Operacional (S4-S1)</v>
          </cell>
        </row>
        <row r="4464">
          <cell r="DP4464" t="str">
            <v>DAW.04.999.S20</v>
          </cell>
          <cell r="DQ4464" t="str">
            <v>Técnico/ Operacional (S4-S1)</v>
          </cell>
        </row>
        <row r="4465">
          <cell r="DP4465" t="str">
            <v>DAW.04.999.S30</v>
          </cell>
          <cell r="DQ4465" t="str">
            <v>Técnico/ Operacional (S4-S1)</v>
          </cell>
        </row>
        <row r="4466">
          <cell r="DP4466" t="str">
            <v>DAW.04.999.S40</v>
          </cell>
          <cell r="DQ4466" t="str">
            <v>Técnico/ Operacional (S4-S1)</v>
          </cell>
        </row>
        <row r="4467">
          <cell r="DP4467" t="str">
            <v>DAW.05.001.E12</v>
          </cell>
          <cell r="DQ4467" t="str">
            <v>Diretor de Função/ Sub-Função</v>
          </cell>
        </row>
        <row r="4468">
          <cell r="DP4468" t="str">
            <v>DAW.05.001.E13</v>
          </cell>
          <cell r="DQ4468" t="str">
            <v>Diretor de Função/ Sub-Função</v>
          </cell>
        </row>
        <row r="4469">
          <cell r="DP4469" t="str">
            <v>DAW.05.001.E14</v>
          </cell>
          <cell r="DQ4469" t="str">
            <v>Diretor de Função/ Sub-Função</v>
          </cell>
        </row>
        <row r="4470">
          <cell r="DP4470" t="str">
            <v>DAW.05.001.E21</v>
          </cell>
          <cell r="DQ4470" t="str">
            <v>Diretor de Função/ Sub-Função</v>
          </cell>
        </row>
        <row r="4471">
          <cell r="DP4471" t="str">
            <v>DAW.05.001.E22</v>
          </cell>
          <cell r="DQ4471" t="str">
            <v>Diretor de Função/ Sub-Função</v>
          </cell>
        </row>
        <row r="4472">
          <cell r="DP4472" t="str">
            <v>DAW.05.001.E23</v>
          </cell>
          <cell r="DQ4472" t="str">
            <v>Diretor de Função/ Sub-Função</v>
          </cell>
        </row>
        <row r="4473">
          <cell r="DP4473" t="str">
            <v>DAW.05.001.E24</v>
          </cell>
          <cell r="DQ4473" t="str">
            <v>Diretor de Função/ Sub-Função</v>
          </cell>
        </row>
        <row r="4474">
          <cell r="DP4474" t="str">
            <v>DAW.05.001.E31</v>
          </cell>
          <cell r="DQ4474" t="str">
            <v>Diretor de Função/ Sub-Função</v>
          </cell>
        </row>
        <row r="4475">
          <cell r="DP4475" t="str">
            <v>DAW.05.001.E32</v>
          </cell>
          <cell r="DQ4475" t="str">
            <v>Diretor de Função/ Sub-Função</v>
          </cell>
        </row>
        <row r="4476">
          <cell r="DP4476" t="str">
            <v>DAW.05.001.E33</v>
          </cell>
          <cell r="DQ4476" t="str">
            <v>Diretor de Função/ Sub-Função</v>
          </cell>
        </row>
        <row r="4477">
          <cell r="DP4477" t="str">
            <v>DAW.05.001.E34</v>
          </cell>
          <cell r="DQ4477" t="str">
            <v>Diretor de Função/ Sub-Função</v>
          </cell>
        </row>
        <row r="4478">
          <cell r="DP4478" t="str">
            <v>DAW.05.001.E41</v>
          </cell>
          <cell r="DQ4478" t="str">
            <v>Diretor de Função/ Sub-Função</v>
          </cell>
        </row>
        <row r="4479">
          <cell r="DP4479" t="str">
            <v>DAW.05.002.E10</v>
          </cell>
          <cell r="DQ4479" t="str">
            <v>Diretor de Função/ Sub-Função</v>
          </cell>
        </row>
        <row r="4480">
          <cell r="DP4480" t="str">
            <v>DAW.05.002.E20</v>
          </cell>
          <cell r="DQ4480" t="str">
            <v>Diretor de Função/ Sub-Função</v>
          </cell>
        </row>
        <row r="4481">
          <cell r="DP4481" t="str">
            <v>DAW.05.002.E30</v>
          </cell>
          <cell r="DQ4481" t="str">
            <v>Diretor de Função/ Sub-Função</v>
          </cell>
        </row>
        <row r="4482">
          <cell r="DP4482" t="str">
            <v>DAW.05.002.M10</v>
          </cell>
          <cell r="DQ4482" t="str">
            <v>Supervisor/ Coordenador (M2-M1)</v>
          </cell>
        </row>
        <row r="4483">
          <cell r="DP4483" t="str">
            <v>DAW.05.002.M20</v>
          </cell>
          <cell r="DQ4483" t="str">
            <v>Supervisor/ Coordenador (M2-M1)</v>
          </cell>
        </row>
        <row r="4484">
          <cell r="DP4484" t="str">
            <v>DAW.05.002.M30</v>
          </cell>
          <cell r="DQ4484" t="str">
            <v>Gerente (M3)</v>
          </cell>
        </row>
        <row r="4485">
          <cell r="DP4485" t="str">
            <v>DAW.05.002.M40</v>
          </cell>
          <cell r="DQ4485" t="str">
            <v>Gerente Sênior (M5-M4)</v>
          </cell>
        </row>
        <row r="4486">
          <cell r="DP4486" t="str">
            <v>DAW.05.002.M50</v>
          </cell>
          <cell r="DQ4486" t="str">
            <v>Gerente Sênior (M5-M4)</v>
          </cell>
        </row>
        <row r="4487">
          <cell r="DP4487" t="str">
            <v>DAW.05.002.P10</v>
          </cell>
          <cell r="DQ4487" t="str">
            <v>Profissional (P6-P1)</v>
          </cell>
        </row>
        <row r="4488">
          <cell r="DP4488" t="str">
            <v>DAW.05.002.P20</v>
          </cell>
          <cell r="DQ4488" t="str">
            <v>Profissional (P6-P1)</v>
          </cell>
        </row>
        <row r="4489">
          <cell r="DP4489" t="str">
            <v>DAW.05.002.P30</v>
          </cell>
          <cell r="DQ4489" t="str">
            <v>Profissional (P6-P1)</v>
          </cell>
        </row>
        <row r="4490">
          <cell r="DP4490" t="str">
            <v>DAW.05.002.P40</v>
          </cell>
          <cell r="DQ4490" t="str">
            <v>Profissional (P6-P1)</v>
          </cell>
        </row>
        <row r="4491">
          <cell r="DP4491" t="str">
            <v>DAW.05.002.P50</v>
          </cell>
          <cell r="DQ4491" t="str">
            <v>Profissional (P6-P1)</v>
          </cell>
        </row>
        <row r="4492">
          <cell r="DP4492" t="str">
            <v>DAW.05.002.S10</v>
          </cell>
          <cell r="DQ4492" t="str">
            <v>Técnico/ Operacional (S4-S1)</v>
          </cell>
        </row>
        <row r="4493">
          <cell r="DP4493" t="str">
            <v>DAW.05.002.S20</v>
          </cell>
          <cell r="DQ4493" t="str">
            <v>Técnico/ Operacional (S4-S1)</v>
          </cell>
        </row>
        <row r="4494">
          <cell r="DP4494" t="str">
            <v>DAW.05.002.S30</v>
          </cell>
          <cell r="DQ4494" t="str">
            <v>Técnico/ Operacional (S4-S1)</v>
          </cell>
        </row>
        <row r="4495">
          <cell r="DP4495" t="str">
            <v>DAW.05.003.E10</v>
          </cell>
          <cell r="DQ4495" t="str">
            <v>Diretor de Função/ Sub-Função</v>
          </cell>
        </row>
        <row r="4496">
          <cell r="DP4496" t="str">
            <v>DAW.05.003.E20</v>
          </cell>
          <cell r="DQ4496" t="str">
            <v>Diretor de Função/ Sub-Função</v>
          </cell>
        </row>
        <row r="4497">
          <cell r="DP4497" t="str">
            <v>DAW.05.003.E30</v>
          </cell>
          <cell r="DQ4497" t="str">
            <v>Diretor de Função/ Sub-Função</v>
          </cell>
        </row>
        <row r="4498">
          <cell r="DP4498" t="str">
            <v>DAW.05.003.M10</v>
          </cell>
          <cell r="DQ4498" t="str">
            <v>Supervisor/ Coordenador (M2-M1)</v>
          </cell>
        </row>
        <row r="4499">
          <cell r="DP4499" t="str">
            <v>DAW.05.003.M20</v>
          </cell>
          <cell r="DQ4499" t="str">
            <v>Supervisor/ Coordenador (M2-M1)</v>
          </cell>
        </row>
        <row r="4500">
          <cell r="DP4500" t="str">
            <v>DAW.05.003.M30</v>
          </cell>
          <cell r="DQ4500" t="str">
            <v>Gerente (M3)</v>
          </cell>
        </row>
        <row r="4501">
          <cell r="DP4501" t="str">
            <v>DAW.05.003.M40</v>
          </cell>
          <cell r="DQ4501" t="str">
            <v>Gerente Sênior (M5-M4)</v>
          </cell>
        </row>
        <row r="4502">
          <cell r="DP4502" t="str">
            <v>DAW.05.003.M50</v>
          </cell>
          <cell r="DQ4502" t="str">
            <v>Gerente Sênior (M5-M4)</v>
          </cell>
        </row>
        <row r="4503">
          <cell r="DP4503" t="str">
            <v>DAW.05.003.P10</v>
          </cell>
          <cell r="DQ4503" t="str">
            <v>Profissional (P6-P1)</v>
          </cell>
        </row>
        <row r="4504">
          <cell r="DP4504" t="str">
            <v>DAW.05.003.P20</v>
          </cell>
          <cell r="DQ4504" t="str">
            <v>Profissional (P6-P1)</v>
          </cell>
        </row>
        <row r="4505">
          <cell r="DP4505" t="str">
            <v>DAW.05.003.P30</v>
          </cell>
          <cell r="DQ4505" t="str">
            <v>Profissional (P6-P1)</v>
          </cell>
        </row>
        <row r="4506">
          <cell r="DP4506" t="str">
            <v>DAW.05.003.P40</v>
          </cell>
          <cell r="DQ4506" t="str">
            <v>Profissional (P6-P1)</v>
          </cell>
        </row>
        <row r="4507">
          <cell r="DP4507" t="str">
            <v>DAW.05.003.P50</v>
          </cell>
          <cell r="DQ4507" t="str">
            <v>Profissional (P6-P1)</v>
          </cell>
        </row>
        <row r="4508">
          <cell r="DP4508" t="str">
            <v>DAW.05.003.S10</v>
          </cell>
          <cell r="DQ4508" t="str">
            <v>Técnico/ Operacional (S4-S1)</v>
          </cell>
        </row>
        <row r="4509">
          <cell r="DP4509" t="str">
            <v>DAW.05.003.S20</v>
          </cell>
          <cell r="DQ4509" t="str">
            <v>Técnico/ Operacional (S4-S1)</v>
          </cell>
        </row>
        <row r="4510">
          <cell r="DP4510" t="str">
            <v>DAW.05.003.S30</v>
          </cell>
          <cell r="DQ4510" t="str">
            <v>Técnico/ Operacional (S4-S1)</v>
          </cell>
        </row>
        <row r="4511">
          <cell r="DP4511" t="str">
            <v>DAW.05.004.E10</v>
          </cell>
          <cell r="DQ4511" t="str">
            <v>Diretor de Função/ Sub-Função</v>
          </cell>
        </row>
        <row r="4512">
          <cell r="DP4512" t="str">
            <v>DAW.05.004.E20</v>
          </cell>
          <cell r="DQ4512" t="str">
            <v>Diretor de Função/ Sub-Função</v>
          </cell>
        </row>
        <row r="4513">
          <cell r="DP4513" t="str">
            <v>DAW.05.004.E30</v>
          </cell>
          <cell r="DQ4513" t="str">
            <v>Diretor de Função/ Sub-Função</v>
          </cell>
        </row>
        <row r="4514">
          <cell r="DP4514" t="str">
            <v>DAW.05.004.M10</v>
          </cell>
          <cell r="DQ4514" t="str">
            <v>Supervisor/ Coordenador (M2-M1)</v>
          </cell>
        </row>
        <row r="4515">
          <cell r="DP4515" t="str">
            <v>DAW.05.004.M20</v>
          </cell>
          <cell r="DQ4515" t="str">
            <v>Supervisor/ Coordenador (M2-M1)</v>
          </cell>
        </row>
        <row r="4516">
          <cell r="DP4516" t="str">
            <v>DAW.05.004.M30</v>
          </cell>
          <cell r="DQ4516" t="str">
            <v>Gerente (M3)</v>
          </cell>
        </row>
        <row r="4517">
          <cell r="DP4517" t="str">
            <v>DAW.05.004.M40</v>
          </cell>
          <cell r="DQ4517" t="str">
            <v>Gerente Sênior (M5-M4)</v>
          </cell>
        </row>
        <row r="4518">
          <cell r="DP4518" t="str">
            <v>DAW.05.004.M50</v>
          </cell>
          <cell r="DQ4518" t="str">
            <v>Gerente Sênior (M5-M4)</v>
          </cell>
        </row>
        <row r="4519">
          <cell r="DP4519" t="str">
            <v>DAW.05.004.P10</v>
          </cell>
          <cell r="DQ4519" t="str">
            <v>Profissional (P6-P1)</v>
          </cell>
        </row>
        <row r="4520">
          <cell r="DP4520" t="str">
            <v>DAW.05.004.P20</v>
          </cell>
          <cell r="DQ4520" t="str">
            <v>Profissional (P6-P1)</v>
          </cell>
        </row>
        <row r="4521">
          <cell r="DP4521" t="str">
            <v>DAW.05.004.P30</v>
          </cell>
          <cell r="DQ4521" t="str">
            <v>Profissional (P6-P1)</v>
          </cell>
        </row>
        <row r="4522">
          <cell r="DP4522" t="str">
            <v>DAW.05.004.P40</v>
          </cell>
          <cell r="DQ4522" t="str">
            <v>Profissional (P6-P1)</v>
          </cell>
        </row>
        <row r="4523">
          <cell r="DP4523" t="str">
            <v>DAW.05.004.P50</v>
          </cell>
          <cell r="DQ4523" t="str">
            <v>Profissional (P6-P1)</v>
          </cell>
        </row>
        <row r="4524">
          <cell r="DP4524" t="str">
            <v>DAW.05.004.S10</v>
          </cell>
          <cell r="DQ4524" t="str">
            <v>Técnico/ Operacional (S4-S1)</v>
          </cell>
        </row>
        <row r="4525">
          <cell r="DP4525" t="str">
            <v>DAW.05.004.S20</v>
          </cell>
          <cell r="DQ4525" t="str">
            <v>Técnico/ Operacional (S4-S1)</v>
          </cell>
        </row>
        <row r="4526">
          <cell r="DP4526" t="str">
            <v>DAW.05.004.S30</v>
          </cell>
          <cell r="DQ4526" t="str">
            <v>Técnico/ Operacional (S4-S1)</v>
          </cell>
        </row>
        <row r="4527">
          <cell r="DP4527" t="str">
            <v>DAW.05.005.M30</v>
          </cell>
          <cell r="DQ4527" t="str">
            <v>Gerente (M3)</v>
          </cell>
        </row>
        <row r="4528">
          <cell r="DP4528" t="str">
            <v>DAW.05.005.M40</v>
          </cell>
          <cell r="DQ4528" t="str">
            <v>Gerente Sênior (M5-M4)</v>
          </cell>
        </row>
        <row r="4529">
          <cell r="DP4529" t="str">
            <v>DAW.05.999.M10</v>
          </cell>
          <cell r="DQ4529" t="str">
            <v>Supervisor/ Coordenador (M2-M1)</v>
          </cell>
        </row>
        <row r="4530">
          <cell r="DP4530" t="str">
            <v>DAW.05.999.M20</v>
          </cell>
          <cell r="DQ4530" t="str">
            <v>Supervisor/ Coordenador (M2-M1)</v>
          </cell>
        </row>
        <row r="4531">
          <cell r="DP4531" t="str">
            <v>DAW.05.999.M30</v>
          </cell>
          <cell r="DQ4531" t="str">
            <v>Gerente (M3)</v>
          </cell>
        </row>
        <row r="4532">
          <cell r="DP4532" t="str">
            <v>DAW.05.999.M40</v>
          </cell>
          <cell r="DQ4532" t="str">
            <v>Gerente Sênior (M5-M4)</v>
          </cell>
        </row>
        <row r="4533">
          <cell r="DP4533" t="str">
            <v>DAW.05.999.M50</v>
          </cell>
          <cell r="DQ4533" t="str">
            <v>Gerente Sênior (M5-M4)</v>
          </cell>
        </row>
        <row r="4534">
          <cell r="DP4534" t="str">
            <v>DAW.05.999.P10</v>
          </cell>
          <cell r="DQ4534" t="str">
            <v>Profissional (P6-P1)</v>
          </cell>
        </row>
        <row r="4535">
          <cell r="DP4535" t="str">
            <v>DAW.05.999.P20</v>
          </cell>
          <cell r="DQ4535" t="str">
            <v>Profissional (P6-P1)</v>
          </cell>
        </row>
        <row r="4536">
          <cell r="DP4536" t="str">
            <v>DAW.05.999.P30</v>
          </cell>
          <cell r="DQ4536" t="str">
            <v>Profissional (P6-P1)</v>
          </cell>
        </row>
        <row r="4537">
          <cell r="DP4537" t="str">
            <v>DAW.05.999.P40</v>
          </cell>
          <cell r="DQ4537" t="str">
            <v>Profissional (P6-P1)</v>
          </cell>
        </row>
        <row r="4538">
          <cell r="DP4538" t="str">
            <v>DAW.05.999.P50</v>
          </cell>
          <cell r="DQ4538" t="str">
            <v>Profissional (P6-P1)</v>
          </cell>
        </row>
        <row r="4539">
          <cell r="DP4539" t="str">
            <v>DAW.05.999.S10</v>
          </cell>
          <cell r="DQ4539" t="str">
            <v>Técnico/ Operacional (S4-S1)</v>
          </cell>
        </row>
        <row r="4540">
          <cell r="DP4540" t="str">
            <v>DAW.05.999.S20</v>
          </cell>
          <cell r="DQ4540" t="str">
            <v>Técnico/ Operacional (S4-S1)</v>
          </cell>
        </row>
        <row r="4541">
          <cell r="DP4541" t="str">
            <v>DAW.05.999.S30</v>
          </cell>
          <cell r="DQ4541" t="str">
            <v>Técnico/ Operacional (S4-S1)</v>
          </cell>
        </row>
        <row r="4542">
          <cell r="DP4542" t="str">
            <v>DEX.01.001.E12</v>
          </cell>
          <cell r="DQ4542" t="str">
            <v>Diretor de Função/ Sub-Função</v>
          </cell>
        </row>
        <row r="4543">
          <cell r="DP4543" t="str">
            <v>DEX.01.001.E13</v>
          </cell>
          <cell r="DQ4543" t="str">
            <v>Diretor de Função/ Sub-Função</v>
          </cell>
        </row>
        <row r="4544">
          <cell r="DP4544" t="str">
            <v>DEX.01.001.E14</v>
          </cell>
          <cell r="DQ4544" t="str">
            <v>Diretor de Função/ Sub-Função</v>
          </cell>
        </row>
        <row r="4545">
          <cell r="DP4545" t="str">
            <v>DEX.01.001.E21</v>
          </cell>
          <cell r="DQ4545" t="str">
            <v>Diretor de Função/ Sub-Função</v>
          </cell>
        </row>
        <row r="4546">
          <cell r="DP4546" t="str">
            <v>DEX.01.001.E22</v>
          </cell>
          <cell r="DQ4546" t="str">
            <v>Diretor de Função/ Sub-Função</v>
          </cell>
        </row>
        <row r="4547">
          <cell r="DP4547" t="str">
            <v>DEX.01.001.E23</v>
          </cell>
          <cell r="DQ4547" t="str">
            <v>Diretor de Função/ Sub-Função</v>
          </cell>
        </row>
        <row r="4548">
          <cell r="DP4548" t="str">
            <v>DEX.01.001.E24</v>
          </cell>
          <cell r="DQ4548" t="str">
            <v>Diretor de Função/ Sub-Função</v>
          </cell>
        </row>
        <row r="4549">
          <cell r="DP4549" t="str">
            <v>DEX.01.001.E31</v>
          </cell>
          <cell r="DQ4549" t="str">
            <v>Diretor de Função/ Sub-Função</v>
          </cell>
        </row>
        <row r="4550">
          <cell r="DP4550" t="str">
            <v>DEX.01.001.E32</v>
          </cell>
          <cell r="DQ4550" t="str">
            <v>Diretor de Função/ Sub-Função</v>
          </cell>
        </row>
        <row r="4551">
          <cell r="DP4551" t="str">
            <v>DEX.01.001.E33</v>
          </cell>
          <cell r="DQ4551" t="str">
            <v>Diretor de Função/ Sub-Função</v>
          </cell>
        </row>
        <row r="4552">
          <cell r="DP4552" t="str">
            <v>DEX.01.001.E34</v>
          </cell>
          <cell r="DQ4552" t="str">
            <v>Diretor de Função/ Sub-Função</v>
          </cell>
        </row>
        <row r="4553">
          <cell r="DP4553" t="str">
            <v>DEX.01.001.E41</v>
          </cell>
          <cell r="DQ4553" t="str">
            <v>Diretor de Função/ Sub-Função</v>
          </cell>
        </row>
        <row r="4554">
          <cell r="DP4554" t="str">
            <v>DEX.01.002.E12</v>
          </cell>
          <cell r="DQ4554" t="str">
            <v>Diretor de Função/ Sub-Função</v>
          </cell>
        </row>
        <row r="4555">
          <cell r="DP4555" t="str">
            <v>DEX.01.002.E13</v>
          </cell>
          <cell r="DQ4555" t="str">
            <v>Diretor de Função/ Sub-Função</v>
          </cell>
        </row>
        <row r="4556">
          <cell r="DP4556" t="str">
            <v>DEX.01.002.E14</v>
          </cell>
          <cell r="DQ4556" t="str">
            <v>Diretor de Função/ Sub-Função</v>
          </cell>
        </row>
        <row r="4557">
          <cell r="DP4557" t="str">
            <v>DEX.01.002.E21</v>
          </cell>
          <cell r="DQ4557" t="str">
            <v>Diretor de Função/ Sub-Função</v>
          </cell>
        </row>
        <row r="4558">
          <cell r="DP4558" t="str">
            <v>DEX.01.002.E22</v>
          </cell>
          <cell r="DQ4558" t="str">
            <v>Diretor de Função/ Sub-Função</v>
          </cell>
        </row>
        <row r="4559">
          <cell r="DP4559" t="str">
            <v>DEX.01.002.E23</v>
          </cell>
          <cell r="DQ4559" t="str">
            <v>Diretor de Função/ Sub-Função</v>
          </cell>
        </row>
        <row r="4560">
          <cell r="DP4560" t="str">
            <v>DEX.01.002.E24</v>
          </cell>
          <cell r="DQ4560" t="str">
            <v>Diretor de Função/ Sub-Função</v>
          </cell>
        </row>
        <row r="4561">
          <cell r="DP4561" t="str">
            <v>DEX.01.002.E31</v>
          </cell>
          <cell r="DQ4561" t="str">
            <v>Diretor de Função/ Sub-Função</v>
          </cell>
        </row>
        <row r="4562">
          <cell r="DP4562" t="str">
            <v>DEX.01.002.E32</v>
          </cell>
          <cell r="DQ4562" t="str">
            <v>Diretor de Função/ Sub-Função</v>
          </cell>
        </row>
        <row r="4563">
          <cell r="DP4563" t="str">
            <v>DEX.01.002.E33</v>
          </cell>
          <cell r="DQ4563" t="str">
            <v>Diretor de Função/ Sub-Função</v>
          </cell>
        </row>
        <row r="4564">
          <cell r="DP4564" t="str">
            <v>DEX.01.002.E34</v>
          </cell>
          <cell r="DQ4564" t="str">
            <v>Diretor de Função/ Sub-Função</v>
          </cell>
        </row>
        <row r="4565">
          <cell r="DP4565" t="str">
            <v>DEX.01.002.E41</v>
          </cell>
          <cell r="DQ4565" t="str">
            <v>Diretor de Função/ Sub-Função</v>
          </cell>
        </row>
        <row r="4566">
          <cell r="DP4566" t="str">
            <v>DEX.02.001.E12</v>
          </cell>
          <cell r="DQ4566" t="str">
            <v>Diretor de Função/ Sub-Função</v>
          </cell>
        </row>
        <row r="4567">
          <cell r="DP4567" t="str">
            <v>DEX.02.001.E13</v>
          </cell>
          <cell r="DQ4567" t="str">
            <v>Diretor de Função/ Sub-Função</v>
          </cell>
        </row>
        <row r="4568">
          <cell r="DP4568" t="str">
            <v>DEX.02.001.E14</v>
          </cell>
          <cell r="DQ4568" t="str">
            <v>Diretor de Função/ Sub-Função</v>
          </cell>
        </row>
        <row r="4569">
          <cell r="DP4569" t="str">
            <v>DEX.02.001.E21</v>
          </cell>
          <cell r="DQ4569" t="str">
            <v>Diretor de Função/ Sub-Função</v>
          </cell>
        </row>
        <row r="4570">
          <cell r="DP4570" t="str">
            <v>DEX.02.001.E22</v>
          </cell>
          <cell r="DQ4570" t="str">
            <v>Diretor de Função/ Sub-Função</v>
          </cell>
        </row>
        <row r="4571">
          <cell r="DP4571" t="str">
            <v>DEX.02.001.E23</v>
          </cell>
          <cell r="DQ4571" t="str">
            <v>Diretor de Função/ Sub-Função</v>
          </cell>
        </row>
        <row r="4572">
          <cell r="DP4572" t="str">
            <v>DEX.02.001.E24</v>
          </cell>
          <cell r="DQ4572" t="str">
            <v>Diretor de Função/ Sub-Função</v>
          </cell>
        </row>
        <row r="4573">
          <cell r="DP4573" t="str">
            <v>DEX.02.001.E31</v>
          </cell>
          <cell r="DQ4573" t="str">
            <v>Diretor de Função/ Sub-Função</v>
          </cell>
        </row>
        <row r="4574">
          <cell r="DP4574" t="str">
            <v>DEX.02.001.E32</v>
          </cell>
          <cell r="DQ4574" t="str">
            <v>Diretor de Função/ Sub-Função</v>
          </cell>
        </row>
        <row r="4575">
          <cell r="DP4575" t="str">
            <v>DEX.02.001.E33</v>
          </cell>
          <cell r="DQ4575" t="str">
            <v>Diretor de Função/ Sub-Função</v>
          </cell>
        </row>
        <row r="4576">
          <cell r="DP4576" t="str">
            <v>DEX.02.001.E34</v>
          </cell>
          <cell r="DQ4576" t="str">
            <v>Diretor de Função/ Sub-Função</v>
          </cell>
        </row>
        <row r="4577">
          <cell r="DP4577" t="str">
            <v>DEX.02.001.E41</v>
          </cell>
          <cell r="DQ4577" t="str">
            <v>Diretor de Função/ Sub-Função</v>
          </cell>
        </row>
        <row r="4578">
          <cell r="DP4578" t="str">
            <v>DEX.02.002.E12</v>
          </cell>
          <cell r="DQ4578" t="str">
            <v>Diretor de Função/ Sub-Função</v>
          </cell>
        </row>
        <row r="4579">
          <cell r="DP4579" t="str">
            <v>DEX.02.002.E13</v>
          </cell>
          <cell r="DQ4579" t="str">
            <v>Diretor de Função/ Sub-Função</v>
          </cell>
        </row>
        <row r="4580">
          <cell r="DP4580" t="str">
            <v>DEX.02.002.E14</v>
          </cell>
          <cell r="DQ4580" t="str">
            <v>Diretor de Função/ Sub-Função</v>
          </cell>
        </row>
        <row r="4581">
          <cell r="DP4581" t="str">
            <v>DEX.02.002.E21</v>
          </cell>
          <cell r="DQ4581" t="str">
            <v>Diretor de Função/ Sub-Função</v>
          </cell>
        </row>
        <row r="4582">
          <cell r="DP4582" t="str">
            <v>DEX.02.002.E22</v>
          </cell>
          <cell r="DQ4582" t="str">
            <v>Diretor de Função/ Sub-Função</v>
          </cell>
        </row>
        <row r="4583">
          <cell r="DP4583" t="str">
            <v>DEX.02.002.E23</v>
          </cell>
          <cell r="DQ4583" t="str">
            <v>Diretor de Função/ Sub-Função</v>
          </cell>
        </row>
        <row r="4584">
          <cell r="DP4584" t="str">
            <v>DEX.02.002.E24</v>
          </cell>
          <cell r="DQ4584" t="str">
            <v>Diretor de Função/ Sub-Função</v>
          </cell>
        </row>
        <row r="4585">
          <cell r="DP4585" t="str">
            <v>DEX.02.002.E31</v>
          </cell>
          <cell r="DQ4585" t="str">
            <v>Diretor de Função/ Sub-Função</v>
          </cell>
        </row>
        <row r="4586">
          <cell r="DP4586" t="str">
            <v>DEX.02.002.E32</v>
          </cell>
          <cell r="DQ4586" t="str">
            <v>Diretor de Função/ Sub-Função</v>
          </cell>
        </row>
        <row r="4587">
          <cell r="DP4587" t="str">
            <v>DEX.02.002.E33</v>
          </cell>
          <cell r="DQ4587" t="str">
            <v>Diretor de Função/ Sub-Função</v>
          </cell>
        </row>
        <row r="4588">
          <cell r="DP4588" t="str">
            <v>DEX.02.002.E34</v>
          </cell>
          <cell r="DQ4588" t="str">
            <v>Diretor de Função/ Sub-Função</v>
          </cell>
        </row>
        <row r="4589">
          <cell r="DP4589" t="str">
            <v>DEX.02.002.E41</v>
          </cell>
          <cell r="DQ4589" t="str">
            <v>Diretor de Função/ Sub-Função</v>
          </cell>
        </row>
        <row r="4590">
          <cell r="DP4590" t="str">
            <v>DEX.02.003.E12</v>
          </cell>
          <cell r="DQ4590" t="str">
            <v>Diretor de Função/ Sub-Função</v>
          </cell>
        </row>
        <row r="4591">
          <cell r="DP4591" t="str">
            <v>DEX.02.003.E13</v>
          </cell>
          <cell r="DQ4591" t="str">
            <v>Diretor de Função/ Sub-Função</v>
          </cell>
        </row>
        <row r="4592">
          <cell r="DP4592" t="str">
            <v>DEX.02.003.E14</v>
          </cell>
          <cell r="DQ4592" t="str">
            <v>Diretor de Função/ Sub-Função</v>
          </cell>
        </row>
        <row r="4593">
          <cell r="DP4593" t="str">
            <v>DEX.02.003.E21</v>
          </cell>
          <cell r="DQ4593" t="str">
            <v>Diretor de Função/ Sub-Função</v>
          </cell>
        </row>
        <row r="4594">
          <cell r="DP4594" t="str">
            <v>DEX.02.003.E22</v>
          </cell>
          <cell r="DQ4594" t="str">
            <v>Diretor de Função/ Sub-Função</v>
          </cell>
        </row>
        <row r="4595">
          <cell r="DP4595" t="str">
            <v>DEX.02.003.E23</v>
          </cell>
          <cell r="DQ4595" t="str">
            <v>Diretor de Função/ Sub-Função</v>
          </cell>
        </row>
        <row r="4596">
          <cell r="DP4596" t="str">
            <v>DEX.02.003.E24</v>
          </cell>
          <cell r="DQ4596" t="str">
            <v>Diretor de Função/ Sub-Função</v>
          </cell>
        </row>
        <row r="4597">
          <cell r="DP4597" t="str">
            <v>DEX.02.003.E31</v>
          </cell>
          <cell r="DQ4597" t="str">
            <v>Diretor de Função/ Sub-Função</v>
          </cell>
        </row>
        <row r="4598">
          <cell r="DP4598" t="str">
            <v>DEX.02.003.E32</v>
          </cell>
          <cell r="DQ4598" t="str">
            <v>Diretor de Função/ Sub-Função</v>
          </cell>
        </row>
        <row r="4599">
          <cell r="DP4599" t="str">
            <v>DEX.02.003.E33</v>
          </cell>
          <cell r="DQ4599" t="str">
            <v>Diretor de Função/ Sub-Função</v>
          </cell>
        </row>
        <row r="4600">
          <cell r="DP4600" t="str">
            <v>DEX.02.003.E34</v>
          </cell>
          <cell r="DQ4600" t="str">
            <v>Diretor de Função/ Sub-Função</v>
          </cell>
        </row>
        <row r="4601">
          <cell r="DP4601" t="str">
            <v>DEX.02.003.E41</v>
          </cell>
          <cell r="DQ4601" t="str">
            <v>Diretor de Função/ Sub-Função</v>
          </cell>
        </row>
        <row r="4602">
          <cell r="DP4602" t="str">
            <v>DEX.02.004.E12</v>
          </cell>
          <cell r="DQ4602" t="str">
            <v>Diretor de Função/ Sub-Função</v>
          </cell>
        </row>
        <row r="4603">
          <cell r="DP4603" t="str">
            <v>DEX.02.004.E13</v>
          </cell>
          <cell r="DQ4603" t="str">
            <v>Diretor de Função/ Sub-Função</v>
          </cell>
        </row>
        <row r="4604">
          <cell r="DP4604" t="str">
            <v>DEX.02.004.E14</v>
          </cell>
          <cell r="DQ4604" t="str">
            <v>Diretor de Função/ Sub-Função</v>
          </cell>
        </row>
        <row r="4605">
          <cell r="DP4605" t="str">
            <v>DEX.02.004.E21</v>
          </cell>
          <cell r="DQ4605" t="str">
            <v>Diretor de Função/ Sub-Função</v>
          </cell>
        </row>
        <row r="4606">
          <cell r="DP4606" t="str">
            <v>DEX.02.004.E22</v>
          </cell>
          <cell r="DQ4606" t="str">
            <v>Diretor de Função/ Sub-Função</v>
          </cell>
        </row>
        <row r="4607">
          <cell r="DP4607" t="str">
            <v>DEX.02.004.E23</v>
          </cell>
          <cell r="DQ4607" t="str">
            <v>Diretor de Função/ Sub-Função</v>
          </cell>
        </row>
        <row r="4608">
          <cell r="DP4608" t="str">
            <v>DEX.02.004.E24</v>
          </cell>
          <cell r="DQ4608" t="str">
            <v>Diretor de Função/ Sub-Função</v>
          </cell>
        </row>
        <row r="4609">
          <cell r="DP4609" t="str">
            <v>DEX.02.004.E31</v>
          </cell>
          <cell r="DQ4609" t="str">
            <v>Diretor de Função/ Sub-Função</v>
          </cell>
        </row>
        <row r="4610">
          <cell r="DP4610" t="str">
            <v>DEX.02.004.E32</v>
          </cell>
          <cell r="DQ4610" t="str">
            <v>Diretor de Função/ Sub-Função</v>
          </cell>
        </row>
        <row r="4611">
          <cell r="DP4611" t="str">
            <v>DEX.02.004.E33</v>
          </cell>
          <cell r="DQ4611" t="str">
            <v>Diretor de Função/ Sub-Função</v>
          </cell>
        </row>
        <row r="4612">
          <cell r="DP4612" t="str">
            <v>DEX.02.004.E34</v>
          </cell>
          <cell r="DQ4612" t="str">
            <v>Diretor de Função/ Sub-Função</v>
          </cell>
        </row>
        <row r="4613">
          <cell r="DP4613" t="str">
            <v>DEX.02.004.E41</v>
          </cell>
          <cell r="DQ4613" t="str">
            <v>Diretor de Função/ Sub-Função</v>
          </cell>
        </row>
        <row r="4614">
          <cell r="DP4614" t="str">
            <v>DEX.02.015.M30</v>
          </cell>
          <cell r="DQ4614" t="str">
            <v>Gerente (M3)</v>
          </cell>
        </row>
        <row r="4615">
          <cell r="DP4615" t="str">
            <v>DEX.02.015.M40</v>
          </cell>
          <cell r="DQ4615" t="str">
            <v>Gerente Sênior (M5-M4)</v>
          </cell>
        </row>
        <row r="4616">
          <cell r="DP4616" t="str">
            <v>DEX.02.015.M50</v>
          </cell>
          <cell r="DQ4616" t="str">
            <v>Gerente Sênior (M5-M4)</v>
          </cell>
        </row>
        <row r="4617">
          <cell r="DP4617" t="str">
            <v>DEX.02.016.M20</v>
          </cell>
          <cell r="DQ4617" t="str">
            <v>Supervisor/ Coordenador (M2-M1)</v>
          </cell>
        </row>
        <row r="4618">
          <cell r="DP4618" t="str">
            <v>DEX.02.016.M30</v>
          </cell>
          <cell r="DQ4618" t="str">
            <v>Gerente (M3)</v>
          </cell>
        </row>
        <row r="4619">
          <cell r="DP4619" t="str">
            <v>DEX.02.016.M40</v>
          </cell>
          <cell r="DQ4619" t="str">
            <v>Gerente Sênior (M5-M4)</v>
          </cell>
        </row>
        <row r="4620">
          <cell r="DP4620" t="str">
            <v>DEX.02.016.P10</v>
          </cell>
          <cell r="DQ4620" t="str">
            <v>Profissional (P6-P1)</v>
          </cell>
        </row>
        <row r="4621">
          <cell r="DP4621" t="str">
            <v>DEX.02.016.P20</v>
          </cell>
          <cell r="DQ4621" t="str">
            <v>Profissional (P6-P1)</v>
          </cell>
        </row>
        <row r="4622">
          <cell r="DP4622" t="str">
            <v>DEX.02.016.P30</v>
          </cell>
          <cell r="DQ4622" t="str">
            <v>Profissional (P6-P1)</v>
          </cell>
        </row>
        <row r="4623">
          <cell r="DP4623" t="str">
            <v>DEX.02.016.P40</v>
          </cell>
          <cell r="DQ4623" t="str">
            <v>Profissional (P6-P1)</v>
          </cell>
        </row>
        <row r="4624">
          <cell r="DP4624" t="str">
            <v>DEX.02.016.P50</v>
          </cell>
          <cell r="DQ4624" t="str">
            <v>Profissional (P6-P1)</v>
          </cell>
        </row>
        <row r="4625">
          <cell r="DP4625" t="str">
            <v>DEX.02.016.P60</v>
          </cell>
          <cell r="DQ4625" t="str">
            <v>Profissional (P6-P1)</v>
          </cell>
        </row>
        <row r="4626">
          <cell r="DP4626" t="str">
            <v>DEX.02.017.P10</v>
          </cell>
          <cell r="DQ4626" t="str">
            <v>Profissional (P6-P1)</v>
          </cell>
        </row>
        <row r="4627">
          <cell r="DP4627" t="str">
            <v>DEX.02.017.P20</v>
          </cell>
          <cell r="DQ4627" t="str">
            <v>Profissional (P6-P1)</v>
          </cell>
        </row>
        <row r="4628">
          <cell r="DP4628" t="str">
            <v>DEX.02.017.P30</v>
          </cell>
          <cell r="DQ4628" t="str">
            <v>Profissional (P6-P1)</v>
          </cell>
        </row>
        <row r="4629">
          <cell r="DP4629" t="str">
            <v>DEX.02.017.P40</v>
          </cell>
          <cell r="DQ4629" t="str">
            <v>Profissional (P6-P1)</v>
          </cell>
        </row>
        <row r="4630">
          <cell r="DP4630" t="str">
            <v>DEX.02.017.P50</v>
          </cell>
          <cell r="DQ4630" t="str">
            <v>Profissional (P6-P1)</v>
          </cell>
        </row>
        <row r="4631">
          <cell r="DP4631" t="str">
            <v>DEX.02.017.S10</v>
          </cell>
          <cell r="DQ4631" t="str">
            <v>Técnico/ Operacional (S4-S1)</v>
          </cell>
        </row>
        <row r="4632">
          <cell r="DP4632" t="str">
            <v>DEX.02.017.S20</v>
          </cell>
          <cell r="DQ4632" t="str">
            <v>Técnico/ Operacional (S4-S1)</v>
          </cell>
        </row>
        <row r="4633">
          <cell r="DP4633" t="str">
            <v>DEX.02.017.S30</v>
          </cell>
          <cell r="DQ4633" t="str">
            <v>Técnico/ Operacional (S4-S1)</v>
          </cell>
        </row>
        <row r="4634">
          <cell r="DP4634" t="str">
            <v>DEX.02.017.S40</v>
          </cell>
          <cell r="DQ4634" t="str">
            <v>Técnico/ Operacional (S4-S1)</v>
          </cell>
        </row>
        <row r="4635">
          <cell r="DP4635" t="str">
            <v>DEX.02.025.M30</v>
          </cell>
          <cell r="DQ4635" t="str">
            <v>Gerente (M3)</v>
          </cell>
        </row>
        <row r="4636">
          <cell r="DP4636" t="str">
            <v>DEX.02.025.M40</v>
          </cell>
          <cell r="DQ4636" t="str">
            <v>Gerente Sênior (M5-M4)</v>
          </cell>
        </row>
        <row r="4637">
          <cell r="DP4637" t="str">
            <v>DEX.02.025.M50</v>
          </cell>
          <cell r="DQ4637" t="str">
            <v>Gerente Sênior (M5-M4)</v>
          </cell>
        </row>
        <row r="4638">
          <cell r="DP4638" t="str">
            <v>DEX.02.035.M30</v>
          </cell>
          <cell r="DQ4638" t="str">
            <v>Gerente (M3)</v>
          </cell>
        </row>
        <row r="4639">
          <cell r="DP4639" t="str">
            <v>DEX.02.035.M40</v>
          </cell>
          <cell r="DQ4639" t="str">
            <v>Gerente Sênior (M5-M4)</v>
          </cell>
        </row>
        <row r="4640">
          <cell r="DP4640" t="str">
            <v>DEX.02.036.M10</v>
          </cell>
          <cell r="DQ4640" t="str">
            <v>Supervisor/ Coordenador (M2-M1)</v>
          </cell>
        </row>
        <row r="4641">
          <cell r="DP4641" t="str">
            <v>DEX.02.036.M20</v>
          </cell>
          <cell r="DQ4641" t="str">
            <v>Supervisor/ Coordenador (M2-M1)</v>
          </cell>
        </row>
        <row r="4642">
          <cell r="DP4642" t="str">
            <v>DEX.02.036.M30</v>
          </cell>
          <cell r="DQ4642" t="str">
            <v>Gerente (M3)</v>
          </cell>
        </row>
        <row r="4643">
          <cell r="DP4643" t="str">
            <v>DEX.02.037.M40</v>
          </cell>
          <cell r="DQ4643" t="str">
            <v>Gerente Sênior (M5-M4)</v>
          </cell>
        </row>
        <row r="4644">
          <cell r="DP4644" t="str">
            <v>DEX.02.038.M10</v>
          </cell>
          <cell r="DQ4644" t="str">
            <v>Supervisor/ Coordenador (M2-M1)</v>
          </cell>
        </row>
        <row r="4645">
          <cell r="DP4645" t="str">
            <v>DEX.02.038.M20</v>
          </cell>
          <cell r="DQ4645" t="str">
            <v>Supervisor/ Coordenador (M2-M1)</v>
          </cell>
        </row>
        <row r="4646">
          <cell r="DP4646" t="str">
            <v>DEX.02.038.M30</v>
          </cell>
          <cell r="DQ4646" t="str">
            <v>Gerente (M3)</v>
          </cell>
        </row>
        <row r="4647">
          <cell r="DP4647" t="str">
            <v>DEX.02.038.S10</v>
          </cell>
          <cell r="DQ4647" t="str">
            <v>Técnico/ Operacional (S4-S1)</v>
          </cell>
        </row>
        <row r="4648">
          <cell r="DP4648" t="str">
            <v>DEX.02.038.S20</v>
          </cell>
          <cell r="DQ4648" t="str">
            <v>Técnico/ Operacional (S4-S1)</v>
          </cell>
        </row>
        <row r="4649">
          <cell r="DP4649" t="str">
            <v>DEX.02.038.S30</v>
          </cell>
          <cell r="DQ4649" t="str">
            <v>Técnico/ Operacional (S4-S1)</v>
          </cell>
        </row>
        <row r="4650">
          <cell r="DP4650" t="str">
            <v>DEX.02.038.S40</v>
          </cell>
          <cell r="DQ4650" t="str">
            <v>Técnico/ Operacional (S4-S1)</v>
          </cell>
        </row>
        <row r="4651">
          <cell r="DP4651" t="str">
            <v>DEX.02.039.M10</v>
          </cell>
          <cell r="DQ4651" t="str">
            <v>Supervisor/ Coordenador (M2-M1)</v>
          </cell>
        </row>
        <row r="4652">
          <cell r="DP4652" t="str">
            <v>DEX.02.039.M20</v>
          </cell>
          <cell r="DQ4652" t="str">
            <v>Supervisor/ Coordenador (M2-M1)</v>
          </cell>
        </row>
        <row r="4653">
          <cell r="DP4653" t="str">
            <v>DEX.02.039.M30</v>
          </cell>
          <cell r="DQ4653" t="str">
            <v>Gerente (M3)</v>
          </cell>
        </row>
        <row r="4654">
          <cell r="DP4654" t="str">
            <v>DEX.02.039.S10</v>
          </cell>
          <cell r="DQ4654" t="str">
            <v>Técnico/ Operacional (S4-S1)</v>
          </cell>
        </row>
        <row r="4655">
          <cell r="DP4655" t="str">
            <v>DEX.02.039.S20</v>
          </cell>
          <cell r="DQ4655" t="str">
            <v>Técnico/ Operacional (S4-S1)</v>
          </cell>
        </row>
        <row r="4656">
          <cell r="DP4656" t="str">
            <v>DEX.02.039.S30</v>
          </cell>
          <cell r="DQ4656" t="str">
            <v>Técnico/ Operacional (S4-S1)</v>
          </cell>
        </row>
        <row r="4657">
          <cell r="DP4657" t="str">
            <v>DEX.02.039.S40</v>
          </cell>
          <cell r="DQ4657" t="str">
            <v>Técnico/ Operacional (S4-S1)</v>
          </cell>
        </row>
        <row r="4658">
          <cell r="DP4658" t="str">
            <v>DEX.02.040.S10</v>
          </cell>
          <cell r="DQ4658" t="str">
            <v>Técnico/ Operacional (S4-S1)</v>
          </cell>
        </row>
        <row r="4659">
          <cell r="DP4659" t="str">
            <v>DEX.02.040.S20</v>
          </cell>
          <cell r="DQ4659" t="str">
            <v>Técnico/ Operacional (S4-S1)</v>
          </cell>
        </row>
        <row r="4660">
          <cell r="DP4660" t="str">
            <v>DEX.02.040.S30</v>
          </cell>
          <cell r="DQ4660" t="str">
            <v>Técnico/ Operacional (S4-S1)</v>
          </cell>
        </row>
        <row r="4661">
          <cell r="DP4661" t="str">
            <v>DEX.02.040.S40</v>
          </cell>
          <cell r="DQ4661" t="str">
            <v>Técnico/ Operacional (S4-S1)</v>
          </cell>
        </row>
        <row r="4662">
          <cell r="DP4662" t="str">
            <v>DEX.02.041.P10</v>
          </cell>
          <cell r="DQ4662" t="str">
            <v>Profissional (P6-P1)</v>
          </cell>
        </row>
        <row r="4663">
          <cell r="DP4663" t="str">
            <v>DEX.02.041.P20</v>
          </cell>
          <cell r="DQ4663" t="str">
            <v>Profissional (P6-P1)</v>
          </cell>
        </row>
        <row r="4664">
          <cell r="DP4664" t="str">
            <v>DEX.02.041.P30</v>
          </cell>
          <cell r="DQ4664" t="str">
            <v>Profissional (P6-P1)</v>
          </cell>
        </row>
        <row r="4665">
          <cell r="DP4665" t="str">
            <v>DEX.02.041.P40</v>
          </cell>
          <cell r="DQ4665" t="str">
            <v>Profissional (P6-P1)</v>
          </cell>
        </row>
        <row r="4666">
          <cell r="DP4666" t="str">
            <v>DEX.02.041.P50</v>
          </cell>
          <cell r="DQ4666" t="str">
            <v>Profissional (P6-P1)</v>
          </cell>
        </row>
        <row r="4667">
          <cell r="DP4667" t="str">
            <v>DEX.02.041.P60</v>
          </cell>
          <cell r="DQ4667" t="str">
            <v>Profissional (P6-P1)</v>
          </cell>
        </row>
        <row r="4668">
          <cell r="DP4668" t="str">
            <v>DEX.02.041.S10</v>
          </cell>
          <cell r="DQ4668" t="str">
            <v>Técnico/ Operacional (S4-S1)</v>
          </cell>
        </row>
        <row r="4669">
          <cell r="DP4669" t="str">
            <v>DEX.02.041.S20</v>
          </cell>
          <cell r="DQ4669" t="str">
            <v>Técnico/ Operacional (S4-S1)</v>
          </cell>
        </row>
        <row r="4670">
          <cell r="DP4670" t="str">
            <v>DEX.02.041.S30</v>
          </cell>
          <cell r="DQ4670" t="str">
            <v>Técnico/ Operacional (S4-S1)</v>
          </cell>
        </row>
        <row r="4671">
          <cell r="DP4671" t="str">
            <v>DEX.02.041.S40</v>
          </cell>
          <cell r="DQ4671" t="str">
            <v>Técnico/ Operacional (S4-S1)</v>
          </cell>
        </row>
        <row r="4672">
          <cell r="DP4672" t="str">
            <v>DEX.02.055.M30</v>
          </cell>
          <cell r="DQ4672" t="str">
            <v>Gerente (M3)</v>
          </cell>
        </row>
        <row r="4673">
          <cell r="DP4673" t="str">
            <v>DEX.02.055.M40</v>
          </cell>
          <cell r="DQ4673" t="str">
            <v>Gerente Sênior (M5-M4)</v>
          </cell>
        </row>
        <row r="4674">
          <cell r="DP4674" t="str">
            <v>DEX.02.065.M10</v>
          </cell>
          <cell r="DQ4674" t="str">
            <v>Supervisor/ Coordenador (M2-M1)</v>
          </cell>
        </row>
        <row r="4675">
          <cell r="DP4675" t="str">
            <v>DEX.02.065.M20</v>
          </cell>
          <cell r="DQ4675" t="str">
            <v>Supervisor/ Coordenador (M2-M1)</v>
          </cell>
        </row>
        <row r="4676">
          <cell r="DP4676" t="str">
            <v>DEX.02.065.M30</v>
          </cell>
          <cell r="DQ4676" t="str">
            <v>Gerente (M3)</v>
          </cell>
        </row>
        <row r="4677">
          <cell r="DP4677" t="str">
            <v>DEX.02.066.M10</v>
          </cell>
          <cell r="DQ4677" t="str">
            <v>Supervisor/ Coordenador (M2-M1)</v>
          </cell>
        </row>
        <row r="4678">
          <cell r="DP4678" t="str">
            <v>DEX.02.066.S10</v>
          </cell>
          <cell r="DQ4678" t="str">
            <v>Técnico/ Operacional (S4-S1)</v>
          </cell>
        </row>
        <row r="4679">
          <cell r="DP4679" t="str">
            <v>DEX.02.066.S20</v>
          </cell>
          <cell r="DQ4679" t="str">
            <v>Técnico/ Operacional (S4-S1)</v>
          </cell>
        </row>
        <row r="4680">
          <cell r="DP4680" t="str">
            <v>DEX.02.066.S30</v>
          </cell>
          <cell r="DQ4680" t="str">
            <v>Técnico/ Operacional (S4-S1)</v>
          </cell>
        </row>
        <row r="4681">
          <cell r="DP4681" t="str">
            <v>DEX.02.066.S40</v>
          </cell>
          <cell r="DQ4681" t="str">
            <v>Técnico/ Operacional (S4-S1)</v>
          </cell>
        </row>
        <row r="4682">
          <cell r="DP4682" t="str">
            <v>DEX.02.080.M10</v>
          </cell>
          <cell r="DQ4682" t="str">
            <v>Supervisor/ Coordenador (M2-M1)</v>
          </cell>
        </row>
        <row r="4683">
          <cell r="DP4683" t="str">
            <v>DEX.02.080.S10</v>
          </cell>
          <cell r="DQ4683" t="str">
            <v>Técnico/ Operacional (S4-S1)</v>
          </cell>
        </row>
        <row r="4684">
          <cell r="DP4684" t="str">
            <v>DEX.02.080.S20</v>
          </cell>
          <cell r="DQ4684" t="str">
            <v>Técnico/ Operacional (S4-S1)</v>
          </cell>
        </row>
        <row r="4685">
          <cell r="DP4685" t="str">
            <v>DEX.02.080.S30</v>
          </cell>
          <cell r="DQ4685" t="str">
            <v>Técnico/ Operacional (S4-S1)</v>
          </cell>
        </row>
        <row r="4686">
          <cell r="DP4686" t="str">
            <v>DEX.02.080.S40</v>
          </cell>
          <cell r="DQ4686" t="str">
            <v>Técnico/ Operacional (S4-S1)</v>
          </cell>
        </row>
        <row r="4687">
          <cell r="DP4687" t="str">
            <v>DEX.02.999.M10</v>
          </cell>
          <cell r="DQ4687" t="str">
            <v>Supervisor/ Coordenador (M2-M1)</v>
          </cell>
        </row>
        <row r="4688">
          <cell r="DP4688" t="str">
            <v>DEX.02.999.M20</v>
          </cell>
          <cell r="DQ4688" t="str">
            <v>Supervisor/ Coordenador (M2-M1)</v>
          </cell>
        </row>
        <row r="4689">
          <cell r="DP4689" t="str">
            <v>DEX.02.999.M30</v>
          </cell>
          <cell r="DQ4689" t="str">
            <v>Gerente (M3)</v>
          </cell>
        </row>
        <row r="4690">
          <cell r="DP4690" t="str">
            <v>DEX.02.999.M40</v>
          </cell>
          <cell r="DQ4690" t="str">
            <v>Gerente Sênior (M5-M4)</v>
          </cell>
        </row>
        <row r="4691">
          <cell r="DP4691" t="str">
            <v>DEX.02.999.M50</v>
          </cell>
          <cell r="DQ4691" t="str">
            <v>Gerente Sênior (M5-M4)</v>
          </cell>
        </row>
        <row r="4692">
          <cell r="DP4692" t="str">
            <v>DEX.02.999.P10</v>
          </cell>
          <cell r="DQ4692" t="str">
            <v>Profissional (P6-P1)</v>
          </cell>
        </row>
        <row r="4693">
          <cell r="DP4693" t="str">
            <v>DEX.02.999.P20</v>
          </cell>
          <cell r="DQ4693" t="str">
            <v>Profissional (P6-P1)</v>
          </cell>
        </row>
        <row r="4694">
          <cell r="DP4694" t="str">
            <v>DEX.02.999.P30</v>
          </cell>
          <cell r="DQ4694" t="str">
            <v>Profissional (P6-P1)</v>
          </cell>
        </row>
        <row r="4695">
          <cell r="DP4695" t="str">
            <v>DEX.02.999.P40</v>
          </cell>
          <cell r="DQ4695" t="str">
            <v>Profissional (P6-P1)</v>
          </cell>
        </row>
        <row r="4696">
          <cell r="DP4696" t="str">
            <v>DEX.02.999.P50</v>
          </cell>
          <cell r="DQ4696" t="str">
            <v>Profissional (P6-P1)</v>
          </cell>
        </row>
        <row r="4697">
          <cell r="DP4697" t="str">
            <v>DEX.02.999.P60</v>
          </cell>
          <cell r="DQ4697" t="str">
            <v>Profissional (P6-P1)</v>
          </cell>
        </row>
        <row r="4698">
          <cell r="DP4698" t="str">
            <v>DEX.02.999.S10</v>
          </cell>
          <cell r="DQ4698" t="str">
            <v>Técnico/ Operacional (S4-S1)</v>
          </cell>
        </row>
        <row r="4699">
          <cell r="DP4699" t="str">
            <v>DEX.02.999.S20</v>
          </cell>
          <cell r="DQ4699" t="str">
            <v>Técnico/ Operacional (S4-S1)</v>
          </cell>
        </row>
        <row r="4700">
          <cell r="DP4700" t="str">
            <v>DEX.02.999.S30</v>
          </cell>
          <cell r="DQ4700" t="str">
            <v>Técnico/ Operacional (S4-S1)</v>
          </cell>
        </row>
        <row r="4701">
          <cell r="DP4701" t="str">
            <v>DEX.02.999.S40</v>
          </cell>
          <cell r="DQ4701" t="str">
            <v>Técnico/ Operacional (S4-S1)</v>
          </cell>
        </row>
        <row r="4702">
          <cell r="DP4702" t="str">
            <v>DEX.03.001.E12</v>
          </cell>
          <cell r="DQ4702" t="str">
            <v>Diretor de Função/ Sub-Função</v>
          </cell>
        </row>
        <row r="4703">
          <cell r="DP4703" t="str">
            <v>DEX.03.001.E13</v>
          </cell>
          <cell r="DQ4703" t="str">
            <v>Diretor de Função/ Sub-Função</v>
          </cell>
        </row>
        <row r="4704">
          <cell r="DP4704" t="str">
            <v>DEX.03.001.E14</v>
          </cell>
          <cell r="DQ4704" t="str">
            <v>Diretor de Função/ Sub-Função</v>
          </cell>
        </row>
        <row r="4705">
          <cell r="DP4705" t="str">
            <v>DEX.03.001.E21</v>
          </cell>
          <cell r="DQ4705" t="str">
            <v>Diretor de Função/ Sub-Função</v>
          </cell>
        </row>
        <row r="4706">
          <cell r="DP4706" t="str">
            <v>DEX.03.001.E22</v>
          </cell>
          <cell r="DQ4706" t="str">
            <v>Diretor de Função/ Sub-Função</v>
          </cell>
        </row>
        <row r="4707">
          <cell r="DP4707" t="str">
            <v>DEX.03.001.E23</v>
          </cell>
          <cell r="DQ4707" t="str">
            <v>Diretor de Função/ Sub-Função</v>
          </cell>
        </row>
        <row r="4708">
          <cell r="DP4708" t="str">
            <v>DEX.03.001.E24</v>
          </cell>
          <cell r="DQ4708" t="str">
            <v>Diretor de Função/ Sub-Função</v>
          </cell>
        </row>
        <row r="4709">
          <cell r="DP4709" t="str">
            <v>DEX.03.001.E31</v>
          </cell>
          <cell r="DQ4709" t="str">
            <v>Diretor de Função/ Sub-Função</v>
          </cell>
        </row>
        <row r="4710">
          <cell r="DP4710" t="str">
            <v>DEX.03.001.E32</v>
          </cell>
          <cell r="DQ4710" t="str">
            <v>Diretor de Função/ Sub-Função</v>
          </cell>
        </row>
        <row r="4711">
          <cell r="DP4711" t="str">
            <v>DEX.03.001.E33</v>
          </cell>
          <cell r="DQ4711" t="str">
            <v>Diretor de Função/ Sub-Função</v>
          </cell>
        </row>
        <row r="4712">
          <cell r="DP4712" t="str">
            <v>DEX.03.001.E34</v>
          </cell>
          <cell r="DQ4712" t="str">
            <v>Diretor de Função/ Sub-Função</v>
          </cell>
        </row>
        <row r="4713">
          <cell r="DP4713" t="str">
            <v>DEX.03.001.E41</v>
          </cell>
          <cell r="DQ4713" t="str">
            <v>Diretor de Função/ Sub-Função</v>
          </cell>
        </row>
        <row r="4714">
          <cell r="DP4714" t="str">
            <v>DEX.03.002.M30</v>
          </cell>
          <cell r="DQ4714" t="str">
            <v>Gerente (M3)</v>
          </cell>
        </row>
        <row r="4715">
          <cell r="DP4715" t="str">
            <v>DEX.03.002.M40</v>
          </cell>
          <cell r="DQ4715" t="str">
            <v>Gerente Sênior (M5-M4)</v>
          </cell>
        </row>
        <row r="4716">
          <cell r="DP4716" t="str">
            <v>DEX.03.003.M10</v>
          </cell>
          <cell r="DQ4716" t="str">
            <v>Supervisor/ Coordenador (M2-M1)</v>
          </cell>
        </row>
        <row r="4717">
          <cell r="DP4717" t="str">
            <v>DEX.03.003.M20</v>
          </cell>
          <cell r="DQ4717" t="str">
            <v>Supervisor/ Coordenador (M2-M1)</v>
          </cell>
        </row>
        <row r="4718">
          <cell r="DP4718" t="str">
            <v>DEX.03.003.M30</v>
          </cell>
          <cell r="DQ4718" t="str">
            <v>Gerente (M3)</v>
          </cell>
        </row>
        <row r="4719">
          <cell r="DP4719" t="str">
            <v>DEX.03.004.M10</v>
          </cell>
          <cell r="DQ4719" t="str">
            <v>Supervisor/ Coordenador (M2-M1)</v>
          </cell>
        </row>
        <row r="4720">
          <cell r="DP4720" t="str">
            <v>DEX.03.004.M20</v>
          </cell>
          <cell r="DQ4720" t="str">
            <v>Supervisor/ Coordenador (M2-M1)</v>
          </cell>
        </row>
        <row r="4721">
          <cell r="DP4721" t="str">
            <v>DEX.03.005.M20</v>
          </cell>
          <cell r="DQ4721" t="str">
            <v>Supervisor/ Coordenador (M2-M1)</v>
          </cell>
        </row>
        <row r="4722">
          <cell r="DP4722" t="str">
            <v>DEX.03.005.M30</v>
          </cell>
          <cell r="DQ4722" t="str">
            <v>Gerente (M3)</v>
          </cell>
        </row>
        <row r="4723">
          <cell r="DP4723" t="str">
            <v>DEX.03.005.M40</v>
          </cell>
          <cell r="DQ4723" t="str">
            <v>Gerente Sênior (M5-M4)</v>
          </cell>
        </row>
        <row r="4724">
          <cell r="DP4724" t="str">
            <v>DEX.03.005.M50</v>
          </cell>
          <cell r="DQ4724" t="str">
            <v>Gerente Sênior (M5-M4)</v>
          </cell>
        </row>
        <row r="4725">
          <cell r="DP4725" t="str">
            <v>DEX.03.005.P10</v>
          </cell>
          <cell r="DQ4725" t="str">
            <v>Profissional (P6-P1)</v>
          </cell>
        </row>
        <row r="4726">
          <cell r="DP4726" t="str">
            <v>DEX.03.005.P20</v>
          </cell>
          <cell r="DQ4726" t="str">
            <v>Profissional (P6-P1)</v>
          </cell>
        </row>
        <row r="4727">
          <cell r="DP4727" t="str">
            <v>DEX.03.005.P30</v>
          </cell>
          <cell r="DQ4727" t="str">
            <v>Profissional (P6-P1)</v>
          </cell>
        </row>
        <row r="4728">
          <cell r="DP4728" t="str">
            <v>DEX.03.005.P40</v>
          </cell>
          <cell r="DQ4728" t="str">
            <v>Profissional (P6-P1)</v>
          </cell>
        </row>
        <row r="4729">
          <cell r="DP4729" t="str">
            <v>DEX.03.005.P50</v>
          </cell>
          <cell r="DQ4729" t="str">
            <v>Profissional (P6-P1)</v>
          </cell>
        </row>
        <row r="4730">
          <cell r="DP4730" t="str">
            <v>DEX.03.006.P10</v>
          </cell>
          <cell r="DQ4730" t="str">
            <v>Profissional (P6-P1)</v>
          </cell>
        </row>
        <row r="4731">
          <cell r="DP4731" t="str">
            <v>DEX.03.006.P20</v>
          </cell>
          <cell r="DQ4731" t="str">
            <v>Profissional (P6-P1)</v>
          </cell>
        </row>
        <row r="4732">
          <cell r="DP4732" t="str">
            <v>DEX.03.006.P30</v>
          </cell>
          <cell r="DQ4732" t="str">
            <v>Profissional (P6-P1)</v>
          </cell>
        </row>
        <row r="4733">
          <cell r="DP4733" t="str">
            <v>DEX.03.006.P40</v>
          </cell>
          <cell r="DQ4733" t="str">
            <v>Profissional (P6-P1)</v>
          </cell>
        </row>
        <row r="4734">
          <cell r="DP4734" t="str">
            <v>DEX.03.006.P50</v>
          </cell>
          <cell r="DQ4734" t="str">
            <v>Profissional (P6-P1)</v>
          </cell>
        </row>
        <row r="4735">
          <cell r="DP4735" t="str">
            <v>DEX.03.007.M10</v>
          </cell>
          <cell r="DQ4735" t="str">
            <v>Supervisor/ Coordenador (M2-M1)</v>
          </cell>
        </row>
        <row r="4736">
          <cell r="DP4736" t="str">
            <v>DEX.03.007.M20</v>
          </cell>
          <cell r="DQ4736" t="str">
            <v>Supervisor/ Coordenador (M2-M1)</v>
          </cell>
        </row>
        <row r="4737">
          <cell r="DP4737" t="str">
            <v>DEX.03.007.M30</v>
          </cell>
          <cell r="DQ4737" t="str">
            <v>Gerente (M3)</v>
          </cell>
        </row>
        <row r="4738">
          <cell r="DP4738" t="str">
            <v>DEX.03.007.M40</v>
          </cell>
          <cell r="DQ4738" t="str">
            <v>Gerente Sênior (M5-M4)</v>
          </cell>
        </row>
        <row r="4739">
          <cell r="DP4739" t="str">
            <v>DEX.03.007.P10</v>
          </cell>
          <cell r="DQ4739" t="str">
            <v>Profissional (P6-P1)</v>
          </cell>
        </row>
        <row r="4740">
          <cell r="DP4740" t="str">
            <v>DEX.03.007.P20</v>
          </cell>
          <cell r="DQ4740" t="str">
            <v>Profissional (P6-P1)</v>
          </cell>
        </row>
        <row r="4741">
          <cell r="DP4741" t="str">
            <v>DEX.03.007.P30</v>
          </cell>
          <cell r="DQ4741" t="str">
            <v>Profissional (P6-P1)</v>
          </cell>
        </row>
        <row r="4742">
          <cell r="DP4742" t="str">
            <v>DEX.03.007.P40</v>
          </cell>
          <cell r="DQ4742" t="str">
            <v>Profissional (P6-P1)</v>
          </cell>
        </row>
        <row r="4743">
          <cell r="DP4743" t="str">
            <v>DEX.03.007.P50</v>
          </cell>
          <cell r="DQ4743" t="str">
            <v>Profissional (P6-P1)</v>
          </cell>
        </row>
        <row r="4744">
          <cell r="DP4744" t="str">
            <v>DEX.03.007.S10</v>
          </cell>
          <cell r="DQ4744" t="str">
            <v>Técnico/ Operacional (S4-S1)</v>
          </cell>
        </row>
        <row r="4745">
          <cell r="DP4745" t="str">
            <v>DEX.03.007.S20</v>
          </cell>
          <cell r="DQ4745" t="str">
            <v>Técnico/ Operacional (S4-S1)</v>
          </cell>
        </row>
        <row r="4746">
          <cell r="DP4746" t="str">
            <v>DEX.03.007.S30</v>
          </cell>
          <cell r="DQ4746" t="str">
            <v>Técnico/ Operacional (S4-S1)</v>
          </cell>
        </row>
        <row r="4747">
          <cell r="DP4747" t="str">
            <v>DEX.03.015.M10</v>
          </cell>
          <cell r="DQ4747" t="str">
            <v>Supervisor/ Coordenador (M2-M1)</v>
          </cell>
        </row>
        <row r="4748">
          <cell r="DP4748" t="str">
            <v>DEX.03.015.S10</v>
          </cell>
          <cell r="DQ4748" t="str">
            <v>Técnico/ Operacional (S4-S1)</v>
          </cell>
        </row>
        <row r="4749">
          <cell r="DP4749" t="str">
            <v>DEX.03.015.S20</v>
          </cell>
          <cell r="DQ4749" t="str">
            <v>Técnico/ Operacional (S4-S1)</v>
          </cell>
        </row>
        <row r="4750">
          <cell r="DP4750" t="str">
            <v>DEX.03.015.S30</v>
          </cell>
          <cell r="DQ4750" t="str">
            <v>Técnico/ Operacional (S4-S1)</v>
          </cell>
        </row>
        <row r="4751">
          <cell r="DP4751" t="str">
            <v>DEX.03.015.S40</v>
          </cell>
          <cell r="DQ4751" t="str">
            <v>Técnico/ Operacional (S4-S1)</v>
          </cell>
        </row>
        <row r="4752">
          <cell r="DP4752" t="str">
            <v>DEX.03.016.S10</v>
          </cell>
          <cell r="DQ4752" t="str">
            <v>Técnico/ Operacional (S4-S1)</v>
          </cell>
        </row>
        <row r="4753">
          <cell r="DP4753" t="str">
            <v>DEX.03.016.S20</v>
          </cell>
          <cell r="DQ4753" t="str">
            <v>Técnico/ Operacional (S4-S1)</v>
          </cell>
        </row>
        <row r="4754">
          <cell r="DP4754" t="str">
            <v>DEX.03.016.S30</v>
          </cell>
          <cell r="DQ4754" t="str">
            <v>Técnico/ Operacional (S4-S1)</v>
          </cell>
        </row>
        <row r="4755">
          <cell r="DP4755" t="str">
            <v>DEX.03.016.S40</v>
          </cell>
          <cell r="DQ4755" t="str">
            <v>Técnico/ Operacional (S4-S1)</v>
          </cell>
        </row>
        <row r="4756">
          <cell r="DP4756" t="str">
            <v>DEX.03.017.S10</v>
          </cell>
          <cell r="DQ4756" t="str">
            <v>Técnico/ Operacional (S4-S1)</v>
          </cell>
        </row>
        <row r="4757">
          <cell r="DP4757" t="str">
            <v>DEX.03.017.S20</v>
          </cell>
          <cell r="DQ4757" t="str">
            <v>Técnico/ Operacional (S4-S1)</v>
          </cell>
        </row>
        <row r="4758">
          <cell r="DP4758" t="str">
            <v>DEX.03.017.S30</v>
          </cell>
          <cell r="DQ4758" t="str">
            <v>Técnico/ Operacional (S4-S1)</v>
          </cell>
        </row>
        <row r="4759">
          <cell r="DP4759" t="str">
            <v>DEX.03.018.S10</v>
          </cell>
          <cell r="DQ4759" t="str">
            <v>Técnico/ Operacional (S4-S1)</v>
          </cell>
        </row>
        <row r="4760">
          <cell r="DP4760" t="str">
            <v>DEX.03.018.S20</v>
          </cell>
          <cell r="DQ4760" t="str">
            <v>Técnico/ Operacional (S4-S1)</v>
          </cell>
        </row>
        <row r="4761">
          <cell r="DP4761" t="str">
            <v>DEX.03.018.S30</v>
          </cell>
          <cell r="DQ4761" t="str">
            <v>Técnico/ Operacional (S4-S1)</v>
          </cell>
        </row>
        <row r="4762">
          <cell r="DP4762" t="str">
            <v>DEX.03.019.S10</v>
          </cell>
          <cell r="DQ4762" t="str">
            <v>Técnico/ Operacional (S4-S1)</v>
          </cell>
        </row>
        <row r="4763">
          <cell r="DP4763" t="str">
            <v>DEX.03.019.S20</v>
          </cell>
          <cell r="DQ4763" t="str">
            <v>Técnico/ Operacional (S4-S1)</v>
          </cell>
        </row>
        <row r="4764">
          <cell r="DP4764" t="str">
            <v>DEX.03.019.S30</v>
          </cell>
          <cell r="DQ4764" t="str">
            <v>Técnico/ Operacional (S4-S1)</v>
          </cell>
        </row>
        <row r="4765">
          <cell r="DP4765" t="str">
            <v>DEX.03.020.S10</v>
          </cell>
          <cell r="DQ4765" t="str">
            <v>Técnico/ Operacional (S4-S1)</v>
          </cell>
        </row>
        <row r="4766">
          <cell r="DP4766" t="str">
            <v>DEX.03.020.S20</v>
          </cell>
          <cell r="DQ4766" t="str">
            <v>Técnico/ Operacional (S4-S1)</v>
          </cell>
        </row>
        <row r="4767">
          <cell r="DP4767" t="str">
            <v>DEX.03.035.P10</v>
          </cell>
          <cell r="DQ4767" t="str">
            <v>Profissional (P6-P1)</v>
          </cell>
        </row>
        <row r="4768">
          <cell r="DP4768" t="str">
            <v>DEX.03.035.P20</v>
          </cell>
          <cell r="DQ4768" t="str">
            <v>Profissional (P6-P1)</v>
          </cell>
        </row>
        <row r="4769">
          <cell r="DP4769" t="str">
            <v>DEX.03.035.P30</v>
          </cell>
          <cell r="DQ4769" t="str">
            <v>Profissional (P6-P1)</v>
          </cell>
        </row>
        <row r="4770">
          <cell r="DP4770" t="str">
            <v>DEX.03.035.P40</v>
          </cell>
          <cell r="DQ4770" t="str">
            <v>Profissional (P6-P1)</v>
          </cell>
        </row>
        <row r="4771">
          <cell r="DP4771" t="str">
            <v>DEX.03.035.P50</v>
          </cell>
          <cell r="DQ4771" t="str">
            <v>Profissional (P6-P1)</v>
          </cell>
        </row>
        <row r="4772">
          <cell r="DP4772" t="str">
            <v>DEX.03.036.S10</v>
          </cell>
          <cell r="DQ4772" t="str">
            <v>Técnico/ Operacional (S4-S1)</v>
          </cell>
        </row>
        <row r="4773">
          <cell r="DP4773" t="str">
            <v>DEX.03.036.S20</v>
          </cell>
          <cell r="DQ4773" t="str">
            <v>Técnico/ Operacional (S4-S1)</v>
          </cell>
        </row>
        <row r="4774">
          <cell r="DP4774" t="str">
            <v>DEX.03.036.S30</v>
          </cell>
          <cell r="DQ4774" t="str">
            <v>Técnico/ Operacional (S4-S1)</v>
          </cell>
        </row>
        <row r="4775">
          <cell r="DP4775" t="str">
            <v>DEX.03.050.M10</v>
          </cell>
          <cell r="DQ4775" t="str">
            <v>Supervisor/ Coordenador (M2-M1)</v>
          </cell>
        </row>
        <row r="4776">
          <cell r="DP4776" t="str">
            <v>DEX.03.050.M20</v>
          </cell>
          <cell r="DQ4776" t="str">
            <v>Supervisor/ Coordenador (M2-M1)</v>
          </cell>
        </row>
        <row r="4777">
          <cell r="DP4777" t="str">
            <v>DEX.03.050.M30</v>
          </cell>
          <cell r="DQ4777" t="str">
            <v>Gerente (M3)</v>
          </cell>
        </row>
        <row r="4778">
          <cell r="DP4778" t="str">
            <v>DEX.03.051.S10</v>
          </cell>
          <cell r="DQ4778" t="str">
            <v>Técnico/ Operacional (S4-S1)</v>
          </cell>
        </row>
        <row r="4779">
          <cell r="DP4779" t="str">
            <v>DEX.03.051.S20</v>
          </cell>
          <cell r="DQ4779" t="str">
            <v>Técnico/ Operacional (S4-S1)</v>
          </cell>
        </row>
        <row r="4780">
          <cell r="DP4780" t="str">
            <v>DEX.03.051.S30</v>
          </cell>
          <cell r="DQ4780" t="str">
            <v>Técnico/ Operacional (S4-S1)</v>
          </cell>
        </row>
        <row r="4781">
          <cell r="DP4781" t="str">
            <v>DEX.03.999.M10</v>
          </cell>
          <cell r="DQ4781" t="str">
            <v>Supervisor/ Coordenador (M2-M1)</v>
          </cell>
        </row>
        <row r="4782">
          <cell r="DP4782" t="str">
            <v>DEX.03.999.M20</v>
          </cell>
          <cell r="DQ4782" t="str">
            <v>Supervisor/ Coordenador (M2-M1)</v>
          </cell>
        </row>
        <row r="4783">
          <cell r="DP4783" t="str">
            <v>DEX.03.999.M30</v>
          </cell>
          <cell r="DQ4783" t="str">
            <v>Gerente (M3)</v>
          </cell>
        </row>
        <row r="4784">
          <cell r="DP4784" t="str">
            <v>DEX.03.999.M40</v>
          </cell>
          <cell r="DQ4784" t="str">
            <v>Gerente Sênior (M5-M4)</v>
          </cell>
        </row>
        <row r="4785">
          <cell r="DP4785" t="str">
            <v>DEX.03.999.M50</v>
          </cell>
          <cell r="DQ4785" t="str">
            <v>Gerente Sênior (M5-M4)</v>
          </cell>
        </row>
        <row r="4786">
          <cell r="DP4786" t="str">
            <v>DEX.03.999.P10</v>
          </cell>
          <cell r="DQ4786" t="str">
            <v>Profissional (P6-P1)</v>
          </cell>
        </row>
        <row r="4787">
          <cell r="DP4787" t="str">
            <v>DEX.03.999.P20</v>
          </cell>
          <cell r="DQ4787" t="str">
            <v>Profissional (P6-P1)</v>
          </cell>
        </row>
        <row r="4788">
          <cell r="DP4788" t="str">
            <v>DEX.03.999.P30</v>
          </cell>
          <cell r="DQ4788" t="str">
            <v>Profissional (P6-P1)</v>
          </cell>
        </row>
        <row r="4789">
          <cell r="DP4789" t="str">
            <v>DEX.03.999.P40</v>
          </cell>
          <cell r="DQ4789" t="str">
            <v>Profissional (P6-P1)</v>
          </cell>
        </row>
        <row r="4790">
          <cell r="DP4790" t="str">
            <v>DEX.03.999.P50</v>
          </cell>
          <cell r="DQ4790" t="str">
            <v>Profissional (P6-P1)</v>
          </cell>
        </row>
        <row r="4791">
          <cell r="DP4791" t="str">
            <v>DEX.03.999.S10</v>
          </cell>
          <cell r="DQ4791" t="str">
            <v>Técnico/ Operacional (S4-S1)</v>
          </cell>
        </row>
        <row r="4792">
          <cell r="DP4792" t="str">
            <v>DEX.03.999.S20</v>
          </cell>
          <cell r="DQ4792" t="str">
            <v>Técnico/ Operacional (S4-S1)</v>
          </cell>
        </row>
        <row r="4793">
          <cell r="DP4793" t="str">
            <v>DEX.03.999.S30</v>
          </cell>
          <cell r="DQ4793" t="str">
            <v>Técnico/ Operacional (S4-S1)</v>
          </cell>
        </row>
        <row r="4794">
          <cell r="DP4794" t="str">
            <v>DEX.03.999.S40</v>
          </cell>
          <cell r="DQ4794" t="str">
            <v>Técnico/ Operacional (S4-S1)</v>
          </cell>
        </row>
        <row r="4795">
          <cell r="DP4795" t="str">
            <v>DEX.04.001.E12</v>
          </cell>
          <cell r="DQ4795" t="str">
            <v>Diretor de Função/ Sub-Função</v>
          </cell>
        </row>
        <row r="4796">
          <cell r="DP4796" t="str">
            <v>DEX.04.001.E13</v>
          </cell>
          <cell r="DQ4796" t="str">
            <v>Diretor de Função/ Sub-Função</v>
          </cell>
        </row>
        <row r="4797">
          <cell r="DP4797" t="str">
            <v>DEX.04.001.E14</v>
          </cell>
          <cell r="DQ4797" t="str">
            <v>Diretor de Função/ Sub-Função</v>
          </cell>
        </row>
        <row r="4798">
          <cell r="DP4798" t="str">
            <v>DEX.04.001.E21</v>
          </cell>
          <cell r="DQ4798" t="str">
            <v>Diretor de Função/ Sub-Função</v>
          </cell>
        </row>
        <row r="4799">
          <cell r="DP4799" t="str">
            <v>DEX.04.001.E22</v>
          </cell>
          <cell r="DQ4799" t="str">
            <v>Diretor de Função/ Sub-Função</v>
          </cell>
        </row>
        <row r="4800">
          <cell r="DP4800" t="str">
            <v>DEX.04.001.E23</v>
          </cell>
          <cell r="DQ4800" t="str">
            <v>Diretor de Função/ Sub-Função</v>
          </cell>
        </row>
        <row r="4801">
          <cell r="DP4801" t="str">
            <v>DEX.04.001.E24</v>
          </cell>
          <cell r="DQ4801" t="str">
            <v>Diretor de Função/ Sub-Função</v>
          </cell>
        </row>
        <row r="4802">
          <cell r="DP4802" t="str">
            <v>DEX.04.001.E31</v>
          </cell>
          <cell r="DQ4802" t="str">
            <v>Diretor de Função/ Sub-Função</v>
          </cell>
        </row>
        <row r="4803">
          <cell r="DP4803" t="str">
            <v>DEX.04.001.E32</v>
          </cell>
          <cell r="DQ4803" t="str">
            <v>Diretor de Função/ Sub-Função</v>
          </cell>
        </row>
        <row r="4804">
          <cell r="DP4804" t="str">
            <v>DEX.04.001.E33</v>
          </cell>
          <cell r="DQ4804" t="str">
            <v>Diretor de Função/ Sub-Função</v>
          </cell>
        </row>
        <row r="4805">
          <cell r="DP4805" t="str">
            <v>DEX.04.001.E34</v>
          </cell>
          <cell r="DQ4805" t="str">
            <v>Diretor de Função/ Sub-Função</v>
          </cell>
        </row>
        <row r="4806">
          <cell r="DP4806" t="str">
            <v>DEX.04.001.E41</v>
          </cell>
          <cell r="DQ4806" t="str">
            <v>Diretor de Função/ Sub-Função</v>
          </cell>
        </row>
        <row r="4807">
          <cell r="DP4807" t="str">
            <v>DEX.04.002.M30</v>
          </cell>
          <cell r="DQ4807" t="str">
            <v>Gerente (M3)</v>
          </cell>
        </row>
        <row r="4808">
          <cell r="DP4808" t="str">
            <v>DEX.04.002.M40</v>
          </cell>
          <cell r="DQ4808" t="str">
            <v>Gerente Sênior (M5-M4)</v>
          </cell>
        </row>
        <row r="4809">
          <cell r="DP4809" t="str">
            <v>DEX.04.003.M10</v>
          </cell>
          <cell r="DQ4809" t="str">
            <v>Supervisor/ Coordenador (M2-M1)</v>
          </cell>
        </row>
        <row r="4810">
          <cell r="DP4810" t="str">
            <v>DEX.04.003.M20</v>
          </cell>
          <cell r="DQ4810" t="str">
            <v>Supervisor/ Coordenador (M2-M1)</v>
          </cell>
        </row>
        <row r="4811">
          <cell r="DP4811" t="str">
            <v>DEX.04.003.M30</v>
          </cell>
          <cell r="DQ4811" t="str">
            <v>Gerente (M3)</v>
          </cell>
        </row>
        <row r="4812">
          <cell r="DP4812" t="str">
            <v>DEX.04.003.S10</v>
          </cell>
          <cell r="DQ4812" t="str">
            <v>Técnico/ Operacional (S4-S1)</v>
          </cell>
        </row>
        <row r="4813">
          <cell r="DP4813" t="str">
            <v>DEX.04.003.S20</v>
          </cell>
          <cell r="DQ4813" t="str">
            <v>Técnico/ Operacional (S4-S1)</v>
          </cell>
        </row>
        <row r="4814">
          <cell r="DP4814" t="str">
            <v>DEX.04.003.S30</v>
          </cell>
          <cell r="DQ4814" t="str">
            <v>Técnico/ Operacional (S4-S1)</v>
          </cell>
        </row>
        <row r="4815">
          <cell r="DP4815" t="str">
            <v>DEX.04.003.S40</v>
          </cell>
          <cell r="DQ4815" t="str">
            <v>Técnico/ Operacional (S4-S1)</v>
          </cell>
        </row>
        <row r="4816">
          <cell r="DP4816" t="str">
            <v>DEX.04.004.P10</v>
          </cell>
          <cell r="DQ4816" t="str">
            <v>Profissional (P6-P1)</v>
          </cell>
        </row>
        <row r="4817">
          <cell r="DP4817" t="str">
            <v>DEX.04.004.P20</v>
          </cell>
          <cell r="DQ4817" t="str">
            <v>Profissional (P6-P1)</v>
          </cell>
        </row>
        <row r="4818">
          <cell r="DP4818" t="str">
            <v>DEX.04.004.P30</v>
          </cell>
          <cell r="DQ4818" t="str">
            <v>Profissional (P6-P1)</v>
          </cell>
        </row>
        <row r="4819">
          <cell r="DP4819" t="str">
            <v>DEX.04.004.P40</v>
          </cell>
          <cell r="DQ4819" t="str">
            <v>Profissional (P6-P1)</v>
          </cell>
        </row>
        <row r="4820">
          <cell r="DP4820" t="str">
            <v>DEX.04.004.P50</v>
          </cell>
          <cell r="DQ4820" t="str">
            <v>Profissional (P6-P1)</v>
          </cell>
        </row>
        <row r="4821">
          <cell r="DP4821" t="str">
            <v>DEX.04.005.M10</v>
          </cell>
          <cell r="DQ4821" t="str">
            <v>Supervisor/ Coordenador (M2-M1)</v>
          </cell>
        </row>
        <row r="4822">
          <cell r="DP4822" t="str">
            <v>DEX.04.005.M30</v>
          </cell>
          <cell r="DQ4822" t="str">
            <v>Gerente (M3)</v>
          </cell>
        </row>
        <row r="4823">
          <cell r="DP4823" t="str">
            <v>DEX.04.005.S10</v>
          </cell>
          <cell r="DQ4823" t="str">
            <v>Técnico/ Operacional (S4-S1)</v>
          </cell>
        </row>
        <row r="4824">
          <cell r="DP4824" t="str">
            <v>DEX.04.005.S20</v>
          </cell>
          <cell r="DQ4824" t="str">
            <v>Técnico/ Operacional (S4-S1)</v>
          </cell>
        </row>
        <row r="4825">
          <cell r="DP4825" t="str">
            <v>DEX.04.005.S30</v>
          </cell>
          <cell r="DQ4825" t="str">
            <v>Técnico/ Operacional (S4-S1)</v>
          </cell>
        </row>
        <row r="4826">
          <cell r="DP4826" t="str">
            <v>DEX.04.005.S40</v>
          </cell>
          <cell r="DQ4826" t="str">
            <v>Técnico/ Operacional (S4-S1)</v>
          </cell>
        </row>
        <row r="4827">
          <cell r="DP4827" t="str">
            <v>DEX.04.999.M10</v>
          </cell>
          <cell r="DQ4827" t="str">
            <v>Supervisor/ Coordenador (M2-M1)</v>
          </cell>
        </row>
        <row r="4828">
          <cell r="DP4828" t="str">
            <v>DEX.04.999.M20</v>
          </cell>
          <cell r="DQ4828" t="str">
            <v>Supervisor/ Coordenador (M2-M1)</v>
          </cell>
        </row>
        <row r="4829">
          <cell r="DP4829" t="str">
            <v>DEX.04.999.M30</v>
          </cell>
          <cell r="DQ4829" t="str">
            <v>Gerente (M3)</v>
          </cell>
        </row>
        <row r="4830">
          <cell r="DP4830" t="str">
            <v>DEX.04.999.M40</v>
          </cell>
          <cell r="DQ4830" t="str">
            <v>Gerente Sênior (M5-M4)</v>
          </cell>
        </row>
        <row r="4831">
          <cell r="DP4831" t="str">
            <v>DEX.04.999.P10</v>
          </cell>
          <cell r="DQ4831" t="str">
            <v>Profissional (P6-P1)</v>
          </cell>
        </row>
        <row r="4832">
          <cell r="DP4832" t="str">
            <v>DEX.04.999.P20</v>
          </cell>
          <cell r="DQ4832" t="str">
            <v>Profissional (P6-P1)</v>
          </cell>
        </row>
        <row r="4833">
          <cell r="DP4833" t="str">
            <v>DEX.04.999.P30</v>
          </cell>
          <cell r="DQ4833" t="str">
            <v>Profissional (P6-P1)</v>
          </cell>
        </row>
        <row r="4834">
          <cell r="DP4834" t="str">
            <v>DEX.04.999.P40</v>
          </cell>
          <cell r="DQ4834" t="str">
            <v>Profissional (P6-P1)</v>
          </cell>
        </row>
        <row r="4835">
          <cell r="DP4835" t="str">
            <v>DEX.04.999.P50</v>
          </cell>
          <cell r="DQ4835" t="str">
            <v>Profissional (P6-P1)</v>
          </cell>
        </row>
        <row r="4836">
          <cell r="DP4836" t="str">
            <v>DEX.04.999.S10</v>
          </cell>
          <cell r="DQ4836" t="str">
            <v>Técnico/ Operacional (S4-S1)</v>
          </cell>
        </row>
        <row r="4837">
          <cell r="DP4837" t="str">
            <v>DEX.04.999.S20</v>
          </cell>
          <cell r="DQ4837" t="str">
            <v>Técnico/ Operacional (S4-S1)</v>
          </cell>
        </row>
        <row r="4838">
          <cell r="DP4838" t="str">
            <v>DEX.04.999.S30</v>
          </cell>
          <cell r="DQ4838" t="str">
            <v>Técnico/ Operacional (S4-S1)</v>
          </cell>
        </row>
        <row r="4839">
          <cell r="DP4839" t="str">
            <v>DEX.04.999.S40</v>
          </cell>
          <cell r="DQ4839" t="str">
            <v>Técnico/ Operacional (S4-S1)</v>
          </cell>
        </row>
        <row r="4840">
          <cell r="DP4840" t="str">
            <v>DEX.05.001.E12</v>
          </cell>
          <cell r="DQ4840" t="str">
            <v>Diretor de Função/ Sub-Função</v>
          </cell>
        </row>
        <row r="4841">
          <cell r="DP4841" t="str">
            <v>DEX.05.001.E13</v>
          </cell>
          <cell r="DQ4841" t="str">
            <v>Diretor de Função/ Sub-Função</v>
          </cell>
        </row>
        <row r="4842">
          <cell r="DP4842" t="str">
            <v>DEX.05.001.E14</v>
          </cell>
          <cell r="DQ4842" t="str">
            <v>Diretor de Função/ Sub-Função</v>
          </cell>
        </row>
        <row r="4843">
          <cell r="DP4843" t="str">
            <v>DEX.05.001.E21</v>
          </cell>
          <cell r="DQ4843" t="str">
            <v>Diretor de Função/ Sub-Função</v>
          </cell>
        </row>
        <row r="4844">
          <cell r="DP4844" t="str">
            <v>DEX.05.001.E22</v>
          </cell>
          <cell r="DQ4844" t="str">
            <v>Diretor de Função/ Sub-Função</v>
          </cell>
        </row>
        <row r="4845">
          <cell r="DP4845" t="str">
            <v>DEX.05.001.E23</v>
          </cell>
          <cell r="DQ4845" t="str">
            <v>Diretor de Função/ Sub-Função</v>
          </cell>
        </row>
        <row r="4846">
          <cell r="DP4846" t="str">
            <v>DEX.05.001.E24</v>
          </cell>
          <cell r="DQ4846" t="str">
            <v>Diretor de Função/ Sub-Função</v>
          </cell>
        </row>
        <row r="4847">
          <cell r="DP4847" t="str">
            <v>DEX.05.001.E31</v>
          </cell>
          <cell r="DQ4847" t="str">
            <v>Diretor de Função/ Sub-Função</v>
          </cell>
        </row>
        <row r="4848">
          <cell r="DP4848" t="str">
            <v>DEX.05.001.E32</v>
          </cell>
          <cell r="DQ4848" t="str">
            <v>Diretor de Função/ Sub-Função</v>
          </cell>
        </row>
        <row r="4849">
          <cell r="DP4849" t="str">
            <v>DEX.05.001.E33</v>
          </cell>
          <cell r="DQ4849" t="str">
            <v>Diretor de Função/ Sub-Função</v>
          </cell>
        </row>
        <row r="4850">
          <cell r="DP4850" t="str">
            <v>DEX.05.001.E34</v>
          </cell>
          <cell r="DQ4850" t="str">
            <v>Diretor de Função/ Sub-Função</v>
          </cell>
        </row>
        <row r="4851">
          <cell r="DP4851" t="str">
            <v>DEX.05.001.E41</v>
          </cell>
          <cell r="DQ4851" t="str">
            <v>Diretor de Função/ Sub-Função</v>
          </cell>
        </row>
        <row r="4852">
          <cell r="DP4852" t="str">
            <v>DEX.05.002.M10</v>
          </cell>
          <cell r="DQ4852" t="str">
            <v>Supervisor/ Coordenador (M2-M1)</v>
          </cell>
        </row>
        <row r="4853">
          <cell r="DP4853" t="str">
            <v>DEX.05.002.M20</v>
          </cell>
          <cell r="DQ4853" t="str">
            <v>Supervisor/ Coordenador (M2-M1)</v>
          </cell>
        </row>
        <row r="4854">
          <cell r="DP4854" t="str">
            <v>DEX.05.002.M30</v>
          </cell>
          <cell r="DQ4854" t="str">
            <v>Gerente (M3)</v>
          </cell>
        </row>
        <row r="4855">
          <cell r="DP4855" t="str">
            <v>DEX.05.002.M40</v>
          </cell>
          <cell r="DQ4855" t="str">
            <v>Gerente Sênior (M5-M4)</v>
          </cell>
        </row>
        <row r="4856">
          <cell r="DP4856" t="str">
            <v>DEX.05.003.M10</v>
          </cell>
          <cell r="DQ4856" t="str">
            <v>Supervisor/ Coordenador (M2-M1)</v>
          </cell>
        </row>
        <row r="4857">
          <cell r="DP4857" t="str">
            <v>DEX.05.003.S10</v>
          </cell>
          <cell r="DQ4857" t="str">
            <v>Técnico/ Operacional (S4-S1)</v>
          </cell>
        </row>
        <row r="4858">
          <cell r="DP4858" t="str">
            <v>DEX.05.003.S20</v>
          </cell>
          <cell r="DQ4858" t="str">
            <v>Técnico/ Operacional (S4-S1)</v>
          </cell>
        </row>
        <row r="4859">
          <cell r="DP4859" t="str">
            <v>DEX.05.003.S30</v>
          </cell>
          <cell r="DQ4859" t="str">
            <v>Técnico/ Operacional (S4-S1)</v>
          </cell>
        </row>
        <row r="4860">
          <cell r="DP4860" t="str">
            <v>DEX.05.003.S40</v>
          </cell>
          <cell r="DQ4860" t="str">
            <v>Técnico/ Operacional (S4-S1)</v>
          </cell>
        </row>
        <row r="4861">
          <cell r="DP4861" t="str">
            <v>DEX.05.004.S10</v>
          </cell>
          <cell r="DQ4861" t="str">
            <v>Técnico/ Operacional (S4-S1)</v>
          </cell>
        </row>
        <row r="4862">
          <cell r="DP4862" t="str">
            <v>DEX.05.004.S20</v>
          </cell>
          <cell r="DQ4862" t="str">
            <v>Técnico/ Operacional (S4-S1)</v>
          </cell>
        </row>
        <row r="4863">
          <cell r="DP4863" t="str">
            <v>DEX.05.004.S30</v>
          </cell>
          <cell r="DQ4863" t="str">
            <v>Técnico/ Operacional (S4-S1)</v>
          </cell>
        </row>
        <row r="4864">
          <cell r="DP4864" t="str">
            <v>DEX.05.999.M10</v>
          </cell>
          <cell r="DQ4864" t="str">
            <v>Supervisor/ Coordenador (M2-M1)</v>
          </cell>
        </row>
        <row r="4865">
          <cell r="DP4865" t="str">
            <v>DEX.05.999.M20</v>
          </cell>
          <cell r="DQ4865" t="str">
            <v>Supervisor/ Coordenador (M2-M1)</v>
          </cell>
        </row>
        <row r="4866">
          <cell r="DP4866" t="str">
            <v>DEX.05.999.M30</v>
          </cell>
          <cell r="DQ4866" t="str">
            <v>Gerente (M3)</v>
          </cell>
        </row>
        <row r="4867">
          <cell r="DP4867" t="str">
            <v>DEX.05.999.M40</v>
          </cell>
          <cell r="DQ4867" t="str">
            <v>Gerente Sênior (M5-M4)</v>
          </cell>
        </row>
        <row r="4868">
          <cell r="DP4868" t="str">
            <v>DEX.05.999.S10</v>
          </cell>
          <cell r="DQ4868" t="str">
            <v>Técnico/ Operacional (S4-S1)</v>
          </cell>
        </row>
        <row r="4869">
          <cell r="DP4869" t="str">
            <v>DEX.05.999.S20</v>
          </cell>
          <cell r="DQ4869" t="str">
            <v>Técnico/ Operacional (S4-S1)</v>
          </cell>
        </row>
        <row r="4870">
          <cell r="DP4870" t="str">
            <v>DEX.05.999.S30</v>
          </cell>
          <cell r="DQ4870" t="str">
            <v>Técnico/ Operacional (S4-S1)</v>
          </cell>
        </row>
        <row r="4871">
          <cell r="DP4871" t="str">
            <v>DEX.05.999.S40</v>
          </cell>
          <cell r="DQ4871" t="str">
            <v>Técnico/ Operacional (S4-S1)</v>
          </cell>
        </row>
        <row r="4872">
          <cell r="DP4872" t="str">
            <v>DEX.06.001.E12</v>
          </cell>
          <cell r="DQ4872" t="str">
            <v>Diretor de Função/ Sub-Função</v>
          </cell>
        </row>
        <row r="4873">
          <cell r="DP4873" t="str">
            <v>DEX.06.001.E13</v>
          </cell>
          <cell r="DQ4873" t="str">
            <v>Diretor de Função/ Sub-Função</v>
          </cell>
        </row>
        <row r="4874">
          <cell r="DP4874" t="str">
            <v>DEX.06.001.E14</v>
          </cell>
          <cell r="DQ4874" t="str">
            <v>Diretor de Função/ Sub-Função</v>
          </cell>
        </row>
        <row r="4875">
          <cell r="DP4875" t="str">
            <v>DEX.06.001.E21</v>
          </cell>
          <cell r="DQ4875" t="str">
            <v>Diretor de Função/ Sub-Função</v>
          </cell>
        </row>
        <row r="4876">
          <cell r="DP4876" t="str">
            <v>DEX.06.001.E22</v>
          </cell>
          <cell r="DQ4876" t="str">
            <v>Diretor de Função/ Sub-Função</v>
          </cell>
        </row>
        <row r="4877">
          <cell r="DP4877" t="str">
            <v>DEX.06.001.E23</v>
          </cell>
          <cell r="DQ4877" t="str">
            <v>Diretor de Função/ Sub-Função</v>
          </cell>
        </row>
        <row r="4878">
          <cell r="DP4878" t="str">
            <v>DEX.06.001.E24</v>
          </cell>
          <cell r="DQ4878" t="str">
            <v>Diretor de Função/ Sub-Função</v>
          </cell>
        </row>
        <row r="4879">
          <cell r="DP4879" t="str">
            <v>DEX.06.001.E31</v>
          </cell>
          <cell r="DQ4879" t="str">
            <v>Diretor de Função/ Sub-Função</v>
          </cell>
        </row>
        <row r="4880">
          <cell r="DP4880" t="str">
            <v>DEX.06.001.E32</v>
          </cell>
          <cell r="DQ4880" t="str">
            <v>Diretor de Função/ Sub-Função</v>
          </cell>
        </row>
        <row r="4881">
          <cell r="DP4881" t="str">
            <v>DEX.06.001.E33</v>
          </cell>
          <cell r="DQ4881" t="str">
            <v>Diretor de Função/ Sub-Função</v>
          </cell>
        </row>
        <row r="4882">
          <cell r="DP4882" t="str">
            <v>DEX.06.001.E34</v>
          </cell>
          <cell r="DQ4882" t="str">
            <v>Diretor de Função/ Sub-Função</v>
          </cell>
        </row>
        <row r="4883">
          <cell r="DP4883" t="str">
            <v>DEX.06.001.E41</v>
          </cell>
          <cell r="DQ4883" t="str">
            <v>Diretor de Função/ Sub-Função</v>
          </cell>
        </row>
        <row r="4884">
          <cell r="DP4884" t="str">
            <v>DEX.06.002.M30</v>
          </cell>
          <cell r="DQ4884" t="str">
            <v>Gerente (M3)</v>
          </cell>
        </row>
        <row r="4885">
          <cell r="DP4885" t="str">
            <v>DEX.06.002.M40</v>
          </cell>
          <cell r="DQ4885" t="str">
            <v>Gerente Sênior (M5-M4)</v>
          </cell>
        </row>
        <row r="4886">
          <cell r="DP4886" t="str">
            <v>DEX.06.003.M10</v>
          </cell>
          <cell r="DQ4886" t="str">
            <v>Supervisor/ Coordenador (M2-M1)</v>
          </cell>
        </row>
        <row r="4887">
          <cell r="DP4887" t="str">
            <v>DEX.06.004.S10</v>
          </cell>
          <cell r="DQ4887" t="str">
            <v>Técnico/ Operacional (S4-S1)</v>
          </cell>
        </row>
        <row r="4888">
          <cell r="DP4888" t="str">
            <v>DEX.06.004.S20</v>
          </cell>
          <cell r="DQ4888" t="str">
            <v>Técnico/ Operacional (S4-S1)</v>
          </cell>
        </row>
        <row r="4889">
          <cell r="DP4889" t="str">
            <v>DEX.06.004.S30</v>
          </cell>
          <cell r="DQ4889" t="str">
            <v>Técnico/ Operacional (S4-S1)</v>
          </cell>
        </row>
        <row r="4890">
          <cell r="DP4890" t="str">
            <v>DEX.07.001.E12</v>
          </cell>
          <cell r="DQ4890" t="str">
            <v>Diretor de Função/ Sub-Função</v>
          </cell>
        </row>
        <row r="4891">
          <cell r="DP4891" t="str">
            <v>DEX.07.001.E13</v>
          </cell>
          <cell r="DQ4891" t="str">
            <v>Diretor de Função/ Sub-Função</v>
          </cell>
        </row>
        <row r="4892">
          <cell r="DP4892" t="str">
            <v>DEX.07.001.E14</v>
          </cell>
          <cell r="DQ4892" t="str">
            <v>Diretor de Função/ Sub-Função</v>
          </cell>
        </row>
        <row r="4893">
          <cell r="DP4893" t="str">
            <v>DEX.07.001.E21</v>
          </cell>
          <cell r="DQ4893" t="str">
            <v>Diretor de Função/ Sub-Função</v>
          </cell>
        </row>
        <row r="4894">
          <cell r="DP4894" t="str">
            <v>DEX.07.001.E22</v>
          </cell>
          <cell r="DQ4894" t="str">
            <v>Diretor de Função/ Sub-Função</v>
          </cell>
        </row>
        <row r="4895">
          <cell r="DP4895" t="str">
            <v>DEX.07.001.E23</v>
          </cell>
          <cell r="DQ4895" t="str">
            <v>Diretor de Função/ Sub-Função</v>
          </cell>
        </row>
        <row r="4896">
          <cell r="DP4896" t="str">
            <v>DEX.07.001.E24</v>
          </cell>
          <cell r="DQ4896" t="str">
            <v>Diretor de Função/ Sub-Função</v>
          </cell>
        </row>
        <row r="4897">
          <cell r="DP4897" t="str">
            <v>DEX.07.001.E31</v>
          </cell>
          <cell r="DQ4897" t="str">
            <v>Diretor de Função/ Sub-Função</v>
          </cell>
        </row>
        <row r="4898">
          <cell r="DP4898" t="str">
            <v>DEX.07.001.E32</v>
          </cell>
          <cell r="DQ4898" t="str">
            <v>Diretor de Função/ Sub-Função</v>
          </cell>
        </row>
        <row r="4899">
          <cell r="DP4899" t="str">
            <v>DEX.07.001.E33</v>
          </cell>
          <cell r="DQ4899" t="str">
            <v>Diretor de Função/ Sub-Função</v>
          </cell>
        </row>
        <row r="4900">
          <cell r="DP4900" t="str">
            <v>DEX.07.001.E34</v>
          </cell>
          <cell r="DQ4900" t="str">
            <v>Diretor de Função/ Sub-Função</v>
          </cell>
        </row>
        <row r="4901">
          <cell r="DP4901" t="str">
            <v>DEX.07.001.E41</v>
          </cell>
          <cell r="DQ4901" t="str">
            <v>Diretor de Função/ Sub-Função</v>
          </cell>
        </row>
        <row r="4902">
          <cell r="DP4902" t="str">
            <v>DEX.07.002.M40</v>
          </cell>
          <cell r="DQ4902" t="str">
            <v>Gerente Sênior (M5-M4)</v>
          </cell>
        </row>
        <row r="4903">
          <cell r="DP4903" t="str">
            <v>DEX.07.003.M20</v>
          </cell>
          <cell r="DQ4903" t="str">
            <v>Supervisor/ Coordenador (M2-M1)</v>
          </cell>
        </row>
        <row r="4904">
          <cell r="DP4904" t="str">
            <v>DEX.07.003.M30</v>
          </cell>
          <cell r="DQ4904" t="str">
            <v>Gerente (M3)</v>
          </cell>
        </row>
        <row r="4905">
          <cell r="DP4905" t="str">
            <v>DEX.07.003.M40</v>
          </cell>
          <cell r="DQ4905" t="str">
            <v>Gerente Sênior (M5-M4)</v>
          </cell>
        </row>
        <row r="4906">
          <cell r="DP4906" t="str">
            <v>DEX.07.003.P10</v>
          </cell>
          <cell r="DQ4906" t="str">
            <v>Profissional (P6-P1)</v>
          </cell>
        </row>
        <row r="4907">
          <cell r="DP4907" t="str">
            <v>DEX.07.003.P20</v>
          </cell>
          <cell r="DQ4907" t="str">
            <v>Profissional (P6-P1)</v>
          </cell>
        </row>
        <row r="4908">
          <cell r="DP4908" t="str">
            <v>DEX.07.003.P30</v>
          </cell>
          <cell r="DQ4908" t="str">
            <v>Profissional (P6-P1)</v>
          </cell>
        </row>
        <row r="4909">
          <cell r="DP4909" t="str">
            <v>DEX.07.003.P40</v>
          </cell>
          <cell r="DQ4909" t="str">
            <v>Profissional (P6-P1)</v>
          </cell>
        </row>
        <row r="4910">
          <cell r="DP4910" t="str">
            <v>DEX.07.003.P50</v>
          </cell>
          <cell r="DQ4910" t="str">
            <v>Profissional (P6-P1)</v>
          </cell>
        </row>
        <row r="4911">
          <cell r="DP4911" t="str">
            <v>DEX.07.999.M40</v>
          </cell>
          <cell r="DQ4911" t="str">
            <v>Gerente Sênior (M5-M4)</v>
          </cell>
        </row>
        <row r="4912">
          <cell r="DP4912" t="str">
            <v>DEX.08.001.E12</v>
          </cell>
          <cell r="DQ4912" t="str">
            <v>Diretor de Função/ Sub-Função</v>
          </cell>
        </row>
        <row r="4913">
          <cell r="DP4913" t="str">
            <v>DEX.08.001.E13</v>
          </cell>
          <cell r="DQ4913" t="str">
            <v>Diretor de Função/ Sub-Função</v>
          </cell>
        </row>
        <row r="4914">
          <cell r="DP4914" t="str">
            <v>DEX.08.001.E14</v>
          </cell>
          <cell r="DQ4914" t="str">
            <v>Diretor de Função/ Sub-Função</v>
          </cell>
        </row>
        <row r="4915">
          <cell r="DP4915" t="str">
            <v>DEX.08.001.E21</v>
          </cell>
          <cell r="DQ4915" t="str">
            <v>Diretor de Função/ Sub-Função</v>
          </cell>
        </row>
        <row r="4916">
          <cell r="DP4916" t="str">
            <v>DEX.08.001.E22</v>
          </cell>
          <cell r="DQ4916" t="str">
            <v>Diretor de Função/ Sub-Função</v>
          </cell>
        </row>
        <row r="4917">
          <cell r="DP4917" t="str">
            <v>DEX.08.001.E23</v>
          </cell>
          <cell r="DQ4917" t="str">
            <v>Diretor de Função/ Sub-Função</v>
          </cell>
        </row>
        <row r="4918">
          <cell r="DP4918" t="str">
            <v>DEX.08.001.E24</v>
          </cell>
          <cell r="DQ4918" t="str">
            <v>Diretor de Função/ Sub-Função</v>
          </cell>
        </row>
        <row r="4919">
          <cell r="DP4919" t="str">
            <v>DEX.08.001.E31</v>
          </cell>
          <cell r="DQ4919" t="str">
            <v>Diretor de Função/ Sub-Função</v>
          </cell>
        </row>
        <row r="4920">
          <cell r="DP4920" t="str">
            <v>DEX.08.001.E32</v>
          </cell>
          <cell r="DQ4920" t="str">
            <v>Diretor de Função/ Sub-Função</v>
          </cell>
        </row>
        <row r="4921">
          <cell r="DP4921" t="str">
            <v>DEX.08.001.E33</v>
          </cell>
          <cell r="DQ4921" t="str">
            <v>Diretor de Função/ Sub-Função</v>
          </cell>
        </row>
        <row r="4922">
          <cell r="DP4922" t="str">
            <v>DEX.08.001.E34</v>
          </cell>
          <cell r="DQ4922" t="str">
            <v>Diretor de Função/ Sub-Função</v>
          </cell>
        </row>
        <row r="4923">
          <cell r="DP4923" t="str">
            <v>DEX.08.001.E41</v>
          </cell>
          <cell r="DQ4923" t="str">
            <v>Diretor de Função/ Sub-Função</v>
          </cell>
        </row>
        <row r="4924">
          <cell r="DP4924" t="str">
            <v>DEX.08.002.M20</v>
          </cell>
          <cell r="DQ4924" t="str">
            <v>Supervisor/ Coordenador (M2-M1)</v>
          </cell>
        </row>
        <row r="4925">
          <cell r="DP4925" t="str">
            <v>DEX.08.002.M30</v>
          </cell>
          <cell r="DQ4925" t="str">
            <v>Gerente (M3)</v>
          </cell>
        </row>
        <row r="4926">
          <cell r="DP4926" t="str">
            <v>DEX.08.002.P10</v>
          </cell>
          <cell r="DQ4926" t="str">
            <v>Profissional (P6-P1)</v>
          </cell>
        </row>
        <row r="4927">
          <cell r="DP4927" t="str">
            <v>DEX.08.002.P20</v>
          </cell>
          <cell r="DQ4927" t="str">
            <v>Profissional (P6-P1)</v>
          </cell>
        </row>
        <row r="4928">
          <cell r="DP4928" t="str">
            <v>DEX.08.002.P30</v>
          </cell>
          <cell r="DQ4928" t="str">
            <v>Profissional (P6-P1)</v>
          </cell>
        </row>
        <row r="4929">
          <cell r="DP4929" t="str">
            <v>DEX.08.002.P40</v>
          </cell>
          <cell r="DQ4929" t="str">
            <v>Profissional (P6-P1)</v>
          </cell>
        </row>
        <row r="4930">
          <cell r="DP4930" t="str">
            <v>DEX.08.002.P50</v>
          </cell>
          <cell r="DQ4930" t="str">
            <v>Profissional (P6-P1)</v>
          </cell>
        </row>
        <row r="4931">
          <cell r="DP4931" t="str">
            <v>DEX.09.001.E10</v>
          </cell>
          <cell r="DQ4931" t="str">
            <v>Diretor de Função/ Sub-Função</v>
          </cell>
        </row>
        <row r="4932">
          <cell r="DP4932" t="str">
            <v>DEX.09.001.E20</v>
          </cell>
          <cell r="DQ4932" t="str">
            <v>Diretor de Função/ Sub-Função</v>
          </cell>
        </row>
        <row r="4933">
          <cell r="DP4933" t="str">
            <v>DEX.09.001.E30</v>
          </cell>
          <cell r="DQ4933" t="str">
            <v>Diretor de Função/ Sub-Função</v>
          </cell>
        </row>
        <row r="4934">
          <cell r="DP4934" t="str">
            <v>DEX.09.001.M30</v>
          </cell>
          <cell r="DQ4934" t="str">
            <v>Gerente (M3)</v>
          </cell>
        </row>
        <row r="4935">
          <cell r="DP4935" t="str">
            <v>DEX.09.001.M40</v>
          </cell>
          <cell r="DQ4935" t="str">
            <v>Gerente Sênior (M5-M4)</v>
          </cell>
        </row>
        <row r="4936">
          <cell r="DP4936" t="str">
            <v>DEX.09.001.M50</v>
          </cell>
          <cell r="DQ4936" t="str">
            <v>Gerente Sênior (M5-M4)</v>
          </cell>
        </row>
        <row r="4937">
          <cell r="DP4937" t="str">
            <v>DEX.09.002.E10</v>
          </cell>
          <cell r="DQ4937" t="str">
            <v>Diretor de Função/ Sub-Função</v>
          </cell>
        </row>
        <row r="4938">
          <cell r="DP4938" t="str">
            <v>DEX.09.002.E20</v>
          </cell>
          <cell r="DQ4938" t="str">
            <v>Diretor de Função/ Sub-Função</v>
          </cell>
        </row>
        <row r="4939">
          <cell r="DP4939" t="str">
            <v>DEX.09.002.E30</v>
          </cell>
          <cell r="DQ4939" t="str">
            <v>Diretor de Função/ Sub-Função</v>
          </cell>
        </row>
        <row r="4940">
          <cell r="DP4940" t="str">
            <v>DEX.09.002.M30</v>
          </cell>
          <cell r="DQ4940" t="str">
            <v>Gerente (M3)</v>
          </cell>
        </row>
        <row r="4941">
          <cell r="DP4941" t="str">
            <v>DEX.09.002.M40</v>
          </cell>
          <cell r="DQ4941" t="str">
            <v>Gerente Sênior (M5-M4)</v>
          </cell>
        </row>
        <row r="4942">
          <cell r="DP4942" t="str">
            <v>DEX.09.002.M50</v>
          </cell>
          <cell r="DQ4942" t="str">
            <v>Gerente Sênior (M5-M4)</v>
          </cell>
        </row>
        <row r="4943">
          <cell r="DP4943" t="str">
            <v>DEX.09.003.M30</v>
          </cell>
          <cell r="DQ4943" t="str">
            <v>Gerente (M3)</v>
          </cell>
        </row>
        <row r="4944">
          <cell r="DP4944" t="str">
            <v>DEX.09.003.M40</v>
          </cell>
          <cell r="DQ4944" t="str">
            <v>Gerente Sênior (M5-M4)</v>
          </cell>
        </row>
        <row r="4945">
          <cell r="DP4945" t="str">
            <v>DEX.09.003.M50</v>
          </cell>
          <cell r="DQ4945" t="str">
            <v>Gerente Sênior (M5-M4)</v>
          </cell>
        </row>
        <row r="4946">
          <cell r="DP4946" t="str">
            <v>DEX.09.004.S10</v>
          </cell>
          <cell r="DQ4946" t="str">
            <v>Técnico/ Operacional (S4-S1)</v>
          </cell>
        </row>
        <row r="4947">
          <cell r="DP4947" t="str">
            <v>DEX.09.004.S20</v>
          </cell>
          <cell r="DQ4947" t="str">
            <v>Técnico/ Operacional (S4-S1)</v>
          </cell>
        </row>
        <row r="4948">
          <cell r="DP4948" t="str">
            <v>DEX.09.004.S30</v>
          </cell>
          <cell r="DQ4948" t="str">
            <v>Técnico/ Operacional (S4-S1)</v>
          </cell>
        </row>
        <row r="4949">
          <cell r="DP4949" t="str">
            <v>DEX.09.004.S40</v>
          </cell>
          <cell r="DQ4949" t="str">
            <v>Técnico/ Operacional (S4-S1)</v>
          </cell>
        </row>
        <row r="4950">
          <cell r="DP4950" t="str">
            <v>DEX.09.005.S10</v>
          </cell>
          <cell r="DQ4950" t="str">
            <v>Técnico/ Operacional (S4-S1)</v>
          </cell>
        </row>
        <row r="4951">
          <cell r="DP4951" t="str">
            <v>DEX.09.005.S20</v>
          </cell>
          <cell r="DQ4951" t="str">
            <v>Técnico/ Operacional (S4-S1)</v>
          </cell>
        </row>
        <row r="4952">
          <cell r="DP4952" t="str">
            <v>DEX.09.005.S30</v>
          </cell>
          <cell r="DQ4952" t="str">
            <v>Técnico/ Operacional (S4-S1)</v>
          </cell>
        </row>
        <row r="4953">
          <cell r="DP4953" t="str">
            <v>DEX.09.005.S40</v>
          </cell>
          <cell r="DQ4953" t="str">
            <v>Técnico/ Operacional (S4-S1)</v>
          </cell>
        </row>
        <row r="4954">
          <cell r="DP4954" t="str">
            <v>DEX.09.006.P10</v>
          </cell>
          <cell r="DQ4954" t="str">
            <v>Profissional (P6-P1)</v>
          </cell>
        </row>
        <row r="4955">
          <cell r="DP4955" t="str">
            <v>DEX.09.006.P20</v>
          </cell>
          <cell r="DQ4955" t="str">
            <v>Profissional (P6-P1)</v>
          </cell>
        </row>
        <row r="4956">
          <cell r="DP4956" t="str">
            <v>DEX.09.006.P30</v>
          </cell>
          <cell r="DQ4956" t="str">
            <v>Profissional (P6-P1)</v>
          </cell>
        </row>
        <row r="4957">
          <cell r="DP4957" t="str">
            <v>DEX.09.006.P40</v>
          </cell>
          <cell r="DQ4957" t="str">
            <v>Profissional (P6-P1)</v>
          </cell>
        </row>
        <row r="4958">
          <cell r="DP4958" t="str">
            <v>DEX.09.006.P50</v>
          </cell>
          <cell r="DQ4958" t="str">
            <v>Profissional (P6-P1)</v>
          </cell>
        </row>
        <row r="4959">
          <cell r="DP4959" t="str">
            <v>DEX.09.015.M30</v>
          </cell>
          <cell r="DQ4959" t="str">
            <v>Gerente (M3)</v>
          </cell>
        </row>
        <row r="4960">
          <cell r="DP4960" t="str">
            <v>DEX.09.015.M40</v>
          </cell>
          <cell r="DQ4960" t="str">
            <v>Gerente Sênior (M5-M4)</v>
          </cell>
        </row>
        <row r="4961">
          <cell r="DP4961" t="str">
            <v>DEX.09.016.M10</v>
          </cell>
          <cell r="DQ4961" t="str">
            <v>Supervisor/ Coordenador (M2-M1)</v>
          </cell>
        </row>
        <row r="4962">
          <cell r="DP4962" t="str">
            <v>DEX.09.016.M20</v>
          </cell>
          <cell r="DQ4962" t="str">
            <v>Supervisor/ Coordenador (M2-M1)</v>
          </cell>
        </row>
        <row r="4963">
          <cell r="DP4963" t="str">
            <v>DEX.09.016.M30</v>
          </cell>
          <cell r="DQ4963" t="str">
            <v>Gerente (M3)</v>
          </cell>
        </row>
        <row r="4964">
          <cell r="DP4964" t="str">
            <v>DEX.09.017.M10</v>
          </cell>
          <cell r="DQ4964" t="str">
            <v>Supervisor/ Coordenador (M2-M1)</v>
          </cell>
        </row>
        <row r="4965">
          <cell r="DP4965" t="str">
            <v>DEX.09.017.S10</v>
          </cell>
          <cell r="DQ4965" t="str">
            <v>Técnico/ Operacional (S4-S1)</v>
          </cell>
        </row>
        <row r="4966">
          <cell r="DP4966" t="str">
            <v>DEX.09.017.S20</v>
          </cell>
          <cell r="DQ4966" t="str">
            <v>Técnico/ Operacional (S4-S1)</v>
          </cell>
        </row>
        <row r="4967">
          <cell r="DP4967" t="str">
            <v>DEX.09.017.S30</v>
          </cell>
          <cell r="DQ4967" t="str">
            <v>Técnico/ Operacional (S4-S1)</v>
          </cell>
        </row>
        <row r="4968">
          <cell r="DP4968" t="str">
            <v>DEX.09.017.S40</v>
          </cell>
          <cell r="DQ4968" t="str">
            <v>Técnico/ Operacional (S4-S1)</v>
          </cell>
        </row>
        <row r="4969">
          <cell r="DP4969" t="str">
            <v>DEX.09.018.P10</v>
          </cell>
          <cell r="DQ4969" t="str">
            <v>Profissional (P6-P1)</v>
          </cell>
        </row>
        <row r="4970">
          <cell r="DP4970" t="str">
            <v>DEX.09.018.P20</v>
          </cell>
          <cell r="DQ4970" t="str">
            <v>Profissional (P6-P1)</v>
          </cell>
        </row>
        <row r="4971">
          <cell r="DP4971" t="str">
            <v>DEX.09.018.P30</v>
          </cell>
          <cell r="DQ4971" t="str">
            <v>Profissional (P6-P1)</v>
          </cell>
        </row>
        <row r="4972">
          <cell r="DP4972" t="str">
            <v>DEX.09.018.P40</v>
          </cell>
          <cell r="DQ4972" t="str">
            <v>Profissional (P6-P1)</v>
          </cell>
        </row>
        <row r="4973">
          <cell r="DP4973" t="str">
            <v>DEX.09.018.P50</v>
          </cell>
          <cell r="DQ4973" t="str">
            <v>Profissional (P6-P1)</v>
          </cell>
        </row>
        <row r="4974">
          <cell r="DP4974" t="str">
            <v>DEX.09.018.S10</v>
          </cell>
          <cell r="DQ4974" t="str">
            <v>Técnico/ Operacional (S4-S1)</v>
          </cell>
        </row>
        <row r="4975">
          <cell r="DP4975" t="str">
            <v>DEX.09.018.S20</v>
          </cell>
          <cell r="DQ4975" t="str">
            <v>Técnico/ Operacional (S4-S1)</v>
          </cell>
        </row>
        <row r="4976">
          <cell r="DP4976" t="str">
            <v>DEX.09.018.S30</v>
          </cell>
          <cell r="DQ4976" t="str">
            <v>Técnico/ Operacional (S4-S1)</v>
          </cell>
        </row>
        <row r="4977">
          <cell r="DP4977" t="str">
            <v>DEX.09.018.S40</v>
          </cell>
          <cell r="DQ4977" t="str">
            <v>Técnico/ Operacional (S4-S1)</v>
          </cell>
        </row>
        <row r="4978">
          <cell r="DP4978" t="str">
            <v>DEX.09.029.S10</v>
          </cell>
          <cell r="DQ4978" t="str">
            <v>Técnico/ Operacional (S4-S1)</v>
          </cell>
        </row>
        <row r="4979">
          <cell r="DP4979" t="str">
            <v>DEX.09.029.S20</v>
          </cell>
          <cell r="DQ4979" t="str">
            <v>Técnico/ Operacional (S4-S1)</v>
          </cell>
        </row>
        <row r="4980">
          <cell r="DP4980" t="str">
            <v>DEX.09.029.S30</v>
          </cell>
          <cell r="DQ4980" t="str">
            <v>Técnico/ Operacional (S4-S1)</v>
          </cell>
        </row>
        <row r="4981">
          <cell r="DP4981" t="str">
            <v>DEX.09.030.M10</v>
          </cell>
          <cell r="DQ4981" t="str">
            <v>Supervisor/ Coordenador (M2-M1)</v>
          </cell>
        </row>
        <row r="4982">
          <cell r="DP4982" t="str">
            <v>DEX.09.030.M20</v>
          </cell>
          <cell r="DQ4982" t="str">
            <v>Supervisor/ Coordenador (M2-M1)</v>
          </cell>
        </row>
        <row r="4983">
          <cell r="DP4983" t="str">
            <v>DEX.09.030.M30</v>
          </cell>
          <cell r="DQ4983" t="str">
            <v>Gerente (M3)</v>
          </cell>
        </row>
        <row r="4984">
          <cell r="DP4984" t="str">
            <v>DEX.09.030.M40</v>
          </cell>
          <cell r="DQ4984" t="str">
            <v>Gerente Sênior (M5-M4)</v>
          </cell>
        </row>
        <row r="4985">
          <cell r="DP4985" t="str">
            <v>DEX.09.031.P10</v>
          </cell>
          <cell r="DQ4985" t="str">
            <v>Profissional (P6-P1)</v>
          </cell>
        </row>
        <row r="4986">
          <cell r="DP4986" t="str">
            <v>DEX.09.031.P20</v>
          </cell>
          <cell r="DQ4986" t="str">
            <v>Profissional (P6-P1)</v>
          </cell>
        </row>
        <row r="4987">
          <cell r="DP4987" t="str">
            <v>DEX.09.031.P30</v>
          </cell>
          <cell r="DQ4987" t="str">
            <v>Profissional (P6-P1)</v>
          </cell>
        </row>
        <row r="4988">
          <cell r="DP4988" t="str">
            <v>DEX.09.031.P40</v>
          </cell>
          <cell r="DQ4988" t="str">
            <v>Profissional (P6-P1)</v>
          </cell>
        </row>
        <row r="4989">
          <cell r="DP4989" t="str">
            <v>DEX.09.031.P50</v>
          </cell>
          <cell r="DQ4989" t="str">
            <v>Profissional (P6-P1)</v>
          </cell>
        </row>
        <row r="4990">
          <cell r="DP4990" t="str">
            <v>DEX.09.032.S10</v>
          </cell>
          <cell r="DQ4990" t="str">
            <v>Técnico/ Operacional (S4-S1)</v>
          </cell>
        </row>
        <row r="4991">
          <cell r="DP4991" t="str">
            <v>DEX.09.032.S20</v>
          </cell>
          <cell r="DQ4991" t="str">
            <v>Técnico/ Operacional (S4-S1)</v>
          </cell>
        </row>
        <row r="4992">
          <cell r="DP4992" t="str">
            <v>DEX.09.032.S30</v>
          </cell>
          <cell r="DQ4992" t="str">
            <v>Técnico/ Operacional (S4-S1)</v>
          </cell>
        </row>
        <row r="4993">
          <cell r="DP4993" t="str">
            <v>DEX.09.032.S40</v>
          </cell>
          <cell r="DQ4993" t="str">
            <v>Técnico/ Operacional (S4-S1)</v>
          </cell>
        </row>
        <row r="4994">
          <cell r="DP4994" t="str">
            <v>DEX.09.033.S10</v>
          </cell>
          <cell r="DQ4994" t="str">
            <v>Técnico/ Operacional (S4-S1)</v>
          </cell>
        </row>
        <row r="4995">
          <cell r="DP4995" t="str">
            <v>DEX.09.033.S20</v>
          </cell>
          <cell r="DQ4995" t="str">
            <v>Técnico/ Operacional (S4-S1)</v>
          </cell>
        </row>
        <row r="4996">
          <cell r="DP4996" t="str">
            <v>DEX.09.033.S30</v>
          </cell>
          <cell r="DQ4996" t="str">
            <v>Técnico/ Operacional (S4-S1)</v>
          </cell>
        </row>
        <row r="4997">
          <cell r="DP4997" t="str">
            <v>DEX.09.033.S40</v>
          </cell>
          <cell r="DQ4997" t="str">
            <v>Técnico/ Operacional (S4-S1)</v>
          </cell>
        </row>
        <row r="4998">
          <cell r="DP4998" t="str">
            <v>DEX.09.034.M10</v>
          </cell>
          <cell r="DQ4998" t="str">
            <v>Supervisor/ Coordenador (M2-M1)</v>
          </cell>
        </row>
        <row r="4999">
          <cell r="DP4999" t="str">
            <v>DEX.09.034.S10</v>
          </cell>
          <cell r="DQ4999" t="str">
            <v>Técnico/ Operacional (S4-S1)</v>
          </cell>
        </row>
        <row r="5000">
          <cell r="DP5000" t="str">
            <v>DEX.09.034.S20</v>
          </cell>
          <cell r="DQ5000" t="str">
            <v>Técnico/ Operacional (S4-S1)</v>
          </cell>
        </row>
        <row r="5001">
          <cell r="DP5001" t="str">
            <v>DEX.09.034.S30</v>
          </cell>
          <cell r="DQ5001" t="str">
            <v>Técnico/ Operacional (S4-S1)</v>
          </cell>
        </row>
        <row r="5002">
          <cell r="DP5002" t="str">
            <v>DEX.09.034.S40</v>
          </cell>
          <cell r="DQ5002" t="str">
            <v>Técnico/ Operacional (S4-S1)</v>
          </cell>
        </row>
        <row r="5003">
          <cell r="DP5003" t="str">
            <v>DEX.09.035.S10</v>
          </cell>
          <cell r="DQ5003" t="str">
            <v>Técnico/ Operacional (S4-S1)</v>
          </cell>
        </row>
        <row r="5004">
          <cell r="DP5004" t="str">
            <v>DEX.09.035.S20</v>
          </cell>
          <cell r="DQ5004" t="str">
            <v>Técnico/ Operacional (S4-S1)</v>
          </cell>
        </row>
        <row r="5005">
          <cell r="DP5005" t="str">
            <v>DEX.09.035.S30</v>
          </cell>
          <cell r="DQ5005" t="str">
            <v>Técnico/ Operacional (S4-S1)</v>
          </cell>
        </row>
        <row r="5006">
          <cell r="DP5006" t="str">
            <v>DEX.09.035.S40</v>
          </cell>
          <cell r="DQ5006" t="str">
            <v>Técnico/ Operacional (S4-S1)</v>
          </cell>
        </row>
        <row r="5007">
          <cell r="DP5007" t="str">
            <v>DEX.09.036.S10</v>
          </cell>
          <cell r="DQ5007" t="str">
            <v>Técnico/ Operacional (S4-S1)</v>
          </cell>
        </row>
        <row r="5008">
          <cell r="DP5008" t="str">
            <v>DEX.09.036.S20</v>
          </cell>
          <cell r="DQ5008" t="str">
            <v>Técnico/ Operacional (S4-S1)</v>
          </cell>
        </row>
        <row r="5009">
          <cell r="DP5009" t="str">
            <v>DEX.09.036.S30</v>
          </cell>
          <cell r="DQ5009" t="str">
            <v>Técnico/ Operacional (S4-S1)</v>
          </cell>
        </row>
        <row r="5010">
          <cell r="DP5010" t="str">
            <v>DEX.09.036.S40</v>
          </cell>
          <cell r="DQ5010" t="str">
            <v>Técnico/ Operacional (S4-S1)</v>
          </cell>
        </row>
        <row r="5011">
          <cell r="DP5011" t="str">
            <v>DEX.09.037.S10</v>
          </cell>
          <cell r="DQ5011" t="str">
            <v>Técnico/ Operacional (S4-S1)</v>
          </cell>
        </row>
        <row r="5012">
          <cell r="DP5012" t="str">
            <v>DEX.09.037.S20</v>
          </cell>
          <cell r="DQ5012" t="str">
            <v>Técnico/ Operacional (S4-S1)</v>
          </cell>
        </row>
        <row r="5013">
          <cell r="DP5013" t="str">
            <v>DEX.09.037.S30</v>
          </cell>
          <cell r="DQ5013" t="str">
            <v>Técnico/ Operacional (S4-S1)</v>
          </cell>
        </row>
        <row r="5014">
          <cell r="DP5014" t="str">
            <v>DEX.09.037.S40</v>
          </cell>
          <cell r="DQ5014" t="str">
            <v>Técnico/ Operacional (S4-S1)</v>
          </cell>
        </row>
        <row r="5015">
          <cell r="DP5015" t="str">
            <v>DEX.09.038.S10</v>
          </cell>
          <cell r="DQ5015" t="str">
            <v>Técnico/ Operacional (S4-S1)</v>
          </cell>
        </row>
        <row r="5016">
          <cell r="DP5016" t="str">
            <v>DEX.09.038.S20</v>
          </cell>
          <cell r="DQ5016" t="str">
            <v>Técnico/ Operacional (S4-S1)</v>
          </cell>
        </row>
        <row r="5017">
          <cell r="DP5017" t="str">
            <v>DEX.09.038.S30</v>
          </cell>
          <cell r="DQ5017" t="str">
            <v>Técnico/ Operacional (S4-S1)</v>
          </cell>
        </row>
        <row r="5018">
          <cell r="DP5018" t="str">
            <v>DEX.09.038.S40</v>
          </cell>
          <cell r="DQ5018" t="str">
            <v>Técnico/ Operacional (S4-S1)</v>
          </cell>
        </row>
        <row r="5019">
          <cell r="DP5019" t="str">
            <v>DEX.09.039.S10</v>
          </cell>
          <cell r="DQ5019" t="str">
            <v>Técnico/ Operacional (S4-S1)</v>
          </cell>
        </row>
        <row r="5020">
          <cell r="DP5020" t="str">
            <v>DEX.09.039.S20</v>
          </cell>
          <cell r="DQ5020" t="str">
            <v>Técnico/ Operacional (S4-S1)</v>
          </cell>
        </row>
        <row r="5021">
          <cell r="DP5021" t="str">
            <v>DEX.09.039.S30</v>
          </cell>
          <cell r="DQ5021" t="str">
            <v>Técnico/ Operacional (S4-S1)</v>
          </cell>
        </row>
        <row r="5022">
          <cell r="DP5022" t="str">
            <v>DEX.09.039.S40</v>
          </cell>
          <cell r="DQ5022" t="str">
            <v>Técnico/ Operacional (S4-S1)</v>
          </cell>
        </row>
        <row r="5023">
          <cell r="DP5023" t="str">
            <v>DEX.09.040.S10</v>
          </cell>
          <cell r="DQ5023" t="str">
            <v>Técnico/ Operacional (S4-S1)</v>
          </cell>
        </row>
        <row r="5024">
          <cell r="DP5024" t="str">
            <v>DEX.09.040.S20</v>
          </cell>
          <cell r="DQ5024" t="str">
            <v>Técnico/ Operacional (S4-S1)</v>
          </cell>
        </row>
        <row r="5025">
          <cell r="DP5025" t="str">
            <v>DEX.09.040.S30</v>
          </cell>
          <cell r="DQ5025" t="str">
            <v>Técnico/ Operacional (S4-S1)</v>
          </cell>
        </row>
        <row r="5026">
          <cell r="DP5026" t="str">
            <v>DEX.09.040.S40</v>
          </cell>
          <cell r="DQ5026" t="str">
            <v>Técnico/ Operacional (S4-S1)</v>
          </cell>
        </row>
        <row r="5027">
          <cell r="DP5027" t="str">
            <v>DEX.09.041.S10</v>
          </cell>
          <cell r="DQ5027" t="str">
            <v>Técnico/ Operacional (S4-S1)</v>
          </cell>
        </row>
        <row r="5028">
          <cell r="DP5028" t="str">
            <v>DEX.09.041.S20</v>
          </cell>
          <cell r="DQ5028" t="str">
            <v>Técnico/ Operacional (S4-S1)</v>
          </cell>
        </row>
        <row r="5029">
          <cell r="DP5029" t="str">
            <v>DEX.09.041.S30</v>
          </cell>
          <cell r="DQ5029" t="str">
            <v>Técnico/ Operacional (S4-S1)</v>
          </cell>
        </row>
        <row r="5030">
          <cell r="DP5030" t="str">
            <v>DEX.09.041.S40</v>
          </cell>
          <cell r="DQ5030" t="str">
            <v>Técnico/ Operacional (S4-S1)</v>
          </cell>
        </row>
        <row r="5031">
          <cell r="DP5031" t="str">
            <v>DEX.09.042.S10</v>
          </cell>
          <cell r="DQ5031" t="str">
            <v>Técnico/ Operacional (S4-S1)</v>
          </cell>
        </row>
        <row r="5032">
          <cell r="DP5032" t="str">
            <v>DEX.09.042.S20</v>
          </cell>
          <cell r="DQ5032" t="str">
            <v>Técnico/ Operacional (S4-S1)</v>
          </cell>
        </row>
        <row r="5033">
          <cell r="DP5033" t="str">
            <v>DEX.09.042.S30</v>
          </cell>
          <cell r="DQ5033" t="str">
            <v>Técnico/ Operacional (S4-S1)</v>
          </cell>
        </row>
        <row r="5034">
          <cell r="DP5034" t="str">
            <v>DEX.09.042.S40</v>
          </cell>
          <cell r="DQ5034" t="str">
            <v>Técnico/ Operacional (S4-S1)</v>
          </cell>
        </row>
        <row r="5035">
          <cell r="DP5035" t="str">
            <v>DEX.09.043.S10</v>
          </cell>
          <cell r="DQ5035" t="str">
            <v>Técnico/ Operacional (S4-S1)</v>
          </cell>
        </row>
        <row r="5036">
          <cell r="DP5036" t="str">
            <v>DEX.09.043.S20</v>
          </cell>
          <cell r="DQ5036" t="str">
            <v>Técnico/ Operacional (S4-S1)</v>
          </cell>
        </row>
        <row r="5037">
          <cell r="DP5037" t="str">
            <v>DEX.09.043.S30</v>
          </cell>
          <cell r="DQ5037" t="str">
            <v>Técnico/ Operacional (S4-S1)</v>
          </cell>
        </row>
        <row r="5038">
          <cell r="DP5038" t="str">
            <v>DEX.09.043.S40</v>
          </cell>
          <cell r="DQ5038" t="str">
            <v>Técnico/ Operacional (S4-S1)</v>
          </cell>
        </row>
        <row r="5039">
          <cell r="DP5039" t="str">
            <v>DEX.09.044.S10</v>
          </cell>
          <cell r="DQ5039" t="str">
            <v>Técnico/ Operacional (S4-S1)</v>
          </cell>
        </row>
        <row r="5040">
          <cell r="DP5040" t="str">
            <v>DEX.09.044.S20</v>
          </cell>
          <cell r="DQ5040" t="str">
            <v>Técnico/ Operacional (S4-S1)</v>
          </cell>
        </row>
        <row r="5041">
          <cell r="DP5041" t="str">
            <v>DEX.09.044.S30</v>
          </cell>
          <cell r="DQ5041" t="str">
            <v>Técnico/ Operacional (S4-S1)</v>
          </cell>
        </row>
        <row r="5042">
          <cell r="DP5042" t="str">
            <v>DEX.09.044.S40</v>
          </cell>
          <cell r="DQ5042" t="str">
            <v>Técnico/ Operacional (S4-S1)</v>
          </cell>
        </row>
        <row r="5043">
          <cell r="DP5043" t="str">
            <v>DEX.09.045.S10</v>
          </cell>
          <cell r="DQ5043" t="str">
            <v>Técnico/ Operacional (S4-S1)</v>
          </cell>
        </row>
        <row r="5044">
          <cell r="DP5044" t="str">
            <v>DEX.09.045.S20</v>
          </cell>
          <cell r="DQ5044" t="str">
            <v>Técnico/ Operacional (S4-S1)</v>
          </cell>
        </row>
        <row r="5045">
          <cell r="DP5045" t="str">
            <v>DEX.09.045.S30</v>
          </cell>
          <cell r="DQ5045" t="str">
            <v>Técnico/ Operacional (S4-S1)</v>
          </cell>
        </row>
        <row r="5046">
          <cell r="DP5046" t="str">
            <v>DEX.09.045.S40</v>
          </cell>
          <cell r="DQ5046" t="str">
            <v>Técnico/ Operacional (S4-S1)</v>
          </cell>
        </row>
        <row r="5047">
          <cell r="DP5047" t="str">
            <v>DEX.09.046.S10</v>
          </cell>
          <cell r="DQ5047" t="str">
            <v>Técnico/ Operacional (S4-S1)</v>
          </cell>
        </row>
        <row r="5048">
          <cell r="DP5048" t="str">
            <v>DEX.09.046.S20</v>
          </cell>
          <cell r="DQ5048" t="str">
            <v>Técnico/ Operacional (S4-S1)</v>
          </cell>
        </row>
        <row r="5049">
          <cell r="DP5049" t="str">
            <v>DEX.09.046.S30</v>
          </cell>
          <cell r="DQ5049" t="str">
            <v>Técnico/ Operacional (S4-S1)</v>
          </cell>
        </row>
        <row r="5050">
          <cell r="DP5050" t="str">
            <v>DEX.09.047.M20</v>
          </cell>
          <cell r="DQ5050" t="str">
            <v>Supervisor/ Coordenador (M2-M1)</v>
          </cell>
        </row>
        <row r="5051">
          <cell r="DP5051" t="str">
            <v>DEX.09.047.M30</v>
          </cell>
          <cell r="DQ5051" t="str">
            <v>Gerente (M3)</v>
          </cell>
        </row>
        <row r="5052">
          <cell r="DP5052" t="str">
            <v>DEX.09.047.M40</v>
          </cell>
          <cell r="DQ5052" t="str">
            <v>Gerente Sênior (M5-M4)</v>
          </cell>
        </row>
        <row r="5053">
          <cell r="DP5053" t="str">
            <v>DEX.09.047.P10</v>
          </cell>
          <cell r="DQ5053" t="str">
            <v>Profissional (P6-P1)</v>
          </cell>
        </row>
        <row r="5054">
          <cell r="DP5054" t="str">
            <v>DEX.09.047.P20</v>
          </cell>
          <cell r="DQ5054" t="str">
            <v>Profissional (P6-P1)</v>
          </cell>
        </row>
        <row r="5055">
          <cell r="DP5055" t="str">
            <v>DEX.09.047.P30</v>
          </cell>
          <cell r="DQ5055" t="str">
            <v>Profissional (P6-P1)</v>
          </cell>
        </row>
        <row r="5056">
          <cell r="DP5056" t="str">
            <v>DEX.09.047.P40</v>
          </cell>
          <cell r="DQ5056" t="str">
            <v>Profissional (P6-P1)</v>
          </cell>
        </row>
        <row r="5057">
          <cell r="DP5057" t="str">
            <v>DEX.09.047.P50</v>
          </cell>
          <cell r="DQ5057" t="str">
            <v>Profissional (P6-P1)</v>
          </cell>
        </row>
        <row r="5058">
          <cell r="DP5058" t="str">
            <v>DEX.09.070.P10</v>
          </cell>
          <cell r="DQ5058" t="str">
            <v>Profissional (P6-P1)</v>
          </cell>
        </row>
        <row r="5059">
          <cell r="DP5059" t="str">
            <v>DEX.09.070.P20</v>
          </cell>
          <cell r="DQ5059" t="str">
            <v>Profissional (P6-P1)</v>
          </cell>
        </row>
        <row r="5060">
          <cell r="DP5060" t="str">
            <v>DEX.09.070.P30</v>
          </cell>
          <cell r="DQ5060" t="str">
            <v>Profissional (P6-P1)</v>
          </cell>
        </row>
        <row r="5061">
          <cell r="DP5061" t="str">
            <v>DEX.09.070.P40</v>
          </cell>
          <cell r="DQ5061" t="str">
            <v>Profissional (P6-P1)</v>
          </cell>
        </row>
        <row r="5062">
          <cell r="DP5062" t="str">
            <v>DEX.09.070.P50</v>
          </cell>
          <cell r="DQ5062" t="str">
            <v>Profissional (P6-P1)</v>
          </cell>
        </row>
        <row r="5063">
          <cell r="DP5063" t="str">
            <v>DEX.09.999.M10</v>
          </cell>
          <cell r="DQ5063" t="str">
            <v>Supervisor/ Coordenador (M2-M1)</v>
          </cell>
        </row>
        <row r="5064">
          <cell r="DP5064" t="str">
            <v>DEX.09.999.M20</v>
          </cell>
          <cell r="DQ5064" t="str">
            <v>Supervisor/ Coordenador (M2-M1)</v>
          </cell>
        </row>
        <row r="5065">
          <cell r="DP5065" t="str">
            <v>DEX.09.999.M30</v>
          </cell>
          <cell r="DQ5065" t="str">
            <v>Gerente (M3)</v>
          </cell>
        </row>
        <row r="5066">
          <cell r="DP5066" t="str">
            <v>DEX.09.999.M40</v>
          </cell>
          <cell r="DQ5066" t="str">
            <v>Gerente Sênior (M5-M4)</v>
          </cell>
        </row>
        <row r="5067">
          <cell r="DP5067" t="str">
            <v>DEX.09.999.M50</v>
          </cell>
          <cell r="DQ5067" t="str">
            <v>Gerente Sênior (M5-M4)</v>
          </cell>
        </row>
        <row r="5068">
          <cell r="DP5068" t="str">
            <v>DEX.09.999.P10</v>
          </cell>
          <cell r="DQ5068" t="str">
            <v>Profissional (P6-P1)</v>
          </cell>
        </row>
        <row r="5069">
          <cell r="DP5069" t="str">
            <v>DEX.09.999.P20</v>
          </cell>
          <cell r="DQ5069" t="str">
            <v>Profissional (P6-P1)</v>
          </cell>
        </row>
        <row r="5070">
          <cell r="DP5070" t="str">
            <v>DEX.09.999.P30</v>
          </cell>
          <cell r="DQ5070" t="str">
            <v>Profissional (P6-P1)</v>
          </cell>
        </row>
        <row r="5071">
          <cell r="DP5071" t="str">
            <v>DEX.09.999.P40</v>
          </cell>
          <cell r="DQ5071" t="str">
            <v>Profissional (P6-P1)</v>
          </cell>
        </row>
        <row r="5072">
          <cell r="DP5072" t="str">
            <v>DEX.09.999.P50</v>
          </cell>
          <cell r="DQ5072" t="str">
            <v>Profissional (P6-P1)</v>
          </cell>
        </row>
        <row r="5073">
          <cell r="DP5073" t="str">
            <v>DEX.09.999.S10</v>
          </cell>
          <cell r="DQ5073" t="str">
            <v>Técnico/ Operacional (S4-S1)</v>
          </cell>
        </row>
        <row r="5074">
          <cell r="DP5074" t="str">
            <v>DEX.09.999.S20</v>
          </cell>
          <cell r="DQ5074" t="str">
            <v>Técnico/ Operacional (S4-S1)</v>
          </cell>
        </row>
        <row r="5075">
          <cell r="DP5075" t="str">
            <v>DEX.09.999.S30</v>
          </cell>
          <cell r="DQ5075" t="str">
            <v>Técnico/ Operacional (S4-S1)</v>
          </cell>
        </row>
        <row r="5076">
          <cell r="DP5076" t="str">
            <v>DEX.09.999.S40</v>
          </cell>
          <cell r="DQ5076" t="str">
            <v>Técnico/ Operacional (S4-S1)</v>
          </cell>
        </row>
        <row r="5077">
          <cell r="DP5077" t="str">
            <v>DEX.10.001.E12</v>
          </cell>
          <cell r="DQ5077" t="str">
            <v>Diretor de Função/ Sub-Função</v>
          </cell>
        </row>
        <row r="5078">
          <cell r="DP5078" t="str">
            <v>DEX.10.001.E13</v>
          </cell>
          <cell r="DQ5078" t="str">
            <v>Diretor de Função/ Sub-Função</v>
          </cell>
        </row>
        <row r="5079">
          <cell r="DP5079" t="str">
            <v>DEX.10.001.E14</v>
          </cell>
          <cell r="DQ5079" t="str">
            <v>Diretor de Função/ Sub-Função</v>
          </cell>
        </row>
        <row r="5080">
          <cell r="DP5080" t="str">
            <v>DEX.10.001.E21</v>
          </cell>
          <cell r="DQ5080" t="str">
            <v>Diretor de Função/ Sub-Função</v>
          </cell>
        </row>
        <row r="5081">
          <cell r="DP5081" t="str">
            <v>DEX.10.001.E22</v>
          </cell>
          <cell r="DQ5081" t="str">
            <v>Diretor de Função/ Sub-Função</v>
          </cell>
        </row>
        <row r="5082">
          <cell r="DP5082" t="str">
            <v>DEX.10.001.E23</v>
          </cell>
          <cell r="DQ5082" t="str">
            <v>Diretor de Função/ Sub-Função</v>
          </cell>
        </row>
        <row r="5083">
          <cell r="DP5083" t="str">
            <v>DEX.10.001.E24</v>
          </cell>
          <cell r="DQ5083" t="str">
            <v>Diretor de Função/ Sub-Função</v>
          </cell>
        </row>
        <row r="5084">
          <cell r="DP5084" t="str">
            <v>DEX.10.001.E31</v>
          </cell>
          <cell r="DQ5084" t="str">
            <v>Diretor de Função/ Sub-Função</v>
          </cell>
        </row>
        <row r="5085">
          <cell r="DP5085" t="str">
            <v>DEX.10.001.E32</v>
          </cell>
          <cell r="DQ5085" t="str">
            <v>Diretor de Função/ Sub-Função</v>
          </cell>
        </row>
        <row r="5086">
          <cell r="DP5086" t="str">
            <v>DEX.10.001.E33</v>
          </cell>
          <cell r="DQ5086" t="str">
            <v>Diretor de Função/ Sub-Função</v>
          </cell>
        </row>
        <row r="5087">
          <cell r="DP5087" t="str">
            <v>DEX.10.001.E34</v>
          </cell>
          <cell r="DQ5087" t="str">
            <v>Diretor de Função/ Sub-Função</v>
          </cell>
        </row>
        <row r="5088">
          <cell r="DP5088" t="str">
            <v>DEX.10.001.E41</v>
          </cell>
          <cell r="DQ5088" t="str">
            <v>Diretor de Função/ Sub-Função</v>
          </cell>
        </row>
        <row r="5089">
          <cell r="DP5089" t="str">
            <v>DEX.10.002.M30</v>
          </cell>
          <cell r="DQ5089" t="str">
            <v>Gerente (M3)</v>
          </cell>
        </row>
        <row r="5090">
          <cell r="DP5090" t="str">
            <v>DEX.10.002.M40</v>
          </cell>
          <cell r="DQ5090" t="str">
            <v>Gerente Sênior (M5-M4)</v>
          </cell>
        </row>
        <row r="5091">
          <cell r="DP5091" t="str">
            <v>DEX.10.002.M50</v>
          </cell>
          <cell r="DQ5091" t="str">
            <v>Gerente Sênior (M5-M4)</v>
          </cell>
        </row>
        <row r="5092">
          <cell r="DP5092" t="str">
            <v>DEX.10.003.E10</v>
          </cell>
          <cell r="DQ5092" t="str">
            <v>Diretor de Função/ Sub-Função</v>
          </cell>
        </row>
        <row r="5093">
          <cell r="DP5093" t="str">
            <v>DEX.10.003.E20</v>
          </cell>
          <cell r="DQ5093" t="str">
            <v>Diretor de Função/ Sub-Função</v>
          </cell>
        </row>
        <row r="5094">
          <cell r="DP5094" t="str">
            <v>DEX.10.003.E30</v>
          </cell>
          <cell r="DQ5094" t="str">
            <v>Diretor de Função/ Sub-Função</v>
          </cell>
        </row>
        <row r="5095">
          <cell r="DP5095" t="str">
            <v>DEX.10.003.M50</v>
          </cell>
          <cell r="DQ5095" t="str">
            <v>Gerente Sênior (M5-M4)</v>
          </cell>
        </row>
        <row r="5096">
          <cell r="DP5096" t="str">
            <v>DEX.10.999.M30</v>
          </cell>
          <cell r="DQ5096" t="str">
            <v>Gerente (M3)</v>
          </cell>
        </row>
        <row r="5097">
          <cell r="DP5097" t="str">
            <v>DEX.10.999.M40</v>
          </cell>
          <cell r="DQ5097" t="str">
            <v>Gerente Sênior (M5-M4)</v>
          </cell>
        </row>
        <row r="5098">
          <cell r="DP5098" t="str">
            <v>DEX.10.999.M50</v>
          </cell>
          <cell r="DQ5098" t="str">
            <v>Gerente Sênior (M5-M4)</v>
          </cell>
        </row>
        <row r="5099">
          <cell r="DP5099" t="str">
            <v>DEX.11.001.E12</v>
          </cell>
          <cell r="DQ5099" t="str">
            <v>Diretor de Função/ Sub-Função</v>
          </cell>
        </row>
        <row r="5100">
          <cell r="DP5100" t="str">
            <v>DEX.11.001.E13</v>
          </cell>
          <cell r="DQ5100" t="str">
            <v>Diretor de Função/ Sub-Função</v>
          </cell>
        </row>
        <row r="5101">
          <cell r="DP5101" t="str">
            <v>DEX.11.001.E14</v>
          </cell>
          <cell r="DQ5101" t="str">
            <v>Diretor de Função/ Sub-Função</v>
          </cell>
        </row>
        <row r="5102">
          <cell r="DP5102" t="str">
            <v>DEX.11.001.E21</v>
          </cell>
          <cell r="DQ5102" t="str">
            <v>Diretor de Função/ Sub-Função</v>
          </cell>
        </row>
        <row r="5103">
          <cell r="DP5103" t="str">
            <v>DEX.11.001.E22</v>
          </cell>
          <cell r="DQ5103" t="str">
            <v>Diretor de Função/ Sub-Função</v>
          </cell>
        </row>
        <row r="5104">
          <cell r="DP5104" t="str">
            <v>DEX.11.001.E23</v>
          </cell>
          <cell r="DQ5104" t="str">
            <v>Diretor de Função/ Sub-Função</v>
          </cell>
        </row>
        <row r="5105">
          <cell r="DP5105" t="str">
            <v>DEX.11.001.E24</v>
          </cell>
          <cell r="DQ5105" t="str">
            <v>Diretor de Função/ Sub-Função</v>
          </cell>
        </row>
        <row r="5106">
          <cell r="DP5106" t="str">
            <v>DEX.11.001.E31</v>
          </cell>
          <cell r="DQ5106" t="str">
            <v>Diretor de Função/ Sub-Função</v>
          </cell>
        </row>
        <row r="5107">
          <cell r="DP5107" t="str">
            <v>DEX.11.001.E32</v>
          </cell>
          <cell r="DQ5107" t="str">
            <v>Diretor de Função/ Sub-Função</v>
          </cell>
        </row>
        <row r="5108">
          <cell r="DP5108" t="str">
            <v>DEX.11.001.E33</v>
          </cell>
          <cell r="DQ5108" t="str">
            <v>Diretor de Função/ Sub-Função</v>
          </cell>
        </row>
        <row r="5109">
          <cell r="DP5109" t="str">
            <v>DEX.11.001.E34</v>
          </cell>
          <cell r="DQ5109" t="str">
            <v>Diretor de Função/ Sub-Função</v>
          </cell>
        </row>
        <row r="5110">
          <cell r="DP5110" t="str">
            <v>DEX.11.001.E41</v>
          </cell>
          <cell r="DQ5110" t="str">
            <v>Diretor de Função/ Sub-Função</v>
          </cell>
        </row>
        <row r="5111">
          <cell r="DP5111" t="str">
            <v>DEX.11.002.M10</v>
          </cell>
          <cell r="DQ5111" t="str">
            <v>Supervisor/ Coordenador (M2-M1)</v>
          </cell>
        </row>
        <row r="5112">
          <cell r="DP5112" t="str">
            <v>DEX.11.002.M20</v>
          </cell>
          <cell r="DQ5112" t="str">
            <v>Supervisor/ Coordenador (M2-M1)</v>
          </cell>
        </row>
        <row r="5113">
          <cell r="DP5113" t="str">
            <v>DEX.11.002.M30</v>
          </cell>
          <cell r="DQ5113" t="str">
            <v>Gerente (M3)</v>
          </cell>
        </row>
        <row r="5114">
          <cell r="DP5114" t="str">
            <v>DEX.11.002.M40</v>
          </cell>
          <cell r="DQ5114" t="str">
            <v>Gerente Sênior (M5-M4)</v>
          </cell>
        </row>
        <row r="5115">
          <cell r="DP5115" t="str">
            <v>DEX.11.003.S10</v>
          </cell>
          <cell r="DQ5115" t="str">
            <v>Técnico/ Operacional (S4-S1)</v>
          </cell>
        </row>
        <row r="5116">
          <cell r="DP5116" t="str">
            <v>DEX.11.003.S20</v>
          </cell>
          <cell r="DQ5116" t="str">
            <v>Técnico/ Operacional (S4-S1)</v>
          </cell>
        </row>
        <row r="5117">
          <cell r="DP5117" t="str">
            <v>DEX.11.003.S30</v>
          </cell>
          <cell r="DQ5117" t="str">
            <v>Técnico/ Operacional (S4-S1)</v>
          </cell>
        </row>
        <row r="5118">
          <cell r="DP5118" t="str">
            <v>DEX.11.004.S10</v>
          </cell>
          <cell r="DQ5118" t="str">
            <v>Técnico/ Operacional (S4-S1)</v>
          </cell>
        </row>
        <row r="5119">
          <cell r="DP5119" t="str">
            <v>DEX.11.004.S20</v>
          </cell>
          <cell r="DQ5119" t="str">
            <v>Técnico/ Operacional (S4-S1)</v>
          </cell>
        </row>
        <row r="5120">
          <cell r="DP5120" t="str">
            <v>DEX.11.004.S30</v>
          </cell>
          <cell r="DQ5120" t="str">
            <v>Técnico/ Operacional (S4-S1)</v>
          </cell>
        </row>
        <row r="5121">
          <cell r="DP5121" t="str">
            <v>DEX.11.005.S10</v>
          </cell>
          <cell r="DQ5121" t="str">
            <v>Técnico/ Operacional (S4-S1)</v>
          </cell>
        </row>
        <row r="5122">
          <cell r="DP5122" t="str">
            <v>DEX.11.005.S20</v>
          </cell>
          <cell r="DQ5122" t="str">
            <v>Técnico/ Operacional (S4-S1)</v>
          </cell>
        </row>
        <row r="5123">
          <cell r="DP5123" t="str">
            <v>DEX.11.005.S30</v>
          </cell>
          <cell r="DQ5123" t="str">
            <v>Técnico/ Operacional (S4-S1)</v>
          </cell>
        </row>
        <row r="5124">
          <cell r="DP5124" t="str">
            <v>DEX.11.006.S10</v>
          </cell>
          <cell r="DQ5124" t="str">
            <v>Técnico/ Operacional (S4-S1)</v>
          </cell>
        </row>
        <row r="5125">
          <cell r="DP5125" t="str">
            <v>DEX.11.006.S20</v>
          </cell>
          <cell r="DQ5125" t="str">
            <v>Técnico/ Operacional (S4-S1)</v>
          </cell>
        </row>
        <row r="5126">
          <cell r="DP5126" t="str">
            <v>DEX.11.006.S30</v>
          </cell>
          <cell r="DQ5126" t="str">
            <v>Técnico/ Operacional (S4-S1)</v>
          </cell>
        </row>
        <row r="5127">
          <cell r="DP5127" t="str">
            <v>DEX.11.006.S40</v>
          </cell>
          <cell r="DQ5127" t="str">
            <v>Técnico/ Operacional (S4-S1)</v>
          </cell>
        </row>
        <row r="5128">
          <cell r="DP5128" t="str">
            <v>DEX.11.999.M10</v>
          </cell>
          <cell r="DQ5128" t="str">
            <v>Supervisor/ Coordenador (M2-M1)</v>
          </cell>
        </row>
        <row r="5129">
          <cell r="DP5129" t="str">
            <v>DEX.11.999.M20</v>
          </cell>
          <cell r="DQ5129" t="str">
            <v>Supervisor/ Coordenador (M2-M1)</v>
          </cell>
        </row>
        <row r="5130">
          <cell r="DP5130" t="str">
            <v>DEX.11.999.M30</v>
          </cell>
          <cell r="DQ5130" t="str">
            <v>Gerente (M3)</v>
          </cell>
        </row>
        <row r="5131">
          <cell r="DP5131" t="str">
            <v>DEX.11.999.M40</v>
          </cell>
          <cell r="DQ5131" t="str">
            <v>Gerente Sênior (M5-M4)</v>
          </cell>
        </row>
        <row r="5132">
          <cell r="DP5132" t="str">
            <v>DEX.11.999.S10</v>
          </cell>
          <cell r="DQ5132" t="str">
            <v>Técnico/ Operacional (S4-S1)</v>
          </cell>
        </row>
        <row r="5133">
          <cell r="DP5133" t="str">
            <v>DEX.11.999.S20</v>
          </cell>
          <cell r="DQ5133" t="str">
            <v>Técnico/ Operacional (S4-S1)</v>
          </cell>
        </row>
        <row r="5134">
          <cell r="DP5134" t="str">
            <v>DEX.11.999.S30</v>
          </cell>
          <cell r="DQ5134" t="str">
            <v>Técnico/ Operacional (S4-S1)</v>
          </cell>
        </row>
        <row r="5135">
          <cell r="DP5135" t="str">
            <v>DEX.11.999.S40</v>
          </cell>
          <cell r="DQ5135" t="str">
            <v>Técnico/ Operacional (S4-S1)</v>
          </cell>
        </row>
        <row r="5136">
          <cell r="DP5136" t="str">
            <v>EDU.01.002.P10</v>
          </cell>
          <cell r="DQ5136" t="str">
            <v>Profissional (P6-P1)</v>
          </cell>
        </row>
        <row r="5137">
          <cell r="DP5137" t="str">
            <v>EDU.01.002.P20</v>
          </cell>
          <cell r="DQ5137" t="str">
            <v>Profissional (P6-P1)</v>
          </cell>
        </row>
        <row r="5138">
          <cell r="DP5138" t="str">
            <v>EDU.01.002.P30</v>
          </cell>
          <cell r="DQ5138" t="str">
            <v>Profissional (P6-P1)</v>
          </cell>
        </row>
        <row r="5139">
          <cell r="DP5139" t="str">
            <v>EDU.01.002.P40</v>
          </cell>
          <cell r="DQ5139" t="str">
            <v>Profissional (P6-P1)</v>
          </cell>
        </row>
        <row r="5140">
          <cell r="DP5140" t="str">
            <v>EDU.01.002.P50</v>
          </cell>
          <cell r="DQ5140" t="str">
            <v>Profissional (P6-P1)</v>
          </cell>
        </row>
        <row r="5141">
          <cell r="DP5141" t="str">
            <v>EDU.01.003.M50</v>
          </cell>
          <cell r="DQ5141" t="str">
            <v>Gerente Sênior (M5-M4)</v>
          </cell>
        </row>
        <row r="5142">
          <cell r="DP5142" t="str">
            <v>EDU.01.024.E10</v>
          </cell>
          <cell r="DQ5142" t="str">
            <v>Diretor de Função/ Sub-Função</v>
          </cell>
        </row>
        <row r="5143">
          <cell r="DP5143" t="str">
            <v>EDU.01.024.E20</v>
          </cell>
          <cell r="DQ5143" t="str">
            <v>Diretor de Função/ Sub-Função</v>
          </cell>
        </row>
        <row r="5144">
          <cell r="DP5144" t="str">
            <v>EDU.01.024.E30</v>
          </cell>
          <cell r="DQ5144" t="str">
            <v>Diretor de Função/ Sub-Função</v>
          </cell>
        </row>
        <row r="5145">
          <cell r="DP5145" t="str">
            <v>EDU.01.024.M50</v>
          </cell>
          <cell r="DQ5145" t="str">
            <v>Gerente Sênior (M5-M4)</v>
          </cell>
        </row>
        <row r="5146">
          <cell r="DP5146" t="str">
            <v>EDU.01.025.E10</v>
          </cell>
          <cell r="DQ5146" t="str">
            <v>Diretor de Função/ Sub-Função</v>
          </cell>
        </row>
        <row r="5147">
          <cell r="DP5147" t="str">
            <v>EDU.01.025.E20</v>
          </cell>
          <cell r="DQ5147" t="str">
            <v>Diretor de Função/ Sub-Função</v>
          </cell>
        </row>
        <row r="5148">
          <cell r="DP5148" t="str">
            <v>EDU.01.025.E30</v>
          </cell>
          <cell r="DQ5148" t="str">
            <v>Diretor de Função/ Sub-Função</v>
          </cell>
        </row>
        <row r="5149">
          <cell r="DP5149" t="str">
            <v>EDU.01.025.M50</v>
          </cell>
          <cell r="DQ5149" t="str">
            <v>Gerente Sênior (M5-M4)</v>
          </cell>
        </row>
        <row r="5150">
          <cell r="DP5150" t="str">
            <v>EDU.01.026.E10</v>
          </cell>
          <cell r="DQ5150" t="str">
            <v>Diretor de Função/ Sub-Função</v>
          </cell>
        </row>
        <row r="5151">
          <cell r="DP5151" t="str">
            <v>EDU.01.026.E20</v>
          </cell>
          <cell r="DQ5151" t="str">
            <v>Diretor de Função/ Sub-Função</v>
          </cell>
        </row>
        <row r="5152">
          <cell r="DP5152" t="str">
            <v>EDU.01.026.E30</v>
          </cell>
          <cell r="DQ5152" t="str">
            <v>Diretor de Função/ Sub-Função</v>
          </cell>
        </row>
        <row r="5153">
          <cell r="DP5153" t="str">
            <v>EDU.01.026.M50</v>
          </cell>
          <cell r="DQ5153" t="str">
            <v>Gerente Sênior (M5-M4)</v>
          </cell>
        </row>
        <row r="5154">
          <cell r="DP5154" t="str">
            <v>EDU.01.027.E10</v>
          </cell>
          <cell r="DQ5154" t="str">
            <v>Diretor de Função/ Sub-Função</v>
          </cell>
        </row>
        <row r="5155">
          <cell r="DP5155" t="str">
            <v>EDU.01.027.E20</v>
          </cell>
          <cell r="DQ5155" t="str">
            <v>Diretor de Função/ Sub-Função</v>
          </cell>
        </row>
        <row r="5156">
          <cell r="DP5156" t="str">
            <v>EDU.01.027.E30</v>
          </cell>
          <cell r="DQ5156" t="str">
            <v>Diretor de Função/ Sub-Função</v>
          </cell>
        </row>
        <row r="5157">
          <cell r="DP5157" t="str">
            <v>EDU.01.027.M50</v>
          </cell>
          <cell r="DQ5157" t="str">
            <v>Gerente Sênior (M5-M4)</v>
          </cell>
        </row>
        <row r="5158">
          <cell r="DP5158" t="str">
            <v>EDU.01.028.E10</v>
          </cell>
          <cell r="DQ5158" t="str">
            <v>Diretor de Função/ Sub-Função</v>
          </cell>
        </row>
        <row r="5159">
          <cell r="DP5159" t="str">
            <v>EDU.01.028.E20</v>
          </cell>
          <cell r="DQ5159" t="str">
            <v>Diretor de Função/ Sub-Função</v>
          </cell>
        </row>
        <row r="5160">
          <cell r="DP5160" t="str">
            <v>EDU.01.028.E30</v>
          </cell>
          <cell r="DQ5160" t="str">
            <v>Diretor de Função/ Sub-Função</v>
          </cell>
        </row>
        <row r="5161">
          <cell r="DP5161" t="str">
            <v>EDU.01.028.M50</v>
          </cell>
          <cell r="DQ5161" t="str">
            <v>Gerente Sênior (M5-M4)</v>
          </cell>
        </row>
        <row r="5162">
          <cell r="DP5162" t="str">
            <v>EDU.01.039.M50</v>
          </cell>
          <cell r="DQ5162" t="str">
            <v>Gerente Sênior (M5-M4)</v>
          </cell>
        </row>
        <row r="5163">
          <cell r="DP5163" t="str">
            <v>EDU.01.050.M40</v>
          </cell>
          <cell r="DQ5163" t="str">
            <v>Gerente Sênior (M5-M4)</v>
          </cell>
        </row>
        <row r="5164">
          <cell r="DP5164" t="str">
            <v>EDU.01.051.M30</v>
          </cell>
          <cell r="DQ5164" t="str">
            <v>Gerente (M3)</v>
          </cell>
        </row>
        <row r="5165">
          <cell r="DP5165" t="str">
            <v>EDU.01.051.M40</v>
          </cell>
          <cell r="DQ5165" t="str">
            <v>Gerente Sênior (M5-M4)</v>
          </cell>
        </row>
        <row r="5166">
          <cell r="DP5166" t="str">
            <v>EDU.01.052.M30</v>
          </cell>
          <cell r="DQ5166" t="str">
            <v>Gerente (M3)</v>
          </cell>
        </row>
        <row r="5167">
          <cell r="DP5167" t="str">
            <v>EDU.01.052.M40</v>
          </cell>
          <cell r="DQ5167" t="str">
            <v>Gerente Sênior (M5-M4)</v>
          </cell>
        </row>
        <row r="5168">
          <cell r="DP5168" t="str">
            <v>EDU.01.053.M50</v>
          </cell>
          <cell r="DQ5168" t="str">
            <v>Gerente Sênior (M5-M4)</v>
          </cell>
        </row>
        <row r="5169">
          <cell r="DP5169" t="str">
            <v>EDU.02.001.M40</v>
          </cell>
          <cell r="DQ5169" t="str">
            <v>Gerente Sênior (M5-M4)</v>
          </cell>
        </row>
        <row r="5170">
          <cell r="DP5170" t="str">
            <v>EDU.02.002.M40</v>
          </cell>
          <cell r="DQ5170" t="str">
            <v>Gerente Sênior (M5-M4)</v>
          </cell>
        </row>
        <row r="5171">
          <cell r="DP5171" t="str">
            <v>EDU.02.003.M40</v>
          </cell>
          <cell r="DQ5171" t="str">
            <v>Gerente Sênior (M5-M4)</v>
          </cell>
        </row>
        <row r="5172">
          <cell r="DP5172" t="str">
            <v>EDU.02.004.M30</v>
          </cell>
          <cell r="DQ5172" t="str">
            <v>Gerente (M3)</v>
          </cell>
        </row>
        <row r="5173">
          <cell r="DP5173" t="str">
            <v>EDU.02.005.M20</v>
          </cell>
          <cell r="DQ5173" t="str">
            <v>Supervisor/ Coordenador (M2-M1)</v>
          </cell>
        </row>
        <row r="5174">
          <cell r="DP5174" t="str">
            <v>EDU.02.016.M40</v>
          </cell>
          <cell r="DQ5174" t="str">
            <v>Gerente Sênior (M5-M4)</v>
          </cell>
        </row>
        <row r="5175">
          <cell r="DP5175" t="str">
            <v>EDU.02.016.M50</v>
          </cell>
          <cell r="DQ5175" t="str">
            <v>Gerente Sênior (M5-M4)</v>
          </cell>
        </row>
        <row r="5176">
          <cell r="DP5176" t="str">
            <v>EDU.02.017.M30</v>
          </cell>
          <cell r="DQ5176" t="str">
            <v>Gerente (M3)</v>
          </cell>
        </row>
        <row r="5177">
          <cell r="DP5177" t="str">
            <v>EDU.02.999.M20</v>
          </cell>
          <cell r="DQ5177" t="str">
            <v>Supervisor/ Coordenador (M2-M1)</v>
          </cell>
        </row>
        <row r="5178">
          <cell r="DP5178" t="str">
            <v>EDU.02.999.M30</v>
          </cell>
          <cell r="DQ5178" t="str">
            <v>Gerente (M3)</v>
          </cell>
        </row>
        <row r="5179">
          <cell r="DP5179" t="str">
            <v>EDU.02.999.M40</v>
          </cell>
          <cell r="DQ5179" t="str">
            <v>Gerente Sênior (M5-M4)</v>
          </cell>
        </row>
        <row r="5180">
          <cell r="DP5180" t="str">
            <v>EDU.02.999.M50</v>
          </cell>
          <cell r="DQ5180" t="str">
            <v>Gerente Sênior (M5-M4)</v>
          </cell>
        </row>
        <row r="5181">
          <cell r="DP5181" t="str">
            <v>EDU.03.001.P30</v>
          </cell>
          <cell r="DQ5181" t="str">
            <v>Profissional (P6-P1)</v>
          </cell>
        </row>
        <row r="5182">
          <cell r="DP5182" t="str">
            <v>EDU.03.001.P40</v>
          </cell>
          <cell r="DQ5182" t="str">
            <v>Profissional (P6-P1)</v>
          </cell>
        </row>
        <row r="5183">
          <cell r="DP5183" t="str">
            <v>EDU.03.001.P50</v>
          </cell>
          <cell r="DQ5183" t="str">
            <v>Profissional (P6-P1)</v>
          </cell>
        </row>
        <row r="5184">
          <cell r="DP5184" t="str">
            <v>EDU.03.001.P60</v>
          </cell>
          <cell r="DQ5184" t="str">
            <v>Profissional (P6-P1)</v>
          </cell>
        </row>
        <row r="5185">
          <cell r="DP5185" t="str">
            <v>EDU.03.002.P30</v>
          </cell>
          <cell r="DQ5185" t="str">
            <v>Profissional (P6-P1)</v>
          </cell>
        </row>
        <row r="5186">
          <cell r="DP5186" t="str">
            <v>EDU.03.002.P40</v>
          </cell>
          <cell r="DQ5186" t="str">
            <v>Profissional (P6-P1)</v>
          </cell>
        </row>
        <row r="5187">
          <cell r="DP5187" t="str">
            <v>EDU.03.002.P50</v>
          </cell>
          <cell r="DQ5187" t="str">
            <v>Profissional (P6-P1)</v>
          </cell>
        </row>
        <row r="5188">
          <cell r="DP5188" t="str">
            <v>EDU.03.002.P60</v>
          </cell>
          <cell r="DQ5188" t="str">
            <v>Profissional (P6-P1)</v>
          </cell>
        </row>
        <row r="5189">
          <cell r="DP5189" t="str">
            <v>EDU.03.003.P30</v>
          </cell>
          <cell r="DQ5189" t="str">
            <v>Profissional (P6-P1)</v>
          </cell>
        </row>
        <row r="5190">
          <cell r="DP5190" t="str">
            <v>EDU.03.003.P40</v>
          </cell>
          <cell r="DQ5190" t="str">
            <v>Profissional (P6-P1)</v>
          </cell>
        </row>
        <row r="5191">
          <cell r="DP5191" t="str">
            <v>EDU.03.003.P50</v>
          </cell>
          <cell r="DQ5191" t="str">
            <v>Profissional (P6-P1)</v>
          </cell>
        </row>
        <row r="5192">
          <cell r="DP5192" t="str">
            <v>EDU.03.003.P60</v>
          </cell>
          <cell r="DQ5192" t="str">
            <v>Profissional (P6-P1)</v>
          </cell>
        </row>
        <row r="5193">
          <cell r="DP5193" t="str">
            <v>EDU.03.004.P30</v>
          </cell>
          <cell r="DQ5193" t="str">
            <v>Profissional (P6-P1)</v>
          </cell>
        </row>
        <row r="5194">
          <cell r="DP5194" t="str">
            <v>EDU.03.004.P40</v>
          </cell>
          <cell r="DQ5194" t="str">
            <v>Profissional (P6-P1)</v>
          </cell>
        </row>
        <row r="5195">
          <cell r="DP5195" t="str">
            <v>EDU.03.004.P50</v>
          </cell>
          <cell r="DQ5195" t="str">
            <v>Profissional (P6-P1)</v>
          </cell>
        </row>
        <row r="5196">
          <cell r="DP5196" t="str">
            <v>EDU.03.004.P60</v>
          </cell>
          <cell r="DQ5196" t="str">
            <v>Profissional (P6-P1)</v>
          </cell>
        </row>
        <row r="5197">
          <cell r="DP5197" t="str">
            <v>EDU.03.005.P30</v>
          </cell>
          <cell r="DQ5197" t="str">
            <v>Profissional (P6-P1)</v>
          </cell>
        </row>
        <row r="5198">
          <cell r="DP5198" t="str">
            <v>EDU.03.005.P40</v>
          </cell>
          <cell r="DQ5198" t="str">
            <v>Profissional (P6-P1)</v>
          </cell>
        </row>
        <row r="5199">
          <cell r="DP5199" t="str">
            <v>EDU.03.005.P50</v>
          </cell>
          <cell r="DQ5199" t="str">
            <v>Profissional (P6-P1)</v>
          </cell>
        </row>
        <row r="5200">
          <cell r="DP5200" t="str">
            <v>EDU.03.005.P60</v>
          </cell>
          <cell r="DQ5200" t="str">
            <v>Profissional (P6-P1)</v>
          </cell>
        </row>
        <row r="5201">
          <cell r="DP5201" t="str">
            <v>EDU.03.006.P30</v>
          </cell>
          <cell r="DQ5201" t="str">
            <v>Profissional (P6-P1)</v>
          </cell>
        </row>
        <row r="5202">
          <cell r="DP5202" t="str">
            <v>EDU.03.006.P40</v>
          </cell>
          <cell r="DQ5202" t="str">
            <v>Profissional (P6-P1)</v>
          </cell>
        </row>
        <row r="5203">
          <cell r="DP5203" t="str">
            <v>EDU.03.006.P50</v>
          </cell>
          <cell r="DQ5203" t="str">
            <v>Profissional (P6-P1)</v>
          </cell>
        </row>
        <row r="5204">
          <cell r="DP5204" t="str">
            <v>EDU.03.006.P60</v>
          </cell>
          <cell r="DQ5204" t="str">
            <v>Profissional (P6-P1)</v>
          </cell>
        </row>
        <row r="5205">
          <cell r="DP5205" t="str">
            <v>EDU.03.007.P30</v>
          </cell>
          <cell r="DQ5205" t="str">
            <v>Profissional (P6-P1)</v>
          </cell>
        </row>
        <row r="5206">
          <cell r="DP5206" t="str">
            <v>EDU.03.007.P40</v>
          </cell>
          <cell r="DQ5206" t="str">
            <v>Profissional (P6-P1)</v>
          </cell>
        </row>
        <row r="5207">
          <cell r="DP5207" t="str">
            <v>EDU.03.007.P50</v>
          </cell>
          <cell r="DQ5207" t="str">
            <v>Profissional (P6-P1)</v>
          </cell>
        </row>
        <row r="5208">
          <cell r="DP5208" t="str">
            <v>EDU.03.007.P60</v>
          </cell>
          <cell r="DQ5208" t="str">
            <v>Profissional (P6-P1)</v>
          </cell>
        </row>
        <row r="5209">
          <cell r="DP5209" t="str">
            <v>EDU.03.008.P30</v>
          </cell>
          <cell r="DQ5209" t="str">
            <v>Profissional (P6-P1)</v>
          </cell>
        </row>
        <row r="5210">
          <cell r="DP5210" t="str">
            <v>EDU.03.008.P40</v>
          </cell>
          <cell r="DQ5210" t="str">
            <v>Profissional (P6-P1)</v>
          </cell>
        </row>
        <row r="5211">
          <cell r="DP5211" t="str">
            <v>EDU.03.008.P50</v>
          </cell>
          <cell r="DQ5211" t="str">
            <v>Profissional (P6-P1)</v>
          </cell>
        </row>
        <row r="5212">
          <cell r="DP5212" t="str">
            <v>EDU.03.008.P60</v>
          </cell>
          <cell r="DQ5212" t="str">
            <v>Profissional (P6-P1)</v>
          </cell>
        </row>
        <row r="5213">
          <cell r="DP5213" t="str">
            <v>EDU.03.009.P30</v>
          </cell>
          <cell r="DQ5213" t="str">
            <v>Profissional (P6-P1)</v>
          </cell>
        </row>
        <row r="5214">
          <cell r="DP5214" t="str">
            <v>EDU.03.009.P40</v>
          </cell>
          <cell r="DQ5214" t="str">
            <v>Profissional (P6-P1)</v>
          </cell>
        </row>
        <row r="5215">
          <cell r="DP5215" t="str">
            <v>EDU.03.009.P50</v>
          </cell>
          <cell r="DQ5215" t="str">
            <v>Profissional (P6-P1)</v>
          </cell>
        </row>
        <row r="5216">
          <cell r="DP5216" t="str">
            <v>EDU.03.009.P60</v>
          </cell>
          <cell r="DQ5216" t="str">
            <v>Profissional (P6-P1)</v>
          </cell>
        </row>
        <row r="5217">
          <cell r="DP5217" t="str">
            <v>EDU.03.010.P30</v>
          </cell>
          <cell r="DQ5217" t="str">
            <v>Profissional (P6-P1)</v>
          </cell>
        </row>
        <row r="5218">
          <cell r="DP5218" t="str">
            <v>EDU.03.010.P40</v>
          </cell>
          <cell r="DQ5218" t="str">
            <v>Profissional (P6-P1)</v>
          </cell>
        </row>
        <row r="5219">
          <cell r="DP5219" t="str">
            <v>EDU.03.010.P50</v>
          </cell>
          <cell r="DQ5219" t="str">
            <v>Profissional (P6-P1)</v>
          </cell>
        </row>
        <row r="5220">
          <cell r="DP5220" t="str">
            <v>EDU.03.010.P60</v>
          </cell>
          <cell r="DQ5220" t="str">
            <v>Profissional (P6-P1)</v>
          </cell>
        </row>
        <row r="5221">
          <cell r="DP5221" t="str">
            <v>EDU.03.011.P30</v>
          </cell>
          <cell r="DQ5221" t="str">
            <v>Profissional (P6-P1)</v>
          </cell>
        </row>
        <row r="5222">
          <cell r="DP5222" t="str">
            <v>EDU.03.011.P40</v>
          </cell>
          <cell r="DQ5222" t="str">
            <v>Profissional (P6-P1)</v>
          </cell>
        </row>
        <row r="5223">
          <cell r="DP5223" t="str">
            <v>EDU.03.011.P50</v>
          </cell>
          <cell r="DQ5223" t="str">
            <v>Profissional (P6-P1)</v>
          </cell>
        </row>
        <row r="5224">
          <cell r="DP5224" t="str">
            <v>EDU.03.011.P60</v>
          </cell>
          <cell r="DQ5224" t="str">
            <v>Profissional (P6-P1)</v>
          </cell>
        </row>
        <row r="5225">
          <cell r="DP5225" t="str">
            <v>EDU.03.012.P30</v>
          </cell>
          <cell r="DQ5225" t="str">
            <v>Profissional (P6-P1)</v>
          </cell>
        </row>
        <row r="5226">
          <cell r="DP5226" t="str">
            <v>EDU.03.012.P40</v>
          </cell>
          <cell r="DQ5226" t="str">
            <v>Profissional (P6-P1)</v>
          </cell>
        </row>
        <row r="5227">
          <cell r="DP5227" t="str">
            <v>EDU.03.012.P50</v>
          </cell>
          <cell r="DQ5227" t="str">
            <v>Profissional (P6-P1)</v>
          </cell>
        </row>
        <row r="5228">
          <cell r="DP5228" t="str">
            <v>EDU.03.012.P60</v>
          </cell>
          <cell r="DQ5228" t="str">
            <v>Profissional (P6-P1)</v>
          </cell>
        </row>
        <row r="5229">
          <cell r="DP5229" t="str">
            <v>EDU.03.013.P30</v>
          </cell>
          <cell r="DQ5229" t="str">
            <v>Profissional (P6-P1)</v>
          </cell>
        </row>
        <row r="5230">
          <cell r="DP5230" t="str">
            <v>EDU.03.013.P40</v>
          </cell>
          <cell r="DQ5230" t="str">
            <v>Profissional (P6-P1)</v>
          </cell>
        </row>
        <row r="5231">
          <cell r="DP5231" t="str">
            <v>EDU.03.013.P50</v>
          </cell>
          <cell r="DQ5231" t="str">
            <v>Profissional (P6-P1)</v>
          </cell>
        </row>
        <row r="5232">
          <cell r="DP5232" t="str">
            <v>EDU.03.013.P60</v>
          </cell>
          <cell r="DQ5232" t="str">
            <v>Profissional (P6-P1)</v>
          </cell>
        </row>
        <row r="5233">
          <cell r="DP5233" t="str">
            <v>EDU.03.014.P30</v>
          </cell>
          <cell r="DQ5233" t="str">
            <v>Profissional (P6-P1)</v>
          </cell>
        </row>
        <row r="5234">
          <cell r="DP5234" t="str">
            <v>EDU.03.014.P40</v>
          </cell>
          <cell r="DQ5234" t="str">
            <v>Profissional (P6-P1)</v>
          </cell>
        </row>
        <row r="5235">
          <cell r="DP5235" t="str">
            <v>EDU.03.014.P50</v>
          </cell>
          <cell r="DQ5235" t="str">
            <v>Profissional (P6-P1)</v>
          </cell>
        </row>
        <row r="5236">
          <cell r="DP5236" t="str">
            <v>EDU.03.014.P60</v>
          </cell>
          <cell r="DQ5236" t="str">
            <v>Profissional (P6-P1)</v>
          </cell>
        </row>
        <row r="5237">
          <cell r="DP5237" t="str">
            <v>EDU.03.999.P30</v>
          </cell>
          <cell r="DQ5237" t="str">
            <v>Profissional (P6-P1)</v>
          </cell>
        </row>
        <row r="5238">
          <cell r="DP5238" t="str">
            <v>EDU.03.999.P40</v>
          </cell>
          <cell r="DQ5238" t="str">
            <v>Profissional (P6-P1)</v>
          </cell>
        </row>
        <row r="5239">
          <cell r="DP5239" t="str">
            <v>EDU.03.999.P50</v>
          </cell>
          <cell r="DQ5239" t="str">
            <v>Profissional (P6-P1)</v>
          </cell>
        </row>
        <row r="5240">
          <cell r="DP5240" t="str">
            <v>EDU.03.999.P60</v>
          </cell>
          <cell r="DQ5240" t="str">
            <v>Profissional (P6-P1)</v>
          </cell>
        </row>
        <row r="5241">
          <cell r="DP5241" t="str">
            <v>EDU.04.001.P10</v>
          </cell>
          <cell r="DQ5241" t="str">
            <v>Profissional (P6-P1)</v>
          </cell>
        </row>
        <row r="5242">
          <cell r="DP5242" t="str">
            <v>EDU.04.001.P20</v>
          </cell>
          <cell r="DQ5242" t="str">
            <v>Profissional (P6-P1)</v>
          </cell>
        </row>
        <row r="5243">
          <cell r="DP5243" t="str">
            <v>EDU.04.001.P30</v>
          </cell>
          <cell r="DQ5243" t="str">
            <v>Profissional (P6-P1)</v>
          </cell>
        </row>
        <row r="5244">
          <cell r="DP5244" t="str">
            <v>EDU.04.001.P40</v>
          </cell>
          <cell r="DQ5244" t="str">
            <v>Profissional (P6-P1)</v>
          </cell>
        </row>
        <row r="5245">
          <cell r="DP5245" t="str">
            <v>EDU.04.001.P50</v>
          </cell>
          <cell r="DQ5245" t="str">
            <v>Profissional (P6-P1)</v>
          </cell>
        </row>
        <row r="5246">
          <cell r="DP5246" t="str">
            <v>EDU.04.002.P10</v>
          </cell>
          <cell r="DQ5246" t="str">
            <v>Profissional (P6-P1)</v>
          </cell>
        </row>
        <row r="5247">
          <cell r="DP5247" t="str">
            <v>EDU.04.002.P20</v>
          </cell>
          <cell r="DQ5247" t="str">
            <v>Profissional (P6-P1)</v>
          </cell>
        </row>
        <row r="5248">
          <cell r="DP5248" t="str">
            <v>EDU.04.002.P30</v>
          </cell>
          <cell r="DQ5248" t="str">
            <v>Profissional (P6-P1)</v>
          </cell>
        </row>
        <row r="5249">
          <cell r="DP5249" t="str">
            <v>EDU.04.002.P40</v>
          </cell>
          <cell r="DQ5249" t="str">
            <v>Profissional (P6-P1)</v>
          </cell>
        </row>
        <row r="5250">
          <cell r="DP5250" t="str">
            <v>EDU.04.002.P50</v>
          </cell>
          <cell r="DQ5250" t="str">
            <v>Profissional (P6-P1)</v>
          </cell>
        </row>
        <row r="5251">
          <cell r="DP5251" t="str">
            <v>EDU.04.999.P10</v>
          </cell>
          <cell r="DQ5251" t="str">
            <v>Profissional (P6-P1)</v>
          </cell>
        </row>
        <row r="5252">
          <cell r="DP5252" t="str">
            <v>EDU.04.999.P20</v>
          </cell>
          <cell r="DQ5252" t="str">
            <v>Profissional (P6-P1)</v>
          </cell>
        </row>
        <row r="5253">
          <cell r="DP5253" t="str">
            <v>EDU.04.999.P30</v>
          </cell>
          <cell r="DQ5253" t="str">
            <v>Profissional (P6-P1)</v>
          </cell>
        </row>
        <row r="5254">
          <cell r="DP5254" t="str">
            <v>EDU.04.999.P40</v>
          </cell>
          <cell r="DQ5254" t="str">
            <v>Profissional (P6-P1)</v>
          </cell>
        </row>
        <row r="5255">
          <cell r="DP5255" t="str">
            <v>EDU.04.999.P50</v>
          </cell>
          <cell r="DQ5255" t="str">
            <v>Profissional (P6-P1)</v>
          </cell>
        </row>
        <row r="5256">
          <cell r="DP5256" t="str">
            <v>EDU.05.001.M40</v>
          </cell>
          <cell r="DQ5256" t="str">
            <v>Gerente Sênior (M5-M4)</v>
          </cell>
        </row>
        <row r="5257">
          <cell r="DP5257" t="str">
            <v>EDU.05.002.M30</v>
          </cell>
          <cell r="DQ5257" t="str">
            <v>Gerente (M3)</v>
          </cell>
        </row>
        <row r="5258">
          <cell r="DP5258" t="str">
            <v>EDU.05.003.P10</v>
          </cell>
          <cell r="DQ5258" t="str">
            <v>Profissional (P6-P1)</v>
          </cell>
        </row>
        <row r="5259">
          <cell r="DP5259" t="str">
            <v>EDU.05.003.P20</v>
          </cell>
          <cell r="DQ5259" t="str">
            <v>Profissional (P6-P1)</v>
          </cell>
        </row>
        <row r="5260">
          <cell r="DP5260" t="str">
            <v>EDU.05.003.P30</v>
          </cell>
          <cell r="DQ5260" t="str">
            <v>Profissional (P6-P1)</v>
          </cell>
        </row>
        <row r="5261">
          <cell r="DP5261" t="str">
            <v>EDU.05.003.P40</v>
          </cell>
          <cell r="DQ5261" t="str">
            <v>Profissional (P6-P1)</v>
          </cell>
        </row>
        <row r="5262">
          <cell r="DP5262" t="str">
            <v>EDU.05.003.P50</v>
          </cell>
          <cell r="DQ5262" t="str">
            <v>Profissional (P6-P1)</v>
          </cell>
        </row>
        <row r="5263">
          <cell r="DP5263" t="str">
            <v>EDU.05.004.P10</v>
          </cell>
          <cell r="DQ5263" t="str">
            <v>Profissional (P6-P1)</v>
          </cell>
        </row>
        <row r="5264">
          <cell r="DP5264" t="str">
            <v>EDU.05.004.P20</v>
          </cell>
          <cell r="DQ5264" t="str">
            <v>Profissional (P6-P1)</v>
          </cell>
        </row>
        <row r="5265">
          <cell r="DP5265" t="str">
            <v>EDU.05.004.P30</v>
          </cell>
          <cell r="DQ5265" t="str">
            <v>Profissional (P6-P1)</v>
          </cell>
        </row>
        <row r="5266">
          <cell r="DP5266" t="str">
            <v>EDU.05.004.P40</v>
          </cell>
          <cell r="DQ5266" t="str">
            <v>Profissional (P6-P1)</v>
          </cell>
        </row>
        <row r="5267">
          <cell r="DP5267" t="str">
            <v>EDU.05.004.P50</v>
          </cell>
          <cell r="DQ5267" t="str">
            <v>Profissional (P6-P1)</v>
          </cell>
        </row>
        <row r="5268">
          <cell r="DP5268" t="str">
            <v>EDU.05.005.P10</v>
          </cell>
          <cell r="DQ5268" t="str">
            <v>Profissional (P6-P1)</v>
          </cell>
        </row>
        <row r="5269">
          <cell r="DP5269" t="str">
            <v>EDU.05.005.P20</v>
          </cell>
          <cell r="DQ5269" t="str">
            <v>Profissional (P6-P1)</v>
          </cell>
        </row>
        <row r="5270">
          <cell r="DP5270" t="str">
            <v>EDU.05.005.P30</v>
          </cell>
          <cell r="DQ5270" t="str">
            <v>Profissional (P6-P1)</v>
          </cell>
        </row>
        <row r="5271">
          <cell r="DP5271" t="str">
            <v>EDU.05.005.P40</v>
          </cell>
          <cell r="DQ5271" t="str">
            <v>Profissional (P6-P1)</v>
          </cell>
        </row>
        <row r="5272">
          <cell r="DP5272" t="str">
            <v>EDU.05.005.P50</v>
          </cell>
          <cell r="DQ5272" t="str">
            <v>Profissional (P6-P1)</v>
          </cell>
        </row>
        <row r="5273">
          <cell r="DP5273" t="str">
            <v>EDU.05.999.M30</v>
          </cell>
          <cell r="DQ5273" t="str">
            <v>Gerente (M3)</v>
          </cell>
        </row>
        <row r="5274">
          <cell r="DP5274" t="str">
            <v>EDU.05.999.M40</v>
          </cell>
          <cell r="DQ5274" t="str">
            <v>Gerente Sênior (M5-M4)</v>
          </cell>
        </row>
        <row r="5275">
          <cell r="DP5275" t="str">
            <v>EDU.05.999.P10</v>
          </cell>
          <cell r="DQ5275" t="str">
            <v>Profissional (P6-P1)</v>
          </cell>
        </row>
        <row r="5276">
          <cell r="DP5276" t="str">
            <v>EDU.05.999.P20</v>
          </cell>
          <cell r="DQ5276" t="str">
            <v>Profissional (P6-P1)</v>
          </cell>
        </row>
        <row r="5277">
          <cell r="DP5277" t="str">
            <v>EDU.05.999.P30</v>
          </cell>
          <cell r="DQ5277" t="str">
            <v>Profissional (P6-P1)</v>
          </cell>
        </row>
        <row r="5278">
          <cell r="DP5278" t="str">
            <v>EDU.05.999.P40</v>
          </cell>
          <cell r="DQ5278" t="str">
            <v>Profissional (P6-P1)</v>
          </cell>
        </row>
        <row r="5279">
          <cell r="DP5279" t="str">
            <v>EDU.05.999.P50</v>
          </cell>
          <cell r="DQ5279" t="str">
            <v>Profissional (P6-P1)</v>
          </cell>
        </row>
        <row r="5280">
          <cell r="DP5280" t="str">
            <v>EDU.06.001.E10</v>
          </cell>
          <cell r="DQ5280" t="str">
            <v>Diretor de Função/ Sub-Função</v>
          </cell>
        </row>
        <row r="5281">
          <cell r="DP5281" t="str">
            <v>EDU.06.001.E20</v>
          </cell>
          <cell r="DQ5281" t="str">
            <v>Diretor de Função/ Sub-Função</v>
          </cell>
        </row>
        <row r="5282">
          <cell r="DP5282" t="str">
            <v>EDU.06.001.E30</v>
          </cell>
          <cell r="DQ5282" t="str">
            <v>Diretor de Função/ Sub-Função</v>
          </cell>
        </row>
        <row r="5283">
          <cell r="DP5283" t="str">
            <v>EDU.06.001.M50</v>
          </cell>
          <cell r="DQ5283" t="str">
            <v>Gerente Sênior (M5-M4)</v>
          </cell>
        </row>
        <row r="5284">
          <cell r="DP5284" t="str">
            <v>EDU.06.002.M20</v>
          </cell>
          <cell r="DQ5284" t="str">
            <v>Supervisor/ Coordenador (M2-M1)</v>
          </cell>
        </row>
        <row r="5285">
          <cell r="DP5285" t="str">
            <v>EDU.06.002.M30</v>
          </cell>
          <cell r="DQ5285" t="str">
            <v>Gerente (M3)</v>
          </cell>
        </row>
        <row r="5286">
          <cell r="DP5286" t="str">
            <v>EDU.06.002.P10</v>
          </cell>
          <cell r="DQ5286" t="str">
            <v>Profissional (P6-P1)</v>
          </cell>
        </row>
        <row r="5287">
          <cell r="DP5287" t="str">
            <v>EDU.06.002.P20</v>
          </cell>
          <cell r="DQ5287" t="str">
            <v>Profissional (P6-P1)</v>
          </cell>
        </row>
        <row r="5288">
          <cell r="DP5288" t="str">
            <v>EDU.06.002.P30</v>
          </cell>
          <cell r="DQ5288" t="str">
            <v>Profissional (P6-P1)</v>
          </cell>
        </row>
        <row r="5289">
          <cell r="DP5289" t="str">
            <v>EDU.06.002.P40</v>
          </cell>
          <cell r="DQ5289" t="str">
            <v>Profissional (P6-P1)</v>
          </cell>
        </row>
        <row r="5290">
          <cell r="DP5290" t="str">
            <v>EDU.06.002.P50</v>
          </cell>
          <cell r="DQ5290" t="str">
            <v>Profissional (P6-P1)</v>
          </cell>
        </row>
        <row r="5291">
          <cell r="DP5291" t="str">
            <v>EDU.06.023.E10</v>
          </cell>
          <cell r="DQ5291" t="str">
            <v>Diretor de Função/ Sub-Função</v>
          </cell>
        </row>
        <row r="5292">
          <cell r="DP5292" t="str">
            <v>EDU.06.023.E20</v>
          </cell>
          <cell r="DQ5292" t="str">
            <v>Diretor de Função/ Sub-Função</v>
          </cell>
        </row>
        <row r="5293">
          <cell r="DP5293" t="str">
            <v>EDU.06.023.E30</v>
          </cell>
          <cell r="DQ5293" t="str">
            <v>Diretor de Função/ Sub-Função</v>
          </cell>
        </row>
        <row r="5294">
          <cell r="DP5294" t="str">
            <v>EDU.06.023.M50</v>
          </cell>
          <cell r="DQ5294" t="str">
            <v>Gerente Sênior (M5-M4)</v>
          </cell>
        </row>
        <row r="5295">
          <cell r="DP5295" t="str">
            <v>EDU.06.024.M30</v>
          </cell>
          <cell r="DQ5295" t="str">
            <v>Gerente (M3)</v>
          </cell>
        </row>
        <row r="5296">
          <cell r="DP5296" t="str">
            <v>EDU.06.024.M40</v>
          </cell>
          <cell r="DQ5296" t="str">
            <v>Gerente Sênior (M5-M4)</v>
          </cell>
        </row>
        <row r="5297">
          <cell r="DP5297" t="str">
            <v>EDU.06.024.M50</v>
          </cell>
          <cell r="DQ5297" t="str">
            <v>Gerente Sênior (M5-M4)</v>
          </cell>
        </row>
        <row r="5298">
          <cell r="DP5298" t="str">
            <v>EDU.06.025.M30</v>
          </cell>
          <cell r="DQ5298" t="str">
            <v>Gerente (M3)</v>
          </cell>
        </row>
        <row r="5299">
          <cell r="DP5299" t="str">
            <v>EDU.06.036.M50</v>
          </cell>
          <cell r="DQ5299" t="str">
            <v>Gerente Sênior (M5-M4)</v>
          </cell>
        </row>
        <row r="5300">
          <cell r="DP5300" t="str">
            <v>EDU.06.037.M40</v>
          </cell>
          <cell r="DQ5300" t="str">
            <v>Gerente Sênior (M5-M4)</v>
          </cell>
        </row>
        <row r="5301">
          <cell r="DP5301" t="str">
            <v>EDU.06.037.M50</v>
          </cell>
          <cell r="DQ5301" t="str">
            <v>Gerente Sênior (M5-M4)</v>
          </cell>
        </row>
        <row r="5302">
          <cell r="DP5302" t="str">
            <v>EDU.06.038.M20</v>
          </cell>
          <cell r="DQ5302" t="str">
            <v>Supervisor/ Coordenador (M2-M1)</v>
          </cell>
        </row>
        <row r="5303">
          <cell r="DP5303" t="str">
            <v>EDU.06.038.M30</v>
          </cell>
          <cell r="DQ5303" t="str">
            <v>Gerente (M3)</v>
          </cell>
        </row>
        <row r="5304">
          <cell r="DP5304" t="str">
            <v>EDU.06.038.P10</v>
          </cell>
          <cell r="DQ5304" t="str">
            <v>Profissional (P6-P1)</v>
          </cell>
        </row>
        <row r="5305">
          <cell r="DP5305" t="str">
            <v>EDU.06.038.P20</v>
          </cell>
          <cell r="DQ5305" t="str">
            <v>Profissional (P6-P1)</v>
          </cell>
        </row>
        <row r="5306">
          <cell r="DP5306" t="str">
            <v>EDU.06.038.P30</v>
          </cell>
          <cell r="DQ5306" t="str">
            <v>Profissional (P6-P1)</v>
          </cell>
        </row>
        <row r="5307">
          <cell r="DP5307" t="str">
            <v>EDU.06.038.P40</v>
          </cell>
          <cell r="DQ5307" t="str">
            <v>Profissional (P6-P1)</v>
          </cell>
        </row>
        <row r="5308">
          <cell r="DP5308" t="str">
            <v>EDU.06.038.P50</v>
          </cell>
          <cell r="DQ5308" t="str">
            <v>Profissional (P6-P1)</v>
          </cell>
        </row>
        <row r="5309">
          <cell r="DP5309" t="str">
            <v>EDU.06.038.S10</v>
          </cell>
          <cell r="DQ5309" t="str">
            <v>Técnico/ Operacional (S4-S1)</v>
          </cell>
        </row>
        <row r="5310">
          <cell r="DP5310" t="str">
            <v>EDU.06.038.S20</v>
          </cell>
          <cell r="DQ5310" t="str">
            <v>Técnico/ Operacional (S4-S1)</v>
          </cell>
        </row>
        <row r="5311">
          <cell r="DP5311" t="str">
            <v>EDU.06.038.S30</v>
          </cell>
          <cell r="DQ5311" t="str">
            <v>Técnico/ Operacional (S4-S1)</v>
          </cell>
        </row>
        <row r="5312">
          <cell r="DP5312" t="str">
            <v>EDU.06.038.S40</v>
          </cell>
          <cell r="DQ5312" t="str">
            <v>Técnico/ Operacional (S4-S1)</v>
          </cell>
        </row>
        <row r="5313">
          <cell r="DP5313" t="str">
            <v>EDU.06.039.P10</v>
          </cell>
          <cell r="DQ5313" t="str">
            <v>Profissional (P6-P1)</v>
          </cell>
        </row>
        <row r="5314">
          <cell r="DP5314" t="str">
            <v>EDU.06.039.P20</v>
          </cell>
          <cell r="DQ5314" t="str">
            <v>Profissional (P6-P1)</v>
          </cell>
        </row>
        <row r="5315">
          <cell r="DP5315" t="str">
            <v>EDU.06.039.P30</v>
          </cell>
          <cell r="DQ5315" t="str">
            <v>Profissional (P6-P1)</v>
          </cell>
        </row>
        <row r="5316">
          <cell r="DP5316" t="str">
            <v>EDU.06.039.P40</v>
          </cell>
          <cell r="DQ5316" t="str">
            <v>Profissional (P6-P1)</v>
          </cell>
        </row>
        <row r="5317">
          <cell r="DP5317" t="str">
            <v>EDU.06.039.P50</v>
          </cell>
          <cell r="DQ5317" t="str">
            <v>Profissional (P6-P1)</v>
          </cell>
        </row>
        <row r="5318">
          <cell r="DP5318" t="str">
            <v>EDU.06.039.S10</v>
          </cell>
          <cell r="DQ5318" t="str">
            <v>Técnico/ Operacional (S4-S1)</v>
          </cell>
        </row>
        <row r="5319">
          <cell r="DP5319" t="str">
            <v>EDU.06.039.S20</v>
          </cell>
          <cell r="DQ5319" t="str">
            <v>Técnico/ Operacional (S4-S1)</v>
          </cell>
        </row>
        <row r="5320">
          <cell r="DP5320" t="str">
            <v>EDU.06.039.S30</v>
          </cell>
          <cell r="DQ5320" t="str">
            <v>Técnico/ Operacional (S4-S1)</v>
          </cell>
        </row>
        <row r="5321">
          <cell r="DP5321" t="str">
            <v>EDU.06.039.S40</v>
          </cell>
          <cell r="DQ5321" t="str">
            <v>Técnico/ Operacional (S4-S1)</v>
          </cell>
        </row>
        <row r="5322">
          <cell r="DP5322" t="str">
            <v>EDU.06.050.P10</v>
          </cell>
          <cell r="DQ5322" t="str">
            <v>Profissional (P6-P1)</v>
          </cell>
        </row>
        <row r="5323">
          <cell r="DP5323" t="str">
            <v>EDU.06.050.P20</v>
          </cell>
          <cell r="DQ5323" t="str">
            <v>Profissional (P6-P1)</v>
          </cell>
        </row>
        <row r="5324">
          <cell r="DP5324" t="str">
            <v>EDU.06.050.P30</v>
          </cell>
          <cell r="DQ5324" t="str">
            <v>Profissional (P6-P1)</v>
          </cell>
        </row>
        <row r="5325">
          <cell r="DP5325" t="str">
            <v>EDU.06.050.P40</v>
          </cell>
          <cell r="DQ5325" t="str">
            <v>Profissional (P6-P1)</v>
          </cell>
        </row>
        <row r="5326">
          <cell r="DP5326" t="str">
            <v>EDU.06.050.P50</v>
          </cell>
          <cell r="DQ5326" t="str">
            <v>Profissional (P6-P1)</v>
          </cell>
        </row>
        <row r="5327">
          <cell r="DP5327" t="str">
            <v>EDU.06.061.M40</v>
          </cell>
          <cell r="DQ5327" t="str">
            <v>Gerente Sênior (M5-M4)</v>
          </cell>
        </row>
        <row r="5328">
          <cell r="DP5328" t="str">
            <v>EDU.06.061.M50</v>
          </cell>
          <cell r="DQ5328" t="str">
            <v>Gerente Sênior (M5-M4)</v>
          </cell>
        </row>
        <row r="5329">
          <cell r="DP5329" t="str">
            <v>EDU.06.062.M50</v>
          </cell>
          <cell r="DQ5329" t="str">
            <v>Gerente Sênior (M5-M4)</v>
          </cell>
        </row>
        <row r="5330">
          <cell r="DP5330" t="str">
            <v>EDU.06.063.M20</v>
          </cell>
          <cell r="DQ5330" t="str">
            <v>Supervisor/ Coordenador (M2-M1)</v>
          </cell>
        </row>
        <row r="5331">
          <cell r="DP5331" t="str">
            <v>EDU.06.063.M30</v>
          </cell>
          <cell r="DQ5331" t="str">
            <v>Gerente (M3)</v>
          </cell>
        </row>
        <row r="5332">
          <cell r="DP5332" t="str">
            <v>EDU.06.063.M40</v>
          </cell>
          <cell r="DQ5332" t="str">
            <v>Gerente Sênior (M5-M4)</v>
          </cell>
        </row>
        <row r="5333">
          <cell r="DP5333" t="str">
            <v>EDU.06.064.P10</v>
          </cell>
          <cell r="DQ5333" t="str">
            <v>Profissional (P6-P1)</v>
          </cell>
        </row>
        <row r="5334">
          <cell r="DP5334" t="str">
            <v>EDU.06.064.P20</v>
          </cell>
          <cell r="DQ5334" t="str">
            <v>Profissional (P6-P1)</v>
          </cell>
        </row>
        <row r="5335">
          <cell r="DP5335" t="str">
            <v>EDU.06.064.P30</v>
          </cell>
          <cell r="DQ5335" t="str">
            <v>Profissional (P6-P1)</v>
          </cell>
        </row>
        <row r="5336">
          <cell r="DP5336" t="str">
            <v>EDU.06.064.P40</v>
          </cell>
          <cell r="DQ5336" t="str">
            <v>Profissional (P6-P1)</v>
          </cell>
        </row>
        <row r="5337">
          <cell r="DP5337" t="str">
            <v>EDU.06.064.P50</v>
          </cell>
          <cell r="DQ5337" t="str">
            <v>Profissional (P6-P1)</v>
          </cell>
        </row>
        <row r="5338">
          <cell r="DP5338" t="str">
            <v>EDU.06.065.M20</v>
          </cell>
          <cell r="DQ5338" t="str">
            <v>Supervisor/ Coordenador (M2-M1)</v>
          </cell>
        </row>
        <row r="5339">
          <cell r="DP5339" t="str">
            <v>EDU.06.065.M30</v>
          </cell>
          <cell r="DQ5339" t="str">
            <v>Gerente (M3)</v>
          </cell>
        </row>
        <row r="5340">
          <cell r="DP5340" t="str">
            <v>EDU.06.065.P10</v>
          </cell>
          <cell r="DQ5340" t="str">
            <v>Profissional (P6-P1)</v>
          </cell>
        </row>
        <row r="5341">
          <cell r="DP5341" t="str">
            <v>EDU.06.065.P20</v>
          </cell>
          <cell r="DQ5341" t="str">
            <v>Profissional (P6-P1)</v>
          </cell>
        </row>
        <row r="5342">
          <cell r="DP5342" t="str">
            <v>EDU.06.065.P30</v>
          </cell>
          <cell r="DQ5342" t="str">
            <v>Profissional (P6-P1)</v>
          </cell>
        </row>
        <row r="5343">
          <cell r="DP5343" t="str">
            <v>EDU.06.065.P40</v>
          </cell>
          <cell r="DQ5343" t="str">
            <v>Profissional (P6-P1)</v>
          </cell>
        </row>
        <row r="5344">
          <cell r="DP5344" t="str">
            <v>EDU.06.065.P50</v>
          </cell>
          <cell r="DQ5344" t="str">
            <v>Profissional (P6-P1)</v>
          </cell>
        </row>
        <row r="5345">
          <cell r="DP5345" t="str">
            <v>EDU.06.066.M20</v>
          </cell>
          <cell r="DQ5345" t="str">
            <v>Supervisor/ Coordenador (M2-M1)</v>
          </cell>
        </row>
        <row r="5346">
          <cell r="DP5346" t="str">
            <v>EDU.06.066.M30</v>
          </cell>
          <cell r="DQ5346" t="str">
            <v>Gerente (M3)</v>
          </cell>
        </row>
        <row r="5347">
          <cell r="DP5347" t="str">
            <v>EDU.06.066.P10</v>
          </cell>
          <cell r="DQ5347" t="str">
            <v>Profissional (P6-P1)</v>
          </cell>
        </row>
        <row r="5348">
          <cell r="DP5348" t="str">
            <v>EDU.06.066.P20</v>
          </cell>
          <cell r="DQ5348" t="str">
            <v>Profissional (P6-P1)</v>
          </cell>
        </row>
        <row r="5349">
          <cell r="DP5349" t="str">
            <v>EDU.06.066.P30</v>
          </cell>
          <cell r="DQ5349" t="str">
            <v>Profissional (P6-P1)</v>
          </cell>
        </row>
        <row r="5350">
          <cell r="DP5350" t="str">
            <v>EDU.06.066.P40</v>
          </cell>
          <cell r="DQ5350" t="str">
            <v>Profissional (P6-P1)</v>
          </cell>
        </row>
        <row r="5351">
          <cell r="DP5351" t="str">
            <v>EDU.06.066.P50</v>
          </cell>
          <cell r="DQ5351" t="str">
            <v>Profissional (P6-P1)</v>
          </cell>
        </row>
        <row r="5352">
          <cell r="DP5352" t="str">
            <v>EDU.06.066.S10</v>
          </cell>
          <cell r="DQ5352" t="str">
            <v>Técnico/ Operacional (S4-S1)</v>
          </cell>
        </row>
        <row r="5353">
          <cell r="DP5353" t="str">
            <v>EDU.06.066.S20</v>
          </cell>
          <cell r="DQ5353" t="str">
            <v>Técnico/ Operacional (S4-S1)</v>
          </cell>
        </row>
        <row r="5354">
          <cell r="DP5354" t="str">
            <v>EDU.06.066.S30</v>
          </cell>
          <cell r="DQ5354" t="str">
            <v>Técnico/ Operacional (S4-S1)</v>
          </cell>
        </row>
        <row r="5355">
          <cell r="DP5355" t="str">
            <v>EDU.06.066.S40</v>
          </cell>
          <cell r="DQ5355" t="str">
            <v>Técnico/ Operacional (S4-S1)</v>
          </cell>
        </row>
        <row r="5356">
          <cell r="DP5356" t="str">
            <v>EDU.06.067.M20</v>
          </cell>
          <cell r="DQ5356" t="str">
            <v>Supervisor/ Coordenador (M2-M1)</v>
          </cell>
        </row>
        <row r="5357">
          <cell r="DP5357" t="str">
            <v>EDU.06.067.M30</v>
          </cell>
          <cell r="DQ5357" t="str">
            <v>Gerente (M3)</v>
          </cell>
        </row>
        <row r="5358">
          <cell r="DP5358" t="str">
            <v>EDU.06.067.P10</v>
          </cell>
          <cell r="DQ5358" t="str">
            <v>Profissional (P6-P1)</v>
          </cell>
        </row>
        <row r="5359">
          <cell r="DP5359" t="str">
            <v>EDU.06.067.P20</v>
          </cell>
          <cell r="DQ5359" t="str">
            <v>Profissional (P6-P1)</v>
          </cell>
        </row>
        <row r="5360">
          <cell r="DP5360" t="str">
            <v>EDU.06.067.P30</v>
          </cell>
          <cell r="DQ5360" t="str">
            <v>Profissional (P6-P1)</v>
          </cell>
        </row>
        <row r="5361">
          <cell r="DP5361" t="str">
            <v>EDU.06.067.P40</v>
          </cell>
          <cell r="DQ5361" t="str">
            <v>Profissional (P6-P1)</v>
          </cell>
        </row>
        <row r="5362">
          <cell r="DP5362" t="str">
            <v>EDU.06.067.P50</v>
          </cell>
          <cell r="DQ5362" t="str">
            <v>Profissional (P6-P1)</v>
          </cell>
        </row>
        <row r="5363">
          <cell r="DP5363" t="str">
            <v>EDU.06.068.M20</v>
          </cell>
          <cell r="DQ5363" t="str">
            <v>Supervisor/ Coordenador (M2-M1)</v>
          </cell>
        </row>
        <row r="5364">
          <cell r="DP5364" t="str">
            <v>EDU.06.068.M30</v>
          </cell>
          <cell r="DQ5364" t="str">
            <v>Gerente (M3)</v>
          </cell>
        </row>
        <row r="5365">
          <cell r="DP5365" t="str">
            <v>EDU.06.068.P10</v>
          </cell>
          <cell r="DQ5365" t="str">
            <v>Profissional (P6-P1)</v>
          </cell>
        </row>
        <row r="5366">
          <cell r="DP5366" t="str">
            <v>EDU.06.068.P20</v>
          </cell>
          <cell r="DQ5366" t="str">
            <v>Profissional (P6-P1)</v>
          </cell>
        </row>
        <row r="5367">
          <cell r="DP5367" t="str">
            <v>EDU.06.068.P30</v>
          </cell>
          <cell r="DQ5367" t="str">
            <v>Profissional (P6-P1)</v>
          </cell>
        </row>
        <row r="5368">
          <cell r="DP5368" t="str">
            <v>EDU.06.068.P40</v>
          </cell>
          <cell r="DQ5368" t="str">
            <v>Profissional (P6-P1)</v>
          </cell>
        </row>
        <row r="5369">
          <cell r="DP5369" t="str">
            <v>EDU.06.068.P50</v>
          </cell>
          <cell r="DQ5369" t="str">
            <v>Profissional (P6-P1)</v>
          </cell>
        </row>
        <row r="5370">
          <cell r="DP5370" t="str">
            <v>EDU.06.069.P20</v>
          </cell>
          <cell r="DQ5370" t="str">
            <v>Profissional (P6-P1)</v>
          </cell>
        </row>
        <row r="5371">
          <cell r="DP5371" t="str">
            <v>EDU.06.069.P30</v>
          </cell>
          <cell r="DQ5371" t="str">
            <v>Profissional (P6-P1)</v>
          </cell>
        </row>
        <row r="5372">
          <cell r="DP5372" t="str">
            <v>EDU.06.069.P40</v>
          </cell>
          <cell r="DQ5372" t="str">
            <v>Profissional (P6-P1)</v>
          </cell>
        </row>
        <row r="5373">
          <cell r="DP5373" t="str">
            <v>EDU.06.070.M20</v>
          </cell>
          <cell r="DQ5373" t="str">
            <v>Supervisor/ Coordenador (M2-M1)</v>
          </cell>
        </row>
        <row r="5374">
          <cell r="DP5374" t="str">
            <v>EDU.06.070.M30</v>
          </cell>
          <cell r="DQ5374" t="str">
            <v>Gerente (M3)</v>
          </cell>
        </row>
        <row r="5375">
          <cell r="DP5375" t="str">
            <v>EDU.06.070.P10</v>
          </cell>
          <cell r="DQ5375" t="str">
            <v>Profissional (P6-P1)</v>
          </cell>
        </row>
        <row r="5376">
          <cell r="DP5376" t="str">
            <v>EDU.06.070.P20</v>
          </cell>
          <cell r="DQ5376" t="str">
            <v>Profissional (P6-P1)</v>
          </cell>
        </row>
        <row r="5377">
          <cell r="DP5377" t="str">
            <v>EDU.06.070.P30</v>
          </cell>
          <cell r="DQ5377" t="str">
            <v>Profissional (P6-P1)</v>
          </cell>
        </row>
        <row r="5378">
          <cell r="DP5378" t="str">
            <v>EDU.06.070.P40</v>
          </cell>
          <cell r="DQ5378" t="str">
            <v>Profissional (P6-P1)</v>
          </cell>
        </row>
        <row r="5379">
          <cell r="DP5379" t="str">
            <v>EDU.06.070.P50</v>
          </cell>
          <cell r="DQ5379" t="str">
            <v>Profissional (P6-P1)</v>
          </cell>
        </row>
        <row r="5380">
          <cell r="DP5380" t="str">
            <v>EDU.06.070.S10</v>
          </cell>
          <cell r="DQ5380" t="str">
            <v>Técnico/ Operacional (S4-S1)</v>
          </cell>
        </row>
        <row r="5381">
          <cell r="DP5381" t="str">
            <v>EDU.06.070.S20</v>
          </cell>
          <cell r="DQ5381" t="str">
            <v>Técnico/ Operacional (S4-S1)</v>
          </cell>
        </row>
        <row r="5382">
          <cell r="DP5382" t="str">
            <v>EDU.06.070.S30</v>
          </cell>
          <cell r="DQ5382" t="str">
            <v>Técnico/ Operacional (S4-S1)</v>
          </cell>
        </row>
        <row r="5383">
          <cell r="DP5383" t="str">
            <v>EDU.06.070.S40</v>
          </cell>
          <cell r="DQ5383" t="str">
            <v>Técnico/ Operacional (S4-S1)</v>
          </cell>
        </row>
        <row r="5384">
          <cell r="DP5384" t="str">
            <v>EDU.06.081.P20</v>
          </cell>
          <cell r="DQ5384" t="str">
            <v>Profissional (P6-P1)</v>
          </cell>
        </row>
        <row r="5385">
          <cell r="DP5385" t="str">
            <v>EDU.06.081.P30</v>
          </cell>
          <cell r="DQ5385" t="str">
            <v>Profissional (P6-P1)</v>
          </cell>
        </row>
        <row r="5386">
          <cell r="DP5386" t="str">
            <v>EDU.06.081.P40</v>
          </cell>
          <cell r="DQ5386" t="str">
            <v>Profissional (P6-P1)</v>
          </cell>
        </row>
        <row r="5387">
          <cell r="DP5387" t="str">
            <v>EDU.06.082.M30</v>
          </cell>
          <cell r="DQ5387" t="str">
            <v>Gerente (M3)</v>
          </cell>
        </row>
        <row r="5388">
          <cell r="DP5388" t="str">
            <v>EDU.06.082.M40</v>
          </cell>
          <cell r="DQ5388" t="str">
            <v>Gerente Sênior (M5-M4)</v>
          </cell>
        </row>
        <row r="5389">
          <cell r="DP5389" t="str">
            <v>EDU.06.092.M10</v>
          </cell>
          <cell r="DQ5389" t="str">
            <v>Supervisor/ Coordenador (M2-M1)</v>
          </cell>
        </row>
        <row r="5390">
          <cell r="DP5390" t="str">
            <v>EDU.06.999.M10</v>
          </cell>
          <cell r="DQ5390" t="str">
            <v>Supervisor/ Coordenador (M2-M1)</v>
          </cell>
        </row>
        <row r="5391">
          <cell r="DP5391" t="str">
            <v>EDU.06.999.M20</v>
          </cell>
          <cell r="DQ5391" t="str">
            <v>Supervisor/ Coordenador (M2-M1)</v>
          </cell>
        </row>
        <row r="5392">
          <cell r="DP5392" t="str">
            <v>EDU.06.999.M30</v>
          </cell>
          <cell r="DQ5392" t="str">
            <v>Gerente (M3)</v>
          </cell>
        </row>
        <row r="5393">
          <cell r="DP5393" t="str">
            <v>EDU.06.999.M40</v>
          </cell>
          <cell r="DQ5393" t="str">
            <v>Gerente Sênior (M5-M4)</v>
          </cell>
        </row>
        <row r="5394">
          <cell r="DP5394" t="str">
            <v>EDU.06.999.M50</v>
          </cell>
          <cell r="DQ5394" t="str">
            <v>Gerente Sênior (M5-M4)</v>
          </cell>
        </row>
        <row r="5395">
          <cell r="DP5395" t="str">
            <v>EDU.06.999.P10</v>
          </cell>
          <cell r="DQ5395" t="str">
            <v>Profissional (P6-P1)</v>
          </cell>
        </row>
        <row r="5396">
          <cell r="DP5396" t="str">
            <v>EDU.06.999.P20</v>
          </cell>
          <cell r="DQ5396" t="str">
            <v>Profissional (P6-P1)</v>
          </cell>
        </row>
        <row r="5397">
          <cell r="DP5397" t="str">
            <v>EDU.06.999.P30</v>
          </cell>
          <cell r="DQ5397" t="str">
            <v>Profissional (P6-P1)</v>
          </cell>
        </row>
        <row r="5398">
          <cell r="DP5398" t="str">
            <v>EDU.06.999.P40</v>
          </cell>
          <cell r="DQ5398" t="str">
            <v>Profissional (P6-P1)</v>
          </cell>
        </row>
        <row r="5399">
          <cell r="DP5399" t="str">
            <v>EDU.06.999.P50</v>
          </cell>
          <cell r="DQ5399" t="str">
            <v>Profissional (P6-P1)</v>
          </cell>
        </row>
        <row r="5400">
          <cell r="DP5400" t="str">
            <v>EDU.06.999.S10</v>
          </cell>
          <cell r="DQ5400" t="str">
            <v>Técnico/ Operacional (S4-S1)</v>
          </cell>
        </row>
        <row r="5401">
          <cell r="DP5401" t="str">
            <v>EDU.06.999.S20</v>
          </cell>
          <cell r="DQ5401" t="str">
            <v>Técnico/ Operacional (S4-S1)</v>
          </cell>
        </row>
        <row r="5402">
          <cell r="DP5402" t="str">
            <v>EDU.06.999.S30</v>
          </cell>
          <cell r="DQ5402" t="str">
            <v>Técnico/ Operacional (S4-S1)</v>
          </cell>
        </row>
        <row r="5403">
          <cell r="DP5403" t="str">
            <v>EDU.06.999.S40</v>
          </cell>
          <cell r="DQ5403" t="str">
            <v>Técnico/ Operacional (S4-S1)</v>
          </cell>
        </row>
        <row r="5404">
          <cell r="DP5404" t="str">
            <v>EDU.09.010.P10</v>
          </cell>
          <cell r="DQ5404" t="str">
            <v>Profissional (P6-P1)</v>
          </cell>
        </row>
        <row r="5405">
          <cell r="DP5405" t="str">
            <v>EDU.09.010.P20</v>
          </cell>
          <cell r="DQ5405" t="str">
            <v>Profissional (P6-P1)</v>
          </cell>
        </row>
        <row r="5406">
          <cell r="DP5406" t="str">
            <v>EDU.09.010.P30</v>
          </cell>
          <cell r="DQ5406" t="str">
            <v>Profissional (P6-P1)</v>
          </cell>
        </row>
        <row r="5407">
          <cell r="DP5407" t="str">
            <v>EDU.09.010.P40</v>
          </cell>
          <cell r="DQ5407" t="str">
            <v>Profissional (P6-P1)</v>
          </cell>
        </row>
        <row r="5408">
          <cell r="DP5408" t="str">
            <v>EDU.09.010.P50</v>
          </cell>
          <cell r="DQ5408" t="str">
            <v>Profissional (P6-P1)</v>
          </cell>
        </row>
        <row r="5409">
          <cell r="DP5409" t="str">
            <v>EDU.09.011.S10</v>
          </cell>
          <cell r="DQ5409" t="str">
            <v>Técnico/ Operacional (S4-S1)</v>
          </cell>
        </row>
        <row r="5410">
          <cell r="DP5410" t="str">
            <v>EDU.09.011.S20</v>
          </cell>
          <cell r="DQ5410" t="str">
            <v>Técnico/ Operacional (S4-S1)</v>
          </cell>
        </row>
        <row r="5411">
          <cell r="DP5411" t="str">
            <v>EDU.09.011.S30</v>
          </cell>
          <cell r="DQ5411" t="str">
            <v>Técnico/ Operacional (S4-S1)</v>
          </cell>
        </row>
        <row r="5412">
          <cell r="DP5412" t="str">
            <v>EDU.11.005.P10</v>
          </cell>
          <cell r="DQ5412" t="str">
            <v>Profissional (P6-P1)</v>
          </cell>
        </row>
        <row r="5413">
          <cell r="DP5413" t="str">
            <v>EDU.11.005.P20</v>
          </cell>
          <cell r="DQ5413" t="str">
            <v>Profissional (P6-P1)</v>
          </cell>
        </row>
        <row r="5414">
          <cell r="DP5414" t="str">
            <v>EDU.11.005.P30</v>
          </cell>
          <cell r="DQ5414" t="str">
            <v>Profissional (P6-P1)</v>
          </cell>
        </row>
        <row r="5415">
          <cell r="DP5415" t="str">
            <v>EDU.11.005.P40</v>
          </cell>
          <cell r="DQ5415" t="str">
            <v>Profissional (P6-P1)</v>
          </cell>
        </row>
        <row r="5416">
          <cell r="DP5416" t="str">
            <v>EDU.11.005.P50</v>
          </cell>
          <cell r="DQ5416" t="str">
            <v>Profissional (P6-P1)</v>
          </cell>
        </row>
        <row r="5417">
          <cell r="DP5417" t="str">
            <v>EDU.11.005.P60</v>
          </cell>
          <cell r="DQ5417" t="str">
            <v>Profissional (P6-P1)</v>
          </cell>
        </row>
        <row r="5418">
          <cell r="DP5418" t="str">
            <v>EDU.11.006.M20</v>
          </cell>
          <cell r="DQ5418" t="str">
            <v>Supervisor/ Coordenador (M2-M1)</v>
          </cell>
        </row>
        <row r="5419">
          <cell r="DP5419" t="str">
            <v>EDU.11.006.M30</v>
          </cell>
          <cell r="DQ5419" t="str">
            <v>Gerente (M3)</v>
          </cell>
        </row>
        <row r="5420">
          <cell r="DP5420" t="str">
            <v>EDU.11.006.M40</v>
          </cell>
          <cell r="DQ5420" t="str">
            <v>Gerente Sênior (M5-M4)</v>
          </cell>
        </row>
        <row r="5421">
          <cell r="DP5421" t="str">
            <v>EDU.11.006.M50</v>
          </cell>
          <cell r="DQ5421" t="str">
            <v>Gerente Sênior (M5-M4)</v>
          </cell>
        </row>
        <row r="5422">
          <cell r="DP5422" t="str">
            <v>EDU.11.006.P10</v>
          </cell>
          <cell r="DQ5422" t="str">
            <v>Profissional (P6-P1)</v>
          </cell>
        </row>
        <row r="5423">
          <cell r="DP5423" t="str">
            <v>EDU.11.006.P20</v>
          </cell>
          <cell r="DQ5423" t="str">
            <v>Profissional (P6-P1)</v>
          </cell>
        </row>
        <row r="5424">
          <cell r="DP5424" t="str">
            <v>EDU.11.006.P30</v>
          </cell>
          <cell r="DQ5424" t="str">
            <v>Profissional (P6-P1)</v>
          </cell>
        </row>
        <row r="5425">
          <cell r="DP5425" t="str">
            <v>EDU.11.006.P40</v>
          </cell>
          <cell r="DQ5425" t="str">
            <v>Profissional (P6-P1)</v>
          </cell>
        </row>
        <row r="5426">
          <cell r="DP5426" t="str">
            <v>EDU.11.006.P50</v>
          </cell>
          <cell r="DQ5426" t="str">
            <v>Profissional (P6-P1)</v>
          </cell>
        </row>
        <row r="5427">
          <cell r="DP5427" t="str">
            <v>EDU.11.007.M20</v>
          </cell>
          <cell r="DQ5427" t="str">
            <v>Supervisor/ Coordenador (M2-M1)</v>
          </cell>
        </row>
        <row r="5428">
          <cell r="DP5428" t="str">
            <v>EDU.11.007.M30</v>
          </cell>
          <cell r="DQ5428" t="str">
            <v>Gerente (M3)</v>
          </cell>
        </row>
        <row r="5429">
          <cell r="DP5429" t="str">
            <v>EDU.11.007.M40</v>
          </cell>
          <cell r="DQ5429" t="str">
            <v>Gerente Sênior (M5-M4)</v>
          </cell>
        </row>
        <row r="5430">
          <cell r="DP5430" t="str">
            <v>EDU.11.007.M50</v>
          </cell>
          <cell r="DQ5430" t="str">
            <v>Gerente Sênior (M5-M4)</v>
          </cell>
        </row>
        <row r="5431">
          <cell r="DP5431" t="str">
            <v>EDU.11.015.M20</v>
          </cell>
          <cell r="DQ5431" t="str">
            <v>Supervisor/ Coordenador (M2-M1)</v>
          </cell>
        </row>
        <row r="5432">
          <cell r="DP5432" t="str">
            <v>EDU.11.015.M30</v>
          </cell>
          <cell r="DQ5432" t="str">
            <v>Gerente (M3)</v>
          </cell>
        </row>
        <row r="5433">
          <cell r="DP5433" t="str">
            <v>EDU.11.015.M40</v>
          </cell>
          <cell r="DQ5433" t="str">
            <v>Gerente Sênior (M5-M4)</v>
          </cell>
        </row>
        <row r="5434">
          <cell r="DP5434" t="str">
            <v>EDU.11.015.M50</v>
          </cell>
          <cell r="DQ5434" t="str">
            <v>Gerente Sênior (M5-M4)</v>
          </cell>
        </row>
        <row r="5435">
          <cell r="DP5435" t="str">
            <v>EDU.11.015.P10</v>
          </cell>
          <cell r="DQ5435" t="str">
            <v>Profissional (P6-P1)</v>
          </cell>
        </row>
        <row r="5436">
          <cell r="DP5436" t="str">
            <v>EDU.11.015.P20</v>
          </cell>
          <cell r="DQ5436" t="str">
            <v>Profissional (P6-P1)</v>
          </cell>
        </row>
        <row r="5437">
          <cell r="DP5437" t="str">
            <v>EDU.11.015.P30</v>
          </cell>
          <cell r="DQ5437" t="str">
            <v>Profissional (P6-P1)</v>
          </cell>
        </row>
        <row r="5438">
          <cell r="DP5438" t="str">
            <v>EDU.11.015.P40</v>
          </cell>
          <cell r="DQ5438" t="str">
            <v>Profissional (P6-P1)</v>
          </cell>
        </row>
        <row r="5439">
          <cell r="DP5439" t="str">
            <v>EDU.11.015.P50</v>
          </cell>
          <cell r="DQ5439" t="str">
            <v>Profissional (P6-P1)</v>
          </cell>
        </row>
        <row r="5440">
          <cell r="DP5440" t="str">
            <v>EDU.11.999.M20</v>
          </cell>
          <cell r="DQ5440" t="str">
            <v>Supervisor/ Coordenador (M2-M1)</v>
          </cell>
        </row>
        <row r="5441">
          <cell r="DP5441" t="str">
            <v>EDU.11.999.M30</v>
          </cell>
          <cell r="DQ5441" t="str">
            <v>Gerente (M3)</v>
          </cell>
        </row>
        <row r="5442">
          <cell r="DP5442" t="str">
            <v>EDU.11.999.M40</v>
          </cell>
          <cell r="DQ5442" t="str">
            <v>Gerente Sênior (M5-M4)</v>
          </cell>
        </row>
        <row r="5443">
          <cell r="DP5443" t="str">
            <v>EDU.11.999.M50</v>
          </cell>
          <cell r="DQ5443" t="str">
            <v>Gerente Sênior (M5-M4)</v>
          </cell>
        </row>
        <row r="5444">
          <cell r="DP5444" t="str">
            <v>EDU.11.999.P10</v>
          </cell>
          <cell r="DQ5444" t="str">
            <v>Profissional (P6-P1)</v>
          </cell>
        </row>
        <row r="5445">
          <cell r="DP5445" t="str">
            <v>EDU.11.999.P20</v>
          </cell>
          <cell r="DQ5445" t="str">
            <v>Profissional (P6-P1)</v>
          </cell>
        </row>
        <row r="5446">
          <cell r="DP5446" t="str">
            <v>EDU.11.999.P30</v>
          </cell>
          <cell r="DQ5446" t="str">
            <v>Profissional (P6-P1)</v>
          </cell>
        </row>
        <row r="5447">
          <cell r="DP5447" t="str">
            <v>EDU.11.999.P40</v>
          </cell>
          <cell r="DQ5447" t="str">
            <v>Profissional (P6-P1)</v>
          </cell>
        </row>
        <row r="5448">
          <cell r="DP5448" t="str">
            <v>EDU.11.999.P50</v>
          </cell>
          <cell r="DQ5448" t="str">
            <v>Profissional (P6-P1)</v>
          </cell>
        </row>
        <row r="5449">
          <cell r="DP5449" t="str">
            <v>EGS.01.001.E12</v>
          </cell>
          <cell r="DQ5449" t="str">
            <v>Diretor de Função/ Sub-Função</v>
          </cell>
        </row>
        <row r="5450">
          <cell r="DP5450" t="str">
            <v>EGS.01.001.E13</v>
          </cell>
          <cell r="DQ5450" t="str">
            <v>Diretor de Função/ Sub-Função</v>
          </cell>
        </row>
        <row r="5451">
          <cell r="DP5451" t="str">
            <v>EGS.01.001.E14</v>
          </cell>
          <cell r="DQ5451" t="str">
            <v>Diretor de Função/ Sub-Função</v>
          </cell>
        </row>
        <row r="5452">
          <cell r="DP5452" t="str">
            <v>EGS.01.001.E21</v>
          </cell>
          <cell r="DQ5452" t="str">
            <v>Diretor de Função/ Sub-Função</v>
          </cell>
        </row>
        <row r="5453">
          <cell r="DP5453" t="str">
            <v>EGS.01.001.E22</v>
          </cell>
          <cell r="DQ5453" t="str">
            <v>Diretor de Função/ Sub-Função</v>
          </cell>
        </row>
        <row r="5454">
          <cell r="DP5454" t="str">
            <v>EGS.01.001.E23</v>
          </cell>
          <cell r="DQ5454" t="str">
            <v>Diretor de Função/ Sub-Função</v>
          </cell>
        </row>
        <row r="5455">
          <cell r="DP5455" t="str">
            <v>EGS.01.001.E24</v>
          </cell>
          <cell r="DQ5455" t="str">
            <v>Diretor de Função/ Sub-Função</v>
          </cell>
        </row>
        <row r="5456">
          <cell r="DP5456" t="str">
            <v>EGS.01.001.E31</v>
          </cell>
          <cell r="DQ5456" t="str">
            <v>Diretor de Função/ Sub-Função</v>
          </cell>
        </row>
        <row r="5457">
          <cell r="DP5457" t="str">
            <v>EGS.01.001.E32</v>
          </cell>
          <cell r="DQ5457" t="str">
            <v>Diretor de Função/ Sub-Função</v>
          </cell>
        </row>
        <row r="5458">
          <cell r="DP5458" t="str">
            <v>EGS.01.001.E33</v>
          </cell>
          <cell r="DQ5458" t="str">
            <v>Diretor de Função/ Sub-Função</v>
          </cell>
        </row>
        <row r="5459">
          <cell r="DP5459" t="str">
            <v>EGS.01.001.E34</v>
          </cell>
          <cell r="DQ5459" t="str">
            <v>Diretor de Função/ Sub-Função</v>
          </cell>
        </row>
        <row r="5460">
          <cell r="DP5460" t="str">
            <v>EGS.01.001.E41</v>
          </cell>
          <cell r="DQ5460" t="str">
            <v>Diretor de Função/ Sub-Função</v>
          </cell>
        </row>
        <row r="5461">
          <cell r="DP5461" t="str">
            <v>EGS.01.010.E10</v>
          </cell>
          <cell r="DQ5461" t="str">
            <v>Diretor de Função/ Sub-Função</v>
          </cell>
        </row>
        <row r="5462">
          <cell r="DP5462" t="str">
            <v>EGS.01.010.E20</v>
          </cell>
          <cell r="DQ5462" t="str">
            <v>Diretor de Função/ Sub-Função</v>
          </cell>
        </row>
        <row r="5463">
          <cell r="DP5463" t="str">
            <v>EGS.01.010.E30</v>
          </cell>
          <cell r="DQ5463" t="str">
            <v>Diretor de Função/ Sub-Função</v>
          </cell>
        </row>
        <row r="5464">
          <cell r="DP5464" t="str">
            <v>EGS.01.010.M10</v>
          </cell>
          <cell r="DQ5464" t="str">
            <v>Supervisor/ Coordenador (M2-M1)</v>
          </cell>
        </row>
        <row r="5465">
          <cell r="DP5465" t="str">
            <v>EGS.01.010.M20</v>
          </cell>
          <cell r="DQ5465" t="str">
            <v>Supervisor/ Coordenador (M2-M1)</v>
          </cell>
        </row>
        <row r="5466">
          <cell r="DP5466" t="str">
            <v>EGS.01.010.M30</v>
          </cell>
          <cell r="DQ5466" t="str">
            <v>Gerente (M3)</v>
          </cell>
        </row>
        <row r="5467">
          <cell r="DP5467" t="str">
            <v>EGS.01.010.M40</v>
          </cell>
          <cell r="DQ5467" t="str">
            <v>Gerente Sênior (M5-M4)</v>
          </cell>
        </row>
        <row r="5468">
          <cell r="DP5468" t="str">
            <v>EGS.01.010.M50</v>
          </cell>
          <cell r="DQ5468" t="str">
            <v>Gerente Sênior (M5-M4)</v>
          </cell>
        </row>
        <row r="5469">
          <cell r="DP5469" t="str">
            <v>EGS.01.011.S10</v>
          </cell>
          <cell r="DQ5469" t="str">
            <v>Técnico/ Operacional (S4-S1)</v>
          </cell>
        </row>
        <row r="5470">
          <cell r="DP5470" t="str">
            <v>EGS.01.011.S20</v>
          </cell>
          <cell r="DQ5470" t="str">
            <v>Técnico/ Operacional (S4-S1)</v>
          </cell>
        </row>
        <row r="5471">
          <cell r="DP5471" t="str">
            <v>EGS.01.011.S30</v>
          </cell>
          <cell r="DQ5471" t="str">
            <v>Técnico/ Operacional (S4-S1)</v>
          </cell>
        </row>
        <row r="5472">
          <cell r="DP5472" t="str">
            <v>EGS.01.011.S40</v>
          </cell>
          <cell r="DQ5472" t="str">
            <v>Técnico/ Operacional (S4-S1)</v>
          </cell>
        </row>
        <row r="5473">
          <cell r="DP5473" t="str">
            <v>EGS.01.012.E10</v>
          </cell>
          <cell r="DQ5473" t="str">
            <v>Diretor de Função/ Sub-Função</v>
          </cell>
        </row>
        <row r="5474">
          <cell r="DP5474" t="str">
            <v>EGS.01.012.E20</v>
          </cell>
          <cell r="DQ5474" t="str">
            <v>Diretor de Função/ Sub-Função</v>
          </cell>
        </row>
        <row r="5475">
          <cell r="DP5475" t="str">
            <v>EGS.01.012.E30</v>
          </cell>
          <cell r="DQ5475" t="str">
            <v>Diretor de Função/ Sub-Função</v>
          </cell>
        </row>
        <row r="5476">
          <cell r="DP5476" t="str">
            <v>EGS.01.012.M10</v>
          </cell>
          <cell r="DQ5476" t="str">
            <v>Supervisor/ Coordenador (M2-M1)</v>
          </cell>
        </row>
        <row r="5477">
          <cell r="DP5477" t="str">
            <v>EGS.01.012.M30</v>
          </cell>
          <cell r="DQ5477" t="str">
            <v>Gerente (M3)</v>
          </cell>
        </row>
        <row r="5478">
          <cell r="DP5478" t="str">
            <v>EGS.01.012.M40</v>
          </cell>
          <cell r="DQ5478" t="str">
            <v>Gerente Sênior (M5-M4)</v>
          </cell>
        </row>
        <row r="5479">
          <cell r="DP5479" t="str">
            <v>EGS.01.012.M50</v>
          </cell>
          <cell r="DQ5479" t="str">
            <v>Gerente Sênior (M5-M4)</v>
          </cell>
        </row>
        <row r="5480">
          <cell r="DP5480" t="str">
            <v>EGS.01.013.M20</v>
          </cell>
          <cell r="DQ5480" t="str">
            <v>Supervisor/ Coordenador (M2-M1)</v>
          </cell>
        </row>
        <row r="5481">
          <cell r="DP5481" t="str">
            <v>EGS.01.013.M30</v>
          </cell>
          <cell r="DQ5481" t="str">
            <v>Gerente (M3)</v>
          </cell>
        </row>
        <row r="5482">
          <cell r="DP5482" t="str">
            <v>EGS.01.013.M40</v>
          </cell>
          <cell r="DQ5482" t="str">
            <v>Gerente Sênior (M5-M4)</v>
          </cell>
        </row>
        <row r="5483">
          <cell r="DP5483" t="str">
            <v>EGS.01.025.E10</v>
          </cell>
          <cell r="DQ5483" t="str">
            <v>Diretor de Função/ Sub-Função</v>
          </cell>
        </row>
        <row r="5484">
          <cell r="DP5484" t="str">
            <v>EGS.01.025.E20</v>
          </cell>
          <cell r="DQ5484" t="str">
            <v>Diretor de Função/ Sub-Função</v>
          </cell>
        </row>
        <row r="5485">
          <cell r="DP5485" t="str">
            <v>EGS.01.025.E30</v>
          </cell>
          <cell r="DQ5485" t="str">
            <v>Diretor de Função/ Sub-Função</v>
          </cell>
        </row>
        <row r="5486">
          <cell r="DP5486" t="str">
            <v>EGS.01.025.M50</v>
          </cell>
          <cell r="DQ5486" t="str">
            <v>Gerente Sênior (M5-M4)</v>
          </cell>
        </row>
        <row r="5487">
          <cell r="DP5487" t="str">
            <v>EGS.01.026.M10</v>
          </cell>
          <cell r="DQ5487" t="str">
            <v>Supervisor/ Coordenador (M2-M1)</v>
          </cell>
        </row>
        <row r="5488">
          <cell r="DP5488" t="str">
            <v>EGS.01.026.M30</v>
          </cell>
          <cell r="DQ5488" t="str">
            <v>Gerente (M3)</v>
          </cell>
        </row>
        <row r="5489">
          <cell r="DP5489" t="str">
            <v>EGS.01.026.M40</v>
          </cell>
          <cell r="DQ5489" t="str">
            <v>Gerente Sênior (M5-M4)</v>
          </cell>
        </row>
        <row r="5490">
          <cell r="DP5490" t="str">
            <v>EGS.01.027.M30</v>
          </cell>
          <cell r="DQ5490" t="str">
            <v>Gerente (M3)</v>
          </cell>
        </row>
        <row r="5491">
          <cell r="DP5491" t="str">
            <v>EGS.01.027.M40</v>
          </cell>
          <cell r="DQ5491" t="str">
            <v>Gerente Sênior (M5-M4)</v>
          </cell>
        </row>
        <row r="5492">
          <cell r="DP5492" t="str">
            <v>EGS.01.028.M10</v>
          </cell>
          <cell r="DQ5492" t="str">
            <v>Supervisor/ Coordenador (M2-M1)</v>
          </cell>
        </row>
        <row r="5493">
          <cell r="DP5493" t="str">
            <v>EGS.01.028.M30</v>
          </cell>
          <cell r="DQ5493" t="str">
            <v>Gerente (M3)</v>
          </cell>
        </row>
        <row r="5494">
          <cell r="DP5494" t="str">
            <v>EGS.01.028.S10</v>
          </cell>
          <cell r="DQ5494" t="str">
            <v>Técnico/ Operacional (S4-S1)</v>
          </cell>
        </row>
        <row r="5495">
          <cell r="DP5495" t="str">
            <v>EGS.01.028.S20</v>
          </cell>
          <cell r="DQ5495" t="str">
            <v>Técnico/ Operacional (S4-S1)</v>
          </cell>
        </row>
        <row r="5496">
          <cell r="DP5496" t="str">
            <v>EGS.01.028.S30</v>
          </cell>
          <cell r="DQ5496" t="str">
            <v>Técnico/ Operacional (S4-S1)</v>
          </cell>
        </row>
        <row r="5497">
          <cell r="DP5497" t="str">
            <v>EGS.01.028.S40</v>
          </cell>
          <cell r="DQ5497" t="str">
            <v>Técnico/ Operacional (S4-S1)</v>
          </cell>
        </row>
        <row r="5498">
          <cell r="DP5498" t="str">
            <v>EGS.01.029.S10</v>
          </cell>
          <cell r="DQ5498" t="str">
            <v>Técnico/ Operacional (S4-S1)</v>
          </cell>
        </row>
        <row r="5499">
          <cell r="DP5499" t="str">
            <v>EGS.01.029.S20</v>
          </cell>
          <cell r="DQ5499" t="str">
            <v>Técnico/ Operacional (S4-S1)</v>
          </cell>
        </row>
        <row r="5500">
          <cell r="DP5500" t="str">
            <v>EGS.01.029.S30</v>
          </cell>
          <cell r="DQ5500" t="str">
            <v>Técnico/ Operacional (S4-S1)</v>
          </cell>
        </row>
        <row r="5501">
          <cell r="DP5501" t="str">
            <v>EGS.01.029.S40</v>
          </cell>
          <cell r="DQ5501" t="str">
            <v>Técnico/ Operacional (S4-S1)</v>
          </cell>
        </row>
        <row r="5502">
          <cell r="DP5502" t="str">
            <v>EGS.01.030.S10</v>
          </cell>
          <cell r="DQ5502" t="str">
            <v>Técnico/ Operacional (S4-S1)</v>
          </cell>
        </row>
        <row r="5503">
          <cell r="DP5503" t="str">
            <v>EGS.01.030.S20</v>
          </cell>
          <cell r="DQ5503" t="str">
            <v>Técnico/ Operacional (S4-S1)</v>
          </cell>
        </row>
        <row r="5504">
          <cell r="DP5504" t="str">
            <v>EGS.01.030.S30</v>
          </cell>
          <cell r="DQ5504" t="str">
            <v>Técnico/ Operacional (S4-S1)</v>
          </cell>
        </row>
        <row r="5505">
          <cell r="DP5505" t="str">
            <v>EGS.01.030.S40</v>
          </cell>
          <cell r="DQ5505" t="str">
            <v>Técnico/ Operacional (S4-S1)</v>
          </cell>
        </row>
        <row r="5506">
          <cell r="DP5506" t="str">
            <v>EGS.01.031.M10</v>
          </cell>
          <cell r="DQ5506" t="str">
            <v>Supervisor/ Coordenador (M2-M1)</v>
          </cell>
        </row>
        <row r="5507">
          <cell r="DP5507" t="str">
            <v>EGS.01.031.S10</v>
          </cell>
          <cell r="DQ5507" t="str">
            <v>Técnico/ Operacional (S4-S1)</v>
          </cell>
        </row>
        <row r="5508">
          <cell r="DP5508" t="str">
            <v>EGS.01.031.S20</v>
          </cell>
          <cell r="DQ5508" t="str">
            <v>Técnico/ Operacional (S4-S1)</v>
          </cell>
        </row>
        <row r="5509">
          <cell r="DP5509" t="str">
            <v>EGS.01.031.S30</v>
          </cell>
          <cell r="DQ5509" t="str">
            <v>Técnico/ Operacional (S4-S1)</v>
          </cell>
        </row>
        <row r="5510">
          <cell r="DP5510" t="str">
            <v>EGS.01.031.S40</v>
          </cell>
          <cell r="DQ5510" t="str">
            <v>Técnico/ Operacional (S4-S1)</v>
          </cell>
        </row>
        <row r="5511">
          <cell r="DP5511" t="str">
            <v>EGS.01.032.S10</v>
          </cell>
          <cell r="DQ5511" t="str">
            <v>Técnico/ Operacional (S4-S1)</v>
          </cell>
        </row>
        <row r="5512">
          <cell r="DP5512" t="str">
            <v>EGS.01.032.S20</v>
          </cell>
          <cell r="DQ5512" t="str">
            <v>Técnico/ Operacional (S4-S1)</v>
          </cell>
        </row>
        <row r="5513">
          <cell r="DP5513" t="str">
            <v>EGS.01.032.S30</v>
          </cell>
          <cell r="DQ5513" t="str">
            <v>Técnico/ Operacional (S4-S1)</v>
          </cell>
        </row>
        <row r="5514">
          <cell r="DP5514" t="str">
            <v>EGS.01.033.S10</v>
          </cell>
          <cell r="DQ5514" t="str">
            <v>Técnico/ Operacional (S4-S1)</v>
          </cell>
        </row>
        <row r="5515">
          <cell r="DP5515" t="str">
            <v>EGS.01.033.S20</v>
          </cell>
          <cell r="DQ5515" t="str">
            <v>Técnico/ Operacional (S4-S1)</v>
          </cell>
        </row>
        <row r="5516">
          <cell r="DP5516" t="str">
            <v>EGS.01.033.S30</v>
          </cell>
          <cell r="DQ5516" t="str">
            <v>Técnico/ Operacional (S4-S1)</v>
          </cell>
        </row>
        <row r="5517">
          <cell r="DP5517" t="str">
            <v>EGS.01.034.M30</v>
          </cell>
          <cell r="DQ5517" t="str">
            <v>Gerente (M3)</v>
          </cell>
        </row>
        <row r="5518">
          <cell r="DP5518" t="str">
            <v>EGS.01.034.M40</v>
          </cell>
          <cell r="DQ5518" t="str">
            <v>Gerente Sênior (M5-M4)</v>
          </cell>
        </row>
        <row r="5519">
          <cell r="DP5519" t="str">
            <v>EGS.01.035.M30</v>
          </cell>
          <cell r="DQ5519" t="str">
            <v>Gerente (M3)</v>
          </cell>
        </row>
        <row r="5520">
          <cell r="DP5520" t="str">
            <v>EGS.01.036.M10</v>
          </cell>
          <cell r="DQ5520" t="str">
            <v>Supervisor/ Coordenador (M2-M1)</v>
          </cell>
        </row>
        <row r="5521">
          <cell r="DP5521" t="str">
            <v>EGS.01.036.M30</v>
          </cell>
          <cell r="DQ5521" t="str">
            <v>Gerente (M3)</v>
          </cell>
        </row>
        <row r="5522">
          <cell r="DP5522" t="str">
            <v>EGS.01.036.S10</v>
          </cell>
          <cell r="DQ5522" t="str">
            <v>Técnico/ Operacional (S4-S1)</v>
          </cell>
        </row>
        <row r="5523">
          <cell r="DP5523" t="str">
            <v>EGS.01.036.S20</v>
          </cell>
          <cell r="DQ5523" t="str">
            <v>Técnico/ Operacional (S4-S1)</v>
          </cell>
        </row>
        <row r="5524">
          <cell r="DP5524" t="str">
            <v>EGS.01.036.S30</v>
          </cell>
          <cell r="DQ5524" t="str">
            <v>Técnico/ Operacional (S4-S1)</v>
          </cell>
        </row>
        <row r="5525">
          <cell r="DP5525" t="str">
            <v>EGS.01.036.S40</v>
          </cell>
          <cell r="DQ5525" t="str">
            <v>Técnico/ Operacional (S4-S1)</v>
          </cell>
        </row>
        <row r="5526">
          <cell r="DP5526" t="str">
            <v>EGS.01.050.S10</v>
          </cell>
          <cell r="DQ5526" t="str">
            <v>Técnico/ Operacional (S4-S1)</v>
          </cell>
        </row>
        <row r="5527">
          <cell r="DP5527" t="str">
            <v>EGS.01.050.S20</v>
          </cell>
          <cell r="DQ5527" t="str">
            <v>Técnico/ Operacional (S4-S1)</v>
          </cell>
        </row>
        <row r="5528">
          <cell r="DP5528" t="str">
            <v>EGS.01.050.S30</v>
          </cell>
          <cell r="DQ5528" t="str">
            <v>Técnico/ Operacional (S4-S1)</v>
          </cell>
        </row>
        <row r="5529">
          <cell r="DP5529" t="str">
            <v>EGS.01.999.M10</v>
          </cell>
          <cell r="DQ5529" t="str">
            <v>Supervisor/ Coordenador (M2-M1)</v>
          </cell>
        </row>
        <row r="5530">
          <cell r="DP5530" t="str">
            <v>EGS.01.999.M20</v>
          </cell>
          <cell r="DQ5530" t="str">
            <v>Supervisor/ Coordenador (M2-M1)</v>
          </cell>
        </row>
        <row r="5531">
          <cell r="DP5531" t="str">
            <v>EGS.01.999.M30</v>
          </cell>
          <cell r="DQ5531" t="str">
            <v>Gerente (M3)</v>
          </cell>
        </row>
        <row r="5532">
          <cell r="DP5532" t="str">
            <v>EGS.01.999.M40</v>
          </cell>
          <cell r="DQ5532" t="str">
            <v>Gerente Sênior (M5-M4)</v>
          </cell>
        </row>
        <row r="5533">
          <cell r="DP5533" t="str">
            <v>EGS.01.999.M50</v>
          </cell>
          <cell r="DQ5533" t="str">
            <v>Gerente Sênior (M5-M4)</v>
          </cell>
        </row>
        <row r="5534">
          <cell r="DP5534" t="str">
            <v>EGS.01.999.S10</v>
          </cell>
          <cell r="DQ5534" t="str">
            <v>Técnico/ Operacional (S4-S1)</v>
          </cell>
        </row>
        <row r="5535">
          <cell r="DP5535" t="str">
            <v>EGS.01.999.S20</v>
          </cell>
          <cell r="DQ5535" t="str">
            <v>Técnico/ Operacional (S4-S1)</v>
          </cell>
        </row>
        <row r="5536">
          <cell r="DP5536" t="str">
            <v>EGS.01.999.S30</v>
          </cell>
          <cell r="DQ5536" t="str">
            <v>Técnico/ Operacional (S4-S1)</v>
          </cell>
        </row>
        <row r="5537">
          <cell r="DP5537" t="str">
            <v>EGS.01.999.S40</v>
          </cell>
          <cell r="DQ5537" t="str">
            <v>Técnico/ Operacional (S4-S1)</v>
          </cell>
        </row>
        <row r="5538">
          <cell r="DP5538" t="str">
            <v>EGS.02.001.E12</v>
          </cell>
          <cell r="DQ5538" t="str">
            <v>Diretor de Função/ Sub-Função</v>
          </cell>
        </row>
        <row r="5539">
          <cell r="DP5539" t="str">
            <v>EGS.02.001.E13</v>
          </cell>
          <cell r="DQ5539" t="str">
            <v>Diretor de Função/ Sub-Função</v>
          </cell>
        </row>
        <row r="5540">
          <cell r="DP5540" t="str">
            <v>EGS.02.001.E14</v>
          </cell>
          <cell r="DQ5540" t="str">
            <v>Diretor de Função/ Sub-Função</v>
          </cell>
        </row>
        <row r="5541">
          <cell r="DP5541" t="str">
            <v>EGS.02.001.E21</v>
          </cell>
          <cell r="DQ5541" t="str">
            <v>Diretor de Função/ Sub-Função</v>
          </cell>
        </row>
        <row r="5542">
          <cell r="DP5542" t="str">
            <v>EGS.02.001.E22</v>
          </cell>
          <cell r="DQ5542" t="str">
            <v>Diretor de Função/ Sub-Função</v>
          </cell>
        </row>
        <row r="5543">
          <cell r="DP5543" t="str">
            <v>EGS.02.001.E23</v>
          </cell>
          <cell r="DQ5543" t="str">
            <v>Diretor de Função/ Sub-Função</v>
          </cell>
        </row>
        <row r="5544">
          <cell r="DP5544" t="str">
            <v>EGS.02.001.E24</v>
          </cell>
          <cell r="DQ5544" t="str">
            <v>Diretor de Função/ Sub-Função</v>
          </cell>
        </row>
        <row r="5545">
          <cell r="DP5545" t="str">
            <v>EGS.02.001.E31</v>
          </cell>
          <cell r="DQ5545" t="str">
            <v>Diretor de Função/ Sub-Função</v>
          </cell>
        </row>
        <row r="5546">
          <cell r="DP5546" t="str">
            <v>EGS.02.001.E32</v>
          </cell>
          <cell r="DQ5546" t="str">
            <v>Diretor de Função/ Sub-Função</v>
          </cell>
        </row>
        <row r="5547">
          <cell r="DP5547" t="str">
            <v>EGS.02.001.E33</v>
          </cell>
          <cell r="DQ5547" t="str">
            <v>Diretor de Função/ Sub-Função</v>
          </cell>
        </row>
        <row r="5548">
          <cell r="DP5548" t="str">
            <v>EGS.02.001.E34</v>
          </cell>
          <cell r="DQ5548" t="str">
            <v>Diretor de Função/ Sub-Função</v>
          </cell>
        </row>
        <row r="5549">
          <cell r="DP5549" t="str">
            <v>EGS.02.001.E41</v>
          </cell>
          <cell r="DQ5549" t="str">
            <v>Diretor de Função/ Sub-Função</v>
          </cell>
        </row>
        <row r="5550">
          <cell r="DP5550" t="str">
            <v>EGS.02.002.E12</v>
          </cell>
          <cell r="DQ5550" t="str">
            <v>Diretor de Função/ Sub-Função</v>
          </cell>
        </row>
        <row r="5551">
          <cell r="DP5551" t="str">
            <v>EGS.02.002.E13</v>
          </cell>
          <cell r="DQ5551" t="str">
            <v>Diretor de Função/ Sub-Função</v>
          </cell>
        </row>
        <row r="5552">
          <cell r="DP5552" t="str">
            <v>EGS.02.002.E14</v>
          </cell>
          <cell r="DQ5552" t="str">
            <v>Diretor de Função/ Sub-Função</v>
          </cell>
        </row>
        <row r="5553">
          <cell r="DP5553" t="str">
            <v>EGS.02.002.E21</v>
          </cell>
          <cell r="DQ5553" t="str">
            <v>Diretor de Função/ Sub-Função</v>
          </cell>
        </row>
        <row r="5554">
          <cell r="DP5554" t="str">
            <v>EGS.02.002.E22</v>
          </cell>
          <cell r="DQ5554" t="str">
            <v>Diretor de Função/ Sub-Função</v>
          </cell>
        </row>
        <row r="5555">
          <cell r="DP5555" t="str">
            <v>EGS.02.002.E23</v>
          </cell>
          <cell r="DQ5555" t="str">
            <v>Diretor de Função/ Sub-Função</v>
          </cell>
        </row>
        <row r="5556">
          <cell r="DP5556" t="str">
            <v>EGS.02.002.E24</v>
          </cell>
          <cell r="DQ5556" t="str">
            <v>Diretor de Função/ Sub-Função</v>
          </cell>
        </row>
        <row r="5557">
          <cell r="DP5557" t="str">
            <v>EGS.02.002.E31</v>
          </cell>
          <cell r="DQ5557" t="str">
            <v>Diretor de Função/ Sub-Função</v>
          </cell>
        </row>
        <row r="5558">
          <cell r="DP5558" t="str">
            <v>EGS.02.002.E32</v>
          </cell>
          <cell r="DQ5558" t="str">
            <v>Diretor de Função/ Sub-Função</v>
          </cell>
        </row>
        <row r="5559">
          <cell r="DP5559" t="str">
            <v>EGS.02.002.E33</v>
          </cell>
          <cell r="DQ5559" t="str">
            <v>Diretor de Função/ Sub-Função</v>
          </cell>
        </row>
        <row r="5560">
          <cell r="DP5560" t="str">
            <v>EGS.02.002.E34</v>
          </cell>
          <cell r="DQ5560" t="str">
            <v>Diretor de Função/ Sub-Função</v>
          </cell>
        </row>
        <row r="5561">
          <cell r="DP5561" t="str">
            <v>EGS.02.002.E41</v>
          </cell>
          <cell r="DQ5561" t="str">
            <v>Diretor de Função/ Sub-Função</v>
          </cell>
        </row>
        <row r="5562">
          <cell r="DP5562" t="str">
            <v>EGS.02.015.M30</v>
          </cell>
          <cell r="DQ5562" t="str">
            <v>Gerente (M3)</v>
          </cell>
        </row>
        <row r="5563">
          <cell r="DP5563" t="str">
            <v>EGS.02.015.M40</v>
          </cell>
          <cell r="DQ5563" t="str">
            <v>Gerente Sênior (M5-M4)</v>
          </cell>
        </row>
        <row r="5564">
          <cell r="DP5564" t="str">
            <v>EGS.02.025.M20</v>
          </cell>
          <cell r="DQ5564" t="str">
            <v>Supervisor/ Coordenador (M2-M1)</v>
          </cell>
        </row>
        <row r="5565">
          <cell r="DP5565" t="str">
            <v>EGS.02.025.M30</v>
          </cell>
          <cell r="DQ5565" t="str">
            <v>Gerente (M3)</v>
          </cell>
        </row>
        <row r="5566">
          <cell r="DP5566" t="str">
            <v>EGS.02.025.M40</v>
          </cell>
          <cell r="DQ5566" t="str">
            <v>Gerente Sênior (M5-M4)</v>
          </cell>
        </row>
        <row r="5567">
          <cell r="DP5567" t="str">
            <v>EGS.02.026.M30</v>
          </cell>
          <cell r="DQ5567" t="str">
            <v>Gerente (M3)</v>
          </cell>
        </row>
        <row r="5568">
          <cell r="DP5568" t="str">
            <v>EGS.02.026.M40</v>
          </cell>
          <cell r="DQ5568" t="str">
            <v>Gerente Sênior (M5-M4)</v>
          </cell>
        </row>
        <row r="5569">
          <cell r="DP5569" t="str">
            <v>EGS.02.027.M30</v>
          </cell>
          <cell r="DQ5569" t="str">
            <v>Gerente (M3)</v>
          </cell>
        </row>
        <row r="5570">
          <cell r="DP5570" t="str">
            <v>EGS.02.027.M40</v>
          </cell>
          <cell r="DQ5570" t="str">
            <v>Gerente Sênior (M5-M4)</v>
          </cell>
        </row>
        <row r="5571">
          <cell r="DP5571" t="str">
            <v>EGS.02.040.M10</v>
          </cell>
          <cell r="DQ5571" t="str">
            <v>Supervisor/ Coordenador (M2-M1)</v>
          </cell>
        </row>
        <row r="5572">
          <cell r="DP5572" t="str">
            <v>EGS.02.041.S10</v>
          </cell>
          <cell r="DQ5572" t="str">
            <v>Técnico/ Operacional (S4-S1)</v>
          </cell>
        </row>
        <row r="5573">
          <cell r="DP5573" t="str">
            <v>EGS.02.041.S20</v>
          </cell>
          <cell r="DQ5573" t="str">
            <v>Técnico/ Operacional (S4-S1)</v>
          </cell>
        </row>
        <row r="5574">
          <cell r="DP5574" t="str">
            <v>EGS.02.041.S30</v>
          </cell>
          <cell r="DQ5574" t="str">
            <v>Técnico/ Operacional (S4-S1)</v>
          </cell>
        </row>
        <row r="5575">
          <cell r="DP5575" t="str">
            <v>EGS.02.042.M10</v>
          </cell>
          <cell r="DQ5575" t="str">
            <v>Supervisor/ Coordenador (M2-M1)</v>
          </cell>
        </row>
        <row r="5576">
          <cell r="DP5576" t="str">
            <v>EGS.02.042.S10</v>
          </cell>
          <cell r="DQ5576" t="str">
            <v>Técnico/ Operacional (S4-S1)</v>
          </cell>
        </row>
        <row r="5577">
          <cell r="DP5577" t="str">
            <v>EGS.02.042.S20</v>
          </cell>
          <cell r="DQ5577" t="str">
            <v>Técnico/ Operacional (S4-S1)</v>
          </cell>
        </row>
        <row r="5578">
          <cell r="DP5578" t="str">
            <v>EGS.02.042.S30</v>
          </cell>
          <cell r="DQ5578" t="str">
            <v>Técnico/ Operacional (S4-S1)</v>
          </cell>
        </row>
        <row r="5579">
          <cell r="DP5579" t="str">
            <v>EGS.02.043.M30</v>
          </cell>
          <cell r="DQ5579" t="str">
            <v>Gerente (M3)</v>
          </cell>
        </row>
        <row r="5580">
          <cell r="DP5580" t="str">
            <v>EGS.02.055.M10</v>
          </cell>
          <cell r="DQ5580" t="str">
            <v>Supervisor/ Coordenador (M2-M1)</v>
          </cell>
        </row>
        <row r="5581">
          <cell r="DP5581" t="str">
            <v>EGS.02.055.S10</v>
          </cell>
          <cell r="DQ5581" t="str">
            <v>Técnico/ Operacional (S4-S1)</v>
          </cell>
        </row>
        <row r="5582">
          <cell r="DP5582" t="str">
            <v>EGS.02.055.S20</v>
          </cell>
          <cell r="DQ5582" t="str">
            <v>Técnico/ Operacional (S4-S1)</v>
          </cell>
        </row>
        <row r="5583">
          <cell r="DP5583" t="str">
            <v>EGS.02.055.S30</v>
          </cell>
          <cell r="DQ5583" t="str">
            <v>Técnico/ Operacional (S4-S1)</v>
          </cell>
        </row>
        <row r="5584">
          <cell r="DP5584" t="str">
            <v>EGS.02.055.S40</v>
          </cell>
          <cell r="DQ5584" t="str">
            <v>Técnico/ Operacional (S4-S1)</v>
          </cell>
        </row>
        <row r="5585">
          <cell r="DP5585" t="str">
            <v>EGS.02.070.M20</v>
          </cell>
          <cell r="DQ5585" t="str">
            <v>Supervisor/ Coordenador (M2-M1)</v>
          </cell>
        </row>
        <row r="5586">
          <cell r="DP5586" t="str">
            <v>EGS.02.070.M30</v>
          </cell>
          <cell r="DQ5586" t="str">
            <v>Gerente (M3)</v>
          </cell>
        </row>
        <row r="5587">
          <cell r="DP5587" t="str">
            <v>EGS.02.070.M40</v>
          </cell>
          <cell r="DQ5587" t="str">
            <v>Gerente Sênior (M5-M4)</v>
          </cell>
        </row>
        <row r="5588">
          <cell r="DP5588" t="str">
            <v>EGS.02.070.P10</v>
          </cell>
          <cell r="DQ5588" t="str">
            <v>Profissional (P6-P1)</v>
          </cell>
        </row>
        <row r="5589">
          <cell r="DP5589" t="str">
            <v>EGS.02.070.P20</v>
          </cell>
          <cell r="DQ5589" t="str">
            <v>Profissional (P6-P1)</v>
          </cell>
        </row>
        <row r="5590">
          <cell r="DP5590" t="str">
            <v>EGS.02.070.P30</v>
          </cell>
          <cell r="DQ5590" t="str">
            <v>Profissional (P6-P1)</v>
          </cell>
        </row>
        <row r="5591">
          <cell r="DP5591" t="str">
            <v>EGS.02.070.P40</v>
          </cell>
          <cell r="DQ5591" t="str">
            <v>Profissional (P6-P1)</v>
          </cell>
        </row>
        <row r="5592">
          <cell r="DP5592" t="str">
            <v>EGS.02.070.P50</v>
          </cell>
          <cell r="DQ5592" t="str">
            <v>Profissional (P6-P1)</v>
          </cell>
        </row>
        <row r="5593">
          <cell r="DP5593" t="str">
            <v>EGS.02.999.M10</v>
          </cell>
          <cell r="DQ5593" t="str">
            <v>Supervisor/ Coordenador (M2-M1)</v>
          </cell>
        </row>
        <row r="5594">
          <cell r="DP5594" t="str">
            <v>EGS.02.999.M20</v>
          </cell>
          <cell r="DQ5594" t="str">
            <v>Supervisor/ Coordenador (M2-M1)</v>
          </cell>
        </row>
        <row r="5595">
          <cell r="DP5595" t="str">
            <v>EGS.02.999.M30</v>
          </cell>
          <cell r="DQ5595" t="str">
            <v>Gerente (M3)</v>
          </cell>
        </row>
        <row r="5596">
          <cell r="DP5596" t="str">
            <v>EGS.02.999.M40</v>
          </cell>
          <cell r="DQ5596" t="str">
            <v>Gerente Sênior (M5-M4)</v>
          </cell>
        </row>
        <row r="5597">
          <cell r="DP5597" t="str">
            <v>EGS.02.999.P10</v>
          </cell>
          <cell r="DQ5597" t="str">
            <v>Profissional (P6-P1)</v>
          </cell>
        </row>
        <row r="5598">
          <cell r="DP5598" t="str">
            <v>EGS.02.999.P20</v>
          </cell>
          <cell r="DQ5598" t="str">
            <v>Profissional (P6-P1)</v>
          </cell>
        </row>
        <row r="5599">
          <cell r="DP5599" t="str">
            <v>EGS.02.999.P30</v>
          </cell>
          <cell r="DQ5599" t="str">
            <v>Profissional (P6-P1)</v>
          </cell>
        </row>
        <row r="5600">
          <cell r="DP5600" t="str">
            <v>EGS.02.999.P40</v>
          </cell>
          <cell r="DQ5600" t="str">
            <v>Profissional (P6-P1)</v>
          </cell>
        </row>
        <row r="5601">
          <cell r="DP5601" t="str">
            <v>EGS.02.999.P50</v>
          </cell>
          <cell r="DQ5601" t="str">
            <v>Profissional (P6-P1)</v>
          </cell>
        </row>
        <row r="5602">
          <cell r="DP5602" t="str">
            <v>EGS.02.999.S10</v>
          </cell>
          <cell r="DQ5602" t="str">
            <v>Técnico/ Operacional (S4-S1)</v>
          </cell>
        </row>
        <row r="5603">
          <cell r="DP5603" t="str">
            <v>EGS.02.999.S20</v>
          </cell>
          <cell r="DQ5603" t="str">
            <v>Técnico/ Operacional (S4-S1)</v>
          </cell>
        </row>
        <row r="5604">
          <cell r="DP5604" t="str">
            <v>EGS.02.999.S30</v>
          </cell>
          <cell r="DQ5604" t="str">
            <v>Técnico/ Operacional (S4-S1)</v>
          </cell>
        </row>
        <row r="5605">
          <cell r="DP5605" t="str">
            <v>EGS.02.999.S40</v>
          </cell>
          <cell r="DQ5605" t="str">
            <v>Técnico/ Operacional (S4-S1)</v>
          </cell>
        </row>
        <row r="5606">
          <cell r="DP5606" t="str">
            <v>EGS.03.001.E10</v>
          </cell>
          <cell r="DQ5606" t="str">
            <v>Diretor de Função/ Sub-Função</v>
          </cell>
        </row>
        <row r="5607">
          <cell r="DP5607" t="str">
            <v>EGS.03.001.E20</v>
          </cell>
          <cell r="DQ5607" t="str">
            <v>Diretor de Função/ Sub-Função</v>
          </cell>
        </row>
        <row r="5608">
          <cell r="DP5608" t="str">
            <v>EGS.03.001.E30</v>
          </cell>
          <cell r="DQ5608" t="str">
            <v>Diretor de Função/ Sub-Função</v>
          </cell>
        </row>
        <row r="5609">
          <cell r="DP5609" t="str">
            <v>EGS.03.001.M10</v>
          </cell>
          <cell r="DQ5609" t="str">
            <v>Supervisor/ Coordenador (M2-M1)</v>
          </cell>
        </row>
        <row r="5610">
          <cell r="DP5610" t="str">
            <v>EGS.03.001.M20</v>
          </cell>
          <cell r="DQ5610" t="str">
            <v>Supervisor/ Coordenador (M2-M1)</v>
          </cell>
        </row>
        <row r="5611">
          <cell r="DP5611" t="str">
            <v>EGS.03.001.M30</v>
          </cell>
          <cell r="DQ5611" t="str">
            <v>Gerente (M3)</v>
          </cell>
        </row>
        <row r="5612">
          <cell r="DP5612" t="str">
            <v>EGS.03.001.M40</v>
          </cell>
          <cell r="DQ5612" t="str">
            <v>Gerente Sênior (M5-M4)</v>
          </cell>
        </row>
        <row r="5613">
          <cell r="DP5613" t="str">
            <v>EGS.03.001.M50</v>
          </cell>
          <cell r="DQ5613" t="str">
            <v>Gerente Sênior (M5-M4)</v>
          </cell>
        </row>
        <row r="5614">
          <cell r="DP5614" t="str">
            <v>EGS.03.001.P10</v>
          </cell>
          <cell r="DQ5614" t="str">
            <v>Profissional (P6-P1)</v>
          </cell>
        </row>
        <row r="5615">
          <cell r="DP5615" t="str">
            <v>EGS.03.001.P20</v>
          </cell>
          <cell r="DQ5615" t="str">
            <v>Profissional (P6-P1)</v>
          </cell>
        </row>
        <row r="5616">
          <cell r="DP5616" t="str">
            <v>EGS.03.001.P30</v>
          </cell>
          <cell r="DQ5616" t="str">
            <v>Profissional (P6-P1)</v>
          </cell>
        </row>
        <row r="5617">
          <cell r="DP5617" t="str">
            <v>EGS.03.001.P40</v>
          </cell>
          <cell r="DQ5617" t="str">
            <v>Profissional (P6-P1)</v>
          </cell>
        </row>
        <row r="5618">
          <cell r="DP5618" t="str">
            <v>EGS.03.001.P50</v>
          </cell>
          <cell r="DQ5618" t="str">
            <v>Profissional (P6-P1)</v>
          </cell>
        </row>
        <row r="5619">
          <cell r="DP5619" t="str">
            <v>EGS.03.001.P60</v>
          </cell>
          <cell r="DQ5619" t="str">
            <v>Profissional (P6-P1)</v>
          </cell>
        </row>
        <row r="5620">
          <cell r="DP5620" t="str">
            <v>EGS.03.001.S10</v>
          </cell>
          <cell r="DQ5620" t="str">
            <v>Técnico/ Operacional (S4-S1)</v>
          </cell>
        </row>
        <row r="5621">
          <cell r="DP5621" t="str">
            <v>EGS.03.001.S20</v>
          </cell>
          <cell r="DQ5621" t="str">
            <v>Técnico/ Operacional (S4-S1)</v>
          </cell>
        </row>
        <row r="5622">
          <cell r="DP5622" t="str">
            <v>EGS.03.001.S30</v>
          </cell>
          <cell r="DQ5622" t="str">
            <v>Técnico/ Operacional (S4-S1)</v>
          </cell>
        </row>
        <row r="5623">
          <cell r="DP5623" t="str">
            <v>EGS.03.001.S40</v>
          </cell>
          <cell r="DQ5623" t="str">
            <v>Técnico/ Operacional (S4-S1)</v>
          </cell>
        </row>
        <row r="5624">
          <cell r="DP5624" t="str">
            <v>ENS.01.001.E12</v>
          </cell>
          <cell r="DQ5624" t="str">
            <v>Diretor de Função/ Sub-Função</v>
          </cell>
        </row>
        <row r="5625">
          <cell r="DP5625" t="str">
            <v>ENS.01.001.E13</v>
          </cell>
          <cell r="DQ5625" t="str">
            <v>Diretor de Função/ Sub-Função</v>
          </cell>
        </row>
        <row r="5626">
          <cell r="DP5626" t="str">
            <v>ENS.01.001.E14</v>
          </cell>
          <cell r="DQ5626" t="str">
            <v>Diretor de Função/ Sub-Função</v>
          </cell>
        </row>
        <row r="5627">
          <cell r="DP5627" t="str">
            <v>ENS.01.001.E21</v>
          </cell>
          <cell r="DQ5627" t="str">
            <v>Diretor de Função/ Sub-Função</v>
          </cell>
        </row>
        <row r="5628">
          <cell r="DP5628" t="str">
            <v>ENS.01.001.E22</v>
          </cell>
          <cell r="DQ5628" t="str">
            <v>Diretor de Função/ Sub-Função</v>
          </cell>
        </row>
        <row r="5629">
          <cell r="DP5629" t="str">
            <v>ENS.01.001.E23</v>
          </cell>
          <cell r="DQ5629" t="str">
            <v>Diretor de Função/ Sub-Função</v>
          </cell>
        </row>
        <row r="5630">
          <cell r="DP5630" t="str">
            <v>ENS.01.001.E24</v>
          </cell>
          <cell r="DQ5630" t="str">
            <v>Diretor de Função/ Sub-Função</v>
          </cell>
        </row>
        <row r="5631">
          <cell r="DP5631" t="str">
            <v>ENS.01.001.E31</v>
          </cell>
          <cell r="DQ5631" t="str">
            <v>Diretor de Função/ Sub-Função</v>
          </cell>
        </row>
        <row r="5632">
          <cell r="DP5632" t="str">
            <v>ENS.01.001.E32</v>
          </cell>
          <cell r="DQ5632" t="str">
            <v>Diretor de Função/ Sub-Função</v>
          </cell>
        </row>
        <row r="5633">
          <cell r="DP5633" t="str">
            <v>ENS.01.001.E33</v>
          </cell>
          <cell r="DQ5633" t="str">
            <v>Diretor de Função/ Sub-Função</v>
          </cell>
        </row>
        <row r="5634">
          <cell r="DP5634" t="str">
            <v>ENS.01.001.E34</v>
          </cell>
          <cell r="DQ5634" t="str">
            <v>Diretor de Função/ Sub-Função</v>
          </cell>
        </row>
        <row r="5635">
          <cell r="DP5635" t="str">
            <v>ENS.01.001.E41</v>
          </cell>
          <cell r="DQ5635" t="str">
            <v>Diretor de Função/ Sub-Função</v>
          </cell>
        </row>
        <row r="5636">
          <cell r="DP5636" t="str">
            <v>ENS.01.002.E12</v>
          </cell>
          <cell r="DQ5636" t="str">
            <v>Diretor de Função/ Sub-Função</v>
          </cell>
        </row>
        <row r="5637">
          <cell r="DP5637" t="str">
            <v>ENS.01.002.E13</v>
          </cell>
          <cell r="DQ5637" t="str">
            <v>Diretor de Função/ Sub-Função</v>
          </cell>
        </row>
        <row r="5638">
          <cell r="DP5638" t="str">
            <v>ENS.01.002.E14</v>
          </cell>
          <cell r="DQ5638" t="str">
            <v>Diretor de Função/ Sub-Função</v>
          </cell>
        </row>
        <row r="5639">
          <cell r="DP5639" t="str">
            <v>ENS.01.002.E21</v>
          </cell>
          <cell r="DQ5639" t="str">
            <v>Diretor de Função/ Sub-Função</v>
          </cell>
        </row>
        <row r="5640">
          <cell r="DP5640" t="str">
            <v>ENS.01.002.E22</v>
          </cell>
          <cell r="DQ5640" t="str">
            <v>Diretor de Função/ Sub-Função</v>
          </cell>
        </row>
        <row r="5641">
          <cell r="DP5641" t="str">
            <v>ENS.01.002.E23</v>
          </cell>
          <cell r="DQ5641" t="str">
            <v>Diretor de Função/ Sub-Função</v>
          </cell>
        </row>
        <row r="5642">
          <cell r="DP5642" t="str">
            <v>ENS.01.002.E24</v>
          </cell>
          <cell r="DQ5642" t="str">
            <v>Diretor de Função/ Sub-Função</v>
          </cell>
        </row>
        <row r="5643">
          <cell r="DP5643" t="str">
            <v>ENS.01.002.E31</v>
          </cell>
          <cell r="DQ5643" t="str">
            <v>Diretor de Função/ Sub-Função</v>
          </cell>
        </row>
        <row r="5644">
          <cell r="DP5644" t="str">
            <v>ENS.01.002.E32</v>
          </cell>
          <cell r="DQ5644" t="str">
            <v>Diretor de Função/ Sub-Função</v>
          </cell>
        </row>
        <row r="5645">
          <cell r="DP5645" t="str">
            <v>ENS.01.002.E33</v>
          </cell>
          <cell r="DQ5645" t="str">
            <v>Diretor de Função/ Sub-Função</v>
          </cell>
        </row>
        <row r="5646">
          <cell r="DP5646" t="str">
            <v>ENS.01.002.E34</v>
          </cell>
          <cell r="DQ5646" t="str">
            <v>Diretor de Função/ Sub-Função</v>
          </cell>
        </row>
        <row r="5647">
          <cell r="DP5647" t="str">
            <v>ENS.01.002.E41</v>
          </cell>
          <cell r="DQ5647" t="str">
            <v>Diretor de Função/ Sub-Função</v>
          </cell>
        </row>
        <row r="5648">
          <cell r="DP5648" t="str">
            <v>ENS.01.003.E12</v>
          </cell>
          <cell r="DQ5648" t="str">
            <v>Diretor de Função/ Sub-Função</v>
          </cell>
        </row>
        <row r="5649">
          <cell r="DP5649" t="str">
            <v>ENS.01.003.E13</v>
          </cell>
          <cell r="DQ5649" t="str">
            <v>Diretor de Função/ Sub-Função</v>
          </cell>
        </row>
        <row r="5650">
          <cell r="DP5650" t="str">
            <v>ENS.01.003.E14</v>
          </cell>
          <cell r="DQ5650" t="str">
            <v>Diretor de Função/ Sub-Função</v>
          </cell>
        </row>
        <row r="5651">
          <cell r="DP5651" t="str">
            <v>ENS.01.003.E21</v>
          </cell>
          <cell r="DQ5651" t="str">
            <v>Diretor de Função/ Sub-Função</v>
          </cell>
        </row>
        <row r="5652">
          <cell r="DP5652" t="str">
            <v>ENS.01.003.E22</v>
          </cell>
          <cell r="DQ5652" t="str">
            <v>Diretor de Função/ Sub-Função</v>
          </cell>
        </row>
        <row r="5653">
          <cell r="DP5653" t="str">
            <v>ENS.01.003.E23</v>
          </cell>
          <cell r="DQ5653" t="str">
            <v>Diretor de Função/ Sub-Função</v>
          </cell>
        </row>
        <row r="5654">
          <cell r="DP5654" t="str">
            <v>ENS.01.003.E24</v>
          </cell>
          <cell r="DQ5654" t="str">
            <v>Diretor de Função/ Sub-Função</v>
          </cell>
        </row>
        <row r="5655">
          <cell r="DP5655" t="str">
            <v>ENS.01.003.E31</v>
          </cell>
          <cell r="DQ5655" t="str">
            <v>Diretor de Função/ Sub-Função</v>
          </cell>
        </row>
        <row r="5656">
          <cell r="DP5656" t="str">
            <v>ENS.01.003.E32</v>
          </cell>
          <cell r="DQ5656" t="str">
            <v>Diretor de Função/ Sub-Função</v>
          </cell>
        </row>
        <row r="5657">
          <cell r="DP5657" t="str">
            <v>ENS.01.003.E33</v>
          </cell>
          <cell r="DQ5657" t="str">
            <v>Diretor de Função/ Sub-Função</v>
          </cell>
        </row>
        <row r="5658">
          <cell r="DP5658" t="str">
            <v>ENS.01.003.E34</v>
          </cell>
          <cell r="DQ5658" t="str">
            <v>Diretor de Função/ Sub-Função</v>
          </cell>
        </row>
        <row r="5659">
          <cell r="DP5659" t="str">
            <v>ENS.01.003.E41</v>
          </cell>
          <cell r="DQ5659" t="str">
            <v>Diretor de Função/ Sub-Função</v>
          </cell>
        </row>
        <row r="5660">
          <cell r="DP5660" t="str">
            <v>ENS.01.004.E12</v>
          </cell>
          <cell r="DQ5660" t="str">
            <v>Diretor de Função/ Sub-Função</v>
          </cell>
        </row>
        <row r="5661">
          <cell r="DP5661" t="str">
            <v>ENS.01.004.E13</v>
          </cell>
          <cell r="DQ5661" t="str">
            <v>Diretor de Função/ Sub-Função</v>
          </cell>
        </row>
        <row r="5662">
          <cell r="DP5662" t="str">
            <v>ENS.01.004.E14</v>
          </cell>
          <cell r="DQ5662" t="str">
            <v>Diretor de Função/ Sub-Função</v>
          </cell>
        </row>
        <row r="5663">
          <cell r="DP5663" t="str">
            <v>ENS.01.004.E21</v>
          </cell>
          <cell r="DQ5663" t="str">
            <v>Diretor de Função/ Sub-Função</v>
          </cell>
        </row>
        <row r="5664">
          <cell r="DP5664" t="str">
            <v>ENS.01.004.E22</v>
          </cell>
          <cell r="DQ5664" t="str">
            <v>Diretor de Função/ Sub-Função</v>
          </cell>
        </row>
        <row r="5665">
          <cell r="DP5665" t="str">
            <v>ENS.01.004.E23</v>
          </cell>
          <cell r="DQ5665" t="str">
            <v>Diretor de Função/ Sub-Função</v>
          </cell>
        </row>
        <row r="5666">
          <cell r="DP5666" t="str">
            <v>ENS.01.004.E24</v>
          </cell>
          <cell r="DQ5666" t="str">
            <v>Diretor de Função/ Sub-Função</v>
          </cell>
        </row>
        <row r="5667">
          <cell r="DP5667" t="str">
            <v>ENS.01.004.E31</v>
          </cell>
          <cell r="DQ5667" t="str">
            <v>Diretor de Função/ Sub-Função</v>
          </cell>
        </row>
        <row r="5668">
          <cell r="DP5668" t="str">
            <v>ENS.01.004.E32</v>
          </cell>
          <cell r="DQ5668" t="str">
            <v>Diretor de Função/ Sub-Função</v>
          </cell>
        </row>
        <row r="5669">
          <cell r="DP5669" t="str">
            <v>ENS.01.004.E33</v>
          </cell>
          <cell r="DQ5669" t="str">
            <v>Diretor de Função/ Sub-Função</v>
          </cell>
        </row>
        <row r="5670">
          <cell r="DP5670" t="str">
            <v>ENS.01.004.E34</v>
          </cell>
          <cell r="DQ5670" t="str">
            <v>Diretor de Função/ Sub-Função</v>
          </cell>
        </row>
        <row r="5671">
          <cell r="DP5671" t="str">
            <v>ENS.01.004.E41</v>
          </cell>
          <cell r="DQ5671" t="str">
            <v>Diretor de Função/ Sub-Função</v>
          </cell>
        </row>
        <row r="5672">
          <cell r="DP5672" t="str">
            <v>ENS.01.005.E12</v>
          </cell>
          <cell r="DQ5672" t="str">
            <v>Diretor de Função/ Sub-Função</v>
          </cell>
        </row>
        <row r="5673">
          <cell r="DP5673" t="str">
            <v>ENS.01.005.E13</v>
          </cell>
          <cell r="DQ5673" t="str">
            <v>Diretor de Função/ Sub-Função</v>
          </cell>
        </row>
        <row r="5674">
          <cell r="DP5674" t="str">
            <v>ENS.01.005.E14</v>
          </cell>
          <cell r="DQ5674" t="str">
            <v>Diretor de Função/ Sub-Função</v>
          </cell>
        </row>
        <row r="5675">
          <cell r="DP5675" t="str">
            <v>ENS.01.005.E21</v>
          </cell>
          <cell r="DQ5675" t="str">
            <v>Diretor de Função/ Sub-Função</v>
          </cell>
        </row>
        <row r="5676">
          <cell r="DP5676" t="str">
            <v>ENS.01.005.E22</v>
          </cell>
          <cell r="DQ5676" t="str">
            <v>Diretor de Função/ Sub-Função</v>
          </cell>
        </row>
        <row r="5677">
          <cell r="DP5677" t="str">
            <v>ENS.01.005.E23</v>
          </cell>
          <cell r="DQ5677" t="str">
            <v>Diretor de Função/ Sub-Função</v>
          </cell>
        </row>
        <row r="5678">
          <cell r="DP5678" t="str">
            <v>ENS.01.005.E24</v>
          </cell>
          <cell r="DQ5678" t="str">
            <v>Diretor de Função/ Sub-Função</v>
          </cell>
        </row>
        <row r="5679">
          <cell r="DP5679" t="str">
            <v>ENS.01.005.E31</v>
          </cell>
          <cell r="DQ5679" t="str">
            <v>Diretor de Função/ Sub-Função</v>
          </cell>
        </row>
        <row r="5680">
          <cell r="DP5680" t="str">
            <v>ENS.01.005.E32</v>
          </cell>
          <cell r="DQ5680" t="str">
            <v>Diretor de Função/ Sub-Função</v>
          </cell>
        </row>
        <row r="5681">
          <cell r="DP5681" t="str">
            <v>ENS.01.005.E33</v>
          </cell>
          <cell r="DQ5681" t="str">
            <v>Diretor de Função/ Sub-Função</v>
          </cell>
        </row>
        <row r="5682">
          <cell r="DP5682" t="str">
            <v>ENS.01.005.E34</v>
          </cell>
          <cell r="DQ5682" t="str">
            <v>Diretor de Função/ Sub-Função</v>
          </cell>
        </row>
        <row r="5683">
          <cell r="DP5683" t="str">
            <v>ENS.01.005.E41</v>
          </cell>
          <cell r="DQ5683" t="str">
            <v>Diretor de Função/ Sub-Função</v>
          </cell>
        </row>
        <row r="5684">
          <cell r="DP5684" t="str">
            <v>ENS.02.001.E10</v>
          </cell>
          <cell r="DQ5684" t="str">
            <v>Diretor de Função/ Sub-Função</v>
          </cell>
        </row>
        <row r="5685">
          <cell r="DP5685" t="str">
            <v>ENS.02.001.E20</v>
          </cell>
          <cell r="DQ5685" t="str">
            <v>Diretor de Função/ Sub-Função</v>
          </cell>
        </row>
        <row r="5686">
          <cell r="DP5686" t="str">
            <v>ENS.02.001.E30</v>
          </cell>
          <cell r="DQ5686" t="str">
            <v>Diretor de Função/ Sub-Função</v>
          </cell>
        </row>
        <row r="5687">
          <cell r="DP5687" t="str">
            <v>ENS.02.001.M20</v>
          </cell>
          <cell r="DQ5687" t="str">
            <v>Supervisor/ Coordenador (M2-M1)</v>
          </cell>
        </row>
        <row r="5688">
          <cell r="DP5688" t="str">
            <v>ENS.02.001.M30</v>
          </cell>
          <cell r="DQ5688" t="str">
            <v>Gerente (M3)</v>
          </cell>
        </row>
        <row r="5689">
          <cell r="DP5689" t="str">
            <v>ENS.02.001.M40</v>
          </cell>
          <cell r="DQ5689" t="str">
            <v>Gerente Sênior (M5-M4)</v>
          </cell>
        </row>
        <row r="5690">
          <cell r="DP5690" t="str">
            <v>ENS.02.001.M50</v>
          </cell>
          <cell r="DQ5690" t="str">
            <v>Gerente Sênior (M5-M4)</v>
          </cell>
        </row>
        <row r="5691">
          <cell r="DP5691" t="str">
            <v>ENS.02.001.P10</v>
          </cell>
          <cell r="DQ5691" t="str">
            <v>Profissional (P6-P1)</v>
          </cell>
        </row>
        <row r="5692">
          <cell r="DP5692" t="str">
            <v>ENS.02.001.P20</v>
          </cell>
          <cell r="DQ5692" t="str">
            <v>Profissional (P6-P1)</v>
          </cell>
        </row>
        <row r="5693">
          <cell r="DP5693" t="str">
            <v>ENS.02.001.P30</v>
          </cell>
          <cell r="DQ5693" t="str">
            <v>Profissional (P6-P1)</v>
          </cell>
        </row>
        <row r="5694">
          <cell r="DP5694" t="str">
            <v>ENS.02.001.P40</v>
          </cell>
          <cell r="DQ5694" t="str">
            <v>Profissional (P6-P1)</v>
          </cell>
        </row>
        <row r="5695">
          <cell r="DP5695" t="str">
            <v>ENS.02.001.P50</v>
          </cell>
          <cell r="DQ5695" t="str">
            <v>Profissional (P6-P1)</v>
          </cell>
        </row>
        <row r="5696">
          <cell r="DP5696" t="str">
            <v>ENS.02.001.P60</v>
          </cell>
          <cell r="DQ5696" t="str">
            <v>Profissional (P6-P1)</v>
          </cell>
        </row>
        <row r="5697">
          <cell r="DP5697" t="str">
            <v>ENS.02.020.M20</v>
          </cell>
          <cell r="DQ5697" t="str">
            <v>Supervisor/ Coordenador (M2-M1)</v>
          </cell>
        </row>
        <row r="5698">
          <cell r="DP5698" t="str">
            <v>ENS.02.020.M30</v>
          </cell>
          <cell r="DQ5698" t="str">
            <v>Gerente (M3)</v>
          </cell>
        </row>
        <row r="5699">
          <cell r="DP5699" t="str">
            <v>ENS.02.020.M40</v>
          </cell>
          <cell r="DQ5699" t="str">
            <v>Gerente Sênior (M5-M4)</v>
          </cell>
        </row>
        <row r="5700">
          <cell r="DP5700" t="str">
            <v>ENS.02.020.M50</v>
          </cell>
          <cell r="DQ5700" t="str">
            <v>Gerente Sênior (M5-M4)</v>
          </cell>
        </row>
        <row r="5701">
          <cell r="DP5701" t="str">
            <v>ENS.02.020.P10</v>
          </cell>
          <cell r="DQ5701" t="str">
            <v>Profissional (P6-P1)</v>
          </cell>
        </row>
        <row r="5702">
          <cell r="DP5702" t="str">
            <v>ENS.02.020.P20</v>
          </cell>
          <cell r="DQ5702" t="str">
            <v>Profissional (P6-P1)</v>
          </cell>
        </row>
        <row r="5703">
          <cell r="DP5703" t="str">
            <v>ENS.02.020.P30</v>
          </cell>
          <cell r="DQ5703" t="str">
            <v>Profissional (P6-P1)</v>
          </cell>
        </row>
        <row r="5704">
          <cell r="DP5704" t="str">
            <v>ENS.02.020.P40</v>
          </cell>
          <cell r="DQ5704" t="str">
            <v>Profissional (P6-P1)</v>
          </cell>
        </row>
        <row r="5705">
          <cell r="DP5705" t="str">
            <v>ENS.02.020.P50</v>
          </cell>
          <cell r="DQ5705" t="str">
            <v>Profissional (P6-P1)</v>
          </cell>
        </row>
        <row r="5706">
          <cell r="DP5706" t="str">
            <v>ENS.02.020.P60</v>
          </cell>
          <cell r="DQ5706" t="str">
            <v>Profissional (P6-P1)</v>
          </cell>
        </row>
        <row r="5707">
          <cell r="DP5707" t="str">
            <v>ENS.02.021.E10</v>
          </cell>
          <cell r="DQ5707" t="str">
            <v>Diretor de Função/ Sub-Função</v>
          </cell>
        </row>
        <row r="5708">
          <cell r="DP5708" t="str">
            <v>ENS.02.021.E20</v>
          </cell>
          <cell r="DQ5708" t="str">
            <v>Diretor de Função/ Sub-Função</v>
          </cell>
        </row>
        <row r="5709">
          <cell r="DP5709" t="str">
            <v>ENS.02.021.E30</v>
          </cell>
          <cell r="DQ5709" t="str">
            <v>Diretor de Função/ Sub-Função</v>
          </cell>
        </row>
        <row r="5710">
          <cell r="DP5710" t="str">
            <v>ENS.02.021.M20</v>
          </cell>
          <cell r="DQ5710" t="str">
            <v>Supervisor/ Coordenador (M2-M1)</v>
          </cell>
        </row>
        <row r="5711">
          <cell r="DP5711" t="str">
            <v>ENS.02.021.M30</v>
          </cell>
          <cell r="DQ5711" t="str">
            <v>Gerente (M3)</v>
          </cell>
        </row>
        <row r="5712">
          <cell r="DP5712" t="str">
            <v>ENS.02.021.M40</v>
          </cell>
          <cell r="DQ5712" t="str">
            <v>Gerente Sênior (M5-M4)</v>
          </cell>
        </row>
        <row r="5713">
          <cell r="DP5713" t="str">
            <v>ENS.02.021.M50</v>
          </cell>
          <cell r="DQ5713" t="str">
            <v>Gerente Sênior (M5-M4)</v>
          </cell>
        </row>
        <row r="5714">
          <cell r="DP5714" t="str">
            <v>ENS.02.021.P10</v>
          </cell>
          <cell r="DQ5714" t="str">
            <v>Profissional (P6-P1)</v>
          </cell>
        </row>
        <row r="5715">
          <cell r="DP5715" t="str">
            <v>ENS.02.021.P20</v>
          </cell>
          <cell r="DQ5715" t="str">
            <v>Profissional (P6-P1)</v>
          </cell>
        </row>
        <row r="5716">
          <cell r="DP5716" t="str">
            <v>ENS.02.021.P30</v>
          </cell>
          <cell r="DQ5716" t="str">
            <v>Profissional (P6-P1)</v>
          </cell>
        </row>
        <row r="5717">
          <cell r="DP5717" t="str">
            <v>ENS.02.021.P40</v>
          </cell>
          <cell r="DQ5717" t="str">
            <v>Profissional (P6-P1)</v>
          </cell>
        </row>
        <row r="5718">
          <cell r="DP5718" t="str">
            <v>ENS.02.021.P50</v>
          </cell>
          <cell r="DQ5718" t="str">
            <v>Profissional (P6-P1)</v>
          </cell>
        </row>
        <row r="5719">
          <cell r="DP5719" t="str">
            <v>ENS.02.021.P60</v>
          </cell>
          <cell r="DQ5719" t="str">
            <v>Profissional (P6-P1)</v>
          </cell>
        </row>
        <row r="5720">
          <cell r="DP5720" t="str">
            <v>ENS.02.022.E10</v>
          </cell>
          <cell r="DQ5720" t="str">
            <v>Diretor de Função/ Sub-Função</v>
          </cell>
        </row>
        <row r="5721">
          <cell r="DP5721" t="str">
            <v>ENS.02.022.E20</v>
          </cell>
          <cell r="DQ5721" t="str">
            <v>Diretor de Função/ Sub-Função</v>
          </cell>
        </row>
        <row r="5722">
          <cell r="DP5722" t="str">
            <v>ENS.02.022.E30</v>
          </cell>
          <cell r="DQ5722" t="str">
            <v>Diretor de Função/ Sub-Função</v>
          </cell>
        </row>
        <row r="5723">
          <cell r="DP5723" t="str">
            <v>ENS.02.022.M20</v>
          </cell>
          <cell r="DQ5723" t="str">
            <v>Supervisor/ Coordenador (M2-M1)</v>
          </cell>
        </row>
        <row r="5724">
          <cell r="DP5724" t="str">
            <v>ENS.02.022.M30</v>
          </cell>
          <cell r="DQ5724" t="str">
            <v>Gerente (M3)</v>
          </cell>
        </row>
        <row r="5725">
          <cell r="DP5725" t="str">
            <v>ENS.02.022.M40</v>
          </cell>
          <cell r="DQ5725" t="str">
            <v>Gerente Sênior (M5-M4)</v>
          </cell>
        </row>
        <row r="5726">
          <cell r="DP5726" t="str">
            <v>ENS.02.022.M50</v>
          </cell>
          <cell r="DQ5726" t="str">
            <v>Gerente Sênior (M5-M4)</v>
          </cell>
        </row>
        <row r="5727">
          <cell r="DP5727" t="str">
            <v>ENS.02.022.P10</v>
          </cell>
          <cell r="DQ5727" t="str">
            <v>Profissional (P6-P1)</v>
          </cell>
        </row>
        <row r="5728">
          <cell r="DP5728" t="str">
            <v>ENS.02.022.P20</v>
          </cell>
          <cell r="DQ5728" t="str">
            <v>Profissional (P6-P1)</v>
          </cell>
        </row>
        <row r="5729">
          <cell r="DP5729" t="str">
            <v>ENS.02.022.P30</v>
          </cell>
          <cell r="DQ5729" t="str">
            <v>Profissional (P6-P1)</v>
          </cell>
        </row>
        <row r="5730">
          <cell r="DP5730" t="str">
            <v>ENS.02.022.P40</v>
          </cell>
          <cell r="DQ5730" t="str">
            <v>Profissional (P6-P1)</v>
          </cell>
        </row>
        <row r="5731">
          <cell r="DP5731" t="str">
            <v>ENS.02.022.P50</v>
          </cell>
          <cell r="DQ5731" t="str">
            <v>Profissional (P6-P1)</v>
          </cell>
        </row>
        <row r="5732">
          <cell r="DP5732" t="str">
            <v>ENS.02.022.P60</v>
          </cell>
          <cell r="DQ5732" t="str">
            <v>Profissional (P6-P1)</v>
          </cell>
        </row>
        <row r="5733">
          <cell r="DP5733" t="str">
            <v>ENS.02.023.E10</v>
          </cell>
          <cell r="DQ5733" t="str">
            <v>Diretor de Função/ Sub-Função</v>
          </cell>
        </row>
        <row r="5734">
          <cell r="DP5734" t="str">
            <v>ENS.02.023.E20</v>
          </cell>
          <cell r="DQ5734" t="str">
            <v>Diretor de Função/ Sub-Função</v>
          </cell>
        </row>
        <row r="5735">
          <cell r="DP5735" t="str">
            <v>ENS.02.023.E30</v>
          </cell>
          <cell r="DQ5735" t="str">
            <v>Diretor de Função/ Sub-Função</v>
          </cell>
        </row>
        <row r="5736">
          <cell r="DP5736" t="str">
            <v>ENS.02.023.M20</v>
          </cell>
          <cell r="DQ5736" t="str">
            <v>Supervisor/ Coordenador (M2-M1)</v>
          </cell>
        </row>
        <row r="5737">
          <cell r="DP5737" t="str">
            <v>ENS.02.023.M30</v>
          </cell>
          <cell r="DQ5737" t="str">
            <v>Gerente (M3)</v>
          </cell>
        </row>
        <row r="5738">
          <cell r="DP5738" t="str">
            <v>ENS.02.023.M40</v>
          </cell>
          <cell r="DQ5738" t="str">
            <v>Gerente Sênior (M5-M4)</v>
          </cell>
        </row>
        <row r="5739">
          <cell r="DP5739" t="str">
            <v>ENS.02.023.M50</v>
          </cell>
          <cell r="DQ5739" t="str">
            <v>Gerente Sênior (M5-M4)</v>
          </cell>
        </row>
        <row r="5740">
          <cell r="DP5740" t="str">
            <v>ENS.02.023.P10</v>
          </cell>
          <cell r="DQ5740" t="str">
            <v>Profissional (P6-P1)</v>
          </cell>
        </row>
        <row r="5741">
          <cell r="DP5741" t="str">
            <v>ENS.02.023.P20</v>
          </cell>
          <cell r="DQ5741" t="str">
            <v>Profissional (P6-P1)</v>
          </cell>
        </row>
        <row r="5742">
          <cell r="DP5742" t="str">
            <v>ENS.02.023.P30</v>
          </cell>
          <cell r="DQ5742" t="str">
            <v>Profissional (P6-P1)</v>
          </cell>
        </row>
        <row r="5743">
          <cell r="DP5743" t="str">
            <v>ENS.02.023.P40</v>
          </cell>
          <cell r="DQ5743" t="str">
            <v>Profissional (P6-P1)</v>
          </cell>
        </row>
        <row r="5744">
          <cell r="DP5744" t="str">
            <v>ENS.02.023.P50</v>
          </cell>
          <cell r="DQ5744" t="str">
            <v>Profissional (P6-P1)</v>
          </cell>
        </row>
        <row r="5745">
          <cell r="DP5745" t="str">
            <v>ENS.02.023.P60</v>
          </cell>
          <cell r="DQ5745" t="str">
            <v>Profissional (P6-P1)</v>
          </cell>
        </row>
        <row r="5746">
          <cell r="DP5746" t="str">
            <v>ENS.02.024.E10</v>
          </cell>
          <cell r="DQ5746" t="str">
            <v>Diretor de Função/ Sub-Função</v>
          </cell>
        </row>
        <row r="5747">
          <cell r="DP5747" t="str">
            <v>ENS.02.024.E20</v>
          </cell>
          <cell r="DQ5747" t="str">
            <v>Diretor de Função/ Sub-Função</v>
          </cell>
        </row>
        <row r="5748">
          <cell r="DP5748" t="str">
            <v>ENS.02.024.E30</v>
          </cell>
          <cell r="DQ5748" t="str">
            <v>Diretor de Função/ Sub-Função</v>
          </cell>
        </row>
        <row r="5749">
          <cell r="DP5749" t="str">
            <v>ENS.02.024.M20</v>
          </cell>
          <cell r="DQ5749" t="str">
            <v>Supervisor/ Coordenador (M2-M1)</v>
          </cell>
        </row>
        <row r="5750">
          <cell r="DP5750" t="str">
            <v>ENS.02.024.M30</v>
          </cell>
          <cell r="DQ5750" t="str">
            <v>Gerente (M3)</v>
          </cell>
        </row>
        <row r="5751">
          <cell r="DP5751" t="str">
            <v>ENS.02.024.M40</v>
          </cell>
          <cell r="DQ5751" t="str">
            <v>Gerente Sênior (M5-M4)</v>
          </cell>
        </row>
        <row r="5752">
          <cell r="DP5752" t="str">
            <v>ENS.02.024.M50</v>
          </cell>
          <cell r="DQ5752" t="str">
            <v>Gerente Sênior (M5-M4)</v>
          </cell>
        </row>
        <row r="5753">
          <cell r="DP5753" t="str">
            <v>ENS.02.024.P10</v>
          </cell>
          <cell r="DQ5753" t="str">
            <v>Profissional (P6-P1)</v>
          </cell>
        </row>
        <row r="5754">
          <cell r="DP5754" t="str">
            <v>ENS.02.024.P20</v>
          </cell>
          <cell r="DQ5754" t="str">
            <v>Profissional (P6-P1)</v>
          </cell>
        </row>
        <row r="5755">
          <cell r="DP5755" t="str">
            <v>ENS.02.024.P30</v>
          </cell>
          <cell r="DQ5755" t="str">
            <v>Profissional (P6-P1)</v>
          </cell>
        </row>
        <row r="5756">
          <cell r="DP5756" t="str">
            <v>ENS.02.024.P40</v>
          </cell>
          <cell r="DQ5756" t="str">
            <v>Profissional (P6-P1)</v>
          </cell>
        </row>
        <row r="5757">
          <cell r="DP5757" t="str">
            <v>ENS.02.024.P50</v>
          </cell>
          <cell r="DQ5757" t="str">
            <v>Profissional (P6-P1)</v>
          </cell>
        </row>
        <row r="5758">
          <cell r="DP5758" t="str">
            <v>ENS.02.024.P60</v>
          </cell>
          <cell r="DQ5758" t="str">
            <v>Profissional (P6-P1)</v>
          </cell>
        </row>
        <row r="5759">
          <cell r="DP5759" t="str">
            <v>ENS.02.025.E10</v>
          </cell>
          <cell r="DQ5759" t="str">
            <v>Diretor de Função/ Sub-Função</v>
          </cell>
        </row>
        <row r="5760">
          <cell r="DP5760" t="str">
            <v>ENS.02.025.E20</v>
          </cell>
          <cell r="DQ5760" t="str">
            <v>Diretor de Função/ Sub-Função</v>
          </cell>
        </row>
        <row r="5761">
          <cell r="DP5761" t="str">
            <v>ENS.02.025.E30</v>
          </cell>
          <cell r="DQ5761" t="str">
            <v>Diretor de Função/ Sub-Função</v>
          </cell>
        </row>
        <row r="5762">
          <cell r="DP5762" t="str">
            <v>ENS.02.025.M20</v>
          </cell>
          <cell r="DQ5762" t="str">
            <v>Supervisor/ Coordenador (M2-M1)</v>
          </cell>
        </row>
        <row r="5763">
          <cell r="DP5763" t="str">
            <v>ENS.02.025.M30</v>
          </cell>
          <cell r="DQ5763" t="str">
            <v>Gerente (M3)</v>
          </cell>
        </row>
        <row r="5764">
          <cell r="DP5764" t="str">
            <v>ENS.02.025.M40</v>
          </cell>
          <cell r="DQ5764" t="str">
            <v>Gerente Sênior (M5-M4)</v>
          </cell>
        </row>
        <row r="5765">
          <cell r="DP5765" t="str">
            <v>ENS.02.025.M50</v>
          </cell>
          <cell r="DQ5765" t="str">
            <v>Gerente Sênior (M5-M4)</v>
          </cell>
        </row>
        <row r="5766">
          <cell r="DP5766" t="str">
            <v>ENS.02.025.P10</v>
          </cell>
          <cell r="DQ5766" t="str">
            <v>Profissional (P6-P1)</v>
          </cell>
        </row>
        <row r="5767">
          <cell r="DP5767" t="str">
            <v>ENS.02.025.P20</v>
          </cell>
          <cell r="DQ5767" t="str">
            <v>Profissional (P6-P1)</v>
          </cell>
        </row>
        <row r="5768">
          <cell r="DP5768" t="str">
            <v>ENS.02.025.P30</v>
          </cell>
          <cell r="DQ5768" t="str">
            <v>Profissional (P6-P1)</v>
          </cell>
        </row>
        <row r="5769">
          <cell r="DP5769" t="str">
            <v>ENS.02.025.P40</v>
          </cell>
          <cell r="DQ5769" t="str">
            <v>Profissional (P6-P1)</v>
          </cell>
        </row>
        <row r="5770">
          <cell r="DP5770" t="str">
            <v>ENS.02.025.P50</v>
          </cell>
          <cell r="DQ5770" t="str">
            <v>Profissional (P6-P1)</v>
          </cell>
        </row>
        <row r="5771">
          <cell r="DP5771" t="str">
            <v>ENS.02.025.P60</v>
          </cell>
          <cell r="DQ5771" t="str">
            <v>Profissional (P6-P1)</v>
          </cell>
        </row>
        <row r="5772">
          <cell r="DP5772" t="str">
            <v>ENS.02.026.E10</v>
          </cell>
          <cell r="DQ5772" t="str">
            <v>Diretor de Função/ Sub-Função</v>
          </cell>
        </row>
        <row r="5773">
          <cell r="DP5773" t="str">
            <v>ENS.02.026.E20</v>
          </cell>
          <cell r="DQ5773" t="str">
            <v>Diretor de Função/ Sub-Função</v>
          </cell>
        </row>
        <row r="5774">
          <cell r="DP5774" t="str">
            <v>ENS.02.026.E30</v>
          </cell>
          <cell r="DQ5774" t="str">
            <v>Diretor de Função/ Sub-Função</v>
          </cell>
        </row>
        <row r="5775">
          <cell r="DP5775" t="str">
            <v>ENS.02.026.M20</v>
          </cell>
          <cell r="DQ5775" t="str">
            <v>Supervisor/ Coordenador (M2-M1)</v>
          </cell>
        </row>
        <row r="5776">
          <cell r="DP5776" t="str">
            <v>ENS.02.026.M30</v>
          </cell>
          <cell r="DQ5776" t="str">
            <v>Gerente (M3)</v>
          </cell>
        </row>
        <row r="5777">
          <cell r="DP5777" t="str">
            <v>ENS.02.026.M40</v>
          </cell>
          <cell r="DQ5777" t="str">
            <v>Gerente Sênior (M5-M4)</v>
          </cell>
        </row>
        <row r="5778">
          <cell r="DP5778" t="str">
            <v>ENS.02.026.M50</v>
          </cell>
          <cell r="DQ5778" t="str">
            <v>Gerente Sênior (M5-M4)</v>
          </cell>
        </row>
        <row r="5779">
          <cell r="DP5779" t="str">
            <v>ENS.02.026.P10</v>
          </cell>
          <cell r="DQ5779" t="str">
            <v>Profissional (P6-P1)</v>
          </cell>
        </row>
        <row r="5780">
          <cell r="DP5780" t="str">
            <v>ENS.02.026.P20</v>
          </cell>
          <cell r="DQ5780" t="str">
            <v>Profissional (P6-P1)</v>
          </cell>
        </row>
        <row r="5781">
          <cell r="DP5781" t="str">
            <v>ENS.02.026.P30</v>
          </cell>
          <cell r="DQ5781" t="str">
            <v>Profissional (P6-P1)</v>
          </cell>
        </row>
        <row r="5782">
          <cell r="DP5782" t="str">
            <v>ENS.02.026.P40</v>
          </cell>
          <cell r="DQ5782" t="str">
            <v>Profissional (P6-P1)</v>
          </cell>
        </row>
        <row r="5783">
          <cell r="DP5783" t="str">
            <v>ENS.02.026.P50</v>
          </cell>
          <cell r="DQ5783" t="str">
            <v>Profissional (P6-P1)</v>
          </cell>
        </row>
        <row r="5784">
          <cell r="DP5784" t="str">
            <v>ENS.02.026.P60</v>
          </cell>
          <cell r="DQ5784" t="str">
            <v>Profissional (P6-P1)</v>
          </cell>
        </row>
        <row r="5785">
          <cell r="DP5785" t="str">
            <v>ENS.02.027.M20</v>
          </cell>
          <cell r="DQ5785" t="str">
            <v>Supervisor/ Coordenador (M2-M1)</v>
          </cell>
        </row>
        <row r="5786">
          <cell r="DP5786" t="str">
            <v>ENS.02.027.M30</v>
          </cell>
          <cell r="DQ5786" t="str">
            <v>Gerente (M3)</v>
          </cell>
        </row>
        <row r="5787">
          <cell r="DP5787" t="str">
            <v>ENS.02.027.M40</v>
          </cell>
          <cell r="DQ5787" t="str">
            <v>Gerente Sênior (M5-M4)</v>
          </cell>
        </row>
        <row r="5788">
          <cell r="DP5788" t="str">
            <v>ENS.02.027.M50</v>
          </cell>
          <cell r="DQ5788" t="str">
            <v>Gerente Sênior (M5-M4)</v>
          </cell>
        </row>
        <row r="5789">
          <cell r="DP5789" t="str">
            <v>ENS.02.027.P10</v>
          </cell>
          <cell r="DQ5789" t="str">
            <v>Profissional (P6-P1)</v>
          </cell>
        </row>
        <row r="5790">
          <cell r="DP5790" t="str">
            <v>ENS.02.027.P20</v>
          </cell>
          <cell r="DQ5790" t="str">
            <v>Profissional (P6-P1)</v>
          </cell>
        </row>
        <row r="5791">
          <cell r="DP5791" t="str">
            <v>ENS.02.027.P30</v>
          </cell>
          <cell r="DQ5791" t="str">
            <v>Profissional (P6-P1)</v>
          </cell>
        </row>
        <row r="5792">
          <cell r="DP5792" t="str">
            <v>ENS.02.027.P40</v>
          </cell>
          <cell r="DQ5792" t="str">
            <v>Profissional (P6-P1)</v>
          </cell>
        </row>
        <row r="5793">
          <cell r="DP5793" t="str">
            <v>ENS.02.027.P50</v>
          </cell>
          <cell r="DQ5793" t="str">
            <v>Profissional (P6-P1)</v>
          </cell>
        </row>
        <row r="5794">
          <cell r="DP5794" t="str">
            <v>ENS.02.027.P60</v>
          </cell>
          <cell r="DQ5794" t="str">
            <v>Profissional (P6-P1)</v>
          </cell>
        </row>
        <row r="5795">
          <cell r="DP5795" t="str">
            <v>ENS.02.046.E10</v>
          </cell>
          <cell r="DQ5795" t="str">
            <v>Diretor de Função/ Sub-Função</v>
          </cell>
        </row>
        <row r="5796">
          <cell r="DP5796" t="str">
            <v>ENS.02.046.E20</v>
          </cell>
          <cell r="DQ5796" t="str">
            <v>Diretor de Função/ Sub-Função</v>
          </cell>
        </row>
        <row r="5797">
          <cell r="DP5797" t="str">
            <v>ENS.02.046.E30</v>
          </cell>
          <cell r="DQ5797" t="str">
            <v>Diretor de Função/ Sub-Função</v>
          </cell>
        </row>
        <row r="5798">
          <cell r="DP5798" t="str">
            <v>ENS.02.046.M20</v>
          </cell>
          <cell r="DQ5798" t="str">
            <v>Supervisor/ Coordenador (M2-M1)</v>
          </cell>
        </row>
        <row r="5799">
          <cell r="DP5799" t="str">
            <v>ENS.02.046.M30</v>
          </cell>
          <cell r="DQ5799" t="str">
            <v>Gerente (M3)</v>
          </cell>
        </row>
        <row r="5800">
          <cell r="DP5800" t="str">
            <v>ENS.02.046.M40</v>
          </cell>
          <cell r="DQ5800" t="str">
            <v>Gerente Sênior (M5-M4)</v>
          </cell>
        </row>
        <row r="5801">
          <cell r="DP5801" t="str">
            <v>ENS.02.046.M50</v>
          </cell>
          <cell r="DQ5801" t="str">
            <v>Gerente Sênior (M5-M4)</v>
          </cell>
        </row>
        <row r="5802">
          <cell r="DP5802" t="str">
            <v>ENS.02.046.P10</v>
          </cell>
          <cell r="DQ5802" t="str">
            <v>Profissional (P6-P1)</v>
          </cell>
        </row>
        <row r="5803">
          <cell r="DP5803" t="str">
            <v>ENS.02.046.P20</v>
          </cell>
          <cell r="DQ5803" t="str">
            <v>Profissional (P6-P1)</v>
          </cell>
        </row>
        <row r="5804">
          <cell r="DP5804" t="str">
            <v>ENS.02.046.P30</v>
          </cell>
          <cell r="DQ5804" t="str">
            <v>Profissional (P6-P1)</v>
          </cell>
        </row>
        <row r="5805">
          <cell r="DP5805" t="str">
            <v>ENS.02.046.P40</v>
          </cell>
          <cell r="DQ5805" t="str">
            <v>Profissional (P6-P1)</v>
          </cell>
        </row>
        <row r="5806">
          <cell r="DP5806" t="str">
            <v>ENS.02.046.P50</v>
          </cell>
          <cell r="DQ5806" t="str">
            <v>Profissional (P6-P1)</v>
          </cell>
        </row>
        <row r="5807">
          <cell r="DP5807" t="str">
            <v>ENS.02.046.P60</v>
          </cell>
          <cell r="DQ5807" t="str">
            <v>Profissional (P6-P1)</v>
          </cell>
        </row>
        <row r="5808">
          <cell r="DP5808" t="str">
            <v>ENS.02.047.E10</v>
          </cell>
          <cell r="DQ5808" t="str">
            <v>Diretor de Função/ Sub-Função</v>
          </cell>
        </row>
        <row r="5809">
          <cell r="DP5809" t="str">
            <v>ENS.02.047.E20</v>
          </cell>
          <cell r="DQ5809" t="str">
            <v>Diretor de Função/ Sub-Função</v>
          </cell>
        </row>
        <row r="5810">
          <cell r="DP5810" t="str">
            <v>ENS.02.047.E30</v>
          </cell>
          <cell r="DQ5810" t="str">
            <v>Diretor de Função/ Sub-Função</v>
          </cell>
        </row>
        <row r="5811">
          <cell r="DP5811" t="str">
            <v>ENS.02.047.M20</v>
          </cell>
          <cell r="DQ5811" t="str">
            <v>Supervisor/ Coordenador (M2-M1)</v>
          </cell>
        </row>
        <row r="5812">
          <cell r="DP5812" t="str">
            <v>ENS.02.047.M30</v>
          </cell>
          <cell r="DQ5812" t="str">
            <v>Gerente (M3)</v>
          </cell>
        </row>
        <row r="5813">
          <cell r="DP5813" t="str">
            <v>ENS.02.047.M40</v>
          </cell>
          <cell r="DQ5813" t="str">
            <v>Gerente Sênior (M5-M4)</v>
          </cell>
        </row>
        <row r="5814">
          <cell r="DP5814" t="str">
            <v>ENS.02.047.M50</v>
          </cell>
          <cell r="DQ5814" t="str">
            <v>Gerente Sênior (M5-M4)</v>
          </cell>
        </row>
        <row r="5815">
          <cell r="DP5815" t="str">
            <v>ENS.02.047.P10</v>
          </cell>
          <cell r="DQ5815" t="str">
            <v>Profissional (P6-P1)</v>
          </cell>
        </row>
        <row r="5816">
          <cell r="DP5816" t="str">
            <v>ENS.02.047.P20</v>
          </cell>
          <cell r="DQ5816" t="str">
            <v>Profissional (P6-P1)</v>
          </cell>
        </row>
        <row r="5817">
          <cell r="DP5817" t="str">
            <v>ENS.02.047.P30</v>
          </cell>
          <cell r="DQ5817" t="str">
            <v>Profissional (P6-P1)</v>
          </cell>
        </row>
        <row r="5818">
          <cell r="DP5818" t="str">
            <v>ENS.02.047.P40</v>
          </cell>
          <cell r="DQ5818" t="str">
            <v>Profissional (P6-P1)</v>
          </cell>
        </row>
        <row r="5819">
          <cell r="DP5819" t="str">
            <v>ENS.02.047.P50</v>
          </cell>
          <cell r="DQ5819" t="str">
            <v>Profissional (P6-P1)</v>
          </cell>
        </row>
        <row r="5820">
          <cell r="DP5820" t="str">
            <v>ENS.02.047.P60</v>
          </cell>
          <cell r="DQ5820" t="str">
            <v>Profissional (P6-P1)</v>
          </cell>
        </row>
        <row r="5821">
          <cell r="DP5821" t="str">
            <v>ENS.02.048.E10</v>
          </cell>
          <cell r="DQ5821" t="str">
            <v>Diretor de Função/ Sub-Função</v>
          </cell>
        </row>
        <row r="5822">
          <cell r="DP5822" t="str">
            <v>ENS.02.048.E20</v>
          </cell>
          <cell r="DQ5822" t="str">
            <v>Diretor de Função/ Sub-Função</v>
          </cell>
        </row>
        <row r="5823">
          <cell r="DP5823" t="str">
            <v>ENS.02.048.E30</v>
          </cell>
          <cell r="DQ5823" t="str">
            <v>Diretor de Função/ Sub-Função</v>
          </cell>
        </row>
        <row r="5824">
          <cell r="DP5824" t="str">
            <v>ENS.02.048.M20</v>
          </cell>
          <cell r="DQ5824" t="str">
            <v>Supervisor/ Coordenador (M2-M1)</v>
          </cell>
        </row>
        <row r="5825">
          <cell r="DP5825" t="str">
            <v>ENS.02.048.M30</v>
          </cell>
          <cell r="DQ5825" t="str">
            <v>Gerente (M3)</v>
          </cell>
        </row>
        <row r="5826">
          <cell r="DP5826" t="str">
            <v>ENS.02.048.M40</v>
          </cell>
          <cell r="DQ5826" t="str">
            <v>Gerente Sênior (M5-M4)</v>
          </cell>
        </row>
        <row r="5827">
          <cell r="DP5827" t="str">
            <v>ENS.02.048.M50</v>
          </cell>
          <cell r="DQ5827" t="str">
            <v>Gerente Sênior (M5-M4)</v>
          </cell>
        </row>
        <row r="5828">
          <cell r="DP5828" t="str">
            <v>ENS.02.048.P10</v>
          </cell>
          <cell r="DQ5828" t="str">
            <v>Profissional (P6-P1)</v>
          </cell>
        </row>
        <row r="5829">
          <cell r="DP5829" t="str">
            <v>ENS.02.048.P20</v>
          </cell>
          <cell r="DQ5829" t="str">
            <v>Profissional (P6-P1)</v>
          </cell>
        </row>
        <row r="5830">
          <cell r="DP5830" t="str">
            <v>ENS.02.048.P30</v>
          </cell>
          <cell r="DQ5830" t="str">
            <v>Profissional (P6-P1)</v>
          </cell>
        </row>
        <row r="5831">
          <cell r="DP5831" t="str">
            <v>ENS.02.048.P40</v>
          </cell>
          <cell r="DQ5831" t="str">
            <v>Profissional (P6-P1)</v>
          </cell>
        </row>
        <row r="5832">
          <cell r="DP5832" t="str">
            <v>ENS.02.048.P50</v>
          </cell>
          <cell r="DQ5832" t="str">
            <v>Profissional (P6-P1)</v>
          </cell>
        </row>
        <row r="5833">
          <cell r="DP5833" t="str">
            <v>ENS.02.048.P60</v>
          </cell>
          <cell r="DQ5833" t="str">
            <v>Profissional (P6-P1)</v>
          </cell>
        </row>
        <row r="5834">
          <cell r="DP5834" t="str">
            <v>ENS.02.049.E10</v>
          </cell>
          <cell r="DQ5834" t="str">
            <v>Diretor de Função/ Sub-Função</v>
          </cell>
        </row>
        <row r="5835">
          <cell r="DP5835" t="str">
            <v>ENS.02.049.E20</v>
          </cell>
          <cell r="DQ5835" t="str">
            <v>Diretor de Função/ Sub-Função</v>
          </cell>
        </row>
        <row r="5836">
          <cell r="DP5836" t="str">
            <v>ENS.02.049.E30</v>
          </cell>
          <cell r="DQ5836" t="str">
            <v>Diretor de Função/ Sub-Função</v>
          </cell>
        </row>
        <row r="5837">
          <cell r="DP5837" t="str">
            <v>ENS.02.049.M20</v>
          </cell>
          <cell r="DQ5837" t="str">
            <v>Supervisor/ Coordenador (M2-M1)</v>
          </cell>
        </row>
        <row r="5838">
          <cell r="DP5838" t="str">
            <v>ENS.02.049.M30</v>
          </cell>
          <cell r="DQ5838" t="str">
            <v>Gerente (M3)</v>
          </cell>
        </row>
        <row r="5839">
          <cell r="DP5839" t="str">
            <v>ENS.02.049.M40</v>
          </cell>
          <cell r="DQ5839" t="str">
            <v>Gerente Sênior (M5-M4)</v>
          </cell>
        </row>
        <row r="5840">
          <cell r="DP5840" t="str">
            <v>ENS.02.049.M50</v>
          </cell>
          <cell r="DQ5840" t="str">
            <v>Gerente Sênior (M5-M4)</v>
          </cell>
        </row>
        <row r="5841">
          <cell r="DP5841" t="str">
            <v>ENS.02.049.P10</v>
          </cell>
          <cell r="DQ5841" t="str">
            <v>Profissional (P6-P1)</v>
          </cell>
        </row>
        <row r="5842">
          <cell r="DP5842" t="str">
            <v>ENS.02.049.P20</v>
          </cell>
          <cell r="DQ5842" t="str">
            <v>Profissional (P6-P1)</v>
          </cell>
        </row>
        <row r="5843">
          <cell r="DP5843" t="str">
            <v>ENS.02.049.P30</v>
          </cell>
          <cell r="DQ5843" t="str">
            <v>Profissional (P6-P1)</v>
          </cell>
        </row>
        <row r="5844">
          <cell r="DP5844" t="str">
            <v>ENS.02.049.P40</v>
          </cell>
          <cell r="DQ5844" t="str">
            <v>Profissional (P6-P1)</v>
          </cell>
        </row>
        <row r="5845">
          <cell r="DP5845" t="str">
            <v>ENS.02.049.P50</v>
          </cell>
          <cell r="DQ5845" t="str">
            <v>Profissional (P6-P1)</v>
          </cell>
        </row>
        <row r="5846">
          <cell r="DP5846" t="str">
            <v>ENS.02.049.P60</v>
          </cell>
          <cell r="DQ5846" t="str">
            <v>Profissional (P6-P1)</v>
          </cell>
        </row>
        <row r="5847">
          <cell r="DP5847" t="str">
            <v>ENS.02.050.M20</v>
          </cell>
          <cell r="DQ5847" t="str">
            <v>Supervisor/ Coordenador (M2-M1)</v>
          </cell>
        </row>
        <row r="5848">
          <cell r="DP5848" t="str">
            <v>ENS.02.050.M30</v>
          </cell>
          <cell r="DQ5848" t="str">
            <v>Gerente (M3)</v>
          </cell>
        </row>
        <row r="5849">
          <cell r="DP5849" t="str">
            <v>ENS.02.050.M40</v>
          </cell>
          <cell r="DQ5849" t="str">
            <v>Gerente Sênior (M5-M4)</v>
          </cell>
        </row>
        <row r="5850">
          <cell r="DP5850" t="str">
            <v>ENS.02.050.P10</v>
          </cell>
          <cell r="DQ5850" t="str">
            <v>Profissional (P6-P1)</v>
          </cell>
        </row>
        <row r="5851">
          <cell r="DP5851" t="str">
            <v>ENS.02.050.P20</v>
          </cell>
          <cell r="DQ5851" t="str">
            <v>Profissional (P6-P1)</v>
          </cell>
        </row>
        <row r="5852">
          <cell r="DP5852" t="str">
            <v>ENS.02.050.P30</v>
          </cell>
          <cell r="DQ5852" t="str">
            <v>Profissional (P6-P1)</v>
          </cell>
        </row>
        <row r="5853">
          <cell r="DP5853" t="str">
            <v>ENS.02.050.P40</v>
          </cell>
          <cell r="DQ5853" t="str">
            <v>Profissional (P6-P1)</v>
          </cell>
        </row>
        <row r="5854">
          <cell r="DP5854" t="str">
            <v>ENS.02.050.P50</v>
          </cell>
          <cell r="DQ5854" t="str">
            <v>Profissional (P6-P1)</v>
          </cell>
        </row>
        <row r="5855">
          <cell r="DP5855" t="str">
            <v>ENS.02.050.P60</v>
          </cell>
          <cell r="DQ5855" t="str">
            <v>Profissional (P6-P1)</v>
          </cell>
        </row>
        <row r="5856">
          <cell r="DP5856" t="str">
            <v>ENS.02.051.S10</v>
          </cell>
          <cell r="DQ5856" t="str">
            <v>Técnico/ Operacional (S4-S1)</v>
          </cell>
        </row>
        <row r="5857">
          <cell r="DP5857" t="str">
            <v>ENS.02.051.S20</v>
          </cell>
          <cell r="DQ5857" t="str">
            <v>Técnico/ Operacional (S4-S1)</v>
          </cell>
        </row>
        <row r="5858">
          <cell r="DP5858" t="str">
            <v>ENS.02.051.S30</v>
          </cell>
          <cell r="DQ5858" t="str">
            <v>Técnico/ Operacional (S4-S1)</v>
          </cell>
        </row>
        <row r="5859">
          <cell r="DP5859" t="str">
            <v>ENS.02.051.S40</v>
          </cell>
          <cell r="DQ5859" t="str">
            <v>Técnico/ Operacional (S4-S1)</v>
          </cell>
        </row>
        <row r="5860">
          <cell r="DP5860" t="str">
            <v>ENS.02.071.E10</v>
          </cell>
          <cell r="DQ5860" t="str">
            <v>Diretor de Função/ Sub-Função</v>
          </cell>
        </row>
        <row r="5861">
          <cell r="DP5861" t="str">
            <v>ENS.02.071.E20</v>
          </cell>
          <cell r="DQ5861" t="str">
            <v>Diretor de Função/ Sub-Função</v>
          </cell>
        </row>
        <row r="5862">
          <cell r="DP5862" t="str">
            <v>ENS.02.071.E30</v>
          </cell>
          <cell r="DQ5862" t="str">
            <v>Diretor de Função/ Sub-Função</v>
          </cell>
        </row>
        <row r="5863">
          <cell r="DP5863" t="str">
            <v>ENS.02.071.M20</v>
          </cell>
          <cell r="DQ5863" t="str">
            <v>Supervisor/ Coordenador (M2-M1)</v>
          </cell>
        </row>
        <row r="5864">
          <cell r="DP5864" t="str">
            <v>ENS.02.071.M30</v>
          </cell>
          <cell r="DQ5864" t="str">
            <v>Gerente (M3)</v>
          </cell>
        </row>
        <row r="5865">
          <cell r="DP5865" t="str">
            <v>ENS.02.071.M40</v>
          </cell>
          <cell r="DQ5865" t="str">
            <v>Gerente Sênior (M5-M4)</v>
          </cell>
        </row>
        <row r="5866">
          <cell r="DP5866" t="str">
            <v>ENS.02.071.M50</v>
          </cell>
          <cell r="DQ5866" t="str">
            <v>Gerente Sênior (M5-M4)</v>
          </cell>
        </row>
        <row r="5867">
          <cell r="DP5867" t="str">
            <v>ENS.02.072.E10</v>
          </cell>
          <cell r="DQ5867" t="str">
            <v>Diretor de Função/ Sub-Função</v>
          </cell>
        </row>
        <row r="5868">
          <cell r="DP5868" t="str">
            <v>ENS.02.072.E20</v>
          </cell>
          <cell r="DQ5868" t="str">
            <v>Diretor de Função/ Sub-Função</v>
          </cell>
        </row>
        <row r="5869">
          <cell r="DP5869" t="str">
            <v>ENS.02.072.E30</v>
          </cell>
          <cell r="DQ5869" t="str">
            <v>Diretor de Função/ Sub-Função</v>
          </cell>
        </row>
        <row r="5870">
          <cell r="DP5870" t="str">
            <v>ENS.02.072.M20</v>
          </cell>
          <cell r="DQ5870" t="str">
            <v>Supervisor/ Coordenador (M2-M1)</v>
          </cell>
        </row>
        <row r="5871">
          <cell r="DP5871" t="str">
            <v>ENS.02.072.M30</v>
          </cell>
          <cell r="DQ5871" t="str">
            <v>Gerente (M3)</v>
          </cell>
        </row>
        <row r="5872">
          <cell r="DP5872" t="str">
            <v>ENS.02.072.M40</v>
          </cell>
          <cell r="DQ5872" t="str">
            <v>Gerente Sênior (M5-M4)</v>
          </cell>
        </row>
        <row r="5873">
          <cell r="DP5873" t="str">
            <v>ENS.02.072.M50</v>
          </cell>
          <cell r="DQ5873" t="str">
            <v>Gerente Sênior (M5-M4)</v>
          </cell>
        </row>
        <row r="5874">
          <cell r="DP5874" t="str">
            <v>ENS.02.072.P10</v>
          </cell>
          <cell r="DQ5874" t="str">
            <v>Profissional (P6-P1)</v>
          </cell>
        </row>
        <row r="5875">
          <cell r="DP5875" t="str">
            <v>ENS.02.072.P20</v>
          </cell>
          <cell r="DQ5875" t="str">
            <v>Profissional (P6-P1)</v>
          </cell>
        </row>
        <row r="5876">
          <cell r="DP5876" t="str">
            <v>ENS.02.072.P30</v>
          </cell>
          <cell r="DQ5876" t="str">
            <v>Profissional (P6-P1)</v>
          </cell>
        </row>
        <row r="5877">
          <cell r="DP5877" t="str">
            <v>ENS.02.072.P40</v>
          </cell>
          <cell r="DQ5877" t="str">
            <v>Profissional (P6-P1)</v>
          </cell>
        </row>
        <row r="5878">
          <cell r="DP5878" t="str">
            <v>ENS.02.072.P50</v>
          </cell>
          <cell r="DQ5878" t="str">
            <v>Profissional (P6-P1)</v>
          </cell>
        </row>
        <row r="5879">
          <cell r="DP5879" t="str">
            <v>ENS.02.073.M20</v>
          </cell>
          <cell r="DQ5879" t="str">
            <v>Supervisor/ Coordenador (M2-M1)</v>
          </cell>
        </row>
        <row r="5880">
          <cell r="DP5880" t="str">
            <v>ENS.02.073.M30</v>
          </cell>
          <cell r="DQ5880" t="str">
            <v>Gerente (M3)</v>
          </cell>
        </row>
        <row r="5881">
          <cell r="DP5881" t="str">
            <v>ENS.02.073.M40</v>
          </cell>
          <cell r="DQ5881" t="str">
            <v>Gerente Sênior (M5-M4)</v>
          </cell>
        </row>
        <row r="5882">
          <cell r="DP5882" t="str">
            <v>ENS.02.073.P10</v>
          </cell>
          <cell r="DQ5882" t="str">
            <v>Profissional (P6-P1)</v>
          </cell>
        </row>
        <row r="5883">
          <cell r="DP5883" t="str">
            <v>ENS.02.073.P20</v>
          </cell>
          <cell r="DQ5883" t="str">
            <v>Profissional (P6-P1)</v>
          </cell>
        </row>
        <row r="5884">
          <cell r="DP5884" t="str">
            <v>ENS.02.073.P30</v>
          </cell>
          <cell r="DQ5884" t="str">
            <v>Profissional (P6-P1)</v>
          </cell>
        </row>
        <row r="5885">
          <cell r="DP5885" t="str">
            <v>ENS.02.073.P40</v>
          </cell>
          <cell r="DQ5885" t="str">
            <v>Profissional (P6-P1)</v>
          </cell>
        </row>
        <row r="5886">
          <cell r="DP5886" t="str">
            <v>ENS.02.073.P50</v>
          </cell>
          <cell r="DQ5886" t="str">
            <v>Profissional (P6-P1)</v>
          </cell>
        </row>
        <row r="5887">
          <cell r="DP5887" t="str">
            <v>ENS.02.093.M30</v>
          </cell>
          <cell r="DQ5887" t="str">
            <v>Gerente (M3)</v>
          </cell>
        </row>
        <row r="5888">
          <cell r="DP5888" t="str">
            <v>ENS.02.093.M40</v>
          </cell>
          <cell r="DQ5888" t="str">
            <v>Gerente Sênior (M5-M4)</v>
          </cell>
        </row>
        <row r="5889">
          <cell r="DP5889" t="str">
            <v>ENS.02.999.M20</v>
          </cell>
          <cell r="DQ5889" t="str">
            <v>Supervisor/ Coordenador (M2-M1)</v>
          </cell>
        </row>
        <row r="5890">
          <cell r="DP5890" t="str">
            <v>ENS.02.999.M30</v>
          </cell>
          <cell r="DQ5890" t="str">
            <v>Gerente (M3)</v>
          </cell>
        </row>
        <row r="5891">
          <cell r="DP5891" t="str">
            <v>ENS.02.999.M40</v>
          </cell>
          <cell r="DQ5891" t="str">
            <v>Gerente Sênior (M5-M4)</v>
          </cell>
        </row>
        <row r="5892">
          <cell r="DP5892" t="str">
            <v>ENS.02.999.M50</v>
          </cell>
          <cell r="DQ5892" t="str">
            <v>Gerente Sênior (M5-M4)</v>
          </cell>
        </row>
        <row r="5893">
          <cell r="DP5893" t="str">
            <v>ENS.02.999.P10</v>
          </cell>
          <cell r="DQ5893" t="str">
            <v>Profissional (P6-P1)</v>
          </cell>
        </row>
        <row r="5894">
          <cell r="DP5894" t="str">
            <v>ENS.02.999.P20</v>
          </cell>
          <cell r="DQ5894" t="str">
            <v>Profissional (P6-P1)</v>
          </cell>
        </row>
        <row r="5895">
          <cell r="DP5895" t="str">
            <v>ENS.02.999.P30</v>
          </cell>
          <cell r="DQ5895" t="str">
            <v>Profissional (P6-P1)</v>
          </cell>
        </row>
        <row r="5896">
          <cell r="DP5896" t="str">
            <v>ENS.02.999.P40</v>
          </cell>
          <cell r="DQ5896" t="str">
            <v>Profissional (P6-P1)</v>
          </cell>
        </row>
        <row r="5897">
          <cell r="DP5897" t="str">
            <v>ENS.02.999.P50</v>
          </cell>
          <cell r="DQ5897" t="str">
            <v>Profissional (P6-P1)</v>
          </cell>
        </row>
        <row r="5898">
          <cell r="DP5898" t="str">
            <v>ENS.02.999.P60</v>
          </cell>
          <cell r="DQ5898" t="str">
            <v>Profissional (P6-P1)</v>
          </cell>
        </row>
        <row r="5899">
          <cell r="DP5899" t="str">
            <v>ENS.02.999.S10</v>
          </cell>
          <cell r="DQ5899" t="str">
            <v>Técnico/ Operacional (S4-S1)</v>
          </cell>
        </row>
        <row r="5900">
          <cell r="DP5900" t="str">
            <v>ENS.02.999.S20</v>
          </cell>
          <cell r="DQ5900" t="str">
            <v>Técnico/ Operacional (S4-S1)</v>
          </cell>
        </row>
        <row r="5901">
          <cell r="DP5901" t="str">
            <v>ENS.02.999.S30</v>
          </cell>
          <cell r="DQ5901" t="str">
            <v>Técnico/ Operacional (S4-S1)</v>
          </cell>
        </row>
        <row r="5902">
          <cell r="DP5902" t="str">
            <v>ENS.02.999.S40</v>
          </cell>
          <cell r="DQ5902" t="str">
            <v>Técnico/ Operacional (S4-S1)</v>
          </cell>
        </row>
        <row r="5903">
          <cell r="DP5903" t="str">
            <v>ENS.03.001.E12</v>
          </cell>
          <cell r="DQ5903" t="str">
            <v>Diretor de Função/ Sub-Função</v>
          </cell>
        </row>
        <row r="5904">
          <cell r="DP5904" t="str">
            <v>ENS.03.001.E13</v>
          </cell>
          <cell r="DQ5904" t="str">
            <v>Diretor de Função/ Sub-Função</v>
          </cell>
        </row>
        <row r="5905">
          <cell r="DP5905" t="str">
            <v>ENS.03.001.E14</v>
          </cell>
          <cell r="DQ5905" t="str">
            <v>Diretor de Função/ Sub-Função</v>
          </cell>
        </row>
        <row r="5906">
          <cell r="DP5906" t="str">
            <v>ENS.03.001.E21</v>
          </cell>
          <cell r="DQ5906" t="str">
            <v>Diretor de Função/ Sub-Função</v>
          </cell>
        </row>
        <row r="5907">
          <cell r="DP5907" t="str">
            <v>ENS.03.001.E22</v>
          </cell>
          <cell r="DQ5907" t="str">
            <v>Diretor de Função/ Sub-Função</v>
          </cell>
        </row>
        <row r="5908">
          <cell r="DP5908" t="str">
            <v>ENS.03.001.E23</v>
          </cell>
          <cell r="DQ5908" t="str">
            <v>Diretor de Função/ Sub-Função</v>
          </cell>
        </row>
        <row r="5909">
          <cell r="DP5909" t="str">
            <v>ENS.03.001.E24</v>
          </cell>
          <cell r="DQ5909" t="str">
            <v>Diretor de Função/ Sub-Função</v>
          </cell>
        </row>
        <row r="5910">
          <cell r="DP5910" t="str">
            <v>ENS.03.001.E31</v>
          </cell>
          <cell r="DQ5910" t="str">
            <v>Diretor de Função/ Sub-Função</v>
          </cell>
        </row>
        <row r="5911">
          <cell r="DP5911" t="str">
            <v>ENS.03.001.E32</v>
          </cell>
          <cell r="DQ5911" t="str">
            <v>Diretor de Função/ Sub-Função</v>
          </cell>
        </row>
        <row r="5912">
          <cell r="DP5912" t="str">
            <v>ENS.03.001.E33</v>
          </cell>
          <cell r="DQ5912" t="str">
            <v>Diretor de Função/ Sub-Função</v>
          </cell>
        </row>
        <row r="5913">
          <cell r="DP5913" t="str">
            <v>ENS.03.001.E34</v>
          </cell>
          <cell r="DQ5913" t="str">
            <v>Diretor de Função/ Sub-Função</v>
          </cell>
        </row>
        <row r="5914">
          <cell r="DP5914" t="str">
            <v>ENS.03.001.E41</v>
          </cell>
          <cell r="DQ5914" t="str">
            <v>Diretor de Função/ Sub-Função</v>
          </cell>
        </row>
        <row r="5915">
          <cell r="DP5915" t="str">
            <v>ENS.03.002.E12</v>
          </cell>
          <cell r="DQ5915" t="str">
            <v>Diretor de Função/ Sub-Função</v>
          </cell>
        </row>
        <row r="5916">
          <cell r="DP5916" t="str">
            <v>ENS.03.002.E13</v>
          </cell>
          <cell r="DQ5916" t="str">
            <v>Diretor de Função/ Sub-Função</v>
          </cell>
        </row>
        <row r="5917">
          <cell r="DP5917" t="str">
            <v>ENS.03.002.E14</v>
          </cell>
          <cell r="DQ5917" t="str">
            <v>Diretor de Função/ Sub-Função</v>
          </cell>
        </row>
        <row r="5918">
          <cell r="DP5918" t="str">
            <v>ENS.03.002.E21</v>
          </cell>
          <cell r="DQ5918" t="str">
            <v>Diretor de Função/ Sub-Função</v>
          </cell>
        </row>
        <row r="5919">
          <cell r="DP5919" t="str">
            <v>ENS.03.002.E22</v>
          </cell>
          <cell r="DQ5919" t="str">
            <v>Diretor de Função/ Sub-Função</v>
          </cell>
        </row>
        <row r="5920">
          <cell r="DP5920" t="str">
            <v>ENS.03.002.E23</v>
          </cell>
          <cell r="DQ5920" t="str">
            <v>Diretor de Função/ Sub-Função</v>
          </cell>
        </row>
        <row r="5921">
          <cell r="DP5921" t="str">
            <v>ENS.03.002.E24</v>
          </cell>
          <cell r="DQ5921" t="str">
            <v>Diretor de Função/ Sub-Função</v>
          </cell>
        </row>
        <row r="5922">
          <cell r="DP5922" t="str">
            <v>ENS.03.002.E31</v>
          </cell>
          <cell r="DQ5922" t="str">
            <v>Diretor de Função/ Sub-Função</v>
          </cell>
        </row>
        <row r="5923">
          <cell r="DP5923" t="str">
            <v>ENS.03.002.E32</v>
          </cell>
          <cell r="DQ5923" t="str">
            <v>Diretor de Função/ Sub-Função</v>
          </cell>
        </row>
        <row r="5924">
          <cell r="DP5924" t="str">
            <v>ENS.03.002.E33</v>
          </cell>
          <cell r="DQ5924" t="str">
            <v>Diretor de Função/ Sub-Função</v>
          </cell>
        </row>
        <row r="5925">
          <cell r="DP5925" t="str">
            <v>ENS.03.002.E34</v>
          </cell>
          <cell r="DQ5925" t="str">
            <v>Diretor de Função/ Sub-Função</v>
          </cell>
        </row>
        <row r="5926">
          <cell r="DP5926" t="str">
            <v>ENS.03.002.E41</v>
          </cell>
          <cell r="DQ5926" t="str">
            <v>Diretor de Função/ Sub-Função</v>
          </cell>
        </row>
        <row r="5927">
          <cell r="DP5927" t="str">
            <v>ENS.03.003.E12</v>
          </cell>
          <cell r="DQ5927" t="str">
            <v>Diretor de Função/ Sub-Função</v>
          </cell>
        </row>
        <row r="5928">
          <cell r="DP5928" t="str">
            <v>ENS.03.003.E13</v>
          </cell>
          <cell r="DQ5928" t="str">
            <v>Diretor de Função/ Sub-Função</v>
          </cell>
        </row>
        <row r="5929">
          <cell r="DP5929" t="str">
            <v>ENS.03.003.E14</v>
          </cell>
          <cell r="DQ5929" t="str">
            <v>Diretor de Função/ Sub-Função</v>
          </cell>
        </row>
        <row r="5930">
          <cell r="DP5930" t="str">
            <v>ENS.03.003.E21</v>
          </cell>
          <cell r="DQ5930" t="str">
            <v>Diretor de Função/ Sub-Função</v>
          </cell>
        </row>
        <row r="5931">
          <cell r="DP5931" t="str">
            <v>ENS.03.003.E22</v>
          </cell>
          <cell r="DQ5931" t="str">
            <v>Diretor de Função/ Sub-Função</v>
          </cell>
        </row>
        <row r="5932">
          <cell r="DP5932" t="str">
            <v>ENS.03.003.E23</v>
          </cell>
          <cell r="DQ5932" t="str">
            <v>Diretor de Função/ Sub-Função</v>
          </cell>
        </row>
        <row r="5933">
          <cell r="DP5933" t="str">
            <v>ENS.03.003.E24</v>
          </cell>
          <cell r="DQ5933" t="str">
            <v>Diretor de Função/ Sub-Função</v>
          </cell>
        </row>
        <row r="5934">
          <cell r="DP5934" t="str">
            <v>ENS.03.003.E31</v>
          </cell>
          <cell r="DQ5934" t="str">
            <v>Diretor de Função/ Sub-Função</v>
          </cell>
        </row>
        <row r="5935">
          <cell r="DP5935" t="str">
            <v>ENS.03.003.E32</v>
          </cell>
          <cell r="DQ5935" t="str">
            <v>Diretor de Função/ Sub-Função</v>
          </cell>
        </row>
        <row r="5936">
          <cell r="DP5936" t="str">
            <v>ENS.03.003.E33</v>
          </cell>
          <cell r="DQ5936" t="str">
            <v>Diretor de Função/ Sub-Função</v>
          </cell>
        </row>
        <row r="5937">
          <cell r="DP5937" t="str">
            <v>ENS.03.003.E34</v>
          </cell>
          <cell r="DQ5937" t="str">
            <v>Diretor de Função/ Sub-Função</v>
          </cell>
        </row>
        <row r="5938">
          <cell r="DP5938" t="str">
            <v>ENS.03.003.E41</v>
          </cell>
          <cell r="DQ5938" t="str">
            <v>Diretor de Função/ Sub-Função</v>
          </cell>
        </row>
        <row r="5939">
          <cell r="DP5939" t="str">
            <v>ENS.03.013.E10</v>
          </cell>
          <cell r="DQ5939" t="str">
            <v>Diretor de Função/ Sub-Função</v>
          </cell>
        </row>
        <row r="5940">
          <cell r="DP5940" t="str">
            <v>ENS.03.013.E20</v>
          </cell>
          <cell r="DQ5940" t="str">
            <v>Diretor de Função/ Sub-Função</v>
          </cell>
        </row>
        <row r="5941">
          <cell r="DP5941" t="str">
            <v>ENS.03.013.E30</v>
          </cell>
          <cell r="DQ5941" t="str">
            <v>Diretor de Função/ Sub-Função</v>
          </cell>
        </row>
        <row r="5942">
          <cell r="DP5942" t="str">
            <v>ENS.03.013.M10</v>
          </cell>
          <cell r="DQ5942" t="str">
            <v>Supervisor/ Coordenador (M2-M1)</v>
          </cell>
        </row>
        <row r="5943">
          <cell r="DP5943" t="str">
            <v>ENS.03.013.M20</v>
          </cell>
          <cell r="DQ5943" t="str">
            <v>Supervisor/ Coordenador (M2-M1)</v>
          </cell>
        </row>
        <row r="5944">
          <cell r="DP5944" t="str">
            <v>ENS.03.013.M30</v>
          </cell>
          <cell r="DQ5944" t="str">
            <v>Gerente (M3)</v>
          </cell>
        </row>
        <row r="5945">
          <cell r="DP5945" t="str">
            <v>ENS.03.013.M40</v>
          </cell>
          <cell r="DQ5945" t="str">
            <v>Gerente Sênior (M5-M4)</v>
          </cell>
        </row>
        <row r="5946">
          <cell r="DP5946" t="str">
            <v>ENS.03.013.M50</v>
          </cell>
          <cell r="DQ5946" t="str">
            <v>Gerente Sênior (M5-M4)</v>
          </cell>
        </row>
        <row r="5947">
          <cell r="DP5947" t="str">
            <v>ENS.03.013.P10</v>
          </cell>
          <cell r="DQ5947" t="str">
            <v>Profissional (P6-P1)</v>
          </cell>
        </row>
        <row r="5948">
          <cell r="DP5948" t="str">
            <v>ENS.03.013.P20</v>
          </cell>
          <cell r="DQ5948" t="str">
            <v>Profissional (P6-P1)</v>
          </cell>
        </row>
        <row r="5949">
          <cell r="DP5949" t="str">
            <v>ENS.03.013.P30</v>
          </cell>
          <cell r="DQ5949" t="str">
            <v>Profissional (P6-P1)</v>
          </cell>
        </row>
        <row r="5950">
          <cell r="DP5950" t="str">
            <v>ENS.03.013.P40</v>
          </cell>
          <cell r="DQ5950" t="str">
            <v>Profissional (P6-P1)</v>
          </cell>
        </row>
        <row r="5951">
          <cell r="DP5951" t="str">
            <v>ENS.03.013.P50</v>
          </cell>
          <cell r="DQ5951" t="str">
            <v>Profissional (P6-P1)</v>
          </cell>
        </row>
        <row r="5952">
          <cell r="DP5952" t="str">
            <v>ENS.03.013.P60</v>
          </cell>
          <cell r="DQ5952" t="str">
            <v>Profissional (P6-P1)</v>
          </cell>
        </row>
        <row r="5953">
          <cell r="DP5953" t="str">
            <v>ENS.03.014.E10</v>
          </cell>
          <cell r="DQ5953" t="str">
            <v>Diretor de Função/ Sub-Função</v>
          </cell>
        </row>
        <row r="5954">
          <cell r="DP5954" t="str">
            <v>ENS.03.014.E20</v>
          </cell>
          <cell r="DQ5954" t="str">
            <v>Diretor de Função/ Sub-Função</v>
          </cell>
        </row>
        <row r="5955">
          <cell r="DP5955" t="str">
            <v>ENS.03.014.E30</v>
          </cell>
          <cell r="DQ5955" t="str">
            <v>Diretor de Função/ Sub-Função</v>
          </cell>
        </row>
        <row r="5956">
          <cell r="DP5956" t="str">
            <v>ENS.03.014.M10</v>
          </cell>
          <cell r="DQ5956" t="str">
            <v>Supervisor/ Coordenador (M2-M1)</v>
          </cell>
        </row>
        <row r="5957">
          <cell r="DP5957" t="str">
            <v>ENS.03.014.M20</v>
          </cell>
          <cell r="DQ5957" t="str">
            <v>Supervisor/ Coordenador (M2-M1)</v>
          </cell>
        </row>
        <row r="5958">
          <cell r="DP5958" t="str">
            <v>ENS.03.014.M30</v>
          </cell>
          <cell r="DQ5958" t="str">
            <v>Gerente (M3)</v>
          </cell>
        </row>
        <row r="5959">
          <cell r="DP5959" t="str">
            <v>ENS.03.014.M40</v>
          </cell>
          <cell r="DQ5959" t="str">
            <v>Gerente Sênior (M5-M4)</v>
          </cell>
        </row>
        <row r="5960">
          <cell r="DP5960" t="str">
            <v>ENS.03.014.M50</v>
          </cell>
          <cell r="DQ5960" t="str">
            <v>Gerente Sênior (M5-M4)</v>
          </cell>
        </row>
        <row r="5961">
          <cell r="DP5961" t="str">
            <v>ENS.03.014.P10</v>
          </cell>
          <cell r="DQ5961" t="str">
            <v>Profissional (P6-P1)</v>
          </cell>
        </row>
        <row r="5962">
          <cell r="DP5962" t="str">
            <v>ENS.03.014.P20</v>
          </cell>
          <cell r="DQ5962" t="str">
            <v>Profissional (P6-P1)</v>
          </cell>
        </row>
        <row r="5963">
          <cell r="DP5963" t="str">
            <v>ENS.03.014.P30</v>
          </cell>
          <cell r="DQ5963" t="str">
            <v>Profissional (P6-P1)</v>
          </cell>
        </row>
        <row r="5964">
          <cell r="DP5964" t="str">
            <v>ENS.03.014.P40</v>
          </cell>
          <cell r="DQ5964" t="str">
            <v>Profissional (P6-P1)</v>
          </cell>
        </row>
        <row r="5965">
          <cell r="DP5965" t="str">
            <v>ENS.03.014.P50</v>
          </cell>
          <cell r="DQ5965" t="str">
            <v>Profissional (P6-P1)</v>
          </cell>
        </row>
        <row r="5966">
          <cell r="DP5966" t="str">
            <v>ENS.03.014.P60</v>
          </cell>
          <cell r="DQ5966" t="str">
            <v>Profissional (P6-P1)</v>
          </cell>
        </row>
        <row r="5967">
          <cell r="DP5967" t="str">
            <v>ENS.03.015.E10</v>
          </cell>
          <cell r="DQ5967" t="str">
            <v>Diretor de Função/ Sub-Função</v>
          </cell>
        </row>
        <row r="5968">
          <cell r="DP5968" t="str">
            <v>ENS.03.015.E20</v>
          </cell>
          <cell r="DQ5968" t="str">
            <v>Diretor de Função/ Sub-Função</v>
          </cell>
        </row>
        <row r="5969">
          <cell r="DP5969" t="str">
            <v>ENS.03.015.E30</v>
          </cell>
          <cell r="DQ5969" t="str">
            <v>Diretor de Função/ Sub-Função</v>
          </cell>
        </row>
        <row r="5970">
          <cell r="DP5970" t="str">
            <v>ENS.03.015.M10</v>
          </cell>
          <cell r="DQ5970" t="str">
            <v>Supervisor/ Coordenador (M2-M1)</v>
          </cell>
        </row>
        <row r="5971">
          <cell r="DP5971" t="str">
            <v>ENS.03.015.M20</v>
          </cell>
          <cell r="DQ5971" t="str">
            <v>Supervisor/ Coordenador (M2-M1)</v>
          </cell>
        </row>
        <row r="5972">
          <cell r="DP5972" t="str">
            <v>ENS.03.015.M30</v>
          </cell>
          <cell r="DQ5972" t="str">
            <v>Gerente (M3)</v>
          </cell>
        </row>
        <row r="5973">
          <cell r="DP5973" t="str">
            <v>ENS.03.015.M40</v>
          </cell>
          <cell r="DQ5973" t="str">
            <v>Gerente Sênior (M5-M4)</v>
          </cell>
        </row>
        <row r="5974">
          <cell r="DP5974" t="str">
            <v>ENS.03.015.M50</v>
          </cell>
          <cell r="DQ5974" t="str">
            <v>Gerente Sênior (M5-M4)</v>
          </cell>
        </row>
        <row r="5975">
          <cell r="DP5975" t="str">
            <v>ENS.03.015.P10</v>
          </cell>
          <cell r="DQ5975" t="str">
            <v>Profissional (P6-P1)</v>
          </cell>
        </row>
        <row r="5976">
          <cell r="DP5976" t="str">
            <v>ENS.03.015.P20</v>
          </cell>
          <cell r="DQ5976" t="str">
            <v>Profissional (P6-P1)</v>
          </cell>
        </row>
        <row r="5977">
          <cell r="DP5977" t="str">
            <v>ENS.03.015.P30</v>
          </cell>
          <cell r="DQ5977" t="str">
            <v>Profissional (P6-P1)</v>
          </cell>
        </row>
        <row r="5978">
          <cell r="DP5978" t="str">
            <v>ENS.03.015.P40</v>
          </cell>
          <cell r="DQ5978" t="str">
            <v>Profissional (P6-P1)</v>
          </cell>
        </row>
        <row r="5979">
          <cell r="DP5979" t="str">
            <v>ENS.03.015.P50</v>
          </cell>
          <cell r="DQ5979" t="str">
            <v>Profissional (P6-P1)</v>
          </cell>
        </row>
        <row r="5980">
          <cell r="DP5980" t="str">
            <v>ENS.03.015.P60</v>
          </cell>
          <cell r="DQ5980" t="str">
            <v>Profissional (P6-P1)</v>
          </cell>
        </row>
        <row r="5981">
          <cell r="DP5981" t="str">
            <v>ENS.03.016.E10</v>
          </cell>
          <cell r="DQ5981" t="str">
            <v>Diretor de Função/ Sub-Função</v>
          </cell>
        </row>
        <row r="5982">
          <cell r="DP5982" t="str">
            <v>ENS.03.016.E20</v>
          </cell>
          <cell r="DQ5982" t="str">
            <v>Diretor de Função/ Sub-Função</v>
          </cell>
        </row>
        <row r="5983">
          <cell r="DP5983" t="str">
            <v>ENS.03.016.E30</v>
          </cell>
          <cell r="DQ5983" t="str">
            <v>Diretor de Função/ Sub-Função</v>
          </cell>
        </row>
        <row r="5984">
          <cell r="DP5984" t="str">
            <v>ENS.03.016.M10</v>
          </cell>
          <cell r="DQ5984" t="str">
            <v>Supervisor/ Coordenador (M2-M1)</v>
          </cell>
        </row>
        <row r="5985">
          <cell r="DP5985" t="str">
            <v>ENS.03.016.M20</v>
          </cell>
          <cell r="DQ5985" t="str">
            <v>Supervisor/ Coordenador (M2-M1)</v>
          </cell>
        </row>
        <row r="5986">
          <cell r="DP5986" t="str">
            <v>ENS.03.016.M30</v>
          </cell>
          <cell r="DQ5986" t="str">
            <v>Gerente (M3)</v>
          </cell>
        </row>
        <row r="5987">
          <cell r="DP5987" t="str">
            <v>ENS.03.016.M40</v>
          </cell>
          <cell r="DQ5987" t="str">
            <v>Gerente Sênior (M5-M4)</v>
          </cell>
        </row>
        <row r="5988">
          <cell r="DP5988" t="str">
            <v>ENS.03.016.M50</v>
          </cell>
          <cell r="DQ5988" t="str">
            <v>Gerente Sênior (M5-M4)</v>
          </cell>
        </row>
        <row r="5989">
          <cell r="DP5989" t="str">
            <v>ENS.03.016.P10</v>
          </cell>
          <cell r="DQ5989" t="str">
            <v>Profissional (P6-P1)</v>
          </cell>
        </row>
        <row r="5990">
          <cell r="DP5990" t="str">
            <v>ENS.03.016.P20</v>
          </cell>
          <cell r="DQ5990" t="str">
            <v>Profissional (P6-P1)</v>
          </cell>
        </row>
        <row r="5991">
          <cell r="DP5991" t="str">
            <v>ENS.03.016.P30</v>
          </cell>
          <cell r="DQ5991" t="str">
            <v>Profissional (P6-P1)</v>
          </cell>
        </row>
        <row r="5992">
          <cell r="DP5992" t="str">
            <v>ENS.03.016.P40</v>
          </cell>
          <cell r="DQ5992" t="str">
            <v>Profissional (P6-P1)</v>
          </cell>
        </row>
        <row r="5993">
          <cell r="DP5993" t="str">
            <v>ENS.03.016.P50</v>
          </cell>
          <cell r="DQ5993" t="str">
            <v>Profissional (P6-P1)</v>
          </cell>
        </row>
        <row r="5994">
          <cell r="DP5994" t="str">
            <v>ENS.03.016.P60</v>
          </cell>
          <cell r="DQ5994" t="str">
            <v>Profissional (P6-P1)</v>
          </cell>
        </row>
        <row r="5995">
          <cell r="DP5995" t="str">
            <v>ENS.03.017.M30</v>
          </cell>
          <cell r="DQ5995" t="str">
            <v>Gerente (M3)</v>
          </cell>
        </row>
        <row r="5996">
          <cell r="DP5996" t="str">
            <v>ENS.03.017.M40</v>
          </cell>
          <cell r="DQ5996" t="str">
            <v>Gerente Sênior (M5-M4)</v>
          </cell>
        </row>
        <row r="5997">
          <cell r="DP5997" t="str">
            <v>ENS.03.017.M50</v>
          </cell>
          <cell r="DQ5997" t="str">
            <v>Gerente Sênior (M5-M4)</v>
          </cell>
        </row>
        <row r="5998">
          <cell r="DP5998" t="str">
            <v>ENS.03.025.P10</v>
          </cell>
          <cell r="DQ5998" t="str">
            <v>Profissional (P6-P1)</v>
          </cell>
        </row>
        <row r="5999">
          <cell r="DP5999" t="str">
            <v>ENS.03.037.E10</v>
          </cell>
          <cell r="DQ5999" t="str">
            <v>Diretor de Função/ Sub-Função</v>
          </cell>
        </row>
        <row r="6000">
          <cell r="DP6000" t="str">
            <v>ENS.03.037.E20</v>
          </cell>
          <cell r="DQ6000" t="str">
            <v>Diretor de Função/ Sub-Função</v>
          </cell>
        </row>
        <row r="6001">
          <cell r="DP6001" t="str">
            <v>ENS.03.037.E30</v>
          </cell>
          <cell r="DQ6001" t="str">
            <v>Diretor de Função/ Sub-Função</v>
          </cell>
        </row>
        <row r="6002">
          <cell r="DP6002" t="str">
            <v>ENS.03.037.M10</v>
          </cell>
          <cell r="DQ6002" t="str">
            <v>Supervisor/ Coordenador (M2-M1)</v>
          </cell>
        </row>
        <row r="6003">
          <cell r="DP6003" t="str">
            <v>ENS.03.037.M20</v>
          </cell>
          <cell r="DQ6003" t="str">
            <v>Supervisor/ Coordenador (M2-M1)</v>
          </cell>
        </row>
        <row r="6004">
          <cell r="DP6004" t="str">
            <v>ENS.03.037.M30</v>
          </cell>
          <cell r="DQ6004" t="str">
            <v>Gerente (M3)</v>
          </cell>
        </row>
        <row r="6005">
          <cell r="DP6005" t="str">
            <v>ENS.03.037.M40</v>
          </cell>
          <cell r="DQ6005" t="str">
            <v>Gerente Sênior (M5-M4)</v>
          </cell>
        </row>
        <row r="6006">
          <cell r="DP6006" t="str">
            <v>ENS.03.037.M50</v>
          </cell>
          <cell r="DQ6006" t="str">
            <v>Gerente Sênior (M5-M4)</v>
          </cell>
        </row>
        <row r="6007">
          <cell r="DP6007" t="str">
            <v>ENS.03.037.P10</v>
          </cell>
          <cell r="DQ6007" t="str">
            <v>Profissional (P6-P1)</v>
          </cell>
        </row>
        <row r="6008">
          <cell r="DP6008" t="str">
            <v>ENS.03.037.P20</v>
          </cell>
          <cell r="DQ6008" t="str">
            <v>Profissional (P6-P1)</v>
          </cell>
        </row>
        <row r="6009">
          <cell r="DP6009" t="str">
            <v>ENS.03.037.P30</v>
          </cell>
          <cell r="DQ6009" t="str">
            <v>Profissional (P6-P1)</v>
          </cell>
        </row>
        <row r="6010">
          <cell r="DP6010" t="str">
            <v>ENS.03.037.P40</v>
          </cell>
          <cell r="DQ6010" t="str">
            <v>Profissional (P6-P1)</v>
          </cell>
        </row>
        <row r="6011">
          <cell r="DP6011" t="str">
            <v>ENS.03.037.P50</v>
          </cell>
          <cell r="DQ6011" t="str">
            <v>Profissional (P6-P1)</v>
          </cell>
        </row>
        <row r="6012">
          <cell r="DP6012" t="str">
            <v>ENS.03.037.P60</v>
          </cell>
          <cell r="DQ6012" t="str">
            <v>Profissional (P6-P1)</v>
          </cell>
        </row>
        <row r="6013">
          <cell r="DP6013" t="str">
            <v>ENS.03.038.E10</v>
          </cell>
          <cell r="DQ6013" t="str">
            <v>Diretor de Função/ Sub-Função</v>
          </cell>
        </row>
        <row r="6014">
          <cell r="DP6014" t="str">
            <v>ENS.03.038.E20</v>
          </cell>
          <cell r="DQ6014" t="str">
            <v>Diretor de Função/ Sub-Função</v>
          </cell>
        </row>
        <row r="6015">
          <cell r="DP6015" t="str">
            <v>ENS.03.038.E30</v>
          </cell>
          <cell r="DQ6015" t="str">
            <v>Diretor de Função/ Sub-Função</v>
          </cell>
        </row>
        <row r="6016">
          <cell r="DP6016" t="str">
            <v>ENS.03.038.M10</v>
          </cell>
          <cell r="DQ6016" t="str">
            <v>Supervisor/ Coordenador (M2-M1)</v>
          </cell>
        </row>
        <row r="6017">
          <cell r="DP6017" t="str">
            <v>ENS.03.038.M20</v>
          </cell>
          <cell r="DQ6017" t="str">
            <v>Supervisor/ Coordenador (M2-M1)</v>
          </cell>
        </row>
        <row r="6018">
          <cell r="DP6018" t="str">
            <v>ENS.03.038.M30</v>
          </cell>
          <cell r="DQ6018" t="str">
            <v>Gerente (M3)</v>
          </cell>
        </row>
        <row r="6019">
          <cell r="DP6019" t="str">
            <v>ENS.03.038.M40</v>
          </cell>
          <cell r="DQ6019" t="str">
            <v>Gerente Sênior (M5-M4)</v>
          </cell>
        </row>
        <row r="6020">
          <cell r="DP6020" t="str">
            <v>ENS.03.038.M50</v>
          </cell>
          <cell r="DQ6020" t="str">
            <v>Gerente Sênior (M5-M4)</v>
          </cell>
        </row>
        <row r="6021">
          <cell r="DP6021" t="str">
            <v>ENS.03.038.P10</v>
          </cell>
          <cell r="DQ6021" t="str">
            <v>Profissional (P6-P1)</v>
          </cell>
        </row>
        <row r="6022">
          <cell r="DP6022" t="str">
            <v>ENS.03.038.P20</v>
          </cell>
          <cell r="DQ6022" t="str">
            <v>Profissional (P6-P1)</v>
          </cell>
        </row>
        <row r="6023">
          <cell r="DP6023" t="str">
            <v>ENS.03.038.P30</v>
          </cell>
          <cell r="DQ6023" t="str">
            <v>Profissional (P6-P1)</v>
          </cell>
        </row>
        <row r="6024">
          <cell r="DP6024" t="str">
            <v>ENS.03.038.P40</v>
          </cell>
          <cell r="DQ6024" t="str">
            <v>Profissional (P6-P1)</v>
          </cell>
        </row>
        <row r="6025">
          <cell r="DP6025" t="str">
            <v>ENS.03.038.P50</v>
          </cell>
          <cell r="DQ6025" t="str">
            <v>Profissional (P6-P1)</v>
          </cell>
        </row>
        <row r="6026">
          <cell r="DP6026" t="str">
            <v>ENS.03.038.P60</v>
          </cell>
          <cell r="DQ6026" t="str">
            <v>Profissional (P6-P1)</v>
          </cell>
        </row>
        <row r="6027">
          <cell r="DP6027" t="str">
            <v>ENS.03.039.M20</v>
          </cell>
          <cell r="DQ6027" t="str">
            <v>Supervisor/ Coordenador (M2-M1)</v>
          </cell>
        </row>
        <row r="6028">
          <cell r="DP6028" t="str">
            <v>ENS.03.039.M30</v>
          </cell>
          <cell r="DQ6028" t="str">
            <v>Gerente (M3)</v>
          </cell>
        </row>
        <row r="6029">
          <cell r="DP6029" t="str">
            <v>ENS.03.039.M40</v>
          </cell>
          <cell r="DQ6029" t="str">
            <v>Gerente Sênior (M5-M4)</v>
          </cell>
        </row>
        <row r="6030">
          <cell r="DP6030" t="str">
            <v>ENS.03.039.P10</v>
          </cell>
          <cell r="DQ6030" t="str">
            <v>Profissional (P6-P1)</v>
          </cell>
        </row>
        <row r="6031">
          <cell r="DP6031" t="str">
            <v>ENS.03.039.P20</v>
          </cell>
          <cell r="DQ6031" t="str">
            <v>Profissional (P6-P1)</v>
          </cell>
        </row>
        <row r="6032">
          <cell r="DP6032" t="str">
            <v>ENS.03.039.P30</v>
          </cell>
          <cell r="DQ6032" t="str">
            <v>Profissional (P6-P1)</v>
          </cell>
        </row>
        <row r="6033">
          <cell r="DP6033" t="str">
            <v>ENS.03.039.P40</v>
          </cell>
          <cell r="DQ6033" t="str">
            <v>Profissional (P6-P1)</v>
          </cell>
        </row>
        <row r="6034">
          <cell r="DP6034" t="str">
            <v>ENS.03.039.P50</v>
          </cell>
          <cell r="DQ6034" t="str">
            <v>Profissional (P6-P1)</v>
          </cell>
        </row>
        <row r="6035">
          <cell r="DP6035" t="str">
            <v>ENS.03.039.P60</v>
          </cell>
          <cell r="DQ6035" t="str">
            <v>Profissional (P6-P1)</v>
          </cell>
        </row>
        <row r="6036">
          <cell r="DP6036" t="str">
            <v>ENS.03.040.E10</v>
          </cell>
          <cell r="DQ6036" t="str">
            <v>Diretor de Função/ Sub-Função</v>
          </cell>
        </row>
        <row r="6037">
          <cell r="DP6037" t="str">
            <v>ENS.03.040.E20</v>
          </cell>
          <cell r="DQ6037" t="str">
            <v>Diretor de Função/ Sub-Função</v>
          </cell>
        </row>
        <row r="6038">
          <cell r="DP6038" t="str">
            <v>ENS.03.040.E30</v>
          </cell>
          <cell r="DQ6038" t="str">
            <v>Diretor de Função/ Sub-Função</v>
          </cell>
        </row>
        <row r="6039">
          <cell r="DP6039" t="str">
            <v>ENS.03.040.M10</v>
          </cell>
          <cell r="DQ6039" t="str">
            <v>Supervisor/ Coordenador (M2-M1)</v>
          </cell>
        </row>
        <row r="6040">
          <cell r="DP6040" t="str">
            <v>ENS.03.040.M20</v>
          </cell>
          <cell r="DQ6040" t="str">
            <v>Supervisor/ Coordenador (M2-M1)</v>
          </cell>
        </row>
        <row r="6041">
          <cell r="DP6041" t="str">
            <v>ENS.03.040.M30</v>
          </cell>
          <cell r="DQ6041" t="str">
            <v>Gerente (M3)</v>
          </cell>
        </row>
        <row r="6042">
          <cell r="DP6042" t="str">
            <v>ENS.03.040.M40</v>
          </cell>
          <cell r="DQ6042" t="str">
            <v>Gerente Sênior (M5-M4)</v>
          </cell>
        </row>
        <row r="6043">
          <cell r="DP6043" t="str">
            <v>ENS.03.040.M50</v>
          </cell>
          <cell r="DQ6043" t="str">
            <v>Gerente Sênior (M5-M4)</v>
          </cell>
        </row>
        <row r="6044">
          <cell r="DP6044" t="str">
            <v>ENS.03.040.P10</v>
          </cell>
          <cell r="DQ6044" t="str">
            <v>Profissional (P6-P1)</v>
          </cell>
        </row>
        <row r="6045">
          <cell r="DP6045" t="str">
            <v>ENS.03.040.P20</v>
          </cell>
          <cell r="DQ6045" t="str">
            <v>Profissional (P6-P1)</v>
          </cell>
        </row>
        <row r="6046">
          <cell r="DP6046" t="str">
            <v>ENS.03.040.P30</v>
          </cell>
          <cell r="DQ6046" t="str">
            <v>Profissional (P6-P1)</v>
          </cell>
        </row>
        <row r="6047">
          <cell r="DP6047" t="str">
            <v>ENS.03.040.P40</v>
          </cell>
          <cell r="DQ6047" t="str">
            <v>Profissional (P6-P1)</v>
          </cell>
        </row>
        <row r="6048">
          <cell r="DP6048" t="str">
            <v>ENS.03.040.P50</v>
          </cell>
          <cell r="DQ6048" t="str">
            <v>Profissional (P6-P1)</v>
          </cell>
        </row>
        <row r="6049">
          <cell r="DP6049" t="str">
            <v>ENS.03.040.P60</v>
          </cell>
          <cell r="DQ6049" t="str">
            <v>Profissional (P6-P1)</v>
          </cell>
        </row>
        <row r="6050">
          <cell r="DP6050" t="str">
            <v>ENS.03.041.E10</v>
          </cell>
          <cell r="DQ6050" t="str">
            <v>Diretor de Função/ Sub-Função</v>
          </cell>
        </row>
        <row r="6051">
          <cell r="DP6051" t="str">
            <v>ENS.03.041.E20</v>
          </cell>
          <cell r="DQ6051" t="str">
            <v>Diretor de Função/ Sub-Função</v>
          </cell>
        </row>
        <row r="6052">
          <cell r="DP6052" t="str">
            <v>ENS.03.041.E30</v>
          </cell>
          <cell r="DQ6052" t="str">
            <v>Diretor de Função/ Sub-Função</v>
          </cell>
        </row>
        <row r="6053">
          <cell r="DP6053" t="str">
            <v>ENS.03.041.M10</v>
          </cell>
          <cell r="DQ6053" t="str">
            <v>Supervisor/ Coordenador (M2-M1)</v>
          </cell>
        </row>
        <row r="6054">
          <cell r="DP6054" t="str">
            <v>ENS.03.041.M20</v>
          </cell>
          <cell r="DQ6054" t="str">
            <v>Supervisor/ Coordenador (M2-M1)</v>
          </cell>
        </row>
        <row r="6055">
          <cell r="DP6055" t="str">
            <v>ENS.03.041.M30</v>
          </cell>
          <cell r="DQ6055" t="str">
            <v>Gerente (M3)</v>
          </cell>
        </row>
        <row r="6056">
          <cell r="DP6056" t="str">
            <v>ENS.03.041.M40</v>
          </cell>
          <cell r="DQ6056" t="str">
            <v>Gerente Sênior (M5-M4)</v>
          </cell>
        </row>
        <row r="6057">
          <cell r="DP6057" t="str">
            <v>ENS.03.041.M50</v>
          </cell>
          <cell r="DQ6057" t="str">
            <v>Gerente Sênior (M5-M4)</v>
          </cell>
        </row>
        <row r="6058">
          <cell r="DP6058" t="str">
            <v>ENS.03.041.P10</v>
          </cell>
          <cell r="DQ6058" t="str">
            <v>Profissional (P6-P1)</v>
          </cell>
        </row>
        <row r="6059">
          <cell r="DP6059" t="str">
            <v>ENS.03.041.P20</v>
          </cell>
          <cell r="DQ6059" t="str">
            <v>Profissional (P6-P1)</v>
          </cell>
        </row>
        <row r="6060">
          <cell r="DP6060" t="str">
            <v>ENS.03.041.P30</v>
          </cell>
          <cell r="DQ6060" t="str">
            <v>Profissional (P6-P1)</v>
          </cell>
        </row>
        <row r="6061">
          <cell r="DP6061" t="str">
            <v>ENS.03.041.P40</v>
          </cell>
          <cell r="DQ6061" t="str">
            <v>Profissional (P6-P1)</v>
          </cell>
        </row>
        <row r="6062">
          <cell r="DP6062" t="str">
            <v>ENS.03.041.P50</v>
          </cell>
          <cell r="DQ6062" t="str">
            <v>Profissional (P6-P1)</v>
          </cell>
        </row>
        <row r="6063">
          <cell r="DP6063" t="str">
            <v>ENS.03.041.P60</v>
          </cell>
          <cell r="DQ6063" t="str">
            <v>Profissional (P6-P1)</v>
          </cell>
        </row>
        <row r="6064">
          <cell r="DP6064" t="str">
            <v>ENS.03.042.M20</v>
          </cell>
          <cell r="DQ6064" t="str">
            <v>Supervisor/ Coordenador (M2-M1)</v>
          </cell>
        </row>
        <row r="6065">
          <cell r="DP6065" t="str">
            <v>ENS.03.042.M30</v>
          </cell>
          <cell r="DQ6065" t="str">
            <v>Gerente (M3)</v>
          </cell>
        </row>
        <row r="6066">
          <cell r="DP6066" t="str">
            <v>ENS.03.042.M40</v>
          </cell>
          <cell r="DQ6066" t="str">
            <v>Gerente Sênior (M5-M4)</v>
          </cell>
        </row>
        <row r="6067">
          <cell r="DP6067" t="str">
            <v>ENS.03.042.M50</v>
          </cell>
          <cell r="DQ6067" t="str">
            <v>Gerente Sênior (M5-M4)</v>
          </cell>
        </row>
        <row r="6068">
          <cell r="DP6068" t="str">
            <v>ENS.03.042.P10</v>
          </cell>
          <cell r="DQ6068" t="str">
            <v>Profissional (P6-P1)</v>
          </cell>
        </row>
        <row r="6069">
          <cell r="DP6069" t="str">
            <v>ENS.03.042.P20</v>
          </cell>
          <cell r="DQ6069" t="str">
            <v>Profissional (P6-P1)</v>
          </cell>
        </row>
        <row r="6070">
          <cell r="DP6070" t="str">
            <v>ENS.03.042.P30</v>
          </cell>
          <cell r="DQ6070" t="str">
            <v>Profissional (P6-P1)</v>
          </cell>
        </row>
        <row r="6071">
          <cell r="DP6071" t="str">
            <v>ENS.03.042.P40</v>
          </cell>
          <cell r="DQ6071" t="str">
            <v>Profissional (P6-P1)</v>
          </cell>
        </row>
        <row r="6072">
          <cell r="DP6072" t="str">
            <v>ENS.03.042.P50</v>
          </cell>
          <cell r="DQ6072" t="str">
            <v>Profissional (P6-P1)</v>
          </cell>
        </row>
        <row r="6073">
          <cell r="DP6073" t="str">
            <v>ENS.03.042.P60</v>
          </cell>
          <cell r="DQ6073" t="str">
            <v>Profissional (P6-P1)</v>
          </cell>
        </row>
        <row r="6074">
          <cell r="DP6074" t="str">
            <v>ENS.03.059.E10</v>
          </cell>
          <cell r="DQ6074" t="str">
            <v>Diretor de Função/ Sub-Função</v>
          </cell>
        </row>
        <row r="6075">
          <cell r="DP6075" t="str">
            <v>ENS.03.059.E20</v>
          </cell>
          <cell r="DQ6075" t="str">
            <v>Diretor de Função/ Sub-Função</v>
          </cell>
        </row>
        <row r="6076">
          <cell r="DP6076" t="str">
            <v>ENS.03.059.E30</v>
          </cell>
          <cell r="DQ6076" t="str">
            <v>Diretor de Função/ Sub-Função</v>
          </cell>
        </row>
        <row r="6077">
          <cell r="DP6077" t="str">
            <v>ENS.03.059.M10</v>
          </cell>
          <cell r="DQ6077" t="str">
            <v>Supervisor/ Coordenador (M2-M1)</v>
          </cell>
        </row>
        <row r="6078">
          <cell r="DP6078" t="str">
            <v>ENS.03.059.M20</v>
          </cell>
          <cell r="DQ6078" t="str">
            <v>Supervisor/ Coordenador (M2-M1)</v>
          </cell>
        </row>
        <row r="6079">
          <cell r="DP6079" t="str">
            <v>ENS.03.059.M30</v>
          </cell>
          <cell r="DQ6079" t="str">
            <v>Gerente (M3)</v>
          </cell>
        </row>
        <row r="6080">
          <cell r="DP6080" t="str">
            <v>ENS.03.059.M40</v>
          </cell>
          <cell r="DQ6080" t="str">
            <v>Gerente Sênior (M5-M4)</v>
          </cell>
        </row>
        <row r="6081">
          <cell r="DP6081" t="str">
            <v>ENS.03.059.M50</v>
          </cell>
          <cell r="DQ6081" t="str">
            <v>Gerente Sênior (M5-M4)</v>
          </cell>
        </row>
        <row r="6082">
          <cell r="DP6082" t="str">
            <v>ENS.03.059.P10</v>
          </cell>
          <cell r="DQ6082" t="str">
            <v>Profissional (P6-P1)</v>
          </cell>
        </row>
        <row r="6083">
          <cell r="DP6083" t="str">
            <v>ENS.03.059.P20</v>
          </cell>
          <cell r="DQ6083" t="str">
            <v>Profissional (P6-P1)</v>
          </cell>
        </row>
        <row r="6084">
          <cell r="DP6084" t="str">
            <v>ENS.03.059.P30</v>
          </cell>
          <cell r="DQ6084" t="str">
            <v>Profissional (P6-P1)</v>
          </cell>
        </row>
        <row r="6085">
          <cell r="DP6085" t="str">
            <v>ENS.03.059.P40</v>
          </cell>
          <cell r="DQ6085" t="str">
            <v>Profissional (P6-P1)</v>
          </cell>
        </row>
        <row r="6086">
          <cell r="DP6086" t="str">
            <v>ENS.03.059.P50</v>
          </cell>
          <cell r="DQ6086" t="str">
            <v>Profissional (P6-P1)</v>
          </cell>
        </row>
        <row r="6087">
          <cell r="DP6087" t="str">
            <v>ENS.03.059.P60</v>
          </cell>
          <cell r="DQ6087" t="str">
            <v>Profissional (P6-P1)</v>
          </cell>
        </row>
        <row r="6088">
          <cell r="DP6088" t="str">
            <v>ENS.03.060.E10</v>
          </cell>
          <cell r="DQ6088" t="str">
            <v>Diretor de Função/ Sub-Função</v>
          </cell>
        </row>
        <row r="6089">
          <cell r="DP6089" t="str">
            <v>ENS.03.060.E20</v>
          </cell>
          <cell r="DQ6089" t="str">
            <v>Diretor de Função/ Sub-Função</v>
          </cell>
        </row>
        <row r="6090">
          <cell r="DP6090" t="str">
            <v>ENS.03.060.E30</v>
          </cell>
          <cell r="DQ6090" t="str">
            <v>Diretor de Função/ Sub-Função</v>
          </cell>
        </row>
        <row r="6091">
          <cell r="DP6091" t="str">
            <v>ENS.03.060.M10</v>
          </cell>
          <cell r="DQ6091" t="str">
            <v>Supervisor/ Coordenador (M2-M1)</v>
          </cell>
        </row>
        <row r="6092">
          <cell r="DP6092" t="str">
            <v>ENS.03.060.M20</v>
          </cell>
          <cell r="DQ6092" t="str">
            <v>Supervisor/ Coordenador (M2-M1)</v>
          </cell>
        </row>
        <row r="6093">
          <cell r="DP6093" t="str">
            <v>ENS.03.060.M30</v>
          </cell>
          <cell r="DQ6093" t="str">
            <v>Gerente (M3)</v>
          </cell>
        </row>
        <row r="6094">
          <cell r="DP6094" t="str">
            <v>ENS.03.060.M40</v>
          </cell>
          <cell r="DQ6094" t="str">
            <v>Gerente Sênior (M5-M4)</v>
          </cell>
        </row>
        <row r="6095">
          <cell r="DP6095" t="str">
            <v>ENS.03.060.M50</v>
          </cell>
          <cell r="DQ6095" t="str">
            <v>Gerente Sênior (M5-M4)</v>
          </cell>
        </row>
        <row r="6096">
          <cell r="DP6096" t="str">
            <v>ENS.03.060.P10</v>
          </cell>
          <cell r="DQ6096" t="str">
            <v>Profissional (P6-P1)</v>
          </cell>
        </row>
        <row r="6097">
          <cell r="DP6097" t="str">
            <v>ENS.03.060.P20</v>
          </cell>
          <cell r="DQ6097" t="str">
            <v>Profissional (P6-P1)</v>
          </cell>
        </row>
        <row r="6098">
          <cell r="DP6098" t="str">
            <v>ENS.03.060.P30</v>
          </cell>
          <cell r="DQ6098" t="str">
            <v>Profissional (P6-P1)</v>
          </cell>
        </row>
        <row r="6099">
          <cell r="DP6099" t="str">
            <v>ENS.03.060.P40</v>
          </cell>
          <cell r="DQ6099" t="str">
            <v>Profissional (P6-P1)</v>
          </cell>
        </row>
        <row r="6100">
          <cell r="DP6100" t="str">
            <v>ENS.03.060.P50</v>
          </cell>
          <cell r="DQ6100" t="str">
            <v>Profissional (P6-P1)</v>
          </cell>
        </row>
        <row r="6101">
          <cell r="DP6101" t="str">
            <v>ENS.03.060.P60</v>
          </cell>
          <cell r="DQ6101" t="str">
            <v>Profissional (P6-P1)</v>
          </cell>
        </row>
        <row r="6102">
          <cell r="DP6102" t="str">
            <v>ENS.03.061.E10</v>
          </cell>
          <cell r="DQ6102" t="str">
            <v>Diretor de Função/ Sub-Função</v>
          </cell>
        </row>
        <row r="6103">
          <cell r="DP6103" t="str">
            <v>ENS.03.061.E20</v>
          </cell>
          <cell r="DQ6103" t="str">
            <v>Diretor de Função/ Sub-Função</v>
          </cell>
        </row>
        <row r="6104">
          <cell r="DP6104" t="str">
            <v>ENS.03.061.E30</v>
          </cell>
          <cell r="DQ6104" t="str">
            <v>Diretor de Função/ Sub-Função</v>
          </cell>
        </row>
        <row r="6105">
          <cell r="DP6105" t="str">
            <v>ENS.03.061.M10</v>
          </cell>
          <cell r="DQ6105" t="str">
            <v>Supervisor/ Coordenador (M2-M1)</v>
          </cell>
        </row>
        <row r="6106">
          <cell r="DP6106" t="str">
            <v>ENS.03.061.M20</v>
          </cell>
          <cell r="DQ6106" t="str">
            <v>Supervisor/ Coordenador (M2-M1)</v>
          </cell>
        </row>
        <row r="6107">
          <cell r="DP6107" t="str">
            <v>ENS.03.061.M30</v>
          </cell>
          <cell r="DQ6107" t="str">
            <v>Gerente (M3)</v>
          </cell>
        </row>
        <row r="6108">
          <cell r="DP6108" t="str">
            <v>ENS.03.061.M40</v>
          </cell>
          <cell r="DQ6108" t="str">
            <v>Gerente Sênior (M5-M4)</v>
          </cell>
        </row>
        <row r="6109">
          <cell r="DP6109" t="str">
            <v>ENS.03.061.M50</v>
          </cell>
          <cell r="DQ6109" t="str">
            <v>Gerente Sênior (M5-M4)</v>
          </cell>
        </row>
        <row r="6110">
          <cell r="DP6110" t="str">
            <v>ENS.03.061.P10</v>
          </cell>
          <cell r="DQ6110" t="str">
            <v>Profissional (P6-P1)</v>
          </cell>
        </row>
        <row r="6111">
          <cell r="DP6111" t="str">
            <v>ENS.03.061.P20</v>
          </cell>
          <cell r="DQ6111" t="str">
            <v>Profissional (P6-P1)</v>
          </cell>
        </row>
        <row r="6112">
          <cell r="DP6112" t="str">
            <v>ENS.03.061.P30</v>
          </cell>
          <cell r="DQ6112" t="str">
            <v>Profissional (P6-P1)</v>
          </cell>
        </row>
        <row r="6113">
          <cell r="DP6113" t="str">
            <v>ENS.03.061.P40</v>
          </cell>
          <cell r="DQ6113" t="str">
            <v>Profissional (P6-P1)</v>
          </cell>
        </row>
        <row r="6114">
          <cell r="DP6114" t="str">
            <v>ENS.03.061.P50</v>
          </cell>
          <cell r="DQ6114" t="str">
            <v>Profissional (P6-P1)</v>
          </cell>
        </row>
        <row r="6115">
          <cell r="DP6115" t="str">
            <v>ENS.03.061.P60</v>
          </cell>
          <cell r="DQ6115" t="str">
            <v>Profissional (P6-P1)</v>
          </cell>
        </row>
        <row r="6116">
          <cell r="DP6116" t="str">
            <v>ENS.03.062.E10</v>
          </cell>
          <cell r="DQ6116" t="str">
            <v>Diretor de Função/ Sub-Função</v>
          </cell>
        </row>
        <row r="6117">
          <cell r="DP6117" t="str">
            <v>ENS.03.062.E20</v>
          </cell>
          <cell r="DQ6117" t="str">
            <v>Diretor de Função/ Sub-Função</v>
          </cell>
        </row>
        <row r="6118">
          <cell r="DP6118" t="str">
            <v>ENS.03.062.E30</v>
          </cell>
          <cell r="DQ6118" t="str">
            <v>Diretor de Função/ Sub-Função</v>
          </cell>
        </row>
        <row r="6119">
          <cell r="DP6119" t="str">
            <v>ENS.03.062.M10</v>
          </cell>
          <cell r="DQ6119" t="str">
            <v>Supervisor/ Coordenador (M2-M1)</v>
          </cell>
        </row>
        <row r="6120">
          <cell r="DP6120" t="str">
            <v>ENS.03.062.M20</v>
          </cell>
          <cell r="DQ6120" t="str">
            <v>Supervisor/ Coordenador (M2-M1)</v>
          </cell>
        </row>
        <row r="6121">
          <cell r="DP6121" t="str">
            <v>ENS.03.062.M30</v>
          </cell>
          <cell r="DQ6121" t="str">
            <v>Gerente (M3)</v>
          </cell>
        </row>
        <row r="6122">
          <cell r="DP6122" t="str">
            <v>ENS.03.062.M40</v>
          </cell>
          <cell r="DQ6122" t="str">
            <v>Gerente Sênior (M5-M4)</v>
          </cell>
        </row>
        <row r="6123">
          <cell r="DP6123" t="str">
            <v>ENS.03.062.M50</v>
          </cell>
          <cell r="DQ6123" t="str">
            <v>Gerente Sênior (M5-M4)</v>
          </cell>
        </row>
        <row r="6124">
          <cell r="DP6124" t="str">
            <v>ENS.03.062.P10</v>
          </cell>
          <cell r="DQ6124" t="str">
            <v>Profissional (P6-P1)</v>
          </cell>
        </row>
        <row r="6125">
          <cell r="DP6125" t="str">
            <v>ENS.03.062.P20</v>
          </cell>
          <cell r="DQ6125" t="str">
            <v>Profissional (P6-P1)</v>
          </cell>
        </row>
        <row r="6126">
          <cell r="DP6126" t="str">
            <v>ENS.03.062.P30</v>
          </cell>
          <cell r="DQ6126" t="str">
            <v>Profissional (P6-P1)</v>
          </cell>
        </row>
        <row r="6127">
          <cell r="DP6127" t="str">
            <v>ENS.03.062.P40</v>
          </cell>
          <cell r="DQ6127" t="str">
            <v>Profissional (P6-P1)</v>
          </cell>
        </row>
        <row r="6128">
          <cell r="DP6128" t="str">
            <v>ENS.03.062.P50</v>
          </cell>
          <cell r="DQ6128" t="str">
            <v>Profissional (P6-P1)</v>
          </cell>
        </row>
        <row r="6129">
          <cell r="DP6129" t="str">
            <v>ENS.03.062.P60</v>
          </cell>
          <cell r="DQ6129" t="str">
            <v>Profissional (P6-P1)</v>
          </cell>
        </row>
        <row r="6130">
          <cell r="DP6130" t="str">
            <v>ENS.03.063.E10</v>
          </cell>
          <cell r="DQ6130" t="str">
            <v>Diretor de Função/ Sub-Função</v>
          </cell>
        </row>
        <row r="6131">
          <cell r="DP6131" t="str">
            <v>ENS.03.063.E20</v>
          </cell>
          <cell r="DQ6131" t="str">
            <v>Diretor de Função/ Sub-Função</v>
          </cell>
        </row>
        <row r="6132">
          <cell r="DP6132" t="str">
            <v>ENS.03.063.E30</v>
          </cell>
          <cell r="DQ6132" t="str">
            <v>Diretor de Função/ Sub-Função</v>
          </cell>
        </row>
        <row r="6133">
          <cell r="DP6133" t="str">
            <v>ENS.03.063.M10</v>
          </cell>
          <cell r="DQ6133" t="str">
            <v>Supervisor/ Coordenador (M2-M1)</v>
          </cell>
        </row>
        <row r="6134">
          <cell r="DP6134" t="str">
            <v>ENS.03.063.M20</v>
          </cell>
          <cell r="DQ6134" t="str">
            <v>Supervisor/ Coordenador (M2-M1)</v>
          </cell>
        </row>
        <row r="6135">
          <cell r="DP6135" t="str">
            <v>ENS.03.063.M30</v>
          </cell>
          <cell r="DQ6135" t="str">
            <v>Gerente (M3)</v>
          </cell>
        </row>
        <row r="6136">
          <cell r="DP6136" t="str">
            <v>ENS.03.063.M40</v>
          </cell>
          <cell r="DQ6136" t="str">
            <v>Gerente Sênior (M5-M4)</v>
          </cell>
        </row>
        <row r="6137">
          <cell r="DP6137" t="str">
            <v>ENS.03.063.M50</v>
          </cell>
          <cell r="DQ6137" t="str">
            <v>Gerente Sênior (M5-M4)</v>
          </cell>
        </row>
        <row r="6138">
          <cell r="DP6138" t="str">
            <v>ENS.03.063.P10</v>
          </cell>
          <cell r="DQ6138" t="str">
            <v>Profissional (P6-P1)</v>
          </cell>
        </row>
        <row r="6139">
          <cell r="DP6139" t="str">
            <v>ENS.03.063.P20</v>
          </cell>
          <cell r="DQ6139" t="str">
            <v>Profissional (P6-P1)</v>
          </cell>
        </row>
        <row r="6140">
          <cell r="DP6140" t="str">
            <v>ENS.03.063.P30</v>
          </cell>
          <cell r="DQ6140" t="str">
            <v>Profissional (P6-P1)</v>
          </cell>
        </row>
        <row r="6141">
          <cell r="DP6141" t="str">
            <v>ENS.03.063.P40</v>
          </cell>
          <cell r="DQ6141" t="str">
            <v>Profissional (P6-P1)</v>
          </cell>
        </row>
        <row r="6142">
          <cell r="DP6142" t="str">
            <v>ENS.03.063.P50</v>
          </cell>
          <cell r="DQ6142" t="str">
            <v>Profissional (P6-P1)</v>
          </cell>
        </row>
        <row r="6143">
          <cell r="DP6143" t="str">
            <v>ENS.03.063.P60</v>
          </cell>
          <cell r="DQ6143" t="str">
            <v>Profissional (P6-P1)</v>
          </cell>
        </row>
        <row r="6144">
          <cell r="DP6144" t="str">
            <v>ENS.03.064.E10</v>
          </cell>
          <cell r="DQ6144" t="str">
            <v>Diretor de Função/ Sub-Função</v>
          </cell>
        </row>
        <row r="6145">
          <cell r="DP6145" t="str">
            <v>ENS.03.064.E20</v>
          </cell>
          <cell r="DQ6145" t="str">
            <v>Diretor de Função/ Sub-Função</v>
          </cell>
        </row>
        <row r="6146">
          <cell r="DP6146" t="str">
            <v>ENS.03.064.E30</v>
          </cell>
          <cell r="DQ6146" t="str">
            <v>Diretor de Função/ Sub-Função</v>
          </cell>
        </row>
        <row r="6147">
          <cell r="DP6147" t="str">
            <v>ENS.03.064.M10</v>
          </cell>
          <cell r="DQ6147" t="str">
            <v>Supervisor/ Coordenador (M2-M1)</v>
          </cell>
        </row>
        <row r="6148">
          <cell r="DP6148" t="str">
            <v>ENS.03.064.M20</v>
          </cell>
          <cell r="DQ6148" t="str">
            <v>Supervisor/ Coordenador (M2-M1)</v>
          </cell>
        </row>
        <row r="6149">
          <cell r="DP6149" t="str">
            <v>ENS.03.064.M30</v>
          </cell>
          <cell r="DQ6149" t="str">
            <v>Gerente (M3)</v>
          </cell>
        </row>
        <row r="6150">
          <cell r="DP6150" t="str">
            <v>ENS.03.064.M40</v>
          </cell>
          <cell r="DQ6150" t="str">
            <v>Gerente Sênior (M5-M4)</v>
          </cell>
        </row>
        <row r="6151">
          <cell r="DP6151" t="str">
            <v>ENS.03.064.M50</v>
          </cell>
          <cell r="DQ6151" t="str">
            <v>Gerente Sênior (M5-M4)</v>
          </cell>
        </row>
        <row r="6152">
          <cell r="DP6152" t="str">
            <v>ENS.03.064.P10</v>
          </cell>
          <cell r="DQ6152" t="str">
            <v>Profissional (P6-P1)</v>
          </cell>
        </row>
        <row r="6153">
          <cell r="DP6153" t="str">
            <v>ENS.03.064.P20</v>
          </cell>
          <cell r="DQ6153" t="str">
            <v>Profissional (P6-P1)</v>
          </cell>
        </row>
        <row r="6154">
          <cell r="DP6154" t="str">
            <v>ENS.03.064.P30</v>
          </cell>
          <cell r="DQ6154" t="str">
            <v>Profissional (P6-P1)</v>
          </cell>
        </row>
        <row r="6155">
          <cell r="DP6155" t="str">
            <v>ENS.03.064.P40</v>
          </cell>
          <cell r="DQ6155" t="str">
            <v>Profissional (P6-P1)</v>
          </cell>
        </row>
        <row r="6156">
          <cell r="DP6156" t="str">
            <v>ENS.03.064.P50</v>
          </cell>
          <cell r="DQ6156" t="str">
            <v>Profissional (P6-P1)</v>
          </cell>
        </row>
        <row r="6157">
          <cell r="DP6157" t="str">
            <v>ENS.03.064.P60</v>
          </cell>
          <cell r="DQ6157" t="str">
            <v>Profissional (P6-P1)</v>
          </cell>
        </row>
        <row r="6158">
          <cell r="DP6158" t="str">
            <v>ENS.03.065.E10</v>
          </cell>
          <cell r="DQ6158" t="str">
            <v>Diretor de Função/ Sub-Função</v>
          </cell>
        </row>
        <row r="6159">
          <cell r="DP6159" t="str">
            <v>ENS.03.065.E20</v>
          </cell>
          <cell r="DQ6159" t="str">
            <v>Diretor de Função/ Sub-Função</v>
          </cell>
        </row>
        <row r="6160">
          <cell r="DP6160" t="str">
            <v>ENS.03.065.E30</v>
          </cell>
          <cell r="DQ6160" t="str">
            <v>Diretor de Função/ Sub-Função</v>
          </cell>
        </row>
        <row r="6161">
          <cell r="DP6161" t="str">
            <v>ENS.03.065.M10</v>
          </cell>
          <cell r="DQ6161" t="str">
            <v>Supervisor/ Coordenador (M2-M1)</v>
          </cell>
        </row>
        <row r="6162">
          <cell r="DP6162" t="str">
            <v>ENS.03.065.M20</v>
          </cell>
          <cell r="DQ6162" t="str">
            <v>Supervisor/ Coordenador (M2-M1)</v>
          </cell>
        </row>
        <row r="6163">
          <cell r="DP6163" t="str">
            <v>ENS.03.065.M30</v>
          </cell>
          <cell r="DQ6163" t="str">
            <v>Gerente (M3)</v>
          </cell>
        </row>
        <row r="6164">
          <cell r="DP6164" t="str">
            <v>ENS.03.065.M40</v>
          </cell>
          <cell r="DQ6164" t="str">
            <v>Gerente Sênior (M5-M4)</v>
          </cell>
        </row>
        <row r="6165">
          <cell r="DP6165" t="str">
            <v>ENS.03.065.M50</v>
          </cell>
          <cell r="DQ6165" t="str">
            <v>Gerente Sênior (M5-M4)</v>
          </cell>
        </row>
        <row r="6166">
          <cell r="DP6166" t="str">
            <v>ENS.03.065.P10</v>
          </cell>
          <cell r="DQ6166" t="str">
            <v>Profissional (P6-P1)</v>
          </cell>
        </row>
        <row r="6167">
          <cell r="DP6167" t="str">
            <v>ENS.03.065.P20</v>
          </cell>
          <cell r="DQ6167" t="str">
            <v>Profissional (P6-P1)</v>
          </cell>
        </row>
        <row r="6168">
          <cell r="DP6168" t="str">
            <v>ENS.03.065.P30</v>
          </cell>
          <cell r="DQ6168" t="str">
            <v>Profissional (P6-P1)</v>
          </cell>
        </row>
        <row r="6169">
          <cell r="DP6169" t="str">
            <v>ENS.03.065.P40</v>
          </cell>
          <cell r="DQ6169" t="str">
            <v>Profissional (P6-P1)</v>
          </cell>
        </row>
        <row r="6170">
          <cell r="DP6170" t="str">
            <v>ENS.03.065.P50</v>
          </cell>
          <cell r="DQ6170" t="str">
            <v>Profissional (P6-P1)</v>
          </cell>
        </row>
        <row r="6171">
          <cell r="DP6171" t="str">
            <v>ENS.03.065.P60</v>
          </cell>
          <cell r="DQ6171" t="str">
            <v>Profissional (P6-P1)</v>
          </cell>
        </row>
        <row r="6172">
          <cell r="DP6172" t="str">
            <v>ENS.03.066.E10</v>
          </cell>
          <cell r="DQ6172" t="str">
            <v>Diretor de Função/ Sub-Função</v>
          </cell>
        </row>
        <row r="6173">
          <cell r="DP6173" t="str">
            <v>ENS.03.066.E20</v>
          </cell>
          <cell r="DQ6173" t="str">
            <v>Diretor de Função/ Sub-Função</v>
          </cell>
        </row>
        <row r="6174">
          <cell r="DP6174" t="str">
            <v>ENS.03.066.E30</v>
          </cell>
          <cell r="DQ6174" t="str">
            <v>Diretor de Função/ Sub-Função</v>
          </cell>
        </row>
        <row r="6175">
          <cell r="DP6175" t="str">
            <v>ENS.03.066.M10</v>
          </cell>
          <cell r="DQ6175" t="str">
            <v>Supervisor/ Coordenador (M2-M1)</v>
          </cell>
        </row>
        <row r="6176">
          <cell r="DP6176" t="str">
            <v>ENS.03.066.M20</v>
          </cell>
          <cell r="DQ6176" t="str">
            <v>Supervisor/ Coordenador (M2-M1)</v>
          </cell>
        </row>
        <row r="6177">
          <cell r="DP6177" t="str">
            <v>ENS.03.066.M30</v>
          </cell>
          <cell r="DQ6177" t="str">
            <v>Gerente (M3)</v>
          </cell>
        </row>
        <row r="6178">
          <cell r="DP6178" t="str">
            <v>ENS.03.066.M40</v>
          </cell>
          <cell r="DQ6178" t="str">
            <v>Gerente Sênior (M5-M4)</v>
          </cell>
        </row>
        <row r="6179">
          <cell r="DP6179" t="str">
            <v>ENS.03.066.M50</v>
          </cell>
          <cell r="DQ6179" t="str">
            <v>Gerente Sênior (M5-M4)</v>
          </cell>
        </row>
        <row r="6180">
          <cell r="DP6180" t="str">
            <v>ENS.03.066.P10</v>
          </cell>
          <cell r="DQ6180" t="str">
            <v>Profissional (P6-P1)</v>
          </cell>
        </row>
        <row r="6181">
          <cell r="DP6181" t="str">
            <v>ENS.03.066.P20</v>
          </cell>
          <cell r="DQ6181" t="str">
            <v>Profissional (P6-P1)</v>
          </cell>
        </row>
        <row r="6182">
          <cell r="DP6182" t="str">
            <v>ENS.03.066.P30</v>
          </cell>
          <cell r="DQ6182" t="str">
            <v>Profissional (P6-P1)</v>
          </cell>
        </row>
        <row r="6183">
          <cell r="DP6183" t="str">
            <v>ENS.03.066.P40</v>
          </cell>
          <cell r="DQ6183" t="str">
            <v>Profissional (P6-P1)</v>
          </cell>
        </row>
        <row r="6184">
          <cell r="DP6184" t="str">
            <v>ENS.03.066.P50</v>
          </cell>
          <cell r="DQ6184" t="str">
            <v>Profissional (P6-P1)</v>
          </cell>
        </row>
        <row r="6185">
          <cell r="DP6185" t="str">
            <v>ENS.03.066.P60</v>
          </cell>
          <cell r="DQ6185" t="str">
            <v>Profissional (P6-P1)</v>
          </cell>
        </row>
        <row r="6186">
          <cell r="DP6186" t="str">
            <v>ENS.03.067.E10</v>
          </cell>
          <cell r="DQ6186" t="str">
            <v>Diretor de Função/ Sub-Função</v>
          </cell>
        </row>
        <row r="6187">
          <cell r="DP6187" t="str">
            <v>ENS.03.067.E20</v>
          </cell>
          <cell r="DQ6187" t="str">
            <v>Diretor de Função/ Sub-Função</v>
          </cell>
        </row>
        <row r="6188">
          <cell r="DP6188" t="str">
            <v>ENS.03.067.E30</v>
          </cell>
          <cell r="DQ6188" t="str">
            <v>Diretor de Função/ Sub-Função</v>
          </cell>
        </row>
        <row r="6189">
          <cell r="DP6189" t="str">
            <v>ENS.03.067.M10</v>
          </cell>
          <cell r="DQ6189" t="str">
            <v>Supervisor/ Coordenador (M2-M1)</v>
          </cell>
        </row>
        <row r="6190">
          <cell r="DP6190" t="str">
            <v>ENS.03.067.M20</v>
          </cell>
          <cell r="DQ6190" t="str">
            <v>Supervisor/ Coordenador (M2-M1)</v>
          </cell>
        </row>
        <row r="6191">
          <cell r="DP6191" t="str">
            <v>ENS.03.067.M30</v>
          </cell>
          <cell r="DQ6191" t="str">
            <v>Gerente (M3)</v>
          </cell>
        </row>
        <row r="6192">
          <cell r="DP6192" t="str">
            <v>ENS.03.067.M40</v>
          </cell>
          <cell r="DQ6192" t="str">
            <v>Gerente Sênior (M5-M4)</v>
          </cell>
        </row>
        <row r="6193">
          <cell r="DP6193" t="str">
            <v>ENS.03.067.M50</v>
          </cell>
          <cell r="DQ6193" t="str">
            <v>Gerente Sênior (M5-M4)</v>
          </cell>
        </row>
        <row r="6194">
          <cell r="DP6194" t="str">
            <v>ENS.03.067.P10</v>
          </cell>
          <cell r="DQ6194" t="str">
            <v>Profissional (P6-P1)</v>
          </cell>
        </row>
        <row r="6195">
          <cell r="DP6195" t="str">
            <v>ENS.03.067.P20</v>
          </cell>
          <cell r="DQ6195" t="str">
            <v>Profissional (P6-P1)</v>
          </cell>
        </row>
        <row r="6196">
          <cell r="DP6196" t="str">
            <v>ENS.03.067.P30</v>
          </cell>
          <cell r="DQ6196" t="str">
            <v>Profissional (P6-P1)</v>
          </cell>
        </row>
        <row r="6197">
          <cell r="DP6197" t="str">
            <v>ENS.03.067.P40</v>
          </cell>
          <cell r="DQ6197" t="str">
            <v>Profissional (P6-P1)</v>
          </cell>
        </row>
        <row r="6198">
          <cell r="DP6198" t="str">
            <v>ENS.03.067.P50</v>
          </cell>
          <cell r="DQ6198" t="str">
            <v>Profissional (P6-P1)</v>
          </cell>
        </row>
        <row r="6199">
          <cell r="DP6199" t="str">
            <v>ENS.03.067.P60</v>
          </cell>
          <cell r="DQ6199" t="str">
            <v>Profissional (P6-P1)</v>
          </cell>
        </row>
        <row r="6200">
          <cell r="DP6200" t="str">
            <v>ENS.03.068.E10</v>
          </cell>
          <cell r="DQ6200" t="str">
            <v>Diretor de Função/ Sub-Função</v>
          </cell>
        </row>
        <row r="6201">
          <cell r="DP6201" t="str">
            <v>ENS.03.068.E20</v>
          </cell>
          <cell r="DQ6201" t="str">
            <v>Diretor de Função/ Sub-Função</v>
          </cell>
        </row>
        <row r="6202">
          <cell r="DP6202" t="str">
            <v>ENS.03.068.E30</v>
          </cell>
          <cell r="DQ6202" t="str">
            <v>Diretor de Função/ Sub-Função</v>
          </cell>
        </row>
        <row r="6203">
          <cell r="DP6203" t="str">
            <v>ENS.03.068.M10</v>
          </cell>
          <cell r="DQ6203" t="str">
            <v>Supervisor/ Coordenador (M2-M1)</v>
          </cell>
        </row>
        <row r="6204">
          <cell r="DP6204" t="str">
            <v>ENS.03.068.M20</v>
          </cell>
          <cell r="DQ6204" t="str">
            <v>Supervisor/ Coordenador (M2-M1)</v>
          </cell>
        </row>
        <row r="6205">
          <cell r="DP6205" t="str">
            <v>ENS.03.068.M30</v>
          </cell>
          <cell r="DQ6205" t="str">
            <v>Gerente (M3)</v>
          </cell>
        </row>
        <row r="6206">
          <cell r="DP6206" t="str">
            <v>ENS.03.068.M40</v>
          </cell>
          <cell r="DQ6206" t="str">
            <v>Gerente Sênior (M5-M4)</v>
          </cell>
        </row>
        <row r="6207">
          <cell r="DP6207" t="str">
            <v>ENS.03.068.M50</v>
          </cell>
          <cell r="DQ6207" t="str">
            <v>Gerente Sênior (M5-M4)</v>
          </cell>
        </row>
        <row r="6208">
          <cell r="DP6208" t="str">
            <v>ENS.03.068.P10</v>
          </cell>
          <cell r="DQ6208" t="str">
            <v>Profissional (P6-P1)</v>
          </cell>
        </row>
        <row r="6209">
          <cell r="DP6209" t="str">
            <v>ENS.03.068.P20</v>
          </cell>
          <cell r="DQ6209" t="str">
            <v>Profissional (P6-P1)</v>
          </cell>
        </row>
        <row r="6210">
          <cell r="DP6210" t="str">
            <v>ENS.03.068.P30</v>
          </cell>
          <cell r="DQ6210" t="str">
            <v>Profissional (P6-P1)</v>
          </cell>
        </row>
        <row r="6211">
          <cell r="DP6211" t="str">
            <v>ENS.03.068.P40</v>
          </cell>
          <cell r="DQ6211" t="str">
            <v>Profissional (P6-P1)</v>
          </cell>
        </row>
        <row r="6212">
          <cell r="DP6212" t="str">
            <v>ENS.03.068.P50</v>
          </cell>
          <cell r="DQ6212" t="str">
            <v>Profissional (P6-P1)</v>
          </cell>
        </row>
        <row r="6213">
          <cell r="DP6213" t="str">
            <v>ENS.03.068.P60</v>
          </cell>
          <cell r="DQ6213" t="str">
            <v>Profissional (P6-P1)</v>
          </cell>
        </row>
        <row r="6214">
          <cell r="DP6214" t="str">
            <v>ENS.03.069.E10</v>
          </cell>
          <cell r="DQ6214" t="str">
            <v>Diretor de Função/ Sub-Função</v>
          </cell>
        </row>
        <row r="6215">
          <cell r="DP6215" t="str">
            <v>ENS.03.069.E20</v>
          </cell>
          <cell r="DQ6215" t="str">
            <v>Diretor de Função/ Sub-Função</v>
          </cell>
        </row>
        <row r="6216">
          <cell r="DP6216" t="str">
            <v>ENS.03.069.E30</v>
          </cell>
          <cell r="DQ6216" t="str">
            <v>Diretor de Função/ Sub-Função</v>
          </cell>
        </row>
        <row r="6217">
          <cell r="DP6217" t="str">
            <v>ENS.03.069.M10</v>
          </cell>
          <cell r="DQ6217" t="str">
            <v>Supervisor/ Coordenador (M2-M1)</v>
          </cell>
        </row>
        <row r="6218">
          <cell r="DP6218" t="str">
            <v>ENS.03.069.M20</v>
          </cell>
          <cell r="DQ6218" t="str">
            <v>Supervisor/ Coordenador (M2-M1)</v>
          </cell>
        </row>
        <row r="6219">
          <cell r="DP6219" t="str">
            <v>ENS.03.069.M30</v>
          </cell>
          <cell r="DQ6219" t="str">
            <v>Gerente (M3)</v>
          </cell>
        </row>
        <row r="6220">
          <cell r="DP6220" t="str">
            <v>ENS.03.069.M40</v>
          </cell>
          <cell r="DQ6220" t="str">
            <v>Gerente Sênior (M5-M4)</v>
          </cell>
        </row>
        <row r="6221">
          <cell r="DP6221" t="str">
            <v>ENS.03.069.M50</v>
          </cell>
          <cell r="DQ6221" t="str">
            <v>Gerente Sênior (M5-M4)</v>
          </cell>
        </row>
        <row r="6222">
          <cell r="DP6222" t="str">
            <v>ENS.03.069.P10</v>
          </cell>
          <cell r="DQ6222" t="str">
            <v>Profissional (P6-P1)</v>
          </cell>
        </row>
        <row r="6223">
          <cell r="DP6223" t="str">
            <v>ENS.03.069.P20</v>
          </cell>
          <cell r="DQ6223" t="str">
            <v>Profissional (P6-P1)</v>
          </cell>
        </row>
        <row r="6224">
          <cell r="DP6224" t="str">
            <v>ENS.03.069.P30</v>
          </cell>
          <cell r="DQ6224" t="str">
            <v>Profissional (P6-P1)</v>
          </cell>
        </row>
        <row r="6225">
          <cell r="DP6225" t="str">
            <v>ENS.03.069.P40</v>
          </cell>
          <cell r="DQ6225" t="str">
            <v>Profissional (P6-P1)</v>
          </cell>
        </row>
        <row r="6226">
          <cell r="DP6226" t="str">
            <v>ENS.03.069.P50</v>
          </cell>
          <cell r="DQ6226" t="str">
            <v>Profissional (P6-P1)</v>
          </cell>
        </row>
        <row r="6227">
          <cell r="DP6227" t="str">
            <v>ENS.03.069.P60</v>
          </cell>
          <cell r="DQ6227" t="str">
            <v>Profissional (P6-P1)</v>
          </cell>
        </row>
        <row r="6228">
          <cell r="DP6228" t="str">
            <v>ENS.03.070.E10</v>
          </cell>
          <cell r="DQ6228" t="str">
            <v>Diretor de Função/ Sub-Função</v>
          </cell>
        </row>
        <row r="6229">
          <cell r="DP6229" t="str">
            <v>ENS.03.070.E20</v>
          </cell>
          <cell r="DQ6229" t="str">
            <v>Diretor de Função/ Sub-Função</v>
          </cell>
        </row>
        <row r="6230">
          <cell r="DP6230" t="str">
            <v>ENS.03.070.E30</v>
          </cell>
          <cell r="DQ6230" t="str">
            <v>Diretor de Função/ Sub-Função</v>
          </cell>
        </row>
        <row r="6231">
          <cell r="DP6231" t="str">
            <v>ENS.03.070.M10</v>
          </cell>
          <cell r="DQ6231" t="str">
            <v>Supervisor/ Coordenador (M2-M1)</v>
          </cell>
        </row>
        <row r="6232">
          <cell r="DP6232" t="str">
            <v>ENS.03.070.M20</v>
          </cell>
          <cell r="DQ6232" t="str">
            <v>Supervisor/ Coordenador (M2-M1)</v>
          </cell>
        </row>
        <row r="6233">
          <cell r="DP6233" t="str">
            <v>ENS.03.070.M30</v>
          </cell>
          <cell r="DQ6233" t="str">
            <v>Gerente (M3)</v>
          </cell>
        </row>
        <row r="6234">
          <cell r="DP6234" t="str">
            <v>ENS.03.070.M40</v>
          </cell>
          <cell r="DQ6234" t="str">
            <v>Gerente Sênior (M5-M4)</v>
          </cell>
        </row>
        <row r="6235">
          <cell r="DP6235" t="str">
            <v>ENS.03.070.M50</v>
          </cell>
          <cell r="DQ6235" t="str">
            <v>Gerente Sênior (M5-M4)</v>
          </cell>
        </row>
        <row r="6236">
          <cell r="DP6236" t="str">
            <v>ENS.03.070.P10</v>
          </cell>
          <cell r="DQ6236" t="str">
            <v>Profissional (P6-P1)</v>
          </cell>
        </row>
        <row r="6237">
          <cell r="DP6237" t="str">
            <v>ENS.03.070.P20</v>
          </cell>
          <cell r="DQ6237" t="str">
            <v>Profissional (P6-P1)</v>
          </cell>
        </row>
        <row r="6238">
          <cell r="DP6238" t="str">
            <v>ENS.03.070.P30</v>
          </cell>
          <cell r="DQ6238" t="str">
            <v>Profissional (P6-P1)</v>
          </cell>
        </row>
        <row r="6239">
          <cell r="DP6239" t="str">
            <v>ENS.03.070.P40</v>
          </cell>
          <cell r="DQ6239" t="str">
            <v>Profissional (P6-P1)</v>
          </cell>
        </row>
        <row r="6240">
          <cell r="DP6240" t="str">
            <v>ENS.03.070.P50</v>
          </cell>
          <cell r="DQ6240" t="str">
            <v>Profissional (P6-P1)</v>
          </cell>
        </row>
        <row r="6241">
          <cell r="DP6241" t="str">
            <v>ENS.03.070.P60</v>
          </cell>
          <cell r="DQ6241" t="str">
            <v>Profissional (P6-P1)</v>
          </cell>
        </row>
        <row r="6242">
          <cell r="DP6242" t="str">
            <v>ENS.03.071.E10</v>
          </cell>
          <cell r="DQ6242" t="str">
            <v>Diretor de Função/ Sub-Função</v>
          </cell>
        </row>
        <row r="6243">
          <cell r="DP6243" t="str">
            <v>ENS.03.071.E20</v>
          </cell>
          <cell r="DQ6243" t="str">
            <v>Diretor de Função/ Sub-Função</v>
          </cell>
        </row>
        <row r="6244">
          <cell r="DP6244" t="str">
            <v>ENS.03.071.E30</v>
          </cell>
          <cell r="DQ6244" t="str">
            <v>Diretor de Função/ Sub-Função</v>
          </cell>
        </row>
        <row r="6245">
          <cell r="DP6245" t="str">
            <v>ENS.03.071.M10</v>
          </cell>
          <cell r="DQ6245" t="str">
            <v>Supervisor/ Coordenador (M2-M1)</v>
          </cell>
        </row>
        <row r="6246">
          <cell r="DP6246" t="str">
            <v>ENS.03.071.M20</v>
          </cell>
          <cell r="DQ6246" t="str">
            <v>Supervisor/ Coordenador (M2-M1)</v>
          </cell>
        </row>
        <row r="6247">
          <cell r="DP6247" t="str">
            <v>ENS.03.071.M30</v>
          </cell>
          <cell r="DQ6247" t="str">
            <v>Gerente (M3)</v>
          </cell>
        </row>
        <row r="6248">
          <cell r="DP6248" t="str">
            <v>ENS.03.071.M40</v>
          </cell>
          <cell r="DQ6248" t="str">
            <v>Gerente Sênior (M5-M4)</v>
          </cell>
        </row>
        <row r="6249">
          <cell r="DP6249" t="str">
            <v>ENS.03.071.M50</v>
          </cell>
          <cell r="DQ6249" t="str">
            <v>Gerente Sênior (M5-M4)</v>
          </cell>
        </row>
        <row r="6250">
          <cell r="DP6250" t="str">
            <v>ENS.03.071.P10</v>
          </cell>
          <cell r="DQ6250" t="str">
            <v>Profissional (P6-P1)</v>
          </cell>
        </row>
        <row r="6251">
          <cell r="DP6251" t="str">
            <v>ENS.03.071.P20</v>
          </cell>
          <cell r="DQ6251" t="str">
            <v>Profissional (P6-P1)</v>
          </cell>
        </row>
        <row r="6252">
          <cell r="DP6252" t="str">
            <v>ENS.03.071.P30</v>
          </cell>
          <cell r="DQ6252" t="str">
            <v>Profissional (P6-P1)</v>
          </cell>
        </row>
        <row r="6253">
          <cell r="DP6253" t="str">
            <v>ENS.03.071.P40</v>
          </cell>
          <cell r="DQ6253" t="str">
            <v>Profissional (P6-P1)</v>
          </cell>
        </row>
        <row r="6254">
          <cell r="DP6254" t="str">
            <v>ENS.03.071.P50</v>
          </cell>
          <cell r="DQ6254" t="str">
            <v>Profissional (P6-P1)</v>
          </cell>
        </row>
        <row r="6255">
          <cell r="DP6255" t="str">
            <v>ENS.03.071.P60</v>
          </cell>
          <cell r="DQ6255" t="str">
            <v>Profissional (P6-P1)</v>
          </cell>
        </row>
        <row r="6256">
          <cell r="DP6256" t="str">
            <v>ENS.03.072.E10</v>
          </cell>
          <cell r="DQ6256" t="str">
            <v>Diretor de Função/ Sub-Função</v>
          </cell>
        </row>
        <row r="6257">
          <cell r="DP6257" t="str">
            <v>ENS.03.072.E20</v>
          </cell>
          <cell r="DQ6257" t="str">
            <v>Diretor de Função/ Sub-Função</v>
          </cell>
        </row>
        <row r="6258">
          <cell r="DP6258" t="str">
            <v>ENS.03.072.E30</v>
          </cell>
          <cell r="DQ6258" t="str">
            <v>Diretor de Função/ Sub-Função</v>
          </cell>
        </row>
        <row r="6259">
          <cell r="DP6259" t="str">
            <v>ENS.03.072.M10</v>
          </cell>
          <cell r="DQ6259" t="str">
            <v>Supervisor/ Coordenador (M2-M1)</v>
          </cell>
        </row>
        <row r="6260">
          <cell r="DP6260" t="str">
            <v>ENS.03.072.M20</v>
          </cell>
          <cell r="DQ6260" t="str">
            <v>Supervisor/ Coordenador (M2-M1)</v>
          </cell>
        </row>
        <row r="6261">
          <cell r="DP6261" t="str">
            <v>ENS.03.072.M30</v>
          </cell>
          <cell r="DQ6261" t="str">
            <v>Gerente (M3)</v>
          </cell>
        </row>
        <row r="6262">
          <cell r="DP6262" t="str">
            <v>ENS.03.072.M40</v>
          </cell>
          <cell r="DQ6262" t="str">
            <v>Gerente Sênior (M5-M4)</v>
          </cell>
        </row>
        <row r="6263">
          <cell r="DP6263" t="str">
            <v>ENS.03.072.M50</v>
          </cell>
          <cell r="DQ6263" t="str">
            <v>Gerente Sênior (M5-M4)</v>
          </cell>
        </row>
        <row r="6264">
          <cell r="DP6264" t="str">
            <v>ENS.03.072.P10</v>
          </cell>
          <cell r="DQ6264" t="str">
            <v>Profissional (P6-P1)</v>
          </cell>
        </row>
        <row r="6265">
          <cell r="DP6265" t="str">
            <v>ENS.03.072.P20</v>
          </cell>
          <cell r="DQ6265" t="str">
            <v>Profissional (P6-P1)</v>
          </cell>
        </row>
        <row r="6266">
          <cell r="DP6266" t="str">
            <v>ENS.03.072.P30</v>
          </cell>
          <cell r="DQ6266" t="str">
            <v>Profissional (P6-P1)</v>
          </cell>
        </row>
        <row r="6267">
          <cell r="DP6267" t="str">
            <v>ENS.03.072.P40</v>
          </cell>
          <cell r="DQ6267" t="str">
            <v>Profissional (P6-P1)</v>
          </cell>
        </row>
        <row r="6268">
          <cell r="DP6268" t="str">
            <v>ENS.03.072.P50</v>
          </cell>
          <cell r="DQ6268" t="str">
            <v>Profissional (P6-P1)</v>
          </cell>
        </row>
        <row r="6269">
          <cell r="DP6269" t="str">
            <v>ENS.03.072.P60</v>
          </cell>
          <cell r="DQ6269" t="str">
            <v>Profissional (P6-P1)</v>
          </cell>
        </row>
        <row r="6270">
          <cell r="DP6270" t="str">
            <v>ENS.03.073.E10</v>
          </cell>
          <cell r="DQ6270" t="str">
            <v>Diretor de Função/ Sub-Função</v>
          </cell>
        </row>
        <row r="6271">
          <cell r="DP6271" t="str">
            <v>ENS.03.073.E20</v>
          </cell>
          <cell r="DQ6271" t="str">
            <v>Diretor de Função/ Sub-Função</v>
          </cell>
        </row>
        <row r="6272">
          <cell r="DP6272" t="str">
            <v>ENS.03.073.E30</v>
          </cell>
          <cell r="DQ6272" t="str">
            <v>Diretor de Função/ Sub-Função</v>
          </cell>
        </row>
        <row r="6273">
          <cell r="DP6273" t="str">
            <v>ENS.03.073.M10</v>
          </cell>
          <cell r="DQ6273" t="str">
            <v>Supervisor/ Coordenador (M2-M1)</v>
          </cell>
        </row>
        <row r="6274">
          <cell r="DP6274" t="str">
            <v>ENS.03.073.M20</v>
          </cell>
          <cell r="DQ6274" t="str">
            <v>Supervisor/ Coordenador (M2-M1)</v>
          </cell>
        </row>
        <row r="6275">
          <cell r="DP6275" t="str">
            <v>ENS.03.073.M30</v>
          </cell>
          <cell r="DQ6275" t="str">
            <v>Gerente (M3)</v>
          </cell>
        </row>
        <row r="6276">
          <cell r="DP6276" t="str">
            <v>ENS.03.073.M40</v>
          </cell>
          <cell r="DQ6276" t="str">
            <v>Gerente Sênior (M5-M4)</v>
          </cell>
        </row>
        <row r="6277">
          <cell r="DP6277" t="str">
            <v>ENS.03.073.M50</v>
          </cell>
          <cell r="DQ6277" t="str">
            <v>Gerente Sênior (M5-M4)</v>
          </cell>
        </row>
        <row r="6278">
          <cell r="DP6278" t="str">
            <v>ENS.03.073.P10</v>
          </cell>
          <cell r="DQ6278" t="str">
            <v>Profissional (P6-P1)</v>
          </cell>
        </row>
        <row r="6279">
          <cell r="DP6279" t="str">
            <v>ENS.03.073.P20</v>
          </cell>
          <cell r="DQ6279" t="str">
            <v>Profissional (P6-P1)</v>
          </cell>
        </row>
        <row r="6280">
          <cell r="DP6280" t="str">
            <v>ENS.03.073.P30</v>
          </cell>
          <cell r="DQ6280" t="str">
            <v>Profissional (P6-P1)</v>
          </cell>
        </row>
        <row r="6281">
          <cell r="DP6281" t="str">
            <v>ENS.03.073.P40</v>
          </cell>
          <cell r="DQ6281" t="str">
            <v>Profissional (P6-P1)</v>
          </cell>
        </row>
        <row r="6282">
          <cell r="DP6282" t="str">
            <v>ENS.03.073.P50</v>
          </cell>
          <cell r="DQ6282" t="str">
            <v>Profissional (P6-P1)</v>
          </cell>
        </row>
        <row r="6283">
          <cell r="DP6283" t="str">
            <v>ENS.03.073.P60</v>
          </cell>
          <cell r="DQ6283" t="str">
            <v>Profissional (P6-P1)</v>
          </cell>
        </row>
        <row r="6284">
          <cell r="DP6284" t="str">
            <v>ENS.03.074.E10</v>
          </cell>
          <cell r="DQ6284" t="str">
            <v>Diretor de Função/ Sub-Função</v>
          </cell>
        </row>
        <row r="6285">
          <cell r="DP6285" t="str">
            <v>ENS.03.074.E20</v>
          </cell>
          <cell r="DQ6285" t="str">
            <v>Diretor de Função/ Sub-Função</v>
          </cell>
        </row>
        <row r="6286">
          <cell r="DP6286" t="str">
            <v>ENS.03.074.E30</v>
          </cell>
          <cell r="DQ6286" t="str">
            <v>Diretor de Função/ Sub-Função</v>
          </cell>
        </row>
        <row r="6287">
          <cell r="DP6287" t="str">
            <v>ENS.03.074.M10</v>
          </cell>
          <cell r="DQ6287" t="str">
            <v>Supervisor/ Coordenador (M2-M1)</v>
          </cell>
        </row>
        <row r="6288">
          <cell r="DP6288" t="str">
            <v>ENS.03.074.M20</v>
          </cell>
          <cell r="DQ6288" t="str">
            <v>Supervisor/ Coordenador (M2-M1)</v>
          </cell>
        </row>
        <row r="6289">
          <cell r="DP6289" t="str">
            <v>ENS.03.074.M30</v>
          </cell>
          <cell r="DQ6289" t="str">
            <v>Gerente (M3)</v>
          </cell>
        </row>
        <row r="6290">
          <cell r="DP6290" t="str">
            <v>ENS.03.074.M40</v>
          </cell>
          <cell r="DQ6290" t="str">
            <v>Gerente Sênior (M5-M4)</v>
          </cell>
        </row>
        <row r="6291">
          <cell r="DP6291" t="str">
            <v>ENS.03.074.M50</v>
          </cell>
          <cell r="DQ6291" t="str">
            <v>Gerente Sênior (M5-M4)</v>
          </cell>
        </row>
        <row r="6292">
          <cell r="DP6292" t="str">
            <v>ENS.03.074.P10</v>
          </cell>
          <cell r="DQ6292" t="str">
            <v>Profissional (P6-P1)</v>
          </cell>
        </row>
        <row r="6293">
          <cell r="DP6293" t="str">
            <v>ENS.03.074.P20</v>
          </cell>
          <cell r="DQ6293" t="str">
            <v>Profissional (P6-P1)</v>
          </cell>
        </row>
        <row r="6294">
          <cell r="DP6294" t="str">
            <v>ENS.03.074.P30</v>
          </cell>
          <cell r="DQ6294" t="str">
            <v>Profissional (P6-P1)</v>
          </cell>
        </row>
        <row r="6295">
          <cell r="DP6295" t="str">
            <v>ENS.03.074.P40</v>
          </cell>
          <cell r="DQ6295" t="str">
            <v>Profissional (P6-P1)</v>
          </cell>
        </row>
        <row r="6296">
          <cell r="DP6296" t="str">
            <v>ENS.03.074.P50</v>
          </cell>
          <cell r="DQ6296" t="str">
            <v>Profissional (P6-P1)</v>
          </cell>
        </row>
        <row r="6297">
          <cell r="DP6297" t="str">
            <v>ENS.03.074.P60</v>
          </cell>
          <cell r="DQ6297" t="str">
            <v>Profissional (P6-P1)</v>
          </cell>
        </row>
        <row r="6298">
          <cell r="DP6298" t="str">
            <v>ENS.03.075.M10</v>
          </cell>
          <cell r="DQ6298" t="str">
            <v>Supervisor/ Coordenador (M2-M1)</v>
          </cell>
        </row>
        <row r="6299">
          <cell r="DP6299" t="str">
            <v>ENS.03.075.M20</v>
          </cell>
          <cell r="DQ6299" t="str">
            <v>Supervisor/ Coordenador (M2-M1)</v>
          </cell>
        </row>
        <row r="6300">
          <cell r="DP6300" t="str">
            <v>ENS.03.075.M30</v>
          </cell>
          <cell r="DQ6300" t="str">
            <v>Gerente (M3)</v>
          </cell>
        </row>
        <row r="6301">
          <cell r="DP6301" t="str">
            <v>ENS.03.075.M40</v>
          </cell>
          <cell r="DQ6301" t="str">
            <v>Gerente Sênior (M5-M4)</v>
          </cell>
        </row>
        <row r="6302">
          <cell r="DP6302" t="str">
            <v>ENS.03.075.P10</v>
          </cell>
          <cell r="DQ6302" t="str">
            <v>Profissional (P6-P1)</v>
          </cell>
        </row>
        <row r="6303">
          <cell r="DP6303" t="str">
            <v>ENS.03.075.P20</v>
          </cell>
          <cell r="DQ6303" t="str">
            <v>Profissional (P6-P1)</v>
          </cell>
        </row>
        <row r="6304">
          <cell r="DP6304" t="str">
            <v>ENS.03.075.P30</v>
          </cell>
          <cell r="DQ6304" t="str">
            <v>Profissional (P6-P1)</v>
          </cell>
        </row>
        <row r="6305">
          <cell r="DP6305" t="str">
            <v>ENS.03.075.P40</v>
          </cell>
          <cell r="DQ6305" t="str">
            <v>Profissional (P6-P1)</v>
          </cell>
        </row>
        <row r="6306">
          <cell r="DP6306" t="str">
            <v>ENS.03.075.P50</v>
          </cell>
          <cell r="DQ6306" t="str">
            <v>Profissional (P6-P1)</v>
          </cell>
        </row>
        <row r="6307">
          <cell r="DP6307" t="str">
            <v>ENS.03.075.P60</v>
          </cell>
          <cell r="DQ6307" t="str">
            <v>Profissional (P6-P1)</v>
          </cell>
        </row>
        <row r="6308">
          <cell r="DP6308" t="str">
            <v>ENS.03.076.M10</v>
          </cell>
          <cell r="DQ6308" t="str">
            <v>Supervisor/ Coordenador (M2-M1)</v>
          </cell>
        </row>
        <row r="6309">
          <cell r="DP6309" t="str">
            <v>ENS.03.076.M20</v>
          </cell>
          <cell r="DQ6309" t="str">
            <v>Supervisor/ Coordenador (M2-M1)</v>
          </cell>
        </row>
        <row r="6310">
          <cell r="DP6310" t="str">
            <v>ENS.03.076.M30</v>
          </cell>
          <cell r="DQ6310" t="str">
            <v>Gerente (M3)</v>
          </cell>
        </row>
        <row r="6311">
          <cell r="DP6311" t="str">
            <v>ENS.03.076.M40</v>
          </cell>
          <cell r="DQ6311" t="str">
            <v>Gerente Sênior (M5-M4)</v>
          </cell>
        </row>
        <row r="6312">
          <cell r="DP6312" t="str">
            <v>ENS.03.076.P10</v>
          </cell>
          <cell r="DQ6312" t="str">
            <v>Profissional (P6-P1)</v>
          </cell>
        </row>
        <row r="6313">
          <cell r="DP6313" t="str">
            <v>ENS.03.076.P20</v>
          </cell>
          <cell r="DQ6313" t="str">
            <v>Profissional (P6-P1)</v>
          </cell>
        </row>
        <row r="6314">
          <cell r="DP6314" t="str">
            <v>ENS.03.076.P30</v>
          </cell>
          <cell r="DQ6314" t="str">
            <v>Profissional (P6-P1)</v>
          </cell>
        </row>
        <row r="6315">
          <cell r="DP6315" t="str">
            <v>ENS.03.076.P40</v>
          </cell>
          <cell r="DQ6315" t="str">
            <v>Profissional (P6-P1)</v>
          </cell>
        </row>
        <row r="6316">
          <cell r="DP6316" t="str">
            <v>ENS.03.076.P50</v>
          </cell>
          <cell r="DQ6316" t="str">
            <v>Profissional (P6-P1)</v>
          </cell>
        </row>
        <row r="6317">
          <cell r="DP6317" t="str">
            <v>ENS.03.076.P60</v>
          </cell>
          <cell r="DQ6317" t="str">
            <v>Profissional (P6-P1)</v>
          </cell>
        </row>
        <row r="6318">
          <cell r="DP6318" t="str">
            <v>ENS.03.077.M10</v>
          </cell>
          <cell r="DQ6318" t="str">
            <v>Supervisor/ Coordenador (M2-M1)</v>
          </cell>
        </row>
        <row r="6319">
          <cell r="DP6319" t="str">
            <v>ENS.03.077.M20</v>
          </cell>
          <cell r="DQ6319" t="str">
            <v>Supervisor/ Coordenador (M2-M1)</v>
          </cell>
        </row>
        <row r="6320">
          <cell r="DP6320" t="str">
            <v>ENS.03.077.M30</v>
          </cell>
          <cell r="DQ6320" t="str">
            <v>Gerente (M3)</v>
          </cell>
        </row>
        <row r="6321">
          <cell r="DP6321" t="str">
            <v>ENS.03.077.M40</v>
          </cell>
          <cell r="DQ6321" t="str">
            <v>Gerente Sênior (M5-M4)</v>
          </cell>
        </row>
        <row r="6322">
          <cell r="DP6322" t="str">
            <v>ENS.03.077.P10</v>
          </cell>
          <cell r="DQ6322" t="str">
            <v>Profissional (P6-P1)</v>
          </cell>
        </row>
        <row r="6323">
          <cell r="DP6323" t="str">
            <v>ENS.03.077.P20</v>
          </cell>
          <cell r="DQ6323" t="str">
            <v>Profissional (P6-P1)</v>
          </cell>
        </row>
        <row r="6324">
          <cell r="DP6324" t="str">
            <v>ENS.03.077.P30</v>
          </cell>
          <cell r="DQ6324" t="str">
            <v>Profissional (P6-P1)</v>
          </cell>
        </row>
        <row r="6325">
          <cell r="DP6325" t="str">
            <v>ENS.03.077.P40</v>
          </cell>
          <cell r="DQ6325" t="str">
            <v>Profissional (P6-P1)</v>
          </cell>
        </row>
        <row r="6326">
          <cell r="DP6326" t="str">
            <v>ENS.03.077.P50</v>
          </cell>
          <cell r="DQ6326" t="str">
            <v>Profissional (P6-P1)</v>
          </cell>
        </row>
        <row r="6327">
          <cell r="DP6327" t="str">
            <v>ENS.03.078.E10</v>
          </cell>
          <cell r="DQ6327" t="str">
            <v>Diretor de Função/ Sub-Função</v>
          </cell>
        </row>
        <row r="6328">
          <cell r="DP6328" t="str">
            <v>ENS.03.078.E20</v>
          </cell>
          <cell r="DQ6328" t="str">
            <v>Diretor de Função/ Sub-Função</v>
          </cell>
        </row>
        <row r="6329">
          <cell r="DP6329" t="str">
            <v>ENS.03.078.E30</v>
          </cell>
          <cell r="DQ6329" t="str">
            <v>Diretor de Função/ Sub-Função</v>
          </cell>
        </row>
        <row r="6330">
          <cell r="DP6330" t="str">
            <v>ENS.03.078.M10</v>
          </cell>
          <cell r="DQ6330" t="str">
            <v>Supervisor/ Coordenador (M2-M1)</v>
          </cell>
        </row>
        <row r="6331">
          <cell r="DP6331" t="str">
            <v>ENS.03.078.M20</v>
          </cell>
          <cell r="DQ6331" t="str">
            <v>Supervisor/ Coordenador (M2-M1)</v>
          </cell>
        </row>
        <row r="6332">
          <cell r="DP6332" t="str">
            <v>ENS.03.078.M30</v>
          </cell>
          <cell r="DQ6332" t="str">
            <v>Gerente (M3)</v>
          </cell>
        </row>
        <row r="6333">
          <cell r="DP6333" t="str">
            <v>ENS.03.078.M40</v>
          </cell>
          <cell r="DQ6333" t="str">
            <v>Gerente Sênior (M5-M4)</v>
          </cell>
        </row>
        <row r="6334">
          <cell r="DP6334" t="str">
            <v>ENS.03.078.M50</v>
          </cell>
          <cell r="DQ6334" t="str">
            <v>Gerente Sênior (M5-M4)</v>
          </cell>
        </row>
        <row r="6335">
          <cell r="DP6335" t="str">
            <v>ENS.03.078.P10</v>
          </cell>
          <cell r="DQ6335" t="str">
            <v>Profissional (P6-P1)</v>
          </cell>
        </row>
        <row r="6336">
          <cell r="DP6336" t="str">
            <v>ENS.03.078.P20</v>
          </cell>
          <cell r="DQ6336" t="str">
            <v>Profissional (P6-P1)</v>
          </cell>
        </row>
        <row r="6337">
          <cell r="DP6337" t="str">
            <v>ENS.03.078.P30</v>
          </cell>
          <cell r="DQ6337" t="str">
            <v>Profissional (P6-P1)</v>
          </cell>
        </row>
        <row r="6338">
          <cell r="DP6338" t="str">
            <v>ENS.03.078.P40</v>
          </cell>
          <cell r="DQ6338" t="str">
            <v>Profissional (P6-P1)</v>
          </cell>
        </row>
        <row r="6339">
          <cell r="DP6339" t="str">
            <v>ENS.03.078.P50</v>
          </cell>
          <cell r="DQ6339" t="str">
            <v>Profissional (P6-P1)</v>
          </cell>
        </row>
        <row r="6340">
          <cell r="DP6340" t="str">
            <v>ENS.03.079.E10</v>
          </cell>
          <cell r="DQ6340" t="str">
            <v>Diretor de Função/ Sub-Função</v>
          </cell>
        </row>
        <row r="6341">
          <cell r="DP6341" t="str">
            <v>ENS.03.079.E20</v>
          </cell>
          <cell r="DQ6341" t="str">
            <v>Diretor de Função/ Sub-Função</v>
          </cell>
        </row>
        <row r="6342">
          <cell r="DP6342" t="str">
            <v>ENS.03.079.E30</v>
          </cell>
          <cell r="DQ6342" t="str">
            <v>Diretor de Função/ Sub-Função</v>
          </cell>
        </row>
        <row r="6343">
          <cell r="DP6343" t="str">
            <v>ENS.03.079.M10</v>
          </cell>
          <cell r="DQ6343" t="str">
            <v>Supervisor/ Coordenador (M2-M1)</v>
          </cell>
        </row>
        <row r="6344">
          <cell r="DP6344" t="str">
            <v>ENS.03.079.M20</v>
          </cell>
          <cell r="DQ6344" t="str">
            <v>Supervisor/ Coordenador (M2-M1)</v>
          </cell>
        </row>
        <row r="6345">
          <cell r="DP6345" t="str">
            <v>ENS.03.079.M30</v>
          </cell>
          <cell r="DQ6345" t="str">
            <v>Gerente (M3)</v>
          </cell>
        </row>
        <row r="6346">
          <cell r="DP6346" t="str">
            <v>ENS.03.079.M40</v>
          </cell>
          <cell r="DQ6346" t="str">
            <v>Gerente Sênior (M5-M4)</v>
          </cell>
        </row>
        <row r="6347">
          <cell r="DP6347" t="str">
            <v>ENS.03.079.M50</v>
          </cell>
          <cell r="DQ6347" t="str">
            <v>Gerente Sênior (M5-M4)</v>
          </cell>
        </row>
        <row r="6348">
          <cell r="DP6348" t="str">
            <v>ENS.03.079.P10</v>
          </cell>
          <cell r="DQ6348" t="str">
            <v>Profissional (P6-P1)</v>
          </cell>
        </row>
        <row r="6349">
          <cell r="DP6349" t="str">
            <v>ENS.03.079.P20</v>
          </cell>
          <cell r="DQ6349" t="str">
            <v>Profissional (P6-P1)</v>
          </cell>
        </row>
        <row r="6350">
          <cell r="DP6350" t="str">
            <v>ENS.03.079.P30</v>
          </cell>
          <cell r="DQ6350" t="str">
            <v>Profissional (P6-P1)</v>
          </cell>
        </row>
        <row r="6351">
          <cell r="DP6351" t="str">
            <v>ENS.03.079.P40</v>
          </cell>
          <cell r="DQ6351" t="str">
            <v>Profissional (P6-P1)</v>
          </cell>
        </row>
        <row r="6352">
          <cell r="DP6352" t="str">
            <v>ENS.03.079.P50</v>
          </cell>
          <cell r="DQ6352" t="str">
            <v>Profissional (P6-P1)</v>
          </cell>
        </row>
        <row r="6353">
          <cell r="DP6353" t="str">
            <v>ENS.03.079.P60</v>
          </cell>
          <cell r="DQ6353" t="str">
            <v>Profissional (P6-P1)</v>
          </cell>
        </row>
        <row r="6354">
          <cell r="DP6354" t="str">
            <v>ENS.03.080.M10</v>
          </cell>
          <cell r="DQ6354" t="str">
            <v>Supervisor/ Coordenador (M2-M1)</v>
          </cell>
        </row>
        <row r="6355">
          <cell r="DP6355" t="str">
            <v>ENS.03.080.M20</v>
          </cell>
          <cell r="DQ6355" t="str">
            <v>Supervisor/ Coordenador (M2-M1)</v>
          </cell>
        </row>
        <row r="6356">
          <cell r="DP6356" t="str">
            <v>ENS.03.080.M30</v>
          </cell>
          <cell r="DQ6356" t="str">
            <v>Gerente (M3)</v>
          </cell>
        </row>
        <row r="6357">
          <cell r="DP6357" t="str">
            <v>ENS.03.080.M40</v>
          </cell>
          <cell r="DQ6357" t="str">
            <v>Gerente Sênior (M5-M4)</v>
          </cell>
        </row>
        <row r="6358">
          <cell r="DP6358" t="str">
            <v>ENS.03.080.P10</v>
          </cell>
          <cell r="DQ6358" t="str">
            <v>Profissional (P6-P1)</v>
          </cell>
        </row>
        <row r="6359">
          <cell r="DP6359" t="str">
            <v>ENS.03.080.P20</v>
          </cell>
          <cell r="DQ6359" t="str">
            <v>Profissional (P6-P1)</v>
          </cell>
        </row>
        <row r="6360">
          <cell r="DP6360" t="str">
            <v>ENS.03.080.P30</v>
          </cell>
          <cell r="DQ6360" t="str">
            <v>Profissional (P6-P1)</v>
          </cell>
        </row>
        <row r="6361">
          <cell r="DP6361" t="str">
            <v>ENS.03.080.P40</v>
          </cell>
          <cell r="DQ6361" t="str">
            <v>Profissional (P6-P1)</v>
          </cell>
        </row>
        <row r="6362">
          <cell r="DP6362" t="str">
            <v>ENS.03.080.P50</v>
          </cell>
          <cell r="DQ6362" t="str">
            <v>Profissional (P6-P1)</v>
          </cell>
        </row>
        <row r="6363">
          <cell r="DP6363" t="str">
            <v>ENS.03.081.M10</v>
          </cell>
          <cell r="DQ6363" t="str">
            <v>Supervisor/ Coordenador (M2-M1)</v>
          </cell>
        </row>
        <row r="6364">
          <cell r="DP6364" t="str">
            <v>ENS.03.081.M20</v>
          </cell>
          <cell r="DQ6364" t="str">
            <v>Supervisor/ Coordenador (M2-M1)</v>
          </cell>
        </row>
        <row r="6365">
          <cell r="DP6365" t="str">
            <v>ENS.03.081.M30</v>
          </cell>
          <cell r="DQ6365" t="str">
            <v>Gerente (M3)</v>
          </cell>
        </row>
        <row r="6366">
          <cell r="DP6366" t="str">
            <v>ENS.03.081.M40</v>
          </cell>
          <cell r="DQ6366" t="str">
            <v>Gerente Sênior (M5-M4)</v>
          </cell>
        </row>
        <row r="6367">
          <cell r="DP6367" t="str">
            <v>ENS.03.081.P10</v>
          </cell>
          <cell r="DQ6367" t="str">
            <v>Profissional (P6-P1)</v>
          </cell>
        </row>
        <row r="6368">
          <cell r="DP6368" t="str">
            <v>ENS.03.081.P20</v>
          </cell>
          <cell r="DQ6368" t="str">
            <v>Profissional (P6-P1)</v>
          </cell>
        </row>
        <row r="6369">
          <cell r="DP6369" t="str">
            <v>ENS.03.081.P30</v>
          </cell>
          <cell r="DQ6369" t="str">
            <v>Profissional (P6-P1)</v>
          </cell>
        </row>
        <row r="6370">
          <cell r="DP6370" t="str">
            <v>ENS.03.081.P40</v>
          </cell>
          <cell r="DQ6370" t="str">
            <v>Profissional (P6-P1)</v>
          </cell>
        </row>
        <row r="6371">
          <cell r="DP6371" t="str">
            <v>ENS.03.081.P50</v>
          </cell>
          <cell r="DQ6371" t="str">
            <v>Profissional (P6-P1)</v>
          </cell>
        </row>
        <row r="6372">
          <cell r="DP6372" t="str">
            <v>ENS.03.081.P60</v>
          </cell>
          <cell r="DQ6372" t="str">
            <v>Profissional (P6-P1)</v>
          </cell>
        </row>
        <row r="6373">
          <cell r="DP6373" t="str">
            <v>ENS.03.082.E10</v>
          </cell>
          <cell r="DQ6373" t="str">
            <v>Diretor de Função/ Sub-Função</v>
          </cell>
        </row>
        <row r="6374">
          <cell r="DP6374" t="str">
            <v>ENS.03.082.E20</v>
          </cell>
          <cell r="DQ6374" t="str">
            <v>Diretor de Função/ Sub-Função</v>
          </cell>
        </row>
        <row r="6375">
          <cell r="DP6375" t="str">
            <v>ENS.03.082.E30</v>
          </cell>
          <cell r="DQ6375" t="str">
            <v>Diretor de Função/ Sub-Função</v>
          </cell>
        </row>
        <row r="6376">
          <cell r="DP6376" t="str">
            <v>ENS.03.082.M10</v>
          </cell>
          <cell r="DQ6376" t="str">
            <v>Supervisor/ Coordenador (M2-M1)</v>
          </cell>
        </row>
        <row r="6377">
          <cell r="DP6377" t="str">
            <v>ENS.03.082.M20</v>
          </cell>
          <cell r="DQ6377" t="str">
            <v>Supervisor/ Coordenador (M2-M1)</v>
          </cell>
        </row>
        <row r="6378">
          <cell r="DP6378" t="str">
            <v>ENS.03.082.M30</v>
          </cell>
          <cell r="DQ6378" t="str">
            <v>Gerente (M3)</v>
          </cell>
        </row>
        <row r="6379">
          <cell r="DP6379" t="str">
            <v>ENS.03.082.M40</v>
          </cell>
          <cell r="DQ6379" t="str">
            <v>Gerente Sênior (M5-M4)</v>
          </cell>
        </row>
        <row r="6380">
          <cell r="DP6380" t="str">
            <v>ENS.03.082.M50</v>
          </cell>
          <cell r="DQ6380" t="str">
            <v>Gerente Sênior (M5-M4)</v>
          </cell>
        </row>
        <row r="6381">
          <cell r="DP6381" t="str">
            <v>ENS.03.082.P10</v>
          </cell>
          <cell r="DQ6381" t="str">
            <v>Profissional (P6-P1)</v>
          </cell>
        </row>
        <row r="6382">
          <cell r="DP6382" t="str">
            <v>ENS.03.082.P20</v>
          </cell>
          <cell r="DQ6382" t="str">
            <v>Profissional (P6-P1)</v>
          </cell>
        </row>
        <row r="6383">
          <cell r="DP6383" t="str">
            <v>ENS.03.082.P30</v>
          </cell>
          <cell r="DQ6383" t="str">
            <v>Profissional (P6-P1)</v>
          </cell>
        </row>
        <row r="6384">
          <cell r="DP6384" t="str">
            <v>ENS.03.082.P40</v>
          </cell>
          <cell r="DQ6384" t="str">
            <v>Profissional (P6-P1)</v>
          </cell>
        </row>
        <row r="6385">
          <cell r="DP6385" t="str">
            <v>ENS.03.082.P50</v>
          </cell>
          <cell r="DQ6385" t="str">
            <v>Profissional (P6-P1)</v>
          </cell>
        </row>
        <row r="6386">
          <cell r="DP6386" t="str">
            <v>ENS.03.082.P60</v>
          </cell>
          <cell r="DQ6386" t="str">
            <v>Profissional (P6-P1)</v>
          </cell>
        </row>
        <row r="6387">
          <cell r="DP6387" t="str">
            <v>ENS.03.083.E10</v>
          </cell>
          <cell r="DQ6387" t="str">
            <v>Diretor de Função/ Sub-Função</v>
          </cell>
        </row>
        <row r="6388">
          <cell r="DP6388" t="str">
            <v>ENS.03.083.E20</v>
          </cell>
          <cell r="DQ6388" t="str">
            <v>Diretor de Função/ Sub-Função</v>
          </cell>
        </row>
        <row r="6389">
          <cell r="DP6389" t="str">
            <v>ENS.03.083.E30</v>
          </cell>
          <cell r="DQ6389" t="str">
            <v>Diretor de Função/ Sub-Função</v>
          </cell>
        </row>
        <row r="6390">
          <cell r="DP6390" t="str">
            <v>ENS.03.083.M10</v>
          </cell>
          <cell r="DQ6390" t="str">
            <v>Supervisor/ Coordenador (M2-M1)</v>
          </cell>
        </row>
        <row r="6391">
          <cell r="DP6391" t="str">
            <v>ENS.03.083.M20</v>
          </cell>
          <cell r="DQ6391" t="str">
            <v>Supervisor/ Coordenador (M2-M1)</v>
          </cell>
        </row>
        <row r="6392">
          <cell r="DP6392" t="str">
            <v>ENS.03.083.M30</v>
          </cell>
          <cell r="DQ6392" t="str">
            <v>Gerente (M3)</v>
          </cell>
        </row>
        <row r="6393">
          <cell r="DP6393" t="str">
            <v>ENS.03.083.M40</v>
          </cell>
          <cell r="DQ6393" t="str">
            <v>Gerente Sênior (M5-M4)</v>
          </cell>
        </row>
        <row r="6394">
          <cell r="DP6394" t="str">
            <v>ENS.03.083.M50</v>
          </cell>
          <cell r="DQ6394" t="str">
            <v>Gerente Sênior (M5-M4)</v>
          </cell>
        </row>
        <row r="6395">
          <cell r="DP6395" t="str">
            <v>ENS.03.083.P10</v>
          </cell>
          <cell r="DQ6395" t="str">
            <v>Profissional (P6-P1)</v>
          </cell>
        </row>
        <row r="6396">
          <cell r="DP6396" t="str">
            <v>ENS.03.083.P20</v>
          </cell>
          <cell r="DQ6396" t="str">
            <v>Profissional (P6-P1)</v>
          </cell>
        </row>
        <row r="6397">
          <cell r="DP6397" t="str">
            <v>ENS.03.083.P30</v>
          </cell>
          <cell r="DQ6397" t="str">
            <v>Profissional (P6-P1)</v>
          </cell>
        </row>
        <row r="6398">
          <cell r="DP6398" t="str">
            <v>ENS.03.083.P40</v>
          </cell>
          <cell r="DQ6398" t="str">
            <v>Profissional (P6-P1)</v>
          </cell>
        </row>
        <row r="6399">
          <cell r="DP6399" t="str">
            <v>ENS.03.083.P50</v>
          </cell>
          <cell r="DQ6399" t="str">
            <v>Profissional (P6-P1)</v>
          </cell>
        </row>
        <row r="6400">
          <cell r="DP6400" t="str">
            <v>ENS.03.083.P60</v>
          </cell>
          <cell r="DQ6400" t="str">
            <v>Profissional (P6-P1)</v>
          </cell>
        </row>
        <row r="6401">
          <cell r="DP6401" t="str">
            <v>ENS.03.084.M10</v>
          </cell>
          <cell r="DQ6401" t="str">
            <v>Supervisor/ Coordenador (M2-M1)</v>
          </cell>
        </row>
        <row r="6402">
          <cell r="DP6402" t="str">
            <v>ENS.03.084.M20</v>
          </cell>
          <cell r="DQ6402" t="str">
            <v>Supervisor/ Coordenador (M2-M1)</v>
          </cell>
        </row>
        <row r="6403">
          <cell r="DP6403" t="str">
            <v>ENS.03.084.M30</v>
          </cell>
          <cell r="DQ6403" t="str">
            <v>Gerente (M3)</v>
          </cell>
        </row>
        <row r="6404">
          <cell r="DP6404" t="str">
            <v>ENS.03.084.M40</v>
          </cell>
          <cell r="DQ6404" t="str">
            <v>Gerente Sênior (M5-M4)</v>
          </cell>
        </row>
        <row r="6405">
          <cell r="DP6405" t="str">
            <v>ENS.03.084.P10</v>
          </cell>
          <cell r="DQ6405" t="str">
            <v>Profissional (P6-P1)</v>
          </cell>
        </row>
        <row r="6406">
          <cell r="DP6406" t="str">
            <v>ENS.03.084.P20</v>
          </cell>
          <cell r="DQ6406" t="str">
            <v>Profissional (P6-P1)</v>
          </cell>
        </row>
        <row r="6407">
          <cell r="DP6407" t="str">
            <v>ENS.03.084.P30</v>
          </cell>
          <cell r="DQ6407" t="str">
            <v>Profissional (P6-P1)</v>
          </cell>
        </row>
        <row r="6408">
          <cell r="DP6408" t="str">
            <v>ENS.03.084.P40</v>
          </cell>
          <cell r="DQ6408" t="str">
            <v>Profissional (P6-P1)</v>
          </cell>
        </row>
        <row r="6409">
          <cell r="DP6409" t="str">
            <v>ENS.03.084.P50</v>
          </cell>
          <cell r="DQ6409" t="str">
            <v>Profissional (P6-P1)</v>
          </cell>
        </row>
        <row r="6410">
          <cell r="DP6410" t="str">
            <v>ENS.03.084.P60</v>
          </cell>
          <cell r="DQ6410" t="str">
            <v>Profissional (P6-P1)</v>
          </cell>
        </row>
        <row r="6411">
          <cell r="DP6411" t="str">
            <v>ENS.03.085.M10</v>
          </cell>
          <cell r="DQ6411" t="str">
            <v>Supervisor/ Coordenador (M2-M1)</v>
          </cell>
        </row>
        <row r="6412">
          <cell r="DP6412" t="str">
            <v>ENS.03.085.M20</v>
          </cell>
          <cell r="DQ6412" t="str">
            <v>Supervisor/ Coordenador (M2-M1)</v>
          </cell>
        </row>
        <row r="6413">
          <cell r="DP6413" t="str">
            <v>ENS.03.085.M30</v>
          </cell>
          <cell r="DQ6413" t="str">
            <v>Gerente (M3)</v>
          </cell>
        </row>
        <row r="6414">
          <cell r="DP6414" t="str">
            <v>ENS.03.085.M40</v>
          </cell>
          <cell r="DQ6414" t="str">
            <v>Gerente Sênior (M5-M4)</v>
          </cell>
        </row>
        <row r="6415">
          <cell r="DP6415" t="str">
            <v>ENS.03.085.P10</v>
          </cell>
          <cell r="DQ6415" t="str">
            <v>Profissional (P6-P1)</v>
          </cell>
        </row>
        <row r="6416">
          <cell r="DP6416" t="str">
            <v>ENS.03.085.P20</v>
          </cell>
          <cell r="DQ6416" t="str">
            <v>Profissional (P6-P1)</v>
          </cell>
        </row>
        <row r="6417">
          <cell r="DP6417" t="str">
            <v>ENS.03.085.P30</v>
          </cell>
          <cell r="DQ6417" t="str">
            <v>Profissional (P6-P1)</v>
          </cell>
        </row>
        <row r="6418">
          <cell r="DP6418" t="str">
            <v>ENS.03.085.P40</v>
          </cell>
          <cell r="DQ6418" t="str">
            <v>Profissional (P6-P1)</v>
          </cell>
        </row>
        <row r="6419">
          <cell r="DP6419" t="str">
            <v>ENS.03.085.P50</v>
          </cell>
          <cell r="DQ6419" t="str">
            <v>Profissional (P6-P1)</v>
          </cell>
        </row>
        <row r="6420">
          <cell r="DP6420" t="str">
            <v>ENS.03.085.P60</v>
          </cell>
          <cell r="DQ6420" t="str">
            <v>Profissional (P6-P1)</v>
          </cell>
        </row>
        <row r="6421">
          <cell r="DP6421" t="str">
            <v>ENS.03.086.M10</v>
          </cell>
          <cell r="DQ6421" t="str">
            <v>Supervisor/ Coordenador (M2-M1)</v>
          </cell>
        </row>
        <row r="6422">
          <cell r="DP6422" t="str">
            <v>ENS.03.086.M20</v>
          </cell>
          <cell r="DQ6422" t="str">
            <v>Supervisor/ Coordenador (M2-M1)</v>
          </cell>
        </row>
        <row r="6423">
          <cell r="DP6423" t="str">
            <v>ENS.03.086.M30</v>
          </cell>
          <cell r="DQ6423" t="str">
            <v>Gerente (M3)</v>
          </cell>
        </row>
        <row r="6424">
          <cell r="DP6424" t="str">
            <v>ENS.03.086.M40</v>
          </cell>
          <cell r="DQ6424" t="str">
            <v>Gerente Sênior (M5-M4)</v>
          </cell>
        </row>
        <row r="6425">
          <cell r="DP6425" t="str">
            <v>ENS.03.086.M50</v>
          </cell>
          <cell r="DQ6425" t="str">
            <v>Gerente Sênior (M5-M4)</v>
          </cell>
        </row>
        <row r="6426">
          <cell r="DP6426" t="str">
            <v>ENS.03.086.P10</v>
          </cell>
          <cell r="DQ6426" t="str">
            <v>Profissional (P6-P1)</v>
          </cell>
        </row>
        <row r="6427">
          <cell r="DP6427" t="str">
            <v>ENS.03.086.P20</v>
          </cell>
          <cell r="DQ6427" t="str">
            <v>Profissional (P6-P1)</v>
          </cell>
        </row>
        <row r="6428">
          <cell r="DP6428" t="str">
            <v>ENS.03.086.P30</v>
          </cell>
          <cell r="DQ6428" t="str">
            <v>Profissional (P6-P1)</v>
          </cell>
        </row>
        <row r="6429">
          <cell r="DP6429" t="str">
            <v>ENS.03.086.P40</v>
          </cell>
          <cell r="DQ6429" t="str">
            <v>Profissional (P6-P1)</v>
          </cell>
        </row>
        <row r="6430">
          <cell r="DP6430" t="str">
            <v>ENS.03.086.P50</v>
          </cell>
          <cell r="DQ6430" t="str">
            <v>Profissional (P6-P1)</v>
          </cell>
        </row>
        <row r="6431">
          <cell r="DP6431" t="str">
            <v>ENS.03.086.P60</v>
          </cell>
          <cell r="DQ6431" t="str">
            <v>Profissional (P6-P1)</v>
          </cell>
        </row>
        <row r="6432">
          <cell r="DP6432" t="str">
            <v>ENS.03.087.M10</v>
          </cell>
          <cell r="DQ6432" t="str">
            <v>Supervisor/ Coordenador (M2-M1)</v>
          </cell>
        </row>
        <row r="6433">
          <cell r="DP6433" t="str">
            <v>ENS.03.087.M20</v>
          </cell>
          <cell r="DQ6433" t="str">
            <v>Supervisor/ Coordenador (M2-M1)</v>
          </cell>
        </row>
        <row r="6434">
          <cell r="DP6434" t="str">
            <v>ENS.03.087.M30</v>
          </cell>
          <cell r="DQ6434" t="str">
            <v>Gerente (M3)</v>
          </cell>
        </row>
        <row r="6435">
          <cell r="DP6435" t="str">
            <v>ENS.03.087.M40</v>
          </cell>
          <cell r="DQ6435" t="str">
            <v>Gerente Sênior (M5-M4)</v>
          </cell>
        </row>
        <row r="6436">
          <cell r="DP6436" t="str">
            <v>ENS.03.087.M50</v>
          </cell>
          <cell r="DQ6436" t="str">
            <v>Gerente Sênior (M5-M4)</v>
          </cell>
        </row>
        <row r="6437">
          <cell r="DP6437" t="str">
            <v>ENS.03.087.P10</v>
          </cell>
          <cell r="DQ6437" t="str">
            <v>Profissional (P6-P1)</v>
          </cell>
        </row>
        <row r="6438">
          <cell r="DP6438" t="str">
            <v>ENS.03.087.P20</v>
          </cell>
          <cell r="DQ6438" t="str">
            <v>Profissional (P6-P1)</v>
          </cell>
        </row>
        <row r="6439">
          <cell r="DP6439" t="str">
            <v>ENS.03.087.P30</v>
          </cell>
          <cell r="DQ6439" t="str">
            <v>Profissional (P6-P1)</v>
          </cell>
        </row>
        <row r="6440">
          <cell r="DP6440" t="str">
            <v>ENS.03.087.P40</v>
          </cell>
          <cell r="DQ6440" t="str">
            <v>Profissional (P6-P1)</v>
          </cell>
        </row>
        <row r="6441">
          <cell r="DP6441" t="str">
            <v>ENS.03.087.P50</v>
          </cell>
          <cell r="DQ6441" t="str">
            <v>Profissional (P6-P1)</v>
          </cell>
        </row>
        <row r="6442">
          <cell r="DP6442" t="str">
            <v>ENS.03.088.M10</v>
          </cell>
          <cell r="DQ6442" t="str">
            <v>Supervisor/ Coordenador (M2-M1)</v>
          </cell>
        </row>
        <row r="6443">
          <cell r="DP6443" t="str">
            <v>ENS.03.088.M20</v>
          </cell>
          <cell r="DQ6443" t="str">
            <v>Supervisor/ Coordenador (M2-M1)</v>
          </cell>
        </row>
        <row r="6444">
          <cell r="DP6444" t="str">
            <v>ENS.03.088.M30</v>
          </cell>
          <cell r="DQ6444" t="str">
            <v>Gerente (M3)</v>
          </cell>
        </row>
        <row r="6445">
          <cell r="DP6445" t="str">
            <v>ENS.03.088.M40</v>
          </cell>
          <cell r="DQ6445" t="str">
            <v>Gerente Sênior (M5-M4)</v>
          </cell>
        </row>
        <row r="6446">
          <cell r="DP6446" t="str">
            <v>ENS.03.088.P10</v>
          </cell>
          <cell r="DQ6446" t="str">
            <v>Profissional (P6-P1)</v>
          </cell>
        </row>
        <row r="6447">
          <cell r="DP6447" t="str">
            <v>ENS.03.088.P20</v>
          </cell>
          <cell r="DQ6447" t="str">
            <v>Profissional (P6-P1)</v>
          </cell>
        </row>
        <row r="6448">
          <cell r="DP6448" t="str">
            <v>ENS.03.088.P30</v>
          </cell>
          <cell r="DQ6448" t="str">
            <v>Profissional (P6-P1)</v>
          </cell>
        </row>
        <row r="6449">
          <cell r="DP6449" t="str">
            <v>ENS.03.088.P40</v>
          </cell>
          <cell r="DQ6449" t="str">
            <v>Profissional (P6-P1)</v>
          </cell>
        </row>
        <row r="6450">
          <cell r="DP6450" t="str">
            <v>ENS.03.088.P50</v>
          </cell>
          <cell r="DQ6450" t="str">
            <v>Profissional (P6-P1)</v>
          </cell>
        </row>
        <row r="6451">
          <cell r="DP6451" t="str">
            <v>ENS.03.089.E10</v>
          </cell>
          <cell r="DQ6451" t="str">
            <v>Diretor de Função/ Sub-Função</v>
          </cell>
        </row>
        <row r="6452">
          <cell r="DP6452" t="str">
            <v>ENS.03.089.E20</v>
          </cell>
          <cell r="DQ6452" t="str">
            <v>Diretor de Função/ Sub-Função</v>
          </cell>
        </row>
        <row r="6453">
          <cell r="DP6453" t="str">
            <v>ENS.03.089.E30</v>
          </cell>
          <cell r="DQ6453" t="str">
            <v>Diretor de Função/ Sub-Função</v>
          </cell>
        </row>
        <row r="6454">
          <cell r="DP6454" t="str">
            <v>ENS.03.089.M10</v>
          </cell>
          <cell r="DQ6454" t="str">
            <v>Supervisor/ Coordenador (M2-M1)</v>
          </cell>
        </row>
        <row r="6455">
          <cell r="DP6455" t="str">
            <v>ENS.03.089.M20</v>
          </cell>
          <cell r="DQ6455" t="str">
            <v>Supervisor/ Coordenador (M2-M1)</v>
          </cell>
        </row>
        <row r="6456">
          <cell r="DP6456" t="str">
            <v>ENS.03.089.M30</v>
          </cell>
          <cell r="DQ6456" t="str">
            <v>Gerente (M3)</v>
          </cell>
        </row>
        <row r="6457">
          <cell r="DP6457" t="str">
            <v>ENS.03.089.M40</v>
          </cell>
          <cell r="DQ6457" t="str">
            <v>Gerente Sênior (M5-M4)</v>
          </cell>
        </row>
        <row r="6458">
          <cell r="DP6458" t="str">
            <v>ENS.03.089.M50</v>
          </cell>
          <cell r="DQ6458" t="str">
            <v>Gerente Sênior (M5-M4)</v>
          </cell>
        </row>
        <row r="6459">
          <cell r="DP6459" t="str">
            <v>ENS.03.089.P10</v>
          </cell>
          <cell r="DQ6459" t="str">
            <v>Profissional (P6-P1)</v>
          </cell>
        </row>
        <row r="6460">
          <cell r="DP6460" t="str">
            <v>ENS.03.089.P20</v>
          </cell>
          <cell r="DQ6460" t="str">
            <v>Profissional (P6-P1)</v>
          </cell>
        </row>
        <row r="6461">
          <cell r="DP6461" t="str">
            <v>ENS.03.089.P30</v>
          </cell>
          <cell r="DQ6461" t="str">
            <v>Profissional (P6-P1)</v>
          </cell>
        </row>
        <row r="6462">
          <cell r="DP6462" t="str">
            <v>ENS.03.089.P40</v>
          </cell>
          <cell r="DQ6462" t="str">
            <v>Profissional (P6-P1)</v>
          </cell>
        </row>
        <row r="6463">
          <cell r="DP6463" t="str">
            <v>ENS.03.089.P50</v>
          </cell>
          <cell r="DQ6463" t="str">
            <v>Profissional (P6-P1)</v>
          </cell>
        </row>
        <row r="6464">
          <cell r="DP6464" t="str">
            <v>ENS.03.089.P60</v>
          </cell>
          <cell r="DQ6464" t="str">
            <v>Profissional (P6-P1)</v>
          </cell>
        </row>
        <row r="6465">
          <cell r="DP6465" t="str">
            <v>ENS.03.090.M10</v>
          </cell>
          <cell r="DQ6465" t="str">
            <v>Supervisor/ Coordenador (M2-M1)</v>
          </cell>
        </row>
        <row r="6466">
          <cell r="DP6466" t="str">
            <v>ENS.03.090.M20</v>
          </cell>
          <cell r="DQ6466" t="str">
            <v>Supervisor/ Coordenador (M2-M1)</v>
          </cell>
        </row>
        <row r="6467">
          <cell r="DP6467" t="str">
            <v>ENS.03.090.M30</v>
          </cell>
          <cell r="DQ6467" t="str">
            <v>Gerente (M3)</v>
          </cell>
        </row>
        <row r="6468">
          <cell r="DP6468" t="str">
            <v>ENS.03.090.M40</v>
          </cell>
          <cell r="DQ6468" t="str">
            <v>Gerente Sênior (M5-M4)</v>
          </cell>
        </row>
        <row r="6469">
          <cell r="DP6469" t="str">
            <v>ENS.03.090.P10</v>
          </cell>
          <cell r="DQ6469" t="str">
            <v>Profissional (P6-P1)</v>
          </cell>
        </row>
        <row r="6470">
          <cell r="DP6470" t="str">
            <v>ENS.03.090.P20</v>
          </cell>
          <cell r="DQ6470" t="str">
            <v>Profissional (P6-P1)</v>
          </cell>
        </row>
        <row r="6471">
          <cell r="DP6471" t="str">
            <v>ENS.03.090.P30</v>
          </cell>
          <cell r="DQ6471" t="str">
            <v>Profissional (P6-P1)</v>
          </cell>
        </row>
        <row r="6472">
          <cell r="DP6472" t="str">
            <v>ENS.03.090.P40</v>
          </cell>
          <cell r="DQ6472" t="str">
            <v>Profissional (P6-P1)</v>
          </cell>
        </row>
        <row r="6473">
          <cell r="DP6473" t="str">
            <v>ENS.03.090.P50</v>
          </cell>
          <cell r="DQ6473" t="str">
            <v>Profissional (P6-P1)</v>
          </cell>
        </row>
        <row r="6474">
          <cell r="DP6474" t="str">
            <v>ENS.03.090.P60</v>
          </cell>
          <cell r="DQ6474" t="str">
            <v>Profissional (P6-P1)</v>
          </cell>
        </row>
        <row r="6475">
          <cell r="DP6475" t="str">
            <v>ENS.03.091.E10</v>
          </cell>
          <cell r="DQ6475" t="str">
            <v>Diretor de Função/ Sub-Função</v>
          </cell>
        </row>
        <row r="6476">
          <cell r="DP6476" t="str">
            <v>ENS.03.091.E20</v>
          </cell>
          <cell r="DQ6476" t="str">
            <v>Diretor de Função/ Sub-Função</v>
          </cell>
        </row>
        <row r="6477">
          <cell r="DP6477" t="str">
            <v>ENS.03.091.E30</v>
          </cell>
          <cell r="DQ6477" t="str">
            <v>Diretor de Função/ Sub-Função</v>
          </cell>
        </row>
        <row r="6478">
          <cell r="DP6478" t="str">
            <v>ENS.03.091.M20</v>
          </cell>
          <cell r="DQ6478" t="str">
            <v>Supervisor/ Coordenador (M2-M1)</v>
          </cell>
        </row>
        <row r="6479">
          <cell r="DP6479" t="str">
            <v>ENS.03.091.M30</v>
          </cell>
          <cell r="DQ6479" t="str">
            <v>Gerente (M3)</v>
          </cell>
        </row>
        <row r="6480">
          <cell r="DP6480" t="str">
            <v>ENS.03.091.M40</v>
          </cell>
          <cell r="DQ6480" t="str">
            <v>Gerente Sênior (M5-M4)</v>
          </cell>
        </row>
        <row r="6481">
          <cell r="DP6481" t="str">
            <v>ENS.03.091.M50</v>
          </cell>
          <cell r="DQ6481" t="str">
            <v>Gerente Sênior (M5-M4)</v>
          </cell>
        </row>
        <row r="6482">
          <cell r="DP6482" t="str">
            <v>ENS.03.091.P10</v>
          </cell>
          <cell r="DQ6482" t="str">
            <v>Profissional (P6-P1)</v>
          </cell>
        </row>
        <row r="6483">
          <cell r="DP6483" t="str">
            <v>ENS.03.091.P20</v>
          </cell>
          <cell r="DQ6483" t="str">
            <v>Profissional (P6-P1)</v>
          </cell>
        </row>
        <row r="6484">
          <cell r="DP6484" t="str">
            <v>ENS.03.091.P30</v>
          </cell>
          <cell r="DQ6484" t="str">
            <v>Profissional (P6-P1)</v>
          </cell>
        </row>
        <row r="6485">
          <cell r="DP6485" t="str">
            <v>ENS.03.091.P40</v>
          </cell>
          <cell r="DQ6485" t="str">
            <v>Profissional (P6-P1)</v>
          </cell>
        </row>
        <row r="6486">
          <cell r="DP6486" t="str">
            <v>ENS.03.091.P50</v>
          </cell>
          <cell r="DQ6486" t="str">
            <v>Profissional (P6-P1)</v>
          </cell>
        </row>
        <row r="6487">
          <cell r="DP6487" t="str">
            <v>ENS.03.091.P60</v>
          </cell>
          <cell r="DQ6487" t="str">
            <v>Profissional (P6-P1)</v>
          </cell>
        </row>
        <row r="6488">
          <cell r="DP6488" t="str">
            <v>ENS.03.108.E10</v>
          </cell>
          <cell r="DQ6488" t="str">
            <v>Diretor de Função/ Sub-Função</v>
          </cell>
        </row>
        <row r="6489">
          <cell r="DP6489" t="str">
            <v>ENS.03.108.E20</v>
          </cell>
          <cell r="DQ6489" t="str">
            <v>Diretor de Função/ Sub-Função</v>
          </cell>
        </row>
        <row r="6490">
          <cell r="DP6490" t="str">
            <v>ENS.03.108.E30</v>
          </cell>
          <cell r="DQ6490" t="str">
            <v>Diretor de Função/ Sub-Função</v>
          </cell>
        </row>
        <row r="6491">
          <cell r="DP6491" t="str">
            <v>ENS.03.108.M10</v>
          </cell>
          <cell r="DQ6491" t="str">
            <v>Supervisor/ Coordenador (M2-M1)</v>
          </cell>
        </row>
        <row r="6492">
          <cell r="DP6492" t="str">
            <v>ENS.03.108.M20</v>
          </cell>
          <cell r="DQ6492" t="str">
            <v>Supervisor/ Coordenador (M2-M1)</v>
          </cell>
        </row>
        <row r="6493">
          <cell r="DP6493" t="str">
            <v>ENS.03.108.M30</v>
          </cell>
          <cell r="DQ6493" t="str">
            <v>Gerente (M3)</v>
          </cell>
        </row>
        <row r="6494">
          <cell r="DP6494" t="str">
            <v>ENS.03.108.M40</v>
          </cell>
          <cell r="DQ6494" t="str">
            <v>Gerente Sênior (M5-M4)</v>
          </cell>
        </row>
        <row r="6495">
          <cell r="DP6495" t="str">
            <v>ENS.03.108.M50</v>
          </cell>
          <cell r="DQ6495" t="str">
            <v>Gerente Sênior (M5-M4)</v>
          </cell>
        </row>
        <row r="6496">
          <cell r="DP6496" t="str">
            <v>ENS.03.108.P10</v>
          </cell>
          <cell r="DQ6496" t="str">
            <v>Profissional (P6-P1)</v>
          </cell>
        </row>
        <row r="6497">
          <cell r="DP6497" t="str">
            <v>ENS.03.108.P20</v>
          </cell>
          <cell r="DQ6497" t="str">
            <v>Profissional (P6-P1)</v>
          </cell>
        </row>
        <row r="6498">
          <cell r="DP6498" t="str">
            <v>ENS.03.108.P30</v>
          </cell>
          <cell r="DQ6498" t="str">
            <v>Profissional (P6-P1)</v>
          </cell>
        </row>
        <row r="6499">
          <cell r="DP6499" t="str">
            <v>ENS.03.108.P40</v>
          </cell>
          <cell r="DQ6499" t="str">
            <v>Profissional (P6-P1)</v>
          </cell>
        </row>
        <row r="6500">
          <cell r="DP6500" t="str">
            <v>ENS.03.108.P50</v>
          </cell>
          <cell r="DQ6500" t="str">
            <v>Profissional (P6-P1)</v>
          </cell>
        </row>
        <row r="6501">
          <cell r="DP6501" t="str">
            <v>ENS.03.108.P60</v>
          </cell>
          <cell r="DQ6501" t="str">
            <v>Profissional (P6-P1)</v>
          </cell>
        </row>
        <row r="6502">
          <cell r="DP6502" t="str">
            <v>ENS.03.109.E10</v>
          </cell>
          <cell r="DQ6502" t="str">
            <v>Diretor de Função/ Sub-Função</v>
          </cell>
        </row>
        <row r="6503">
          <cell r="DP6503" t="str">
            <v>ENS.03.109.E20</v>
          </cell>
          <cell r="DQ6503" t="str">
            <v>Diretor de Função/ Sub-Função</v>
          </cell>
        </row>
        <row r="6504">
          <cell r="DP6504" t="str">
            <v>ENS.03.109.E30</v>
          </cell>
          <cell r="DQ6504" t="str">
            <v>Diretor de Função/ Sub-Função</v>
          </cell>
        </row>
        <row r="6505">
          <cell r="DP6505" t="str">
            <v>ENS.03.109.M10</v>
          </cell>
          <cell r="DQ6505" t="str">
            <v>Supervisor/ Coordenador (M2-M1)</v>
          </cell>
        </row>
        <row r="6506">
          <cell r="DP6506" t="str">
            <v>ENS.03.109.M20</v>
          </cell>
          <cell r="DQ6506" t="str">
            <v>Supervisor/ Coordenador (M2-M1)</v>
          </cell>
        </row>
        <row r="6507">
          <cell r="DP6507" t="str">
            <v>ENS.03.109.M30</v>
          </cell>
          <cell r="DQ6507" t="str">
            <v>Gerente (M3)</v>
          </cell>
        </row>
        <row r="6508">
          <cell r="DP6508" t="str">
            <v>ENS.03.109.M40</v>
          </cell>
          <cell r="DQ6508" t="str">
            <v>Gerente Sênior (M5-M4)</v>
          </cell>
        </row>
        <row r="6509">
          <cell r="DP6509" t="str">
            <v>ENS.03.109.M50</v>
          </cell>
          <cell r="DQ6509" t="str">
            <v>Gerente Sênior (M5-M4)</v>
          </cell>
        </row>
        <row r="6510">
          <cell r="DP6510" t="str">
            <v>ENS.03.109.P10</v>
          </cell>
          <cell r="DQ6510" t="str">
            <v>Profissional (P6-P1)</v>
          </cell>
        </row>
        <row r="6511">
          <cell r="DP6511" t="str">
            <v>ENS.03.109.P20</v>
          </cell>
          <cell r="DQ6511" t="str">
            <v>Profissional (P6-P1)</v>
          </cell>
        </row>
        <row r="6512">
          <cell r="DP6512" t="str">
            <v>ENS.03.109.P30</v>
          </cell>
          <cell r="DQ6512" t="str">
            <v>Profissional (P6-P1)</v>
          </cell>
        </row>
        <row r="6513">
          <cell r="DP6513" t="str">
            <v>ENS.03.109.P40</v>
          </cell>
          <cell r="DQ6513" t="str">
            <v>Profissional (P6-P1)</v>
          </cell>
        </row>
        <row r="6514">
          <cell r="DP6514" t="str">
            <v>ENS.03.109.P50</v>
          </cell>
          <cell r="DQ6514" t="str">
            <v>Profissional (P6-P1)</v>
          </cell>
        </row>
        <row r="6515">
          <cell r="DP6515" t="str">
            <v>ENS.03.109.P60</v>
          </cell>
          <cell r="DQ6515" t="str">
            <v>Profissional (P6-P1)</v>
          </cell>
        </row>
        <row r="6516">
          <cell r="DP6516" t="str">
            <v>ENS.03.110.E10</v>
          </cell>
          <cell r="DQ6516" t="str">
            <v>Diretor de Função/ Sub-Função</v>
          </cell>
        </row>
        <row r="6517">
          <cell r="DP6517" t="str">
            <v>ENS.03.110.E20</v>
          </cell>
          <cell r="DQ6517" t="str">
            <v>Diretor de Função/ Sub-Função</v>
          </cell>
        </row>
        <row r="6518">
          <cell r="DP6518" t="str">
            <v>ENS.03.110.E30</v>
          </cell>
          <cell r="DQ6518" t="str">
            <v>Diretor de Função/ Sub-Função</v>
          </cell>
        </row>
        <row r="6519">
          <cell r="DP6519" t="str">
            <v>ENS.03.110.M10</v>
          </cell>
          <cell r="DQ6519" t="str">
            <v>Supervisor/ Coordenador (M2-M1)</v>
          </cell>
        </row>
        <row r="6520">
          <cell r="DP6520" t="str">
            <v>ENS.03.110.M20</v>
          </cell>
          <cell r="DQ6520" t="str">
            <v>Supervisor/ Coordenador (M2-M1)</v>
          </cell>
        </row>
        <row r="6521">
          <cell r="DP6521" t="str">
            <v>ENS.03.110.M30</v>
          </cell>
          <cell r="DQ6521" t="str">
            <v>Gerente (M3)</v>
          </cell>
        </row>
        <row r="6522">
          <cell r="DP6522" t="str">
            <v>ENS.03.110.M40</v>
          </cell>
          <cell r="DQ6522" t="str">
            <v>Gerente Sênior (M5-M4)</v>
          </cell>
        </row>
        <row r="6523">
          <cell r="DP6523" t="str">
            <v>ENS.03.110.M50</v>
          </cell>
          <cell r="DQ6523" t="str">
            <v>Gerente Sênior (M5-M4)</v>
          </cell>
        </row>
        <row r="6524">
          <cell r="DP6524" t="str">
            <v>ENS.03.110.P10</v>
          </cell>
          <cell r="DQ6524" t="str">
            <v>Profissional (P6-P1)</v>
          </cell>
        </row>
        <row r="6525">
          <cell r="DP6525" t="str">
            <v>ENS.03.110.P20</v>
          </cell>
          <cell r="DQ6525" t="str">
            <v>Profissional (P6-P1)</v>
          </cell>
        </row>
        <row r="6526">
          <cell r="DP6526" t="str">
            <v>ENS.03.110.P30</v>
          </cell>
          <cell r="DQ6526" t="str">
            <v>Profissional (P6-P1)</v>
          </cell>
        </row>
        <row r="6527">
          <cell r="DP6527" t="str">
            <v>ENS.03.110.P40</v>
          </cell>
          <cell r="DQ6527" t="str">
            <v>Profissional (P6-P1)</v>
          </cell>
        </row>
        <row r="6528">
          <cell r="DP6528" t="str">
            <v>ENS.03.110.P50</v>
          </cell>
          <cell r="DQ6528" t="str">
            <v>Profissional (P6-P1)</v>
          </cell>
        </row>
        <row r="6529">
          <cell r="DP6529" t="str">
            <v>ENS.03.110.P60</v>
          </cell>
          <cell r="DQ6529" t="str">
            <v>Profissional (P6-P1)</v>
          </cell>
        </row>
        <row r="6530">
          <cell r="DP6530" t="str">
            <v>ENS.03.111.M10</v>
          </cell>
          <cell r="DQ6530" t="str">
            <v>Supervisor/ Coordenador (M2-M1)</v>
          </cell>
        </row>
        <row r="6531">
          <cell r="DP6531" t="str">
            <v>ENS.03.111.M20</v>
          </cell>
          <cell r="DQ6531" t="str">
            <v>Supervisor/ Coordenador (M2-M1)</v>
          </cell>
        </row>
        <row r="6532">
          <cell r="DP6532" t="str">
            <v>ENS.03.111.M30</v>
          </cell>
          <cell r="DQ6532" t="str">
            <v>Gerente (M3)</v>
          </cell>
        </row>
        <row r="6533">
          <cell r="DP6533" t="str">
            <v>ENS.03.111.M40</v>
          </cell>
          <cell r="DQ6533" t="str">
            <v>Gerente Sênior (M5-M4)</v>
          </cell>
        </row>
        <row r="6534">
          <cell r="DP6534" t="str">
            <v>ENS.03.111.P10</v>
          </cell>
          <cell r="DQ6534" t="str">
            <v>Profissional (P6-P1)</v>
          </cell>
        </row>
        <row r="6535">
          <cell r="DP6535" t="str">
            <v>ENS.03.111.P20</v>
          </cell>
          <cell r="DQ6535" t="str">
            <v>Profissional (P6-P1)</v>
          </cell>
        </row>
        <row r="6536">
          <cell r="DP6536" t="str">
            <v>ENS.03.111.P30</v>
          </cell>
          <cell r="DQ6536" t="str">
            <v>Profissional (P6-P1)</v>
          </cell>
        </row>
        <row r="6537">
          <cell r="DP6537" t="str">
            <v>ENS.03.111.P40</v>
          </cell>
          <cell r="DQ6537" t="str">
            <v>Profissional (P6-P1)</v>
          </cell>
        </row>
        <row r="6538">
          <cell r="DP6538" t="str">
            <v>ENS.03.111.P50</v>
          </cell>
          <cell r="DQ6538" t="str">
            <v>Profissional (P6-P1)</v>
          </cell>
        </row>
        <row r="6539">
          <cell r="DP6539" t="str">
            <v>ENS.03.111.P60</v>
          </cell>
          <cell r="DQ6539" t="str">
            <v>Profissional (P6-P1)</v>
          </cell>
        </row>
        <row r="6540">
          <cell r="DP6540" t="str">
            <v>ENS.03.112.E10</v>
          </cell>
          <cell r="DQ6540" t="str">
            <v>Diretor de Função/ Sub-Função</v>
          </cell>
        </row>
        <row r="6541">
          <cell r="DP6541" t="str">
            <v>ENS.03.112.E20</v>
          </cell>
          <cell r="DQ6541" t="str">
            <v>Diretor de Função/ Sub-Função</v>
          </cell>
        </row>
        <row r="6542">
          <cell r="DP6542" t="str">
            <v>ENS.03.112.E30</v>
          </cell>
          <cell r="DQ6542" t="str">
            <v>Diretor de Função/ Sub-Função</v>
          </cell>
        </row>
        <row r="6543">
          <cell r="DP6543" t="str">
            <v>ENS.03.112.M10</v>
          </cell>
          <cell r="DQ6543" t="str">
            <v>Supervisor/ Coordenador (M2-M1)</v>
          </cell>
        </row>
        <row r="6544">
          <cell r="DP6544" t="str">
            <v>ENS.03.112.M20</v>
          </cell>
          <cell r="DQ6544" t="str">
            <v>Supervisor/ Coordenador (M2-M1)</v>
          </cell>
        </row>
        <row r="6545">
          <cell r="DP6545" t="str">
            <v>ENS.03.112.M30</v>
          </cell>
          <cell r="DQ6545" t="str">
            <v>Gerente (M3)</v>
          </cell>
        </row>
        <row r="6546">
          <cell r="DP6546" t="str">
            <v>ENS.03.112.M40</v>
          </cell>
          <cell r="DQ6546" t="str">
            <v>Gerente Sênior (M5-M4)</v>
          </cell>
        </row>
        <row r="6547">
          <cell r="DP6547" t="str">
            <v>ENS.03.112.M50</v>
          </cell>
          <cell r="DQ6547" t="str">
            <v>Gerente Sênior (M5-M4)</v>
          </cell>
        </row>
        <row r="6548">
          <cell r="DP6548" t="str">
            <v>ENS.03.112.P10</v>
          </cell>
          <cell r="DQ6548" t="str">
            <v>Profissional (P6-P1)</v>
          </cell>
        </row>
        <row r="6549">
          <cell r="DP6549" t="str">
            <v>ENS.03.112.P20</v>
          </cell>
          <cell r="DQ6549" t="str">
            <v>Profissional (P6-P1)</v>
          </cell>
        </row>
        <row r="6550">
          <cell r="DP6550" t="str">
            <v>ENS.03.112.P30</v>
          </cell>
          <cell r="DQ6550" t="str">
            <v>Profissional (P6-P1)</v>
          </cell>
        </row>
        <row r="6551">
          <cell r="DP6551" t="str">
            <v>ENS.03.112.P40</v>
          </cell>
          <cell r="DQ6551" t="str">
            <v>Profissional (P6-P1)</v>
          </cell>
        </row>
        <row r="6552">
          <cell r="DP6552" t="str">
            <v>ENS.03.112.P50</v>
          </cell>
          <cell r="DQ6552" t="str">
            <v>Profissional (P6-P1)</v>
          </cell>
        </row>
        <row r="6553">
          <cell r="DP6553" t="str">
            <v>ENS.03.112.P60</v>
          </cell>
          <cell r="DQ6553" t="str">
            <v>Profissional (P6-P1)</v>
          </cell>
        </row>
        <row r="6554">
          <cell r="DP6554" t="str">
            <v>ENS.03.113.E10</v>
          </cell>
          <cell r="DQ6554" t="str">
            <v>Diretor de Função/ Sub-Função</v>
          </cell>
        </row>
        <row r="6555">
          <cell r="DP6555" t="str">
            <v>ENS.03.113.E20</v>
          </cell>
          <cell r="DQ6555" t="str">
            <v>Diretor de Função/ Sub-Função</v>
          </cell>
        </row>
        <row r="6556">
          <cell r="DP6556" t="str">
            <v>ENS.03.113.E30</v>
          </cell>
          <cell r="DQ6556" t="str">
            <v>Diretor de Função/ Sub-Função</v>
          </cell>
        </row>
        <row r="6557">
          <cell r="DP6557" t="str">
            <v>ENS.03.113.M10</v>
          </cell>
          <cell r="DQ6557" t="str">
            <v>Supervisor/ Coordenador (M2-M1)</v>
          </cell>
        </row>
        <row r="6558">
          <cell r="DP6558" t="str">
            <v>ENS.03.113.M20</v>
          </cell>
          <cell r="DQ6558" t="str">
            <v>Supervisor/ Coordenador (M2-M1)</v>
          </cell>
        </row>
        <row r="6559">
          <cell r="DP6559" t="str">
            <v>ENS.03.113.M30</v>
          </cell>
          <cell r="DQ6559" t="str">
            <v>Gerente (M3)</v>
          </cell>
        </row>
        <row r="6560">
          <cell r="DP6560" t="str">
            <v>ENS.03.113.M40</v>
          </cell>
          <cell r="DQ6560" t="str">
            <v>Gerente Sênior (M5-M4)</v>
          </cell>
        </row>
        <row r="6561">
          <cell r="DP6561" t="str">
            <v>ENS.03.113.M50</v>
          </cell>
          <cell r="DQ6561" t="str">
            <v>Gerente Sênior (M5-M4)</v>
          </cell>
        </row>
        <row r="6562">
          <cell r="DP6562" t="str">
            <v>ENS.03.113.P10</v>
          </cell>
          <cell r="DQ6562" t="str">
            <v>Profissional (P6-P1)</v>
          </cell>
        </row>
        <row r="6563">
          <cell r="DP6563" t="str">
            <v>ENS.03.113.P20</v>
          </cell>
          <cell r="DQ6563" t="str">
            <v>Profissional (P6-P1)</v>
          </cell>
        </row>
        <row r="6564">
          <cell r="DP6564" t="str">
            <v>ENS.03.113.P30</v>
          </cell>
          <cell r="DQ6564" t="str">
            <v>Profissional (P6-P1)</v>
          </cell>
        </row>
        <row r="6565">
          <cell r="DP6565" t="str">
            <v>ENS.03.113.P40</v>
          </cell>
          <cell r="DQ6565" t="str">
            <v>Profissional (P6-P1)</v>
          </cell>
        </row>
        <row r="6566">
          <cell r="DP6566" t="str">
            <v>ENS.03.113.P50</v>
          </cell>
          <cell r="DQ6566" t="str">
            <v>Profissional (P6-P1)</v>
          </cell>
        </row>
        <row r="6567">
          <cell r="DP6567" t="str">
            <v>ENS.03.113.P60</v>
          </cell>
          <cell r="DQ6567" t="str">
            <v>Profissional (P6-P1)</v>
          </cell>
        </row>
        <row r="6568">
          <cell r="DP6568" t="str">
            <v>ENS.03.114.E10</v>
          </cell>
          <cell r="DQ6568" t="str">
            <v>Diretor de Função/ Sub-Função</v>
          </cell>
        </row>
        <row r="6569">
          <cell r="DP6569" t="str">
            <v>ENS.03.114.E20</v>
          </cell>
          <cell r="DQ6569" t="str">
            <v>Diretor de Função/ Sub-Função</v>
          </cell>
        </row>
        <row r="6570">
          <cell r="DP6570" t="str">
            <v>ENS.03.114.E30</v>
          </cell>
          <cell r="DQ6570" t="str">
            <v>Diretor de Função/ Sub-Função</v>
          </cell>
        </row>
        <row r="6571">
          <cell r="DP6571" t="str">
            <v>ENS.03.114.M10</v>
          </cell>
          <cell r="DQ6571" t="str">
            <v>Supervisor/ Coordenador (M2-M1)</v>
          </cell>
        </row>
        <row r="6572">
          <cell r="DP6572" t="str">
            <v>ENS.03.114.M20</v>
          </cell>
          <cell r="DQ6572" t="str">
            <v>Supervisor/ Coordenador (M2-M1)</v>
          </cell>
        </row>
        <row r="6573">
          <cell r="DP6573" t="str">
            <v>ENS.03.114.M30</v>
          </cell>
          <cell r="DQ6573" t="str">
            <v>Gerente (M3)</v>
          </cell>
        </row>
        <row r="6574">
          <cell r="DP6574" t="str">
            <v>ENS.03.114.M40</v>
          </cell>
          <cell r="DQ6574" t="str">
            <v>Gerente Sênior (M5-M4)</v>
          </cell>
        </row>
        <row r="6575">
          <cell r="DP6575" t="str">
            <v>ENS.03.114.M50</v>
          </cell>
          <cell r="DQ6575" t="str">
            <v>Gerente Sênior (M5-M4)</v>
          </cell>
        </row>
        <row r="6576">
          <cell r="DP6576" t="str">
            <v>ENS.03.114.P10</v>
          </cell>
          <cell r="DQ6576" t="str">
            <v>Profissional (P6-P1)</v>
          </cell>
        </row>
        <row r="6577">
          <cell r="DP6577" t="str">
            <v>ENS.03.114.P20</v>
          </cell>
          <cell r="DQ6577" t="str">
            <v>Profissional (P6-P1)</v>
          </cell>
        </row>
        <row r="6578">
          <cell r="DP6578" t="str">
            <v>ENS.03.114.P30</v>
          </cell>
          <cell r="DQ6578" t="str">
            <v>Profissional (P6-P1)</v>
          </cell>
        </row>
        <row r="6579">
          <cell r="DP6579" t="str">
            <v>ENS.03.114.P40</v>
          </cell>
          <cell r="DQ6579" t="str">
            <v>Profissional (P6-P1)</v>
          </cell>
        </row>
        <row r="6580">
          <cell r="DP6580" t="str">
            <v>ENS.03.114.P50</v>
          </cell>
          <cell r="DQ6580" t="str">
            <v>Profissional (P6-P1)</v>
          </cell>
        </row>
        <row r="6581">
          <cell r="DP6581" t="str">
            <v>ENS.03.114.P60</v>
          </cell>
          <cell r="DQ6581" t="str">
            <v>Profissional (P6-P1)</v>
          </cell>
        </row>
        <row r="6582">
          <cell r="DP6582" t="str">
            <v>ENS.03.115.M10</v>
          </cell>
          <cell r="DQ6582" t="str">
            <v>Supervisor/ Coordenador (M2-M1)</v>
          </cell>
        </row>
        <row r="6583">
          <cell r="DP6583" t="str">
            <v>ENS.03.115.M20</v>
          </cell>
          <cell r="DQ6583" t="str">
            <v>Supervisor/ Coordenador (M2-M1)</v>
          </cell>
        </row>
        <row r="6584">
          <cell r="DP6584" t="str">
            <v>ENS.03.115.M30</v>
          </cell>
          <cell r="DQ6584" t="str">
            <v>Gerente (M3)</v>
          </cell>
        </row>
        <row r="6585">
          <cell r="DP6585" t="str">
            <v>ENS.03.115.M40</v>
          </cell>
          <cell r="DQ6585" t="str">
            <v>Gerente Sênior (M5-M4)</v>
          </cell>
        </row>
        <row r="6586">
          <cell r="DP6586" t="str">
            <v>ENS.03.115.M50</v>
          </cell>
          <cell r="DQ6586" t="str">
            <v>Gerente Sênior (M5-M4)</v>
          </cell>
        </row>
        <row r="6587">
          <cell r="DP6587" t="str">
            <v>ENS.03.115.P10</v>
          </cell>
          <cell r="DQ6587" t="str">
            <v>Profissional (P6-P1)</v>
          </cell>
        </row>
        <row r="6588">
          <cell r="DP6588" t="str">
            <v>ENS.03.115.P20</v>
          </cell>
          <cell r="DQ6588" t="str">
            <v>Profissional (P6-P1)</v>
          </cell>
        </row>
        <row r="6589">
          <cell r="DP6589" t="str">
            <v>ENS.03.115.P30</v>
          </cell>
          <cell r="DQ6589" t="str">
            <v>Profissional (P6-P1)</v>
          </cell>
        </row>
        <row r="6590">
          <cell r="DP6590" t="str">
            <v>ENS.03.115.P40</v>
          </cell>
          <cell r="DQ6590" t="str">
            <v>Profissional (P6-P1)</v>
          </cell>
        </row>
        <row r="6591">
          <cell r="DP6591" t="str">
            <v>ENS.03.115.P50</v>
          </cell>
          <cell r="DQ6591" t="str">
            <v>Profissional (P6-P1)</v>
          </cell>
        </row>
        <row r="6592">
          <cell r="DP6592" t="str">
            <v>ENS.03.115.P60</v>
          </cell>
          <cell r="DQ6592" t="str">
            <v>Profissional (P6-P1)</v>
          </cell>
        </row>
        <row r="6593">
          <cell r="DP6593" t="str">
            <v>ENS.03.116.M10</v>
          </cell>
          <cell r="DQ6593" t="str">
            <v>Supervisor/ Coordenador (M2-M1)</v>
          </cell>
        </row>
        <row r="6594">
          <cell r="DP6594" t="str">
            <v>ENS.03.116.M20</v>
          </cell>
          <cell r="DQ6594" t="str">
            <v>Supervisor/ Coordenador (M2-M1)</v>
          </cell>
        </row>
        <row r="6595">
          <cell r="DP6595" t="str">
            <v>ENS.03.116.M30</v>
          </cell>
          <cell r="DQ6595" t="str">
            <v>Gerente (M3)</v>
          </cell>
        </row>
        <row r="6596">
          <cell r="DP6596" t="str">
            <v>ENS.03.116.M40</v>
          </cell>
          <cell r="DQ6596" t="str">
            <v>Gerente Sênior (M5-M4)</v>
          </cell>
        </row>
        <row r="6597">
          <cell r="DP6597" t="str">
            <v>ENS.03.116.P10</v>
          </cell>
          <cell r="DQ6597" t="str">
            <v>Profissional (P6-P1)</v>
          </cell>
        </row>
        <row r="6598">
          <cell r="DP6598" t="str">
            <v>ENS.03.116.P20</v>
          </cell>
          <cell r="DQ6598" t="str">
            <v>Profissional (P6-P1)</v>
          </cell>
        </row>
        <row r="6599">
          <cell r="DP6599" t="str">
            <v>ENS.03.116.P30</v>
          </cell>
          <cell r="DQ6599" t="str">
            <v>Profissional (P6-P1)</v>
          </cell>
        </row>
        <row r="6600">
          <cell r="DP6600" t="str">
            <v>ENS.03.116.P40</v>
          </cell>
          <cell r="DQ6600" t="str">
            <v>Profissional (P6-P1)</v>
          </cell>
        </row>
        <row r="6601">
          <cell r="DP6601" t="str">
            <v>ENS.03.116.P50</v>
          </cell>
          <cell r="DQ6601" t="str">
            <v>Profissional (P6-P1)</v>
          </cell>
        </row>
        <row r="6602">
          <cell r="DP6602" t="str">
            <v>ENS.03.116.P60</v>
          </cell>
          <cell r="DQ6602" t="str">
            <v>Profissional (P6-P1)</v>
          </cell>
        </row>
        <row r="6603">
          <cell r="DP6603" t="str">
            <v>ENS.03.117.M10</v>
          </cell>
          <cell r="DQ6603" t="str">
            <v>Supervisor/ Coordenador (M2-M1)</v>
          </cell>
        </row>
        <row r="6604">
          <cell r="DP6604" t="str">
            <v>ENS.03.117.M20</v>
          </cell>
          <cell r="DQ6604" t="str">
            <v>Supervisor/ Coordenador (M2-M1)</v>
          </cell>
        </row>
        <row r="6605">
          <cell r="DP6605" t="str">
            <v>ENS.03.117.M30</v>
          </cell>
          <cell r="DQ6605" t="str">
            <v>Gerente (M3)</v>
          </cell>
        </row>
        <row r="6606">
          <cell r="DP6606" t="str">
            <v>ENS.03.117.M40</v>
          </cell>
          <cell r="DQ6606" t="str">
            <v>Gerente Sênior (M5-M4)</v>
          </cell>
        </row>
        <row r="6607">
          <cell r="DP6607" t="str">
            <v>ENS.03.117.P10</v>
          </cell>
          <cell r="DQ6607" t="str">
            <v>Profissional (P6-P1)</v>
          </cell>
        </row>
        <row r="6608">
          <cell r="DP6608" t="str">
            <v>ENS.03.117.P20</v>
          </cell>
          <cell r="DQ6608" t="str">
            <v>Profissional (P6-P1)</v>
          </cell>
        </row>
        <row r="6609">
          <cell r="DP6609" t="str">
            <v>ENS.03.117.P30</v>
          </cell>
          <cell r="DQ6609" t="str">
            <v>Profissional (P6-P1)</v>
          </cell>
        </row>
        <row r="6610">
          <cell r="DP6610" t="str">
            <v>ENS.03.117.P40</v>
          </cell>
          <cell r="DQ6610" t="str">
            <v>Profissional (P6-P1)</v>
          </cell>
        </row>
        <row r="6611">
          <cell r="DP6611" t="str">
            <v>ENS.03.117.P50</v>
          </cell>
          <cell r="DQ6611" t="str">
            <v>Profissional (P6-P1)</v>
          </cell>
        </row>
        <row r="6612">
          <cell r="DP6612" t="str">
            <v>ENS.03.117.P60</v>
          </cell>
          <cell r="DQ6612" t="str">
            <v>Profissional (P6-P1)</v>
          </cell>
        </row>
        <row r="6613">
          <cell r="DP6613" t="str">
            <v>ENS.03.118.M10</v>
          </cell>
          <cell r="DQ6613" t="str">
            <v>Supervisor/ Coordenador (M2-M1)</v>
          </cell>
        </row>
        <row r="6614">
          <cell r="DP6614" t="str">
            <v>ENS.03.118.M20</v>
          </cell>
          <cell r="DQ6614" t="str">
            <v>Supervisor/ Coordenador (M2-M1)</v>
          </cell>
        </row>
        <row r="6615">
          <cell r="DP6615" t="str">
            <v>ENS.03.118.M30</v>
          </cell>
          <cell r="DQ6615" t="str">
            <v>Gerente (M3)</v>
          </cell>
        </row>
        <row r="6616">
          <cell r="DP6616" t="str">
            <v>ENS.03.118.M40</v>
          </cell>
          <cell r="DQ6616" t="str">
            <v>Gerente Sênior (M5-M4)</v>
          </cell>
        </row>
        <row r="6617">
          <cell r="DP6617" t="str">
            <v>ENS.03.118.P10</v>
          </cell>
          <cell r="DQ6617" t="str">
            <v>Profissional (P6-P1)</v>
          </cell>
        </row>
        <row r="6618">
          <cell r="DP6618" t="str">
            <v>ENS.03.118.P20</v>
          </cell>
          <cell r="DQ6618" t="str">
            <v>Profissional (P6-P1)</v>
          </cell>
        </row>
        <row r="6619">
          <cell r="DP6619" t="str">
            <v>ENS.03.118.P30</v>
          </cell>
          <cell r="DQ6619" t="str">
            <v>Profissional (P6-P1)</v>
          </cell>
        </row>
        <row r="6620">
          <cell r="DP6620" t="str">
            <v>ENS.03.118.P40</v>
          </cell>
          <cell r="DQ6620" t="str">
            <v>Profissional (P6-P1)</v>
          </cell>
        </row>
        <row r="6621">
          <cell r="DP6621" t="str">
            <v>ENS.03.118.P50</v>
          </cell>
          <cell r="DQ6621" t="str">
            <v>Profissional (P6-P1)</v>
          </cell>
        </row>
        <row r="6622">
          <cell r="DP6622" t="str">
            <v>ENS.03.118.P60</v>
          </cell>
          <cell r="DQ6622" t="str">
            <v>Profissional (P6-P1)</v>
          </cell>
        </row>
        <row r="6623">
          <cell r="DP6623" t="str">
            <v>ENS.03.119.E10</v>
          </cell>
          <cell r="DQ6623" t="str">
            <v>Diretor de Função/ Sub-Função</v>
          </cell>
        </row>
        <row r="6624">
          <cell r="DP6624" t="str">
            <v>ENS.03.119.E20</v>
          </cell>
          <cell r="DQ6624" t="str">
            <v>Diretor de Função/ Sub-Função</v>
          </cell>
        </row>
        <row r="6625">
          <cell r="DP6625" t="str">
            <v>ENS.03.119.E30</v>
          </cell>
          <cell r="DQ6625" t="str">
            <v>Diretor de Função/ Sub-Função</v>
          </cell>
        </row>
        <row r="6626">
          <cell r="DP6626" t="str">
            <v>ENS.03.119.M10</v>
          </cell>
          <cell r="DQ6626" t="str">
            <v>Supervisor/ Coordenador (M2-M1)</v>
          </cell>
        </row>
        <row r="6627">
          <cell r="DP6627" t="str">
            <v>ENS.03.119.M20</v>
          </cell>
          <cell r="DQ6627" t="str">
            <v>Supervisor/ Coordenador (M2-M1)</v>
          </cell>
        </row>
        <row r="6628">
          <cell r="DP6628" t="str">
            <v>ENS.03.119.M30</v>
          </cell>
          <cell r="DQ6628" t="str">
            <v>Gerente (M3)</v>
          </cell>
        </row>
        <row r="6629">
          <cell r="DP6629" t="str">
            <v>ENS.03.119.M40</v>
          </cell>
          <cell r="DQ6629" t="str">
            <v>Gerente Sênior (M5-M4)</v>
          </cell>
        </row>
        <row r="6630">
          <cell r="DP6630" t="str">
            <v>ENS.03.119.M50</v>
          </cell>
          <cell r="DQ6630" t="str">
            <v>Gerente Sênior (M5-M4)</v>
          </cell>
        </row>
        <row r="6631">
          <cell r="DP6631" t="str">
            <v>ENS.03.119.P10</v>
          </cell>
          <cell r="DQ6631" t="str">
            <v>Profissional (P6-P1)</v>
          </cell>
        </row>
        <row r="6632">
          <cell r="DP6632" t="str">
            <v>ENS.03.119.P20</v>
          </cell>
          <cell r="DQ6632" t="str">
            <v>Profissional (P6-P1)</v>
          </cell>
        </row>
        <row r="6633">
          <cell r="DP6633" t="str">
            <v>ENS.03.119.P30</v>
          </cell>
          <cell r="DQ6633" t="str">
            <v>Profissional (P6-P1)</v>
          </cell>
        </row>
        <row r="6634">
          <cell r="DP6634" t="str">
            <v>ENS.03.119.P40</v>
          </cell>
          <cell r="DQ6634" t="str">
            <v>Profissional (P6-P1)</v>
          </cell>
        </row>
        <row r="6635">
          <cell r="DP6635" t="str">
            <v>ENS.03.119.P50</v>
          </cell>
          <cell r="DQ6635" t="str">
            <v>Profissional (P6-P1)</v>
          </cell>
        </row>
        <row r="6636">
          <cell r="DP6636" t="str">
            <v>ENS.03.119.P60</v>
          </cell>
          <cell r="DQ6636" t="str">
            <v>Profissional (P6-P1)</v>
          </cell>
        </row>
        <row r="6637">
          <cell r="DP6637" t="str">
            <v>ENS.03.120.E10</v>
          </cell>
          <cell r="DQ6637" t="str">
            <v>Diretor de Função/ Sub-Função</v>
          </cell>
        </row>
        <row r="6638">
          <cell r="DP6638" t="str">
            <v>ENS.03.120.E20</v>
          </cell>
          <cell r="DQ6638" t="str">
            <v>Diretor de Função/ Sub-Função</v>
          </cell>
        </row>
        <row r="6639">
          <cell r="DP6639" t="str">
            <v>ENS.03.120.E30</v>
          </cell>
          <cell r="DQ6639" t="str">
            <v>Diretor de Função/ Sub-Função</v>
          </cell>
        </row>
        <row r="6640">
          <cell r="DP6640" t="str">
            <v>ENS.03.120.M10</v>
          </cell>
          <cell r="DQ6640" t="str">
            <v>Supervisor/ Coordenador (M2-M1)</v>
          </cell>
        </row>
        <row r="6641">
          <cell r="DP6641" t="str">
            <v>ENS.03.120.M20</v>
          </cell>
          <cell r="DQ6641" t="str">
            <v>Supervisor/ Coordenador (M2-M1)</v>
          </cell>
        </row>
        <row r="6642">
          <cell r="DP6642" t="str">
            <v>ENS.03.120.M30</v>
          </cell>
          <cell r="DQ6642" t="str">
            <v>Gerente (M3)</v>
          </cell>
        </row>
        <row r="6643">
          <cell r="DP6643" t="str">
            <v>ENS.03.120.M40</v>
          </cell>
          <cell r="DQ6643" t="str">
            <v>Gerente Sênior (M5-M4)</v>
          </cell>
        </row>
        <row r="6644">
          <cell r="DP6644" t="str">
            <v>ENS.03.120.M50</v>
          </cell>
          <cell r="DQ6644" t="str">
            <v>Gerente Sênior (M5-M4)</v>
          </cell>
        </row>
        <row r="6645">
          <cell r="DP6645" t="str">
            <v>ENS.03.120.P10</v>
          </cell>
          <cell r="DQ6645" t="str">
            <v>Profissional (P6-P1)</v>
          </cell>
        </row>
        <row r="6646">
          <cell r="DP6646" t="str">
            <v>ENS.03.120.P20</v>
          </cell>
          <cell r="DQ6646" t="str">
            <v>Profissional (P6-P1)</v>
          </cell>
        </row>
        <row r="6647">
          <cell r="DP6647" t="str">
            <v>ENS.03.120.P30</v>
          </cell>
          <cell r="DQ6647" t="str">
            <v>Profissional (P6-P1)</v>
          </cell>
        </row>
        <row r="6648">
          <cell r="DP6648" t="str">
            <v>ENS.03.120.P40</v>
          </cell>
          <cell r="DQ6648" t="str">
            <v>Profissional (P6-P1)</v>
          </cell>
        </row>
        <row r="6649">
          <cell r="DP6649" t="str">
            <v>ENS.03.120.P50</v>
          </cell>
          <cell r="DQ6649" t="str">
            <v>Profissional (P6-P1)</v>
          </cell>
        </row>
        <row r="6650">
          <cell r="DP6650" t="str">
            <v>ENS.03.120.P60</v>
          </cell>
          <cell r="DQ6650" t="str">
            <v>Profissional (P6-P1)</v>
          </cell>
        </row>
        <row r="6651">
          <cell r="DP6651" t="str">
            <v>ENS.03.137.E10</v>
          </cell>
          <cell r="DQ6651" t="str">
            <v>Diretor de Função/ Sub-Função</v>
          </cell>
        </row>
        <row r="6652">
          <cell r="DP6652" t="str">
            <v>ENS.03.137.E20</v>
          </cell>
          <cell r="DQ6652" t="str">
            <v>Diretor de Função/ Sub-Função</v>
          </cell>
        </row>
        <row r="6653">
          <cell r="DP6653" t="str">
            <v>ENS.03.137.E30</v>
          </cell>
          <cell r="DQ6653" t="str">
            <v>Diretor de Função/ Sub-Função</v>
          </cell>
        </row>
        <row r="6654">
          <cell r="DP6654" t="str">
            <v>ENS.03.137.M10</v>
          </cell>
          <cell r="DQ6654" t="str">
            <v>Supervisor/ Coordenador (M2-M1)</v>
          </cell>
        </row>
        <row r="6655">
          <cell r="DP6655" t="str">
            <v>ENS.03.137.M20</v>
          </cell>
          <cell r="DQ6655" t="str">
            <v>Supervisor/ Coordenador (M2-M1)</v>
          </cell>
        </row>
        <row r="6656">
          <cell r="DP6656" t="str">
            <v>ENS.03.137.M30</v>
          </cell>
          <cell r="DQ6656" t="str">
            <v>Gerente (M3)</v>
          </cell>
        </row>
        <row r="6657">
          <cell r="DP6657" t="str">
            <v>ENS.03.137.M40</v>
          </cell>
          <cell r="DQ6657" t="str">
            <v>Gerente Sênior (M5-M4)</v>
          </cell>
        </row>
        <row r="6658">
          <cell r="DP6658" t="str">
            <v>ENS.03.137.M50</v>
          </cell>
          <cell r="DQ6658" t="str">
            <v>Gerente Sênior (M5-M4)</v>
          </cell>
        </row>
        <row r="6659">
          <cell r="DP6659" t="str">
            <v>ENS.03.137.P10</v>
          </cell>
          <cell r="DQ6659" t="str">
            <v>Profissional (P6-P1)</v>
          </cell>
        </row>
        <row r="6660">
          <cell r="DP6660" t="str">
            <v>ENS.03.137.P20</v>
          </cell>
          <cell r="DQ6660" t="str">
            <v>Profissional (P6-P1)</v>
          </cell>
        </row>
        <row r="6661">
          <cell r="DP6661" t="str">
            <v>ENS.03.137.P30</v>
          </cell>
          <cell r="DQ6661" t="str">
            <v>Profissional (P6-P1)</v>
          </cell>
        </row>
        <row r="6662">
          <cell r="DP6662" t="str">
            <v>ENS.03.137.P40</v>
          </cell>
          <cell r="DQ6662" t="str">
            <v>Profissional (P6-P1)</v>
          </cell>
        </row>
        <row r="6663">
          <cell r="DP6663" t="str">
            <v>ENS.03.137.P50</v>
          </cell>
          <cell r="DQ6663" t="str">
            <v>Profissional (P6-P1)</v>
          </cell>
        </row>
        <row r="6664">
          <cell r="DP6664" t="str">
            <v>ENS.03.137.P60</v>
          </cell>
          <cell r="DQ6664" t="str">
            <v>Profissional (P6-P1)</v>
          </cell>
        </row>
        <row r="6665">
          <cell r="DP6665" t="str">
            <v>ENS.03.138.E10</v>
          </cell>
          <cell r="DQ6665" t="str">
            <v>Diretor de Função/ Sub-Função</v>
          </cell>
        </row>
        <row r="6666">
          <cell r="DP6666" t="str">
            <v>ENS.03.138.E20</v>
          </cell>
          <cell r="DQ6666" t="str">
            <v>Diretor de Função/ Sub-Função</v>
          </cell>
        </row>
        <row r="6667">
          <cell r="DP6667" t="str">
            <v>ENS.03.138.E30</v>
          </cell>
          <cell r="DQ6667" t="str">
            <v>Diretor de Função/ Sub-Função</v>
          </cell>
        </row>
        <row r="6668">
          <cell r="DP6668" t="str">
            <v>ENS.03.138.M10</v>
          </cell>
          <cell r="DQ6668" t="str">
            <v>Supervisor/ Coordenador (M2-M1)</v>
          </cell>
        </row>
        <row r="6669">
          <cell r="DP6669" t="str">
            <v>ENS.03.138.M20</v>
          </cell>
          <cell r="DQ6669" t="str">
            <v>Supervisor/ Coordenador (M2-M1)</v>
          </cell>
        </row>
        <row r="6670">
          <cell r="DP6670" t="str">
            <v>ENS.03.138.M30</v>
          </cell>
          <cell r="DQ6670" t="str">
            <v>Gerente (M3)</v>
          </cell>
        </row>
        <row r="6671">
          <cell r="DP6671" t="str">
            <v>ENS.03.138.M40</v>
          </cell>
          <cell r="DQ6671" t="str">
            <v>Gerente Sênior (M5-M4)</v>
          </cell>
        </row>
        <row r="6672">
          <cell r="DP6672" t="str">
            <v>ENS.03.138.M50</v>
          </cell>
          <cell r="DQ6672" t="str">
            <v>Gerente Sênior (M5-M4)</v>
          </cell>
        </row>
        <row r="6673">
          <cell r="DP6673" t="str">
            <v>ENS.03.138.P10</v>
          </cell>
          <cell r="DQ6673" t="str">
            <v>Profissional (P6-P1)</v>
          </cell>
        </row>
        <row r="6674">
          <cell r="DP6674" t="str">
            <v>ENS.03.138.P20</v>
          </cell>
          <cell r="DQ6674" t="str">
            <v>Profissional (P6-P1)</v>
          </cell>
        </row>
        <row r="6675">
          <cell r="DP6675" t="str">
            <v>ENS.03.138.P30</v>
          </cell>
          <cell r="DQ6675" t="str">
            <v>Profissional (P6-P1)</v>
          </cell>
        </row>
        <row r="6676">
          <cell r="DP6676" t="str">
            <v>ENS.03.138.P40</v>
          </cell>
          <cell r="DQ6676" t="str">
            <v>Profissional (P6-P1)</v>
          </cell>
        </row>
        <row r="6677">
          <cell r="DP6677" t="str">
            <v>ENS.03.138.P50</v>
          </cell>
          <cell r="DQ6677" t="str">
            <v>Profissional (P6-P1)</v>
          </cell>
        </row>
        <row r="6678">
          <cell r="DP6678" t="str">
            <v>ENS.03.138.P60</v>
          </cell>
          <cell r="DQ6678" t="str">
            <v>Profissional (P6-P1)</v>
          </cell>
        </row>
        <row r="6679">
          <cell r="DP6679" t="str">
            <v>ENS.03.139.E10</v>
          </cell>
          <cell r="DQ6679" t="str">
            <v>Diretor de Função/ Sub-Função</v>
          </cell>
        </row>
        <row r="6680">
          <cell r="DP6680" t="str">
            <v>ENS.03.139.E20</v>
          </cell>
          <cell r="DQ6680" t="str">
            <v>Diretor de Função/ Sub-Função</v>
          </cell>
        </row>
        <row r="6681">
          <cell r="DP6681" t="str">
            <v>ENS.03.139.E30</v>
          </cell>
          <cell r="DQ6681" t="str">
            <v>Diretor de Função/ Sub-Função</v>
          </cell>
        </row>
        <row r="6682">
          <cell r="DP6682" t="str">
            <v>ENS.03.139.M10</v>
          </cell>
          <cell r="DQ6682" t="str">
            <v>Supervisor/ Coordenador (M2-M1)</v>
          </cell>
        </row>
        <row r="6683">
          <cell r="DP6683" t="str">
            <v>ENS.03.139.M20</v>
          </cell>
          <cell r="DQ6683" t="str">
            <v>Supervisor/ Coordenador (M2-M1)</v>
          </cell>
        </row>
        <row r="6684">
          <cell r="DP6684" t="str">
            <v>ENS.03.139.M30</v>
          </cell>
          <cell r="DQ6684" t="str">
            <v>Gerente (M3)</v>
          </cell>
        </row>
        <row r="6685">
          <cell r="DP6685" t="str">
            <v>ENS.03.139.M40</v>
          </cell>
          <cell r="DQ6685" t="str">
            <v>Gerente Sênior (M5-M4)</v>
          </cell>
        </row>
        <row r="6686">
          <cell r="DP6686" t="str">
            <v>ENS.03.139.M50</v>
          </cell>
          <cell r="DQ6686" t="str">
            <v>Gerente Sênior (M5-M4)</v>
          </cell>
        </row>
        <row r="6687">
          <cell r="DP6687" t="str">
            <v>ENS.03.139.P10</v>
          </cell>
          <cell r="DQ6687" t="str">
            <v>Profissional (P6-P1)</v>
          </cell>
        </row>
        <row r="6688">
          <cell r="DP6688" t="str">
            <v>ENS.03.139.P20</v>
          </cell>
          <cell r="DQ6688" t="str">
            <v>Profissional (P6-P1)</v>
          </cell>
        </row>
        <row r="6689">
          <cell r="DP6689" t="str">
            <v>ENS.03.139.P30</v>
          </cell>
          <cell r="DQ6689" t="str">
            <v>Profissional (P6-P1)</v>
          </cell>
        </row>
        <row r="6690">
          <cell r="DP6690" t="str">
            <v>ENS.03.139.P40</v>
          </cell>
          <cell r="DQ6690" t="str">
            <v>Profissional (P6-P1)</v>
          </cell>
        </row>
        <row r="6691">
          <cell r="DP6691" t="str">
            <v>ENS.03.139.P50</v>
          </cell>
          <cell r="DQ6691" t="str">
            <v>Profissional (P6-P1)</v>
          </cell>
        </row>
        <row r="6692">
          <cell r="DP6692" t="str">
            <v>ENS.03.139.P60</v>
          </cell>
          <cell r="DQ6692" t="str">
            <v>Profissional (P6-P1)</v>
          </cell>
        </row>
        <row r="6693">
          <cell r="DP6693" t="str">
            <v>ENS.03.140.E10</v>
          </cell>
          <cell r="DQ6693" t="str">
            <v>Diretor de Função/ Sub-Função</v>
          </cell>
        </row>
        <row r="6694">
          <cell r="DP6694" t="str">
            <v>ENS.03.140.E20</v>
          </cell>
          <cell r="DQ6694" t="str">
            <v>Diretor de Função/ Sub-Função</v>
          </cell>
        </row>
        <row r="6695">
          <cell r="DP6695" t="str">
            <v>ENS.03.140.E30</v>
          </cell>
          <cell r="DQ6695" t="str">
            <v>Diretor de Função/ Sub-Função</v>
          </cell>
        </row>
        <row r="6696">
          <cell r="DP6696" t="str">
            <v>ENS.03.140.M10</v>
          </cell>
          <cell r="DQ6696" t="str">
            <v>Supervisor/ Coordenador (M2-M1)</v>
          </cell>
        </row>
        <row r="6697">
          <cell r="DP6697" t="str">
            <v>ENS.03.140.M20</v>
          </cell>
          <cell r="DQ6697" t="str">
            <v>Supervisor/ Coordenador (M2-M1)</v>
          </cell>
        </row>
        <row r="6698">
          <cell r="DP6698" t="str">
            <v>ENS.03.140.M30</v>
          </cell>
          <cell r="DQ6698" t="str">
            <v>Gerente (M3)</v>
          </cell>
        </row>
        <row r="6699">
          <cell r="DP6699" t="str">
            <v>ENS.03.140.M40</v>
          </cell>
          <cell r="DQ6699" t="str">
            <v>Gerente Sênior (M5-M4)</v>
          </cell>
        </row>
        <row r="6700">
          <cell r="DP6700" t="str">
            <v>ENS.03.140.M50</v>
          </cell>
          <cell r="DQ6700" t="str">
            <v>Gerente Sênior (M5-M4)</v>
          </cell>
        </row>
        <row r="6701">
          <cell r="DP6701" t="str">
            <v>ENS.03.140.P10</v>
          </cell>
          <cell r="DQ6701" t="str">
            <v>Profissional (P6-P1)</v>
          </cell>
        </row>
        <row r="6702">
          <cell r="DP6702" t="str">
            <v>ENS.03.140.P20</v>
          </cell>
          <cell r="DQ6702" t="str">
            <v>Profissional (P6-P1)</v>
          </cell>
        </row>
        <row r="6703">
          <cell r="DP6703" t="str">
            <v>ENS.03.140.P30</v>
          </cell>
          <cell r="DQ6703" t="str">
            <v>Profissional (P6-P1)</v>
          </cell>
        </row>
        <row r="6704">
          <cell r="DP6704" t="str">
            <v>ENS.03.140.P40</v>
          </cell>
          <cell r="DQ6704" t="str">
            <v>Profissional (P6-P1)</v>
          </cell>
        </row>
        <row r="6705">
          <cell r="DP6705" t="str">
            <v>ENS.03.140.P50</v>
          </cell>
          <cell r="DQ6705" t="str">
            <v>Profissional (P6-P1)</v>
          </cell>
        </row>
        <row r="6706">
          <cell r="DP6706" t="str">
            <v>ENS.03.140.P60</v>
          </cell>
          <cell r="DQ6706" t="str">
            <v>Profissional (P6-P1)</v>
          </cell>
        </row>
        <row r="6707">
          <cell r="DP6707" t="str">
            <v>ENS.03.141.M10</v>
          </cell>
          <cell r="DQ6707" t="str">
            <v>Supervisor/ Coordenador (M2-M1)</v>
          </cell>
        </row>
        <row r="6708">
          <cell r="DP6708" t="str">
            <v>ENS.03.141.M20</v>
          </cell>
          <cell r="DQ6708" t="str">
            <v>Supervisor/ Coordenador (M2-M1)</v>
          </cell>
        </row>
        <row r="6709">
          <cell r="DP6709" t="str">
            <v>ENS.03.141.M30</v>
          </cell>
          <cell r="DQ6709" t="str">
            <v>Gerente (M3)</v>
          </cell>
        </row>
        <row r="6710">
          <cell r="DP6710" t="str">
            <v>ENS.03.141.M40</v>
          </cell>
          <cell r="DQ6710" t="str">
            <v>Gerente Sênior (M5-M4)</v>
          </cell>
        </row>
        <row r="6711">
          <cell r="DP6711" t="str">
            <v>ENS.03.141.P10</v>
          </cell>
          <cell r="DQ6711" t="str">
            <v>Profissional (P6-P1)</v>
          </cell>
        </row>
        <row r="6712">
          <cell r="DP6712" t="str">
            <v>ENS.03.141.P20</v>
          </cell>
          <cell r="DQ6712" t="str">
            <v>Profissional (P6-P1)</v>
          </cell>
        </row>
        <row r="6713">
          <cell r="DP6713" t="str">
            <v>ENS.03.141.P30</v>
          </cell>
          <cell r="DQ6713" t="str">
            <v>Profissional (P6-P1)</v>
          </cell>
        </row>
        <row r="6714">
          <cell r="DP6714" t="str">
            <v>ENS.03.141.P40</v>
          </cell>
          <cell r="DQ6714" t="str">
            <v>Profissional (P6-P1)</v>
          </cell>
        </row>
        <row r="6715">
          <cell r="DP6715" t="str">
            <v>ENS.03.141.P50</v>
          </cell>
          <cell r="DQ6715" t="str">
            <v>Profissional (P6-P1)</v>
          </cell>
        </row>
        <row r="6716">
          <cell r="DP6716" t="str">
            <v>ENS.03.141.P60</v>
          </cell>
          <cell r="DQ6716" t="str">
            <v>Profissional (P6-P1)</v>
          </cell>
        </row>
        <row r="6717">
          <cell r="DP6717" t="str">
            <v>ENS.03.142.M10</v>
          </cell>
          <cell r="DQ6717" t="str">
            <v>Supervisor/ Coordenador (M2-M1)</v>
          </cell>
        </row>
        <row r="6718">
          <cell r="DP6718" t="str">
            <v>ENS.03.142.M20</v>
          </cell>
          <cell r="DQ6718" t="str">
            <v>Supervisor/ Coordenador (M2-M1)</v>
          </cell>
        </row>
        <row r="6719">
          <cell r="DP6719" t="str">
            <v>ENS.03.142.M30</v>
          </cell>
          <cell r="DQ6719" t="str">
            <v>Gerente (M3)</v>
          </cell>
        </row>
        <row r="6720">
          <cell r="DP6720" t="str">
            <v>ENS.03.142.M40</v>
          </cell>
          <cell r="DQ6720" t="str">
            <v>Gerente Sênior (M5-M4)</v>
          </cell>
        </row>
        <row r="6721">
          <cell r="DP6721" t="str">
            <v>ENS.03.142.P10</v>
          </cell>
          <cell r="DQ6721" t="str">
            <v>Profissional (P6-P1)</v>
          </cell>
        </row>
        <row r="6722">
          <cell r="DP6722" t="str">
            <v>ENS.03.142.P20</v>
          </cell>
          <cell r="DQ6722" t="str">
            <v>Profissional (P6-P1)</v>
          </cell>
        </row>
        <row r="6723">
          <cell r="DP6723" t="str">
            <v>ENS.03.142.P30</v>
          </cell>
          <cell r="DQ6723" t="str">
            <v>Profissional (P6-P1)</v>
          </cell>
        </row>
        <row r="6724">
          <cell r="DP6724" t="str">
            <v>ENS.03.142.P40</v>
          </cell>
          <cell r="DQ6724" t="str">
            <v>Profissional (P6-P1)</v>
          </cell>
        </row>
        <row r="6725">
          <cell r="DP6725" t="str">
            <v>ENS.03.142.P50</v>
          </cell>
          <cell r="DQ6725" t="str">
            <v>Profissional (P6-P1)</v>
          </cell>
        </row>
        <row r="6726">
          <cell r="DP6726" t="str">
            <v>ENS.03.142.P60</v>
          </cell>
          <cell r="DQ6726" t="str">
            <v>Profissional (P6-P1)</v>
          </cell>
        </row>
        <row r="6727">
          <cell r="DP6727" t="str">
            <v>ENS.03.143.M10</v>
          </cell>
          <cell r="DQ6727" t="str">
            <v>Supervisor/ Coordenador (M2-M1)</v>
          </cell>
        </row>
        <row r="6728">
          <cell r="DP6728" t="str">
            <v>ENS.03.143.M20</v>
          </cell>
          <cell r="DQ6728" t="str">
            <v>Supervisor/ Coordenador (M2-M1)</v>
          </cell>
        </row>
        <row r="6729">
          <cell r="DP6729" t="str">
            <v>ENS.03.143.M30</v>
          </cell>
          <cell r="DQ6729" t="str">
            <v>Gerente (M3)</v>
          </cell>
        </row>
        <row r="6730">
          <cell r="DP6730" t="str">
            <v>ENS.03.143.M40</v>
          </cell>
          <cell r="DQ6730" t="str">
            <v>Gerente Sênior (M5-M4)</v>
          </cell>
        </row>
        <row r="6731">
          <cell r="DP6731" t="str">
            <v>ENS.03.143.P10</v>
          </cell>
          <cell r="DQ6731" t="str">
            <v>Profissional (P6-P1)</v>
          </cell>
        </row>
        <row r="6732">
          <cell r="DP6732" t="str">
            <v>ENS.03.143.P20</v>
          </cell>
          <cell r="DQ6732" t="str">
            <v>Profissional (P6-P1)</v>
          </cell>
        </row>
        <row r="6733">
          <cell r="DP6733" t="str">
            <v>ENS.03.143.P30</v>
          </cell>
          <cell r="DQ6733" t="str">
            <v>Profissional (P6-P1)</v>
          </cell>
        </row>
        <row r="6734">
          <cell r="DP6734" t="str">
            <v>ENS.03.143.P40</v>
          </cell>
          <cell r="DQ6734" t="str">
            <v>Profissional (P6-P1)</v>
          </cell>
        </row>
        <row r="6735">
          <cell r="DP6735" t="str">
            <v>ENS.03.143.P50</v>
          </cell>
          <cell r="DQ6735" t="str">
            <v>Profissional (P6-P1)</v>
          </cell>
        </row>
        <row r="6736">
          <cell r="DP6736" t="str">
            <v>ENS.03.143.P60</v>
          </cell>
          <cell r="DQ6736" t="str">
            <v>Profissional (P6-P1)</v>
          </cell>
        </row>
        <row r="6737">
          <cell r="DP6737" t="str">
            <v>ENS.03.144.M10</v>
          </cell>
          <cell r="DQ6737" t="str">
            <v>Supervisor/ Coordenador (M2-M1)</v>
          </cell>
        </row>
        <row r="6738">
          <cell r="DP6738" t="str">
            <v>ENS.03.144.M20</v>
          </cell>
          <cell r="DQ6738" t="str">
            <v>Supervisor/ Coordenador (M2-M1)</v>
          </cell>
        </row>
        <row r="6739">
          <cell r="DP6739" t="str">
            <v>ENS.03.144.M30</v>
          </cell>
          <cell r="DQ6739" t="str">
            <v>Gerente (M3)</v>
          </cell>
        </row>
        <row r="6740">
          <cell r="DP6740" t="str">
            <v>ENS.03.144.M40</v>
          </cell>
          <cell r="DQ6740" t="str">
            <v>Gerente Sênior (M5-M4)</v>
          </cell>
        </row>
        <row r="6741">
          <cell r="DP6741" t="str">
            <v>ENS.03.144.P10</v>
          </cell>
          <cell r="DQ6741" t="str">
            <v>Profissional (P6-P1)</v>
          </cell>
        </row>
        <row r="6742">
          <cell r="DP6742" t="str">
            <v>ENS.03.144.P20</v>
          </cell>
          <cell r="DQ6742" t="str">
            <v>Profissional (P6-P1)</v>
          </cell>
        </row>
        <row r="6743">
          <cell r="DP6743" t="str">
            <v>ENS.03.144.P30</v>
          </cell>
          <cell r="DQ6743" t="str">
            <v>Profissional (P6-P1)</v>
          </cell>
        </row>
        <row r="6744">
          <cell r="DP6744" t="str">
            <v>ENS.03.144.P40</v>
          </cell>
          <cell r="DQ6744" t="str">
            <v>Profissional (P6-P1)</v>
          </cell>
        </row>
        <row r="6745">
          <cell r="DP6745" t="str">
            <v>ENS.03.144.P50</v>
          </cell>
          <cell r="DQ6745" t="str">
            <v>Profissional (P6-P1)</v>
          </cell>
        </row>
        <row r="6746">
          <cell r="DP6746" t="str">
            <v>ENS.03.144.P60</v>
          </cell>
          <cell r="DQ6746" t="str">
            <v>Profissional (P6-P1)</v>
          </cell>
        </row>
        <row r="6747">
          <cell r="DP6747" t="str">
            <v>ENS.03.145.M10</v>
          </cell>
          <cell r="DQ6747" t="str">
            <v>Supervisor/ Coordenador (M2-M1)</v>
          </cell>
        </row>
        <row r="6748">
          <cell r="DP6748" t="str">
            <v>ENS.03.145.M20</v>
          </cell>
          <cell r="DQ6748" t="str">
            <v>Supervisor/ Coordenador (M2-M1)</v>
          </cell>
        </row>
        <row r="6749">
          <cell r="DP6749" t="str">
            <v>ENS.03.145.M30</v>
          </cell>
          <cell r="DQ6749" t="str">
            <v>Gerente (M3)</v>
          </cell>
        </row>
        <row r="6750">
          <cell r="DP6750" t="str">
            <v>ENS.03.145.M40</v>
          </cell>
          <cell r="DQ6750" t="str">
            <v>Gerente Sênior (M5-M4)</v>
          </cell>
        </row>
        <row r="6751">
          <cell r="DP6751" t="str">
            <v>ENS.03.145.P10</v>
          </cell>
          <cell r="DQ6751" t="str">
            <v>Profissional (P6-P1)</v>
          </cell>
        </row>
        <row r="6752">
          <cell r="DP6752" t="str">
            <v>ENS.03.145.P20</v>
          </cell>
          <cell r="DQ6752" t="str">
            <v>Profissional (P6-P1)</v>
          </cell>
        </row>
        <row r="6753">
          <cell r="DP6753" t="str">
            <v>ENS.03.145.P30</v>
          </cell>
          <cell r="DQ6753" t="str">
            <v>Profissional (P6-P1)</v>
          </cell>
        </row>
        <row r="6754">
          <cell r="DP6754" t="str">
            <v>ENS.03.145.P40</v>
          </cell>
          <cell r="DQ6754" t="str">
            <v>Profissional (P6-P1)</v>
          </cell>
        </row>
        <row r="6755">
          <cell r="DP6755" t="str">
            <v>ENS.03.145.P50</v>
          </cell>
          <cell r="DQ6755" t="str">
            <v>Profissional (P6-P1)</v>
          </cell>
        </row>
        <row r="6756">
          <cell r="DP6756" t="str">
            <v>ENS.03.145.P60</v>
          </cell>
          <cell r="DQ6756" t="str">
            <v>Profissional (P6-P1)</v>
          </cell>
        </row>
        <row r="6757">
          <cell r="DP6757" t="str">
            <v>ENS.03.146.M10</v>
          </cell>
          <cell r="DQ6757" t="str">
            <v>Supervisor/ Coordenador (M2-M1)</v>
          </cell>
        </row>
        <row r="6758">
          <cell r="DP6758" t="str">
            <v>ENS.03.146.M20</v>
          </cell>
          <cell r="DQ6758" t="str">
            <v>Supervisor/ Coordenador (M2-M1)</v>
          </cell>
        </row>
        <row r="6759">
          <cell r="DP6759" t="str">
            <v>ENS.03.146.M30</v>
          </cell>
          <cell r="DQ6759" t="str">
            <v>Gerente (M3)</v>
          </cell>
        </row>
        <row r="6760">
          <cell r="DP6760" t="str">
            <v>ENS.03.146.M40</v>
          </cell>
          <cell r="DQ6760" t="str">
            <v>Gerente Sênior (M5-M4)</v>
          </cell>
        </row>
        <row r="6761">
          <cell r="DP6761" t="str">
            <v>ENS.03.146.P10</v>
          </cell>
          <cell r="DQ6761" t="str">
            <v>Profissional (P6-P1)</v>
          </cell>
        </row>
        <row r="6762">
          <cell r="DP6762" t="str">
            <v>ENS.03.146.P20</v>
          </cell>
          <cell r="DQ6762" t="str">
            <v>Profissional (P6-P1)</v>
          </cell>
        </row>
        <row r="6763">
          <cell r="DP6763" t="str">
            <v>ENS.03.146.P30</v>
          </cell>
          <cell r="DQ6763" t="str">
            <v>Profissional (P6-P1)</v>
          </cell>
        </row>
        <row r="6764">
          <cell r="DP6764" t="str">
            <v>ENS.03.146.P40</v>
          </cell>
          <cell r="DQ6764" t="str">
            <v>Profissional (P6-P1)</v>
          </cell>
        </row>
        <row r="6765">
          <cell r="DP6765" t="str">
            <v>ENS.03.146.P50</v>
          </cell>
          <cell r="DQ6765" t="str">
            <v>Profissional (P6-P1)</v>
          </cell>
        </row>
        <row r="6766">
          <cell r="DP6766" t="str">
            <v>ENS.03.146.P60</v>
          </cell>
          <cell r="DQ6766" t="str">
            <v>Profissional (P6-P1)</v>
          </cell>
        </row>
        <row r="6767">
          <cell r="DP6767" t="str">
            <v>ENS.03.147.E10</v>
          </cell>
          <cell r="DQ6767" t="str">
            <v>Diretor de Função/ Sub-Função</v>
          </cell>
        </row>
        <row r="6768">
          <cell r="DP6768" t="str">
            <v>ENS.03.147.E20</v>
          </cell>
          <cell r="DQ6768" t="str">
            <v>Diretor de Função/ Sub-Função</v>
          </cell>
        </row>
        <row r="6769">
          <cell r="DP6769" t="str">
            <v>ENS.03.147.E30</v>
          </cell>
          <cell r="DQ6769" t="str">
            <v>Diretor de Função/ Sub-Função</v>
          </cell>
        </row>
        <row r="6770">
          <cell r="DP6770" t="str">
            <v>ENS.03.147.M10</v>
          </cell>
          <cell r="DQ6770" t="str">
            <v>Supervisor/ Coordenador (M2-M1)</v>
          </cell>
        </row>
        <row r="6771">
          <cell r="DP6771" t="str">
            <v>ENS.03.147.M20</v>
          </cell>
          <cell r="DQ6771" t="str">
            <v>Supervisor/ Coordenador (M2-M1)</v>
          </cell>
        </row>
        <row r="6772">
          <cell r="DP6772" t="str">
            <v>ENS.03.147.M30</v>
          </cell>
          <cell r="DQ6772" t="str">
            <v>Gerente (M3)</v>
          </cell>
        </row>
        <row r="6773">
          <cell r="DP6773" t="str">
            <v>ENS.03.147.M40</v>
          </cell>
          <cell r="DQ6773" t="str">
            <v>Gerente Sênior (M5-M4)</v>
          </cell>
        </row>
        <row r="6774">
          <cell r="DP6774" t="str">
            <v>ENS.03.147.M50</v>
          </cell>
          <cell r="DQ6774" t="str">
            <v>Gerente Sênior (M5-M4)</v>
          </cell>
        </row>
        <row r="6775">
          <cell r="DP6775" t="str">
            <v>ENS.03.147.P10</v>
          </cell>
          <cell r="DQ6775" t="str">
            <v>Profissional (P6-P1)</v>
          </cell>
        </row>
        <row r="6776">
          <cell r="DP6776" t="str">
            <v>ENS.03.147.P20</v>
          </cell>
          <cell r="DQ6776" t="str">
            <v>Profissional (P6-P1)</v>
          </cell>
        </row>
        <row r="6777">
          <cell r="DP6777" t="str">
            <v>ENS.03.147.P30</v>
          </cell>
          <cell r="DQ6777" t="str">
            <v>Profissional (P6-P1)</v>
          </cell>
        </row>
        <row r="6778">
          <cell r="DP6778" t="str">
            <v>ENS.03.147.P40</v>
          </cell>
          <cell r="DQ6778" t="str">
            <v>Profissional (P6-P1)</v>
          </cell>
        </row>
        <row r="6779">
          <cell r="DP6779" t="str">
            <v>ENS.03.147.P50</v>
          </cell>
          <cell r="DQ6779" t="str">
            <v>Profissional (P6-P1)</v>
          </cell>
        </row>
        <row r="6780">
          <cell r="DP6780" t="str">
            <v>ENS.03.147.P60</v>
          </cell>
          <cell r="DQ6780" t="str">
            <v>Profissional (P6-P1)</v>
          </cell>
        </row>
        <row r="6781">
          <cell r="DP6781" t="str">
            <v>ENS.03.148.E10</v>
          </cell>
          <cell r="DQ6781" t="str">
            <v>Diretor de Função/ Sub-Função</v>
          </cell>
        </row>
        <row r="6782">
          <cell r="DP6782" t="str">
            <v>ENS.03.148.E20</v>
          </cell>
          <cell r="DQ6782" t="str">
            <v>Diretor de Função/ Sub-Função</v>
          </cell>
        </row>
        <row r="6783">
          <cell r="DP6783" t="str">
            <v>ENS.03.148.E30</v>
          </cell>
          <cell r="DQ6783" t="str">
            <v>Diretor de Função/ Sub-Função</v>
          </cell>
        </row>
        <row r="6784">
          <cell r="DP6784" t="str">
            <v>ENS.03.148.M10</v>
          </cell>
          <cell r="DQ6784" t="str">
            <v>Supervisor/ Coordenador (M2-M1)</v>
          </cell>
        </row>
        <row r="6785">
          <cell r="DP6785" t="str">
            <v>ENS.03.148.M20</v>
          </cell>
          <cell r="DQ6785" t="str">
            <v>Supervisor/ Coordenador (M2-M1)</v>
          </cell>
        </row>
        <row r="6786">
          <cell r="DP6786" t="str">
            <v>ENS.03.148.M30</v>
          </cell>
          <cell r="DQ6786" t="str">
            <v>Gerente (M3)</v>
          </cell>
        </row>
        <row r="6787">
          <cell r="DP6787" t="str">
            <v>ENS.03.148.M40</v>
          </cell>
          <cell r="DQ6787" t="str">
            <v>Gerente Sênior (M5-M4)</v>
          </cell>
        </row>
        <row r="6788">
          <cell r="DP6788" t="str">
            <v>ENS.03.148.M50</v>
          </cell>
          <cell r="DQ6788" t="str">
            <v>Gerente Sênior (M5-M4)</v>
          </cell>
        </row>
        <row r="6789">
          <cell r="DP6789" t="str">
            <v>ENS.03.148.P10</v>
          </cell>
          <cell r="DQ6789" t="str">
            <v>Profissional (P6-P1)</v>
          </cell>
        </row>
        <row r="6790">
          <cell r="DP6790" t="str">
            <v>ENS.03.148.P20</v>
          </cell>
          <cell r="DQ6790" t="str">
            <v>Profissional (P6-P1)</v>
          </cell>
        </row>
        <row r="6791">
          <cell r="DP6791" t="str">
            <v>ENS.03.148.P30</v>
          </cell>
          <cell r="DQ6791" t="str">
            <v>Profissional (P6-P1)</v>
          </cell>
        </row>
        <row r="6792">
          <cell r="DP6792" t="str">
            <v>ENS.03.148.P40</v>
          </cell>
          <cell r="DQ6792" t="str">
            <v>Profissional (P6-P1)</v>
          </cell>
        </row>
        <row r="6793">
          <cell r="DP6793" t="str">
            <v>ENS.03.148.P50</v>
          </cell>
          <cell r="DQ6793" t="str">
            <v>Profissional (P6-P1)</v>
          </cell>
        </row>
        <row r="6794">
          <cell r="DP6794" t="str">
            <v>ENS.03.148.P60</v>
          </cell>
          <cell r="DQ6794" t="str">
            <v>Profissional (P6-P1)</v>
          </cell>
        </row>
        <row r="6795">
          <cell r="DP6795" t="str">
            <v>ENS.03.149.E10</v>
          </cell>
          <cell r="DQ6795" t="str">
            <v>Diretor de Função/ Sub-Função</v>
          </cell>
        </row>
        <row r="6796">
          <cell r="DP6796" t="str">
            <v>ENS.03.149.E20</v>
          </cell>
          <cell r="DQ6796" t="str">
            <v>Diretor de Função/ Sub-Função</v>
          </cell>
        </row>
        <row r="6797">
          <cell r="DP6797" t="str">
            <v>ENS.03.149.E30</v>
          </cell>
          <cell r="DQ6797" t="str">
            <v>Diretor de Função/ Sub-Função</v>
          </cell>
        </row>
        <row r="6798">
          <cell r="DP6798" t="str">
            <v>ENS.03.149.M50</v>
          </cell>
          <cell r="DQ6798" t="str">
            <v>Gerente Sênior (M5-M4)</v>
          </cell>
        </row>
        <row r="6799">
          <cell r="DP6799" t="str">
            <v>ENS.03.150.E10</v>
          </cell>
          <cell r="DQ6799" t="str">
            <v>Diretor de Função/ Sub-Função</v>
          </cell>
        </row>
        <row r="6800">
          <cell r="DP6800" t="str">
            <v>ENS.03.150.E20</v>
          </cell>
          <cell r="DQ6800" t="str">
            <v>Diretor de Função/ Sub-Função</v>
          </cell>
        </row>
        <row r="6801">
          <cell r="DP6801" t="str">
            <v>ENS.03.150.E30</v>
          </cell>
          <cell r="DQ6801" t="str">
            <v>Diretor de Função/ Sub-Função</v>
          </cell>
        </row>
        <row r="6802">
          <cell r="DP6802" t="str">
            <v>ENS.03.150.M10</v>
          </cell>
          <cell r="DQ6802" t="str">
            <v>Supervisor/ Coordenador (M2-M1)</v>
          </cell>
        </row>
        <row r="6803">
          <cell r="DP6803" t="str">
            <v>ENS.03.150.M20</v>
          </cell>
          <cell r="DQ6803" t="str">
            <v>Supervisor/ Coordenador (M2-M1)</v>
          </cell>
        </row>
        <row r="6804">
          <cell r="DP6804" t="str">
            <v>ENS.03.150.M30</v>
          </cell>
          <cell r="DQ6804" t="str">
            <v>Gerente (M3)</v>
          </cell>
        </row>
        <row r="6805">
          <cell r="DP6805" t="str">
            <v>ENS.03.150.M40</v>
          </cell>
          <cell r="DQ6805" t="str">
            <v>Gerente Sênior (M5-M4)</v>
          </cell>
        </row>
        <row r="6806">
          <cell r="DP6806" t="str">
            <v>ENS.03.150.M50</v>
          </cell>
          <cell r="DQ6806" t="str">
            <v>Gerente Sênior (M5-M4)</v>
          </cell>
        </row>
        <row r="6807">
          <cell r="DP6807" t="str">
            <v>ENS.03.150.P10</v>
          </cell>
          <cell r="DQ6807" t="str">
            <v>Profissional (P6-P1)</v>
          </cell>
        </row>
        <row r="6808">
          <cell r="DP6808" t="str">
            <v>ENS.03.150.P20</v>
          </cell>
          <cell r="DQ6808" t="str">
            <v>Profissional (P6-P1)</v>
          </cell>
        </row>
        <row r="6809">
          <cell r="DP6809" t="str">
            <v>ENS.03.150.P30</v>
          </cell>
          <cell r="DQ6809" t="str">
            <v>Profissional (P6-P1)</v>
          </cell>
        </row>
        <row r="6810">
          <cell r="DP6810" t="str">
            <v>ENS.03.150.P40</v>
          </cell>
          <cell r="DQ6810" t="str">
            <v>Profissional (P6-P1)</v>
          </cell>
        </row>
        <row r="6811">
          <cell r="DP6811" t="str">
            <v>ENS.03.150.P50</v>
          </cell>
          <cell r="DQ6811" t="str">
            <v>Profissional (P6-P1)</v>
          </cell>
        </row>
        <row r="6812">
          <cell r="DP6812" t="str">
            <v>ENS.03.150.P60</v>
          </cell>
          <cell r="DQ6812" t="str">
            <v>Profissional (P6-P1)</v>
          </cell>
        </row>
        <row r="6813">
          <cell r="DP6813" t="str">
            <v>ENS.03.151.E10</v>
          </cell>
          <cell r="DQ6813" t="str">
            <v>Diretor de Função/ Sub-Função</v>
          </cell>
        </row>
        <row r="6814">
          <cell r="DP6814" t="str">
            <v>ENS.03.151.E20</v>
          </cell>
          <cell r="DQ6814" t="str">
            <v>Diretor de Função/ Sub-Função</v>
          </cell>
        </row>
        <row r="6815">
          <cell r="DP6815" t="str">
            <v>ENS.03.151.E30</v>
          </cell>
          <cell r="DQ6815" t="str">
            <v>Diretor de Função/ Sub-Função</v>
          </cell>
        </row>
        <row r="6816">
          <cell r="DP6816" t="str">
            <v>ENS.03.151.M20</v>
          </cell>
          <cell r="DQ6816" t="str">
            <v>Supervisor/ Coordenador (M2-M1)</v>
          </cell>
        </row>
        <row r="6817">
          <cell r="DP6817" t="str">
            <v>ENS.03.151.M30</v>
          </cell>
          <cell r="DQ6817" t="str">
            <v>Gerente (M3)</v>
          </cell>
        </row>
        <row r="6818">
          <cell r="DP6818" t="str">
            <v>ENS.03.151.M40</v>
          </cell>
          <cell r="DQ6818" t="str">
            <v>Gerente Sênior (M5-M4)</v>
          </cell>
        </row>
        <row r="6819">
          <cell r="DP6819" t="str">
            <v>ENS.03.151.M50</v>
          </cell>
          <cell r="DQ6819" t="str">
            <v>Gerente Sênior (M5-M4)</v>
          </cell>
        </row>
        <row r="6820">
          <cell r="DP6820" t="str">
            <v>ENS.03.151.P10</v>
          </cell>
          <cell r="DQ6820" t="str">
            <v>Profissional (P6-P1)</v>
          </cell>
        </row>
        <row r="6821">
          <cell r="DP6821" t="str">
            <v>ENS.03.151.P20</v>
          </cell>
          <cell r="DQ6821" t="str">
            <v>Profissional (P6-P1)</v>
          </cell>
        </row>
        <row r="6822">
          <cell r="DP6822" t="str">
            <v>ENS.03.151.P30</v>
          </cell>
          <cell r="DQ6822" t="str">
            <v>Profissional (P6-P1)</v>
          </cell>
        </row>
        <row r="6823">
          <cell r="DP6823" t="str">
            <v>ENS.03.151.P40</v>
          </cell>
          <cell r="DQ6823" t="str">
            <v>Profissional (P6-P1)</v>
          </cell>
        </row>
        <row r="6824">
          <cell r="DP6824" t="str">
            <v>ENS.03.151.P50</v>
          </cell>
          <cell r="DQ6824" t="str">
            <v>Profissional (P6-P1)</v>
          </cell>
        </row>
        <row r="6825">
          <cell r="DP6825" t="str">
            <v>ENS.03.151.P60</v>
          </cell>
          <cell r="DQ6825" t="str">
            <v>Profissional (P6-P1)</v>
          </cell>
        </row>
        <row r="6826">
          <cell r="DP6826" t="str">
            <v>ENS.03.152.M20</v>
          </cell>
          <cell r="DQ6826" t="str">
            <v>Supervisor/ Coordenador (M2-M1)</v>
          </cell>
        </row>
        <row r="6827">
          <cell r="DP6827" t="str">
            <v>ENS.03.152.M30</v>
          </cell>
          <cell r="DQ6827" t="str">
            <v>Gerente (M3)</v>
          </cell>
        </row>
        <row r="6828">
          <cell r="DP6828" t="str">
            <v>ENS.03.152.M40</v>
          </cell>
          <cell r="DQ6828" t="str">
            <v>Gerente Sênior (M5-M4)</v>
          </cell>
        </row>
        <row r="6829">
          <cell r="DP6829" t="str">
            <v>ENS.03.152.M50</v>
          </cell>
          <cell r="DQ6829" t="str">
            <v>Gerente Sênior (M5-M4)</v>
          </cell>
        </row>
        <row r="6830">
          <cell r="DP6830" t="str">
            <v>ENS.03.152.P10</v>
          </cell>
          <cell r="DQ6830" t="str">
            <v>Profissional (P6-P1)</v>
          </cell>
        </row>
        <row r="6831">
          <cell r="DP6831" t="str">
            <v>ENS.03.152.P20</v>
          </cell>
          <cell r="DQ6831" t="str">
            <v>Profissional (P6-P1)</v>
          </cell>
        </row>
        <row r="6832">
          <cell r="DP6832" t="str">
            <v>ENS.03.152.P30</v>
          </cell>
          <cell r="DQ6832" t="str">
            <v>Profissional (P6-P1)</v>
          </cell>
        </row>
        <row r="6833">
          <cell r="DP6833" t="str">
            <v>ENS.03.152.P40</v>
          </cell>
          <cell r="DQ6833" t="str">
            <v>Profissional (P6-P1)</v>
          </cell>
        </row>
        <row r="6834">
          <cell r="DP6834" t="str">
            <v>ENS.03.152.P50</v>
          </cell>
          <cell r="DQ6834" t="str">
            <v>Profissional (P6-P1)</v>
          </cell>
        </row>
        <row r="6835">
          <cell r="DP6835" t="str">
            <v>ENS.03.152.P60</v>
          </cell>
          <cell r="DQ6835" t="str">
            <v>Profissional (P6-P1)</v>
          </cell>
        </row>
        <row r="6836">
          <cell r="DP6836" t="str">
            <v>ENS.03.166.E10</v>
          </cell>
          <cell r="DQ6836" t="str">
            <v>Diretor de Função/ Sub-Função</v>
          </cell>
        </row>
        <row r="6837">
          <cell r="DP6837" t="str">
            <v>ENS.03.166.E20</v>
          </cell>
          <cell r="DQ6837" t="str">
            <v>Diretor de Função/ Sub-Função</v>
          </cell>
        </row>
        <row r="6838">
          <cell r="DP6838" t="str">
            <v>ENS.03.166.E30</v>
          </cell>
          <cell r="DQ6838" t="str">
            <v>Diretor de Função/ Sub-Função</v>
          </cell>
        </row>
        <row r="6839">
          <cell r="DP6839" t="str">
            <v>ENS.03.166.M10</v>
          </cell>
          <cell r="DQ6839" t="str">
            <v>Supervisor/ Coordenador (M2-M1)</v>
          </cell>
        </row>
        <row r="6840">
          <cell r="DP6840" t="str">
            <v>ENS.03.166.M20</v>
          </cell>
          <cell r="DQ6840" t="str">
            <v>Supervisor/ Coordenador (M2-M1)</v>
          </cell>
        </row>
        <row r="6841">
          <cell r="DP6841" t="str">
            <v>ENS.03.166.M30</v>
          </cell>
          <cell r="DQ6841" t="str">
            <v>Gerente (M3)</v>
          </cell>
        </row>
        <row r="6842">
          <cell r="DP6842" t="str">
            <v>ENS.03.166.M40</v>
          </cell>
          <cell r="DQ6842" t="str">
            <v>Gerente Sênior (M5-M4)</v>
          </cell>
        </row>
        <row r="6843">
          <cell r="DP6843" t="str">
            <v>ENS.03.166.M50</v>
          </cell>
          <cell r="DQ6843" t="str">
            <v>Gerente Sênior (M5-M4)</v>
          </cell>
        </row>
        <row r="6844">
          <cell r="DP6844" t="str">
            <v>ENS.03.166.P10</v>
          </cell>
          <cell r="DQ6844" t="str">
            <v>Profissional (P6-P1)</v>
          </cell>
        </row>
        <row r="6845">
          <cell r="DP6845" t="str">
            <v>ENS.03.166.P20</v>
          </cell>
          <cell r="DQ6845" t="str">
            <v>Profissional (P6-P1)</v>
          </cell>
        </row>
        <row r="6846">
          <cell r="DP6846" t="str">
            <v>ENS.03.166.P30</v>
          </cell>
          <cell r="DQ6846" t="str">
            <v>Profissional (P6-P1)</v>
          </cell>
        </row>
        <row r="6847">
          <cell r="DP6847" t="str">
            <v>ENS.03.166.P40</v>
          </cell>
          <cell r="DQ6847" t="str">
            <v>Profissional (P6-P1)</v>
          </cell>
        </row>
        <row r="6848">
          <cell r="DP6848" t="str">
            <v>ENS.03.166.P50</v>
          </cell>
          <cell r="DQ6848" t="str">
            <v>Profissional (P6-P1)</v>
          </cell>
        </row>
        <row r="6849">
          <cell r="DP6849" t="str">
            <v>ENS.03.166.P60</v>
          </cell>
          <cell r="DQ6849" t="str">
            <v>Profissional (P6-P1)</v>
          </cell>
        </row>
        <row r="6850">
          <cell r="DP6850" t="str">
            <v>ENS.03.167.E10</v>
          </cell>
          <cell r="DQ6850" t="str">
            <v>Diretor de Função/ Sub-Função</v>
          </cell>
        </row>
        <row r="6851">
          <cell r="DP6851" t="str">
            <v>ENS.03.167.E20</v>
          </cell>
          <cell r="DQ6851" t="str">
            <v>Diretor de Função/ Sub-Função</v>
          </cell>
        </row>
        <row r="6852">
          <cell r="DP6852" t="str">
            <v>ENS.03.167.E30</v>
          </cell>
          <cell r="DQ6852" t="str">
            <v>Diretor de Função/ Sub-Função</v>
          </cell>
        </row>
        <row r="6853">
          <cell r="DP6853" t="str">
            <v>ENS.03.167.M10</v>
          </cell>
          <cell r="DQ6853" t="str">
            <v>Supervisor/ Coordenador (M2-M1)</v>
          </cell>
        </row>
        <row r="6854">
          <cell r="DP6854" t="str">
            <v>ENS.03.167.M20</v>
          </cell>
          <cell r="DQ6854" t="str">
            <v>Supervisor/ Coordenador (M2-M1)</v>
          </cell>
        </row>
        <row r="6855">
          <cell r="DP6855" t="str">
            <v>ENS.03.167.M30</v>
          </cell>
          <cell r="DQ6855" t="str">
            <v>Gerente (M3)</v>
          </cell>
        </row>
        <row r="6856">
          <cell r="DP6856" t="str">
            <v>ENS.03.167.M40</v>
          </cell>
          <cell r="DQ6856" t="str">
            <v>Gerente Sênior (M5-M4)</v>
          </cell>
        </row>
        <row r="6857">
          <cell r="DP6857" t="str">
            <v>ENS.03.167.M50</v>
          </cell>
          <cell r="DQ6857" t="str">
            <v>Gerente Sênior (M5-M4)</v>
          </cell>
        </row>
        <row r="6858">
          <cell r="DP6858" t="str">
            <v>ENS.03.167.P10</v>
          </cell>
          <cell r="DQ6858" t="str">
            <v>Profissional (P6-P1)</v>
          </cell>
        </row>
        <row r="6859">
          <cell r="DP6859" t="str">
            <v>ENS.03.167.P20</v>
          </cell>
          <cell r="DQ6859" t="str">
            <v>Profissional (P6-P1)</v>
          </cell>
        </row>
        <row r="6860">
          <cell r="DP6860" t="str">
            <v>ENS.03.167.P30</v>
          </cell>
          <cell r="DQ6860" t="str">
            <v>Profissional (P6-P1)</v>
          </cell>
        </row>
        <row r="6861">
          <cell r="DP6861" t="str">
            <v>ENS.03.167.P40</v>
          </cell>
          <cell r="DQ6861" t="str">
            <v>Profissional (P6-P1)</v>
          </cell>
        </row>
        <row r="6862">
          <cell r="DP6862" t="str">
            <v>ENS.03.167.P50</v>
          </cell>
          <cell r="DQ6862" t="str">
            <v>Profissional (P6-P1)</v>
          </cell>
        </row>
        <row r="6863">
          <cell r="DP6863" t="str">
            <v>ENS.03.167.P60</v>
          </cell>
          <cell r="DQ6863" t="str">
            <v>Profissional (P6-P1)</v>
          </cell>
        </row>
        <row r="6864">
          <cell r="DP6864" t="str">
            <v>ENS.03.168.E10</v>
          </cell>
          <cell r="DQ6864" t="str">
            <v>Diretor de Função/ Sub-Função</v>
          </cell>
        </row>
        <row r="6865">
          <cell r="DP6865" t="str">
            <v>ENS.03.168.E20</v>
          </cell>
          <cell r="DQ6865" t="str">
            <v>Diretor de Função/ Sub-Função</v>
          </cell>
        </row>
        <row r="6866">
          <cell r="DP6866" t="str">
            <v>ENS.03.168.E30</v>
          </cell>
          <cell r="DQ6866" t="str">
            <v>Diretor de Função/ Sub-Função</v>
          </cell>
        </row>
        <row r="6867">
          <cell r="DP6867" t="str">
            <v>ENS.03.168.M10</v>
          </cell>
          <cell r="DQ6867" t="str">
            <v>Supervisor/ Coordenador (M2-M1)</v>
          </cell>
        </row>
        <row r="6868">
          <cell r="DP6868" t="str">
            <v>ENS.03.168.M20</v>
          </cell>
          <cell r="DQ6868" t="str">
            <v>Supervisor/ Coordenador (M2-M1)</v>
          </cell>
        </row>
        <row r="6869">
          <cell r="DP6869" t="str">
            <v>ENS.03.168.M30</v>
          </cell>
          <cell r="DQ6869" t="str">
            <v>Gerente (M3)</v>
          </cell>
        </row>
        <row r="6870">
          <cell r="DP6870" t="str">
            <v>ENS.03.168.M40</v>
          </cell>
          <cell r="DQ6870" t="str">
            <v>Gerente Sênior (M5-M4)</v>
          </cell>
        </row>
        <row r="6871">
          <cell r="DP6871" t="str">
            <v>ENS.03.168.M50</v>
          </cell>
          <cell r="DQ6871" t="str">
            <v>Gerente Sênior (M5-M4)</v>
          </cell>
        </row>
        <row r="6872">
          <cell r="DP6872" t="str">
            <v>ENS.03.168.P10</v>
          </cell>
          <cell r="DQ6872" t="str">
            <v>Profissional (P6-P1)</v>
          </cell>
        </row>
        <row r="6873">
          <cell r="DP6873" t="str">
            <v>ENS.03.168.P20</v>
          </cell>
          <cell r="DQ6873" t="str">
            <v>Profissional (P6-P1)</v>
          </cell>
        </row>
        <row r="6874">
          <cell r="DP6874" t="str">
            <v>ENS.03.168.P30</v>
          </cell>
          <cell r="DQ6874" t="str">
            <v>Profissional (P6-P1)</v>
          </cell>
        </row>
        <row r="6875">
          <cell r="DP6875" t="str">
            <v>ENS.03.168.P40</v>
          </cell>
          <cell r="DQ6875" t="str">
            <v>Profissional (P6-P1)</v>
          </cell>
        </row>
        <row r="6876">
          <cell r="DP6876" t="str">
            <v>ENS.03.168.P50</v>
          </cell>
          <cell r="DQ6876" t="str">
            <v>Profissional (P6-P1)</v>
          </cell>
        </row>
        <row r="6877">
          <cell r="DP6877" t="str">
            <v>ENS.03.168.P60</v>
          </cell>
          <cell r="DQ6877" t="str">
            <v>Profissional (P6-P1)</v>
          </cell>
        </row>
        <row r="6878">
          <cell r="DP6878" t="str">
            <v>ENS.03.169.M10</v>
          </cell>
          <cell r="DQ6878" t="str">
            <v>Supervisor/ Coordenador (M2-M1)</v>
          </cell>
        </row>
        <row r="6879">
          <cell r="DP6879" t="str">
            <v>ENS.03.169.M20</v>
          </cell>
          <cell r="DQ6879" t="str">
            <v>Supervisor/ Coordenador (M2-M1)</v>
          </cell>
        </row>
        <row r="6880">
          <cell r="DP6880" t="str">
            <v>ENS.03.169.M30</v>
          </cell>
          <cell r="DQ6880" t="str">
            <v>Gerente (M3)</v>
          </cell>
        </row>
        <row r="6881">
          <cell r="DP6881" t="str">
            <v>ENS.03.169.M40</v>
          </cell>
          <cell r="DQ6881" t="str">
            <v>Gerente Sênior (M5-M4)</v>
          </cell>
        </row>
        <row r="6882">
          <cell r="DP6882" t="str">
            <v>ENS.03.169.P10</v>
          </cell>
          <cell r="DQ6882" t="str">
            <v>Profissional (P6-P1)</v>
          </cell>
        </row>
        <row r="6883">
          <cell r="DP6883" t="str">
            <v>ENS.03.169.P20</v>
          </cell>
          <cell r="DQ6883" t="str">
            <v>Profissional (P6-P1)</v>
          </cell>
        </row>
        <row r="6884">
          <cell r="DP6884" t="str">
            <v>ENS.03.169.P30</v>
          </cell>
          <cell r="DQ6884" t="str">
            <v>Profissional (P6-P1)</v>
          </cell>
        </row>
        <row r="6885">
          <cell r="DP6885" t="str">
            <v>ENS.03.169.P40</v>
          </cell>
          <cell r="DQ6885" t="str">
            <v>Profissional (P6-P1)</v>
          </cell>
        </row>
        <row r="6886">
          <cell r="DP6886" t="str">
            <v>ENS.03.169.P50</v>
          </cell>
          <cell r="DQ6886" t="str">
            <v>Profissional (P6-P1)</v>
          </cell>
        </row>
        <row r="6887">
          <cell r="DP6887" t="str">
            <v>ENS.03.169.P60</v>
          </cell>
          <cell r="DQ6887" t="str">
            <v>Profissional (P6-P1)</v>
          </cell>
        </row>
        <row r="6888">
          <cell r="DP6888" t="str">
            <v>ENS.03.170.E10</v>
          </cell>
          <cell r="DQ6888" t="str">
            <v>Diretor de Função/ Sub-Função</v>
          </cell>
        </row>
        <row r="6889">
          <cell r="DP6889" t="str">
            <v>ENS.03.170.E20</v>
          </cell>
          <cell r="DQ6889" t="str">
            <v>Diretor de Função/ Sub-Função</v>
          </cell>
        </row>
        <row r="6890">
          <cell r="DP6890" t="str">
            <v>ENS.03.170.E30</v>
          </cell>
          <cell r="DQ6890" t="str">
            <v>Diretor de Função/ Sub-Função</v>
          </cell>
        </row>
        <row r="6891">
          <cell r="DP6891" t="str">
            <v>ENS.03.170.M10</v>
          </cell>
          <cell r="DQ6891" t="str">
            <v>Supervisor/ Coordenador (M2-M1)</v>
          </cell>
        </row>
        <row r="6892">
          <cell r="DP6892" t="str">
            <v>ENS.03.170.M20</v>
          </cell>
          <cell r="DQ6892" t="str">
            <v>Supervisor/ Coordenador (M2-M1)</v>
          </cell>
        </row>
        <row r="6893">
          <cell r="DP6893" t="str">
            <v>ENS.03.170.M30</v>
          </cell>
          <cell r="DQ6893" t="str">
            <v>Gerente (M3)</v>
          </cell>
        </row>
        <row r="6894">
          <cell r="DP6894" t="str">
            <v>ENS.03.170.M40</v>
          </cell>
          <cell r="DQ6894" t="str">
            <v>Gerente Sênior (M5-M4)</v>
          </cell>
        </row>
        <row r="6895">
          <cell r="DP6895" t="str">
            <v>ENS.03.170.M50</v>
          </cell>
          <cell r="DQ6895" t="str">
            <v>Gerente Sênior (M5-M4)</v>
          </cell>
        </row>
        <row r="6896">
          <cell r="DP6896" t="str">
            <v>ENS.03.170.P10</v>
          </cell>
          <cell r="DQ6896" t="str">
            <v>Profissional (P6-P1)</v>
          </cell>
        </row>
        <row r="6897">
          <cell r="DP6897" t="str">
            <v>ENS.03.170.P20</v>
          </cell>
          <cell r="DQ6897" t="str">
            <v>Profissional (P6-P1)</v>
          </cell>
        </row>
        <row r="6898">
          <cell r="DP6898" t="str">
            <v>ENS.03.170.P30</v>
          </cell>
          <cell r="DQ6898" t="str">
            <v>Profissional (P6-P1)</v>
          </cell>
        </row>
        <row r="6899">
          <cell r="DP6899" t="str">
            <v>ENS.03.170.P40</v>
          </cell>
          <cell r="DQ6899" t="str">
            <v>Profissional (P6-P1)</v>
          </cell>
        </row>
        <row r="6900">
          <cell r="DP6900" t="str">
            <v>ENS.03.170.P50</v>
          </cell>
          <cell r="DQ6900" t="str">
            <v>Profissional (P6-P1)</v>
          </cell>
        </row>
        <row r="6901">
          <cell r="DP6901" t="str">
            <v>ENS.03.170.P60</v>
          </cell>
          <cell r="DQ6901" t="str">
            <v>Profissional (P6-P1)</v>
          </cell>
        </row>
        <row r="6902">
          <cell r="DP6902" t="str">
            <v>ENS.03.171.E10</v>
          </cell>
          <cell r="DQ6902" t="str">
            <v>Diretor de Função/ Sub-Função</v>
          </cell>
        </row>
        <row r="6903">
          <cell r="DP6903" t="str">
            <v>ENS.03.171.E20</v>
          </cell>
          <cell r="DQ6903" t="str">
            <v>Diretor de Função/ Sub-Função</v>
          </cell>
        </row>
        <row r="6904">
          <cell r="DP6904" t="str">
            <v>ENS.03.171.E30</v>
          </cell>
          <cell r="DQ6904" t="str">
            <v>Diretor de Função/ Sub-Função</v>
          </cell>
        </row>
        <row r="6905">
          <cell r="DP6905" t="str">
            <v>ENS.03.171.M10</v>
          </cell>
          <cell r="DQ6905" t="str">
            <v>Supervisor/ Coordenador (M2-M1)</v>
          </cell>
        </row>
        <row r="6906">
          <cell r="DP6906" t="str">
            <v>ENS.03.171.M20</v>
          </cell>
          <cell r="DQ6906" t="str">
            <v>Supervisor/ Coordenador (M2-M1)</v>
          </cell>
        </row>
        <row r="6907">
          <cell r="DP6907" t="str">
            <v>ENS.03.171.M30</v>
          </cell>
          <cell r="DQ6907" t="str">
            <v>Gerente (M3)</v>
          </cell>
        </row>
        <row r="6908">
          <cell r="DP6908" t="str">
            <v>ENS.03.171.M40</v>
          </cell>
          <cell r="DQ6908" t="str">
            <v>Gerente Sênior (M5-M4)</v>
          </cell>
        </row>
        <row r="6909">
          <cell r="DP6909" t="str">
            <v>ENS.03.171.M50</v>
          </cell>
          <cell r="DQ6909" t="str">
            <v>Gerente Sênior (M5-M4)</v>
          </cell>
        </row>
        <row r="6910">
          <cell r="DP6910" t="str">
            <v>ENS.03.171.P10</v>
          </cell>
          <cell r="DQ6910" t="str">
            <v>Profissional (P6-P1)</v>
          </cell>
        </row>
        <row r="6911">
          <cell r="DP6911" t="str">
            <v>ENS.03.171.P20</v>
          </cell>
          <cell r="DQ6911" t="str">
            <v>Profissional (P6-P1)</v>
          </cell>
        </row>
        <row r="6912">
          <cell r="DP6912" t="str">
            <v>ENS.03.171.P30</v>
          </cell>
          <cell r="DQ6912" t="str">
            <v>Profissional (P6-P1)</v>
          </cell>
        </row>
        <row r="6913">
          <cell r="DP6913" t="str">
            <v>ENS.03.171.P40</v>
          </cell>
          <cell r="DQ6913" t="str">
            <v>Profissional (P6-P1)</v>
          </cell>
        </row>
        <row r="6914">
          <cell r="DP6914" t="str">
            <v>ENS.03.171.P50</v>
          </cell>
          <cell r="DQ6914" t="str">
            <v>Profissional (P6-P1)</v>
          </cell>
        </row>
        <row r="6915">
          <cell r="DP6915" t="str">
            <v>ENS.03.171.P60</v>
          </cell>
          <cell r="DQ6915" t="str">
            <v>Profissional (P6-P1)</v>
          </cell>
        </row>
        <row r="6916">
          <cell r="DP6916" t="str">
            <v>ENS.03.172.E10</v>
          </cell>
          <cell r="DQ6916" t="str">
            <v>Diretor de Função/ Sub-Função</v>
          </cell>
        </row>
        <row r="6917">
          <cell r="DP6917" t="str">
            <v>ENS.03.172.E20</v>
          </cell>
          <cell r="DQ6917" t="str">
            <v>Diretor de Função/ Sub-Função</v>
          </cell>
        </row>
        <row r="6918">
          <cell r="DP6918" t="str">
            <v>ENS.03.172.E30</v>
          </cell>
          <cell r="DQ6918" t="str">
            <v>Diretor de Função/ Sub-Função</v>
          </cell>
        </row>
        <row r="6919">
          <cell r="DP6919" t="str">
            <v>ENS.03.172.M10</v>
          </cell>
          <cell r="DQ6919" t="str">
            <v>Supervisor/ Coordenador (M2-M1)</v>
          </cell>
        </row>
        <row r="6920">
          <cell r="DP6920" t="str">
            <v>ENS.03.172.M20</v>
          </cell>
          <cell r="DQ6920" t="str">
            <v>Supervisor/ Coordenador (M2-M1)</v>
          </cell>
        </row>
        <row r="6921">
          <cell r="DP6921" t="str">
            <v>ENS.03.172.M30</v>
          </cell>
          <cell r="DQ6921" t="str">
            <v>Gerente (M3)</v>
          </cell>
        </row>
        <row r="6922">
          <cell r="DP6922" t="str">
            <v>ENS.03.172.M40</v>
          </cell>
          <cell r="DQ6922" t="str">
            <v>Gerente Sênior (M5-M4)</v>
          </cell>
        </row>
        <row r="6923">
          <cell r="DP6923" t="str">
            <v>ENS.03.172.M50</v>
          </cell>
          <cell r="DQ6923" t="str">
            <v>Gerente Sênior (M5-M4)</v>
          </cell>
        </row>
        <row r="6924">
          <cell r="DP6924" t="str">
            <v>ENS.03.172.P10</v>
          </cell>
          <cell r="DQ6924" t="str">
            <v>Profissional (P6-P1)</v>
          </cell>
        </row>
        <row r="6925">
          <cell r="DP6925" t="str">
            <v>ENS.03.172.P20</v>
          </cell>
          <cell r="DQ6925" t="str">
            <v>Profissional (P6-P1)</v>
          </cell>
        </row>
        <row r="6926">
          <cell r="DP6926" t="str">
            <v>ENS.03.172.P30</v>
          </cell>
          <cell r="DQ6926" t="str">
            <v>Profissional (P6-P1)</v>
          </cell>
        </row>
        <row r="6927">
          <cell r="DP6927" t="str">
            <v>ENS.03.172.P40</v>
          </cell>
          <cell r="DQ6927" t="str">
            <v>Profissional (P6-P1)</v>
          </cell>
        </row>
        <row r="6928">
          <cell r="DP6928" t="str">
            <v>ENS.03.172.P50</v>
          </cell>
          <cell r="DQ6928" t="str">
            <v>Profissional (P6-P1)</v>
          </cell>
        </row>
        <row r="6929">
          <cell r="DP6929" t="str">
            <v>ENS.03.172.P60</v>
          </cell>
          <cell r="DQ6929" t="str">
            <v>Profissional (P6-P1)</v>
          </cell>
        </row>
        <row r="6930">
          <cell r="DP6930" t="str">
            <v>ENS.03.173.E10</v>
          </cell>
          <cell r="DQ6930" t="str">
            <v>Diretor de Função/ Sub-Função</v>
          </cell>
        </row>
        <row r="6931">
          <cell r="DP6931" t="str">
            <v>ENS.03.173.E20</v>
          </cell>
          <cell r="DQ6931" t="str">
            <v>Diretor de Função/ Sub-Função</v>
          </cell>
        </row>
        <row r="6932">
          <cell r="DP6932" t="str">
            <v>ENS.03.173.E30</v>
          </cell>
          <cell r="DQ6932" t="str">
            <v>Diretor de Função/ Sub-Função</v>
          </cell>
        </row>
        <row r="6933">
          <cell r="DP6933" t="str">
            <v>ENS.03.173.M10</v>
          </cell>
          <cell r="DQ6933" t="str">
            <v>Supervisor/ Coordenador (M2-M1)</v>
          </cell>
        </row>
        <row r="6934">
          <cell r="DP6934" t="str">
            <v>ENS.03.173.M20</v>
          </cell>
          <cell r="DQ6934" t="str">
            <v>Supervisor/ Coordenador (M2-M1)</v>
          </cell>
        </row>
        <row r="6935">
          <cell r="DP6935" t="str">
            <v>ENS.03.173.M30</v>
          </cell>
          <cell r="DQ6935" t="str">
            <v>Gerente (M3)</v>
          </cell>
        </row>
        <row r="6936">
          <cell r="DP6936" t="str">
            <v>ENS.03.173.M40</v>
          </cell>
          <cell r="DQ6936" t="str">
            <v>Gerente Sênior (M5-M4)</v>
          </cell>
        </row>
        <row r="6937">
          <cell r="DP6937" t="str">
            <v>ENS.03.173.M50</v>
          </cell>
          <cell r="DQ6937" t="str">
            <v>Gerente Sênior (M5-M4)</v>
          </cell>
        </row>
        <row r="6938">
          <cell r="DP6938" t="str">
            <v>ENS.03.173.P10</v>
          </cell>
          <cell r="DQ6938" t="str">
            <v>Profissional (P6-P1)</v>
          </cell>
        </row>
        <row r="6939">
          <cell r="DP6939" t="str">
            <v>ENS.03.173.P20</v>
          </cell>
          <cell r="DQ6939" t="str">
            <v>Profissional (P6-P1)</v>
          </cell>
        </row>
        <row r="6940">
          <cell r="DP6940" t="str">
            <v>ENS.03.173.P30</v>
          </cell>
          <cell r="DQ6940" t="str">
            <v>Profissional (P6-P1)</v>
          </cell>
        </row>
        <row r="6941">
          <cell r="DP6941" t="str">
            <v>ENS.03.173.P40</v>
          </cell>
          <cell r="DQ6941" t="str">
            <v>Profissional (P6-P1)</v>
          </cell>
        </row>
        <row r="6942">
          <cell r="DP6942" t="str">
            <v>ENS.03.173.P50</v>
          </cell>
          <cell r="DQ6942" t="str">
            <v>Profissional (P6-P1)</v>
          </cell>
        </row>
        <row r="6943">
          <cell r="DP6943" t="str">
            <v>ENS.03.173.P60</v>
          </cell>
          <cell r="DQ6943" t="str">
            <v>Profissional (P6-P1)</v>
          </cell>
        </row>
        <row r="6944">
          <cell r="DP6944" t="str">
            <v>ENS.03.174.E10</v>
          </cell>
          <cell r="DQ6944" t="str">
            <v>Diretor de Função/ Sub-Função</v>
          </cell>
        </row>
        <row r="6945">
          <cell r="DP6945" t="str">
            <v>ENS.03.174.E20</v>
          </cell>
          <cell r="DQ6945" t="str">
            <v>Diretor de Função/ Sub-Função</v>
          </cell>
        </row>
        <row r="6946">
          <cell r="DP6946" t="str">
            <v>ENS.03.174.E30</v>
          </cell>
          <cell r="DQ6946" t="str">
            <v>Diretor de Função/ Sub-Função</v>
          </cell>
        </row>
        <row r="6947">
          <cell r="DP6947" t="str">
            <v>ENS.03.174.M10</v>
          </cell>
          <cell r="DQ6947" t="str">
            <v>Supervisor/ Coordenador (M2-M1)</v>
          </cell>
        </row>
        <row r="6948">
          <cell r="DP6948" t="str">
            <v>ENS.03.174.M20</v>
          </cell>
          <cell r="DQ6948" t="str">
            <v>Supervisor/ Coordenador (M2-M1)</v>
          </cell>
        </row>
        <row r="6949">
          <cell r="DP6949" t="str">
            <v>ENS.03.174.M30</v>
          </cell>
          <cell r="DQ6949" t="str">
            <v>Gerente (M3)</v>
          </cell>
        </row>
        <row r="6950">
          <cell r="DP6950" t="str">
            <v>ENS.03.174.M40</v>
          </cell>
          <cell r="DQ6950" t="str">
            <v>Gerente Sênior (M5-M4)</v>
          </cell>
        </row>
        <row r="6951">
          <cell r="DP6951" t="str">
            <v>ENS.03.174.M50</v>
          </cell>
          <cell r="DQ6951" t="str">
            <v>Gerente Sênior (M5-M4)</v>
          </cell>
        </row>
        <row r="6952">
          <cell r="DP6952" t="str">
            <v>ENS.03.174.P10</v>
          </cell>
          <cell r="DQ6952" t="str">
            <v>Profissional (P6-P1)</v>
          </cell>
        </row>
        <row r="6953">
          <cell r="DP6953" t="str">
            <v>ENS.03.174.P20</v>
          </cell>
          <cell r="DQ6953" t="str">
            <v>Profissional (P6-P1)</v>
          </cell>
        </row>
        <row r="6954">
          <cell r="DP6954" t="str">
            <v>ENS.03.174.P30</v>
          </cell>
          <cell r="DQ6954" t="str">
            <v>Profissional (P6-P1)</v>
          </cell>
        </row>
        <row r="6955">
          <cell r="DP6955" t="str">
            <v>ENS.03.174.P40</v>
          </cell>
          <cell r="DQ6955" t="str">
            <v>Profissional (P6-P1)</v>
          </cell>
        </row>
        <row r="6956">
          <cell r="DP6956" t="str">
            <v>ENS.03.174.P50</v>
          </cell>
          <cell r="DQ6956" t="str">
            <v>Profissional (P6-P1)</v>
          </cell>
        </row>
        <row r="6957">
          <cell r="DP6957" t="str">
            <v>ENS.03.174.P60</v>
          </cell>
          <cell r="DQ6957" t="str">
            <v>Profissional (P6-P1)</v>
          </cell>
        </row>
        <row r="6958">
          <cell r="DP6958" t="str">
            <v>ENS.03.175.E10</v>
          </cell>
          <cell r="DQ6958" t="str">
            <v>Diretor de Função/ Sub-Função</v>
          </cell>
        </row>
        <row r="6959">
          <cell r="DP6959" t="str">
            <v>ENS.03.175.E20</v>
          </cell>
          <cell r="DQ6959" t="str">
            <v>Diretor de Função/ Sub-Função</v>
          </cell>
        </row>
        <row r="6960">
          <cell r="DP6960" t="str">
            <v>ENS.03.175.E30</v>
          </cell>
          <cell r="DQ6960" t="str">
            <v>Diretor de Função/ Sub-Função</v>
          </cell>
        </row>
        <row r="6961">
          <cell r="DP6961" t="str">
            <v>ENS.03.175.M10</v>
          </cell>
          <cell r="DQ6961" t="str">
            <v>Supervisor/ Coordenador (M2-M1)</v>
          </cell>
        </row>
        <row r="6962">
          <cell r="DP6962" t="str">
            <v>ENS.03.175.M20</v>
          </cell>
          <cell r="DQ6962" t="str">
            <v>Supervisor/ Coordenador (M2-M1)</v>
          </cell>
        </row>
        <row r="6963">
          <cell r="DP6963" t="str">
            <v>ENS.03.175.M30</v>
          </cell>
          <cell r="DQ6963" t="str">
            <v>Gerente (M3)</v>
          </cell>
        </row>
        <row r="6964">
          <cell r="DP6964" t="str">
            <v>ENS.03.175.M40</v>
          </cell>
          <cell r="DQ6964" t="str">
            <v>Gerente Sênior (M5-M4)</v>
          </cell>
        </row>
        <row r="6965">
          <cell r="DP6965" t="str">
            <v>ENS.03.175.M50</v>
          </cell>
          <cell r="DQ6965" t="str">
            <v>Gerente Sênior (M5-M4)</v>
          </cell>
        </row>
        <row r="6966">
          <cell r="DP6966" t="str">
            <v>ENS.03.175.P10</v>
          </cell>
          <cell r="DQ6966" t="str">
            <v>Profissional (P6-P1)</v>
          </cell>
        </row>
        <row r="6967">
          <cell r="DP6967" t="str">
            <v>ENS.03.175.P20</v>
          </cell>
          <cell r="DQ6967" t="str">
            <v>Profissional (P6-P1)</v>
          </cell>
        </row>
        <row r="6968">
          <cell r="DP6968" t="str">
            <v>ENS.03.175.P30</v>
          </cell>
          <cell r="DQ6968" t="str">
            <v>Profissional (P6-P1)</v>
          </cell>
        </row>
        <row r="6969">
          <cell r="DP6969" t="str">
            <v>ENS.03.175.P40</v>
          </cell>
          <cell r="DQ6969" t="str">
            <v>Profissional (P6-P1)</v>
          </cell>
        </row>
        <row r="6970">
          <cell r="DP6970" t="str">
            <v>ENS.03.175.P50</v>
          </cell>
          <cell r="DQ6970" t="str">
            <v>Profissional (P6-P1)</v>
          </cell>
        </row>
        <row r="6971">
          <cell r="DP6971" t="str">
            <v>ENS.03.175.P60</v>
          </cell>
          <cell r="DQ6971" t="str">
            <v>Profissional (P6-P1)</v>
          </cell>
        </row>
        <row r="6972">
          <cell r="DP6972" t="str">
            <v>ENS.03.176.E10</v>
          </cell>
          <cell r="DQ6972" t="str">
            <v>Diretor de Função/ Sub-Função</v>
          </cell>
        </row>
        <row r="6973">
          <cell r="DP6973" t="str">
            <v>ENS.03.176.E20</v>
          </cell>
          <cell r="DQ6973" t="str">
            <v>Diretor de Função/ Sub-Função</v>
          </cell>
        </row>
        <row r="6974">
          <cell r="DP6974" t="str">
            <v>ENS.03.176.E30</v>
          </cell>
          <cell r="DQ6974" t="str">
            <v>Diretor de Função/ Sub-Função</v>
          </cell>
        </row>
        <row r="6975">
          <cell r="DP6975" t="str">
            <v>ENS.03.176.M10</v>
          </cell>
          <cell r="DQ6975" t="str">
            <v>Supervisor/ Coordenador (M2-M1)</v>
          </cell>
        </row>
        <row r="6976">
          <cell r="DP6976" t="str">
            <v>ENS.03.176.M20</v>
          </cell>
          <cell r="DQ6976" t="str">
            <v>Supervisor/ Coordenador (M2-M1)</v>
          </cell>
        </row>
        <row r="6977">
          <cell r="DP6977" t="str">
            <v>ENS.03.176.M30</v>
          </cell>
          <cell r="DQ6977" t="str">
            <v>Gerente (M3)</v>
          </cell>
        </row>
        <row r="6978">
          <cell r="DP6978" t="str">
            <v>ENS.03.176.M40</v>
          </cell>
          <cell r="DQ6978" t="str">
            <v>Gerente Sênior (M5-M4)</v>
          </cell>
        </row>
        <row r="6979">
          <cell r="DP6979" t="str">
            <v>ENS.03.176.M50</v>
          </cell>
          <cell r="DQ6979" t="str">
            <v>Gerente Sênior (M5-M4)</v>
          </cell>
        </row>
        <row r="6980">
          <cell r="DP6980" t="str">
            <v>ENS.03.176.P10</v>
          </cell>
          <cell r="DQ6980" t="str">
            <v>Profissional (P6-P1)</v>
          </cell>
        </row>
        <row r="6981">
          <cell r="DP6981" t="str">
            <v>ENS.03.176.P20</v>
          </cell>
          <cell r="DQ6981" t="str">
            <v>Profissional (P6-P1)</v>
          </cell>
        </row>
        <row r="6982">
          <cell r="DP6982" t="str">
            <v>ENS.03.176.P30</v>
          </cell>
          <cell r="DQ6982" t="str">
            <v>Profissional (P6-P1)</v>
          </cell>
        </row>
        <row r="6983">
          <cell r="DP6983" t="str">
            <v>ENS.03.176.P40</v>
          </cell>
          <cell r="DQ6983" t="str">
            <v>Profissional (P6-P1)</v>
          </cell>
        </row>
        <row r="6984">
          <cell r="DP6984" t="str">
            <v>ENS.03.176.P50</v>
          </cell>
          <cell r="DQ6984" t="str">
            <v>Profissional (P6-P1)</v>
          </cell>
        </row>
        <row r="6985">
          <cell r="DP6985" t="str">
            <v>ENS.03.176.P60</v>
          </cell>
          <cell r="DQ6985" t="str">
            <v>Profissional (P6-P1)</v>
          </cell>
        </row>
        <row r="6986">
          <cell r="DP6986" t="str">
            <v>ENS.03.177.E10</v>
          </cell>
          <cell r="DQ6986" t="str">
            <v>Diretor de Função/ Sub-Função</v>
          </cell>
        </row>
        <row r="6987">
          <cell r="DP6987" t="str">
            <v>ENS.03.177.E20</v>
          </cell>
          <cell r="DQ6987" t="str">
            <v>Diretor de Função/ Sub-Função</v>
          </cell>
        </row>
        <row r="6988">
          <cell r="DP6988" t="str">
            <v>ENS.03.177.E30</v>
          </cell>
          <cell r="DQ6988" t="str">
            <v>Diretor de Função/ Sub-Função</v>
          </cell>
        </row>
        <row r="6989">
          <cell r="DP6989" t="str">
            <v>ENS.03.177.M10</v>
          </cell>
          <cell r="DQ6989" t="str">
            <v>Supervisor/ Coordenador (M2-M1)</v>
          </cell>
        </row>
        <row r="6990">
          <cell r="DP6990" t="str">
            <v>ENS.03.177.M20</v>
          </cell>
          <cell r="DQ6990" t="str">
            <v>Supervisor/ Coordenador (M2-M1)</v>
          </cell>
        </row>
        <row r="6991">
          <cell r="DP6991" t="str">
            <v>ENS.03.177.M30</v>
          </cell>
          <cell r="DQ6991" t="str">
            <v>Gerente (M3)</v>
          </cell>
        </row>
        <row r="6992">
          <cell r="DP6992" t="str">
            <v>ENS.03.177.M40</v>
          </cell>
          <cell r="DQ6992" t="str">
            <v>Gerente Sênior (M5-M4)</v>
          </cell>
        </row>
        <row r="6993">
          <cell r="DP6993" t="str">
            <v>ENS.03.177.M50</v>
          </cell>
          <cell r="DQ6993" t="str">
            <v>Gerente Sênior (M5-M4)</v>
          </cell>
        </row>
        <row r="6994">
          <cell r="DP6994" t="str">
            <v>ENS.03.177.P10</v>
          </cell>
          <cell r="DQ6994" t="str">
            <v>Profissional (P6-P1)</v>
          </cell>
        </row>
        <row r="6995">
          <cell r="DP6995" t="str">
            <v>ENS.03.177.P20</v>
          </cell>
          <cell r="DQ6995" t="str">
            <v>Profissional (P6-P1)</v>
          </cell>
        </row>
        <row r="6996">
          <cell r="DP6996" t="str">
            <v>ENS.03.177.P30</v>
          </cell>
          <cell r="DQ6996" t="str">
            <v>Profissional (P6-P1)</v>
          </cell>
        </row>
        <row r="6997">
          <cell r="DP6997" t="str">
            <v>ENS.03.177.P40</v>
          </cell>
          <cell r="DQ6997" t="str">
            <v>Profissional (P6-P1)</v>
          </cell>
        </row>
        <row r="6998">
          <cell r="DP6998" t="str">
            <v>ENS.03.177.P50</v>
          </cell>
          <cell r="DQ6998" t="str">
            <v>Profissional (P6-P1)</v>
          </cell>
        </row>
        <row r="6999">
          <cell r="DP6999" t="str">
            <v>ENS.03.177.P60</v>
          </cell>
          <cell r="DQ6999" t="str">
            <v>Profissional (P6-P1)</v>
          </cell>
        </row>
        <row r="7000">
          <cell r="DP7000" t="str">
            <v>ENS.03.188.E10</v>
          </cell>
          <cell r="DQ7000" t="str">
            <v>Diretor de Função/ Sub-Função</v>
          </cell>
        </row>
        <row r="7001">
          <cell r="DP7001" t="str">
            <v>ENS.03.188.E20</v>
          </cell>
          <cell r="DQ7001" t="str">
            <v>Diretor de Função/ Sub-Função</v>
          </cell>
        </row>
        <row r="7002">
          <cell r="DP7002" t="str">
            <v>ENS.03.188.E30</v>
          </cell>
          <cell r="DQ7002" t="str">
            <v>Diretor de Função/ Sub-Função</v>
          </cell>
        </row>
        <row r="7003">
          <cell r="DP7003" t="str">
            <v>ENS.03.188.M10</v>
          </cell>
          <cell r="DQ7003" t="str">
            <v>Supervisor/ Coordenador (M2-M1)</v>
          </cell>
        </row>
        <row r="7004">
          <cell r="DP7004" t="str">
            <v>ENS.03.188.M20</v>
          </cell>
          <cell r="DQ7004" t="str">
            <v>Supervisor/ Coordenador (M2-M1)</v>
          </cell>
        </row>
        <row r="7005">
          <cell r="DP7005" t="str">
            <v>ENS.03.188.M30</v>
          </cell>
          <cell r="DQ7005" t="str">
            <v>Gerente (M3)</v>
          </cell>
        </row>
        <row r="7006">
          <cell r="DP7006" t="str">
            <v>ENS.03.188.M40</v>
          </cell>
          <cell r="DQ7006" t="str">
            <v>Gerente Sênior (M5-M4)</v>
          </cell>
        </row>
        <row r="7007">
          <cell r="DP7007" t="str">
            <v>ENS.03.188.M50</v>
          </cell>
          <cell r="DQ7007" t="str">
            <v>Gerente Sênior (M5-M4)</v>
          </cell>
        </row>
        <row r="7008">
          <cell r="DP7008" t="str">
            <v>ENS.03.188.P10</v>
          </cell>
          <cell r="DQ7008" t="str">
            <v>Profissional (P6-P1)</v>
          </cell>
        </row>
        <row r="7009">
          <cell r="DP7009" t="str">
            <v>ENS.03.188.P20</v>
          </cell>
          <cell r="DQ7009" t="str">
            <v>Profissional (P6-P1)</v>
          </cell>
        </row>
        <row r="7010">
          <cell r="DP7010" t="str">
            <v>ENS.03.188.P30</v>
          </cell>
          <cell r="DQ7010" t="str">
            <v>Profissional (P6-P1)</v>
          </cell>
        </row>
        <row r="7011">
          <cell r="DP7011" t="str">
            <v>ENS.03.188.P40</v>
          </cell>
          <cell r="DQ7011" t="str">
            <v>Profissional (P6-P1)</v>
          </cell>
        </row>
        <row r="7012">
          <cell r="DP7012" t="str">
            <v>ENS.03.188.P50</v>
          </cell>
          <cell r="DQ7012" t="str">
            <v>Profissional (P6-P1)</v>
          </cell>
        </row>
        <row r="7013">
          <cell r="DP7013" t="str">
            <v>ENS.03.188.P60</v>
          </cell>
          <cell r="DQ7013" t="str">
            <v>Profissional (P6-P1)</v>
          </cell>
        </row>
        <row r="7014">
          <cell r="DP7014" t="str">
            <v>ENS.03.189.E10</v>
          </cell>
          <cell r="DQ7014" t="str">
            <v>Diretor de Função/ Sub-Função</v>
          </cell>
        </row>
        <row r="7015">
          <cell r="DP7015" t="str">
            <v>ENS.03.189.E20</v>
          </cell>
          <cell r="DQ7015" t="str">
            <v>Diretor de Função/ Sub-Função</v>
          </cell>
        </row>
        <row r="7016">
          <cell r="DP7016" t="str">
            <v>ENS.03.189.E30</v>
          </cell>
          <cell r="DQ7016" t="str">
            <v>Diretor de Função/ Sub-Função</v>
          </cell>
        </row>
        <row r="7017">
          <cell r="DP7017" t="str">
            <v>ENS.03.189.M10</v>
          </cell>
          <cell r="DQ7017" t="str">
            <v>Supervisor/ Coordenador (M2-M1)</v>
          </cell>
        </row>
        <row r="7018">
          <cell r="DP7018" t="str">
            <v>ENS.03.189.M20</v>
          </cell>
          <cell r="DQ7018" t="str">
            <v>Supervisor/ Coordenador (M2-M1)</v>
          </cell>
        </row>
        <row r="7019">
          <cell r="DP7019" t="str">
            <v>ENS.03.189.M30</v>
          </cell>
          <cell r="DQ7019" t="str">
            <v>Gerente (M3)</v>
          </cell>
        </row>
        <row r="7020">
          <cell r="DP7020" t="str">
            <v>ENS.03.189.M40</v>
          </cell>
          <cell r="DQ7020" t="str">
            <v>Gerente Sênior (M5-M4)</v>
          </cell>
        </row>
        <row r="7021">
          <cell r="DP7021" t="str">
            <v>ENS.03.189.M50</v>
          </cell>
          <cell r="DQ7021" t="str">
            <v>Gerente Sênior (M5-M4)</v>
          </cell>
        </row>
        <row r="7022">
          <cell r="DP7022" t="str">
            <v>ENS.03.189.P10</v>
          </cell>
          <cell r="DQ7022" t="str">
            <v>Profissional (P6-P1)</v>
          </cell>
        </row>
        <row r="7023">
          <cell r="DP7023" t="str">
            <v>ENS.03.189.P20</v>
          </cell>
          <cell r="DQ7023" t="str">
            <v>Profissional (P6-P1)</v>
          </cell>
        </row>
        <row r="7024">
          <cell r="DP7024" t="str">
            <v>ENS.03.189.P30</v>
          </cell>
          <cell r="DQ7024" t="str">
            <v>Profissional (P6-P1)</v>
          </cell>
        </row>
        <row r="7025">
          <cell r="DP7025" t="str">
            <v>ENS.03.189.P40</v>
          </cell>
          <cell r="DQ7025" t="str">
            <v>Profissional (P6-P1)</v>
          </cell>
        </row>
        <row r="7026">
          <cell r="DP7026" t="str">
            <v>ENS.03.189.P50</v>
          </cell>
          <cell r="DQ7026" t="str">
            <v>Profissional (P6-P1)</v>
          </cell>
        </row>
        <row r="7027">
          <cell r="DP7027" t="str">
            <v>ENS.03.189.P60</v>
          </cell>
          <cell r="DQ7027" t="str">
            <v>Profissional (P6-P1)</v>
          </cell>
        </row>
        <row r="7028">
          <cell r="DP7028" t="str">
            <v>ENS.03.190.E10</v>
          </cell>
          <cell r="DQ7028" t="str">
            <v>Diretor de Função/ Sub-Função</v>
          </cell>
        </row>
        <row r="7029">
          <cell r="DP7029" t="str">
            <v>ENS.03.190.E20</v>
          </cell>
          <cell r="DQ7029" t="str">
            <v>Diretor de Função/ Sub-Função</v>
          </cell>
        </row>
        <row r="7030">
          <cell r="DP7030" t="str">
            <v>ENS.03.190.E30</v>
          </cell>
          <cell r="DQ7030" t="str">
            <v>Diretor de Função/ Sub-Função</v>
          </cell>
        </row>
        <row r="7031">
          <cell r="DP7031" t="str">
            <v>ENS.03.190.M10</v>
          </cell>
          <cell r="DQ7031" t="str">
            <v>Supervisor/ Coordenador (M2-M1)</v>
          </cell>
        </row>
        <row r="7032">
          <cell r="DP7032" t="str">
            <v>ENS.03.190.M20</v>
          </cell>
          <cell r="DQ7032" t="str">
            <v>Supervisor/ Coordenador (M2-M1)</v>
          </cell>
        </row>
        <row r="7033">
          <cell r="DP7033" t="str">
            <v>ENS.03.190.M30</v>
          </cell>
          <cell r="DQ7033" t="str">
            <v>Gerente (M3)</v>
          </cell>
        </row>
        <row r="7034">
          <cell r="DP7034" t="str">
            <v>ENS.03.190.M40</v>
          </cell>
          <cell r="DQ7034" t="str">
            <v>Gerente Sênior (M5-M4)</v>
          </cell>
        </row>
        <row r="7035">
          <cell r="DP7035" t="str">
            <v>ENS.03.190.M50</v>
          </cell>
          <cell r="DQ7035" t="str">
            <v>Gerente Sênior (M5-M4)</v>
          </cell>
        </row>
        <row r="7036">
          <cell r="DP7036" t="str">
            <v>ENS.03.190.P10</v>
          </cell>
          <cell r="DQ7036" t="str">
            <v>Profissional (P6-P1)</v>
          </cell>
        </row>
        <row r="7037">
          <cell r="DP7037" t="str">
            <v>ENS.03.190.P20</v>
          </cell>
          <cell r="DQ7037" t="str">
            <v>Profissional (P6-P1)</v>
          </cell>
        </row>
        <row r="7038">
          <cell r="DP7038" t="str">
            <v>ENS.03.190.P30</v>
          </cell>
          <cell r="DQ7038" t="str">
            <v>Profissional (P6-P1)</v>
          </cell>
        </row>
        <row r="7039">
          <cell r="DP7039" t="str">
            <v>ENS.03.190.P40</v>
          </cell>
          <cell r="DQ7039" t="str">
            <v>Profissional (P6-P1)</v>
          </cell>
        </row>
        <row r="7040">
          <cell r="DP7040" t="str">
            <v>ENS.03.190.P50</v>
          </cell>
          <cell r="DQ7040" t="str">
            <v>Profissional (P6-P1)</v>
          </cell>
        </row>
        <row r="7041">
          <cell r="DP7041" t="str">
            <v>ENS.03.190.P60</v>
          </cell>
          <cell r="DQ7041" t="str">
            <v>Profissional (P6-P1)</v>
          </cell>
        </row>
        <row r="7042">
          <cell r="DP7042" t="str">
            <v>ENS.03.191.E10</v>
          </cell>
          <cell r="DQ7042" t="str">
            <v>Diretor de Função/ Sub-Função</v>
          </cell>
        </row>
        <row r="7043">
          <cell r="DP7043" t="str">
            <v>ENS.03.191.E20</v>
          </cell>
          <cell r="DQ7043" t="str">
            <v>Diretor de Função/ Sub-Função</v>
          </cell>
        </row>
        <row r="7044">
          <cell r="DP7044" t="str">
            <v>ENS.03.191.E30</v>
          </cell>
          <cell r="DQ7044" t="str">
            <v>Diretor de Função/ Sub-Função</v>
          </cell>
        </row>
        <row r="7045">
          <cell r="DP7045" t="str">
            <v>ENS.03.191.M10</v>
          </cell>
          <cell r="DQ7045" t="str">
            <v>Supervisor/ Coordenador (M2-M1)</v>
          </cell>
        </row>
        <row r="7046">
          <cell r="DP7046" t="str">
            <v>ENS.03.191.M20</v>
          </cell>
          <cell r="DQ7046" t="str">
            <v>Supervisor/ Coordenador (M2-M1)</v>
          </cell>
        </row>
        <row r="7047">
          <cell r="DP7047" t="str">
            <v>ENS.03.191.M30</v>
          </cell>
          <cell r="DQ7047" t="str">
            <v>Gerente (M3)</v>
          </cell>
        </row>
        <row r="7048">
          <cell r="DP7048" t="str">
            <v>ENS.03.191.M40</v>
          </cell>
          <cell r="DQ7048" t="str">
            <v>Gerente Sênior (M5-M4)</v>
          </cell>
        </row>
        <row r="7049">
          <cell r="DP7049" t="str">
            <v>ENS.03.191.M50</v>
          </cell>
          <cell r="DQ7049" t="str">
            <v>Gerente Sênior (M5-M4)</v>
          </cell>
        </row>
        <row r="7050">
          <cell r="DP7050" t="str">
            <v>ENS.03.191.P10</v>
          </cell>
          <cell r="DQ7050" t="str">
            <v>Profissional (P6-P1)</v>
          </cell>
        </row>
        <row r="7051">
          <cell r="DP7051" t="str">
            <v>ENS.03.191.P20</v>
          </cell>
          <cell r="DQ7051" t="str">
            <v>Profissional (P6-P1)</v>
          </cell>
        </row>
        <row r="7052">
          <cell r="DP7052" t="str">
            <v>ENS.03.191.P30</v>
          </cell>
          <cell r="DQ7052" t="str">
            <v>Profissional (P6-P1)</v>
          </cell>
        </row>
        <row r="7053">
          <cell r="DP7053" t="str">
            <v>ENS.03.191.P40</v>
          </cell>
          <cell r="DQ7053" t="str">
            <v>Profissional (P6-P1)</v>
          </cell>
        </row>
        <row r="7054">
          <cell r="DP7054" t="str">
            <v>ENS.03.191.P50</v>
          </cell>
          <cell r="DQ7054" t="str">
            <v>Profissional (P6-P1)</v>
          </cell>
        </row>
        <row r="7055">
          <cell r="DP7055" t="str">
            <v>ENS.03.191.P60</v>
          </cell>
          <cell r="DQ7055" t="str">
            <v>Profissional (P6-P1)</v>
          </cell>
        </row>
        <row r="7056">
          <cell r="DP7056" t="str">
            <v>ENS.03.192.E10</v>
          </cell>
          <cell r="DQ7056" t="str">
            <v>Diretor de Função/ Sub-Função</v>
          </cell>
        </row>
        <row r="7057">
          <cell r="DP7057" t="str">
            <v>ENS.03.192.E20</v>
          </cell>
          <cell r="DQ7057" t="str">
            <v>Diretor de Função/ Sub-Função</v>
          </cell>
        </row>
        <row r="7058">
          <cell r="DP7058" t="str">
            <v>ENS.03.192.E30</v>
          </cell>
          <cell r="DQ7058" t="str">
            <v>Diretor de Função/ Sub-Função</v>
          </cell>
        </row>
        <row r="7059">
          <cell r="DP7059" t="str">
            <v>ENS.03.192.M10</v>
          </cell>
          <cell r="DQ7059" t="str">
            <v>Supervisor/ Coordenador (M2-M1)</v>
          </cell>
        </row>
        <row r="7060">
          <cell r="DP7060" t="str">
            <v>ENS.03.192.M20</v>
          </cell>
          <cell r="DQ7060" t="str">
            <v>Supervisor/ Coordenador (M2-M1)</v>
          </cell>
        </row>
        <row r="7061">
          <cell r="DP7061" t="str">
            <v>ENS.03.192.M30</v>
          </cell>
          <cell r="DQ7061" t="str">
            <v>Gerente (M3)</v>
          </cell>
        </row>
        <row r="7062">
          <cell r="DP7062" t="str">
            <v>ENS.03.192.M40</v>
          </cell>
          <cell r="DQ7062" t="str">
            <v>Gerente Sênior (M5-M4)</v>
          </cell>
        </row>
        <row r="7063">
          <cell r="DP7063" t="str">
            <v>ENS.03.192.M50</v>
          </cell>
          <cell r="DQ7063" t="str">
            <v>Gerente Sênior (M5-M4)</v>
          </cell>
        </row>
        <row r="7064">
          <cell r="DP7064" t="str">
            <v>ENS.03.192.P10</v>
          </cell>
          <cell r="DQ7064" t="str">
            <v>Profissional (P6-P1)</v>
          </cell>
        </row>
        <row r="7065">
          <cell r="DP7065" t="str">
            <v>ENS.03.192.P20</v>
          </cell>
          <cell r="DQ7065" t="str">
            <v>Profissional (P6-P1)</v>
          </cell>
        </row>
        <row r="7066">
          <cell r="DP7066" t="str">
            <v>ENS.03.192.P30</v>
          </cell>
          <cell r="DQ7066" t="str">
            <v>Profissional (P6-P1)</v>
          </cell>
        </row>
        <row r="7067">
          <cell r="DP7067" t="str">
            <v>ENS.03.192.P40</v>
          </cell>
          <cell r="DQ7067" t="str">
            <v>Profissional (P6-P1)</v>
          </cell>
        </row>
        <row r="7068">
          <cell r="DP7068" t="str">
            <v>ENS.03.192.P50</v>
          </cell>
          <cell r="DQ7068" t="str">
            <v>Profissional (P6-P1)</v>
          </cell>
        </row>
        <row r="7069">
          <cell r="DP7069" t="str">
            <v>ENS.03.192.P60</v>
          </cell>
          <cell r="DQ7069" t="str">
            <v>Profissional (P6-P1)</v>
          </cell>
        </row>
        <row r="7070">
          <cell r="DP7070" t="str">
            <v>ENS.03.193.E10</v>
          </cell>
          <cell r="DQ7070" t="str">
            <v>Diretor de Função/ Sub-Função</v>
          </cell>
        </row>
        <row r="7071">
          <cell r="DP7071" t="str">
            <v>ENS.03.193.E20</v>
          </cell>
          <cell r="DQ7071" t="str">
            <v>Diretor de Função/ Sub-Função</v>
          </cell>
        </row>
        <row r="7072">
          <cell r="DP7072" t="str">
            <v>ENS.03.193.E30</v>
          </cell>
          <cell r="DQ7072" t="str">
            <v>Diretor de Função/ Sub-Função</v>
          </cell>
        </row>
        <row r="7073">
          <cell r="DP7073" t="str">
            <v>ENS.03.193.M10</v>
          </cell>
          <cell r="DQ7073" t="str">
            <v>Supervisor/ Coordenador (M2-M1)</v>
          </cell>
        </row>
        <row r="7074">
          <cell r="DP7074" t="str">
            <v>ENS.03.193.M20</v>
          </cell>
          <cell r="DQ7074" t="str">
            <v>Supervisor/ Coordenador (M2-M1)</v>
          </cell>
        </row>
        <row r="7075">
          <cell r="DP7075" t="str">
            <v>ENS.03.193.M30</v>
          </cell>
          <cell r="DQ7075" t="str">
            <v>Gerente (M3)</v>
          </cell>
        </row>
        <row r="7076">
          <cell r="DP7076" t="str">
            <v>ENS.03.193.M40</v>
          </cell>
          <cell r="DQ7076" t="str">
            <v>Gerente Sênior (M5-M4)</v>
          </cell>
        </row>
        <row r="7077">
          <cell r="DP7077" t="str">
            <v>ENS.03.193.M50</v>
          </cell>
          <cell r="DQ7077" t="str">
            <v>Gerente Sênior (M5-M4)</v>
          </cell>
        </row>
        <row r="7078">
          <cell r="DP7078" t="str">
            <v>ENS.03.193.P10</v>
          </cell>
          <cell r="DQ7078" t="str">
            <v>Profissional (P6-P1)</v>
          </cell>
        </row>
        <row r="7079">
          <cell r="DP7079" t="str">
            <v>ENS.03.193.P20</v>
          </cell>
          <cell r="DQ7079" t="str">
            <v>Profissional (P6-P1)</v>
          </cell>
        </row>
        <row r="7080">
          <cell r="DP7080" t="str">
            <v>ENS.03.193.P30</v>
          </cell>
          <cell r="DQ7080" t="str">
            <v>Profissional (P6-P1)</v>
          </cell>
        </row>
        <row r="7081">
          <cell r="DP7081" t="str">
            <v>ENS.03.193.P40</v>
          </cell>
          <cell r="DQ7081" t="str">
            <v>Profissional (P6-P1)</v>
          </cell>
        </row>
        <row r="7082">
          <cell r="DP7082" t="str">
            <v>ENS.03.193.P50</v>
          </cell>
          <cell r="DQ7082" t="str">
            <v>Profissional (P6-P1)</v>
          </cell>
        </row>
        <row r="7083">
          <cell r="DP7083" t="str">
            <v>ENS.03.193.P60</v>
          </cell>
          <cell r="DQ7083" t="str">
            <v>Profissional (P6-P1)</v>
          </cell>
        </row>
        <row r="7084">
          <cell r="DP7084" t="str">
            <v>ENS.03.194.M10</v>
          </cell>
          <cell r="DQ7084" t="str">
            <v>Supervisor/ Coordenador (M2-M1)</v>
          </cell>
        </row>
        <row r="7085">
          <cell r="DP7085" t="str">
            <v>ENS.03.194.M20</v>
          </cell>
          <cell r="DQ7085" t="str">
            <v>Supervisor/ Coordenador (M2-M1)</v>
          </cell>
        </row>
        <row r="7086">
          <cell r="DP7086" t="str">
            <v>ENS.03.194.M30</v>
          </cell>
          <cell r="DQ7086" t="str">
            <v>Gerente (M3)</v>
          </cell>
        </row>
        <row r="7087">
          <cell r="DP7087" t="str">
            <v>ENS.03.194.M40</v>
          </cell>
          <cell r="DQ7087" t="str">
            <v>Gerente Sênior (M5-M4)</v>
          </cell>
        </row>
        <row r="7088">
          <cell r="DP7088" t="str">
            <v>ENS.03.194.M50</v>
          </cell>
          <cell r="DQ7088" t="str">
            <v>Gerente Sênior (M5-M4)</v>
          </cell>
        </row>
        <row r="7089">
          <cell r="DP7089" t="str">
            <v>ENS.03.194.P10</v>
          </cell>
          <cell r="DQ7089" t="str">
            <v>Profissional (P6-P1)</v>
          </cell>
        </row>
        <row r="7090">
          <cell r="DP7090" t="str">
            <v>ENS.03.194.P20</v>
          </cell>
          <cell r="DQ7090" t="str">
            <v>Profissional (P6-P1)</v>
          </cell>
        </row>
        <row r="7091">
          <cell r="DP7091" t="str">
            <v>ENS.03.194.P30</v>
          </cell>
          <cell r="DQ7091" t="str">
            <v>Profissional (P6-P1)</v>
          </cell>
        </row>
        <row r="7092">
          <cell r="DP7092" t="str">
            <v>ENS.03.194.P40</v>
          </cell>
          <cell r="DQ7092" t="str">
            <v>Profissional (P6-P1)</v>
          </cell>
        </row>
        <row r="7093">
          <cell r="DP7093" t="str">
            <v>ENS.03.194.P50</v>
          </cell>
          <cell r="DQ7093" t="str">
            <v>Profissional (P6-P1)</v>
          </cell>
        </row>
        <row r="7094">
          <cell r="DP7094" t="str">
            <v>ENS.03.194.P60</v>
          </cell>
          <cell r="DQ7094" t="str">
            <v>Profissional (P6-P1)</v>
          </cell>
        </row>
        <row r="7095">
          <cell r="DP7095" t="str">
            <v>ENS.03.195.M10</v>
          </cell>
          <cell r="DQ7095" t="str">
            <v>Supervisor/ Coordenador (M2-M1)</v>
          </cell>
        </row>
        <row r="7096">
          <cell r="DP7096" t="str">
            <v>ENS.03.195.M20</v>
          </cell>
          <cell r="DQ7096" t="str">
            <v>Supervisor/ Coordenador (M2-M1)</v>
          </cell>
        </row>
        <row r="7097">
          <cell r="DP7097" t="str">
            <v>ENS.03.195.M30</v>
          </cell>
          <cell r="DQ7097" t="str">
            <v>Gerente (M3)</v>
          </cell>
        </row>
        <row r="7098">
          <cell r="DP7098" t="str">
            <v>ENS.03.195.M40</v>
          </cell>
          <cell r="DQ7098" t="str">
            <v>Gerente Sênior (M5-M4)</v>
          </cell>
        </row>
        <row r="7099">
          <cell r="DP7099" t="str">
            <v>ENS.03.195.P10</v>
          </cell>
          <cell r="DQ7099" t="str">
            <v>Profissional (P6-P1)</v>
          </cell>
        </row>
        <row r="7100">
          <cell r="DP7100" t="str">
            <v>ENS.03.195.P20</v>
          </cell>
          <cell r="DQ7100" t="str">
            <v>Profissional (P6-P1)</v>
          </cell>
        </row>
        <row r="7101">
          <cell r="DP7101" t="str">
            <v>ENS.03.195.P30</v>
          </cell>
          <cell r="DQ7101" t="str">
            <v>Profissional (P6-P1)</v>
          </cell>
        </row>
        <row r="7102">
          <cell r="DP7102" t="str">
            <v>ENS.03.195.P40</v>
          </cell>
          <cell r="DQ7102" t="str">
            <v>Profissional (P6-P1)</v>
          </cell>
        </row>
        <row r="7103">
          <cell r="DP7103" t="str">
            <v>ENS.03.195.P50</v>
          </cell>
          <cell r="DQ7103" t="str">
            <v>Profissional (P6-P1)</v>
          </cell>
        </row>
        <row r="7104">
          <cell r="DP7104" t="str">
            <v>ENS.03.195.P60</v>
          </cell>
          <cell r="DQ7104" t="str">
            <v>Profissional (P6-P1)</v>
          </cell>
        </row>
        <row r="7105">
          <cell r="DP7105" t="str">
            <v>ENS.03.196.M10</v>
          </cell>
          <cell r="DQ7105" t="str">
            <v>Supervisor/ Coordenador (M2-M1)</v>
          </cell>
        </row>
        <row r="7106">
          <cell r="DP7106" t="str">
            <v>ENS.03.196.M20</v>
          </cell>
          <cell r="DQ7106" t="str">
            <v>Supervisor/ Coordenador (M2-M1)</v>
          </cell>
        </row>
        <row r="7107">
          <cell r="DP7107" t="str">
            <v>ENS.03.196.M30</v>
          </cell>
          <cell r="DQ7107" t="str">
            <v>Gerente (M3)</v>
          </cell>
        </row>
        <row r="7108">
          <cell r="DP7108" t="str">
            <v>ENS.03.196.M40</v>
          </cell>
          <cell r="DQ7108" t="str">
            <v>Gerente Sênior (M5-M4)</v>
          </cell>
        </row>
        <row r="7109">
          <cell r="DP7109" t="str">
            <v>ENS.03.196.P10</v>
          </cell>
          <cell r="DQ7109" t="str">
            <v>Profissional (P6-P1)</v>
          </cell>
        </row>
        <row r="7110">
          <cell r="DP7110" t="str">
            <v>ENS.03.196.P20</v>
          </cell>
          <cell r="DQ7110" t="str">
            <v>Profissional (P6-P1)</v>
          </cell>
        </row>
        <row r="7111">
          <cell r="DP7111" t="str">
            <v>ENS.03.196.P30</v>
          </cell>
          <cell r="DQ7111" t="str">
            <v>Profissional (P6-P1)</v>
          </cell>
        </row>
        <row r="7112">
          <cell r="DP7112" t="str">
            <v>ENS.03.196.P40</v>
          </cell>
          <cell r="DQ7112" t="str">
            <v>Profissional (P6-P1)</v>
          </cell>
        </row>
        <row r="7113">
          <cell r="DP7113" t="str">
            <v>ENS.03.196.P50</v>
          </cell>
          <cell r="DQ7113" t="str">
            <v>Profissional (P6-P1)</v>
          </cell>
        </row>
        <row r="7114">
          <cell r="DP7114" t="str">
            <v>ENS.03.196.P60</v>
          </cell>
          <cell r="DQ7114" t="str">
            <v>Profissional (P6-P1)</v>
          </cell>
        </row>
        <row r="7115">
          <cell r="DP7115" t="str">
            <v>ENS.03.197.M10</v>
          </cell>
          <cell r="DQ7115" t="str">
            <v>Supervisor/ Coordenador (M2-M1)</v>
          </cell>
        </row>
        <row r="7116">
          <cell r="DP7116" t="str">
            <v>ENS.03.197.M20</v>
          </cell>
          <cell r="DQ7116" t="str">
            <v>Supervisor/ Coordenador (M2-M1)</v>
          </cell>
        </row>
        <row r="7117">
          <cell r="DP7117" t="str">
            <v>ENS.03.197.M30</v>
          </cell>
          <cell r="DQ7117" t="str">
            <v>Gerente (M3)</v>
          </cell>
        </row>
        <row r="7118">
          <cell r="DP7118" t="str">
            <v>ENS.03.197.M40</v>
          </cell>
          <cell r="DQ7118" t="str">
            <v>Gerente Sênior (M5-M4)</v>
          </cell>
        </row>
        <row r="7119">
          <cell r="DP7119" t="str">
            <v>ENS.03.197.P10</v>
          </cell>
          <cell r="DQ7119" t="str">
            <v>Profissional (P6-P1)</v>
          </cell>
        </row>
        <row r="7120">
          <cell r="DP7120" t="str">
            <v>ENS.03.197.P20</v>
          </cell>
          <cell r="DQ7120" t="str">
            <v>Profissional (P6-P1)</v>
          </cell>
        </row>
        <row r="7121">
          <cell r="DP7121" t="str">
            <v>ENS.03.197.P30</v>
          </cell>
          <cell r="DQ7121" t="str">
            <v>Profissional (P6-P1)</v>
          </cell>
        </row>
        <row r="7122">
          <cell r="DP7122" t="str">
            <v>ENS.03.197.P40</v>
          </cell>
          <cell r="DQ7122" t="str">
            <v>Profissional (P6-P1)</v>
          </cell>
        </row>
        <row r="7123">
          <cell r="DP7123" t="str">
            <v>ENS.03.197.P50</v>
          </cell>
          <cell r="DQ7123" t="str">
            <v>Profissional (P6-P1)</v>
          </cell>
        </row>
        <row r="7124">
          <cell r="DP7124" t="str">
            <v>ENS.03.197.P60</v>
          </cell>
          <cell r="DQ7124" t="str">
            <v>Profissional (P6-P1)</v>
          </cell>
        </row>
        <row r="7125">
          <cell r="DP7125" t="str">
            <v>ENS.03.198.E10</v>
          </cell>
          <cell r="DQ7125" t="str">
            <v>Diretor de Função/ Sub-Função</v>
          </cell>
        </row>
        <row r="7126">
          <cell r="DP7126" t="str">
            <v>ENS.03.198.E20</v>
          </cell>
          <cell r="DQ7126" t="str">
            <v>Diretor de Função/ Sub-Função</v>
          </cell>
        </row>
        <row r="7127">
          <cell r="DP7127" t="str">
            <v>ENS.03.198.E30</v>
          </cell>
          <cell r="DQ7127" t="str">
            <v>Diretor de Função/ Sub-Função</v>
          </cell>
        </row>
        <row r="7128">
          <cell r="DP7128" t="str">
            <v>ENS.03.198.M10</v>
          </cell>
          <cell r="DQ7128" t="str">
            <v>Supervisor/ Coordenador (M2-M1)</v>
          </cell>
        </row>
        <row r="7129">
          <cell r="DP7129" t="str">
            <v>ENS.03.198.M20</v>
          </cell>
          <cell r="DQ7129" t="str">
            <v>Supervisor/ Coordenador (M2-M1)</v>
          </cell>
        </row>
        <row r="7130">
          <cell r="DP7130" t="str">
            <v>ENS.03.198.M30</v>
          </cell>
          <cell r="DQ7130" t="str">
            <v>Gerente (M3)</v>
          </cell>
        </row>
        <row r="7131">
          <cell r="DP7131" t="str">
            <v>ENS.03.198.M40</v>
          </cell>
          <cell r="DQ7131" t="str">
            <v>Gerente Sênior (M5-M4)</v>
          </cell>
        </row>
        <row r="7132">
          <cell r="DP7132" t="str">
            <v>ENS.03.198.M50</v>
          </cell>
          <cell r="DQ7132" t="str">
            <v>Gerente Sênior (M5-M4)</v>
          </cell>
        </row>
        <row r="7133">
          <cell r="DP7133" t="str">
            <v>ENS.03.198.P10</v>
          </cell>
          <cell r="DQ7133" t="str">
            <v>Profissional (P6-P1)</v>
          </cell>
        </row>
        <row r="7134">
          <cell r="DP7134" t="str">
            <v>ENS.03.198.P20</v>
          </cell>
          <cell r="DQ7134" t="str">
            <v>Profissional (P6-P1)</v>
          </cell>
        </row>
        <row r="7135">
          <cell r="DP7135" t="str">
            <v>ENS.03.198.P30</v>
          </cell>
          <cell r="DQ7135" t="str">
            <v>Profissional (P6-P1)</v>
          </cell>
        </row>
        <row r="7136">
          <cell r="DP7136" t="str">
            <v>ENS.03.198.P40</v>
          </cell>
          <cell r="DQ7136" t="str">
            <v>Profissional (P6-P1)</v>
          </cell>
        </row>
        <row r="7137">
          <cell r="DP7137" t="str">
            <v>ENS.03.198.P50</v>
          </cell>
          <cell r="DQ7137" t="str">
            <v>Profissional (P6-P1)</v>
          </cell>
        </row>
        <row r="7138">
          <cell r="DP7138" t="str">
            <v>ENS.03.198.P60</v>
          </cell>
          <cell r="DQ7138" t="str">
            <v>Profissional (P6-P1)</v>
          </cell>
        </row>
        <row r="7139">
          <cell r="DP7139" t="str">
            <v>ENS.03.199.M10</v>
          </cell>
          <cell r="DQ7139" t="str">
            <v>Supervisor/ Coordenador (M2-M1)</v>
          </cell>
        </row>
        <row r="7140">
          <cell r="DP7140" t="str">
            <v>ENS.03.199.M20</v>
          </cell>
          <cell r="DQ7140" t="str">
            <v>Supervisor/ Coordenador (M2-M1)</v>
          </cell>
        </row>
        <row r="7141">
          <cell r="DP7141" t="str">
            <v>ENS.03.199.M30</v>
          </cell>
          <cell r="DQ7141" t="str">
            <v>Gerente (M3)</v>
          </cell>
        </row>
        <row r="7142">
          <cell r="DP7142" t="str">
            <v>ENS.03.199.M40</v>
          </cell>
          <cell r="DQ7142" t="str">
            <v>Gerente Sênior (M5-M4)</v>
          </cell>
        </row>
        <row r="7143">
          <cell r="DP7143" t="str">
            <v>ENS.03.199.P10</v>
          </cell>
          <cell r="DQ7143" t="str">
            <v>Profissional (P6-P1)</v>
          </cell>
        </row>
        <row r="7144">
          <cell r="DP7144" t="str">
            <v>ENS.03.199.P20</v>
          </cell>
          <cell r="DQ7144" t="str">
            <v>Profissional (P6-P1)</v>
          </cell>
        </row>
        <row r="7145">
          <cell r="DP7145" t="str">
            <v>ENS.03.199.P30</v>
          </cell>
          <cell r="DQ7145" t="str">
            <v>Profissional (P6-P1)</v>
          </cell>
        </row>
        <row r="7146">
          <cell r="DP7146" t="str">
            <v>ENS.03.199.P40</v>
          </cell>
          <cell r="DQ7146" t="str">
            <v>Profissional (P6-P1)</v>
          </cell>
        </row>
        <row r="7147">
          <cell r="DP7147" t="str">
            <v>ENS.03.199.P50</v>
          </cell>
          <cell r="DQ7147" t="str">
            <v>Profissional (P6-P1)</v>
          </cell>
        </row>
        <row r="7148">
          <cell r="DP7148" t="str">
            <v>ENS.03.199.P60</v>
          </cell>
          <cell r="DQ7148" t="str">
            <v>Profissional (P6-P1)</v>
          </cell>
        </row>
        <row r="7149">
          <cell r="DP7149" t="str">
            <v>ENS.03.200.E10</v>
          </cell>
          <cell r="DQ7149" t="str">
            <v>Diretor de Função/ Sub-Função</v>
          </cell>
        </row>
        <row r="7150">
          <cell r="DP7150" t="str">
            <v>ENS.03.200.E20</v>
          </cell>
          <cell r="DQ7150" t="str">
            <v>Diretor de Função/ Sub-Função</v>
          </cell>
        </row>
        <row r="7151">
          <cell r="DP7151" t="str">
            <v>ENS.03.200.E30</v>
          </cell>
          <cell r="DQ7151" t="str">
            <v>Diretor de Função/ Sub-Função</v>
          </cell>
        </row>
        <row r="7152">
          <cell r="DP7152" t="str">
            <v>ENS.03.200.M10</v>
          </cell>
          <cell r="DQ7152" t="str">
            <v>Supervisor/ Coordenador (M2-M1)</v>
          </cell>
        </row>
        <row r="7153">
          <cell r="DP7153" t="str">
            <v>ENS.03.200.M20</v>
          </cell>
          <cell r="DQ7153" t="str">
            <v>Supervisor/ Coordenador (M2-M1)</v>
          </cell>
        </row>
        <row r="7154">
          <cell r="DP7154" t="str">
            <v>ENS.03.200.M30</v>
          </cell>
          <cell r="DQ7154" t="str">
            <v>Gerente (M3)</v>
          </cell>
        </row>
        <row r="7155">
          <cell r="DP7155" t="str">
            <v>ENS.03.200.M40</v>
          </cell>
          <cell r="DQ7155" t="str">
            <v>Gerente Sênior (M5-M4)</v>
          </cell>
        </row>
        <row r="7156">
          <cell r="DP7156" t="str">
            <v>ENS.03.200.M50</v>
          </cell>
          <cell r="DQ7156" t="str">
            <v>Gerente Sênior (M5-M4)</v>
          </cell>
        </row>
        <row r="7157">
          <cell r="DP7157" t="str">
            <v>ENS.03.200.P10</v>
          </cell>
          <cell r="DQ7157" t="str">
            <v>Profissional (P6-P1)</v>
          </cell>
        </row>
        <row r="7158">
          <cell r="DP7158" t="str">
            <v>ENS.03.200.P20</v>
          </cell>
          <cell r="DQ7158" t="str">
            <v>Profissional (P6-P1)</v>
          </cell>
        </row>
        <row r="7159">
          <cell r="DP7159" t="str">
            <v>ENS.03.200.P30</v>
          </cell>
          <cell r="DQ7159" t="str">
            <v>Profissional (P6-P1)</v>
          </cell>
        </row>
        <row r="7160">
          <cell r="DP7160" t="str">
            <v>ENS.03.200.P40</v>
          </cell>
          <cell r="DQ7160" t="str">
            <v>Profissional (P6-P1)</v>
          </cell>
        </row>
        <row r="7161">
          <cell r="DP7161" t="str">
            <v>ENS.03.200.P50</v>
          </cell>
          <cell r="DQ7161" t="str">
            <v>Profissional (P6-P1)</v>
          </cell>
        </row>
        <row r="7162">
          <cell r="DP7162" t="str">
            <v>ENS.03.200.P60</v>
          </cell>
          <cell r="DQ7162" t="str">
            <v>Profissional (P6-P1)</v>
          </cell>
        </row>
        <row r="7163">
          <cell r="DP7163" t="str">
            <v>ENS.03.201.E10</v>
          </cell>
          <cell r="DQ7163" t="str">
            <v>Diretor de Função/ Sub-Função</v>
          </cell>
        </row>
        <row r="7164">
          <cell r="DP7164" t="str">
            <v>ENS.03.201.E20</v>
          </cell>
          <cell r="DQ7164" t="str">
            <v>Diretor de Função/ Sub-Função</v>
          </cell>
        </row>
        <row r="7165">
          <cell r="DP7165" t="str">
            <v>ENS.03.201.E30</v>
          </cell>
          <cell r="DQ7165" t="str">
            <v>Diretor de Função/ Sub-Função</v>
          </cell>
        </row>
        <row r="7166">
          <cell r="DP7166" t="str">
            <v>ENS.03.201.M10</v>
          </cell>
          <cell r="DQ7166" t="str">
            <v>Supervisor/ Coordenador (M2-M1)</v>
          </cell>
        </row>
        <row r="7167">
          <cell r="DP7167" t="str">
            <v>ENS.03.201.M20</v>
          </cell>
          <cell r="DQ7167" t="str">
            <v>Supervisor/ Coordenador (M2-M1)</v>
          </cell>
        </row>
        <row r="7168">
          <cell r="DP7168" t="str">
            <v>ENS.03.201.M30</v>
          </cell>
          <cell r="DQ7168" t="str">
            <v>Gerente (M3)</v>
          </cell>
        </row>
        <row r="7169">
          <cell r="DP7169" t="str">
            <v>ENS.03.201.M40</v>
          </cell>
          <cell r="DQ7169" t="str">
            <v>Gerente Sênior (M5-M4)</v>
          </cell>
        </row>
        <row r="7170">
          <cell r="DP7170" t="str">
            <v>ENS.03.201.M50</v>
          </cell>
          <cell r="DQ7170" t="str">
            <v>Gerente Sênior (M5-M4)</v>
          </cell>
        </row>
        <row r="7171">
          <cell r="DP7171" t="str">
            <v>ENS.03.201.P10</v>
          </cell>
          <cell r="DQ7171" t="str">
            <v>Profissional (P6-P1)</v>
          </cell>
        </row>
        <row r="7172">
          <cell r="DP7172" t="str">
            <v>ENS.03.201.P20</v>
          </cell>
          <cell r="DQ7172" t="str">
            <v>Profissional (P6-P1)</v>
          </cell>
        </row>
        <row r="7173">
          <cell r="DP7173" t="str">
            <v>ENS.03.201.P30</v>
          </cell>
          <cell r="DQ7173" t="str">
            <v>Profissional (P6-P1)</v>
          </cell>
        </row>
        <row r="7174">
          <cell r="DP7174" t="str">
            <v>ENS.03.201.P40</v>
          </cell>
          <cell r="DQ7174" t="str">
            <v>Profissional (P6-P1)</v>
          </cell>
        </row>
        <row r="7175">
          <cell r="DP7175" t="str">
            <v>ENS.03.201.P50</v>
          </cell>
          <cell r="DQ7175" t="str">
            <v>Profissional (P6-P1)</v>
          </cell>
        </row>
        <row r="7176">
          <cell r="DP7176" t="str">
            <v>ENS.03.201.P60</v>
          </cell>
          <cell r="DQ7176" t="str">
            <v>Profissional (P6-P1)</v>
          </cell>
        </row>
        <row r="7177">
          <cell r="DP7177" t="str">
            <v>ENS.03.202.E10</v>
          </cell>
          <cell r="DQ7177" t="str">
            <v>Diretor de Função/ Sub-Função</v>
          </cell>
        </row>
        <row r="7178">
          <cell r="DP7178" t="str">
            <v>ENS.03.202.E20</v>
          </cell>
          <cell r="DQ7178" t="str">
            <v>Diretor de Função/ Sub-Função</v>
          </cell>
        </row>
        <row r="7179">
          <cell r="DP7179" t="str">
            <v>ENS.03.202.E30</v>
          </cell>
          <cell r="DQ7179" t="str">
            <v>Diretor de Função/ Sub-Função</v>
          </cell>
        </row>
        <row r="7180">
          <cell r="DP7180" t="str">
            <v>ENS.03.202.M20</v>
          </cell>
          <cell r="DQ7180" t="str">
            <v>Supervisor/ Coordenador (M2-M1)</v>
          </cell>
        </row>
        <row r="7181">
          <cell r="DP7181" t="str">
            <v>ENS.03.202.M30</v>
          </cell>
          <cell r="DQ7181" t="str">
            <v>Gerente (M3)</v>
          </cell>
        </row>
        <row r="7182">
          <cell r="DP7182" t="str">
            <v>ENS.03.202.M40</v>
          </cell>
          <cell r="DQ7182" t="str">
            <v>Gerente Sênior (M5-M4)</v>
          </cell>
        </row>
        <row r="7183">
          <cell r="DP7183" t="str">
            <v>ENS.03.202.M50</v>
          </cell>
          <cell r="DQ7183" t="str">
            <v>Gerente Sênior (M5-M4)</v>
          </cell>
        </row>
        <row r="7184">
          <cell r="DP7184" t="str">
            <v>ENS.03.202.P10</v>
          </cell>
          <cell r="DQ7184" t="str">
            <v>Profissional (P6-P1)</v>
          </cell>
        </row>
        <row r="7185">
          <cell r="DP7185" t="str">
            <v>ENS.03.202.P20</v>
          </cell>
          <cell r="DQ7185" t="str">
            <v>Profissional (P6-P1)</v>
          </cell>
        </row>
        <row r="7186">
          <cell r="DP7186" t="str">
            <v>ENS.03.202.P30</v>
          </cell>
          <cell r="DQ7186" t="str">
            <v>Profissional (P6-P1)</v>
          </cell>
        </row>
        <row r="7187">
          <cell r="DP7187" t="str">
            <v>ENS.03.202.P40</v>
          </cell>
          <cell r="DQ7187" t="str">
            <v>Profissional (P6-P1)</v>
          </cell>
        </row>
        <row r="7188">
          <cell r="DP7188" t="str">
            <v>ENS.03.202.P50</v>
          </cell>
          <cell r="DQ7188" t="str">
            <v>Profissional (P6-P1)</v>
          </cell>
        </row>
        <row r="7189">
          <cell r="DP7189" t="str">
            <v>ENS.03.202.P60</v>
          </cell>
          <cell r="DQ7189" t="str">
            <v>Profissional (P6-P1)</v>
          </cell>
        </row>
        <row r="7190">
          <cell r="DP7190" t="str">
            <v>ENS.03.229.E10</v>
          </cell>
          <cell r="DQ7190" t="str">
            <v>Diretor de Função/ Sub-Função</v>
          </cell>
        </row>
        <row r="7191">
          <cell r="DP7191" t="str">
            <v>ENS.03.229.E20</v>
          </cell>
          <cell r="DQ7191" t="str">
            <v>Diretor de Função/ Sub-Função</v>
          </cell>
        </row>
        <row r="7192">
          <cell r="DP7192" t="str">
            <v>ENS.03.229.E30</v>
          </cell>
          <cell r="DQ7192" t="str">
            <v>Diretor de Função/ Sub-Função</v>
          </cell>
        </row>
        <row r="7193">
          <cell r="DP7193" t="str">
            <v>ENS.03.229.M10</v>
          </cell>
          <cell r="DQ7193" t="str">
            <v>Supervisor/ Coordenador (M2-M1)</v>
          </cell>
        </row>
        <row r="7194">
          <cell r="DP7194" t="str">
            <v>ENS.03.229.M20</v>
          </cell>
          <cell r="DQ7194" t="str">
            <v>Supervisor/ Coordenador (M2-M1)</v>
          </cell>
        </row>
        <row r="7195">
          <cell r="DP7195" t="str">
            <v>ENS.03.229.M30</v>
          </cell>
          <cell r="DQ7195" t="str">
            <v>Gerente (M3)</v>
          </cell>
        </row>
        <row r="7196">
          <cell r="DP7196" t="str">
            <v>ENS.03.229.M40</v>
          </cell>
          <cell r="DQ7196" t="str">
            <v>Gerente Sênior (M5-M4)</v>
          </cell>
        </row>
        <row r="7197">
          <cell r="DP7197" t="str">
            <v>ENS.03.229.M50</v>
          </cell>
          <cell r="DQ7197" t="str">
            <v>Gerente Sênior (M5-M4)</v>
          </cell>
        </row>
        <row r="7198">
          <cell r="DP7198" t="str">
            <v>ENS.03.229.P10</v>
          </cell>
          <cell r="DQ7198" t="str">
            <v>Profissional (P6-P1)</v>
          </cell>
        </row>
        <row r="7199">
          <cell r="DP7199" t="str">
            <v>ENS.03.229.P20</v>
          </cell>
          <cell r="DQ7199" t="str">
            <v>Profissional (P6-P1)</v>
          </cell>
        </row>
        <row r="7200">
          <cell r="DP7200" t="str">
            <v>ENS.03.229.P30</v>
          </cell>
          <cell r="DQ7200" t="str">
            <v>Profissional (P6-P1)</v>
          </cell>
        </row>
        <row r="7201">
          <cell r="DP7201" t="str">
            <v>ENS.03.229.P40</v>
          </cell>
          <cell r="DQ7201" t="str">
            <v>Profissional (P6-P1)</v>
          </cell>
        </row>
        <row r="7202">
          <cell r="DP7202" t="str">
            <v>ENS.03.229.P50</v>
          </cell>
          <cell r="DQ7202" t="str">
            <v>Profissional (P6-P1)</v>
          </cell>
        </row>
        <row r="7203">
          <cell r="DP7203" t="str">
            <v>ENS.03.229.P60</v>
          </cell>
          <cell r="DQ7203" t="str">
            <v>Profissional (P6-P1)</v>
          </cell>
        </row>
        <row r="7204">
          <cell r="DP7204" t="str">
            <v>ENS.03.249.E10</v>
          </cell>
          <cell r="DQ7204" t="str">
            <v>Diretor de Função/ Sub-Função</v>
          </cell>
        </row>
        <row r="7205">
          <cell r="DP7205" t="str">
            <v>ENS.03.249.E20</v>
          </cell>
          <cell r="DQ7205" t="str">
            <v>Diretor de Função/ Sub-Função</v>
          </cell>
        </row>
        <row r="7206">
          <cell r="DP7206" t="str">
            <v>ENS.03.249.E30</v>
          </cell>
          <cell r="DQ7206" t="str">
            <v>Diretor de Função/ Sub-Função</v>
          </cell>
        </row>
        <row r="7207">
          <cell r="DP7207" t="str">
            <v>ENS.03.249.M10</v>
          </cell>
          <cell r="DQ7207" t="str">
            <v>Supervisor/ Coordenador (M2-M1)</v>
          </cell>
        </row>
        <row r="7208">
          <cell r="DP7208" t="str">
            <v>ENS.03.249.M20</v>
          </cell>
          <cell r="DQ7208" t="str">
            <v>Supervisor/ Coordenador (M2-M1)</v>
          </cell>
        </row>
        <row r="7209">
          <cell r="DP7209" t="str">
            <v>ENS.03.249.M30</v>
          </cell>
          <cell r="DQ7209" t="str">
            <v>Gerente (M3)</v>
          </cell>
        </row>
        <row r="7210">
          <cell r="DP7210" t="str">
            <v>ENS.03.249.M40</v>
          </cell>
          <cell r="DQ7210" t="str">
            <v>Gerente Sênior (M5-M4)</v>
          </cell>
        </row>
        <row r="7211">
          <cell r="DP7211" t="str">
            <v>ENS.03.249.M50</v>
          </cell>
          <cell r="DQ7211" t="str">
            <v>Gerente Sênior (M5-M4)</v>
          </cell>
        </row>
        <row r="7212">
          <cell r="DP7212" t="str">
            <v>ENS.03.249.P10</v>
          </cell>
          <cell r="DQ7212" t="str">
            <v>Profissional (P6-P1)</v>
          </cell>
        </row>
        <row r="7213">
          <cell r="DP7213" t="str">
            <v>ENS.03.249.P20</v>
          </cell>
          <cell r="DQ7213" t="str">
            <v>Profissional (P6-P1)</v>
          </cell>
        </row>
        <row r="7214">
          <cell r="DP7214" t="str">
            <v>ENS.03.249.P30</v>
          </cell>
          <cell r="DQ7214" t="str">
            <v>Profissional (P6-P1)</v>
          </cell>
        </row>
        <row r="7215">
          <cell r="DP7215" t="str">
            <v>ENS.03.249.P40</v>
          </cell>
          <cell r="DQ7215" t="str">
            <v>Profissional (P6-P1)</v>
          </cell>
        </row>
        <row r="7216">
          <cell r="DP7216" t="str">
            <v>ENS.03.249.P50</v>
          </cell>
          <cell r="DQ7216" t="str">
            <v>Profissional (P6-P1)</v>
          </cell>
        </row>
        <row r="7217">
          <cell r="DP7217" t="str">
            <v>ENS.03.249.P60</v>
          </cell>
          <cell r="DQ7217" t="str">
            <v>Profissional (P6-P1)</v>
          </cell>
        </row>
        <row r="7218">
          <cell r="DP7218" t="str">
            <v>ENS.03.250.E10</v>
          </cell>
          <cell r="DQ7218" t="str">
            <v>Diretor de Função/ Sub-Função</v>
          </cell>
        </row>
        <row r="7219">
          <cell r="DP7219" t="str">
            <v>ENS.03.250.E20</v>
          </cell>
          <cell r="DQ7219" t="str">
            <v>Diretor de Função/ Sub-Função</v>
          </cell>
        </row>
        <row r="7220">
          <cell r="DP7220" t="str">
            <v>ENS.03.250.E30</v>
          </cell>
          <cell r="DQ7220" t="str">
            <v>Diretor de Função/ Sub-Função</v>
          </cell>
        </row>
        <row r="7221">
          <cell r="DP7221" t="str">
            <v>ENS.03.250.M10</v>
          </cell>
          <cell r="DQ7221" t="str">
            <v>Supervisor/ Coordenador (M2-M1)</v>
          </cell>
        </row>
        <row r="7222">
          <cell r="DP7222" t="str">
            <v>ENS.03.250.M20</v>
          </cell>
          <cell r="DQ7222" t="str">
            <v>Supervisor/ Coordenador (M2-M1)</v>
          </cell>
        </row>
        <row r="7223">
          <cell r="DP7223" t="str">
            <v>ENS.03.250.M30</v>
          </cell>
          <cell r="DQ7223" t="str">
            <v>Gerente (M3)</v>
          </cell>
        </row>
        <row r="7224">
          <cell r="DP7224" t="str">
            <v>ENS.03.250.M40</v>
          </cell>
          <cell r="DQ7224" t="str">
            <v>Gerente Sênior (M5-M4)</v>
          </cell>
        </row>
        <row r="7225">
          <cell r="DP7225" t="str">
            <v>ENS.03.250.M50</v>
          </cell>
          <cell r="DQ7225" t="str">
            <v>Gerente Sênior (M5-M4)</v>
          </cell>
        </row>
        <row r="7226">
          <cell r="DP7226" t="str">
            <v>ENS.03.250.P10</v>
          </cell>
          <cell r="DQ7226" t="str">
            <v>Profissional (P6-P1)</v>
          </cell>
        </row>
        <row r="7227">
          <cell r="DP7227" t="str">
            <v>ENS.03.250.P20</v>
          </cell>
          <cell r="DQ7227" t="str">
            <v>Profissional (P6-P1)</v>
          </cell>
        </row>
        <row r="7228">
          <cell r="DP7228" t="str">
            <v>ENS.03.250.P30</v>
          </cell>
          <cell r="DQ7228" t="str">
            <v>Profissional (P6-P1)</v>
          </cell>
        </row>
        <row r="7229">
          <cell r="DP7229" t="str">
            <v>ENS.03.250.P40</v>
          </cell>
          <cell r="DQ7229" t="str">
            <v>Profissional (P6-P1)</v>
          </cell>
        </row>
        <row r="7230">
          <cell r="DP7230" t="str">
            <v>ENS.03.250.P50</v>
          </cell>
          <cell r="DQ7230" t="str">
            <v>Profissional (P6-P1)</v>
          </cell>
        </row>
        <row r="7231">
          <cell r="DP7231" t="str">
            <v>ENS.03.250.P60</v>
          </cell>
          <cell r="DQ7231" t="str">
            <v>Profissional (P6-P1)</v>
          </cell>
        </row>
        <row r="7232">
          <cell r="DP7232" t="str">
            <v>ENS.03.270.E10</v>
          </cell>
          <cell r="DQ7232" t="str">
            <v>Diretor de Função/ Sub-Função</v>
          </cell>
        </row>
        <row r="7233">
          <cell r="DP7233" t="str">
            <v>ENS.03.270.E20</v>
          </cell>
          <cell r="DQ7233" t="str">
            <v>Diretor de Função/ Sub-Função</v>
          </cell>
        </row>
        <row r="7234">
          <cell r="DP7234" t="str">
            <v>ENS.03.270.E30</v>
          </cell>
          <cell r="DQ7234" t="str">
            <v>Diretor de Função/ Sub-Função</v>
          </cell>
        </row>
        <row r="7235">
          <cell r="DP7235" t="str">
            <v>ENS.03.270.M10</v>
          </cell>
          <cell r="DQ7235" t="str">
            <v>Supervisor/ Coordenador (M2-M1)</v>
          </cell>
        </row>
        <row r="7236">
          <cell r="DP7236" t="str">
            <v>ENS.03.270.M20</v>
          </cell>
          <cell r="DQ7236" t="str">
            <v>Supervisor/ Coordenador (M2-M1)</v>
          </cell>
        </row>
        <row r="7237">
          <cell r="DP7237" t="str">
            <v>ENS.03.270.M30</v>
          </cell>
          <cell r="DQ7237" t="str">
            <v>Gerente (M3)</v>
          </cell>
        </row>
        <row r="7238">
          <cell r="DP7238" t="str">
            <v>ENS.03.270.M40</v>
          </cell>
          <cell r="DQ7238" t="str">
            <v>Gerente Sênior (M5-M4)</v>
          </cell>
        </row>
        <row r="7239">
          <cell r="DP7239" t="str">
            <v>ENS.03.270.M50</v>
          </cell>
          <cell r="DQ7239" t="str">
            <v>Gerente Sênior (M5-M4)</v>
          </cell>
        </row>
        <row r="7240">
          <cell r="DP7240" t="str">
            <v>ENS.03.270.P10</v>
          </cell>
          <cell r="DQ7240" t="str">
            <v>Profissional (P6-P1)</v>
          </cell>
        </row>
        <row r="7241">
          <cell r="DP7241" t="str">
            <v>ENS.03.270.P20</v>
          </cell>
          <cell r="DQ7241" t="str">
            <v>Profissional (P6-P1)</v>
          </cell>
        </row>
        <row r="7242">
          <cell r="DP7242" t="str">
            <v>ENS.03.270.P30</v>
          </cell>
          <cell r="DQ7242" t="str">
            <v>Profissional (P6-P1)</v>
          </cell>
        </row>
        <row r="7243">
          <cell r="DP7243" t="str">
            <v>ENS.03.270.P40</v>
          </cell>
          <cell r="DQ7243" t="str">
            <v>Profissional (P6-P1)</v>
          </cell>
        </row>
        <row r="7244">
          <cell r="DP7244" t="str">
            <v>ENS.03.270.P50</v>
          </cell>
          <cell r="DQ7244" t="str">
            <v>Profissional (P6-P1)</v>
          </cell>
        </row>
        <row r="7245">
          <cell r="DP7245" t="str">
            <v>ENS.03.270.P60</v>
          </cell>
          <cell r="DQ7245" t="str">
            <v>Profissional (P6-P1)</v>
          </cell>
        </row>
        <row r="7246">
          <cell r="DP7246" t="str">
            <v>ENS.03.271.E10</v>
          </cell>
          <cell r="DQ7246" t="str">
            <v>Diretor de Função/ Sub-Função</v>
          </cell>
        </row>
        <row r="7247">
          <cell r="DP7247" t="str">
            <v>ENS.03.271.E20</v>
          </cell>
          <cell r="DQ7247" t="str">
            <v>Diretor de Função/ Sub-Função</v>
          </cell>
        </row>
        <row r="7248">
          <cell r="DP7248" t="str">
            <v>ENS.03.271.E30</v>
          </cell>
          <cell r="DQ7248" t="str">
            <v>Diretor de Função/ Sub-Função</v>
          </cell>
        </row>
        <row r="7249">
          <cell r="DP7249" t="str">
            <v>ENS.03.271.M10</v>
          </cell>
          <cell r="DQ7249" t="str">
            <v>Supervisor/ Coordenador (M2-M1)</v>
          </cell>
        </row>
        <row r="7250">
          <cell r="DP7250" t="str">
            <v>ENS.03.271.M20</v>
          </cell>
          <cell r="DQ7250" t="str">
            <v>Supervisor/ Coordenador (M2-M1)</v>
          </cell>
        </row>
        <row r="7251">
          <cell r="DP7251" t="str">
            <v>ENS.03.271.M30</v>
          </cell>
          <cell r="DQ7251" t="str">
            <v>Gerente (M3)</v>
          </cell>
        </row>
        <row r="7252">
          <cell r="DP7252" t="str">
            <v>ENS.03.271.M40</v>
          </cell>
          <cell r="DQ7252" t="str">
            <v>Gerente Sênior (M5-M4)</v>
          </cell>
        </row>
        <row r="7253">
          <cell r="DP7253" t="str">
            <v>ENS.03.271.M50</v>
          </cell>
          <cell r="DQ7253" t="str">
            <v>Gerente Sênior (M5-M4)</v>
          </cell>
        </row>
        <row r="7254">
          <cell r="DP7254" t="str">
            <v>ENS.03.271.P10</v>
          </cell>
          <cell r="DQ7254" t="str">
            <v>Supervisor/ Profissional de Vendas (M2-S1)</v>
          </cell>
        </row>
        <row r="7255">
          <cell r="DP7255" t="str">
            <v>ENS.03.271.P20</v>
          </cell>
          <cell r="DQ7255" t="str">
            <v>Supervisor/ Profissional de Vendas (M2-S1)</v>
          </cell>
        </row>
        <row r="7256">
          <cell r="DP7256" t="str">
            <v>ENS.03.271.P30</v>
          </cell>
          <cell r="DQ7256" t="str">
            <v>Supervisor/ Profissional de Vendas (M2-S1)</v>
          </cell>
        </row>
        <row r="7257">
          <cell r="DP7257" t="str">
            <v>ENS.03.271.P40</v>
          </cell>
          <cell r="DQ7257" t="str">
            <v>Supervisor/ Profissional de Vendas (M2-S1)</v>
          </cell>
        </row>
        <row r="7258">
          <cell r="DP7258" t="str">
            <v>ENS.03.271.P50</v>
          </cell>
          <cell r="DQ7258" t="str">
            <v>Supervisor/ Profissional de Vendas (M2-S1)</v>
          </cell>
        </row>
        <row r="7259">
          <cell r="DP7259" t="str">
            <v>ENS.03.271.P60</v>
          </cell>
          <cell r="DQ7259" t="str">
            <v>Supervisor/ Profissional de Vendas (M2-S1)</v>
          </cell>
        </row>
        <row r="7260">
          <cell r="DP7260" t="str">
            <v>ENS.03.272.E10</v>
          </cell>
          <cell r="DQ7260" t="str">
            <v>Diretor de Função/ Sub-Função</v>
          </cell>
        </row>
        <row r="7261">
          <cell r="DP7261" t="str">
            <v>ENS.03.272.E20</v>
          </cell>
          <cell r="DQ7261" t="str">
            <v>Diretor de Função/ Sub-Função</v>
          </cell>
        </row>
        <row r="7262">
          <cell r="DP7262" t="str">
            <v>ENS.03.272.E30</v>
          </cell>
          <cell r="DQ7262" t="str">
            <v>Diretor de Função/ Sub-Função</v>
          </cell>
        </row>
        <row r="7263">
          <cell r="DP7263" t="str">
            <v>ENS.03.272.M10</v>
          </cell>
          <cell r="DQ7263" t="str">
            <v>Supervisor/ Coordenador (M2-M1)</v>
          </cell>
        </row>
        <row r="7264">
          <cell r="DP7264" t="str">
            <v>ENS.03.272.M20</v>
          </cell>
          <cell r="DQ7264" t="str">
            <v>Supervisor/ Coordenador (M2-M1)</v>
          </cell>
        </row>
        <row r="7265">
          <cell r="DP7265" t="str">
            <v>ENS.03.272.M30</v>
          </cell>
          <cell r="DQ7265" t="str">
            <v>Gerente (M3)</v>
          </cell>
        </row>
        <row r="7266">
          <cell r="DP7266" t="str">
            <v>ENS.03.272.M40</v>
          </cell>
          <cell r="DQ7266" t="str">
            <v>Gerente Sênior (M5-M4)</v>
          </cell>
        </row>
        <row r="7267">
          <cell r="DP7267" t="str">
            <v>ENS.03.272.M50</v>
          </cell>
          <cell r="DQ7267" t="str">
            <v>Gerente Sênior (M5-M4)</v>
          </cell>
        </row>
        <row r="7268">
          <cell r="DP7268" t="str">
            <v>ENS.03.272.P10</v>
          </cell>
          <cell r="DQ7268" t="str">
            <v>Profissional (P6-P1)</v>
          </cell>
        </row>
        <row r="7269">
          <cell r="DP7269" t="str">
            <v>ENS.03.272.P20</v>
          </cell>
          <cell r="DQ7269" t="str">
            <v>Profissional (P6-P1)</v>
          </cell>
        </row>
        <row r="7270">
          <cell r="DP7270" t="str">
            <v>ENS.03.272.P30</v>
          </cell>
          <cell r="DQ7270" t="str">
            <v>Profissional (P6-P1)</v>
          </cell>
        </row>
        <row r="7271">
          <cell r="DP7271" t="str">
            <v>ENS.03.272.P40</v>
          </cell>
          <cell r="DQ7271" t="str">
            <v>Profissional (P6-P1)</v>
          </cell>
        </row>
        <row r="7272">
          <cell r="DP7272" t="str">
            <v>ENS.03.272.P50</v>
          </cell>
          <cell r="DQ7272" t="str">
            <v>Profissional (P6-P1)</v>
          </cell>
        </row>
        <row r="7273">
          <cell r="DP7273" t="str">
            <v>ENS.03.272.P60</v>
          </cell>
          <cell r="DQ7273" t="str">
            <v>Profissional (P6-P1)</v>
          </cell>
        </row>
        <row r="7274">
          <cell r="DP7274" t="str">
            <v>ENS.03.273.E10</v>
          </cell>
          <cell r="DQ7274" t="str">
            <v>Diretor de Função/ Sub-Função</v>
          </cell>
        </row>
        <row r="7275">
          <cell r="DP7275" t="str">
            <v>ENS.03.273.E20</v>
          </cell>
          <cell r="DQ7275" t="str">
            <v>Diretor de Função/ Sub-Função</v>
          </cell>
        </row>
        <row r="7276">
          <cell r="DP7276" t="str">
            <v>ENS.03.273.E30</v>
          </cell>
          <cell r="DQ7276" t="str">
            <v>Diretor de Função/ Sub-Função</v>
          </cell>
        </row>
        <row r="7277">
          <cell r="DP7277" t="str">
            <v>ENS.03.273.M10</v>
          </cell>
          <cell r="DQ7277" t="str">
            <v>Supervisor/ Coordenador (M2-M1)</v>
          </cell>
        </row>
        <row r="7278">
          <cell r="DP7278" t="str">
            <v>ENS.03.273.M20</v>
          </cell>
          <cell r="DQ7278" t="str">
            <v>Supervisor/ Coordenador (M2-M1)</v>
          </cell>
        </row>
        <row r="7279">
          <cell r="DP7279" t="str">
            <v>ENS.03.273.M30</v>
          </cell>
          <cell r="DQ7279" t="str">
            <v>Gerente (M3)</v>
          </cell>
        </row>
        <row r="7280">
          <cell r="DP7280" t="str">
            <v>ENS.03.273.M40</v>
          </cell>
          <cell r="DQ7280" t="str">
            <v>Gerente Sênior (M5-M4)</v>
          </cell>
        </row>
        <row r="7281">
          <cell r="DP7281" t="str">
            <v>ENS.03.273.M50</v>
          </cell>
          <cell r="DQ7281" t="str">
            <v>Gerente Sênior (M5-M4)</v>
          </cell>
        </row>
        <row r="7282">
          <cell r="DP7282" t="str">
            <v>ENS.03.273.P10</v>
          </cell>
          <cell r="DQ7282" t="str">
            <v>Profissional (P6-P1)</v>
          </cell>
        </row>
        <row r="7283">
          <cell r="DP7283" t="str">
            <v>ENS.03.273.P20</v>
          </cell>
          <cell r="DQ7283" t="str">
            <v>Profissional (P6-P1)</v>
          </cell>
        </row>
        <row r="7284">
          <cell r="DP7284" t="str">
            <v>ENS.03.273.P30</v>
          </cell>
          <cell r="DQ7284" t="str">
            <v>Profissional (P6-P1)</v>
          </cell>
        </row>
        <row r="7285">
          <cell r="DP7285" t="str">
            <v>ENS.03.273.P40</v>
          </cell>
          <cell r="DQ7285" t="str">
            <v>Profissional (P6-P1)</v>
          </cell>
        </row>
        <row r="7286">
          <cell r="DP7286" t="str">
            <v>ENS.03.273.P50</v>
          </cell>
          <cell r="DQ7286" t="str">
            <v>Profissional (P6-P1)</v>
          </cell>
        </row>
        <row r="7287">
          <cell r="DP7287" t="str">
            <v>ENS.03.273.P60</v>
          </cell>
          <cell r="DQ7287" t="str">
            <v>Profissional (P6-P1)</v>
          </cell>
        </row>
        <row r="7288">
          <cell r="DP7288" t="str">
            <v>ENS.03.274.M10</v>
          </cell>
          <cell r="DQ7288" t="str">
            <v>Supervisor/ Coordenador (M2-M1)</v>
          </cell>
        </row>
        <row r="7289">
          <cell r="DP7289" t="str">
            <v>ENS.03.274.M20</v>
          </cell>
          <cell r="DQ7289" t="str">
            <v>Supervisor/ Coordenador (M2-M1)</v>
          </cell>
        </row>
        <row r="7290">
          <cell r="DP7290" t="str">
            <v>ENS.03.274.M30</v>
          </cell>
          <cell r="DQ7290" t="str">
            <v>Gerente (M3)</v>
          </cell>
        </row>
        <row r="7291">
          <cell r="DP7291" t="str">
            <v>ENS.03.274.M40</v>
          </cell>
          <cell r="DQ7291" t="str">
            <v>Gerente Sênior (M5-M4)</v>
          </cell>
        </row>
        <row r="7292">
          <cell r="DP7292" t="str">
            <v>ENS.03.274.P10</v>
          </cell>
          <cell r="DQ7292" t="str">
            <v>Profissional (P6-P1)</v>
          </cell>
        </row>
        <row r="7293">
          <cell r="DP7293" t="str">
            <v>ENS.03.274.P20</v>
          </cell>
          <cell r="DQ7293" t="str">
            <v>Profissional (P6-P1)</v>
          </cell>
        </row>
        <row r="7294">
          <cell r="DP7294" t="str">
            <v>ENS.03.274.P30</v>
          </cell>
          <cell r="DQ7294" t="str">
            <v>Profissional (P6-P1)</v>
          </cell>
        </row>
        <row r="7295">
          <cell r="DP7295" t="str">
            <v>ENS.03.274.P40</v>
          </cell>
          <cell r="DQ7295" t="str">
            <v>Profissional (P6-P1)</v>
          </cell>
        </row>
        <row r="7296">
          <cell r="DP7296" t="str">
            <v>ENS.03.274.P50</v>
          </cell>
          <cell r="DQ7296" t="str">
            <v>Profissional (P6-P1)</v>
          </cell>
        </row>
        <row r="7297">
          <cell r="DP7297" t="str">
            <v>ENS.03.274.P60</v>
          </cell>
          <cell r="DQ7297" t="str">
            <v>Profissional (P6-P1)</v>
          </cell>
        </row>
        <row r="7298">
          <cell r="DP7298" t="str">
            <v>ENS.03.275.E10</v>
          </cell>
          <cell r="DQ7298" t="str">
            <v>Diretor de Função/ Sub-Função</v>
          </cell>
        </row>
        <row r="7299">
          <cell r="DP7299" t="str">
            <v>ENS.03.275.E20</v>
          </cell>
          <cell r="DQ7299" t="str">
            <v>Diretor de Função/ Sub-Função</v>
          </cell>
        </row>
        <row r="7300">
          <cell r="DP7300" t="str">
            <v>ENS.03.275.E30</v>
          </cell>
          <cell r="DQ7300" t="str">
            <v>Diretor de Função/ Sub-Função</v>
          </cell>
        </row>
        <row r="7301">
          <cell r="DP7301" t="str">
            <v>ENS.03.275.M10</v>
          </cell>
          <cell r="DQ7301" t="str">
            <v>Supervisor/ Coordenador (M2-M1)</v>
          </cell>
        </row>
        <row r="7302">
          <cell r="DP7302" t="str">
            <v>ENS.03.275.M20</v>
          </cell>
          <cell r="DQ7302" t="str">
            <v>Supervisor/ Coordenador (M2-M1)</v>
          </cell>
        </row>
        <row r="7303">
          <cell r="DP7303" t="str">
            <v>ENS.03.275.M30</v>
          </cell>
          <cell r="DQ7303" t="str">
            <v>Gerente (M3)</v>
          </cell>
        </row>
        <row r="7304">
          <cell r="DP7304" t="str">
            <v>ENS.03.275.M40</v>
          </cell>
          <cell r="DQ7304" t="str">
            <v>Gerente Sênior (M5-M4)</v>
          </cell>
        </row>
        <row r="7305">
          <cell r="DP7305" t="str">
            <v>ENS.03.275.M50</v>
          </cell>
          <cell r="DQ7305" t="str">
            <v>Gerente Sênior (M5-M4)</v>
          </cell>
        </row>
        <row r="7306">
          <cell r="DP7306" t="str">
            <v>ENS.03.275.P10</v>
          </cell>
          <cell r="DQ7306" t="str">
            <v>Profissional (P6-P1)</v>
          </cell>
        </row>
        <row r="7307">
          <cell r="DP7307" t="str">
            <v>ENS.03.275.P20</v>
          </cell>
          <cell r="DQ7307" t="str">
            <v>Profissional (P6-P1)</v>
          </cell>
        </row>
        <row r="7308">
          <cell r="DP7308" t="str">
            <v>ENS.03.275.P30</v>
          </cell>
          <cell r="DQ7308" t="str">
            <v>Profissional (P6-P1)</v>
          </cell>
        </row>
        <row r="7309">
          <cell r="DP7309" t="str">
            <v>ENS.03.275.P40</v>
          </cell>
          <cell r="DQ7309" t="str">
            <v>Profissional (P6-P1)</v>
          </cell>
        </row>
        <row r="7310">
          <cell r="DP7310" t="str">
            <v>ENS.03.275.P50</v>
          </cell>
          <cell r="DQ7310" t="str">
            <v>Profissional (P6-P1)</v>
          </cell>
        </row>
        <row r="7311">
          <cell r="DP7311" t="str">
            <v>ENS.03.275.P60</v>
          </cell>
          <cell r="DQ7311" t="str">
            <v>Profissional (P6-P1)</v>
          </cell>
        </row>
        <row r="7312">
          <cell r="DP7312" t="str">
            <v>ENS.03.276.E10</v>
          </cell>
          <cell r="DQ7312" t="str">
            <v>Diretor de Função/ Sub-Função</v>
          </cell>
        </row>
        <row r="7313">
          <cell r="DP7313" t="str">
            <v>ENS.03.276.E20</v>
          </cell>
          <cell r="DQ7313" t="str">
            <v>Diretor de Função/ Sub-Função</v>
          </cell>
        </row>
        <row r="7314">
          <cell r="DP7314" t="str">
            <v>ENS.03.276.E30</v>
          </cell>
          <cell r="DQ7314" t="str">
            <v>Diretor de Função/ Sub-Função</v>
          </cell>
        </row>
        <row r="7315">
          <cell r="DP7315" t="str">
            <v>ENS.03.276.M10</v>
          </cell>
          <cell r="DQ7315" t="str">
            <v>Supervisor/ Coordenador (M2-M1)</v>
          </cell>
        </row>
        <row r="7316">
          <cell r="DP7316" t="str">
            <v>ENS.03.276.M20</v>
          </cell>
          <cell r="DQ7316" t="str">
            <v>Supervisor/ Coordenador (M2-M1)</v>
          </cell>
        </row>
        <row r="7317">
          <cell r="DP7317" t="str">
            <v>ENS.03.276.M30</v>
          </cell>
          <cell r="DQ7317" t="str">
            <v>Gerente (M3)</v>
          </cell>
        </row>
        <row r="7318">
          <cell r="DP7318" t="str">
            <v>ENS.03.276.M40</v>
          </cell>
          <cell r="DQ7318" t="str">
            <v>Gerente Sênior (M5-M4)</v>
          </cell>
        </row>
        <row r="7319">
          <cell r="DP7319" t="str">
            <v>ENS.03.276.M50</v>
          </cell>
          <cell r="DQ7319" t="str">
            <v>Gerente Sênior (M5-M4)</v>
          </cell>
        </row>
        <row r="7320">
          <cell r="DP7320" t="str">
            <v>ENS.03.276.P10</v>
          </cell>
          <cell r="DQ7320" t="str">
            <v>Profissional (P6-P1)</v>
          </cell>
        </row>
        <row r="7321">
          <cell r="DP7321" t="str">
            <v>ENS.03.276.P20</v>
          </cell>
          <cell r="DQ7321" t="str">
            <v>Profissional (P6-P1)</v>
          </cell>
        </row>
        <row r="7322">
          <cell r="DP7322" t="str">
            <v>ENS.03.276.P30</v>
          </cell>
          <cell r="DQ7322" t="str">
            <v>Profissional (P6-P1)</v>
          </cell>
        </row>
        <row r="7323">
          <cell r="DP7323" t="str">
            <v>ENS.03.276.P40</v>
          </cell>
          <cell r="DQ7323" t="str">
            <v>Profissional (P6-P1)</v>
          </cell>
        </row>
        <row r="7324">
          <cell r="DP7324" t="str">
            <v>ENS.03.276.P50</v>
          </cell>
          <cell r="DQ7324" t="str">
            <v>Profissional (P6-P1)</v>
          </cell>
        </row>
        <row r="7325">
          <cell r="DP7325" t="str">
            <v>ENS.03.276.P60</v>
          </cell>
          <cell r="DQ7325" t="str">
            <v>Profissional (P6-P1)</v>
          </cell>
        </row>
        <row r="7326">
          <cell r="DP7326" t="str">
            <v>ENS.03.294.E10</v>
          </cell>
          <cell r="DQ7326" t="str">
            <v>Diretor de Função/ Sub-Função</v>
          </cell>
        </row>
        <row r="7327">
          <cell r="DP7327" t="str">
            <v>ENS.03.294.E20</v>
          </cell>
          <cell r="DQ7327" t="str">
            <v>Diretor de Função/ Sub-Função</v>
          </cell>
        </row>
        <row r="7328">
          <cell r="DP7328" t="str">
            <v>ENS.03.294.E30</v>
          </cell>
          <cell r="DQ7328" t="str">
            <v>Diretor de Função/ Sub-Função</v>
          </cell>
        </row>
        <row r="7329">
          <cell r="DP7329" t="str">
            <v>ENS.03.294.M10</v>
          </cell>
          <cell r="DQ7329" t="str">
            <v>Supervisor/ Coordenador (M2-M1)</v>
          </cell>
        </row>
        <row r="7330">
          <cell r="DP7330" t="str">
            <v>ENS.03.294.M20</v>
          </cell>
          <cell r="DQ7330" t="str">
            <v>Supervisor/ Coordenador (M2-M1)</v>
          </cell>
        </row>
        <row r="7331">
          <cell r="DP7331" t="str">
            <v>ENS.03.294.M30</v>
          </cell>
          <cell r="DQ7331" t="str">
            <v>Gerente (M3)</v>
          </cell>
        </row>
        <row r="7332">
          <cell r="DP7332" t="str">
            <v>ENS.03.294.M40</v>
          </cell>
          <cell r="DQ7332" t="str">
            <v>Gerente Sênior (M5-M4)</v>
          </cell>
        </row>
        <row r="7333">
          <cell r="DP7333" t="str">
            <v>ENS.03.294.M50</v>
          </cell>
          <cell r="DQ7333" t="str">
            <v>Gerente Sênior (M5-M4)</v>
          </cell>
        </row>
        <row r="7334">
          <cell r="DP7334" t="str">
            <v>ENS.03.294.P10</v>
          </cell>
          <cell r="DQ7334" t="str">
            <v>Profissional (P6-P1)</v>
          </cell>
        </row>
        <row r="7335">
          <cell r="DP7335" t="str">
            <v>ENS.03.294.P20</v>
          </cell>
          <cell r="DQ7335" t="str">
            <v>Profissional (P6-P1)</v>
          </cell>
        </row>
        <row r="7336">
          <cell r="DP7336" t="str">
            <v>ENS.03.294.P30</v>
          </cell>
          <cell r="DQ7336" t="str">
            <v>Profissional (P6-P1)</v>
          </cell>
        </row>
        <row r="7337">
          <cell r="DP7337" t="str">
            <v>ENS.03.294.P40</v>
          </cell>
          <cell r="DQ7337" t="str">
            <v>Profissional (P6-P1)</v>
          </cell>
        </row>
        <row r="7338">
          <cell r="DP7338" t="str">
            <v>ENS.03.294.P50</v>
          </cell>
          <cell r="DQ7338" t="str">
            <v>Profissional (P6-P1)</v>
          </cell>
        </row>
        <row r="7339">
          <cell r="DP7339" t="str">
            <v>ENS.03.294.P60</v>
          </cell>
          <cell r="DQ7339" t="str">
            <v>Profissional (P6-P1)</v>
          </cell>
        </row>
        <row r="7340">
          <cell r="DP7340" t="str">
            <v>ENS.03.295.M10</v>
          </cell>
          <cell r="DQ7340" t="str">
            <v>Supervisor/ Coordenador (M2-M1)</v>
          </cell>
        </row>
        <row r="7341">
          <cell r="DP7341" t="str">
            <v>ENS.03.295.M20</v>
          </cell>
          <cell r="DQ7341" t="str">
            <v>Supervisor/ Coordenador (M2-M1)</v>
          </cell>
        </row>
        <row r="7342">
          <cell r="DP7342" t="str">
            <v>ENS.03.295.M30</v>
          </cell>
          <cell r="DQ7342" t="str">
            <v>Gerente (M3)</v>
          </cell>
        </row>
        <row r="7343">
          <cell r="DP7343" t="str">
            <v>ENS.03.295.M40</v>
          </cell>
          <cell r="DQ7343" t="str">
            <v>Gerente Sênior (M5-M4)</v>
          </cell>
        </row>
        <row r="7344">
          <cell r="DP7344" t="str">
            <v>ENS.03.295.M50</v>
          </cell>
          <cell r="DQ7344" t="str">
            <v>Gerente Sênior (M5-M4)</v>
          </cell>
        </row>
        <row r="7345">
          <cell r="DP7345" t="str">
            <v>ENS.03.295.P10</v>
          </cell>
          <cell r="DQ7345" t="str">
            <v>Profissional (P6-P1)</v>
          </cell>
        </row>
        <row r="7346">
          <cell r="DP7346" t="str">
            <v>ENS.03.295.P20</v>
          </cell>
          <cell r="DQ7346" t="str">
            <v>Profissional (P6-P1)</v>
          </cell>
        </row>
        <row r="7347">
          <cell r="DP7347" t="str">
            <v>ENS.03.295.P30</v>
          </cell>
          <cell r="DQ7347" t="str">
            <v>Profissional (P6-P1)</v>
          </cell>
        </row>
        <row r="7348">
          <cell r="DP7348" t="str">
            <v>ENS.03.295.P40</v>
          </cell>
          <cell r="DQ7348" t="str">
            <v>Profissional (P6-P1)</v>
          </cell>
        </row>
        <row r="7349">
          <cell r="DP7349" t="str">
            <v>ENS.03.295.P50</v>
          </cell>
          <cell r="DQ7349" t="str">
            <v>Profissional (P6-P1)</v>
          </cell>
        </row>
        <row r="7350">
          <cell r="DP7350" t="str">
            <v>ENS.03.295.P60</v>
          </cell>
          <cell r="DQ7350" t="str">
            <v>Profissional (P6-P1)</v>
          </cell>
        </row>
        <row r="7351">
          <cell r="DP7351" t="str">
            <v>ENS.03.296.M10</v>
          </cell>
          <cell r="DQ7351" t="str">
            <v>Supervisor/ Coordenador (M2-M1)</v>
          </cell>
        </row>
        <row r="7352">
          <cell r="DP7352" t="str">
            <v>ENS.03.296.M20</v>
          </cell>
          <cell r="DQ7352" t="str">
            <v>Supervisor/ Coordenador (M2-M1)</v>
          </cell>
        </row>
        <row r="7353">
          <cell r="DP7353" t="str">
            <v>ENS.03.296.M30</v>
          </cell>
          <cell r="DQ7353" t="str">
            <v>Gerente (M3)</v>
          </cell>
        </row>
        <row r="7354">
          <cell r="DP7354" t="str">
            <v>ENS.03.296.M40</v>
          </cell>
          <cell r="DQ7354" t="str">
            <v>Gerente Sênior (M5-M4)</v>
          </cell>
        </row>
        <row r="7355">
          <cell r="DP7355" t="str">
            <v>ENS.03.296.P10</v>
          </cell>
          <cell r="DQ7355" t="str">
            <v>Profissional (P6-P1)</v>
          </cell>
        </row>
        <row r="7356">
          <cell r="DP7356" t="str">
            <v>ENS.03.296.P20</v>
          </cell>
          <cell r="DQ7356" t="str">
            <v>Profissional (P6-P1)</v>
          </cell>
        </row>
        <row r="7357">
          <cell r="DP7357" t="str">
            <v>ENS.03.296.P30</v>
          </cell>
          <cell r="DQ7357" t="str">
            <v>Profissional (P6-P1)</v>
          </cell>
        </row>
        <row r="7358">
          <cell r="DP7358" t="str">
            <v>ENS.03.296.P40</v>
          </cell>
          <cell r="DQ7358" t="str">
            <v>Profissional (P6-P1)</v>
          </cell>
        </row>
        <row r="7359">
          <cell r="DP7359" t="str">
            <v>ENS.03.296.P50</v>
          </cell>
          <cell r="DQ7359" t="str">
            <v>Profissional (P6-P1)</v>
          </cell>
        </row>
        <row r="7360">
          <cell r="DP7360" t="str">
            <v>ENS.03.296.P60</v>
          </cell>
          <cell r="DQ7360" t="str">
            <v>Profissional (P6-P1)</v>
          </cell>
        </row>
        <row r="7361">
          <cell r="DP7361" t="str">
            <v>ENS.03.297.M10</v>
          </cell>
          <cell r="DQ7361" t="str">
            <v>Supervisor/ Coordenador (M2-M1)</v>
          </cell>
        </row>
        <row r="7362">
          <cell r="DP7362" t="str">
            <v>ENS.03.297.M20</v>
          </cell>
          <cell r="DQ7362" t="str">
            <v>Supervisor/ Coordenador (M2-M1)</v>
          </cell>
        </row>
        <row r="7363">
          <cell r="DP7363" t="str">
            <v>ENS.03.297.M30</v>
          </cell>
          <cell r="DQ7363" t="str">
            <v>Gerente (M3)</v>
          </cell>
        </row>
        <row r="7364">
          <cell r="DP7364" t="str">
            <v>ENS.03.297.M40</v>
          </cell>
          <cell r="DQ7364" t="str">
            <v>Gerente Sênior (M5-M4)</v>
          </cell>
        </row>
        <row r="7365">
          <cell r="DP7365" t="str">
            <v>ENS.03.297.P10</v>
          </cell>
          <cell r="DQ7365" t="str">
            <v>Profissional (P6-P1)</v>
          </cell>
        </row>
        <row r="7366">
          <cell r="DP7366" t="str">
            <v>ENS.03.297.P20</v>
          </cell>
          <cell r="DQ7366" t="str">
            <v>Profissional (P6-P1)</v>
          </cell>
        </row>
        <row r="7367">
          <cell r="DP7367" t="str">
            <v>ENS.03.297.P30</v>
          </cell>
          <cell r="DQ7367" t="str">
            <v>Profissional (P6-P1)</v>
          </cell>
        </row>
        <row r="7368">
          <cell r="DP7368" t="str">
            <v>ENS.03.297.P40</v>
          </cell>
          <cell r="DQ7368" t="str">
            <v>Profissional (P6-P1)</v>
          </cell>
        </row>
        <row r="7369">
          <cell r="DP7369" t="str">
            <v>ENS.03.297.P50</v>
          </cell>
          <cell r="DQ7369" t="str">
            <v>Profissional (P6-P1)</v>
          </cell>
        </row>
        <row r="7370">
          <cell r="DP7370" t="str">
            <v>ENS.03.297.P60</v>
          </cell>
          <cell r="DQ7370" t="str">
            <v>Profissional (P6-P1)</v>
          </cell>
        </row>
        <row r="7371">
          <cell r="DP7371" t="str">
            <v>ENS.03.298.M10</v>
          </cell>
          <cell r="DQ7371" t="str">
            <v>Supervisor/ Coordenador (M2-M1)</v>
          </cell>
        </row>
        <row r="7372">
          <cell r="DP7372" t="str">
            <v>ENS.03.298.M20</v>
          </cell>
          <cell r="DQ7372" t="str">
            <v>Supervisor/ Coordenador (M2-M1)</v>
          </cell>
        </row>
        <row r="7373">
          <cell r="DP7373" t="str">
            <v>ENS.03.298.M30</v>
          </cell>
          <cell r="DQ7373" t="str">
            <v>Gerente (M3)</v>
          </cell>
        </row>
        <row r="7374">
          <cell r="DP7374" t="str">
            <v>ENS.03.298.M40</v>
          </cell>
          <cell r="DQ7374" t="str">
            <v>Gerente Sênior (M5-M4)</v>
          </cell>
        </row>
        <row r="7375">
          <cell r="DP7375" t="str">
            <v>ENS.03.298.P10</v>
          </cell>
          <cell r="DQ7375" t="str">
            <v>Profissional (P6-P1)</v>
          </cell>
        </row>
        <row r="7376">
          <cell r="DP7376" t="str">
            <v>ENS.03.298.P20</v>
          </cell>
          <cell r="DQ7376" t="str">
            <v>Profissional (P6-P1)</v>
          </cell>
        </row>
        <row r="7377">
          <cell r="DP7377" t="str">
            <v>ENS.03.298.P30</v>
          </cell>
          <cell r="DQ7377" t="str">
            <v>Profissional (P6-P1)</v>
          </cell>
        </row>
        <row r="7378">
          <cell r="DP7378" t="str">
            <v>ENS.03.298.P40</v>
          </cell>
          <cell r="DQ7378" t="str">
            <v>Profissional (P6-P1)</v>
          </cell>
        </row>
        <row r="7379">
          <cell r="DP7379" t="str">
            <v>ENS.03.298.P50</v>
          </cell>
          <cell r="DQ7379" t="str">
            <v>Profissional (P6-P1)</v>
          </cell>
        </row>
        <row r="7380">
          <cell r="DP7380" t="str">
            <v>ENS.03.298.P60</v>
          </cell>
          <cell r="DQ7380" t="str">
            <v>Profissional (P6-P1)</v>
          </cell>
        </row>
        <row r="7381">
          <cell r="DP7381" t="str">
            <v>ENS.03.299.M10</v>
          </cell>
          <cell r="DQ7381" t="str">
            <v>Supervisor/ Coordenador (M2-M1)</v>
          </cell>
        </row>
        <row r="7382">
          <cell r="DP7382" t="str">
            <v>ENS.03.299.M20</v>
          </cell>
          <cell r="DQ7382" t="str">
            <v>Supervisor/ Coordenador (M2-M1)</v>
          </cell>
        </row>
        <row r="7383">
          <cell r="DP7383" t="str">
            <v>ENS.03.299.M30</v>
          </cell>
          <cell r="DQ7383" t="str">
            <v>Gerente (M3)</v>
          </cell>
        </row>
        <row r="7384">
          <cell r="DP7384" t="str">
            <v>ENS.03.299.M40</v>
          </cell>
          <cell r="DQ7384" t="str">
            <v>Gerente Sênior (M5-M4)</v>
          </cell>
        </row>
        <row r="7385">
          <cell r="DP7385" t="str">
            <v>ENS.03.299.P10</v>
          </cell>
          <cell r="DQ7385" t="str">
            <v>Profissional (P6-P1)</v>
          </cell>
        </row>
        <row r="7386">
          <cell r="DP7386" t="str">
            <v>ENS.03.299.P20</v>
          </cell>
          <cell r="DQ7386" t="str">
            <v>Profissional (P6-P1)</v>
          </cell>
        </row>
        <row r="7387">
          <cell r="DP7387" t="str">
            <v>ENS.03.299.P30</v>
          </cell>
          <cell r="DQ7387" t="str">
            <v>Profissional (P6-P1)</v>
          </cell>
        </row>
        <row r="7388">
          <cell r="DP7388" t="str">
            <v>ENS.03.299.P40</v>
          </cell>
          <cell r="DQ7388" t="str">
            <v>Profissional (P6-P1)</v>
          </cell>
        </row>
        <row r="7389">
          <cell r="DP7389" t="str">
            <v>ENS.03.299.P50</v>
          </cell>
          <cell r="DQ7389" t="str">
            <v>Profissional (P6-P1)</v>
          </cell>
        </row>
        <row r="7390">
          <cell r="DP7390" t="str">
            <v>ENS.03.299.P60</v>
          </cell>
          <cell r="DQ7390" t="str">
            <v>Profissional (P6-P1)</v>
          </cell>
        </row>
        <row r="7391">
          <cell r="DP7391" t="str">
            <v>ENS.03.300.M10</v>
          </cell>
          <cell r="DQ7391" t="str">
            <v>Supervisor/ Coordenador (M2-M1)</v>
          </cell>
        </row>
        <row r="7392">
          <cell r="DP7392" t="str">
            <v>ENS.03.300.M20</v>
          </cell>
          <cell r="DQ7392" t="str">
            <v>Supervisor/ Coordenador (M2-M1)</v>
          </cell>
        </row>
        <row r="7393">
          <cell r="DP7393" t="str">
            <v>ENS.03.300.M30</v>
          </cell>
          <cell r="DQ7393" t="str">
            <v>Gerente (M3)</v>
          </cell>
        </row>
        <row r="7394">
          <cell r="DP7394" t="str">
            <v>ENS.03.300.M40</v>
          </cell>
          <cell r="DQ7394" t="str">
            <v>Gerente Sênior (M5-M4)</v>
          </cell>
        </row>
        <row r="7395">
          <cell r="DP7395" t="str">
            <v>ENS.03.300.P10</v>
          </cell>
          <cell r="DQ7395" t="str">
            <v>Profissional (P6-P1)</v>
          </cell>
        </row>
        <row r="7396">
          <cell r="DP7396" t="str">
            <v>ENS.03.300.P20</v>
          </cell>
          <cell r="DQ7396" t="str">
            <v>Profissional (P6-P1)</v>
          </cell>
        </row>
        <row r="7397">
          <cell r="DP7397" t="str">
            <v>ENS.03.300.P30</v>
          </cell>
          <cell r="DQ7397" t="str">
            <v>Profissional (P6-P1)</v>
          </cell>
        </row>
        <row r="7398">
          <cell r="DP7398" t="str">
            <v>ENS.03.300.P40</v>
          </cell>
          <cell r="DQ7398" t="str">
            <v>Profissional (P6-P1)</v>
          </cell>
        </row>
        <row r="7399">
          <cell r="DP7399" t="str">
            <v>ENS.03.300.P50</v>
          </cell>
          <cell r="DQ7399" t="str">
            <v>Profissional (P6-P1)</v>
          </cell>
        </row>
        <row r="7400">
          <cell r="DP7400" t="str">
            <v>ENS.03.300.P60</v>
          </cell>
          <cell r="DQ7400" t="str">
            <v>Profissional (P6-P1)</v>
          </cell>
        </row>
        <row r="7401">
          <cell r="DP7401" t="str">
            <v>ENS.03.301.M10</v>
          </cell>
          <cell r="DQ7401" t="str">
            <v>Supervisor/ Coordenador (M2-M1)</v>
          </cell>
        </row>
        <row r="7402">
          <cell r="DP7402" t="str">
            <v>ENS.03.301.M20</v>
          </cell>
          <cell r="DQ7402" t="str">
            <v>Supervisor/ Coordenador (M2-M1)</v>
          </cell>
        </row>
        <row r="7403">
          <cell r="DP7403" t="str">
            <v>ENS.03.301.M30</v>
          </cell>
          <cell r="DQ7403" t="str">
            <v>Gerente (M3)</v>
          </cell>
        </row>
        <row r="7404">
          <cell r="DP7404" t="str">
            <v>ENS.03.301.M40</v>
          </cell>
          <cell r="DQ7404" t="str">
            <v>Gerente Sênior (M5-M4)</v>
          </cell>
        </row>
        <row r="7405">
          <cell r="DP7405" t="str">
            <v>ENS.03.301.P10</v>
          </cell>
          <cell r="DQ7405" t="str">
            <v>Profissional (P6-P1)</v>
          </cell>
        </row>
        <row r="7406">
          <cell r="DP7406" t="str">
            <v>ENS.03.301.P20</v>
          </cell>
          <cell r="DQ7406" t="str">
            <v>Profissional (P6-P1)</v>
          </cell>
        </row>
        <row r="7407">
          <cell r="DP7407" t="str">
            <v>ENS.03.301.P30</v>
          </cell>
          <cell r="DQ7407" t="str">
            <v>Profissional (P6-P1)</v>
          </cell>
        </row>
        <row r="7408">
          <cell r="DP7408" t="str">
            <v>ENS.03.301.P40</v>
          </cell>
          <cell r="DQ7408" t="str">
            <v>Profissional (P6-P1)</v>
          </cell>
        </row>
        <row r="7409">
          <cell r="DP7409" t="str">
            <v>ENS.03.301.P50</v>
          </cell>
          <cell r="DQ7409" t="str">
            <v>Profissional (P6-P1)</v>
          </cell>
        </row>
        <row r="7410">
          <cell r="DP7410" t="str">
            <v>ENS.03.301.P60</v>
          </cell>
          <cell r="DQ7410" t="str">
            <v>Profissional (P6-P1)</v>
          </cell>
        </row>
        <row r="7411">
          <cell r="DP7411" t="str">
            <v>ENS.03.302.M10</v>
          </cell>
          <cell r="DQ7411" t="str">
            <v>Supervisor/ Coordenador (M2-M1)</v>
          </cell>
        </row>
        <row r="7412">
          <cell r="DP7412" t="str">
            <v>ENS.03.302.M20</v>
          </cell>
          <cell r="DQ7412" t="str">
            <v>Supervisor/ Coordenador (M2-M1)</v>
          </cell>
        </row>
        <row r="7413">
          <cell r="DP7413" t="str">
            <v>ENS.03.302.M30</v>
          </cell>
          <cell r="DQ7413" t="str">
            <v>Gerente (M3)</v>
          </cell>
        </row>
        <row r="7414">
          <cell r="DP7414" t="str">
            <v>ENS.03.302.M40</v>
          </cell>
          <cell r="DQ7414" t="str">
            <v>Gerente Sênior (M5-M4)</v>
          </cell>
        </row>
        <row r="7415">
          <cell r="DP7415" t="str">
            <v>ENS.03.302.P10</v>
          </cell>
          <cell r="DQ7415" t="str">
            <v>Profissional (P6-P1)</v>
          </cell>
        </row>
        <row r="7416">
          <cell r="DP7416" t="str">
            <v>ENS.03.302.P20</v>
          </cell>
          <cell r="DQ7416" t="str">
            <v>Profissional (P6-P1)</v>
          </cell>
        </row>
        <row r="7417">
          <cell r="DP7417" t="str">
            <v>ENS.03.302.P30</v>
          </cell>
          <cell r="DQ7417" t="str">
            <v>Profissional (P6-P1)</v>
          </cell>
        </row>
        <row r="7418">
          <cell r="DP7418" t="str">
            <v>ENS.03.302.P40</v>
          </cell>
          <cell r="DQ7418" t="str">
            <v>Profissional (P6-P1)</v>
          </cell>
        </row>
        <row r="7419">
          <cell r="DP7419" t="str">
            <v>ENS.03.302.P50</v>
          </cell>
          <cell r="DQ7419" t="str">
            <v>Profissional (P6-P1)</v>
          </cell>
        </row>
        <row r="7420">
          <cell r="DP7420" t="str">
            <v>ENS.03.302.P60</v>
          </cell>
          <cell r="DQ7420" t="str">
            <v>Profissional (P6-P1)</v>
          </cell>
        </row>
        <row r="7421">
          <cell r="DP7421" t="str">
            <v>ENS.03.303.E10</v>
          </cell>
          <cell r="DQ7421" t="str">
            <v>Diretor de Função/ Sub-Função</v>
          </cell>
        </row>
        <row r="7422">
          <cell r="DP7422" t="str">
            <v>ENS.03.303.E20</v>
          </cell>
          <cell r="DQ7422" t="str">
            <v>Diretor de Função/ Sub-Função</v>
          </cell>
        </row>
        <row r="7423">
          <cell r="DP7423" t="str">
            <v>ENS.03.303.E30</v>
          </cell>
          <cell r="DQ7423" t="str">
            <v>Diretor de Função/ Sub-Função</v>
          </cell>
        </row>
        <row r="7424">
          <cell r="DP7424" t="str">
            <v>ENS.03.303.M10</v>
          </cell>
          <cell r="DQ7424" t="str">
            <v>Supervisor/ Coordenador (M2-M1)</v>
          </cell>
        </row>
        <row r="7425">
          <cell r="DP7425" t="str">
            <v>ENS.03.303.M20</v>
          </cell>
          <cell r="DQ7425" t="str">
            <v>Supervisor/ Coordenador (M2-M1)</v>
          </cell>
        </row>
        <row r="7426">
          <cell r="DP7426" t="str">
            <v>ENS.03.303.M30</v>
          </cell>
          <cell r="DQ7426" t="str">
            <v>Gerente (M3)</v>
          </cell>
        </row>
        <row r="7427">
          <cell r="DP7427" t="str">
            <v>ENS.03.303.M40</v>
          </cell>
          <cell r="DQ7427" t="str">
            <v>Gerente Sênior (M5-M4)</v>
          </cell>
        </row>
        <row r="7428">
          <cell r="DP7428" t="str">
            <v>ENS.03.303.M50</v>
          </cell>
          <cell r="DQ7428" t="str">
            <v>Gerente Sênior (M5-M4)</v>
          </cell>
        </row>
        <row r="7429">
          <cell r="DP7429" t="str">
            <v>ENS.03.303.P10</v>
          </cell>
          <cell r="DQ7429" t="str">
            <v>Profissional (P6-P1)</v>
          </cell>
        </row>
        <row r="7430">
          <cell r="DP7430" t="str">
            <v>ENS.03.303.P20</v>
          </cell>
          <cell r="DQ7430" t="str">
            <v>Profissional (P6-P1)</v>
          </cell>
        </row>
        <row r="7431">
          <cell r="DP7431" t="str">
            <v>ENS.03.303.P30</v>
          </cell>
          <cell r="DQ7431" t="str">
            <v>Profissional (P6-P1)</v>
          </cell>
        </row>
        <row r="7432">
          <cell r="DP7432" t="str">
            <v>ENS.03.303.P40</v>
          </cell>
          <cell r="DQ7432" t="str">
            <v>Profissional (P6-P1)</v>
          </cell>
        </row>
        <row r="7433">
          <cell r="DP7433" t="str">
            <v>ENS.03.303.P50</v>
          </cell>
          <cell r="DQ7433" t="str">
            <v>Profissional (P6-P1)</v>
          </cell>
        </row>
        <row r="7434">
          <cell r="DP7434" t="str">
            <v>ENS.03.303.P60</v>
          </cell>
          <cell r="DQ7434" t="str">
            <v>Profissional (P6-P1)</v>
          </cell>
        </row>
        <row r="7435">
          <cell r="DP7435" t="str">
            <v>ENS.03.304.M10</v>
          </cell>
          <cell r="DQ7435" t="str">
            <v>Supervisor/ Coordenador (M2-M1)</v>
          </cell>
        </row>
        <row r="7436">
          <cell r="DP7436" t="str">
            <v>ENS.03.304.M20</v>
          </cell>
          <cell r="DQ7436" t="str">
            <v>Supervisor/ Coordenador (M2-M1)</v>
          </cell>
        </row>
        <row r="7437">
          <cell r="DP7437" t="str">
            <v>ENS.03.304.M30</v>
          </cell>
          <cell r="DQ7437" t="str">
            <v>Gerente (M3)</v>
          </cell>
        </row>
        <row r="7438">
          <cell r="DP7438" t="str">
            <v>ENS.03.304.M40</v>
          </cell>
          <cell r="DQ7438" t="str">
            <v>Gerente Sênior (M5-M4)</v>
          </cell>
        </row>
        <row r="7439">
          <cell r="DP7439" t="str">
            <v>ENS.03.304.P10</v>
          </cell>
          <cell r="DQ7439" t="str">
            <v>Profissional (P6-P1)</v>
          </cell>
        </row>
        <row r="7440">
          <cell r="DP7440" t="str">
            <v>ENS.03.304.P20</v>
          </cell>
          <cell r="DQ7440" t="str">
            <v>Profissional (P6-P1)</v>
          </cell>
        </row>
        <row r="7441">
          <cell r="DP7441" t="str">
            <v>ENS.03.304.P30</v>
          </cell>
          <cell r="DQ7441" t="str">
            <v>Profissional (P6-P1)</v>
          </cell>
        </row>
        <row r="7442">
          <cell r="DP7442" t="str">
            <v>ENS.03.304.P40</v>
          </cell>
          <cell r="DQ7442" t="str">
            <v>Profissional (P6-P1)</v>
          </cell>
        </row>
        <row r="7443">
          <cell r="DP7443" t="str">
            <v>ENS.03.304.P50</v>
          </cell>
          <cell r="DQ7443" t="str">
            <v>Profissional (P6-P1)</v>
          </cell>
        </row>
        <row r="7444">
          <cell r="DP7444" t="str">
            <v>ENS.03.304.P60</v>
          </cell>
          <cell r="DQ7444" t="str">
            <v>Profissional (P6-P1)</v>
          </cell>
        </row>
        <row r="7445">
          <cell r="DP7445" t="str">
            <v>ENS.03.305.M10</v>
          </cell>
          <cell r="DQ7445" t="str">
            <v>Supervisor/ Coordenador (M2-M1)</v>
          </cell>
        </row>
        <row r="7446">
          <cell r="DP7446" t="str">
            <v>ENS.03.305.M20</v>
          </cell>
          <cell r="DQ7446" t="str">
            <v>Supervisor/ Coordenador (M2-M1)</v>
          </cell>
        </row>
        <row r="7447">
          <cell r="DP7447" t="str">
            <v>ENS.03.305.M30</v>
          </cell>
          <cell r="DQ7447" t="str">
            <v>Gerente (M3)</v>
          </cell>
        </row>
        <row r="7448">
          <cell r="DP7448" t="str">
            <v>ENS.03.305.M40</v>
          </cell>
          <cell r="DQ7448" t="str">
            <v>Gerente Sênior (M5-M4)</v>
          </cell>
        </row>
        <row r="7449">
          <cell r="DP7449" t="str">
            <v>ENS.03.305.P10</v>
          </cell>
          <cell r="DQ7449" t="str">
            <v>Profissional (P6-P1)</v>
          </cell>
        </row>
        <row r="7450">
          <cell r="DP7450" t="str">
            <v>ENS.03.305.P20</v>
          </cell>
          <cell r="DQ7450" t="str">
            <v>Profissional (P6-P1)</v>
          </cell>
        </row>
        <row r="7451">
          <cell r="DP7451" t="str">
            <v>ENS.03.305.P30</v>
          </cell>
          <cell r="DQ7451" t="str">
            <v>Profissional (P6-P1)</v>
          </cell>
        </row>
        <row r="7452">
          <cell r="DP7452" t="str">
            <v>ENS.03.305.P40</v>
          </cell>
          <cell r="DQ7452" t="str">
            <v>Profissional (P6-P1)</v>
          </cell>
        </row>
        <row r="7453">
          <cell r="DP7453" t="str">
            <v>ENS.03.305.P50</v>
          </cell>
          <cell r="DQ7453" t="str">
            <v>Profissional (P6-P1)</v>
          </cell>
        </row>
        <row r="7454">
          <cell r="DP7454" t="str">
            <v>ENS.03.305.P60</v>
          </cell>
          <cell r="DQ7454" t="str">
            <v>Profissional (P6-P1)</v>
          </cell>
        </row>
        <row r="7455">
          <cell r="DP7455" t="str">
            <v>ENS.03.322.E10</v>
          </cell>
          <cell r="DQ7455" t="str">
            <v>Diretor de Função/ Sub-Função</v>
          </cell>
        </row>
        <row r="7456">
          <cell r="DP7456" t="str">
            <v>ENS.03.322.E20</v>
          </cell>
          <cell r="DQ7456" t="str">
            <v>Diretor de Função/ Sub-Função</v>
          </cell>
        </row>
        <row r="7457">
          <cell r="DP7457" t="str">
            <v>ENS.03.322.E30</v>
          </cell>
          <cell r="DQ7457" t="str">
            <v>Diretor de Função/ Sub-Função</v>
          </cell>
        </row>
        <row r="7458">
          <cell r="DP7458" t="str">
            <v>ENS.03.322.M50</v>
          </cell>
          <cell r="DQ7458" t="str">
            <v>Gerente Sênior (M5-M4)</v>
          </cell>
        </row>
        <row r="7459">
          <cell r="DP7459" t="str">
            <v>ENS.03.323.M10</v>
          </cell>
          <cell r="DQ7459" t="str">
            <v>Supervisor/ Coordenador (M2-M1)</v>
          </cell>
        </row>
        <row r="7460">
          <cell r="DP7460" t="str">
            <v>ENS.03.323.M20</v>
          </cell>
          <cell r="DQ7460" t="str">
            <v>Supervisor/ Coordenador (M2-M1)</v>
          </cell>
        </row>
        <row r="7461">
          <cell r="DP7461" t="str">
            <v>ENS.03.323.M30</v>
          </cell>
          <cell r="DQ7461" t="str">
            <v>Gerente (M3)</v>
          </cell>
        </row>
        <row r="7462">
          <cell r="DP7462" t="str">
            <v>ENS.03.323.M40</v>
          </cell>
          <cell r="DQ7462" t="str">
            <v>Gerente Sênior (M5-M4)</v>
          </cell>
        </row>
        <row r="7463">
          <cell r="DP7463" t="str">
            <v>ENS.03.323.M50</v>
          </cell>
          <cell r="DQ7463" t="str">
            <v>Gerente Sênior (M5-M4)</v>
          </cell>
        </row>
        <row r="7464">
          <cell r="DP7464" t="str">
            <v>ENS.03.323.P10</v>
          </cell>
          <cell r="DQ7464" t="str">
            <v>Profissional (P6-P1)</v>
          </cell>
        </row>
        <row r="7465">
          <cell r="DP7465" t="str">
            <v>ENS.03.323.P20</v>
          </cell>
          <cell r="DQ7465" t="str">
            <v>Profissional (P6-P1)</v>
          </cell>
        </row>
        <row r="7466">
          <cell r="DP7466" t="str">
            <v>ENS.03.323.P30</v>
          </cell>
          <cell r="DQ7466" t="str">
            <v>Profissional (P6-P1)</v>
          </cell>
        </row>
        <row r="7467">
          <cell r="DP7467" t="str">
            <v>ENS.03.323.P40</v>
          </cell>
          <cell r="DQ7467" t="str">
            <v>Profissional (P6-P1)</v>
          </cell>
        </row>
        <row r="7468">
          <cell r="DP7468" t="str">
            <v>ENS.03.323.P50</v>
          </cell>
          <cell r="DQ7468" t="str">
            <v>Profissional (P6-P1)</v>
          </cell>
        </row>
        <row r="7469">
          <cell r="DP7469" t="str">
            <v>ENS.03.323.P60</v>
          </cell>
          <cell r="DQ7469" t="str">
            <v>Profissional (P6-P1)</v>
          </cell>
        </row>
        <row r="7470">
          <cell r="DP7470" t="str">
            <v>ENS.03.324.M10</v>
          </cell>
          <cell r="DQ7470" t="str">
            <v>Supervisor/ Coordenador (M2-M1)</v>
          </cell>
        </row>
        <row r="7471">
          <cell r="DP7471" t="str">
            <v>ENS.03.324.M20</v>
          </cell>
          <cell r="DQ7471" t="str">
            <v>Supervisor/ Coordenador (M2-M1)</v>
          </cell>
        </row>
        <row r="7472">
          <cell r="DP7472" t="str">
            <v>ENS.03.324.M30</v>
          </cell>
          <cell r="DQ7472" t="str">
            <v>Gerente (M3)</v>
          </cell>
        </row>
        <row r="7473">
          <cell r="DP7473" t="str">
            <v>ENS.03.324.M40</v>
          </cell>
          <cell r="DQ7473" t="str">
            <v>Gerente Sênior (M5-M4)</v>
          </cell>
        </row>
        <row r="7474">
          <cell r="DP7474" t="str">
            <v>ENS.03.324.M50</v>
          </cell>
          <cell r="DQ7474" t="str">
            <v>Gerente Sênior (M5-M4)</v>
          </cell>
        </row>
        <row r="7475">
          <cell r="DP7475" t="str">
            <v>ENS.03.324.P10</v>
          </cell>
          <cell r="DQ7475" t="str">
            <v>Profissional (P6-P1)</v>
          </cell>
        </row>
        <row r="7476">
          <cell r="DP7476" t="str">
            <v>ENS.03.324.P20</v>
          </cell>
          <cell r="DQ7476" t="str">
            <v>Profissional (P6-P1)</v>
          </cell>
        </row>
        <row r="7477">
          <cell r="DP7477" t="str">
            <v>ENS.03.324.P30</v>
          </cell>
          <cell r="DQ7477" t="str">
            <v>Profissional (P6-P1)</v>
          </cell>
        </row>
        <row r="7478">
          <cell r="DP7478" t="str">
            <v>ENS.03.324.P40</v>
          </cell>
          <cell r="DQ7478" t="str">
            <v>Profissional (P6-P1)</v>
          </cell>
        </row>
        <row r="7479">
          <cell r="DP7479" t="str">
            <v>ENS.03.324.P50</v>
          </cell>
          <cell r="DQ7479" t="str">
            <v>Profissional (P6-P1)</v>
          </cell>
        </row>
        <row r="7480">
          <cell r="DP7480" t="str">
            <v>ENS.03.324.P60</v>
          </cell>
          <cell r="DQ7480" t="str">
            <v>Profissional (P6-P1)</v>
          </cell>
        </row>
        <row r="7481">
          <cell r="DP7481" t="str">
            <v>ENS.03.325.M10</v>
          </cell>
          <cell r="DQ7481" t="str">
            <v>Supervisor/ Coordenador (M2-M1)</v>
          </cell>
        </row>
        <row r="7482">
          <cell r="DP7482" t="str">
            <v>ENS.03.325.M20</v>
          </cell>
          <cell r="DQ7482" t="str">
            <v>Supervisor/ Coordenador (M2-M1)</v>
          </cell>
        </row>
        <row r="7483">
          <cell r="DP7483" t="str">
            <v>ENS.03.325.M30</v>
          </cell>
          <cell r="DQ7483" t="str">
            <v>Gerente (M3)</v>
          </cell>
        </row>
        <row r="7484">
          <cell r="DP7484" t="str">
            <v>ENS.03.325.M40</v>
          </cell>
          <cell r="DQ7484" t="str">
            <v>Gerente Sênior (M5-M4)</v>
          </cell>
        </row>
        <row r="7485">
          <cell r="DP7485" t="str">
            <v>ENS.03.325.M50</v>
          </cell>
          <cell r="DQ7485" t="str">
            <v>Gerente Sênior (M5-M4)</v>
          </cell>
        </row>
        <row r="7486">
          <cell r="DP7486" t="str">
            <v>ENS.03.325.P10</v>
          </cell>
          <cell r="DQ7486" t="str">
            <v>Profissional (P6-P1)</v>
          </cell>
        </row>
        <row r="7487">
          <cell r="DP7487" t="str">
            <v>ENS.03.325.P20</v>
          </cell>
          <cell r="DQ7487" t="str">
            <v>Profissional (P6-P1)</v>
          </cell>
        </row>
        <row r="7488">
          <cell r="DP7488" t="str">
            <v>ENS.03.325.P30</v>
          </cell>
          <cell r="DQ7488" t="str">
            <v>Profissional (P6-P1)</v>
          </cell>
        </row>
        <row r="7489">
          <cell r="DP7489" t="str">
            <v>ENS.03.325.P40</v>
          </cell>
          <cell r="DQ7489" t="str">
            <v>Profissional (P6-P1)</v>
          </cell>
        </row>
        <row r="7490">
          <cell r="DP7490" t="str">
            <v>ENS.03.325.P50</v>
          </cell>
          <cell r="DQ7490" t="str">
            <v>Profissional (P6-P1)</v>
          </cell>
        </row>
        <row r="7491">
          <cell r="DP7491" t="str">
            <v>ENS.03.325.P60</v>
          </cell>
          <cell r="DQ7491" t="str">
            <v>Profissional (P6-P1)</v>
          </cell>
        </row>
        <row r="7492">
          <cell r="DP7492" t="str">
            <v>ENS.03.326.M10</v>
          </cell>
          <cell r="DQ7492" t="str">
            <v>Supervisor/ Coordenador (M2-M1)</v>
          </cell>
        </row>
        <row r="7493">
          <cell r="DP7493" t="str">
            <v>ENS.03.326.M20</v>
          </cell>
          <cell r="DQ7493" t="str">
            <v>Supervisor/ Coordenador (M2-M1)</v>
          </cell>
        </row>
        <row r="7494">
          <cell r="DP7494" t="str">
            <v>ENS.03.326.M30</v>
          </cell>
          <cell r="DQ7494" t="str">
            <v>Gerente (M3)</v>
          </cell>
        </row>
        <row r="7495">
          <cell r="DP7495" t="str">
            <v>ENS.03.326.M40</v>
          </cell>
          <cell r="DQ7495" t="str">
            <v>Gerente Sênior (M5-M4)</v>
          </cell>
        </row>
        <row r="7496">
          <cell r="DP7496" t="str">
            <v>ENS.03.326.M50</v>
          </cell>
          <cell r="DQ7496" t="str">
            <v>Gerente Sênior (M5-M4)</v>
          </cell>
        </row>
        <row r="7497">
          <cell r="DP7497" t="str">
            <v>ENS.03.326.P10</v>
          </cell>
          <cell r="DQ7497" t="str">
            <v>Profissional (P6-P1)</v>
          </cell>
        </row>
        <row r="7498">
          <cell r="DP7498" t="str">
            <v>ENS.03.326.P20</v>
          </cell>
          <cell r="DQ7498" t="str">
            <v>Profissional (P6-P1)</v>
          </cell>
        </row>
        <row r="7499">
          <cell r="DP7499" t="str">
            <v>ENS.03.326.P30</v>
          </cell>
          <cell r="DQ7499" t="str">
            <v>Profissional (P6-P1)</v>
          </cell>
        </row>
        <row r="7500">
          <cell r="DP7500" t="str">
            <v>ENS.03.326.P40</v>
          </cell>
          <cell r="DQ7500" t="str">
            <v>Profissional (P6-P1)</v>
          </cell>
        </row>
        <row r="7501">
          <cell r="DP7501" t="str">
            <v>ENS.03.326.P50</v>
          </cell>
          <cell r="DQ7501" t="str">
            <v>Profissional (P6-P1)</v>
          </cell>
        </row>
        <row r="7502">
          <cell r="DP7502" t="str">
            <v>ENS.03.326.P60</v>
          </cell>
          <cell r="DQ7502" t="str">
            <v>Profissional (P6-P1)</v>
          </cell>
        </row>
        <row r="7503">
          <cell r="DP7503" t="str">
            <v>ENS.03.327.M10</v>
          </cell>
          <cell r="DQ7503" t="str">
            <v>Supervisor/ Coordenador (M2-M1)</v>
          </cell>
        </row>
        <row r="7504">
          <cell r="DP7504" t="str">
            <v>ENS.03.327.M20</v>
          </cell>
          <cell r="DQ7504" t="str">
            <v>Supervisor/ Coordenador (M2-M1)</v>
          </cell>
        </row>
        <row r="7505">
          <cell r="DP7505" t="str">
            <v>ENS.03.327.M30</v>
          </cell>
          <cell r="DQ7505" t="str">
            <v>Gerente (M3)</v>
          </cell>
        </row>
        <row r="7506">
          <cell r="DP7506" t="str">
            <v>ENS.03.327.M40</v>
          </cell>
          <cell r="DQ7506" t="str">
            <v>Gerente Sênior (M5-M4)</v>
          </cell>
        </row>
        <row r="7507">
          <cell r="DP7507" t="str">
            <v>ENS.03.327.M50</v>
          </cell>
          <cell r="DQ7507" t="str">
            <v>Gerente Sênior (M5-M4)</v>
          </cell>
        </row>
        <row r="7508">
          <cell r="DP7508" t="str">
            <v>ENS.03.327.P10</v>
          </cell>
          <cell r="DQ7508" t="str">
            <v>Profissional (P6-P1)</v>
          </cell>
        </row>
        <row r="7509">
          <cell r="DP7509" t="str">
            <v>ENS.03.327.P20</v>
          </cell>
          <cell r="DQ7509" t="str">
            <v>Profissional (P6-P1)</v>
          </cell>
        </row>
        <row r="7510">
          <cell r="DP7510" t="str">
            <v>ENS.03.327.P30</v>
          </cell>
          <cell r="DQ7510" t="str">
            <v>Profissional (P6-P1)</v>
          </cell>
        </row>
        <row r="7511">
          <cell r="DP7511" t="str">
            <v>ENS.03.327.P40</v>
          </cell>
          <cell r="DQ7511" t="str">
            <v>Profissional (P6-P1)</v>
          </cell>
        </row>
        <row r="7512">
          <cell r="DP7512" t="str">
            <v>ENS.03.327.P50</v>
          </cell>
          <cell r="DQ7512" t="str">
            <v>Profissional (P6-P1)</v>
          </cell>
        </row>
        <row r="7513">
          <cell r="DP7513" t="str">
            <v>ENS.03.327.P60</v>
          </cell>
          <cell r="DQ7513" t="str">
            <v>Profissional (P6-P1)</v>
          </cell>
        </row>
        <row r="7514">
          <cell r="DP7514" t="str">
            <v>ENS.03.328.M20</v>
          </cell>
          <cell r="DQ7514" t="str">
            <v>Supervisor/ Coordenador (M2-M1)</v>
          </cell>
        </row>
        <row r="7515">
          <cell r="DP7515" t="str">
            <v>ENS.03.328.M30</v>
          </cell>
          <cell r="DQ7515" t="str">
            <v>Gerente (M3)</v>
          </cell>
        </row>
        <row r="7516">
          <cell r="DP7516" t="str">
            <v>ENS.03.328.M40</v>
          </cell>
          <cell r="DQ7516" t="str">
            <v>Gerente Sênior (M5-M4)</v>
          </cell>
        </row>
        <row r="7517">
          <cell r="DP7517" t="str">
            <v>ENS.03.328.M50</v>
          </cell>
          <cell r="DQ7517" t="str">
            <v>Gerente Sênior (M5-M4)</v>
          </cell>
        </row>
        <row r="7518">
          <cell r="DP7518" t="str">
            <v>ENS.03.328.P10</v>
          </cell>
          <cell r="DQ7518" t="str">
            <v>Profissional (P6-P1)</v>
          </cell>
        </row>
        <row r="7519">
          <cell r="DP7519" t="str">
            <v>ENS.03.328.P20</v>
          </cell>
          <cell r="DQ7519" t="str">
            <v>Profissional (P6-P1)</v>
          </cell>
        </row>
        <row r="7520">
          <cell r="DP7520" t="str">
            <v>ENS.03.328.P30</v>
          </cell>
          <cell r="DQ7520" t="str">
            <v>Profissional (P6-P1)</v>
          </cell>
        </row>
        <row r="7521">
          <cell r="DP7521" t="str">
            <v>ENS.03.328.P40</v>
          </cell>
          <cell r="DQ7521" t="str">
            <v>Profissional (P6-P1)</v>
          </cell>
        </row>
        <row r="7522">
          <cell r="DP7522" t="str">
            <v>ENS.03.328.P50</v>
          </cell>
          <cell r="DQ7522" t="str">
            <v>Profissional (P6-P1)</v>
          </cell>
        </row>
        <row r="7523">
          <cell r="DP7523" t="str">
            <v>ENS.03.328.P60</v>
          </cell>
          <cell r="DQ7523" t="str">
            <v>Profissional (P6-P1)</v>
          </cell>
        </row>
        <row r="7524">
          <cell r="DP7524" t="str">
            <v>ENS.03.340.E10</v>
          </cell>
          <cell r="DQ7524" t="str">
            <v>Diretor de Função/ Sub-Função</v>
          </cell>
        </row>
        <row r="7525">
          <cell r="DP7525" t="str">
            <v>ENS.03.340.E20</v>
          </cell>
          <cell r="DQ7525" t="str">
            <v>Diretor de Função/ Sub-Função</v>
          </cell>
        </row>
        <row r="7526">
          <cell r="DP7526" t="str">
            <v>ENS.03.340.E30</v>
          </cell>
          <cell r="DQ7526" t="str">
            <v>Diretor de Função/ Sub-Função</v>
          </cell>
        </row>
        <row r="7527">
          <cell r="DP7527" t="str">
            <v>ENS.03.340.M10</v>
          </cell>
          <cell r="DQ7527" t="str">
            <v>Supervisor/ Coordenador (M2-M1)</v>
          </cell>
        </row>
        <row r="7528">
          <cell r="DP7528" t="str">
            <v>ENS.03.340.M20</v>
          </cell>
          <cell r="DQ7528" t="str">
            <v>Supervisor/ Coordenador (M2-M1)</v>
          </cell>
        </row>
        <row r="7529">
          <cell r="DP7529" t="str">
            <v>ENS.03.340.M30</v>
          </cell>
          <cell r="DQ7529" t="str">
            <v>Gerente (M3)</v>
          </cell>
        </row>
        <row r="7530">
          <cell r="DP7530" t="str">
            <v>ENS.03.340.M40</v>
          </cell>
          <cell r="DQ7530" t="str">
            <v>Gerente Sênior (M5-M4)</v>
          </cell>
        </row>
        <row r="7531">
          <cell r="DP7531" t="str">
            <v>ENS.03.340.M50</v>
          </cell>
          <cell r="DQ7531" t="str">
            <v>Gerente Sênior (M5-M4)</v>
          </cell>
        </row>
        <row r="7532">
          <cell r="DP7532" t="str">
            <v>ENS.03.340.P10</v>
          </cell>
          <cell r="DQ7532" t="str">
            <v>Profissional (P6-P1)</v>
          </cell>
        </row>
        <row r="7533">
          <cell r="DP7533" t="str">
            <v>ENS.03.340.P20</v>
          </cell>
          <cell r="DQ7533" t="str">
            <v>Profissional (P6-P1)</v>
          </cell>
        </row>
        <row r="7534">
          <cell r="DP7534" t="str">
            <v>ENS.03.340.P30</v>
          </cell>
          <cell r="DQ7534" t="str">
            <v>Profissional (P6-P1)</v>
          </cell>
        </row>
        <row r="7535">
          <cell r="DP7535" t="str">
            <v>ENS.03.340.P40</v>
          </cell>
          <cell r="DQ7535" t="str">
            <v>Profissional (P6-P1)</v>
          </cell>
        </row>
        <row r="7536">
          <cell r="DP7536" t="str">
            <v>ENS.03.340.P50</v>
          </cell>
          <cell r="DQ7536" t="str">
            <v>Profissional (P6-P1)</v>
          </cell>
        </row>
        <row r="7537">
          <cell r="DP7537" t="str">
            <v>ENS.03.340.P60</v>
          </cell>
          <cell r="DQ7537" t="str">
            <v>Profissional (P6-P1)</v>
          </cell>
        </row>
        <row r="7538">
          <cell r="DP7538" t="str">
            <v>ENS.03.341.E10</v>
          </cell>
          <cell r="DQ7538" t="str">
            <v>Diretor de Função/ Sub-Função</v>
          </cell>
        </row>
        <row r="7539">
          <cell r="DP7539" t="str">
            <v>ENS.03.341.E20</v>
          </cell>
          <cell r="DQ7539" t="str">
            <v>Diretor de Função/ Sub-Função</v>
          </cell>
        </row>
        <row r="7540">
          <cell r="DP7540" t="str">
            <v>ENS.03.341.E30</v>
          </cell>
          <cell r="DQ7540" t="str">
            <v>Diretor de Função/ Sub-Função</v>
          </cell>
        </row>
        <row r="7541">
          <cell r="DP7541" t="str">
            <v>ENS.03.341.M10</v>
          </cell>
          <cell r="DQ7541" t="str">
            <v>Supervisor/ Coordenador (M2-M1)</v>
          </cell>
        </row>
        <row r="7542">
          <cell r="DP7542" t="str">
            <v>ENS.03.341.M20</v>
          </cell>
          <cell r="DQ7542" t="str">
            <v>Supervisor/ Coordenador (M2-M1)</v>
          </cell>
        </row>
        <row r="7543">
          <cell r="DP7543" t="str">
            <v>ENS.03.341.M30</v>
          </cell>
          <cell r="DQ7543" t="str">
            <v>Gerente (M3)</v>
          </cell>
        </row>
        <row r="7544">
          <cell r="DP7544" t="str">
            <v>ENS.03.341.M40</v>
          </cell>
          <cell r="DQ7544" t="str">
            <v>Gerente Sênior (M5-M4)</v>
          </cell>
        </row>
        <row r="7545">
          <cell r="DP7545" t="str">
            <v>ENS.03.341.M50</v>
          </cell>
          <cell r="DQ7545" t="str">
            <v>Gerente Sênior (M5-M4)</v>
          </cell>
        </row>
        <row r="7546">
          <cell r="DP7546" t="str">
            <v>ENS.03.341.P10</v>
          </cell>
          <cell r="DQ7546" t="str">
            <v>Profissional (P6-P1)</v>
          </cell>
        </row>
        <row r="7547">
          <cell r="DP7547" t="str">
            <v>ENS.03.341.P20</v>
          </cell>
          <cell r="DQ7547" t="str">
            <v>Profissional (P6-P1)</v>
          </cell>
        </row>
        <row r="7548">
          <cell r="DP7548" t="str">
            <v>ENS.03.341.P30</v>
          </cell>
          <cell r="DQ7548" t="str">
            <v>Profissional (P6-P1)</v>
          </cell>
        </row>
        <row r="7549">
          <cell r="DP7549" t="str">
            <v>ENS.03.341.P40</v>
          </cell>
          <cell r="DQ7549" t="str">
            <v>Profissional (P6-P1)</v>
          </cell>
        </row>
        <row r="7550">
          <cell r="DP7550" t="str">
            <v>ENS.03.341.P50</v>
          </cell>
          <cell r="DQ7550" t="str">
            <v>Profissional (P6-P1)</v>
          </cell>
        </row>
        <row r="7551">
          <cell r="DP7551" t="str">
            <v>ENS.03.341.P60</v>
          </cell>
          <cell r="DQ7551" t="str">
            <v>Profissional (P6-P1)</v>
          </cell>
        </row>
        <row r="7552">
          <cell r="DP7552" t="str">
            <v>ENS.03.342.E10</v>
          </cell>
          <cell r="DQ7552" t="str">
            <v>Diretor de Função/ Sub-Função</v>
          </cell>
        </row>
        <row r="7553">
          <cell r="DP7553" t="str">
            <v>ENS.03.342.E20</v>
          </cell>
          <cell r="DQ7553" t="str">
            <v>Diretor de Função/ Sub-Função</v>
          </cell>
        </row>
        <row r="7554">
          <cell r="DP7554" t="str">
            <v>ENS.03.342.E30</v>
          </cell>
          <cell r="DQ7554" t="str">
            <v>Diretor de Função/ Sub-Função</v>
          </cell>
        </row>
        <row r="7555">
          <cell r="DP7555" t="str">
            <v>ENS.03.342.M10</v>
          </cell>
          <cell r="DQ7555" t="str">
            <v>Supervisor/ Coordenador (M2-M1)</v>
          </cell>
        </row>
        <row r="7556">
          <cell r="DP7556" t="str">
            <v>ENS.03.342.M20</v>
          </cell>
          <cell r="DQ7556" t="str">
            <v>Supervisor/ Coordenador (M2-M1)</v>
          </cell>
        </row>
        <row r="7557">
          <cell r="DP7557" t="str">
            <v>ENS.03.342.M30</v>
          </cell>
          <cell r="DQ7557" t="str">
            <v>Gerente (M3)</v>
          </cell>
        </row>
        <row r="7558">
          <cell r="DP7558" t="str">
            <v>ENS.03.342.M40</v>
          </cell>
          <cell r="DQ7558" t="str">
            <v>Gerente Sênior (M5-M4)</v>
          </cell>
        </row>
        <row r="7559">
          <cell r="DP7559" t="str">
            <v>ENS.03.342.M50</v>
          </cell>
          <cell r="DQ7559" t="str">
            <v>Gerente Sênior (M5-M4)</v>
          </cell>
        </row>
        <row r="7560">
          <cell r="DP7560" t="str">
            <v>ENS.03.342.P10</v>
          </cell>
          <cell r="DQ7560" t="str">
            <v>Profissional (P6-P1)</v>
          </cell>
        </row>
        <row r="7561">
          <cell r="DP7561" t="str">
            <v>ENS.03.342.P20</v>
          </cell>
          <cell r="DQ7561" t="str">
            <v>Profissional (P6-P1)</v>
          </cell>
        </row>
        <row r="7562">
          <cell r="DP7562" t="str">
            <v>ENS.03.342.P30</v>
          </cell>
          <cell r="DQ7562" t="str">
            <v>Profissional (P6-P1)</v>
          </cell>
        </row>
        <row r="7563">
          <cell r="DP7563" t="str">
            <v>ENS.03.342.P40</v>
          </cell>
          <cell r="DQ7563" t="str">
            <v>Profissional (P6-P1)</v>
          </cell>
        </row>
        <row r="7564">
          <cell r="DP7564" t="str">
            <v>ENS.03.342.P50</v>
          </cell>
          <cell r="DQ7564" t="str">
            <v>Profissional (P6-P1)</v>
          </cell>
        </row>
        <row r="7565">
          <cell r="DP7565" t="str">
            <v>ENS.03.342.P60</v>
          </cell>
          <cell r="DQ7565" t="str">
            <v>Profissional (P6-P1)</v>
          </cell>
        </row>
        <row r="7566">
          <cell r="DP7566" t="str">
            <v>ENS.03.343.E10</v>
          </cell>
          <cell r="DQ7566" t="str">
            <v>Diretor de Função/ Sub-Função</v>
          </cell>
        </row>
        <row r="7567">
          <cell r="DP7567" t="str">
            <v>ENS.03.343.E20</v>
          </cell>
          <cell r="DQ7567" t="str">
            <v>Diretor de Função/ Sub-Função</v>
          </cell>
        </row>
        <row r="7568">
          <cell r="DP7568" t="str">
            <v>ENS.03.343.E30</v>
          </cell>
          <cell r="DQ7568" t="str">
            <v>Diretor de Função/ Sub-Função</v>
          </cell>
        </row>
        <row r="7569">
          <cell r="DP7569" t="str">
            <v>ENS.03.343.M10</v>
          </cell>
          <cell r="DQ7569" t="str">
            <v>Supervisor/ Coordenador (M2-M1)</v>
          </cell>
        </row>
        <row r="7570">
          <cell r="DP7570" t="str">
            <v>ENS.03.343.M20</v>
          </cell>
          <cell r="DQ7570" t="str">
            <v>Supervisor/ Coordenador (M2-M1)</v>
          </cell>
        </row>
        <row r="7571">
          <cell r="DP7571" t="str">
            <v>ENS.03.343.M30</v>
          </cell>
          <cell r="DQ7571" t="str">
            <v>Gerente (M3)</v>
          </cell>
        </row>
        <row r="7572">
          <cell r="DP7572" t="str">
            <v>ENS.03.343.M40</v>
          </cell>
          <cell r="DQ7572" t="str">
            <v>Gerente Sênior (M5-M4)</v>
          </cell>
        </row>
        <row r="7573">
          <cell r="DP7573" t="str">
            <v>ENS.03.343.M50</v>
          </cell>
          <cell r="DQ7573" t="str">
            <v>Gerente Sênior (M5-M4)</v>
          </cell>
        </row>
        <row r="7574">
          <cell r="DP7574" t="str">
            <v>ENS.03.343.P10</v>
          </cell>
          <cell r="DQ7574" t="str">
            <v>Profissional (P6-P1)</v>
          </cell>
        </row>
        <row r="7575">
          <cell r="DP7575" t="str">
            <v>ENS.03.343.P20</v>
          </cell>
          <cell r="DQ7575" t="str">
            <v>Profissional (P6-P1)</v>
          </cell>
        </row>
        <row r="7576">
          <cell r="DP7576" t="str">
            <v>ENS.03.343.P30</v>
          </cell>
          <cell r="DQ7576" t="str">
            <v>Profissional (P6-P1)</v>
          </cell>
        </row>
        <row r="7577">
          <cell r="DP7577" t="str">
            <v>ENS.03.343.P40</v>
          </cell>
          <cell r="DQ7577" t="str">
            <v>Profissional (P6-P1)</v>
          </cell>
        </row>
        <row r="7578">
          <cell r="DP7578" t="str">
            <v>ENS.03.343.P50</v>
          </cell>
          <cell r="DQ7578" t="str">
            <v>Profissional (P6-P1)</v>
          </cell>
        </row>
        <row r="7579">
          <cell r="DP7579" t="str">
            <v>ENS.03.343.P60</v>
          </cell>
          <cell r="DQ7579" t="str">
            <v>Profissional (P6-P1)</v>
          </cell>
        </row>
        <row r="7580">
          <cell r="DP7580" t="str">
            <v>ENS.03.344.E10</v>
          </cell>
          <cell r="DQ7580" t="str">
            <v>Diretor de Função/ Sub-Função</v>
          </cell>
        </row>
        <row r="7581">
          <cell r="DP7581" t="str">
            <v>ENS.03.344.E20</v>
          </cell>
          <cell r="DQ7581" t="str">
            <v>Diretor de Função/ Sub-Função</v>
          </cell>
        </row>
        <row r="7582">
          <cell r="DP7582" t="str">
            <v>ENS.03.344.E30</v>
          </cell>
          <cell r="DQ7582" t="str">
            <v>Diretor de Função/ Sub-Função</v>
          </cell>
        </row>
        <row r="7583">
          <cell r="DP7583" t="str">
            <v>ENS.03.344.M10</v>
          </cell>
          <cell r="DQ7583" t="str">
            <v>Supervisor/ Coordenador (M2-M1)</v>
          </cell>
        </row>
        <row r="7584">
          <cell r="DP7584" t="str">
            <v>ENS.03.344.M20</v>
          </cell>
          <cell r="DQ7584" t="str">
            <v>Supervisor/ Coordenador (M2-M1)</v>
          </cell>
        </row>
        <row r="7585">
          <cell r="DP7585" t="str">
            <v>ENS.03.344.M30</v>
          </cell>
          <cell r="DQ7585" t="str">
            <v>Gerente (M3)</v>
          </cell>
        </row>
        <row r="7586">
          <cell r="DP7586" t="str">
            <v>ENS.03.344.M40</v>
          </cell>
          <cell r="DQ7586" t="str">
            <v>Gerente Sênior (M5-M4)</v>
          </cell>
        </row>
        <row r="7587">
          <cell r="DP7587" t="str">
            <v>ENS.03.344.M50</v>
          </cell>
          <cell r="DQ7587" t="str">
            <v>Gerente Sênior (M5-M4)</v>
          </cell>
        </row>
        <row r="7588">
          <cell r="DP7588" t="str">
            <v>ENS.03.344.P10</v>
          </cell>
          <cell r="DQ7588" t="str">
            <v>Profissional (P6-P1)</v>
          </cell>
        </row>
        <row r="7589">
          <cell r="DP7589" t="str">
            <v>ENS.03.344.P20</v>
          </cell>
          <cell r="DQ7589" t="str">
            <v>Profissional (P6-P1)</v>
          </cell>
        </row>
        <row r="7590">
          <cell r="DP7590" t="str">
            <v>ENS.03.344.P30</v>
          </cell>
          <cell r="DQ7590" t="str">
            <v>Profissional (P6-P1)</v>
          </cell>
        </row>
        <row r="7591">
          <cell r="DP7591" t="str">
            <v>ENS.03.344.P40</v>
          </cell>
          <cell r="DQ7591" t="str">
            <v>Profissional (P6-P1)</v>
          </cell>
        </row>
        <row r="7592">
          <cell r="DP7592" t="str">
            <v>ENS.03.344.P50</v>
          </cell>
          <cell r="DQ7592" t="str">
            <v>Profissional (P6-P1)</v>
          </cell>
        </row>
        <row r="7593">
          <cell r="DP7593" t="str">
            <v>ENS.03.344.P60</v>
          </cell>
          <cell r="DQ7593" t="str">
            <v>Profissional (P6-P1)</v>
          </cell>
        </row>
        <row r="7594">
          <cell r="DP7594" t="str">
            <v>ENS.03.409.M10</v>
          </cell>
          <cell r="DQ7594" t="str">
            <v>Supervisor/ Coordenador (M2-M1)</v>
          </cell>
        </row>
        <row r="7595">
          <cell r="DP7595" t="str">
            <v>ENS.03.409.M20</v>
          </cell>
          <cell r="DQ7595" t="str">
            <v>Supervisor/ Coordenador (M2-M1)</v>
          </cell>
        </row>
        <row r="7596">
          <cell r="DP7596" t="str">
            <v>ENS.03.409.M30</v>
          </cell>
          <cell r="DQ7596" t="str">
            <v>Gerente (M3)</v>
          </cell>
        </row>
        <row r="7597">
          <cell r="DP7597" t="str">
            <v>ENS.03.409.M40</v>
          </cell>
          <cell r="DQ7597" t="str">
            <v>Gerente Sênior (M5-M4)</v>
          </cell>
        </row>
        <row r="7598">
          <cell r="DP7598" t="str">
            <v>ENS.03.409.M50</v>
          </cell>
          <cell r="DQ7598" t="str">
            <v>Gerente Sênior (M5-M4)</v>
          </cell>
        </row>
        <row r="7599">
          <cell r="DP7599" t="str">
            <v>ENS.03.409.P10</v>
          </cell>
          <cell r="DQ7599" t="str">
            <v>Profissional (P6-P1)</v>
          </cell>
        </row>
        <row r="7600">
          <cell r="DP7600" t="str">
            <v>ENS.03.409.P20</v>
          </cell>
          <cell r="DQ7600" t="str">
            <v>Profissional (P6-P1)</v>
          </cell>
        </row>
        <row r="7601">
          <cell r="DP7601" t="str">
            <v>ENS.03.409.P30</v>
          </cell>
          <cell r="DQ7601" t="str">
            <v>Profissional (P6-P1)</v>
          </cell>
        </row>
        <row r="7602">
          <cell r="DP7602" t="str">
            <v>ENS.03.409.P40</v>
          </cell>
          <cell r="DQ7602" t="str">
            <v>Profissional (P6-P1)</v>
          </cell>
        </row>
        <row r="7603">
          <cell r="DP7603" t="str">
            <v>ENS.03.409.P50</v>
          </cell>
          <cell r="DQ7603" t="str">
            <v>Profissional (P6-P1)</v>
          </cell>
        </row>
        <row r="7604">
          <cell r="DP7604" t="str">
            <v>ENS.03.409.P60</v>
          </cell>
          <cell r="DQ7604" t="str">
            <v>Profissional (P6-P1)</v>
          </cell>
        </row>
        <row r="7605">
          <cell r="DP7605" t="str">
            <v>ENS.03.410.M10</v>
          </cell>
          <cell r="DQ7605" t="str">
            <v>Supervisor/ Coordenador (M2-M1)</v>
          </cell>
        </row>
        <row r="7606">
          <cell r="DP7606" t="str">
            <v>ENS.03.410.M20</v>
          </cell>
          <cell r="DQ7606" t="str">
            <v>Supervisor/ Coordenador (M2-M1)</v>
          </cell>
        </row>
        <row r="7607">
          <cell r="DP7607" t="str">
            <v>ENS.03.410.M30</v>
          </cell>
          <cell r="DQ7607" t="str">
            <v>Gerente (M3)</v>
          </cell>
        </row>
        <row r="7608">
          <cell r="DP7608" t="str">
            <v>ENS.03.410.M40</v>
          </cell>
          <cell r="DQ7608" t="str">
            <v>Gerente Sênior (M5-M4)</v>
          </cell>
        </row>
        <row r="7609">
          <cell r="DP7609" t="str">
            <v>ENS.03.410.M50</v>
          </cell>
          <cell r="DQ7609" t="str">
            <v>Gerente Sênior (M5-M4)</v>
          </cell>
        </row>
        <row r="7610">
          <cell r="DP7610" t="str">
            <v>ENS.03.410.P10</v>
          </cell>
          <cell r="DQ7610" t="str">
            <v>Profissional (P6-P1)</v>
          </cell>
        </row>
        <row r="7611">
          <cell r="DP7611" t="str">
            <v>ENS.03.410.P20</v>
          </cell>
          <cell r="DQ7611" t="str">
            <v>Profissional (P6-P1)</v>
          </cell>
        </row>
        <row r="7612">
          <cell r="DP7612" t="str">
            <v>ENS.03.410.P30</v>
          </cell>
          <cell r="DQ7612" t="str">
            <v>Profissional (P6-P1)</v>
          </cell>
        </row>
        <row r="7613">
          <cell r="DP7613" t="str">
            <v>ENS.03.410.P40</v>
          </cell>
          <cell r="DQ7613" t="str">
            <v>Profissional (P6-P1)</v>
          </cell>
        </row>
        <row r="7614">
          <cell r="DP7614" t="str">
            <v>ENS.03.410.P50</v>
          </cell>
          <cell r="DQ7614" t="str">
            <v>Profissional (P6-P1)</v>
          </cell>
        </row>
        <row r="7615">
          <cell r="DP7615" t="str">
            <v>ENS.03.410.P60</v>
          </cell>
          <cell r="DQ7615" t="str">
            <v>Profissional (P6-P1)</v>
          </cell>
        </row>
        <row r="7616">
          <cell r="DP7616" t="str">
            <v>ENS.03.413.M10</v>
          </cell>
          <cell r="DQ7616" t="str">
            <v>Supervisor/ Coordenador (M2-M1)</v>
          </cell>
        </row>
        <row r="7617">
          <cell r="DP7617" t="str">
            <v>ENS.03.413.M20</v>
          </cell>
          <cell r="DQ7617" t="str">
            <v>Supervisor/ Coordenador (M2-M1)</v>
          </cell>
        </row>
        <row r="7618">
          <cell r="DP7618" t="str">
            <v>ENS.03.413.M30</v>
          </cell>
          <cell r="DQ7618" t="str">
            <v>Gerente (M3)</v>
          </cell>
        </row>
        <row r="7619">
          <cell r="DP7619" t="str">
            <v>ENS.03.413.M40</v>
          </cell>
          <cell r="DQ7619" t="str">
            <v>Gerente Sênior (M5-M4)</v>
          </cell>
        </row>
        <row r="7620">
          <cell r="DP7620" t="str">
            <v>ENS.03.413.M50</v>
          </cell>
          <cell r="DQ7620" t="str">
            <v>Gerente Sênior (M5-M4)</v>
          </cell>
        </row>
        <row r="7621">
          <cell r="DP7621" t="str">
            <v>ENS.03.413.P10</v>
          </cell>
          <cell r="DQ7621" t="str">
            <v>Profissional (P6-P1)</v>
          </cell>
        </row>
        <row r="7622">
          <cell r="DP7622" t="str">
            <v>ENS.03.413.P20</v>
          </cell>
          <cell r="DQ7622" t="str">
            <v>Profissional (P6-P1)</v>
          </cell>
        </row>
        <row r="7623">
          <cell r="DP7623" t="str">
            <v>ENS.03.413.P30</v>
          </cell>
          <cell r="DQ7623" t="str">
            <v>Profissional (P6-P1)</v>
          </cell>
        </row>
        <row r="7624">
          <cell r="DP7624" t="str">
            <v>ENS.03.413.P40</v>
          </cell>
          <cell r="DQ7624" t="str">
            <v>Profissional (P6-P1)</v>
          </cell>
        </row>
        <row r="7625">
          <cell r="DP7625" t="str">
            <v>ENS.03.413.P50</v>
          </cell>
          <cell r="DQ7625" t="str">
            <v>Profissional (P6-P1)</v>
          </cell>
        </row>
        <row r="7626">
          <cell r="DP7626" t="str">
            <v>ENS.03.413.P60</v>
          </cell>
          <cell r="DQ7626" t="str">
            <v>Profissional (P6-P1)</v>
          </cell>
        </row>
        <row r="7627">
          <cell r="DP7627" t="str">
            <v>ENS.03.414.M10</v>
          </cell>
          <cell r="DQ7627" t="str">
            <v>Supervisor/ Coordenador (M2-M1)</v>
          </cell>
        </row>
        <row r="7628">
          <cell r="DP7628" t="str">
            <v>ENS.03.414.M20</v>
          </cell>
          <cell r="DQ7628" t="str">
            <v>Supervisor/ Coordenador (M2-M1)</v>
          </cell>
        </row>
        <row r="7629">
          <cell r="DP7629" t="str">
            <v>ENS.03.414.M30</v>
          </cell>
          <cell r="DQ7629" t="str">
            <v>Gerente (M3)</v>
          </cell>
        </row>
        <row r="7630">
          <cell r="DP7630" t="str">
            <v>ENS.03.414.M40</v>
          </cell>
          <cell r="DQ7630" t="str">
            <v>Gerente Sênior (M5-M4)</v>
          </cell>
        </row>
        <row r="7631">
          <cell r="DP7631" t="str">
            <v>ENS.03.414.M50</v>
          </cell>
          <cell r="DQ7631" t="str">
            <v>Gerente Sênior (M5-M4)</v>
          </cell>
        </row>
        <row r="7632">
          <cell r="DP7632" t="str">
            <v>ENS.03.414.P10</v>
          </cell>
          <cell r="DQ7632" t="str">
            <v>Profissional (P6-P1)</v>
          </cell>
        </row>
        <row r="7633">
          <cell r="DP7633" t="str">
            <v>ENS.03.414.P20</v>
          </cell>
          <cell r="DQ7633" t="str">
            <v>Profissional (P6-P1)</v>
          </cell>
        </row>
        <row r="7634">
          <cell r="DP7634" t="str">
            <v>ENS.03.414.P30</v>
          </cell>
          <cell r="DQ7634" t="str">
            <v>Profissional (P6-P1)</v>
          </cell>
        </row>
        <row r="7635">
          <cell r="DP7635" t="str">
            <v>ENS.03.414.P40</v>
          </cell>
          <cell r="DQ7635" t="str">
            <v>Profissional (P6-P1)</v>
          </cell>
        </row>
        <row r="7636">
          <cell r="DP7636" t="str">
            <v>ENS.03.414.P50</v>
          </cell>
          <cell r="DQ7636" t="str">
            <v>Profissional (P6-P1)</v>
          </cell>
        </row>
        <row r="7637">
          <cell r="DP7637" t="str">
            <v>ENS.03.414.P60</v>
          </cell>
          <cell r="DQ7637" t="str">
            <v>Profissional (P6-P1)</v>
          </cell>
        </row>
        <row r="7638">
          <cell r="DP7638" t="str">
            <v>ENS.03.415.M10</v>
          </cell>
          <cell r="DQ7638" t="str">
            <v>Supervisor/ Coordenador (M2-M1)</v>
          </cell>
        </row>
        <row r="7639">
          <cell r="DP7639" t="str">
            <v>ENS.03.415.M20</v>
          </cell>
          <cell r="DQ7639" t="str">
            <v>Supervisor/ Coordenador (M2-M1)</v>
          </cell>
        </row>
        <row r="7640">
          <cell r="DP7640" t="str">
            <v>ENS.03.415.M30</v>
          </cell>
          <cell r="DQ7640" t="str">
            <v>Gerente (M3)</v>
          </cell>
        </row>
        <row r="7641">
          <cell r="DP7641" t="str">
            <v>ENS.03.415.M40</v>
          </cell>
          <cell r="DQ7641" t="str">
            <v>Gerente Sênior (M5-M4)</v>
          </cell>
        </row>
        <row r="7642">
          <cell r="DP7642" t="str">
            <v>ENS.03.415.M50</v>
          </cell>
          <cell r="DQ7642" t="str">
            <v>Gerente Sênior (M5-M4)</v>
          </cell>
        </row>
        <row r="7643">
          <cell r="DP7643" t="str">
            <v>ENS.03.415.P10</v>
          </cell>
          <cell r="DQ7643" t="str">
            <v>Profissional (P6-P1)</v>
          </cell>
        </row>
        <row r="7644">
          <cell r="DP7644" t="str">
            <v>ENS.03.415.P20</v>
          </cell>
          <cell r="DQ7644" t="str">
            <v>Profissional (P6-P1)</v>
          </cell>
        </row>
        <row r="7645">
          <cell r="DP7645" t="str">
            <v>ENS.03.415.P30</v>
          </cell>
          <cell r="DQ7645" t="str">
            <v>Profissional (P6-P1)</v>
          </cell>
        </row>
        <row r="7646">
          <cell r="DP7646" t="str">
            <v>ENS.03.415.P40</v>
          </cell>
          <cell r="DQ7646" t="str">
            <v>Profissional (P6-P1)</v>
          </cell>
        </row>
        <row r="7647">
          <cell r="DP7647" t="str">
            <v>ENS.03.415.P50</v>
          </cell>
          <cell r="DQ7647" t="str">
            <v>Profissional (P6-P1)</v>
          </cell>
        </row>
        <row r="7648">
          <cell r="DP7648" t="str">
            <v>ENS.03.415.P60</v>
          </cell>
          <cell r="DQ7648" t="str">
            <v>Profissional (P6-P1)</v>
          </cell>
        </row>
        <row r="7649">
          <cell r="DP7649" t="str">
            <v>ENS.03.416.M10</v>
          </cell>
          <cell r="DQ7649" t="str">
            <v>Supervisor/ Coordenador (M2-M1)</v>
          </cell>
        </row>
        <row r="7650">
          <cell r="DP7650" t="str">
            <v>ENS.03.416.M20</v>
          </cell>
          <cell r="DQ7650" t="str">
            <v>Supervisor/ Coordenador (M2-M1)</v>
          </cell>
        </row>
        <row r="7651">
          <cell r="DP7651" t="str">
            <v>ENS.03.416.M30</v>
          </cell>
          <cell r="DQ7651" t="str">
            <v>Gerente (M3)</v>
          </cell>
        </row>
        <row r="7652">
          <cell r="DP7652" t="str">
            <v>ENS.03.416.M40</v>
          </cell>
          <cell r="DQ7652" t="str">
            <v>Gerente Sênior (M5-M4)</v>
          </cell>
        </row>
        <row r="7653">
          <cell r="DP7653" t="str">
            <v>ENS.03.416.M50</v>
          </cell>
          <cell r="DQ7653" t="str">
            <v>Gerente Sênior (M5-M4)</v>
          </cell>
        </row>
        <row r="7654">
          <cell r="DP7654" t="str">
            <v>ENS.03.416.P10</v>
          </cell>
          <cell r="DQ7654" t="str">
            <v>Profissional (P6-P1)</v>
          </cell>
        </row>
        <row r="7655">
          <cell r="DP7655" t="str">
            <v>ENS.03.416.P20</v>
          </cell>
          <cell r="DQ7655" t="str">
            <v>Profissional (P6-P1)</v>
          </cell>
        </row>
        <row r="7656">
          <cell r="DP7656" t="str">
            <v>ENS.03.416.P30</v>
          </cell>
          <cell r="DQ7656" t="str">
            <v>Profissional (P6-P1)</v>
          </cell>
        </row>
        <row r="7657">
          <cell r="DP7657" t="str">
            <v>ENS.03.416.P40</v>
          </cell>
          <cell r="DQ7657" t="str">
            <v>Profissional (P6-P1)</v>
          </cell>
        </row>
        <row r="7658">
          <cell r="DP7658" t="str">
            <v>ENS.03.416.P50</v>
          </cell>
          <cell r="DQ7658" t="str">
            <v>Profissional (P6-P1)</v>
          </cell>
        </row>
        <row r="7659">
          <cell r="DP7659" t="str">
            <v>ENS.03.416.P60</v>
          </cell>
          <cell r="DQ7659" t="str">
            <v>Profissional (P6-P1)</v>
          </cell>
        </row>
        <row r="7660">
          <cell r="DP7660" t="str">
            <v>ENS.03.417.M10</v>
          </cell>
          <cell r="DQ7660" t="str">
            <v>Supervisor/ Coordenador (M2-M1)</v>
          </cell>
        </row>
        <row r="7661">
          <cell r="DP7661" t="str">
            <v>ENS.03.417.M20</v>
          </cell>
          <cell r="DQ7661" t="str">
            <v>Supervisor/ Coordenador (M2-M1)</v>
          </cell>
        </row>
        <row r="7662">
          <cell r="DP7662" t="str">
            <v>ENS.03.417.M30</v>
          </cell>
          <cell r="DQ7662" t="str">
            <v>Gerente (M3)</v>
          </cell>
        </row>
        <row r="7663">
          <cell r="DP7663" t="str">
            <v>ENS.03.417.M40</v>
          </cell>
          <cell r="DQ7663" t="str">
            <v>Gerente Sênior (M5-M4)</v>
          </cell>
        </row>
        <row r="7664">
          <cell r="DP7664" t="str">
            <v>ENS.03.417.M50</v>
          </cell>
          <cell r="DQ7664" t="str">
            <v>Gerente Sênior (M5-M4)</v>
          </cell>
        </row>
        <row r="7665">
          <cell r="DP7665" t="str">
            <v>ENS.03.417.P10</v>
          </cell>
          <cell r="DQ7665" t="str">
            <v>Profissional (P6-P1)</v>
          </cell>
        </row>
        <row r="7666">
          <cell r="DP7666" t="str">
            <v>ENS.03.417.P20</v>
          </cell>
          <cell r="DQ7666" t="str">
            <v>Profissional (P6-P1)</v>
          </cell>
        </row>
        <row r="7667">
          <cell r="DP7667" t="str">
            <v>ENS.03.417.P30</v>
          </cell>
          <cell r="DQ7667" t="str">
            <v>Profissional (P6-P1)</v>
          </cell>
        </row>
        <row r="7668">
          <cell r="DP7668" t="str">
            <v>ENS.03.417.P40</v>
          </cell>
          <cell r="DQ7668" t="str">
            <v>Profissional (P6-P1)</v>
          </cell>
        </row>
        <row r="7669">
          <cell r="DP7669" t="str">
            <v>ENS.03.417.P50</v>
          </cell>
          <cell r="DQ7669" t="str">
            <v>Profissional (P6-P1)</v>
          </cell>
        </row>
        <row r="7670">
          <cell r="DP7670" t="str">
            <v>ENS.03.417.P60</v>
          </cell>
          <cell r="DQ7670" t="str">
            <v>Profissional (P6-P1)</v>
          </cell>
        </row>
        <row r="7671">
          <cell r="DP7671" t="str">
            <v>ENS.03.999.M10</v>
          </cell>
          <cell r="DQ7671" t="str">
            <v>Supervisor/ Coordenador (M2-M1)</v>
          </cell>
        </row>
        <row r="7672">
          <cell r="DP7672" t="str">
            <v>ENS.03.999.M20</v>
          </cell>
          <cell r="DQ7672" t="str">
            <v>Supervisor/ Coordenador (M2-M1)</v>
          </cell>
        </row>
        <row r="7673">
          <cell r="DP7673" t="str">
            <v>ENS.03.999.M30</v>
          </cell>
          <cell r="DQ7673" t="str">
            <v>Gerente (M3)</v>
          </cell>
        </row>
        <row r="7674">
          <cell r="DP7674" t="str">
            <v>ENS.03.999.M40</v>
          </cell>
          <cell r="DQ7674" t="str">
            <v>Gerente Sênior (M5-M4)</v>
          </cell>
        </row>
        <row r="7675">
          <cell r="DP7675" t="str">
            <v>ENS.03.999.M50</v>
          </cell>
          <cell r="DQ7675" t="str">
            <v>Gerente Sênior (M5-M4)</v>
          </cell>
        </row>
        <row r="7676">
          <cell r="DP7676" t="str">
            <v>ENS.03.999.P10</v>
          </cell>
          <cell r="DQ7676" t="str">
            <v>Profissional (P6-P1)</v>
          </cell>
        </row>
        <row r="7677">
          <cell r="DP7677" t="str">
            <v>ENS.03.999.P20</v>
          </cell>
          <cell r="DQ7677" t="str">
            <v>Profissional (P6-P1)</v>
          </cell>
        </row>
        <row r="7678">
          <cell r="DP7678" t="str">
            <v>ENS.03.999.P30</v>
          </cell>
          <cell r="DQ7678" t="str">
            <v>Profissional (P6-P1)</v>
          </cell>
        </row>
        <row r="7679">
          <cell r="DP7679" t="str">
            <v>ENS.03.999.P40</v>
          </cell>
          <cell r="DQ7679" t="str">
            <v>Profissional (P6-P1)</v>
          </cell>
        </row>
        <row r="7680">
          <cell r="DP7680" t="str">
            <v>ENS.03.999.P50</v>
          </cell>
          <cell r="DQ7680" t="str">
            <v>Profissional (P6-P1)</v>
          </cell>
        </row>
        <row r="7681">
          <cell r="DP7681" t="str">
            <v>ENS.03.999.P60</v>
          </cell>
          <cell r="DQ7681" t="str">
            <v>Profissional (P6-P1)</v>
          </cell>
        </row>
        <row r="7682">
          <cell r="DP7682" t="str">
            <v>ENS.06.001.E10</v>
          </cell>
          <cell r="DQ7682" t="str">
            <v>Diretor de Função/ Sub-Função</v>
          </cell>
        </row>
        <row r="7683">
          <cell r="DP7683" t="str">
            <v>ENS.06.001.E20</v>
          </cell>
          <cell r="DQ7683" t="str">
            <v>Diretor de Função/ Sub-Função</v>
          </cell>
        </row>
        <row r="7684">
          <cell r="DP7684" t="str">
            <v>ENS.06.001.E30</v>
          </cell>
          <cell r="DQ7684" t="str">
            <v>Diretor de Função/ Sub-Função</v>
          </cell>
        </row>
        <row r="7685">
          <cell r="DP7685" t="str">
            <v>ENS.06.001.M10</v>
          </cell>
          <cell r="DQ7685" t="str">
            <v>Supervisor/ Coordenador (M2-M1)</v>
          </cell>
        </row>
        <row r="7686">
          <cell r="DP7686" t="str">
            <v>ENS.06.001.M20</v>
          </cell>
          <cell r="DQ7686" t="str">
            <v>Supervisor/ Coordenador (M2-M1)</v>
          </cell>
        </row>
        <row r="7687">
          <cell r="DP7687" t="str">
            <v>ENS.06.001.M30</v>
          </cell>
          <cell r="DQ7687" t="str">
            <v>Gerente (M3)</v>
          </cell>
        </row>
        <row r="7688">
          <cell r="DP7688" t="str">
            <v>ENS.06.001.M40</v>
          </cell>
          <cell r="DQ7688" t="str">
            <v>Gerente Sênior (M5-M4)</v>
          </cell>
        </row>
        <row r="7689">
          <cell r="DP7689" t="str">
            <v>ENS.06.001.M50</v>
          </cell>
          <cell r="DQ7689" t="str">
            <v>Gerente Sênior (M5-M4)</v>
          </cell>
        </row>
        <row r="7690">
          <cell r="DP7690" t="str">
            <v>ENS.06.001.P10</v>
          </cell>
          <cell r="DQ7690" t="str">
            <v>Profissional (P6-P1)</v>
          </cell>
        </row>
        <row r="7691">
          <cell r="DP7691" t="str">
            <v>ENS.06.001.P20</v>
          </cell>
          <cell r="DQ7691" t="str">
            <v>Profissional (P6-P1)</v>
          </cell>
        </row>
        <row r="7692">
          <cell r="DP7692" t="str">
            <v>ENS.06.001.P30</v>
          </cell>
          <cell r="DQ7692" t="str">
            <v>Profissional (P6-P1)</v>
          </cell>
        </row>
        <row r="7693">
          <cell r="DP7693" t="str">
            <v>ENS.06.001.P40</v>
          </cell>
          <cell r="DQ7693" t="str">
            <v>Profissional (P6-P1)</v>
          </cell>
        </row>
        <row r="7694">
          <cell r="DP7694" t="str">
            <v>ENS.06.001.P50</v>
          </cell>
          <cell r="DQ7694" t="str">
            <v>Profissional (P6-P1)</v>
          </cell>
        </row>
        <row r="7695">
          <cell r="DP7695" t="str">
            <v>ENS.06.001.S10</v>
          </cell>
          <cell r="DQ7695" t="str">
            <v>Técnico/ Operacional (S4-S1)</v>
          </cell>
        </row>
        <row r="7696">
          <cell r="DP7696" t="str">
            <v>ENS.06.001.S20</v>
          </cell>
          <cell r="DQ7696" t="str">
            <v>Técnico/ Operacional (S4-S1)</v>
          </cell>
        </row>
        <row r="7697">
          <cell r="DP7697" t="str">
            <v>ENS.06.001.S30</v>
          </cell>
          <cell r="DQ7697" t="str">
            <v>Técnico/ Operacional (S4-S1)</v>
          </cell>
        </row>
        <row r="7698">
          <cell r="DP7698" t="str">
            <v>ENS.06.001.S40</v>
          </cell>
          <cell r="DQ7698" t="str">
            <v>Técnico/ Operacional (S4-S1)</v>
          </cell>
        </row>
        <row r="7699">
          <cell r="DP7699" t="str">
            <v>ENS.06.002.M10</v>
          </cell>
          <cell r="DQ7699" t="str">
            <v>Supervisor/ Coordenador (M2-M1)</v>
          </cell>
        </row>
        <row r="7700">
          <cell r="DP7700" t="str">
            <v>ENS.06.002.M20</v>
          </cell>
          <cell r="DQ7700" t="str">
            <v>Supervisor/ Coordenador (M2-M1)</v>
          </cell>
        </row>
        <row r="7701">
          <cell r="DP7701" t="str">
            <v>ENS.06.002.M30</v>
          </cell>
          <cell r="DQ7701" t="str">
            <v>Gerente (M3)</v>
          </cell>
        </row>
        <row r="7702">
          <cell r="DP7702" t="str">
            <v>ENS.06.002.M40</v>
          </cell>
          <cell r="DQ7702" t="str">
            <v>Gerente Sênior (M5-M4)</v>
          </cell>
        </row>
        <row r="7703">
          <cell r="DP7703" t="str">
            <v>ENS.06.002.M50</v>
          </cell>
          <cell r="DQ7703" t="str">
            <v>Gerente Sênior (M5-M4)</v>
          </cell>
        </row>
        <row r="7704">
          <cell r="DP7704" t="str">
            <v>ENS.06.002.P10</v>
          </cell>
          <cell r="DQ7704" t="str">
            <v>Profissional (P6-P1)</v>
          </cell>
        </row>
        <row r="7705">
          <cell r="DP7705" t="str">
            <v>ENS.06.002.P20</v>
          </cell>
          <cell r="DQ7705" t="str">
            <v>Profissional (P6-P1)</v>
          </cell>
        </row>
        <row r="7706">
          <cell r="DP7706" t="str">
            <v>ENS.06.002.P30</v>
          </cell>
          <cell r="DQ7706" t="str">
            <v>Profissional (P6-P1)</v>
          </cell>
        </row>
        <row r="7707">
          <cell r="DP7707" t="str">
            <v>ENS.06.002.P40</v>
          </cell>
          <cell r="DQ7707" t="str">
            <v>Profissional (P6-P1)</v>
          </cell>
        </row>
        <row r="7708">
          <cell r="DP7708" t="str">
            <v>ENS.06.002.P50</v>
          </cell>
          <cell r="DQ7708" t="str">
            <v>Profissional (P6-P1)</v>
          </cell>
        </row>
        <row r="7709">
          <cell r="DP7709" t="str">
            <v>ENS.06.002.S10</v>
          </cell>
          <cell r="DQ7709" t="str">
            <v>Técnico/ Operacional (S4-S1)</v>
          </cell>
        </row>
        <row r="7710">
          <cell r="DP7710" t="str">
            <v>ENS.06.002.S20</v>
          </cell>
          <cell r="DQ7710" t="str">
            <v>Técnico/ Operacional (S4-S1)</v>
          </cell>
        </row>
        <row r="7711">
          <cell r="DP7711" t="str">
            <v>ENS.06.002.S30</v>
          </cell>
          <cell r="DQ7711" t="str">
            <v>Técnico/ Operacional (S4-S1)</v>
          </cell>
        </row>
        <row r="7712">
          <cell r="DP7712" t="str">
            <v>ENS.06.002.S40</v>
          </cell>
          <cell r="DQ7712" t="str">
            <v>Técnico/ Operacional (S4-S1)</v>
          </cell>
        </row>
        <row r="7713">
          <cell r="DP7713" t="str">
            <v>ENS.06.003.S20</v>
          </cell>
          <cell r="DQ7713" t="str">
            <v>Técnico/ Operacional (S4-S1)</v>
          </cell>
        </row>
        <row r="7714">
          <cell r="DP7714" t="str">
            <v>ENS.06.003.S30</v>
          </cell>
          <cell r="DQ7714" t="str">
            <v>Técnico/ Operacional (S4-S1)</v>
          </cell>
        </row>
        <row r="7715">
          <cell r="DP7715" t="str">
            <v>ENS.06.003.S40</v>
          </cell>
          <cell r="DQ7715" t="str">
            <v>Técnico/ Operacional (S4-S1)</v>
          </cell>
        </row>
        <row r="7716">
          <cell r="DP7716" t="str">
            <v>ENS.06.004.M20</v>
          </cell>
          <cell r="DQ7716" t="str">
            <v>Supervisor/ Coordenador (M2-M1)</v>
          </cell>
        </row>
        <row r="7717">
          <cell r="DP7717" t="str">
            <v>ENS.06.004.M30</v>
          </cell>
          <cell r="DQ7717" t="str">
            <v>Gerente (M3)</v>
          </cell>
        </row>
        <row r="7718">
          <cell r="DP7718" t="str">
            <v>ENS.06.004.M40</v>
          </cell>
          <cell r="DQ7718" t="str">
            <v>Gerente Sênior (M5-M4)</v>
          </cell>
        </row>
        <row r="7719">
          <cell r="DP7719" t="str">
            <v>ENS.06.004.P10</v>
          </cell>
          <cell r="DQ7719" t="str">
            <v>Profissional (P6-P1)</v>
          </cell>
        </row>
        <row r="7720">
          <cell r="DP7720" t="str">
            <v>ENS.06.004.P20</v>
          </cell>
          <cell r="DQ7720" t="str">
            <v>Profissional (P6-P1)</v>
          </cell>
        </row>
        <row r="7721">
          <cell r="DP7721" t="str">
            <v>ENS.06.004.P30</v>
          </cell>
          <cell r="DQ7721" t="str">
            <v>Profissional (P6-P1)</v>
          </cell>
        </row>
        <row r="7722">
          <cell r="DP7722" t="str">
            <v>ENS.06.004.P40</v>
          </cell>
          <cell r="DQ7722" t="str">
            <v>Profissional (P6-P1)</v>
          </cell>
        </row>
        <row r="7723">
          <cell r="DP7723" t="str">
            <v>ENS.06.004.P50</v>
          </cell>
          <cell r="DQ7723" t="str">
            <v>Profissional (P6-P1)</v>
          </cell>
        </row>
        <row r="7724">
          <cell r="DP7724" t="str">
            <v>ENS.06.005.M20</v>
          </cell>
          <cell r="DQ7724" t="str">
            <v>Supervisor/ Coordenador (M2-M1)</v>
          </cell>
        </row>
        <row r="7725">
          <cell r="DP7725" t="str">
            <v>ENS.06.005.M30</v>
          </cell>
          <cell r="DQ7725" t="str">
            <v>Gerente (M3)</v>
          </cell>
        </row>
        <row r="7726">
          <cell r="DP7726" t="str">
            <v>ENS.06.005.M40</v>
          </cell>
          <cell r="DQ7726" t="str">
            <v>Gerente Sênior (M5-M4)</v>
          </cell>
        </row>
        <row r="7727">
          <cell r="DP7727" t="str">
            <v>ENS.06.005.P10</v>
          </cell>
          <cell r="DQ7727" t="str">
            <v>Profissional (P6-P1)</v>
          </cell>
        </row>
        <row r="7728">
          <cell r="DP7728" t="str">
            <v>ENS.06.005.P20</v>
          </cell>
          <cell r="DQ7728" t="str">
            <v>Profissional (P6-P1)</v>
          </cell>
        </row>
        <row r="7729">
          <cell r="DP7729" t="str">
            <v>ENS.06.005.P30</v>
          </cell>
          <cell r="DQ7729" t="str">
            <v>Profissional (P6-P1)</v>
          </cell>
        </row>
        <row r="7730">
          <cell r="DP7730" t="str">
            <v>ENS.06.005.P40</v>
          </cell>
          <cell r="DQ7730" t="str">
            <v>Profissional (P6-P1)</v>
          </cell>
        </row>
        <row r="7731">
          <cell r="DP7731" t="str">
            <v>ENS.06.005.P50</v>
          </cell>
          <cell r="DQ7731" t="str">
            <v>Profissional (P6-P1)</v>
          </cell>
        </row>
        <row r="7732">
          <cell r="DP7732" t="str">
            <v>ENS.06.006.M20</v>
          </cell>
          <cell r="DQ7732" t="str">
            <v>Supervisor/ Coordenador (M2-M1)</v>
          </cell>
        </row>
        <row r="7733">
          <cell r="DP7733" t="str">
            <v>ENS.06.006.M30</v>
          </cell>
          <cell r="DQ7733" t="str">
            <v>Gerente (M3)</v>
          </cell>
        </row>
        <row r="7734">
          <cell r="DP7734" t="str">
            <v>ENS.06.006.M40</v>
          </cell>
          <cell r="DQ7734" t="str">
            <v>Gerente Sênior (M5-M4)</v>
          </cell>
        </row>
        <row r="7735">
          <cell r="DP7735" t="str">
            <v>ENS.06.006.P10</v>
          </cell>
          <cell r="DQ7735" t="str">
            <v>Profissional (P6-P1)</v>
          </cell>
        </row>
        <row r="7736">
          <cell r="DP7736" t="str">
            <v>ENS.06.006.P20</v>
          </cell>
          <cell r="DQ7736" t="str">
            <v>Profissional (P6-P1)</v>
          </cell>
        </row>
        <row r="7737">
          <cell r="DP7737" t="str">
            <v>ENS.06.006.P30</v>
          </cell>
          <cell r="DQ7737" t="str">
            <v>Profissional (P6-P1)</v>
          </cell>
        </row>
        <row r="7738">
          <cell r="DP7738" t="str">
            <v>ENS.06.006.P40</v>
          </cell>
          <cell r="DQ7738" t="str">
            <v>Profissional (P6-P1)</v>
          </cell>
        </row>
        <row r="7739">
          <cell r="DP7739" t="str">
            <v>ENS.06.006.P50</v>
          </cell>
          <cell r="DQ7739" t="str">
            <v>Profissional (P6-P1)</v>
          </cell>
        </row>
        <row r="7740">
          <cell r="DP7740" t="str">
            <v>ENS.06.007.M20</v>
          </cell>
          <cell r="DQ7740" t="str">
            <v>Supervisor/ Coordenador (M2-M1)</v>
          </cell>
        </row>
        <row r="7741">
          <cell r="DP7741" t="str">
            <v>ENS.06.007.M30</v>
          </cell>
          <cell r="DQ7741" t="str">
            <v>Gerente (M3)</v>
          </cell>
        </row>
        <row r="7742">
          <cell r="DP7742" t="str">
            <v>ENS.06.007.M40</v>
          </cell>
          <cell r="DQ7742" t="str">
            <v>Gerente Sênior (M5-M4)</v>
          </cell>
        </row>
        <row r="7743">
          <cell r="DP7743" t="str">
            <v>ENS.06.007.P10</v>
          </cell>
          <cell r="DQ7743" t="str">
            <v>Profissional (P6-P1)</v>
          </cell>
        </row>
        <row r="7744">
          <cell r="DP7744" t="str">
            <v>ENS.06.007.P20</v>
          </cell>
          <cell r="DQ7744" t="str">
            <v>Profissional (P6-P1)</v>
          </cell>
        </row>
        <row r="7745">
          <cell r="DP7745" t="str">
            <v>ENS.06.007.P30</v>
          </cell>
          <cell r="DQ7745" t="str">
            <v>Profissional (P6-P1)</v>
          </cell>
        </row>
        <row r="7746">
          <cell r="DP7746" t="str">
            <v>ENS.06.007.P40</v>
          </cell>
          <cell r="DQ7746" t="str">
            <v>Profissional (P6-P1)</v>
          </cell>
        </row>
        <row r="7747">
          <cell r="DP7747" t="str">
            <v>ENS.06.007.P50</v>
          </cell>
          <cell r="DQ7747" t="str">
            <v>Profissional (P6-P1)</v>
          </cell>
        </row>
        <row r="7748">
          <cell r="DP7748" t="str">
            <v>ENS.06.008.E10</v>
          </cell>
          <cell r="DQ7748" t="str">
            <v>Diretor de Função/ Sub-Função</v>
          </cell>
        </row>
        <row r="7749">
          <cell r="DP7749" t="str">
            <v>ENS.06.008.E20</v>
          </cell>
          <cell r="DQ7749" t="str">
            <v>Diretor de Função/ Sub-Função</v>
          </cell>
        </row>
        <row r="7750">
          <cell r="DP7750" t="str">
            <v>ENS.06.008.E30</v>
          </cell>
          <cell r="DQ7750" t="str">
            <v>Diretor de Função/ Sub-Função</v>
          </cell>
        </row>
        <row r="7751">
          <cell r="DP7751" t="str">
            <v>ENS.06.008.M10</v>
          </cell>
          <cell r="DQ7751" t="str">
            <v>Supervisor/ Coordenador (M2-M1)</v>
          </cell>
        </row>
        <row r="7752">
          <cell r="DP7752" t="str">
            <v>ENS.06.008.M20</v>
          </cell>
          <cell r="DQ7752" t="str">
            <v>Supervisor/ Coordenador (M2-M1)</v>
          </cell>
        </row>
        <row r="7753">
          <cell r="DP7753" t="str">
            <v>ENS.06.008.M30</v>
          </cell>
          <cell r="DQ7753" t="str">
            <v>Gerente (M3)</v>
          </cell>
        </row>
        <row r="7754">
          <cell r="DP7754" t="str">
            <v>ENS.06.008.M40</v>
          </cell>
          <cell r="DQ7754" t="str">
            <v>Gerente Sênior (M5-M4)</v>
          </cell>
        </row>
        <row r="7755">
          <cell r="DP7755" t="str">
            <v>ENS.06.008.M50</v>
          </cell>
          <cell r="DQ7755" t="str">
            <v>Gerente Sênior (M5-M4)</v>
          </cell>
        </row>
        <row r="7756">
          <cell r="DP7756" t="str">
            <v>ENS.06.008.P10</v>
          </cell>
          <cell r="DQ7756" t="str">
            <v>Profissional (P6-P1)</v>
          </cell>
        </row>
        <row r="7757">
          <cell r="DP7757" t="str">
            <v>ENS.06.008.P20</v>
          </cell>
          <cell r="DQ7757" t="str">
            <v>Profissional (P6-P1)</v>
          </cell>
        </row>
        <row r="7758">
          <cell r="DP7758" t="str">
            <v>ENS.06.008.P30</v>
          </cell>
          <cell r="DQ7758" t="str">
            <v>Profissional (P6-P1)</v>
          </cell>
        </row>
        <row r="7759">
          <cell r="DP7759" t="str">
            <v>ENS.06.008.P40</v>
          </cell>
          <cell r="DQ7759" t="str">
            <v>Profissional (P6-P1)</v>
          </cell>
        </row>
        <row r="7760">
          <cell r="DP7760" t="str">
            <v>ENS.06.008.P50</v>
          </cell>
          <cell r="DQ7760" t="str">
            <v>Profissional (P6-P1)</v>
          </cell>
        </row>
        <row r="7761">
          <cell r="DP7761" t="str">
            <v>ENS.06.008.S10</v>
          </cell>
          <cell r="DQ7761" t="str">
            <v>Técnico/ Operacional (S4-S1)</v>
          </cell>
        </row>
        <row r="7762">
          <cell r="DP7762" t="str">
            <v>ENS.06.008.S20</v>
          </cell>
          <cell r="DQ7762" t="str">
            <v>Técnico/ Operacional (S4-S1)</v>
          </cell>
        </row>
        <row r="7763">
          <cell r="DP7763" t="str">
            <v>ENS.06.008.S30</v>
          </cell>
          <cell r="DQ7763" t="str">
            <v>Técnico/ Operacional (S4-S1)</v>
          </cell>
        </row>
        <row r="7764">
          <cell r="DP7764" t="str">
            <v>ENS.06.028.M10</v>
          </cell>
          <cell r="DQ7764" t="str">
            <v>Supervisor/ Coordenador (M2-M1)</v>
          </cell>
        </row>
        <row r="7765">
          <cell r="DP7765" t="str">
            <v>ENS.06.028.M20</v>
          </cell>
          <cell r="DQ7765" t="str">
            <v>Supervisor/ Coordenador (M2-M1)</v>
          </cell>
        </row>
        <row r="7766">
          <cell r="DP7766" t="str">
            <v>ENS.06.028.M30</v>
          </cell>
          <cell r="DQ7766" t="str">
            <v>Gerente (M3)</v>
          </cell>
        </row>
        <row r="7767">
          <cell r="DP7767" t="str">
            <v>ENS.06.028.M40</v>
          </cell>
          <cell r="DQ7767" t="str">
            <v>Gerente Sênior (M5-M4)</v>
          </cell>
        </row>
        <row r="7768">
          <cell r="DP7768" t="str">
            <v>ENS.06.028.P10</v>
          </cell>
          <cell r="DQ7768" t="str">
            <v>Profissional (P6-P1)</v>
          </cell>
        </row>
        <row r="7769">
          <cell r="DP7769" t="str">
            <v>ENS.06.028.P20</v>
          </cell>
          <cell r="DQ7769" t="str">
            <v>Profissional (P6-P1)</v>
          </cell>
        </row>
        <row r="7770">
          <cell r="DP7770" t="str">
            <v>ENS.06.028.P30</v>
          </cell>
          <cell r="DQ7770" t="str">
            <v>Profissional (P6-P1)</v>
          </cell>
        </row>
        <row r="7771">
          <cell r="DP7771" t="str">
            <v>ENS.06.028.P40</v>
          </cell>
          <cell r="DQ7771" t="str">
            <v>Profissional (P6-P1)</v>
          </cell>
        </row>
        <row r="7772">
          <cell r="DP7772" t="str">
            <v>ENS.06.028.P50</v>
          </cell>
          <cell r="DQ7772" t="str">
            <v>Profissional (P6-P1)</v>
          </cell>
        </row>
        <row r="7773">
          <cell r="DP7773" t="str">
            <v>ENS.06.028.S10</v>
          </cell>
          <cell r="DQ7773" t="str">
            <v>Técnico/ Operacional (S4-S1)</v>
          </cell>
        </row>
        <row r="7774">
          <cell r="DP7774" t="str">
            <v>ENS.06.028.S20</v>
          </cell>
          <cell r="DQ7774" t="str">
            <v>Técnico/ Operacional (S4-S1)</v>
          </cell>
        </row>
        <row r="7775">
          <cell r="DP7775" t="str">
            <v>ENS.06.028.S30</v>
          </cell>
          <cell r="DQ7775" t="str">
            <v>Técnico/ Operacional (S4-S1)</v>
          </cell>
        </row>
        <row r="7776">
          <cell r="DP7776" t="str">
            <v>ENS.06.029.P10</v>
          </cell>
          <cell r="DQ7776" t="str">
            <v>Profissional (P6-P1)</v>
          </cell>
        </row>
        <row r="7777">
          <cell r="DP7777" t="str">
            <v>ENS.06.029.P20</v>
          </cell>
          <cell r="DQ7777" t="str">
            <v>Profissional (P6-P1)</v>
          </cell>
        </row>
        <row r="7778">
          <cell r="DP7778" t="str">
            <v>ENS.06.029.P30</v>
          </cell>
          <cell r="DQ7778" t="str">
            <v>Profissional (P6-P1)</v>
          </cell>
        </row>
        <row r="7779">
          <cell r="DP7779" t="str">
            <v>ENS.06.029.P40</v>
          </cell>
          <cell r="DQ7779" t="str">
            <v>Profissional (P6-P1)</v>
          </cell>
        </row>
        <row r="7780">
          <cell r="DP7780" t="str">
            <v>ENS.06.029.P50</v>
          </cell>
          <cell r="DQ7780" t="str">
            <v>Profissional (P6-P1)</v>
          </cell>
        </row>
        <row r="7781">
          <cell r="DP7781" t="str">
            <v>ENS.06.030.M10</v>
          </cell>
          <cell r="DQ7781" t="str">
            <v>Supervisor/ Coordenador (M2-M1)</v>
          </cell>
        </row>
        <row r="7782">
          <cell r="DP7782" t="str">
            <v>ENS.06.030.S20</v>
          </cell>
          <cell r="DQ7782" t="str">
            <v>Técnico/ Operacional (S4-S1)</v>
          </cell>
        </row>
        <row r="7783">
          <cell r="DP7783" t="str">
            <v>ENS.06.030.S30</v>
          </cell>
          <cell r="DQ7783" t="str">
            <v>Técnico/ Operacional (S4-S1)</v>
          </cell>
        </row>
        <row r="7784">
          <cell r="DP7784" t="str">
            <v>ENS.06.030.S40</v>
          </cell>
          <cell r="DQ7784" t="str">
            <v>Técnico/ Operacional (S4-S1)</v>
          </cell>
        </row>
        <row r="7785">
          <cell r="DP7785" t="str">
            <v>ENS.06.999.M10</v>
          </cell>
          <cell r="DQ7785" t="str">
            <v>Supervisor/ Coordenador (M2-M1)</v>
          </cell>
        </row>
        <row r="7786">
          <cell r="DP7786" t="str">
            <v>ENS.06.999.M20</v>
          </cell>
          <cell r="DQ7786" t="str">
            <v>Supervisor/ Coordenador (M2-M1)</v>
          </cell>
        </row>
        <row r="7787">
          <cell r="DP7787" t="str">
            <v>ENS.06.999.M30</v>
          </cell>
          <cell r="DQ7787" t="str">
            <v>Gerente (M3)</v>
          </cell>
        </row>
        <row r="7788">
          <cell r="DP7788" t="str">
            <v>ENS.06.999.M40</v>
          </cell>
          <cell r="DQ7788" t="str">
            <v>Gerente Sênior (M5-M4)</v>
          </cell>
        </row>
        <row r="7789">
          <cell r="DP7789" t="str">
            <v>ENS.06.999.M50</v>
          </cell>
          <cell r="DQ7789" t="str">
            <v>Gerente Sênior (M5-M4)</v>
          </cell>
        </row>
        <row r="7790">
          <cell r="DP7790" t="str">
            <v>ENS.06.999.P10</v>
          </cell>
          <cell r="DQ7790" t="str">
            <v>Profissional (P6-P1)</v>
          </cell>
        </row>
        <row r="7791">
          <cell r="DP7791" t="str">
            <v>ENS.06.999.P20</v>
          </cell>
          <cell r="DQ7791" t="str">
            <v>Profissional (P6-P1)</v>
          </cell>
        </row>
        <row r="7792">
          <cell r="DP7792" t="str">
            <v>ENS.06.999.P30</v>
          </cell>
          <cell r="DQ7792" t="str">
            <v>Profissional (P6-P1)</v>
          </cell>
        </row>
        <row r="7793">
          <cell r="DP7793" t="str">
            <v>ENS.06.999.P40</v>
          </cell>
          <cell r="DQ7793" t="str">
            <v>Profissional (P6-P1)</v>
          </cell>
        </row>
        <row r="7794">
          <cell r="DP7794" t="str">
            <v>ENS.06.999.P50</v>
          </cell>
          <cell r="DQ7794" t="str">
            <v>Profissional (P6-P1)</v>
          </cell>
        </row>
        <row r="7795">
          <cell r="DP7795" t="str">
            <v>ENS.06.999.S10</v>
          </cell>
          <cell r="DQ7795" t="str">
            <v>Técnico/ Operacional (S4-S1)</v>
          </cell>
        </row>
        <row r="7796">
          <cell r="DP7796" t="str">
            <v>ENS.06.999.S20</v>
          </cell>
          <cell r="DQ7796" t="str">
            <v>Técnico/ Operacional (S4-S1)</v>
          </cell>
        </row>
        <row r="7797">
          <cell r="DP7797" t="str">
            <v>ENS.06.999.S30</v>
          </cell>
          <cell r="DQ7797" t="str">
            <v>Técnico/ Operacional (S4-S1)</v>
          </cell>
        </row>
        <row r="7798">
          <cell r="DP7798" t="str">
            <v>ENS.06.999.S40</v>
          </cell>
          <cell r="DQ7798" t="str">
            <v>Técnico/ Operacional (S4-S1)</v>
          </cell>
        </row>
        <row r="7799">
          <cell r="DP7799" t="str">
            <v>ENS.07.001.E10</v>
          </cell>
          <cell r="DQ7799" t="str">
            <v>Diretor de Função/ Sub-Função</v>
          </cell>
        </row>
        <row r="7800">
          <cell r="DP7800" t="str">
            <v>ENS.07.001.E20</v>
          </cell>
          <cell r="DQ7800" t="str">
            <v>Diretor de Função/ Sub-Função</v>
          </cell>
        </row>
        <row r="7801">
          <cell r="DP7801" t="str">
            <v>ENS.07.001.E30</v>
          </cell>
          <cell r="DQ7801" t="str">
            <v>Diretor de Função/ Sub-Função</v>
          </cell>
        </row>
        <row r="7802">
          <cell r="DP7802" t="str">
            <v>ENS.07.001.M50</v>
          </cell>
          <cell r="DQ7802" t="str">
            <v>Gerente Sênior (M5-M4)</v>
          </cell>
        </row>
        <row r="7803">
          <cell r="DP7803" t="str">
            <v>ENS.07.011.E10</v>
          </cell>
          <cell r="DQ7803" t="str">
            <v>Diretor de Função/ Sub-Função</v>
          </cell>
        </row>
        <row r="7804">
          <cell r="DP7804" t="str">
            <v>ENS.07.011.E20</v>
          </cell>
          <cell r="DQ7804" t="str">
            <v>Diretor de Função/ Sub-Função</v>
          </cell>
        </row>
        <row r="7805">
          <cell r="DP7805" t="str">
            <v>ENS.07.011.E30</v>
          </cell>
          <cell r="DQ7805" t="str">
            <v>Diretor de Função/ Sub-Função</v>
          </cell>
        </row>
        <row r="7806">
          <cell r="DP7806" t="str">
            <v>ENS.07.011.M20</v>
          </cell>
          <cell r="DQ7806" t="str">
            <v>Supervisor/ Coordenador (M2-M1)</v>
          </cell>
        </row>
        <row r="7807">
          <cell r="DP7807" t="str">
            <v>ENS.07.011.M30</v>
          </cell>
          <cell r="DQ7807" t="str">
            <v>Gerente (M3)</v>
          </cell>
        </row>
        <row r="7808">
          <cell r="DP7808" t="str">
            <v>ENS.07.011.M40</v>
          </cell>
          <cell r="DQ7808" t="str">
            <v>Gerente Sênior (M5-M4)</v>
          </cell>
        </row>
        <row r="7809">
          <cell r="DP7809" t="str">
            <v>ENS.07.011.M50</v>
          </cell>
          <cell r="DQ7809" t="str">
            <v>Gerente Sênior (M5-M4)</v>
          </cell>
        </row>
        <row r="7810">
          <cell r="DP7810" t="str">
            <v>ENS.07.011.P10</v>
          </cell>
          <cell r="DQ7810" t="str">
            <v>Profissional (P6-P1)</v>
          </cell>
        </row>
        <row r="7811">
          <cell r="DP7811" t="str">
            <v>ENS.07.011.P20</v>
          </cell>
          <cell r="DQ7811" t="str">
            <v>Profissional (P6-P1)</v>
          </cell>
        </row>
        <row r="7812">
          <cell r="DP7812" t="str">
            <v>ENS.07.011.P30</v>
          </cell>
          <cell r="DQ7812" t="str">
            <v>Profissional (P6-P1)</v>
          </cell>
        </row>
        <row r="7813">
          <cell r="DP7813" t="str">
            <v>ENS.07.011.P40</v>
          </cell>
          <cell r="DQ7813" t="str">
            <v>Profissional (P6-P1)</v>
          </cell>
        </row>
        <row r="7814">
          <cell r="DP7814" t="str">
            <v>ENS.07.011.P50</v>
          </cell>
          <cell r="DQ7814" t="str">
            <v>Profissional (P6-P1)</v>
          </cell>
        </row>
        <row r="7815">
          <cell r="DP7815" t="str">
            <v>ENS.07.011.P60</v>
          </cell>
          <cell r="DQ7815" t="str">
            <v>Profissional (P6-P1)</v>
          </cell>
        </row>
        <row r="7816">
          <cell r="DP7816" t="str">
            <v>ENS.07.021.E10</v>
          </cell>
          <cell r="DQ7816" t="str">
            <v>Diretor de Função/ Sub-Função</v>
          </cell>
        </row>
        <row r="7817">
          <cell r="DP7817" t="str">
            <v>ENS.07.021.E20</v>
          </cell>
          <cell r="DQ7817" t="str">
            <v>Diretor de Função/ Sub-Função</v>
          </cell>
        </row>
        <row r="7818">
          <cell r="DP7818" t="str">
            <v>ENS.07.021.E30</v>
          </cell>
          <cell r="DQ7818" t="str">
            <v>Diretor de Função/ Sub-Função</v>
          </cell>
        </row>
        <row r="7819">
          <cell r="DP7819" t="str">
            <v>ENS.07.021.M20</v>
          </cell>
          <cell r="DQ7819" t="str">
            <v>Supervisor/ Coordenador (M2-M1)</v>
          </cell>
        </row>
        <row r="7820">
          <cell r="DP7820" t="str">
            <v>ENS.07.021.M30</v>
          </cell>
          <cell r="DQ7820" t="str">
            <v>Gerente (M3)</v>
          </cell>
        </row>
        <row r="7821">
          <cell r="DP7821" t="str">
            <v>ENS.07.021.M40</v>
          </cell>
          <cell r="DQ7821" t="str">
            <v>Gerente Sênior (M5-M4)</v>
          </cell>
        </row>
        <row r="7822">
          <cell r="DP7822" t="str">
            <v>ENS.07.021.M50</v>
          </cell>
          <cell r="DQ7822" t="str">
            <v>Gerente Sênior (M5-M4)</v>
          </cell>
        </row>
        <row r="7823">
          <cell r="DP7823" t="str">
            <v>ENS.07.021.P10</v>
          </cell>
          <cell r="DQ7823" t="str">
            <v>Profissional (P6-P1)</v>
          </cell>
        </row>
        <row r="7824">
          <cell r="DP7824" t="str">
            <v>ENS.07.021.P20</v>
          </cell>
          <cell r="DQ7824" t="str">
            <v>Profissional (P6-P1)</v>
          </cell>
        </row>
        <row r="7825">
          <cell r="DP7825" t="str">
            <v>ENS.07.021.P30</v>
          </cell>
          <cell r="DQ7825" t="str">
            <v>Profissional (P6-P1)</v>
          </cell>
        </row>
        <row r="7826">
          <cell r="DP7826" t="str">
            <v>ENS.07.021.P40</v>
          </cell>
          <cell r="DQ7826" t="str">
            <v>Profissional (P6-P1)</v>
          </cell>
        </row>
        <row r="7827">
          <cell r="DP7827" t="str">
            <v>ENS.07.021.P50</v>
          </cell>
          <cell r="DQ7827" t="str">
            <v>Profissional (P6-P1)</v>
          </cell>
        </row>
        <row r="7828">
          <cell r="DP7828" t="str">
            <v>ENS.07.021.P60</v>
          </cell>
          <cell r="DQ7828" t="str">
            <v>Profissional (P6-P1)</v>
          </cell>
        </row>
        <row r="7829">
          <cell r="DP7829" t="str">
            <v>ENS.07.022.E10</v>
          </cell>
          <cell r="DQ7829" t="str">
            <v>Diretor de Função/ Sub-Função</v>
          </cell>
        </row>
        <row r="7830">
          <cell r="DP7830" t="str">
            <v>ENS.07.022.E20</v>
          </cell>
          <cell r="DQ7830" t="str">
            <v>Diretor de Função/ Sub-Função</v>
          </cell>
        </row>
        <row r="7831">
          <cell r="DP7831" t="str">
            <v>ENS.07.022.E30</v>
          </cell>
          <cell r="DQ7831" t="str">
            <v>Diretor de Função/ Sub-Função</v>
          </cell>
        </row>
        <row r="7832">
          <cell r="DP7832" t="str">
            <v>ENS.07.022.M20</v>
          </cell>
          <cell r="DQ7832" t="str">
            <v>Supervisor/ Coordenador (M2-M1)</v>
          </cell>
        </row>
        <row r="7833">
          <cell r="DP7833" t="str">
            <v>ENS.07.022.M30</v>
          </cell>
          <cell r="DQ7833" t="str">
            <v>Gerente (M3)</v>
          </cell>
        </row>
        <row r="7834">
          <cell r="DP7834" t="str">
            <v>ENS.07.022.M40</v>
          </cell>
          <cell r="DQ7834" t="str">
            <v>Gerente Sênior (M5-M4)</v>
          </cell>
        </row>
        <row r="7835">
          <cell r="DP7835" t="str">
            <v>ENS.07.022.M50</v>
          </cell>
          <cell r="DQ7835" t="str">
            <v>Gerente Sênior (M5-M4)</v>
          </cell>
        </row>
        <row r="7836">
          <cell r="DP7836" t="str">
            <v>ENS.07.022.P10</v>
          </cell>
          <cell r="DQ7836" t="str">
            <v>Profissional (P6-P1)</v>
          </cell>
        </row>
        <row r="7837">
          <cell r="DP7837" t="str">
            <v>ENS.07.022.P20</v>
          </cell>
          <cell r="DQ7837" t="str">
            <v>Profissional (P6-P1)</v>
          </cell>
        </row>
        <row r="7838">
          <cell r="DP7838" t="str">
            <v>ENS.07.022.P30</v>
          </cell>
          <cell r="DQ7838" t="str">
            <v>Profissional (P6-P1)</v>
          </cell>
        </row>
        <row r="7839">
          <cell r="DP7839" t="str">
            <v>ENS.07.022.P40</v>
          </cell>
          <cell r="DQ7839" t="str">
            <v>Profissional (P6-P1)</v>
          </cell>
        </row>
        <row r="7840">
          <cell r="DP7840" t="str">
            <v>ENS.07.022.P50</v>
          </cell>
          <cell r="DQ7840" t="str">
            <v>Profissional (P6-P1)</v>
          </cell>
        </row>
        <row r="7841">
          <cell r="DP7841" t="str">
            <v>ENS.07.022.P60</v>
          </cell>
          <cell r="DQ7841" t="str">
            <v>Profissional (P6-P1)</v>
          </cell>
        </row>
        <row r="7842">
          <cell r="DP7842" t="str">
            <v>ENS.07.023.E10</v>
          </cell>
          <cell r="DQ7842" t="str">
            <v>Diretor de Função/ Sub-Função</v>
          </cell>
        </row>
        <row r="7843">
          <cell r="DP7843" t="str">
            <v>ENS.07.023.E20</v>
          </cell>
          <cell r="DQ7843" t="str">
            <v>Diretor de Função/ Sub-Função</v>
          </cell>
        </row>
        <row r="7844">
          <cell r="DP7844" t="str">
            <v>ENS.07.023.E30</v>
          </cell>
          <cell r="DQ7844" t="str">
            <v>Diretor de Função/ Sub-Função</v>
          </cell>
        </row>
        <row r="7845">
          <cell r="DP7845" t="str">
            <v>ENS.07.023.M20</v>
          </cell>
          <cell r="DQ7845" t="str">
            <v>Supervisor/ Coordenador (M2-M1)</v>
          </cell>
        </row>
        <row r="7846">
          <cell r="DP7846" t="str">
            <v>ENS.07.023.M30</v>
          </cell>
          <cell r="DQ7846" t="str">
            <v>Gerente (M3)</v>
          </cell>
        </row>
        <row r="7847">
          <cell r="DP7847" t="str">
            <v>ENS.07.023.M40</v>
          </cell>
          <cell r="DQ7847" t="str">
            <v>Gerente Sênior (M5-M4)</v>
          </cell>
        </row>
        <row r="7848">
          <cell r="DP7848" t="str">
            <v>ENS.07.023.M50</v>
          </cell>
          <cell r="DQ7848" t="str">
            <v>Gerente Sênior (M5-M4)</v>
          </cell>
        </row>
        <row r="7849">
          <cell r="DP7849" t="str">
            <v>ENS.07.023.P10</v>
          </cell>
          <cell r="DQ7849" t="str">
            <v>Profissional (P6-P1)</v>
          </cell>
        </row>
        <row r="7850">
          <cell r="DP7850" t="str">
            <v>ENS.07.023.P20</v>
          </cell>
          <cell r="DQ7850" t="str">
            <v>Profissional (P6-P1)</v>
          </cell>
        </row>
        <row r="7851">
          <cell r="DP7851" t="str">
            <v>ENS.07.023.P30</v>
          </cell>
          <cell r="DQ7851" t="str">
            <v>Profissional (P6-P1)</v>
          </cell>
        </row>
        <row r="7852">
          <cell r="DP7852" t="str">
            <v>ENS.07.023.P40</v>
          </cell>
          <cell r="DQ7852" t="str">
            <v>Profissional (P6-P1)</v>
          </cell>
        </row>
        <row r="7853">
          <cell r="DP7853" t="str">
            <v>ENS.07.023.P50</v>
          </cell>
          <cell r="DQ7853" t="str">
            <v>Profissional (P6-P1)</v>
          </cell>
        </row>
        <row r="7854">
          <cell r="DP7854" t="str">
            <v>ENS.07.023.P60</v>
          </cell>
          <cell r="DQ7854" t="str">
            <v>Profissional (P6-P1)</v>
          </cell>
        </row>
        <row r="7855">
          <cell r="DP7855" t="str">
            <v>ENS.07.024.E10</v>
          </cell>
          <cell r="DQ7855" t="str">
            <v>Diretor de Função/ Sub-Função</v>
          </cell>
        </row>
        <row r="7856">
          <cell r="DP7856" t="str">
            <v>ENS.07.024.E20</v>
          </cell>
          <cell r="DQ7856" t="str">
            <v>Diretor de Função/ Sub-Função</v>
          </cell>
        </row>
        <row r="7857">
          <cell r="DP7857" t="str">
            <v>ENS.07.024.E30</v>
          </cell>
          <cell r="DQ7857" t="str">
            <v>Diretor de Função/ Sub-Função</v>
          </cell>
        </row>
        <row r="7858">
          <cell r="DP7858" t="str">
            <v>ENS.07.024.M20</v>
          </cell>
          <cell r="DQ7858" t="str">
            <v>Supervisor/ Coordenador (M2-M1)</v>
          </cell>
        </row>
        <row r="7859">
          <cell r="DP7859" t="str">
            <v>ENS.07.024.M30</v>
          </cell>
          <cell r="DQ7859" t="str">
            <v>Gerente (M3)</v>
          </cell>
        </row>
        <row r="7860">
          <cell r="DP7860" t="str">
            <v>ENS.07.024.M40</v>
          </cell>
          <cell r="DQ7860" t="str">
            <v>Gerente Sênior (M5-M4)</v>
          </cell>
        </row>
        <row r="7861">
          <cell r="DP7861" t="str">
            <v>ENS.07.024.M50</v>
          </cell>
          <cell r="DQ7861" t="str">
            <v>Gerente Sênior (M5-M4)</v>
          </cell>
        </row>
        <row r="7862">
          <cell r="DP7862" t="str">
            <v>ENS.07.024.P10</v>
          </cell>
          <cell r="DQ7862" t="str">
            <v>Profissional (P6-P1)</v>
          </cell>
        </row>
        <row r="7863">
          <cell r="DP7863" t="str">
            <v>ENS.07.024.P20</v>
          </cell>
          <cell r="DQ7863" t="str">
            <v>Profissional (P6-P1)</v>
          </cell>
        </row>
        <row r="7864">
          <cell r="DP7864" t="str">
            <v>ENS.07.024.P30</v>
          </cell>
          <cell r="DQ7864" t="str">
            <v>Profissional (P6-P1)</v>
          </cell>
        </row>
        <row r="7865">
          <cell r="DP7865" t="str">
            <v>ENS.07.024.P40</v>
          </cell>
          <cell r="DQ7865" t="str">
            <v>Profissional (P6-P1)</v>
          </cell>
        </row>
        <row r="7866">
          <cell r="DP7866" t="str">
            <v>ENS.07.024.P50</v>
          </cell>
          <cell r="DQ7866" t="str">
            <v>Profissional (P6-P1)</v>
          </cell>
        </row>
        <row r="7867">
          <cell r="DP7867" t="str">
            <v>ENS.07.024.P60</v>
          </cell>
          <cell r="DQ7867" t="str">
            <v>Profissional (P6-P1)</v>
          </cell>
        </row>
        <row r="7868">
          <cell r="DP7868" t="str">
            <v>ENS.07.025.E10</v>
          </cell>
          <cell r="DQ7868" t="str">
            <v>Diretor de Função/ Sub-Função</v>
          </cell>
        </row>
        <row r="7869">
          <cell r="DP7869" t="str">
            <v>ENS.07.025.E20</v>
          </cell>
          <cell r="DQ7869" t="str">
            <v>Diretor de Função/ Sub-Função</v>
          </cell>
        </row>
        <row r="7870">
          <cell r="DP7870" t="str">
            <v>ENS.07.025.E30</v>
          </cell>
          <cell r="DQ7870" t="str">
            <v>Diretor de Função/ Sub-Função</v>
          </cell>
        </row>
        <row r="7871">
          <cell r="DP7871" t="str">
            <v>ENS.07.025.M20</v>
          </cell>
          <cell r="DQ7871" t="str">
            <v>Supervisor/ Coordenador (M2-M1)</v>
          </cell>
        </row>
        <row r="7872">
          <cell r="DP7872" t="str">
            <v>ENS.07.025.M30</v>
          </cell>
          <cell r="DQ7872" t="str">
            <v>Gerente (M3)</v>
          </cell>
        </row>
        <row r="7873">
          <cell r="DP7873" t="str">
            <v>ENS.07.025.M40</v>
          </cell>
          <cell r="DQ7873" t="str">
            <v>Gerente Sênior (M5-M4)</v>
          </cell>
        </row>
        <row r="7874">
          <cell r="DP7874" t="str">
            <v>ENS.07.025.M50</v>
          </cell>
          <cell r="DQ7874" t="str">
            <v>Gerente Sênior (M5-M4)</v>
          </cell>
        </row>
        <row r="7875">
          <cell r="DP7875" t="str">
            <v>ENS.07.025.P10</v>
          </cell>
          <cell r="DQ7875" t="str">
            <v>Profissional (P6-P1)</v>
          </cell>
        </row>
        <row r="7876">
          <cell r="DP7876" t="str">
            <v>ENS.07.025.P20</v>
          </cell>
          <cell r="DQ7876" t="str">
            <v>Profissional (P6-P1)</v>
          </cell>
        </row>
        <row r="7877">
          <cell r="DP7877" t="str">
            <v>ENS.07.025.P30</v>
          </cell>
          <cell r="DQ7877" t="str">
            <v>Profissional (P6-P1)</v>
          </cell>
        </row>
        <row r="7878">
          <cell r="DP7878" t="str">
            <v>ENS.07.025.P40</v>
          </cell>
          <cell r="DQ7878" t="str">
            <v>Profissional (P6-P1)</v>
          </cell>
        </row>
        <row r="7879">
          <cell r="DP7879" t="str">
            <v>ENS.07.025.P50</v>
          </cell>
          <cell r="DQ7879" t="str">
            <v>Profissional (P6-P1)</v>
          </cell>
        </row>
        <row r="7880">
          <cell r="DP7880" t="str">
            <v>ENS.07.025.P60</v>
          </cell>
          <cell r="DQ7880" t="str">
            <v>Profissional (P6-P1)</v>
          </cell>
        </row>
        <row r="7881">
          <cell r="DP7881" t="str">
            <v>ENS.07.026.E10</v>
          </cell>
          <cell r="DQ7881" t="str">
            <v>Diretor de Função/ Sub-Função</v>
          </cell>
        </row>
        <row r="7882">
          <cell r="DP7882" t="str">
            <v>ENS.07.026.E20</v>
          </cell>
          <cell r="DQ7882" t="str">
            <v>Diretor de Função/ Sub-Função</v>
          </cell>
        </row>
        <row r="7883">
          <cell r="DP7883" t="str">
            <v>ENS.07.026.E30</v>
          </cell>
          <cell r="DQ7883" t="str">
            <v>Diretor de Função/ Sub-Função</v>
          </cell>
        </row>
        <row r="7884">
          <cell r="DP7884" t="str">
            <v>ENS.07.026.M20</v>
          </cell>
          <cell r="DQ7884" t="str">
            <v>Supervisor/ Coordenador (M2-M1)</v>
          </cell>
        </row>
        <row r="7885">
          <cell r="DP7885" t="str">
            <v>ENS.07.026.M30</v>
          </cell>
          <cell r="DQ7885" t="str">
            <v>Gerente (M3)</v>
          </cell>
        </row>
        <row r="7886">
          <cell r="DP7886" t="str">
            <v>ENS.07.026.M40</v>
          </cell>
          <cell r="DQ7886" t="str">
            <v>Gerente Sênior (M5-M4)</v>
          </cell>
        </row>
        <row r="7887">
          <cell r="DP7887" t="str">
            <v>ENS.07.026.M50</v>
          </cell>
          <cell r="DQ7887" t="str">
            <v>Gerente Sênior (M5-M4)</v>
          </cell>
        </row>
        <row r="7888">
          <cell r="DP7888" t="str">
            <v>ENS.07.026.P10</v>
          </cell>
          <cell r="DQ7888" t="str">
            <v>Profissional (P6-P1)</v>
          </cell>
        </row>
        <row r="7889">
          <cell r="DP7889" t="str">
            <v>ENS.07.026.P20</v>
          </cell>
          <cell r="DQ7889" t="str">
            <v>Profissional (P6-P1)</v>
          </cell>
        </row>
        <row r="7890">
          <cell r="DP7890" t="str">
            <v>ENS.07.026.P30</v>
          </cell>
          <cell r="DQ7890" t="str">
            <v>Profissional (P6-P1)</v>
          </cell>
        </row>
        <row r="7891">
          <cell r="DP7891" t="str">
            <v>ENS.07.026.P40</v>
          </cell>
          <cell r="DQ7891" t="str">
            <v>Profissional (P6-P1)</v>
          </cell>
        </row>
        <row r="7892">
          <cell r="DP7892" t="str">
            <v>ENS.07.026.P50</v>
          </cell>
          <cell r="DQ7892" t="str">
            <v>Profissional (P6-P1)</v>
          </cell>
        </row>
        <row r="7893">
          <cell r="DP7893" t="str">
            <v>ENS.07.026.P60</v>
          </cell>
          <cell r="DQ7893" t="str">
            <v>Profissional (P6-P1)</v>
          </cell>
        </row>
        <row r="7894">
          <cell r="DP7894" t="str">
            <v>ENS.07.027.E10</v>
          </cell>
          <cell r="DQ7894" t="str">
            <v>Diretor de Função/ Sub-Função</v>
          </cell>
        </row>
        <row r="7895">
          <cell r="DP7895" t="str">
            <v>ENS.07.027.E20</v>
          </cell>
          <cell r="DQ7895" t="str">
            <v>Diretor de Função/ Sub-Função</v>
          </cell>
        </row>
        <row r="7896">
          <cell r="DP7896" t="str">
            <v>ENS.07.027.E30</v>
          </cell>
          <cell r="DQ7896" t="str">
            <v>Diretor de Função/ Sub-Função</v>
          </cell>
        </row>
        <row r="7897">
          <cell r="DP7897" t="str">
            <v>ENS.07.027.M20</v>
          </cell>
          <cell r="DQ7897" t="str">
            <v>Supervisor/ Coordenador (M2-M1)</v>
          </cell>
        </row>
        <row r="7898">
          <cell r="DP7898" t="str">
            <v>ENS.07.027.M30</v>
          </cell>
          <cell r="DQ7898" t="str">
            <v>Gerente (M3)</v>
          </cell>
        </row>
        <row r="7899">
          <cell r="DP7899" t="str">
            <v>ENS.07.027.M40</v>
          </cell>
          <cell r="DQ7899" t="str">
            <v>Gerente Sênior (M5-M4)</v>
          </cell>
        </row>
        <row r="7900">
          <cell r="DP7900" t="str">
            <v>ENS.07.027.M50</v>
          </cell>
          <cell r="DQ7900" t="str">
            <v>Gerente Sênior (M5-M4)</v>
          </cell>
        </row>
        <row r="7901">
          <cell r="DP7901" t="str">
            <v>ENS.07.027.P10</v>
          </cell>
          <cell r="DQ7901" t="str">
            <v>Profissional (P6-P1)</v>
          </cell>
        </row>
        <row r="7902">
          <cell r="DP7902" t="str">
            <v>ENS.07.027.P20</v>
          </cell>
          <cell r="DQ7902" t="str">
            <v>Profissional (P6-P1)</v>
          </cell>
        </row>
        <row r="7903">
          <cell r="DP7903" t="str">
            <v>ENS.07.027.P30</v>
          </cell>
          <cell r="DQ7903" t="str">
            <v>Profissional (P6-P1)</v>
          </cell>
        </row>
        <row r="7904">
          <cell r="DP7904" t="str">
            <v>ENS.07.027.P40</v>
          </cell>
          <cell r="DQ7904" t="str">
            <v>Profissional (P6-P1)</v>
          </cell>
        </row>
        <row r="7905">
          <cell r="DP7905" t="str">
            <v>ENS.07.027.P50</v>
          </cell>
          <cell r="DQ7905" t="str">
            <v>Profissional (P6-P1)</v>
          </cell>
        </row>
        <row r="7906">
          <cell r="DP7906" t="str">
            <v>ENS.07.027.P60</v>
          </cell>
          <cell r="DQ7906" t="str">
            <v>Profissional (P6-P1)</v>
          </cell>
        </row>
        <row r="7907">
          <cell r="DP7907" t="str">
            <v>ENS.07.028.E10</v>
          </cell>
          <cell r="DQ7907" t="str">
            <v>Diretor de Função/ Sub-Função</v>
          </cell>
        </row>
        <row r="7908">
          <cell r="DP7908" t="str">
            <v>ENS.07.028.E20</v>
          </cell>
          <cell r="DQ7908" t="str">
            <v>Diretor de Função/ Sub-Função</v>
          </cell>
        </row>
        <row r="7909">
          <cell r="DP7909" t="str">
            <v>ENS.07.028.E30</v>
          </cell>
          <cell r="DQ7909" t="str">
            <v>Diretor de Função/ Sub-Função</v>
          </cell>
        </row>
        <row r="7910">
          <cell r="DP7910" t="str">
            <v>ENS.07.028.M20</v>
          </cell>
          <cell r="DQ7910" t="str">
            <v>Supervisor/ Coordenador (M2-M1)</v>
          </cell>
        </row>
        <row r="7911">
          <cell r="DP7911" t="str">
            <v>ENS.07.028.M30</v>
          </cell>
          <cell r="DQ7911" t="str">
            <v>Gerente (M3)</v>
          </cell>
        </row>
        <row r="7912">
          <cell r="DP7912" t="str">
            <v>ENS.07.028.M40</v>
          </cell>
          <cell r="DQ7912" t="str">
            <v>Gerente Sênior (M5-M4)</v>
          </cell>
        </row>
        <row r="7913">
          <cell r="DP7913" t="str">
            <v>ENS.07.028.M50</v>
          </cell>
          <cell r="DQ7913" t="str">
            <v>Gerente Sênior (M5-M4)</v>
          </cell>
        </row>
        <row r="7914">
          <cell r="DP7914" t="str">
            <v>ENS.07.028.P10</v>
          </cell>
          <cell r="DQ7914" t="str">
            <v>Profissional (P6-P1)</v>
          </cell>
        </row>
        <row r="7915">
          <cell r="DP7915" t="str">
            <v>ENS.07.028.P20</v>
          </cell>
          <cell r="DQ7915" t="str">
            <v>Profissional (P6-P1)</v>
          </cell>
        </row>
        <row r="7916">
          <cell r="DP7916" t="str">
            <v>ENS.07.028.P30</v>
          </cell>
          <cell r="DQ7916" t="str">
            <v>Profissional (P6-P1)</v>
          </cell>
        </row>
        <row r="7917">
          <cell r="DP7917" t="str">
            <v>ENS.07.028.P40</v>
          </cell>
          <cell r="DQ7917" t="str">
            <v>Profissional (P6-P1)</v>
          </cell>
        </row>
        <row r="7918">
          <cell r="DP7918" t="str">
            <v>ENS.07.028.P50</v>
          </cell>
          <cell r="DQ7918" t="str">
            <v>Profissional (P6-P1)</v>
          </cell>
        </row>
        <row r="7919">
          <cell r="DP7919" t="str">
            <v>ENS.07.028.P60</v>
          </cell>
          <cell r="DQ7919" t="str">
            <v>Profissional (P6-P1)</v>
          </cell>
        </row>
        <row r="7920">
          <cell r="DP7920" t="str">
            <v>ENS.07.029.E10</v>
          </cell>
          <cell r="DQ7920" t="str">
            <v>Diretor de Função/ Sub-Função</v>
          </cell>
        </row>
        <row r="7921">
          <cell r="DP7921" t="str">
            <v>ENS.07.029.E20</v>
          </cell>
          <cell r="DQ7921" t="str">
            <v>Diretor de Função/ Sub-Função</v>
          </cell>
        </row>
        <row r="7922">
          <cell r="DP7922" t="str">
            <v>ENS.07.029.E30</v>
          </cell>
          <cell r="DQ7922" t="str">
            <v>Diretor de Função/ Sub-Função</v>
          </cell>
        </row>
        <row r="7923">
          <cell r="DP7923" t="str">
            <v>ENS.07.029.M20</v>
          </cell>
          <cell r="DQ7923" t="str">
            <v>Supervisor/ Coordenador (M2-M1)</v>
          </cell>
        </row>
        <row r="7924">
          <cell r="DP7924" t="str">
            <v>ENS.07.029.M30</v>
          </cell>
          <cell r="DQ7924" t="str">
            <v>Gerente (M3)</v>
          </cell>
        </row>
        <row r="7925">
          <cell r="DP7925" t="str">
            <v>ENS.07.029.M40</v>
          </cell>
          <cell r="DQ7925" t="str">
            <v>Gerente Sênior (M5-M4)</v>
          </cell>
        </row>
        <row r="7926">
          <cell r="DP7926" t="str">
            <v>ENS.07.029.M50</v>
          </cell>
          <cell r="DQ7926" t="str">
            <v>Gerente Sênior (M5-M4)</v>
          </cell>
        </row>
        <row r="7927">
          <cell r="DP7927" t="str">
            <v>ENS.07.029.P10</v>
          </cell>
          <cell r="DQ7927" t="str">
            <v>Profissional (P6-P1)</v>
          </cell>
        </row>
        <row r="7928">
          <cell r="DP7928" t="str">
            <v>ENS.07.029.P20</v>
          </cell>
          <cell r="DQ7928" t="str">
            <v>Profissional (P6-P1)</v>
          </cell>
        </row>
        <row r="7929">
          <cell r="DP7929" t="str">
            <v>ENS.07.029.P30</v>
          </cell>
          <cell r="DQ7929" t="str">
            <v>Profissional (P6-P1)</v>
          </cell>
        </row>
        <row r="7930">
          <cell r="DP7930" t="str">
            <v>ENS.07.029.P40</v>
          </cell>
          <cell r="DQ7930" t="str">
            <v>Profissional (P6-P1)</v>
          </cell>
        </row>
        <row r="7931">
          <cell r="DP7931" t="str">
            <v>ENS.07.029.P50</v>
          </cell>
          <cell r="DQ7931" t="str">
            <v>Profissional (P6-P1)</v>
          </cell>
        </row>
        <row r="7932">
          <cell r="DP7932" t="str">
            <v>ENS.07.029.P60</v>
          </cell>
          <cell r="DQ7932" t="str">
            <v>Profissional (P6-P1)</v>
          </cell>
        </row>
        <row r="7933">
          <cell r="DP7933" t="str">
            <v>ENS.07.030.E10</v>
          </cell>
          <cell r="DQ7933" t="str">
            <v>Diretor de Função/ Sub-Função</v>
          </cell>
        </row>
        <row r="7934">
          <cell r="DP7934" t="str">
            <v>ENS.07.030.E20</v>
          </cell>
          <cell r="DQ7934" t="str">
            <v>Diretor de Função/ Sub-Função</v>
          </cell>
        </row>
        <row r="7935">
          <cell r="DP7935" t="str">
            <v>ENS.07.030.E30</v>
          </cell>
          <cell r="DQ7935" t="str">
            <v>Diretor de Função/ Sub-Função</v>
          </cell>
        </row>
        <row r="7936">
          <cell r="DP7936" t="str">
            <v>ENS.07.030.M20</v>
          </cell>
          <cell r="DQ7936" t="str">
            <v>Supervisor/ Coordenador (M2-M1)</v>
          </cell>
        </row>
        <row r="7937">
          <cell r="DP7937" t="str">
            <v>ENS.07.030.M30</v>
          </cell>
          <cell r="DQ7937" t="str">
            <v>Gerente (M3)</v>
          </cell>
        </row>
        <row r="7938">
          <cell r="DP7938" t="str">
            <v>ENS.07.030.M40</v>
          </cell>
          <cell r="DQ7938" t="str">
            <v>Gerente Sênior (M5-M4)</v>
          </cell>
        </row>
        <row r="7939">
          <cell r="DP7939" t="str">
            <v>ENS.07.030.M50</v>
          </cell>
          <cell r="DQ7939" t="str">
            <v>Gerente Sênior (M5-M4)</v>
          </cell>
        </row>
        <row r="7940">
          <cell r="DP7940" t="str">
            <v>ENS.07.030.P10</v>
          </cell>
          <cell r="DQ7940" t="str">
            <v>Profissional (P6-P1)</v>
          </cell>
        </row>
        <row r="7941">
          <cell r="DP7941" t="str">
            <v>ENS.07.030.P20</v>
          </cell>
          <cell r="DQ7941" t="str">
            <v>Profissional (P6-P1)</v>
          </cell>
        </row>
        <row r="7942">
          <cell r="DP7942" t="str">
            <v>ENS.07.030.P30</v>
          </cell>
          <cell r="DQ7942" t="str">
            <v>Profissional (P6-P1)</v>
          </cell>
        </row>
        <row r="7943">
          <cell r="DP7943" t="str">
            <v>ENS.07.030.P40</v>
          </cell>
          <cell r="DQ7943" t="str">
            <v>Profissional (P6-P1)</v>
          </cell>
        </row>
        <row r="7944">
          <cell r="DP7944" t="str">
            <v>ENS.07.030.P50</v>
          </cell>
          <cell r="DQ7944" t="str">
            <v>Profissional (P6-P1)</v>
          </cell>
        </row>
        <row r="7945">
          <cell r="DP7945" t="str">
            <v>ENS.07.030.P60</v>
          </cell>
          <cell r="DQ7945" t="str">
            <v>Profissional (P6-P1)</v>
          </cell>
        </row>
        <row r="7946">
          <cell r="DP7946" t="str">
            <v>ENS.07.031.M20</v>
          </cell>
          <cell r="DQ7946" t="str">
            <v>Supervisor/ Coordenador (M2-M1)</v>
          </cell>
        </row>
        <row r="7947">
          <cell r="DP7947" t="str">
            <v>ENS.07.031.M30</v>
          </cell>
          <cell r="DQ7947" t="str">
            <v>Gerente (M3)</v>
          </cell>
        </row>
        <row r="7948">
          <cell r="DP7948" t="str">
            <v>ENS.07.031.M40</v>
          </cell>
          <cell r="DQ7948" t="str">
            <v>Gerente Sênior (M5-M4)</v>
          </cell>
        </row>
        <row r="7949">
          <cell r="DP7949" t="str">
            <v>ENS.07.031.P10</v>
          </cell>
          <cell r="DQ7949" t="str">
            <v>Profissional (P6-P1)</v>
          </cell>
        </row>
        <row r="7950">
          <cell r="DP7950" t="str">
            <v>ENS.07.031.P20</v>
          </cell>
          <cell r="DQ7950" t="str">
            <v>Profissional (P6-P1)</v>
          </cell>
        </row>
        <row r="7951">
          <cell r="DP7951" t="str">
            <v>ENS.07.031.P30</v>
          </cell>
          <cell r="DQ7951" t="str">
            <v>Profissional (P6-P1)</v>
          </cell>
        </row>
        <row r="7952">
          <cell r="DP7952" t="str">
            <v>ENS.07.031.P40</v>
          </cell>
          <cell r="DQ7952" t="str">
            <v>Profissional (P6-P1)</v>
          </cell>
        </row>
        <row r="7953">
          <cell r="DP7953" t="str">
            <v>ENS.07.031.P50</v>
          </cell>
          <cell r="DQ7953" t="str">
            <v>Profissional (P6-P1)</v>
          </cell>
        </row>
        <row r="7954">
          <cell r="DP7954" t="str">
            <v>ENS.07.031.P60</v>
          </cell>
          <cell r="DQ7954" t="str">
            <v>Profissional (P6-P1)</v>
          </cell>
        </row>
        <row r="7955">
          <cell r="DP7955" t="str">
            <v>ENS.07.032.M20</v>
          </cell>
          <cell r="DQ7955" t="str">
            <v>Supervisor/ Coordenador (M2-M1)</v>
          </cell>
        </row>
        <row r="7956">
          <cell r="DP7956" t="str">
            <v>ENS.07.032.M30</v>
          </cell>
          <cell r="DQ7956" t="str">
            <v>Gerente (M3)</v>
          </cell>
        </row>
        <row r="7957">
          <cell r="DP7957" t="str">
            <v>ENS.07.032.M40</v>
          </cell>
          <cell r="DQ7957" t="str">
            <v>Gerente Sênior (M5-M4)</v>
          </cell>
        </row>
        <row r="7958">
          <cell r="DP7958" t="str">
            <v>ENS.07.032.P10</v>
          </cell>
          <cell r="DQ7958" t="str">
            <v>Profissional (P6-P1)</v>
          </cell>
        </row>
        <row r="7959">
          <cell r="DP7959" t="str">
            <v>ENS.07.032.P20</v>
          </cell>
          <cell r="DQ7959" t="str">
            <v>Profissional (P6-P1)</v>
          </cell>
        </row>
        <row r="7960">
          <cell r="DP7960" t="str">
            <v>ENS.07.032.P30</v>
          </cell>
          <cell r="DQ7960" t="str">
            <v>Profissional (P6-P1)</v>
          </cell>
        </row>
        <row r="7961">
          <cell r="DP7961" t="str">
            <v>ENS.07.032.P40</v>
          </cell>
          <cell r="DQ7961" t="str">
            <v>Profissional (P6-P1)</v>
          </cell>
        </row>
        <row r="7962">
          <cell r="DP7962" t="str">
            <v>ENS.07.032.P50</v>
          </cell>
          <cell r="DQ7962" t="str">
            <v>Profissional (P6-P1)</v>
          </cell>
        </row>
        <row r="7963">
          <cell r="DP7963" t="str">
            <v>ENS.07.032.P60</v>
          </cell>
          <cell r="DQ7963" t="str">
            <v>Profissional (P6-P1)</v>
          </cell>
        </row>
        <row r="7964">
          <cell r="DP7964" t="str">
            <v>ENS.07.033.E10</v>
          </cell>
          <cell r="DQ7964" t="str">
            <v>Diretor de Função/ Sub-Função</v>
          </cell>
        </row>
        <row r="7965">
          <cell r="DP7965" t="str">
            <v>ENS.07.033.E20</v>
          </cell>
          <cell r="DQ7965" t="str">
            <v>Diretor de Função/ Sub-Função</v>
          </cell>
        </row>
        <row r="7966">
          <cell r="DP7966" t="str">
            <v>ENS.07.033.E30</v>
          </cell>
          <cell r="DQ7966" t="str">
            <v>Diretor de Função/ Sub-Função</v>
          </cell>
        </row>
        <row r="7967">
          <cell r="DP7967" t="str">
            <v>ENS.07.033.M20</v>
          </cell>
          <cell r="DQ7967" t="str">
            <v>Supervisor/ Coordenador (M2-M1)</v>
          </cell>
        </row>
        <row r="7968">
          <cell r="DP7968" t="str">
            <v>ENS.07.033.M30</v>
          </cell>
          <cell r="DQ7968" t="str">
            <v>Gerente (M3)</v>
          </cell>
        </row>
        <row r="7969">
          <cell r="DP7969" t="str">
            <v>ENS.07.033.M40</v>
          </cell>
          <cell r="DQ7969" t="str">
            <v>Gerente Sênior (M5-M4)</v>
          </cell>
        </row>
        <row r="7970">
          <cell r="DP7970" t="str">
            <v>ENS.07.033.M50</v>
          </cell>
          <cell r="DQ7970" t="str">
            <v>Gerente Sênior (M5-M4)</v>
          </cell>
        </row>
        <row r="7971">
          <cell r="DP7971" t="str">
            <v>ENS.07.033.P10</v>
          </cell>
          <cell r="DQ7971" t="str">
            <v>Profissional (P6-P1)</v>
          </cell>
        </row>
        <row r="7972">
          <cell r="DP7972" t="str">
            <v>ENS.07.033.P20</v>
          </cell>
          <cell r="DQ7972" t="str">
            <v>Profissional (P6-P1)</v>
          </cell>
        </row>
        <row r="7973">
          <cell r="DP7973" t="str">
            <v>ENS.07.033.P30</v>
          </cell>
          <cell r="DQ7973" t="str">
            <v>Profissional (P6-P1)</v>
          </cell>
        </row>
        <row r="7974">
          <cell r="DP7974" t="str">
            <v>ENS.07.033.P40</v>
          </cell>
          <cell r="DQ7974" t="str">
            <v>Profissional (P6-P1)</v>
          </cell>
        </row>
        <row r="7975">
          <cell r="DP7975" t="str">
            <v>ENS.07.033.P50</v>
          </cell>
          <cell r="DQ7975" t="str">
            <v>Profissional (P6-P1)</v>
          </cell>
        </row>
        <row r="7976">
          <cell r="DP7976" t="str">
            <v>ENS.07.033.P60</v>
          </cell>
          <cell r="DQ7976" t="str">
            <v>Profissional (P6-P1)</v>
          </cell>
        </row>
        <row r="7977">
          <cell r="DP7977" t="str">
            <v>ENS.07.034.E10</v>
          </cell>
          <cell r="DQ7977" t="str">
            <v>Diretor de Função/ Sub-Função</v>
          </cell>
        </row>
        <row r="7978">
          <cell r="DP7978" t="str">
            <v>ENS.07.034.E20</v>
          </cell>
          <cell r="DQ7978" t="str">
            <v>Diretor de Função/ Sub-Função</v>
          </cell>
        </row>
        <row r="7979">
          <cell r="DP7979" t="str">
            <v>ENS.07.034.E30</v>
          </cell>
          <cell r="DQ7979" t="str">
            <v>Diretor de Função/ Sub-Função</v>
          </cell>
        </row>
        <row r="7980">
          <cell r="DP7980" t="str">
            <v>ENS.07.034.M20</v>
          </cell>
          <cell r="DQ7980" t="str">
            <v>Supervisor/ Coordenador (M2-M1)</v>
          </cell>
        </row>
        <row r="7981">
          <cell r="DP7981" t="str">
            <v>ENS.07.034.M30</v>
          </cell>
          <cell r="DQ7981" t="str">
            <v>Gerente (M3)</v>
          </cell>
        </row>
        <row r="7982">
          <cell r="DP7982" t="str">
            <v>ENS.07.034.M40</v>
          </cell>
          <cell r="DQ7982" t="str">
            <v>Gerente Sênior (M5-M4)</v>
          </cell>
        </row>
        <row r="7983">
          <cell r="DP7983" t="str">
            <v>ENS.07.034.M50</v>
          </cell>
          <cell r="DQ7983" t="str">
            <v>Gerente Sênior (M5-M4)</v>
          </cell>
        </row>
        <row r="7984">
          <cell r="DP7984" t="str">
            <v>ENS.07.034.P10</v>
          </cell>
          <cell r="DQ7984" t="str">
            <v>Profissional (P6-P1)</v>
          </cell>
        </row>
        <row r="7985">
          <cell r="DP7985" t="str">
            <v>ENS.07.034.P20</v>
          </cell>
          <cell r="DQ7985" t="str">
            <v>Profissional (P6-P1)</v>
          </cell>
        </row>
        <row r="7986">
          <cell r="DP7986" t="str">
            <v>ENS.07.034.P30</v>
          </cell>
          <cell r="DQ7986" t="str">
            <v>Profissional (P6-P1)</v>
          </cell>
        </row>
        <row r="7987">
          <cell r="DP7987" t="str">
            <v>ENS.07.034.P40</v>
          </cell>
          <cell r="DQ7987" t="str">
            <v>Profissional (P6-P1)</v>
          </cell>
        </row>
        <row r="7988">
          <cell r="DP7988" t="str">
            <v>ENS.07.034.P50</v>
          </cell>
          <cell r="DQ7988" t="str">
            <v>Profissional (P6-P1)</v>
          </cell>
        </row>
        <row r="7989">
          <cell r="DP7989" t="str">
            <v>ENS.07.034.P60</v>
          </cell>
          <cell r="DQ7989" t="str">
            <v>Profissional (P6-P1)</v>
          </cell>
        </row>
        <row r="7990">
          <cell r="DP7990" t="str">
            <v>ENS.07.035.E10</v>
          </cell>
          <cell r="DQ7990" t="str">
            <v>Diretor de Função/ Sub-Função</v>
          </cell>
        </row>
        <row r="7991">
          <cell r="DP7991" t="str">
            <v>ENS.07.035.E20</v>
          </cell>
          <cell r="DQ7991" t="str">
            <v>Diretor de Função/ Sub-Função</v>
          </cell>
        </row>
        <row r="7992">
          <cell r="DP7992" t="str">
            <v>ENS.07.035.E30</v>
          </cell>
          <cell r="DQ7992" t="str">
            <v>Diretor de Função/ Sub-Função</v>
          </cell>
        </row>
        <row r="7993">
          <cell r="DP7993" t="str">
            <v>ENS.07.035.M20</v>
          </cell>
          <cell r="DQ7993" t="str">
            <v>Supervisor/ Coordenador (M2-M1)</v>
          </cell>
        </row>
        <row r="7994">
          <cell r="DP7994" t="str">
            <v>ENS.07.035.M30</v>
          </cell>
          <cell r="DQ7994" t="str">
            <v>Gerente (M3)</v>
          </cell>
        </row>
        <row r="7995">
          <cell r="DP7995" t="str">
            <v>ENS.07.035.M40</v>
          </cell>
          <cell r="DQ7995" t="str">
            <v>Gerente Sênior (M5-M4)</v>
          </cell>
        </row>
        <row r="7996">
          <cell r="DP7996" t="str">
            <v>ENS.07.035.M50</v>
          </cell>
          <cell r="DQ7996" t="str">
            <v>Gerente Sênior (M5-M4)</v>
          </cell>
        </row>
        <row r="7997">
          <cell r="DP7997" t="str">
            <v>ENS.07.035.P10</v>
          </cell>
          <cell r="DQ7997" t="str">
            <v>Profissional (P6-P1)</v>
          </cell>
        </row>
        <row r="7998">
          <cell r="DP7998" t="str">
            <v>ENS.07.035.P20</v>
          </cell>
          <cell r="DQ7998" t="str">
            <v>Profissional (P6-P1)</v>
          </cell>
        </row>
        <row r="7999">
          <cell r="DP7999" t="str">
            <v>ENS.07.035.P30</v>
          </cell>
          <cell r="DQ7999" t="str">
            <v>Profissional (P6-P1)</v>
          </cell>
        </row>
        <row r="8000">
          <cell r="DP8000" t="str">
            <v>ENS.07.035.P40</v>
          </cell>
          <cell r="DQ8000" t="str">
            <v>Profissional (P6-P1)</v>
          </cell>
        </row>
        <row r="8001">
          <cell r="DP8001" t="str">
            <v>ENS.07.035.P50</v>
          </cell>
          <cell r="DQ8001" t="str">
            <v>Profissional (P6-P1)</v>
          </cell>
        </row>
        <row r="8002">
          <cell r="DP8002" t="str">
            <v>ENS.07.035.P60</v>
          </cell>
          <cell r="DQ8002" t="str">
            <v>Profissional (P6-P1)</v>
          </cell>
        </row>
        <row r="8003">
          <cell r="DP8003" t="str">
            <v>ENS.07.036.P50</v>
          </cell>
          <cell r="DQ8003" t="str">
            <v>Profissional (P6-P1)</v>
          </cell>
        </row>
        <row r="8004">
          <cell r="DP8004" t="str">
            <v>ENS.07.037.E10</v>
          </cell>
          <cell r="DQ8004" t="str">
            <v>Diretor de Função/ Sub-Função</v>
          </cell>
        </row>
        <row r="8005">
          <cell r="DP8005" t="str">
            <v>ENS.07.037.E20</v>
          </cell>
          <cell r="DQ8005" t="str">
            <v>Diretor de Função/ Sub-Função</v>
          </cell>
        </row>
        <row r="8006">
          <cell r="DP8006" t="str">
            <v>ENS.07.037.E30</v>
          </cell>
          <cell r="DQ8006" t="str">
            <v>Diretor de Função/ Sub-Função</v>
          </cell>
        </row>
        <row r="8007">
          <cell r="DP8007" t="str">
            <v>ENS.07.037.M20</v>
          </cell>
          <cell r="DQ8007" t="str">
            <v>Supervisor/ Coordenador (M2-M1)</v>
          </cell>
        </row>
        <row r="8008">
          <cell r="DP8008" t="str">
            <v>ENS.07.037.M30</v>
          </cell>
          <cell r="DQ8008" t="str">
            <v>Gerente (M3)</v>
          </cell>
        </row>
        <row r="8009">
          <cell r="DP8009" t="str">
            <v>ENS.07.037.M40</v>
          </cell>
          <cell r="DQ8009" t="str">
            <v>Gerente Sênior (M5-M4)</v>
          </cell>
        </row>
        <row r="8010">
          <cell r="DP8010" t="str">
            <v>ENS.07.037.M50</v>
          </cell>
          <cell r="DQ8010" t="str">
            <v>Gerente Sênior (M5-M4)</v>
          </cell>
        </row>
        <row r="8011">
          <cell r="DP8011" t="str">
            <v>ENS.07.037.P10</v>
          </cell>
          <cell r="DQ8011" t="str">
            <v>Profissional (P6-P1)</v>
          </cell>
        </row>
        <row r="8012">
          <cell r="DP8012" t="str">
            <v>ENS.07.037.P20</v>
          </cell>
          <cell r="DQ8012" t="str">
            <v>Profissional (P6-P1)</v>
          </cell>
        </row>
        <row r="8013">
          <cell r="DP8013" t="str">
            <v>ENS.07.037.P30</v>
          </cell>
          <cell r="DQ8013" t="str">
            <v>Profissional (P6-P1)</v>
          </cell>
        </row>
        <row r="8014">
          <cell r="DP8014" t="str">
            <v>ENS.07.037.P40</v>
          </cell>
          <cell r="DQ8014" t="str">
            <v>Profissional (P6-P1)</v>
          </cell>
        </row>
        <row r="8015">
          <cell r="DP8015" t="str">
            <v>ENS.07.037.P50</v>
          </cell>
          <cell r="DQ8015" t="str">
            <v>Profissional (P6-P1)</v>
          </cell>
        </row>
        <row r="8016">
          <cell r="DP8016" t="str">
            <v>ENS.07.037.P60</v>
          </cell>
          <cell r="DQ8016" t="str">
            <v>Profissional (P6-P1)</v>
          </cell>
        </row>
        <row r="8017">
          <cell r="DP8017" t="str">
            <v>ENS.07.038.E10</v>
          </cell>
          <cell r="DQ8017" t="str">
            <v>Diretor de Função/ Sub-Função</v>
          </cell>
        </row>
        <row r="8018">
          <cell r="DP8018" t="str">
            <v>ENS.07.038.E20</v>
          </cell>
          <cell r="DQ8018" t="str">
            <v>Diretor de Função/ Sub-Função</v>
          </cell>
        </row>
        <row r="8019">
          <cell r="DP8019" t="str">
            <v>ENS.07.038.E30</v>
          </cell>
          <cell r="DQ8019" t="str">
            <v>Diretor de Função/ Sub-Função</v>
          </cell>
        </row>
        <row r="8020">
          <cell r="DP8020" t="str">
            <v>ENS.07.038.M20</v>
          </cell>
          <cell r="DQ8020" t="str">
            <v>Supervisor/ Coordenador (M2-M1)</v>
          </cell>
        </row>
        <row r="8021">
          <cell r="DP8021" t="str">
            <v>ENS.07.038.M30</v>
          </cell>
          <cell r="DQ8021" t="str">
            <v>Gerente (M3)</v>
          </cell>
        </row>
        <row r="8022">
          <cell r="DP8022" t="str">
            <v>ENS.07.038.M40</v>
          </cell>
          <cell r="DQ8022" t="str">
            <v>Gerente Sênior (M5-M4)</v>
          </cell>
        </row>
        <row r="8023">
          <cell r="DP8023" t="str">
            <v>ENS.07.038.M50</v>
          </cell>
          <cell r="DQ8023" t="str">
            <v>Gerente Sênior (M5-M4)</v>
          </cell>
        </row>
        <row r="8024">
          <cell r="DP8024" t="str">
            <v>ENS.07.038.P10</v>
          </cell>
          <cell r="DQ8024" t="str">
            <v>Profissional (P6-P1)</v>
          </cell>
        </row>
        <row r="8025">
          <cell r="DP8025" t="str">
            <v>ENS.07.038.P20</v>
          </cell>
          <cell r="DQ8025" t="str">
            <v>Profissional (P6-P1)</v>
          </cell>
        </row>
        <row r="8026">
          <cell r="DP8026" t="str">
            <v>ENS.07.038.P30</v>
          </cell>
          <cell r="DQ8026" t="str">
            <v>Profissional (P6-P1)</v>
          </cell>
        </row>
        <row r="8027">
          <cell r="DP8027" t="str">
            <v>ENS.07.038.P40</v>
          </cell>
          <cell r="DQ8027" t="str">
            <v>Profissional (P6-P1)</v>
          </cell>
        </row>
        <row r="8028">
          <cell r="DP8028" t="str">
            <v>ENS.07.038.P50</v>
          </cell>
          <cell r="DQ8028" t="str">
            <v>Profissional (P6-P1)</v>
          </cell>
        </row>
        <row r="8029">
          <cell r="DP8029" t="str">
            <v>ENS.07.038.P60</v>
          </cell>
          <cell r="DQ8029" t="str">
            <v>Profissional (P6-P1)</v>
          </cell>
        </row>
        <row r="8030">
          <cell r="DP8030" t="str">
            <v>ENS.07.039.E10</v>
          </cell>
          <cell r="DQ8030" t="str">
            <v>Diretor de Função/ Sub-Função</v>
          </cell>
        </row>
        <row r="8031">
          <cell r="DP8031" t="str">
            <v>ENS.07.039.E20</v>
          </cell>
          <cell r="DQ8031" t="str">
            <v>Diretor de Função/ Sub-Função</v>
          </cell>
        </row>
        <row r="8032">
          <cell r="DP8032" t="str">
            <v>ENS.07.039.E30</v>
          </cell>
          <cell r="DQ8032" t="str">
            <v>Diretor de Função/ Sub-Função</v>
          </cell>
        </row>
        <row r="8033">
          <cell r="DP8033" t="str">
            <v>ENS.07.039.M20</v>
          </cell>
          <cell r="DQ8033" t="str">
            <v>Supervisor/ Coordenador (M2-M1)</v>
          </cell>
        </row>
        <row r="8034">
          <cell r="DP8034" t="str">
            <v>ENS.07.039.M30</v>
          </cell>
          <cell r="DQ8034" t="str">
            <v>Gerente (M3)</v>
          </cell>
        </row>
        <row r="8035">
          <cell r="DP8035" t="str">
            <v>ENS.07.039.M40</v>
          </cell>
          <cell r="DQ8035" t="str">
            <v>Gerente Sênior (M5-M4)</v>
          </cell>
        </row>
        <row r="8036">
          <cell r="DP8036" t="str">
            <v>ENS.07.039.M50</v>
          </cell>
          <cell r="DQ8036" t="str">
            <v>Gerente Sênior (M5-M4)</v>
          </cell>
        </row>
        <row r="8037">
          <cell r="DP8037" t="str">
            <v>ENS.07.039.P10</v>
          </cell>
          <cell r="DQ8037" t="str">
            <v>Profissional (P6-P1)</v>
          </cell>
        </row>
        <row r="8038">
          <cell r="DP8038" t="str">
            <v>ENS.07.039.P20</v>
          </cell>
          <cell r="DQ8038" t="str">
            <v>Profissional (P6-P1)</v>
          </cell>
        </row>
        <row r="8039">
          <cell r="DP8039" t="str">
            <v>ENS.07.039.P30</v>
          </cell>
          <cell r="DQ8039" t="str">
            <v>Profissional (P6-P1)</v>
          </cell>
        </row>
        <row r="8040">
          <cell r="DP8040" t="str">
            <v>ENS.07.039.P40</v>
          </cell>
          <cell r="DQ8040" t="str">
            <v>Profissional (P6-P1)</v>
          </cell>
        </row>
        <row r="8041">
          <cell r="DP8041" t="str">
            <v>ENS.07.039.P50</v>
          </cell>
          <cell r="DQ8041" t="str">
            <v>Profissional (P6-P1)</v>
          </cell>
        </row>
        <row r="8042">
          <cell r="DP8042" t="str">
            <v>ENS.07.056.E10</v>
          </cell>
          <cell r="DQ8042" t="str">
            <v>Diretor de Função/ Sub-Função</v>
          </cell>
        </row>
        <row r="8043">
          <cell r="DP8043" t="str">
            <v>ENS.07.056.E20</v>
          </cell>
          <cell r="DQ8043" t="str">
            <v>Diretor de Função/ Sub-Função</v>
          </cell>
        </row>
        <row r="8044">
          <cell r="DP8044" t="str">
            <v>ENS.07.056.E30</v>
          </cell>
          <cell r="DQ8044" t="str">
            <v>Diretor de Função/ Sub-Função</v>
          </cell>
        </row>
        <row r="8045">
          <cell r="DP8045" t="str">
            <v>ENS.07.056.M20</v>
          </cell>
          <cell r="DQ8045" t="str">
            <v>Supervisor/ Coordenador (M2-M1)</v>
          </cell>
        </row>
        <row r="8046">
          <cell r="DP8046" t="str">
            <v>ENS.07.056.M30</v>
          </cell>
          <cell r="DQ8046" t="str">
            <v>Gerente (M3)</v>
          </cell>
        </row>
        <row r="8047">
          <cell r="DP8047" t="str">
            <v>ENS.07.056.M40</v>
          </cell>
          <cell r="DQ8047" t="str">
            <v>Gerente Sênior (M5-M4)</v>
          </cell>
        </row>
        <row r="8048">
          <cell r="DP8048" t="str">
            <v>ENS.07.056.M50</v>
          </cell>
          <cell r="DQ8048" t="str">
            <v>Gerente Sênior (M5-M4)</v>
          </cell>
        </row>
        <row r="8049">
          <cell r="DP8049" t="str">
            <v>ENS.07.056.P10</v>
          </cell>
          <cell r="DQ8049" t="str">
            <v>Profissional (P6-P1)</v>
          </cell>
        </row>
        <row r="8050">
          <cell r="DP8050" t="str">
            <v>ENS.07.056.P20</v>
          </cell>
          <cell r="DQ8050" t="str">
            <v>Profissional (P6-P1)</v>
          </cell>
        </row>
        <row r="8051">
          <cell r="DP8051" t="str">
            <v>ENS.07.056.P30</v>
          </cell>
          <cell r="DQ8051" t="str">
            <v>Profissional (P6-P1)</v>
          </cell>
        </row>
        <row r="8052">
          <cell r="DP8052" t="str">
            <v>ENS.07.056.P40</v>
          </cell>
          <cell r="DQ8052" t="str">
            <v>Profissional (P6-P1)</v>
          </cell>
        </row>
        <row r="8053">
          <cell r="DP8053" t="str">
            <v>ENS.07.056.P50</v>
          </cell>
          <cell r="DQ8053" t="str">
            <v>Profissional (P6-P1)</v>
          </cell>
        </row>
        <row r="8054">
          <cell r="DP8054" t="str">
            <v>ENS.07.056.P60</v>
          </cell>
          <cell r="DQ8054" t="str">
            <v>Profissional (P6-P1)</v>
          </cell>
        </row>
        <row r="8055">
          <cell r="DP8055" t="str">
            <v>ENS.07.057.E10</v>
          </cell>
          <cell r="DQ8055" t="str">
            <v>Diretor de Função/ Sub-Função</v>
          </cell>
        </row>
        <row r="8056">
          <cell r="DP8056" t="str">
            <v>ENS.07.057.E20</v>
          </cell>
          <cell r="DQ8056" t="str">
            <v>Diretor de Função/ Sub-Função</v>
          </cell>
        </row>
        <row r="8057">
          <cell r="DP8057" t="str">
            <v>ENS.07.057.E30</v>
          </cell>
          <cell r="DQ8057" t="str">
            <v>Diretor de Função/ Sub-Função</v>
          </cell>
        </row>
        <row r="8058">
          <cell r="DP8058" t="str">
            <v>ENS.07.057.M20</v>
          </cell>
          <cell r="DQ8058" t="str">
            <v>Supervisor/ Coordenador (M2-M1)</v>
          </cell>
        </row>
        <row r="8059">
          <cell r="DP8059" t="str">
            <v>ENS.07.057.M30</v>
          </cell>
          <cell r="DQ8059" t="str">
            <v>Gerente (M3)</v>
          </cell>
        </row>
        <row r="8060">
          <cell r="DP8060" t="str">
            <v>ENS.07.057.M40</v>
          </cell>
          <cell r="DQ8060" t="str">
            <v>Gerente Sênior (M5-M4)</v>
          </cell>
        </row>
        <row r="8061">
          <cell r="DP8061" t="str">
            <v>ENS.07.057.M50</v>
          </cell>
          <cell r="DQ8061" t="str">
            <v>Gerente Sênior (M5-M4)</v>
          </cell>
        </row>
        <row r="8062">
          <cell r="DP8062" t="str">
            <v>ENS.07.057.P10</v>
          </cell>
          <cell r="DQ8062" t="str">
            <v>Profissional (P6-P1)</v>
          </cell>
        </row>
        <row r="8063">
          <cell r="DP8063" t="str">
            <v>ENS.07.057.P20</v>
          </cell>
          <cell r="DQ8063" t="str">
            <v>Profissional (P6-P1)</v>
          </cell>
        </row>
        <row r="8064">
          <cell r="DP8064" t="str">
            <v>ENS.07.057.P30</v>
          </cell>
          <cell r="DQ8064" t="str">
            <v>Profissional (P6-P1)</v>
          </cell>
        </row>
        <row r="8065">
          <cell r="DP8065" t="str">
            <v>ENS.07.057.P40</v>
          </cell>
          <cell r="DQ8065" t="str">
            <v>Profissional (P6-P1)</v>
          </cell>
        </row>
        <row r="8066">
          <cell r="DP8066" t="str">
            <v>ENS.07.057.P50</v>
          </cell>
          <cell r="DQ8066" t="str">
            <v>Profissional (P6-P1)</v>
          </cell>
        </row>
        <row r="8067">
          <cell r="DP8067" t="str">
            <v>ENS.07.057.P60</v>
          </cell>
          <cell r="DQ8067" t="str">
            <v>Profissional (P6-P1)</v>
          </cell>
        </row>
        <row r="8068">
          <cell r="DP8068" t="str">
            <v>ENS.07.058.M20</v>
          </cell>
          <cell r="DQ8068" t="str">
            <v>Supervisor/ Coordenador (M2-M1)</v>
          </cell>
        </row>
        <row r="8069">
          <cell r="DP8069" t="str">
            <v>ENS.07.058.M30</v>
          </cell>
          <cell r="DQ8069" t="str">
            <v>Gerente (M3)</v>
          </cell>
        </row>
        <row r="8070">
          <cell r="DP8070" t="str">
            <v>ENS.07.058.M40</v>
          </cell>
          <cell r="DQ8070" t="str">
            <v>Gerente Sênior (M5-M4)</v>
          </cell>
        </row>
        <row r="8071">
          <cell r="DP8071" t="str">
            <v>ENS.07.058.P10</v>
          </cell>
          <cell r="DQ8071" t="str">
            <v>Profissional (P6-P1)</v>
          </cell>
        </row>
        <row r="8072">
          <cell r="DP8072" t="str">
            <v>ENS.07.058.P20</v>
          </cell>
          <cell r="DQ8072" t="str">
            <v>Profissional (P6-P1)</v>
          </cell>
        </row>
        <row r="8073">
          <cell r="DP8073" t="str">
            <v>ENS.07.058.P30</v>
          </cell>
          <cell r="DQ8073" t="str">
            <v>Profissional (P6-P1)</v>
          </cell>
        </row>
        <row r="8074">
          <cell r="DP8074" t="str">
            <v>ENS.07.058.P40</v>
          </cell>
          <cell r="DQ8074" t="str">
            <v>Profissional (P6-P1)</v>
          </cell>
        </row>
        <row r="8075">
          <cell r="DP8075" t="str">
            <v>ENS.07.058.P50</v>
          </cell>
          <cell r="DQ8075" t="str">
            <v>Profissional (P6-P1)</v>
          </cell>
        </row>
        <row r="8076">
          <cell r="DP8076" t="str">
            <v>ENS.07.058.P60</v>
          </cell>
          <cell r="DQ8076" t="str">
            <v>Profissional (P6-P1)</v>
          </cell>
        </row>
        <row r="8077">
          <cell r="DP8077" t="str">
            <v>ENS.07.059.M20</v>
          </cell>
          <cell r="DQ8077" t="str">
            <v>Supervisor/ Coordenador (M2-M1)</v>
          </cell>
        </row>
        <row r="8078">
          <cell r="DP8078" t="str">
            <v>ENS.07.059.M30</v>
          </cell>
          <cell r="DQ8078" t="str">
            <v>Gerente (M3)</v>
          </cell>
        </row>
        <row r="8079">
          <cell r="DP8079" t="str">
            <v>ENS.07.059.M40</v>
          </cell>
          <cell r="DQ8079" t="str">
            <v>Gerente Sênior (M5-M4)</v>
          </cell>
        </row>
        <row r="8080">
          <cell r="DP8080" t="str">
            <v>ENS.07.059.P10</v>
          </cell>
          <cell r="DQ8080" t="str">
            <v>Profissional (P6-P1)</v>
          </cell>
        </row>
        <row r="8081">
          <cell r="DP8081" t="str">
            <v>ENS.07.059.P20</v>
          </cell>
          <cell r="DQ8081" t="str">
            <v>Profissional (P6-P1)</v>
          </cell>
        </row>
        <row r="8082">
          <cell r="DP8082" t="str">
            <v>ENS.07.059.P30</v>
          </cell>
          <cell r="DQ8082" t="str">
            <v>Profissional (P6-P1)</v>
          </cell>
        </row>
        <row r="8083">
          <cell r="DP8083" t="str">
            <v>ENS.07.059.P40</v>
          </cell>
          <cell r="DQ8083" t="str">
            <v>Profissional (P6-P1)</v>
          </cell>
        </row>
        <row r="8084">
          <cell r="DP8084" t="str">
            <v>ENS.07.059.P50</v>
          </cell>
          <cell r="DQ8084" t="str">
            <v>Profissional (P6-P1)</v>
          </cell>
        </row>
        <row r="8085">
          <cell r="DP8085" t="str">
            <v>ENS.07.079.M20</v>
          </cell>
          <cell r="DQ8085" t="str">
            <v>Supervisor/ Coordenador (M2-M1)</v>
          </cell>
        </row>
        <row r="8086">
          <cell r="DP8086" t="str">
            <v>ENS.07.079.M30</v>
          </cell>
          <cell r="DQ8086" t="str">
            <v>Gerente (M3)</v>
          </cell>
        </row>
        <row r="8087">
          <cell r="DP8087" t="str">
            <v>ENS.07.079.M40</v>
          </cell>
          <cell r="DQ8087" t="str">
            <v>Gerente Sênior (M5-M4)</v>
          </cell>
        </row>
        <row r="8088">
          <cell r="DP8088" t="str">
            <v>ENS.07.079.P10</v>
          </cell>
          <cell r="DQ8088" t="str">
            <v>Profissional (P6-P1)</v>
          </cell>
        </row>
        <row r="8089">
          <cell r="DP8089" t="str">
            <v>ENS.07.079.P20</v>
          </cell>
          <cell r="DQ8089" t="str">
            <v>Profissional (P6-P1)</v>
          </cell>
        </row>
        <row r="8090">
          <cell r="DP8090" t="str">
            <v>ENS.07.079.P30</v>
          </cell>
          <cell r="DQ8090" t="str">
            <v>Profissional (P6-P1)</v>
          </cell>
        </row>
        <row r="8091">
          <cell r="DP8091" t="str">
            <v>ENS.07.079.P40</v>
          </cell>
          <cell r="DQ8091" t="str">
            <v>Profissional (P6-P1)</v>
          </cell>
        </row>
        <row r="8092">
          <cell r="DP8092" t="str">
            <v>ENS.07.079.P50</v>
          </cell>
          <cell r="DQ8092" t="str">
            <v>Profissional (P6-P1)</v>
          </cell>
        </row>
        <row r="8093">
          <cell r="DP8093" t="str">
            <v>ENS.07.099.M20</v>
          </cell>
          <cell r="DQ8093" t="str">
            <v>Supervisor/ Coordenador (M2-M1)</v>
          </cell>
        </row>
        <row r="8094">
          <cell r="DP8094" t="str">
            <v>ENS.07.099.M30</v>
          </cell>
          <cell r="DQ8094" t="str">
            <v>Gerente (M3)</v>
          </cell>
        </row>
        <row r="8095">
          <cell r="DP8095" t="str">
            <v>ENS.07.099.M40</v>
          </cell>
          <cell r="DQ8095" t="str">
            <v>Gerente Sênior (M5-M4)</v>
          </cell>
        </row>
        <row r="8096">
          <cell r="DP8096" t="str">
            <v>ENS.07.099.P10</v>
          </cell>
          <cell r="DQ8096" t="str">
            <v>Profissional (P6-P1)</v>
          </cell>
        </row>
        <row r="8097">
          <cell r="DP8097" t="str">
            <v>ENS.07.099.P20</v>
          </cell>
          <cell r="DQ8097" t="str">
            <v>Profissional (P6-P1)</v>
          </cell>
        </row>
        <row r="8098">
          <cell r="DP8098" t="str">
            <v>ENS.07.099.P30</v>
          </cell>
          <cell r="DQ8098" t="str">
            <v>Profissional (P6-P1)</v>
          </cell>
        </row>
        <row r="8099">
          <cell r="DP8099" t="str">
            <v>ENS.07.099.P40</v>
          </cell>
          <cell r="DQ8099" t="str">
            <v>Profissional (P6-P1)</v>
          </cell>
        </row>
        <row r="8100">
          <cell r="DP8100" t="str">
            <v>ENS.07.099.P50</v>
          </cell>
          <cell r="DQ8100" t="str">
            <v>Profissional (P6-P1)</v>
          </cell>
        </row>
        <row r="8101">
          <cell r="DP8101" t="str">
            <v>ENS.07.099.P60</v>
          </cell>
          <cell r="DQ8101" t="str">
            <v>Profissional (P6-P1)</v>
          </cell>
        </row>
        <row r="8102">
          <cell r="DP8102" t="str">
            <v>ENS.07.100.M20</v>
          </cell>
          <cell r="DQ8102" t="str">
            <v>Supervisor/ Coordenador (M2-M1)</v>
          </cell>
        </row>
        <row r="8103">
          <cell r="DP8103" t="str">
            <v>ENS.07.100.M30</v>
          </cell>
          <cell r="DQ8103" t="str">
            <v>Gerente (M3)</v>
          </cell>
        </row>
        <row r="8104">
          <cell r="DP8104" t="str">
            <v>ENS.07.100.M40</v>
          </cell>
          <cell r="DQ8104" t="str">
            <v>Gerente Sênior (M5-M4)</v>
          </cell>
        </row>
        <row r="8105">
          <cell r="DP8105" t="str">
            <v>ENS.07.100.P10</v>
          </cell>
          <cell r="DQ8105" t="str">
            <v>Profissional (P6-P1)</v>
          </cell>
        </row>
        <row r="8106">
          <cell r="DP8106" t="str">
            <v>ENS.07.100.P20</v>
          </cell>
          <cell r="DQ8106" t="str">
            <v>Profissional (P6-P1)</v>
          </cell>
        </row>
        <row r="8107">
          <cell r="DP8107" t="str">
            <v>ENS.07.100.P30</v>
          </cell>
          <cell r="DQ8107" t="str">
            <v>Profissional (P6-P1)</v>
          </cell>
        </row>
        <row r="8108">
          <cell r="DP8108" t="str">
            <v>ENS.07.100.P40</v>
          </cell>
          <cell r="DQ8108" t="str">
            <v>Profissional (P6-P1)</v>
          </cell>
        </row>
        <row r="8109">
          <cell r="DP8109" t="str">
            <v>ENS.07.100.P50</v>
          </cell>
          <cell r="DQ8109" t="str">
            <v>Profissional (P6-P1)</v>
          </cell>
        </row>
        <row r="8110">
          <cell r="DP8110" t="str">
            <v>ENS.07.100.P60</v>
          </cell>
          <cell r="DQ8110" t="str">
            <v>Profissional (P6-P1)</v>
          </cell>
        </row>
        <row r="8111">
          <cell r="DP8111" t="str">
            <v>ENS.07.101.M20</v>
          </cell>
          <cell r="DQ8111" t="str">
            <v>Supervisor/ Coordenador (M2-M1)</v>
          </cell>
        </row>
        <row r="8112">
          <cell r="DP8112" t="str">
            <v>ENS.07.101.M30</v>
          </cell>
          <cell r="DQ8112" t="str">
            <v>Gerente (M3)</v>
          </cell>
        </row>
        <row r="8113">
          <cell r="DP8113" t="str">
            <v>ENS.07.101.M40</v>
          </cell>
          <cell r="DQ8113" t="str">
            <v>Gerente Sênior (M5-M4)</v>
          </cell>
        </row>
        <row r="8114">
          <cell r="DP8114" t="str">
            <v>ENS.07.101.P10</v>
          </cell>
          <cell r="DQ8114" t="str">
            <v>Profissional (P6-P1)</v>
          </cell>
        </row>
        <row r="8115">
          <cell r="DP8115" t="str">
            <v>ENS.07.101.P20</v>
          </cell>
          <cell r="DQ8115" t="str">
            <v>Profissional (P6-P1)</v>
          </cell>
        </row>
        <row r="8116">
          <cell r="DP8116" t="str">
            <v>ENS.07.101.P30</v>
          </cell>
          <cell r="DQ8116" t="str">
            <v>Profissional (P6-P1)</v>
          </cell>
        </row>
        <row r="8117">
          <cell r="DP8117" t="str">
            <v>ENS.07.101.P40</v>
          </cell>
          <cell r="DQ8117" t="str">
            <v>Profissional (P6-P1)</v>
          </cell>
        </row>
        <row r="8118">
          <cell r="DP8118" t="str">
            <v>ENS.07.101.P50</v>
          </cell>
          <cell r="DQ8118" t="str">
            <v>Profissional (P6-P1)</v>
          </cell>
        </row>
        <row r="8119">
          <cell r="DP8119" t="str">
            <v>ENS.07.101.P60</v>
          </cell>
          <cell r="DQ8119" t="str">
            <v>Profissional (P6-P1)</v>
          </cell>
        </row>
        <row r="8120">
          <cell r="DP8120" t="str">
            <v>ENS.07.102.M20</v>
          </cell>
          <cell r="DQ8120" t="str">
            <v>Supervisor/ Coordenador (M2-M1)</v>
          </cell>
        </row>
        <row r="8121">
          <cell r="DP8121" t="str">
            <v>ENS.07.102.M30</v>
          </cell>
          <cell r="DQ8121" t="str">
            <v>Gerente (M3)</v>
          </cell>
        </row>
        <row r="8122">
          <cell r="DP8122" t="str">
            <v>ENS.07.102.M40</v>
          </cell>
          <cell r="DQ8122" t="str">
            <v>Gerente Sênior (M5-M4)</v>
          </cell>
        </row>
        <row r="8123">
          <cell r="DP8123" t="str">
            <v>ENS.07.102.P10</v>
          </cell>
          <cell r="DQ8123" t="str">
            <v>Profissional (P6-P1)</v>
          </cell>
        </row>
        <row r="8124">
          <cell r="DP8124" t="str">
            <v>ENS.07.102.P20</v>
          </cell>
          <cell r="DQ8124" t="str">
            <v>Profissional (P6-P1)</v>
          </cell>
        </row>
        <row r="8125">
          <cell r="DP8125" t="str">
            <v>ENS.07.102.P30</v>
          </cell>
          <cell r="DQ8125" t="str">
            <v>Profissional (P6-P1)</v>
          </cell>
        </row>
        <row r="8126">
          <cell r="DP8126" t="str">
            <v>ENS.07.102.P40</v>
          </cell>
          <cell r="DQ8126" t="str">
            <v>Profissional (P6-P1)</v>
          </cell>
        </row>
        <row r="8127">
          <cell r="DP8127" t="str">
            <v>ENS.07.102.P50</v>
          </cell>
          <cell r="DQ8127" t="str">
            <v>Profissional (P6-P1)</v>
          </cell>
        </row>
        <row r="8128">
          <cell r="DP8128" t="str">
            <v>ENS.07.102.P60</v>
          </cell>
          <cell r="DQ8128" t="str">
            <v>Profissional (P6-P1)</v>
          </cell>
        </row>
        <row r="8129">
          <cell r="DP8129" t="str">
            <v>ENS.07.103.S10</v>
          </cell>
          <cell r="DQ8129" t="str">
            <v>Técnico/ Operacional (S4-S1)</v>
          </cell>
        </row>
        <row r="8130">
          <cell r="DP8130" t="str">
            <v>ENS.07.103.S20</v>
          </cell>
          <cell r="DQ8130" t="str">
            <v>Técnico/ Operacional (S4-S1)</v>
          </cell>
        </row>
        <row r="8131">
          <cell r="DP8131" t="str">
            <v>ENS.07.103.S30</v>
          </cell>
          <cell r="DQ8131" t="str">
            <v>Técnico/ Operacional (S4-S1)</v>
          </cell>
        </row>
        <row r="8132">
          <cell r="DP8132" t="str">
            <v>ENS.07.103.S40</v>
          </cell>
          <cell r="DQ8132" t="str">
            <v>Técnico/ Operacional (S4-S1)</v>
          </cell>
        </row>
        <row r="8133">
          <cell r="DP8133" t="str">
            <v>ENS.07.104.M20</v>
          </cell>
          <cell r="DQ8133" t="str">
            <v>Supervisor/ Coordenador (M2-M1)</v>
          </cell>
        </row>
        <row r="8134">
          <cell r="DP8134" t="str">
            <v>ENS.07.104.M30</v>
          </cell>
          <cell r="DQ8134" t="str">
            <v>Gerente (M3)</v>
          </cell>
        </row>
        <row r="8135">
          <cell r="DP8135" t="str">
            <v>ENS.07.104.M40</v>
          </cell>
          <cell r="DQ8135" t="str">
            <v>Gerente Sênior (M5-M4)</v>
          </cell>
        </row>
        <row r="8136">
          <cell r="DP8136" t="str">
            <v>ENS.07.104.M50</v>
          </cell>
          <cell r="DQ8136" t="str">
            <v>Gerente Sênior (M5-M4)</v>
          </cell>
        </row>
        <row r="8137">
          <cell r="DP8137" t="str">
            <v>ENS.07.104.P10</v>
          </cell>
          <cell r="DQ8137" t="str">
            <v>Profissional (P6-P1)</v>
          </cell>
        </row>
        <row r="8138">
          <cell r="DP8138" t="str">
            <v>ENS.07.104.P20</v>
          </cell>
          <cell r="DQ8138" t="str">
            <v>Profissional (P6-P1)</v>
          </cell>
        </row>
        <row r="8139">
          <cell r="DP8139" t="str">
            <v>ENS.07.104.P30</v>
          </cell>
          <cell r="DQ8139" t="str">
            <v>Profissional (P6-P1)</v>
          </cell>
        </row>
        <row r="8140">
          <cell r="DP8140" t="str">
            <v>ENS.07.104.P40</v>
          </cell>
          <cell r="DQ8140" t="str">
            <v>Profissional (P6-P1)</v>
          </cell>
        </row>
        <row r="8141">
          <cell r="DP8141" t="str">
            <v>ENS.07.104.P50</v>
          </cell>
          <cell r="DQ8141" t="str">
            <v>Profissional (P6-P1)</v>
          </cell>
        </row>
        <row r="8142">
          <cell r="DP8142" t="str">
            <v>ENS.07.104.P60</v>
          </cell>
          <cell r="DQ8142" t="str">
            <v>Profissional (P6-P1)</v>
          </cell>
        </row>
        <row r="8143">
          <cell r="DP8143" t="str">
            <v>ENS.07.105.M20</v>
          </cell>
          <cell r="DQ8143" t="str">
            <v>Supervisor/ Coordenador (M2-M1)</v>
          </cell>
        </row>
        <row r="8144">
          <cell r="DP8144" t="str">
            <v>ENS.07.105.M30</v>
          </cell>
          <cell r="DQ8144" t="str">
            <v>Gerente (M3)</v>
          </cell>
        </row>
        <row r="8145">
          <cell r="DP8145" t="str">
            <v>ENS.07.105.M40</v>
          </cell>
          <cell r="DQ8145" t="str">
            <v>Gerente Sênior (M5-M4)</v>
          </cell>
        </row>
        <row r="8146">
          <cell r="DP8146" t="str">
            <v>ENS.07.105.P10</v>
          </cell>
          <cell r="DQ8146" t="str">
            <v>Profissional (P6-P1)</v>
          </cell>
        </row>
        <row r="8147">
          <cell r="DP8147" t="str">
            <v>ENS.07.105.P20</v>
          </cell>
          <cell r="DQ8147" t="str">
            <v>Profissional (P6-P1)</v>
          </cell>
        </row>
        <row r="8148">
          <cell r="DP8148" t="str">
            <v>ENS.07.105.P30</v>
          </cell>
          <cell r="DQ8148" t="str">
            <v>Profissional (P6-P1)</v>
          </cell>
        </row>
        <row r="8149">
          <cell r="DP8149" t="str">
            <v>ENS.07.105.P40</v>
          </cell>
          <cell r="DQ8149" t="str">
            <v>Profissional (P6-P1)</v>
          </cell>
        </row>
        <row r="8150">
          <cell r="DP8150" t="str">
            <v>ENS.07.105.P50</v>
          </cell>
          <cell r="DQ8150" t="str">
            <v>Profissional (P6-P1)</v>
          </cell>
        </row>
        <row r="8151">
          <cell r="DP8151" t="str">
            <v>ENS.07.105.P60</v>
          </cell>
          <cell r="DQ8151" t="str">
            <v>Profissional (P6-P1)</v>
          </cell>
        </row>
        <row r="8152">
          <cell r="DP8152" t="str">
            <v>ENS.07.106.M20</v>
          </cell>
          <cell r="DQ8152" t="str">
            <v>Supervisor/ Coordenador (M2-M1)</v>
          </cell>
        </row>
        <row r="8153">
          <cell r="DP8153" t="str">
            <v>ENS.07.106.M30</v>
          </cell>
          <cell r="DQ8153" t="str">
            <v>Gerente (M3)</v>
          </cell>
        </row>
        <row r="8154">
          <cell r="DP8154" t="str">
            <v>ENS.07.106.M40</v>
          </cell>
          <cell r="DQ8154" t="str">
            <v>Gerente Sênior (M5-M4)</v>
          </cell>
        </row>
        <row r="8155">
          <cell r="DP8155" t="str">
            <v>ENS.07.106.P10</v>
          </cell>
          <cell r="DQ8155" t="str">
            <v>Profissional (P6-P1)</v>
          </cell>
        </row>
        <row r="8156">
          <cell r="DP8156" t="str">
            <v>ENS.07.106.P20</v>
          </cell>
          <cell r="DQ8156" t="str">
            <v>Profissional (P6-P1)</v>
          </cell>
        </row>
        <row r="8157">
          <cell r="DP8157" t="str">
            <v>ENS.07.106.P30</v>
          </cell>
          <cell r="DQ8157" t="str">
            <v>Profissional (P6-P1)</v>
          </cell>
        </row>
        <row r="8158">
          <cell r="DP8158" t="str">
            <v>ENS.07.106.P40</v>
          </cell>
          <cell r="DQ8158" t="str">
            <v>Profissional (P6-P1)</v>
          </cell>
        </row>
        <row r="8159">
          <cell r="DP8159" t="str">
            <v>ENS.07.106.P50</v>
          </cell>
          <cell r="DQ8159" t="str">
            <v>Profissional (P6-P1)</v>
          </cell>
        </row>
        <row r="8160">
          <cell r="DP8160" t="str">
            <v>ENS.07.106.P60</v>
          </cell>
          <cell r="DQ8160" t="str">
            <v>Profissional (P6-P1)</v>
          </cell>
        </row>
        <row r="8161">
          <cell r="DP8161" t="str">
            <v>ENS.07.120.M20</v>
          </cell>
          <cell r="DQ8161" t="str">
            <v>Supervisor/ Coordenador (M2-M1)</v>
          </cell>
        </row>
        <row r="8162">
          <cell r="DP8162" t="str">
            <v>ENS.07.120.M30</v>
          </cell>
          <cell r="DQ8162" t="str">
            <v>Gerente (M3)</v>
          </cell>
        </row>
        <row r="8163">
          <cell r="DP8163" t="str">
            <v>ENS.07.120.M40</v>
          </cell>
          <cell r="DQ8163" t="str">
            <v>Gerente Sênior (M5-M4)</v>
          </cell>
        </row>
        <row r="8164">
          <cell r="DP8164" t="str">
            <v>ENS.07.120.P10</v>
          </cell>
          <cell r="DQ8164" t="str">
            <v>Profissional (P6-P1)</v>
          </cell>
        </row>
        <row r="8165">
          <cell r="DP8165" t="str">
            <v>ENS.07.120.P20</v>
          </cell>
          <cell r="DQ8165" t="str">
            <v>Profissional (P6-P1)</v>
          </cell>
        </row>
        <row r="8166">
          <cell r="DP8166" t="str">
            <v>ENS.07.120.P30</v>
          </cell>
          <cell r="DQ8166" t="str">
            <v>Profissional (P6-P1)</v>
          </cell>
        </row>
        <row r="8167">
          <cell r="DP8167" t="str">
            <v>ENS.07.120.P40</v>
          </cell>
          <cell r="DQ8167" t="str">
            <v>Profissional (P6-P1)</v>
          </cell>
        </row>
        <row r="8168">
          <cell r="DP8168" t="str">
            <v>ENS.07.120.P50</v>
          </cell>
          <cell r="DQ8168" t="str">
            <v>Profissional (P6-P1)</v>
          </cell>
        </row>
        <row r="8169">
          <cell r="DP8169" t="str">
            <v>ENS.07.120.P60</v>
          </cell>
          <cell r="DQ8169" t="str">
            <v>Profissional (P6-P1)</v>
          </cell>
        </row>
        <row r="8170">
          <cell r="DP8170" t="str">
            <v>ENS.07.121.M20</v>
          </cell>
          <cell r="DQ8170" t="str">
            <v>Supervisor/ Coordenador (M2-M1)</v>
          </cell>
        </row>
        <row r="8171">
          <cell r="DP8171" t="str">
            <v>ENS.07.121.M30</v>
          </cell>
          <cell r="DQ8171" t="str">
            <v>Gerente (M3)</v>
          </cell>
        </row>
        <row r="8172">
          <cell r="DP8172" t="str">
            <v>ENS.07.121.M40</v>
          </cell>
          <cell r="DQ8172" t="str">
            <v>Gerente Sênior (M5-M4)</v>
          </cell>
        </row>
        <row r="8173">
          <cell r="DP8173" t="str">
            <v>ENS.07.121.P10</v>
          </cell>
          <cell r="DQ8173" t="str">
            <v>Profissional (P6-P1)</v>
          </cell>
        </row>
        <row r="8174">
          <cell r="DP8174" t="str">
            <v>ENS.07.121.P20</v>
          </cell>
          <cell r="DQ8174" t="str">
            <v>Profissional (P6-P1)</v>
          </cell>
        </row>
        <row r="8175">
          <cell r="DP8175" t="str">
            <v>ENS.07.121.P30</v>
          </cell>
          <cell r="DQ8175" t="str">
            <v>Profissional (P6-P1)</v>
          </cell>
        </row>
        <row r="8176">
          <cell r="DP8176" t="str">
            <v>ENS.07.121.P40</v>
          </cell>
          <cell r="DQ8176" t="str">
            <v>Profissional (P6-P1)</v>
          </cell>
        </row>
        <row r="8177">
          <cell r="DP8177" t="str">
            <v>ENS.07.121.P50</v>
          </cell>
          <cell r="DQ8177" t="str">
            <v>Profissional (P6-P1)</v>
          </cell>
        </row>
        <row r="8178">
          <cell r="DP8178" t="str">
            <v>ENS.07.121.P60</v>
          </cell>
          <cell r="DQ8178" t="str">
            <v>Profissional (P6-P1)</v>
          </cell>
        </row>
        <row r="8179">
          <cell r="DP8179" t="str">
            <v>ENS.07.999.M20</v>
          </cell>
          <cell r="DQ8179" t="str">
            <v>Supervisor/ Coordenador (M2-M1)</v>
          </cell>
        </row>
        <row r="8180">
          <cell r="DP8180" t="str">
            <v>ENS.07.999.M30</v>
          </cell>
          <cell r="DQ8180" t="str">
            <v>Gerente (M3)</v>
          </cell>
        </row>
        <row r="8181">
          <cell r="DP8181" t="str">
            <v>ENS.07.999.M40</v>
          </cell>
          <cell r="DQ8181" t="str">
            <v>Gerente Sênior (M5-M4)</v>
          </cell>
        </row>
        <row r="8182">
          <cell r="DP8182" t="str">
            <v>ENS.07.999.M50</v>
          </cell>
          <cell r="DQ8182" t="str">
            <v>Gerente Sênior (M5-M4)</v>
          </cell>
        </row>
        <row r="8183">
          <cell r="DP8183" t="str">
            <v>ENS.07.999.P10</v>
          </cell>
          <cell r="DQ8183" t="str">
            <v>Profissional (P6-P1)</v>
          </cell>
        </row>
        <row r="8184">
          <cell r="DP8184" t="str">
            <v>ENS.07.999.P20</v>
          </cell>
          <cell r="DQ8184" t="str">
            <v>Profissional (P6-P1)</v>
          </cell>
        </row>
        <row r="8185">
          <cell r="DP8185" t="str">
            <v>ENS.07.999.P30</v>
          </cell>
          <cell r="DQ8185" t="str">
            <v>Profissional (P6-P1)</v>
          </cell>
        </row>
        <row r="8186">
          <cell r="DP8186" t="str">
            <v>ENS.07.999.P40</v>
          </cell>
          <cell r="DQ8186" t="str">
            <v>Profissional (P6-P1)</v>
          </cell>
        </row>
        <row r="8187">
          <cell r="DP8187" t="str">
            <v>ENS.07.999.P50</v>
          </cell>
          <cell r="DQ8187" t="str">
            <v>Profissional (P6-P1)</v>
          </cell>
        </row>
        <row r="8188">
          <cell r="DP8188" t="str">
            <v>ENS.07.999.P60</v>
          </cell>
          <cell r="DQ8188" t="str">
            <v>Profissional (P6-P1)</v>
          </cell>
        </row>
        <row r="8189">
          <cell r="DP8189" t="str">
            <v>ENS.07.999.S10</v>
          </cell>
          <cell r="DQ8189" t="str">
            <v>Técnico/ Operacional (S4-S1)</v>
          </cell>
        </row>
        <row r="8190">
          <cell r="DP8190" t="str">
            <v>ENS.07.999.S20</v>
          </cell>
          <cell r="DQ8190" t="str">
            <v>Técnico/ Operacional (S4-S1)</v>
          </cell>
        </row>
        <row r="8191">
          <cell r="DP8191" t="str">
            <v>ENS.07.999.S30</v>
          </cell>
          <cell r="DQ8191" t="str">
            <v>Técnico/ Operacional (S4-S1)</v>
          </cell>
        </row>
        <row r="8192">
          <cell r="DP8192" t="str">
            <v>ENS.07.999.S40</v>
          </cell>
          <cell r="DQ8192" t="str">
            <v>Técnico/ Operacional (S4-S1)</v>
          </cell>
        </row>
        <row r="8193">
          <cell r="DP8193" t="str">
            <v>ENS.08.001.M10</v>
          </cell>
          <cell r="DQ8193" t="str">
            <v>Supervisor/ Coordenador (M2-M1)</v>
          </cell>
        </row>
        <row r="8194">
          <cell r="DP8194" t="str">
            <v>ENS.08.001.M20</v>
          </cell>
          <cell r="DQ8194" t="str">
            <v>Supervisor/ Coordenador (M2-M1)</v>
          </cell>
        </row>
        <row r="8195">
          <cell r="DP8195" t="str">
            <v>ENS.08.001.M30</v>
          </cell>
          <cell r="DQ8195" t="str">
            <v>Gerente (M3)</v>
          </cell>
        </row>
        <row r="8196">
          <cell r="DP8196" t="str">
            <v>ENS.08.001.M40</v>
          </cell>
          <cell r="DQ8196" t="str">
            <v>Gerente Sênior (M5-M4)</v>
          </cell>
        </row>
        <row r="8197">
          <cell r="DP8197" t="str">
            <v>ENS.08.001.M50</v>
          </cell>
          <cell r="DQ8197" t="str">
            <v>Gerente Sênior (M5-M4)</v>
          </cell>
        </row>
        <row r="8198">
          <cell r="DP8198" t="str">
            <v>ENS.08.001.P10</v>
          </cell>
          <cell r="DQ8198" t="str">
            <v>Profissional (P6-P1)</v>
          </cell>
        </row>
        <row r="8199">
          <cell r="DP8199" t="str">
            <v>ENS.08.001.P20</v>
          </cell>
          <cell r="DQ8199" t="str">
            <v>Profissional (P6-P1)</v>
          </cell>
        </row>
        <row r="8200">
          <cell r="DP8200" t="str">
            <v>ENS.08.001.P30</v>
          </cell>
          <cell r="DQ8200" t="str">
            <v>Profissional (P6-P1)</v>
          </cell>
        </row>
        <row r="8201">
          <cell r="DP8201" t="str">
            <v>ENS.08.001.P40</v>
          </cell>
          <cell r="DQ8201" t="str">
            <v>Profissional (P6-P1)</v>
          </cell>
        </row>
        <row r="8202">
          <cell r="DP8202" t="str">
            <v>ENS.08.001.P50</v>
          </cell>
          <cell r="DQ8202" t="str">
            <v>Profissional (P6-P1)</v>
          </cell>
        </row>
        <row r="8203">
          <cell r="DP8203" t="str">
            <v>ENS.08.001.S10</v>
          </cell>
          <cell r="DQ8203" t="str">
            <v>Técnico/ Operacional (S4-S1)</v>
          </cell>
        </row>
        <row r="8204">
          <cell r="DP8204" t="str">
            <v>ENS.08.001.S20</v>
          </cell>
          <cell r="DQ8204" t="str">
            <v>Técnico/ Operacional (S4-S1)</v>
          </cell>
        </row>
        <row r="8205">
          <cell r="DP8205" t="str">
            <v>ENS.08.001.S30</v>
          </cell>
          <cell r="DQ8205" t="str">
            <v>Técnico/ Operacional (S4-S1)</v>
          </cell>
        </row>
        <row r="8206">
          <cell r="DP8206" t="str">
            <v>ENS.08.001.S40</v>
          </cell>
          <cell r="DQ8206" t="str">
            <v>Técnico/ Operacional (S4-S1)</v>
          </cell>
        </row>
        <row r="8207">
          <cell r="DP8207" t="str">
            <v>ENS.08.002.P10</v>
          </cell>
          <cell r="DQ8207" t="str">
            <v>Profissional (P6-P1)</v>
          </cell>
        </row>
        <row r="8208">
          <cell r="DP8208" t="str">
            <v>ENS.08.002.P20</v>
          </cell>
          <cell r="DQ8208" t="str">
            <v>Profissional (P6-P1)</v>
          </cell>
        </row>
        <row r="8209">
          <cell r="DP8209" t="str">
            <v>ENS.08.002.P30</v>
          </cell>
          <cell r="DQ8209" t="str">
            <v>Profissional (P6-P1)</v>
          </cell>
        </row>
        <row r="8210">
          <cell r="DP8210" t="str">
            <v>ENS.08.002.P40</v>
          </cell>
          <cell r="DQ8210" t="str">
            <v>Profissional (P6-P1)</v>
          </cell>
        </row>
        <row r="8211">
          <cell r="DP8211" t="str">
            <v>ENS.08.002.P50</v>
          </cell>
          <cell r="DQ8211" t="str">
            <v>Profissional (P6-P1)</v>
          </cell>
        </row>
        <row r="8212">
          <cell r="DP8212" t="str">
            <v>ENS.08.003.M10</v>
          </cell>
          <cell r="DQ8212" t="str">
            <v>Supervisor/ Coordenador (M2-M1)</v>
          </cell>
        </row>
        <row r="8213">
          <cell r="DP8213" t="str">
            <v>ENS.08.003.M20</v>
          </cell>
          <cell r="DQ8213" t="str">
            <v>Supervisor/ Coordenador (M2-M1)</v>
          </cell>
        </row>
        <row r="8214">
          <cell r="DP8214" t="str">
            <v>ENS.08.003.M30</v>
          </cell>
          <cell r="DQ8214" t="str">
            <v>Gerente (M3)</v>
          </cell>
        </row>
        <row r="8215">
          <cell r="DP8215" t="str">
            <v>ENS.08.003.M40</v>
          </cell>
          <cell r="DQ8215" t="str">
            <v>Gerente Sênior (M5-M4)</v>
          </cell>
        </row>
        <row r="8216">
          <cell r="DP8216" t="str">
            <v>ENS.08.003.P10</v>
          </cell>
          <cell r="DQ8216" t="str">
            <v>Profissional (P6-P1)</v>
          </cell>
        </row>
        <row r="8217">
          <cell r="DP8217" t="str">
            <v>ENS.08.003.P20</v>
          </cell>
          <cell r="DQ8217" t="str">
            <v>Profissional (P6-P1)</v>
          </cell>
        </row>
        <row r="8218">
          <cell r="DP8218" t="str">
            <v>ENS.08.003.P30</v>
          </cell>
          <cell r="DQ8218" t="str">
            <v>Profissional (P6-P1)</v>
          </cell>
        </row>
        <row r="8219">
          <cell r="DP8219" t="str">
            <v>ENS.08.003.P40</v>
          </cell>
          <cell r="DQ8219" t="str">
            <v>Profissional (P6-P1)</v>
          </cell>
        </row>
        <row r="8220">
          <cell r="DP8220" t="str">
            <v>ENS.08.003.P50</v>
          </cell>
          <cell r="DQ8220" t="str">
            <v>Profissional (P6-P1)</v>
          </cell>
        </row>
        <row r="8221">
          <cell r="DP8221" t="str">
            <v>ENS.08.003.S10</v>
          </cell>
          <cell r="DQ8221" t="str">
            <v>Técnico/ Operacional (S4-S1)</v>
          </cell>
        </row>
        <row r="8222">
          <cell r="DP8222" t="str">
            <v>ENS.08.003.S20</v>
          </cell>
          <cell r="DQ8222" t="str">
            <v>Técnico/ Operacional (S4-S1)</v>
          </cell>
        </row>
        <row r="8223">
          <cell r="DP8223" t="str">
            <v>ENS.08.003.S30</v>
          </cell>
          <cell r="DQ8223" t="str">
            <v>Técnico/ Operacional (S4-S1)</v>
          </cell>
        </row>
        <row r="8224">
          <cell r="DP8224" t="str">
            <v>ENS.08.004.S10</v>
          </cell>
          <cell r="DQ8224" t="str">
            <v>Técnico/ Operacional (S4-S1)</v>
          </cell>
        </row>
        <row r="8225">
          <cell r="DP8225" t="str">
            <v>ENS.08.004.S20</v>
          </cell>
          <cell r="DQ8225" t="str">
            <v>Técnico/ Operacional (S4-S1)</v>
          </cell>
        </row>
        <row r="8226">
          <cell r="DP8226" t="str">
            <v>ENS.08.004.S30</v>
          </cell>
          <cell r="DQ8226" t="str">
            <v>Técnico/ Operacional (S4-S1)</v>
          </cell>
        </row>
        <row r="8227">
          <cell r="DP8227" t="str">
            <v>ENS.08.004.S40</v>
          </cell>
          <cell r="DQ8227" t="str">
            <v>Técnico/ Operacional (S4-S1)</v>
          </cell>
        </row>
        <row r="8228">
          <cell r="DP8228" t="str">
            <v>ENS.08.005.M20</v>
          </cell>
          <cell r="DQ8228" t="str">
            <v>Supervisor/ Coordenador (M2-M1)</v>
          </cell>
        </row>
        <row r="8229">
          <cell r="DP8229" t="str">
            <v>ENS.08.005.M30</v>
          </cell>
          <cell r="DQ8229" t="str">
            <v>Gerente (M3)</v>
          </cell>
        </row>
        <row r="8230">
          <cell r="DP8230" t="str">
            <v>ENS.08.005.M40</v>
          </cell>
          <cell r="DQ8230" t="str">
            <v>Gerente Sênior (M5-M4)</v>
          </cell>
        </row>
        <row r="8231">
          <cell r="DP8231" t="str">
            <v>ENS.08.005.P10</v>
          </cell>
          <cell r="DQ8231" t="str">
            <v>Profissional (P6-P1)</v>
          </cell>
        </row>
        <row r="8232">
          <cell r="DP8232" t="str">
            <v>ENS.08.005.P20</v>
          </cell>
          <cell r="DQ8232" t="str">
            <v>Profissional (P6-P1)</v>
          </cell>
        </row>
        <row r="8233">
          <cell r="DP8233" t="str">
            <v>ENS.08.005.P30</v>
          </cell>
          <cell r="DQ8233" t="str">
            <v>Profissional (P6-P1)</v>
          </cell>
        </row>
        <row r="8234">
          <cell r="DP8234" t="str">
            <v>ENS.08.005.P40</v>
          </cell>
          <cell r="DQ8234" t="str">
            <v>Profissional (P6-P1)</v>
          </cell>
        </row>
        <row r="8235">
          <cell r="DP8235" t="str">
            <v>ENS.08.005.P50</v>
          </cell>
          <cell r="DQ8235" t="str">
            <v>Profissional (P6-P1)</v>
          </cell>
        </row>
        <row r="8236">
          <cell r="DP8236" t="str">
            <v>ENS.08.005.P60</v>
          </cell>
          <cell r="DQ8236" t="str">
            <v>Profissional (P6-P1)</v>
          </cell>
        </row>
        <row r="8237">
          <cell r="DP8237" t="str">
            <v>ENS.08.010.M20</v>
          </cell>
          <cell r="DQ8237" t="str">
            <v>Supervisor/ Coordenador (M2-M1)</v>
          </cell>
        </row>
        <row r="8238">
          <cell r="DP8238" t="str">
            <v>ENS.08.010.M30</v>
          </cell>
          <cell r="DQ8238" t="str">
            <v>Gerente (M3)</v>
          </cell>
        </row>
        <row r="8239">
          <cell r="DP8239" t="str">
            <v>ENS.08.010.M40</v>
          </cell>
          <cell r="DQ8239" t="str">
            <v>Gerente Sênior (M5-M4)</v>
          </cell>
        </row>
        <row r="8240">
          <cell r="DP8240" t="str">
            <v>ENS.08.010.M50</v>
          </cell>
          <cell r="DQ8240" t="str">
            <v>Gerente Sênior (M5-M4)</v>
          </cell>
        </row>
        <row r="8241">
          <cell r="DP8241" t="str">
            <v>ENS.08.010.P10</v>
          </cell>
          <cell r="DQ8241" t="str">
            <v>Profissional (P6-P1)</v>
          </cell>
        </row>
        <row r="8242">
          <cell r="DP8242" t="str">
            <v>ENS.08.010.P20</v>
          </cell>
          <cell r="DQ8242" t="str">
            <v>Profissional (P6-P1)</v>
          </cell>
        </row>
        <row r="8243">
          <cell r="DP8243" t="str">
            <v>ENS.08.010.P30</v>
          </cell>
          <cell r="DQ8243" t="str">
            <v>Profissional (P6-P1)</v>
          </cell>
        </row>
        <row r="8244">
          <cell r="DP8244" t="str">
            <v>ENS.08.010.P40</v>
          </cell>
          <cell r="DQ8244" t="str">
            <v>Profissional (P6-P1)</v>
          </cell>
        </row>
        <row r="8245">
          <cell r="DP8245" t="str">
            <v>ENS.08.010.P50</v>
          </cell>
          <cell r="DQ8245" t="str">
            <v>Profissional (P6-P1)</v>
          </cell>
        </row>
        <row r="8246">
          <cell r="DP8246" t="str">
            <v>ENS.08.999.M20</v>
          </cell>
          <cell r="DQ8246" t="str">
            <v>Supervisor/ Coordenador (M2-M1)</v>
          </cell>
        </row>
        <row r="8247">
          <cell r="DP8247" t="str">
            <v>ENS.08.999.M30</v>
          </cell>
          <cell r="DQ8247" t="str">
            <v>Gerente (M3)</v>
          </cell>
        </row>
        <row r="8248">
          <cell r="DP8248" t="str">
            <v>ENS.08.999.M40</v>
          </cell>
          <cell r="DQ8248" t="str">
            <v>Gerente Sênior (M5-M4)</v>
          </cell>
        </row>
        <row r="8249">
          <cell r="DP8249" t="str">
            <v>ENS.08.999.P10</v>
          </cell>
          <cell r="DQ8249" t="str">
            <v>Profissional (P6-P1)</v>
          </cell>
        </row>
        <row r="8250">
          <cell r="DP8250" t="str">
            <v>ENS.08.999.P20</v>
          </cell>
          <cell r="DQ8250" t="str">
            <v>Profissional (P6-P1)</v>
          </cell>
        </row>
        <row r="8251">
          <cell r="DP8251" t="str">
            <v>ENS.08.999.P30</v>
          </cell>
          <cell r="DQ8251" t="str">
            <v>Profissional (P6-P1)</v>
          </cell>
        </row>
        <row r="8252">
          <cell r="DP8252" t="str">
            <v>ENS.08.999.P40</v>
          </cell>
          <cell r="DQ8252" t="str">
            <v>Profissional (P6-P1)</v>
          </cell>
        </row>
        <row r="8253">
          <cell r="DP8253" t="str">
            <v>ENS.08.999.P50</v>
          </cell>
          <cell r="DQ8253" t="str">
            <v>Profissional (P6-P1)</v>
          </cell>
        </row>
        <row r="8254">
          <cell r="DP8254" t="str">
            <v>ENS.09.001.E10</v>
          </cell>
          <cell r="DQ8254" t="str">
            <v>Diretor de Função/ Sub-Função</v>
          </cell>
        </row>
        <row r="8255">
          <cell r="DP8255" t="str">
            <v>ENS.09.001.E20</v>
          </cell>
          <cell r="DQ8255" t="str">
            <v>Diretor de Função/ Sub-Função</v>
          </cell>
        </row>
        <row r="8256">
          <cell r="DP8256" t="str">
            <v>ENS.09.001.E30</v>
          </cell>
          <cell r="DQ8256" t="str">
            <v>Diretor de Função/ Sub-Função</v>
          </cell>
        </row>
        <row r="8257">
          <cell r="DP8257" t="str">
            <v>ENS.09.001.M10</v>
          </cell>
          <cell r="DQ8257" t="str">
            <v>Supervisor/ Coordenador (M2-M1)</v>
          </cell>
        </row>
        <row r="8258">
          <cell r="DP8258" t="str">
            <v>ENS.09.001.M20</v>
          </cell>
          <cell r="DQ8258" t="str">
            <v>Supervisor/ Coordenador (M2-M1)</v>
          </cell>
        </row>
        <row r="8259">
          <cell r="DP8259" t="str">
            <v>ENS.09.001.M30</v>
          </cell>
          <cell r="DQ8259" t="str">
            <v>Gerente (M3)</v>
          </cell>
        </row>
        <row r="8260">
          <cell r="DP8260" t="str">
            <v>ENS.09.001.M40</v>
          </cell>
          <cell r="DQ8260" t="str">
            <v>Gerente Sênior (M5-M4)</v>
          </cell>
        </row>
        <row r="8261">
          <cell r="DP8261" t="str">
            <v>ENS.09.001.M50</v>
          </cell>
          <cell r="DQ8261" t="str">
            <v>Gerente Sênior (M5-M4)</v>
          </cell>
        </row>
        <row r="8262">
          <cell r="DP8262" t="str">
            <v>ENS.09.002.P10</v>
          </cell>
          <cell r="DQ8262" t="str">
            <v>Profissional (P6-P1)</v>
          </cell>
        </row>
        <row r="8263">
          <cell r="DP8263" t="str">
            <v>ENS.09.002.P20</v>
          </cell>
          <cell r="DQ8263" t="str">
            <v>Profissional (P6-P1)</v>
          </cell>
        </row>
        <row r="8264">
          <cell r="DP8264" t="str">
            <v>ENS.09.002.P30</v>
          </cell>
          <cell r="DQ8264" t="str">
            <v>Profissional (P6-P1)</v>
          </cell>
        </row>
        <row r="8265">
          <cell r="DP8265" t="str">
            <v>ENS.09.002.P40</v>
          </cell>
          <cell r="DQ8265" t="str">
            <v>Profissional (P6-P1)</v>
          </cell>
        </row>
        <row r="8266">
          <cell r="DP8266" t="str">
            <v>ENS.09.002.P50</v>
          </cell>
          <cell r="DQ8266" t="str">
            <v>Profissional (P6-P1)</v>
          </cell>
        </row>
        <row r="8267">
          <cell r="DP8267" t="str">
            <v>ENS.09.003.S10</v>
          </cell>
          <cell r="DQ8267" t="str">
            <v>Técnico/ Operacional (S4-S1)</v>
          </cell>
        </row>
        <row r="8268">
          <cell r="DP8268" t="str">
            <v>ENS.09.003.S20</v>
          </cell>
          <cell r="DQ8268" t="str">
            <v>Técnico/ Operacional (S4-S1)</v>
          </cell>
        </row>
        <row r="8269">
          <cell r="DP8269" t="str">
            <v>ENS.09.003.S30</v>
          </cell>
          <cell r="DQ8269" t="str">
            <v>Técnico/ Operacional (S4-S1)</v>
          </cell>
        </row>
        <row r="8270">
          <cell r="DP8270" t="str">
            <v>ENS.09.003.S40</v>
          </cell>
          <cell r="DQ8270" t="str">
            <v>Técnico/ Operacional (S4-S1)</v>
          </cell>
        </row>
        <row r="8271">
          <cell r="DP8271" t="str">
            <v>ENS.09.004.E10</v>
          </cell>
          <cell r="DQ8271" t="str">
            <v>Diretor de Função/ Sub-Função</v>
          </cell>
        </row>
        <row r="8272">
          <cell r="DP8272" t="str">
            <v>ENS.09.004.E20</v>
          </cell>
          <cell r="DQ8272" t="str">
            <v>Diretor de Função/ Sub-Função</v>
          </cell>
        </row>
        <row r="8273">
          <cell r="DP8273" t="str">
            <v>ENS.09.004.E30</v>
          </cell>
          <cell r="DQ8273" t="str">
            <v>Diretor de Função/ Sub-Função</v>
          </cell>
        </row>
        <row r="8274">
          <cell r="DP8274" t="str">
            <v>ENS.09.004.M10</v>
          </cell>
          <cell r="DQ8274" t="str">
            <v>Supervisor/ Coordenador (M2-M1)</v>
          </cell>
        </row>
        <row r="8275">
          <cell r="DP8275" t="str">
            <v>ENS.09.004.M20</v>
          </cell>
          <cell r="DQ8275" t="str">
            <v>Supervisor/ Coordenador (M2-M1)</v>
          </cell>
        </row>
        <row r="8276">
          <cell r="DP8276" t="str">
            <v>ENS.09.004.M30</v>
          </cell>
          <cell r="DQ8276" t="str">
            <v>Gerente (M3)</v>
          </cell>
        </row>
        <row r="8277">
          <cell r="DP8277" t="str">
            <v>ENS.09.004.M40</v>
          </cell>
          <cell r="DQ8277" t="str">
            <v>Gerente Sênior (M5-M4)</v>
          </cell>
        </row>
        <row r="8278">
          <cell r="DP8278" t="str">
            <v>ENS.09.004.M50</v>
          </cell>
          <cell r="DQ8278" t="str">
            <v>Gerente Sênior (M5-M4)</v>
          </cell>
        </row>
        <row r="8279">
          <cell r="DP8279" t="str">
            <v>ENS.09.004.P10</v>
          </cell>
          <cell r="DQ8279" t="str">
            <v>Profissional (P6-P1)</v>
          </cell>
        </row>
        <row r="8280">
          <cell r="DP8280" t="str">
            <v>ENS.09.004.P20</v>
          </cell>
          <cell r="DQ8280" t="str">
            <v>Profissional (P6-P1)</v>
          </cell>
        </row>
        <row r="8281">
          <cell r="DP8281" t="str">
            <v>ENS.09.004.P30</v>
          </cell>
          <cell r="DQ8281" t="str">
            <v>Profissional (P6-P1)</v>
          </cell>
        </row>
        <row r="8282">
          <cell r="DP8282" t="str">
            <v>ENS.09.004.P40</v>
          </cell>
          <cell r="DQ8282" t="str">
            <v>Profissional (P6-P1)</v>
          </cell>
        </row>
        <row r="8283">
          <cell r="DP8283" t="str">
            <v>ENS.09.004.P50</v>
          </cell>
          <cell r="DQ8283" t="str">
            <v>Profissional (P6-P1)</v>
          </cell>
        </row>
        <row r="8284">
          <cell r="DP8284" t="str">
            <v>ENS.09.004.S10</v>
          </cell>
          <cell r="DQ8284" t="str">
            <v>Técnico/ Operacional (S4-S1)</v>
          </cell>
        </row>
        <row r="8285">
          <cell r="DP8285" t="str">
            <v>ENS.09.004.S20</v>
          </cell>
          <cell r="DQ8285" t="str">
            <v>Técnico/ Operacional (S4-S1)</v>
          </cell>
        </row>
        <row r="8286">
          <cell r="DP8286" t="str">
            <v>ENS.09.004.S30</v>
          </cell>
          <cell r="DQ8286" t="str">
            <v>Técnico/ Operacional (S4-S1)</v>
          </cell>
        </row>
        <row r="8287">
          <cell r="DP8287" t="str">
            <v>ENS.09.004.S40</v>
          </cell>
          <cell r="DQ8287" t="str">
            <v>Técnico/ Operacional (S4-S1)</v>
          </cell>
        </row>
        <row r="8288">
          <cell r="DP8288" t="str">
            <v>ENS.09.024.M20</v>
          </cell>
          <cell r="DQ8288" t="str">
            <v>Supervisor/ Coordenador (M2-M1)</v>
          </cell>
        </row>
        <row r="8289">
          <cell r="DP8289" t="str">
            <v>ENS.09.024.M30</v>
          </cell>
          <cell r="DQ8289" t="str">
            <v>Gerente (M3)</v>
          </cell>
        </row>
        <row r="8290">
          <cell r="DP8290" t="str">
            <v>ENS.09.024.M40</v>
          </cell>
          <cell r="DQ8290" t="str">
            <v>Gerente Sênior (M5-M4)</v>
          </cell>
        </row>
        <row r="8291">
          <cell r="DP8291" t="str">
            <v>ENS.09.024.P10</v>
          </cell>
          <cell r="DQ8291" t="str">
            <v>Profissional (P6-P1)</v>
          </cell>
        </row>
        <row r="8292">
          <cell r="DP8292" t="str">
            <v>ENS.09.024.P20</v>
          </cell>
          <cell r="DQ8292" t="str">
            <v>Profissional (P6-P1)</v>
          </cell>
        </row>
        <row r="8293">
          <cell r="DP8293" t="str">
            <v>ENS.09.024.P30</v>
          </cell>
          <cell r="DQ8293" t="str">
            <v>Profissional (P6-P1)</v>
          </cell>
        </row>
        <row r="8294">
          <cell r="DP8294" t="str">
            <v>ENS.09.024.P40</v>
          </cell>
          <cell r="DQ8294" t="str">
            <v>Profissional (P6-P1)</v>
          </cell>
        </row>
        <row r="8295">
          <cell r="DP8295" t="str">
            <v>ENS.09.024.P50</v>
          </cell>
          <cell r="DQ8295" t="str">
            <v>Profissional (P6-P1)</v>
          </cell>
        </row>
        <row r="8296">
          <cell r="DP8296" t="str">
            <v>ENS.09.024.P60</v>
          </cell>
          <cell r="DQ8296" t="str">
            <v>Profissional (P6-P1)</v>
          </cell>
        </row>
        <row r="8297">
          <cell r="DP8297" t="str">
            <v>ENS.09.025.M10</v>
          </cell>
          <cell r="DQ8297" t="str">
            <v>Supervisor/ Coordenador (M2-M1)</v>
          </cell>
        </row>
        <row r="8298">
          <cell r="DP8298" t="str">
            <v>ENS.09.025.S10</v>
          </cell>
          <cell r="DQ8298" t="str">
            <v>Técnico/ Operacional (S4-S1)</v>
          </cell>
        </row>
        <row r="8299">
          <cell r="DP8299" t="str">
            <v>ENS.09.025.S20</v>
          </cell>
          <cell r="DQ8299" t="str">
            <v>Técnico/ Operacional (S4-S1)</v>
          </cell>
        </row>
        <row r="8300">
          <cell r="DP8300" t="str">
            <v>ENS.09.025.S30</v>
          </cell>
          <cell r="DQ8300" t="str">
            <v>Técnico/ Operacional (S4-S1)</v>
          </cell>
        </row>
        <row r="8301">
          <cell r="DP8301" t="str">
            <v>ENS.09.025.S40</v>
          </cell>
          <cell r="DQ8301" t="str">
            <v>Técnico/ Operacional (S4-S1)</v>
          </cell>
        </row>
        <row r="8302">
          <cell r="DP8302" t="str">
            <v>ENS.09.999.M10</v>
          </cell>
          <cell r="DQ8302" t="str">
            <v>Supervisor/ Coordenador (M2-M1)</v>
          </cell>
        </row>
        <row r="8303">
          <cell r="DP8303" t="str">
            <v>ENS.09.999.M20</v>
          </cell>
          <cell r="DQ8303" t="str">
            <v>Supervisor/ Coordenador (M2-M1)</v>
          </cell>
        </row>
        <row r="8304">
          <cell r="DP8304" t="str">
            <v>ENS.09.999.M30</v>
          </cell>
          <cell r="DQ8304" t="str">
            <v>Gerente (M3)</v>
          </cell>
        </row>
        <row r="8305">
          <cell r="DP8305" t="str">
            <v>ENS.09.999.M40</v>
          </cell>
          <cell r="DQ8305" t="str">
            <v>Gerente Sênior (M5-M4)</v>
          </cell>
        </row>
        <row r="8306">
          <cell r="DP8306" t="str">
            <v>ENS.09.999.M50</v>
          </cell>
          <cell r="DQ8306" t="str">
            <v>Gerente Sênior (M5-M4)</v>
          </cell>
        </row>
        <row r="8307">
          <cell r="DP8307" t="str">
            <v>ENS.09.999.P10</v>
          </cell>
          <cell r="DQ8307" t="str">
            <v>Profissional (P6-P1)</v>
          </cell>
        </row>
        <row r="8308">
          <cell r="DP8308" t="str">
            <v>ENS.09.999.P20</v>
          </cell>
          <cell r="DQ8308" t="str">
            <v>Profissional (P6-P1)</v>
          </cell>
        </row>
        <row r="8309">
          <cell r="DP8309" t="str">
            <v>ENS.09.999.P30</v>
          </cell>
          <cell r="DQ8309" t="str">
            <v>Profissional (P6-P1)</v>
          </cell>
        </row>
        <row r="8310">
          <cell r="DP8310" t="str">
            <v>ENS.09.999.P40</v>
          </cell>
          <cell r="DQ8310" t="str">
            <v>Profissional (P6-P1)</v>
          </cell>
        </row>
        <row r="8311">
          <cell r="DP8311" t="str">
            <v>ENS.09.999.P50</v>
          </cell>
          <cell r="DQ8311" t="str">
            <v>Profissional (P6-P1)</v>
          </cell>
        </row>
        <row r="8312">
          <cell r="DP8312" t="str">
            <v>ENS.09.999.P60</v>
          </cell>
          <cell r="DQ8312" t="str">
            <v>Profissional (P6-P1)</v>
          </cell>
        </row>
        <row r="8313">
          <cell r="DP8313" t="str">
            <v>ENS.09.999.S10</v>
          </cell>
          <cell r="DQ8313" t="str">
            <v>Técnico/ Operacional (S4-S1)</v>
          </cell>
        </row>
        <row r="8314">
          <cell r="DP8314" t="str">
            <v>ENS.09.999.S20</v>
          </cell>
          <cell r="DQ8314" t="str">
            <v>Técnico/ Operacional (S4-S1)</v>
          </cell>
        </row>
        <row r="8315">
          <cell r="DP8315" t="str">
            <v>ENS.09.999.S30</v>
          </cell>
          <cell r="DQ8315" t="str">
            <v>Técnico/ Operacional (S4-S1)</v>
          </cell>
        </row>
        <row r="8316">
          <cell r="DP8316" t="str">
            <v>ENS.09.999.S40</v>
          </cell>
          <cell r="DQ8316" t="str">
            <v>Técnico/ Operacional (S4-S1)</v>
          </cell>
        </row>
        <row r="8317">
          <cell r="DP8317" t="str">
            <v>ENS.10.001.P10</v>
          </cell>
          <cell r="DQ8317" t="str">
            <v>Profissional (P6-P1)</v>
          </cell>
        </row>
        <row r="8318">
          <cell r="DP8318" t="str">
            <v>ENS.10.001.P20</v>
          </cell>
          <cell r="DQ8318" t="str">
            <v>Profissional (P6-P1)</v>
          </cell>
        </row>
        <row r="8319">
          <cell r="DP8319" t="str">
            <v>ENS.10.001.P30</v>
          </cell>
          <cell r="DQ8319" t="str">
            <v>Profissional (P6-P1)</v>
          </cell>
        </row>
        <row r="8320">
          <cell r="DP8320" t="str">
            <v>ENS.10.001.P40</v>
          </cell>
          <cell r="DQ8320" t="str">
            <v>Profissional (P6-P1)</v>
          </cell>
        </row>
        <row r="8321">
          <cell r="DP8321" t="str">
            <v>ENS.10.001.P50</v>
          </cell>
          <cell r="DQ8321" t="str">
            <v>Profissional (P6-P1)</v>
          </cell>
        </row>
        <row r="8322">
          <cell r="DP8322" t="str">
            <v>ENS.10.001.P60</v>
          </cell>
          <cell r="DQ8322" t="str">
            <v>Profissional (P6-P1)</v>
          </cell>
        </row>
        <row r="8323">
          <cell r="DP8323" t="str">
            <v>ENS.10.001.S10</v>
          </cell>
          <cell r="DQ8323" t="str">
            <v>Técnico/ Operacional (S4-S1)</v>
          </cell>
        </row>
        <row r="8324">
          <cell r="DP8324" t="str">
            <v>ENS.10.001.S20</v>
          </cell>
          <cell r="DQ8324" t="str">
            <v>Técnico/ Operacional (S4-S1)</v>
          </cell>
        </row>
        <row r="8325">
          <cell r="DP8325" t="str">
            <v>ENS.10.001.S30</v>
          </cell>
          <cell r="DQ8325" t="str">
            <v>Técnico/ Operacional (S4-S1)</v>
          </cell>
        </row>
        <row r="8326">
          <cell r="DP8326" t="str">
            <v>ENS.10.001.S40</v>
          </cell>
          <cell r="DQ8326" t="str">
            <v>Técnico/ Operacional (S4-S1)</v>
          </cell>
        </row>
        <row r="8327">
          <cell r="DP8327" t="str">
            <v>ENS.10.002.S10</v>
          </cell>
          <cell r="DQ8327" t="str">
            <v>Técnico/ Operacional (S4-S1)</v>
          </cell>
        </row>
        <row r="8328">
          <cell r="DP8328" t="str">
            <v>ENS.10.002.S20</v>
          </cell>
          <cell r="DQ8328" t="str">
            <v>Técnico/ Operacional (S4-S1)</v>
          </cell>
        </row>
        <row r="8329">
          <cell r="DP8329" t="str">
            <v>ENS.10.002.S30</v>
          </cell>
          <cell r="DQ8329" t="str">
            <v>Técnico/ Operacional (S4-S1)</v>
          </cell>
        </row>
        <row r="8330">
          <cell r="DP8330" t="str">
            <v>ENS.10.002.S40</v>
          </cell>
          <cell r="DQ8330" t="str">
            <v>Técnico/ Operacional (S4-S1)</v>
          </cell>
        </row>
        <row r="8331">
          <cell r="DP8331" t="str">
            <v>ENS.10.003.P10</v>
          </cell>
          <cell r="DQ8331" t="str">
            <v>Profissional (P6-P1)</v>
          </cell>
        </row>
        <row r="8332">
          <cell r="DP8332" t="str">
            <v>ENS.10.003.P20</v>
          </cell>
          <cell r="DQ8332" t="str">
            <v>Profissional (P6-P1)</v>
          </cell>
        </row>
        <row r="8333">
          <cell r="DP8333" t="str">
            <v>ENS.10.003.P30</v>
          </cell>
          <cell r="DQ8333" t="str">
            <v>Profissional (P6-P1)</v>
          </cell>
        </row>
        <row r="8334">
          <cell r="DP8334" t="str">
            <v>ENS.10.003.P40</v>
          </cell>
          <cell r="DQ8334" t="str">
            <v>Profissional (P6-P1)</v>
          </cell>
        </row>
        <row r="8335">
          <cell r="DP8335" t="str">
            <v>ENS.10.003.P50</v>
          </cell>
          <cell r="DQ8335" t="str">
            <v>Profissional (P6-P1)</v>
          </cell>
        </row>
        <row r="8336">
          <cell r="DP8336" t="str">
            <v>ENS.10.003.P60</v>
          </cell>
          <cell r="DQ8336" t="str">
            <v>Profissional (P6-P1)</v>
          </cell>
        </row>
        <row r="8337">
          <cell r="DP8337" t="str">
            <v>ENS.10.015.S10</v>
          </cell>
          <cell r="DQ8337" t="str">
            <v>Técnico/ Operacional (S4-S1)</v>
          </cell>
        </row>
        <row r="8338">
          <cell r="DP8338" t="str">
            <v>ENS.10.015.S20</v>
          </cell>
          <cell r="DQ8338" t="str">
            <v>Técnico/ Operacional (S4-S1)</v>
          </cell>
        </row>
        <row r="8339">
          <cell r="DP8339" t="str">
            <v>ENS.10.015.S30</v>
          </cell>
          <cell r="DQ8339" t="str">
            <v>Técnico/ Operacional (S4-S1)</v>
          </cell>
        </row>
        <row r="8340">
          <cell r="DP8340" t="str">
            <v>ENS.10.015.S40</v>
          </cell>
          <cell r="DQ8340" t="str">
            <v>Técnico/ Operacional (S4-S1)</v>
          </cell>
        </row>
        <row r="8341">
          <cell r="DP8341" t="str">
            <v>ENS.10.016.S10</v>
          </cell>
          <cell r="DQ8341" t="str">
            <v>Técnico/ Operacional (S4-S1)</v>
          </cell>
        </row>
        <row r="8342">
          <cell r="DP8342" t="str">
            <v>ENS.10.016.S20</v>
          </cell>
          <cell r="DQ8342" t="str">
            <v>Técnico/ Operacional (S4-S1)</v>
          </cell>
        </row>
        <row r="8343">
          <cell r="DP8343" t="str">
            <v>ENS.10.016.S30</v>
          </cell>
          <cell r="DQ8343" t="str">
            <v>Técnico/ Operacional (S4-S1)</v>
          </cell>
        </row>
        <row r="8344">
          <cell r="DP8344" t="str">
            <v>ENS.10.016.S40</v>
          </cell>
          <cell r="DQ8344" t="str">
            <v>Técnico/ Operacional (S4-S1)</v>
          </cell>
        </row>
        <row r="8345">
          <cell r="DP8345" t="str">
            <v>ENS.10.017.S10</v>
          </cell>
          <cell r="DQ8345" t="str">
            <v>Técnico/ Operacional (S4-S1)</v>
          </cell>
        </row>
        <row r="8346">
          <cell r="DP8346" t="str">
            <v>ENS.10.017.S20</v>
          </cell>
          <cell r="DQ8346" t="str">
            <v>Técnico/ Operacional (S4-S1)</v>
          </cell>
        </row>
        <row r="8347">
          <cell r="DP8347" t="str">
            <v>ENS.10.017.S30</v>
          </cell>
          <cell r="DQ8347" t="str">
            <v>Técnico/ Operacional (S4-S1)</v>
          </cell>
        </row>
        <row r="8348">
          <cell r="DP8348" t="str">
            <v>ENS.10.017.S40</v>
          </cell>
          <cell r="DQ8348" t="str">
            <v>Técnico/ Operacional (S4-S1)</v>
          </cell>
        </row>
        <row r="8349">
          <cell r="DP8349" t="str">
            <v>ENS.10.018.P10</v>
          </cell>
          <cell r="DQ8349" t="str">
            <v>Profissional (P6-P1)</v>
          </cell>
        </row>
        <row r="8350">
          <cell r="DP8350" t="str">
            <v>ENS.10.018.P20</v>
          </cell>
          <cell r="DQ8350" t="str">
            <v>Profissional (P6-P1)</v>
          </cell>
        </row>
        <row r="8351">
          <cell r="DP8351" t="str">
            <v>ENS.10.018.P30</v>
          </cell>
          <cell r="DQ8351" t="str">
            <v>Profissional (P6-P1)</v>
          </cell>
        </row>
        <row r="8352">
          <cell r="DP8352" t="str">
            <v>ENS.10.018.P40</v>
          </cell>
          <cell r="DQ8352" t="str">
            <v>Profissional (P6-P1)</v>
          </cell>
        </row>
        <row r="8353">
          <cell r="DP8353" t="str">
            <v>ENS.10.018.P50</v>
          </cell>
          <cell r="DQ8353" t="str">
            <v>Profissional (P6-P1)</v>
          </cell>
        </row>
        <row r="8354">
          <cell r="DP8354" t="str">
            <v>ENS.10.018.P60</v>
          </cell>
          <cell r="DQ8354" t="str">
            <v>Profissional (P6-P1)</v>
          </cell>
        </row>
        <row r="8355">
          <cell r="DP8355" t="str">
            <v>ENS.10.018.S10</v>
          </cell>
          <cell r="DQ8355" t="str">
            <v>Técnico/ Operacional (S4-S1)</v>
          </cell>
        </row>
        <row r="8356">
          <cell r="DP8356" t="str">
            <v>ENS.10.018.S20</v>
          </cell>
          <cell r="DQ8356" t="str">
            <v>Técnico/ Operacional (S4-S1)</v>
          </cell>
        </row>
        <row r="8357">
          <cell r="DP8357" t="str">
            <v>ENS.10.018.S30</v>
          </cell>
          <cell r="DQ8357" t="str">
            <v>Técnico/ Operacional (S4-S1)</v>
          </cell>
        </row>
        <row r="8358">
          <cell r="DP8358" t="str">
            <v>ENS.10.018.S40</v>
          </cell>
          <cell r="DQ8358" t="str">
            <v>Técnico/ Operacional (S4-S1)</v>
          </cell>
        </row>
        <row r="8359">
          <cell r="DP8359" t="str">
            <v>ENS.10.019.S10</v>
          </cell>
          <cell r="DQ8359" t="str">
            <v>Técnico/ Operacional (S4-S1)</v>
          </cell>
        </row>
        <row r="8360">
          <cell r="DP8360" t="str">
            <v>ENS.10.019.S20</v>
          </cell>
          <cell r="DQ8360" t="str">
            <v>Técnico/ Operacional (S4-S1)</v>
          </cell>
        </row>
        <row r="8361">
          <cell r="DP8361" t="str">
            <v>ENS.10.019.S30</v>
          </cell>
          <cell r="DQ8361" t="str">
            <v>Técnico/ Operacional (S4-S1)</v>
          </cell>
        </row>
        <row r="8362">
          <cell r="DP8362" t="str">
            <v>ENS.10.019.S40</v>
          </cell>
          <cell r="DQ8362" t="str">
            <v>Técnico/ Operacional (S4-S1)</v>
          </cell>
        </row>
        <row r="8363">
          <cell r="DP8363" t="str">
            <v>ENS.10.020.P10</v>
          </cell>
          <cell r="DQ8363" t="str">
            <v>Profissional (P6-P1)</v>
          </cell>
        </row>
        <row r="8364">
          <cell r="DP8364" t="str">
            <v>ENS.10.020.P20</v>
          </cell>
          <cell r="DQ8364" t="str">
            <v>Profissional (P6-P1)</v>
          </cell>
        </row>
        <row r="8365">
          <cell r="DP8365" t="str">
            <v>ENS.10.020.P30</v>
          </cell>
          <cell r="DQ8365" t="str">
            <v>Profissional (P6-P1)</v>
          </cell>
        </row>
        <row r="8366">
          <cell r="DP8366" t="str">
            <v>ENS.10.020.P40</v>
          </cell>
          <cell r="DQ8366" t="str">
            <v>Profissional (P6-P1)</v>
          </cell>
        </row>
        <row r="8367">
          <cell r="DP8367" t="str">
            <v>ENS.10.020.P50</v>
          </cell>
          <cell r="DQ8367" t="str">
            <v>Profissional (P6-P1)</v>
          </cell>
        </row>
        <row r="8368">
          <cell r="DP8368" t="str">
            <v>ENS.10.020.P60</v>
          </cell>
          <cell r="DQ8368" t="str">
            <v>Profissional (P6-P1)</v>
          </cell>
        </row>
        <row r="8369">
          <cell r="DP8369" t="str">
            <v>ENS.10.020.S10</v>
          </cell>
          <cell r="DQ8369" t="str">
            <v>Técnico/ Operacional (S4-S1)</v>
          </cell>
        </row>
        <row r="8370">
          <cell r="DP8370" t="str">
            <v>ENS.10.020.S20</v>
          </cell>
          <cell r="DQ8370" t="str">
            <v>Técnico/ Operacional (S4-S1)</v>
          </cell>
        </row>
        <row r="8371">
          <cell r="DP8371" t="str">
            <v>ENS.10.020.S30</v>
          </cell>
          <cell r="DQ8371" t="str">
            <v>Técnico/ Operacional (S4-S1)</v>
          </cell>
        </row>
        <row r="8372">
          <cell r="DP8372" t="str">
            <v>ENS.10.020.S40</v>
          </cell>
          <cell r="DQ8372" t="str">
            <v>Técnico/ Operacional (S4-S1)</v>
          </cell>
        </row>
        <row r="8373">
          <cell r="DP8373" t="str">
            <v>ENS.10.021.P10</v>
          </cell>
          <cell r="DQ8373" t="str">
            <v>Profissional (P6-P1)</v>
          </cell>
        </row>
        <row r="8374">
          <cell r="DP8374" t="str">
            <v>ENS.10.021.P20</v>
          </cell>
          <cell r="DQ8374" t="str">
            <v>Profissional (P6-P1)</v>
          </cell>
        </row>
        <row r="8375">
          <cell r="DP8375" t="str">
            <v>ENS.10.021.P30</v>
          </cell>
          <cell r="DQ8375" t="str">
            <v>Profissional (P6-P1)</v>
          </cell>
        </row>
        <row r="8376">
          <cell r="DP8376" t="str">
            <v>ENS.10.021.P40</v>
          </cell>
          <cell r="DQ8376" t="str">
            <v>Profissional (P6-P1)</v>
          </cell>
        </row>
        <row r="8377">
          <cell r="DP8377" t="str">
            <v>ENS.10.021.P50</v>
          </cell>
          <cell r="DQ8377" t="str">
            <v>Profissional (P6-P1)</v>
          </cell>
        </row>
        <row r="8378">
          <cell r="DP8378" t="str">
            <v>ENS.10.021.P60</v>
          </cell>
          <cell r="DQ8378" t="str">
            <v>Profissional (P6-P1)</v>
          </cell>
        </row>
        <row r="8379">
          <cell r="DP8379" t="str">
            <v>ENS.10.021.S10</v>
          </cell>
          <cell r="DQ8379" t="str">
            <v>Técnico/ Operacional (S4-S1)</v>
          </cell>
        </row>
        <row r="8380">
          <cell r="DP8380" t="str">
            <v>ENS.10.021.S20</v>
          </cell>
          <cell r="DQ8380" t="str">
            <v>Técnico/ Operacional (S4-S1)</v>
          </cell>
        </row>
        <row r="8381">
          <cell r="DP8381" t="str">
            <v>ENS.10.021.S30</v>
          </cell>
          <cell r="DQ8381" t="str">
            <v>Técnico/ Operacional (S4-S1)</v>
          </cell>
        </row>
        <row r="8382">
          <cell r="DP8382" t="str">
            <v>ENS.10.021.S40</v>
          </cell>
          <cell r="DQ8382" t="str">
            <v>Técnico/ Operacional (S4-S1)</v>
          </cell>
        </row>
        <row r="8383">
          <cell r="DP8383" t="str">
            <v>ENS.10.035.P10</v>
          </cell>
          <cell r="DQ8383" t="str">
            <v>Profissional (P6-P1)</v>
          </cell>
        </row>
        <row r="8384">
          <cell r="DP8384" t="str">
            <v>ENS.10.035.P20</v>
          </cell>
          <cell r="DQ8384" t="str">
            <v>Profissional (P6-P1)</v>
          </cell>
        </row>
        <row r="8385">
          <cell r="DP8385" t="str">
            <v>ENS.10.035.P30</v>
          </cell>
          <cell r="DQ8385" t="str">
            <v>Profissional (P6-P1)</v>
          </cell>
        </row>
        <row r="8386">
          <cell r="DP8386" t="str">
            <v>ENS.10.035.P40</v>
          </cell>
          <cell r="DQ8386" t="str">
            <v>Profissional (P6-P1)</v>
          </cell>
        </row>
        <row r="8387">
          <cell r="DP8387" t="str">
            <v>ENS.10.035.P50</v>
          </cell>
          <cell r="DQ8387" t="str">
            <v>Profissional (P6-P1)</v>
          </cell>
        </row>
        <row r="8388">
          <cell r="DP8388" t="str">
            <v>ENS.10.035.P60</v>
          </cell>
          <cell r="DQ8388" t="str">
            <v>Profissional (P6-P1)</v>
          </cell>
        </row>
        <row r="8389">
          <cell r="DP8389" t="str">
            <v>ENS.10.035.S10</v>
          </cell>
          <cell r="DQ8389" t="str">
            <v>Técnico/ Operacional (S4-S1)</v>
          </cell>
        </row>
        <row r="8390">
          <cell r="DP8390" t="str">
            <v>ENS.10.035.S20</v>
          </cell>
          <cell r="DQ8390" t="str">
            <v>Técnico/ Operacional (S4-S1)</v>
          </cell>
        </row>
        <row r="8391">
          <cell r="DP8391" t="str">
            <v>ENS.10.035.S30</v>
          </cell>
          <cell r="DQ8391" t="str">
            <v>Técnico/ Operacional (S4-S1)</v>
          </cell>
        </row>
        <row r="8392">
          <cell r="DP8392" t="str">
            <v>ENS.10.035.S40</v>
          </cell>
          <cell r="DQ8392" t="str">
            <v>Técnico/ Operacional (S4-S1)</v>
          </cell>
        </row>
        <row r="8393">
          <cell r="DP8393" t="str">
            <v>ENS.10.036.S10</v>
          </cell>
          <cell r="DQ8393" t="str">
            <v>Técnico/ Operacional (S4-S1)</v>
          </cell>
        </row>
        <row r="8394">
          <cell r="DP8394" t="str">
            <v>ENS.10.036.S20</v>
          </cell>
          <cell r="DQ8394" t="str">
            <v>Técnico/ Operacional (S4-S1)</v>
          </cell>
        </row>
        <row r="8395">
          <cell r="DP8395" t="str">
            <v>ENS.10.036.S30</v>
          </cell>
          <cell r="DQ8395" t="str">
            <v>Técnico/ Operacional (S4-S1)</v>
          </cell>
        </row>
        <row r="8396">
          <cell r="DP8396" t="str">
            <v>ENS.10.036.S40</v>
          </cell>
          <cell r="DQ8396" t="str">
            <v>Técnico/ Operacional (S4-S1)</v>
          </cell>
        </row>
        <row r="8397">
          <cell r="DP8397" t="str">
            <v>ENS.10.037.P10</v>
          </cell>
          <cell r="DQ8397" t="str">
            <v>Profissional (P6-P1)</v>
          </cell>
        </row>
        <row r="8398">
          <cell r="DP8398" t="str">
            <v>ENS.10.037.P20</v>
          </cell>
          <cell r="DQ8398" t="str">
            <v>Profissional (P6-P1)</v>
          </cell>
        </row>
        <row r="8399">
          <cell r="DP8399" t="str">
            <v>ENS.10.037.P30</v>
          </cell>
          <cell r="DQ8399" t="str">
            <v>Profissional (P6-P1)</v>
          </cell>
        </row>
        <row r="8400">
          <cell r="DP8400" t="str">
            <v>ENS.10.037.P40</v>
          </cell>
          <cell r="DQ8400" t="str">
            <v>Profissional (P6-P1)</v>
          </cell>
        </row>
        <row r="8401">
          <cell r="DP8401" t="str">
            <v>ENS.10.037.P50</v>
          </cell>
          <cell r="DQ8401" t="str">
            <v>Profissional (P6-P1)</v>
          </cell>
        </row>
        <row r="8402">
          <cell r="DP8402" t="str">
            <v>ENS.10.037.P60</v>
          </cell>
          <cell r="DQ8402" t="str">
            <v>Profissional (P6-P1)</v>
          </cell>
        </row>
        <row r="8403">
          <cell r="DP8403" t="str">
            <v>ENS.10.037.S10</v>
          </cell>
          <cell r="DQ8403" t="str">
            <v>Técnico/ Operacional (S4-S1)</v>
          </cell>
        </row>
        <row r="8404">
          <cell r="DP8404" t="str">
            <v>ENS.10.037.S20</v>
          </cell>
          <cell r="DQ8404" t="str">
            <v>Técnico/ Operacional (S4-S1)</v>
          </cell>
        </row>
        <row r="8405">
          <cell r="DP8405" t="str">
            <v>ENS.10.037.S30</v>
          </cell>
          <cell r="DQ8405" t="str">
            <v>Técnico/ Operacional (S4-S1)</v>
          </cell>
        </row>
        <row r="8406">
          <cell r="DP8406" t="str">
            <v>ENS.10.037.S40</v>
          </cell>
          <cell r="DQ8406" t="str">
            <v>Técnico/ Operacional (S4-S1)</v>
          </cell>
        </row>
        <row r="8407">
          <cell r="DP8407" t="str">
            <v>ENS.10.038.P10</v>
          </cell>
          <cell r="DQ8407" t="str">
            <v>Profissional (P6-P1)</v>
          </cell>
        </row>
        <row r="8408">
          <cell r="DP8408" t="str">
            <v>ENS.10.038.P20</v>
          </cell>
          <cell r="DQ8408" t="str">
            <v>Profissional (P6-P1)</v>
          </cell>
        </row>
        <row r="8409">
          <cell r="DP8409" t="str">
            <v>ENS.10.038.P30</v>
          </cell>
          <cell r="DQ8409" t="str">
            <v>Profissional (P6-P1)</v>
          </cell>
        </row>
        <row r="8410">
          <cell r="DP8410" t="str">
            <v>ENS.10.038.P40</v>
          </cell>
          <cell r="DQ8410" t="str">
            <v>Profissional (P6-P1)</v>
          </cell>
        </row>
        <row r="8411">
          <cell r="DP8411" t="str">
            <v>ENS.10.038.P50</v>
          </cell>
          <cell r="DQ8411" t="str">
            <v>Profissional (P6-P1)</v>
          </cell>
        </row>
        <row r="8412">
          <cell r="DP8412" t="str">
            <v>ENS.10.038.P60</v>
          </cell>
          <cell r="DQ8412" t="str">
            <v>Profissional (P6-P1)</v>
          </cell>
        </row>
        <row r="8413">
          <cell r="DP8413" t="str">
            <v>ENS.10.038.S10</v>
          </cell>
          <cell r="DQ8413" t="str">
            <v>Técnico/ Operacional (S4-S1)</v>
          </cell>
        </row>
        <row r="8414">
          <cell r="DP8414" t="str">
            <v>ENS.10.038.S20</v>
          </cell>
          <cell r="DQ8414" t="str">
            <v>Técnico/ Operacional (S4-S1)</v>
          </cell>
        </row>
        <row r="8415">
          <cell r="DP8415" t="str">
            <v>ENS.10.038.S30</v>
          </cell>
          <cell r="DQ8415" t="str">
            <v>Técnico/ Operacional (S4-S1)</v>
          </cell>
        </row>
        <row r="8416">
          <cell r="DP8416" t="str">
            <v>ENS.10.038.S40</v>
          </cell>
          <cell r="DQ8416" t="str">
            <v>Técnico/ Operacional (S4-S1)</v>
          </cell>
        </row>
        <row r="8417">
          <cell r="DP8417" t="str">
            <v>ENS.10.039.P10</v>
          </cell>
          <cell r="DQ8417" t="str">
            <v>Profissional (P6-P1)</v>
          </cell>
        </row>
        <row r="8418">
          <cell r="DP8418" t="str">
            <v>ENS.10.039.P20</v>
          </cell>
          <cell r="DQ8418" t="str">
            <v>Profissional (P6-P1)</v>
          </cell>
        </row>
        <row r="8419">
          <cell r="DP8419" t="str">
            <v>ENS.10.039.P30</v>
          </cell>
          <cell r="DQ8419" t="str">
            <v>Profissional (P6-P1)</v>
          </cell>
        </row>
        <row r="8420">
          <cell r="DP8420" t="str">
            <v>ENS.10.039.P40</v>
          </cell>
          <cell r="DQ8420" t="str">
            <v>Profissional (P6-P1)</v>
          </cell>
        </row>
        <row r="8421">
          <cell r="DP8421" t="str">
            <v>ENS.10.039.P50</v>
          </cell>
          <cell r="DQ8421" t="str">
            <v>Profissional (P6-P1)</v>
          </cell>
        </row>
        <row r="8422">
          <cell r="DP8422" t="str">
            <v>ENS.10.039.P60</v>
          </cell>
          <cell r="DQ8422" t="str">
            <v>Profissional (P6-P1)</v>
          </cell>
        </row>
        <row r="8423">
          <cell r="DP8423" t="str">
            <v>ENS.10.039.S10</v>
          </cell>
          <cell r="DQ8423" t="str">
            <v>Técnico/ Operacional (S4-S1)</v>
          </cell>
        </row>
        <row r="8424">
          <cell r="DP8424" t="str">
            <v>ENS.10.039.S20</v>
          </cell>
          <cell r="DQ8424" t="str">
            <v>Técnico/ Operacional (S4-S1)</v>
          </cell>
        </row>
        <row r="8425">
          <cell r="DP8425" t="str">
            <v>ENS.10.039.S30</v>
          </cell>
          <cell r="DQ8425" t="str">
            <v>Técnico/ Operacional (S4-S1)</v>
          </cell>
        </row>
        <row r="8426">
          <cell r="DP8426" t="str">
            <v>ENS.10.039.S40</v>
          </cell>
          <cell r="DQ8426" t="str">
            <v>Técnico/ Operacional (S4-S1)</v>
          </cell>
        </row>
        <row r="8427">
          <cell r="DP8427" t="str">
            <v>ENS.10.040.P10</v>
          </cell>
          <cell r="DQ8427" t="str">
            <v>Profissional (P6-P1)</v>
          </cell>
        </row>
        <row r="8428">
          <cell r="DP8428" t="str">
            <v>ENS.10.040.P20</v>
          </cell>
          <cell r="DQ8428" t="str">
            <v>Profissional (P6-P1)</v>
          </cell>
        </row>
        <row r="8429">
          <cell r="DP8429" t="str">
            <v>ENS.10.040.P30</v>
          </cell>
          <cell r="DQ8429" t="str">
            <v>Profissional (P6-P1)</v>
          </cell>
        </row>
        <row r="8430">
          <cell r="DP8430" t="str">
            <v>ENS.10.040.P40</v>
          </cell>
          <cell r="DQ8430" t="str">
            <v>Profissional (P6-P1)</v>
          </cell>
        </row>
        <row r="8431">
          <cell r="DP8431" t="str">
            <v>ENS.10.040.P50</v>
          </cell>
          <cell r="DQ8431" t="str">
            <v>Profissional (P6-P1)</v>
          </cell>
        </row>
        <row r="8432">
          <cell r="DP8432" t="str">
            <v>ENS.10.040.P60</v>
          </cell>
          <cell r="DQ8432" t="str">
            <v>Profissional (P6-P1)</v>
          </cell>
        </row>
        <row r="8433">
          <cell r="DP8433" t="str">
            <v>ENS.10.040.S10</v>
          </cell>
          <cell r="DQ8433" t="str">
            <v>Técnico/ Operacional (S4-S1)</v>
          </cell>
        </row>
        <row r="8434">
          <cell r="DP8434" t="str">
            <v>ENS.10.040.S20</v>
          </cell>
          <cell r="DQ8434" t="str">
            <v>Técnico/ Operacional (S4-S1)</v>
          </cell>
        </row>
        <row r="8435">
          <cell r="DP8435" t="str">
            <v>ENS.10.040.S30</v>
          </cell>
          <cell r="DQ8435" t="str">
            <v>Técnico/ Operacional (S4-S1)</v>
          </cell>
        </row>
        <row r="8436">
          <cell r="DP8436" t="str">
            <v>ENS.10.040.S40</v>
          </cell>
          <cell r="DQ8436" t="str">
            <v>Técnico/ Operacional (S4-S1)</v>
          </cell>
        </row>
        <row r="8437">
          <cell r="DP8437" t="str">
            <v>ENS.10.041.P10</v>
          </cell>
          <cell r="DQ8437" t="str">
            <v>Profissional (P6-P1)</v>
          </cell>
        </row>
        <row r="8438">
          <cell r="DP8438" t="str">
            <v>ENS.10.041.P20</v>
          </cell>
          <cell r="DQ8438" t="str">
            <v>Profissional (P6-P1)</v>
          </cell>
        </row>
        <row r="8439">
          <cell r="DP8439" t="str">
            <v>ENS.10.041.P30</v>
          </cell>
          <cell r="DQ8439" t="str">
            <v>Profissional (P6-P1)</v>
          </cell>
        </row>
        <row r="8440">
          <cell r="DP8440" t="str">
            <v>ENS.10.041.P40</v>
          </cell>
          <cell r="DQ8440" t="str">
            <v>Profissional (P6-P1)</v>
          </cell>
        </row>
        <row r="8441">
          <cell r="DP8441" t="str">
            <v>ENS.10.041.P50</v>
          </cell>
          <cell r="DQ8441" t="str">
            <v>Profissional (P6-P1)</v>
          </cell>
        </row>
        <row r="8442">
          <cell r="DP8442" t="str">
            <v>ENS.10.041.P60</v>
          </cell>
          <cell r="DQ8442" t="str">
            <v>Profissional (P6-P1)</v>
          </cell>
        </row>
        <row r="8443">
          <cell r="DP8443" t="str">
            <v>ENS.10.042.P10</v>
          </cell>
          <cell r="DQ8443" t="str">
            <v>Profissional (P6-P1)</v>
          </cell>
        </row>
        <row r="8444">
          <cell r="DP8444" t="str">
            <v>ENS.10.042.P20</v>
          </cell>
          <cell r="DQ8444" t="str">
            <v>Profissional (P6-P1)</v>
          </cell>
        </row>
        <row r="8445">
          <cell r="DP8445" t="str">
            <v>ENS.10.042.P30</v>
          </cell>
          <cell r="DQ8445" t="str">
            <v>Profissional (P6-P1)</v>
          </cell>
        </row>
        <row r="8446">
          <cell r="DP8446" t="str">
            <v>ENS.10.042.P40</v>
          </cell>
          <cell r="DQ8446" t="str">
            <v>Profissional (P6-P1)</v>
          </cell>
        </row>
        <row r="8447">
          <cell r="DP8447" t="str">
            <v>ENS.10.042.P50</v>
          </cell>
          <cell r="DQ8447" t="str">
            <v>Profissional (P6-P1)</v>
          </cell>
        </row>
        <row r="8448">
          <cell r="DP8448" t="str">
            <v>ENS.10.042.P60</v>
          </cell>
          <cell r="DQ8448" t="str">
            <v>Profissional (P6-P1)</v>
          </cell>
        </row>
        <row r="8449">
          <cell r="DP8449" t="str">
            <v>ENS.10.042.S10</v>
          </cell>
          <cell r="DQ8449" t="str">
            <v>Técnico/ Operacional (S4-S1)</v>
          </cell>
        </row>
        <row r="8450">
          <cell r="DP8450" t="str">
            <v>ENS.10.042.S20</v>
          </cell>
          <cell r="DQ8450" t="str">
            <v>Técnico/ Operacional (S4-S1)</v>
          </cell>
        </row>
        <row r="8451">
          <cell r="DP8451" t="str">
            <v>ENS.10.042.S30</v>
          </cell>
          <cell r="DQ8451" t="str">
            <v>Técnico/ Operacional (S4-S1)</v>
          </cell>
        </row>
        <row r="8452">
          <cell r="DP8452" t="str">
            <v>ENS.10.042.S40</v>
          </cell>
          <cell r="DQ8452" t="str">
            <v>Técnico/ Operacional (S4-S1)</v>
          </cell>
        </row>
        <row r="8453">
          <cell r="DP8453" t="str">
            <v>ENS.10.043.P10</v>
          </cell>
          <cell r="DQ8453" t="str">
            <v>Profissional (P6-P1)</v>
          </cell>
        </row>
        <row r="8454">
          <cell r="DP8454" t="str">
            <v>ENS.10.043.P20</v>
          </cell>
          <cell r="DQ8454" t="str">
            <v>Profissional (P6-P1)</v>
          </cell>
        </row>
        <row r="8455">
          <cell r="DP8455" t="str">
            <v>ENS.10.043.P30</v>
          </cell>
          <cell r="DQ8455" t="str">
            <v>Profissional (P6-P1)</v>
          </cell>
        </row>
        <row r="8456">
          <cell r="DP8456" t="str">
            <v>ENS.10.043.P40</v>
          </cell>
          <cell r="DQ8456" t="str">
            <v>Profissional (P6-P1)</v>
          </cell>
        </row>
        <row r="8457">
          <cell r="DP8457" t="str">
            <v>ENS.10.043.P50</v>
          </cell>
          <cell r="DQ8457" t="str">
            <v>Profissional (P6-P1)</v>
          </cell>
        </row>
        <row r="8458">
          <cell r="DP8458" t="str">
            <v>ENS.10.043.P60</v>
          </cell>
          <cell r="DQ8458" t="str">
            <v>Profissional (P6-P1)</v>
          </cell>
        </row>
        <row r="8459">
          <cell r="DP8459" t="str">
            <v>ENS.10.043.S10</v>
          </cell>
          <cell r="DQ8459" t="str">
            <v>Técnico/ Operacional (S4-S1)</v>
          </cell>
        </row>
        <row r="8460">
          <cell r="DP8460" t="str">
            <v>ENS.10.043.S20</v>
          </cell>
          <cell r="DQ8460" t="str">
            <v>Técnico/ Operacional (S4-S1)</v>
          </cell>
        </row>
        <row r="8461">
          <cell r="DP8461" t="str">
            <v>ENS.10.043.S30</v>
          </cell>
          <cell r="DQ8461" t="str">
            <v>Técnico/ Operacional (S4-S1)</v>
          </cell>
        </row>
        <row r="8462">
          <cell r="DP8462" t="str">
            <v>ENS.10.043.S40</v>
          </cell>
          <cell r="DQ8462" t="str">
            <v>Técnico/ Operacional (S4-S1)</v>
          </cell>
        </row>
        <row r="8463">
          <cell r="DP8463" t="str">
            <v>ENS.10.044.P10</v>
          </cell>
          <cell r="DQ8463" t="str">
            <v>Profissional (P6-P1)</v>
          </cell>
        </row>
        <row r="8464">
          <cell r="DP8464" t="str">
            <v>ENS.10.044.P20</v>
          </cell>
          <cell r="DQ8464" t="str">
            <v>Profissional (P6-P1)</v>
          </cell>
        </row>
        <row r="8465">
          <cell r="DP8465" t="str">
            <v>ENS.10.044.P30</v>
          </cell>
          <cell r="DQ8465" t="str">
            <v>Profissional (P6-P1)</v>
          </cell>
        </row>
        <row r="8466">
          <cell r="DP8466" t="str">
            <v>ENS.10.044.P40</v>
          </cell>
          <cell r="DQ8466" t="str">
            <v>Profissional (P6-P1)</v>
          </cell>
        </row>
        <row r="8467">
          <cell r="DP8467" t="str">
            <v>ENS.10.044.P50</v>
          </cell>
          <cell r="DQ8467" t="str">
            <v>Profissional (P6-P1)</v>
          </cell>
        </row>
        <row r="8468">
          <cell r="DP8468" t="str">
            <v>ENS.10.044.P60</v>
          </cell>
          <cell r="DQ8468" t="str">
            <v>Profissional (P6-P1)</v>
          </cell>
        </row>
        <row r="8469">
          <cell r="DP8469" t="str">
            <v>ENS.10.044.S10</v>
          </cell>
          <cell r="DQ8469" t="str">
            <v>Técnico/ Operacional (S4-S1)</v>
          </cell>
        </row>
        <row r="8470">
          <cell r="DP8470" t="str">
            <v>ENS.10.044.S20</v>
          </cell>
          <cell r="DQ8470" t="str">
            <v>Técnico/ Operacional (S4-S1)</v>
          </cell>
        </row>
        <row r="8471">
          <cell r="DP8471" t="str">
            <v>ENS.10.044.S30</v>
          </cell>
          <cell r="DQ8471" t="str">
            <v>Técnico/ Operacional (S4-S1)</v>
          </cell>
        </row>
        <row r="8472">
          <cell r="DP8472" t="str">
            <v>ENS.10.044.S40</v>
          </cell>
          <cell r="DQ8472" t="str">
            <v>Técnico/ Operacional (S4-S1)</v>
          </cell>
        </row>
        <row r="8473">
          <cell r="DP8473" t="str">
            <v>ENS.10.045.P10</v>
          </cell>
          <cell r="DQ8473" t="str">
            <v>Profissional (P6-P1)</v>
          </cell>
        </row>
        <row r="8474">
          <cell r="DP8474" t="str">
            <v>ENS.10.045.P20</v>
          </cell>
          <cell r="DQ8474" t="str">
            <v>Profissional (P6-P1)</v>
          </cell>
        </row>
        <row r="8475">
          <cell r="DP8475" t="str">
            <v>ENS.10.045.P30</v>
          </cell>
          <cell r="DQ8475" t="str">
            <v>Profissional (P6-P1)</v>
          </cell>
        </row>
        <row r="8476">
          <cell r="DP8476" t="str">
            <v>ENS.10.045.P40</v>
          </cell>
          <cell r="DQ8476" t="str">
            <v>Profissional (P6-P1)</v>
          </cell>
        </row>
        <row r="8477">
          <cell r="DP8477" t="str">
            <v>ENS.10.045.P50</v>
          </cell>
          <cell r="DQ8477" t="str">
            <v>Profissional (P6-P1)</v>
          </cell>
        </row>
        <row r="8478">
          <cell r="DP8478" t="str">
            <v>ENS.10.045.P60</v>
          </cell>
          <cell r="DQ8478" t="str">
            <v>Profissional (P6-P1)</v>
          </cell>
        </row>
        <row r="8479">
          <cell r="DP8479" t="str">
            <v>ENS.10.045.S10</v>
          </cell>
          <cell r="DQ8479" t="str">
            <v>Técnico/ Operacional (S4-S1)</v>
          </cell>
        </row>
        <row r="8480">
          <cell r="DP8480" t="str">
            <v>ENS.10.045.S20</v>
          </cell>
          <cell r="DQ8480" t="str">
            <v>Técnico/ Operacional (S4-S1)</v>
          </cell>
        </row>
        <row r="8481">
          <cell r="DP8481" t="str">
            <v>ENS.10.045.S30</v>
          </cell>
          <cell r="DQ8481" t="str">
            <v>Técnico/ Operacional (S4-S1)</v>
          </cell>
        </row>
        <row r="8482">
          <cell r="DP8482" t="str">
            <v>ENS.10.045.S40</v>
          </cell>
          <cell r="DQ8482" t="str">
            <v>Técnico/ Operacional (S4-S1)</v>
          </cell>
        </row>
        <row r="8483">
          <cell r="DP8483" t="str">
            <v>ENS.10.046.S10</v>
          </cell>
          <cell r="DQ8483" t="str">
            <v>Técnico/ Operacional (S4-S1)</v>
          </cell>
        </row>
        <row r="8484">
          <cell r="DP8484" t="str">
            <v>ENS.10.046.S20</v>
          </cell>
          <cell r="DQ8484" t="str">
            <v>Técnico/ Operacional (S4-S1)</v>
          </cell>
        </row>
        <row r="8485">
          <cell r="DP8485" t="str">
            <v>ENS.10.046.S30</v>
          </cell>
          <cell r="DQ8485" t="str">
            <v>Técnico/ Operacional (S4-S1)</v>
          </cell>
        </row>
        <row r="8486">
          <cell r="DP8486" t="str">
            <v>ENS.10.046.S40</v>
          </cell>
          <cell r="DQ8486" t="str">
            <v>Técnico/ Operacional (S4-S1)</v>
          </cell>
        </row>
        <row r="8487">
          <cell r="DP8487" t="str">
            <v>ENS.10.047.P10</v>
          </cell>
          <cell r="DQ8487" t="str">
            <v>Profissional (P6-P1)</v>
          </cell>
        </row>
        <row r="8488">
          <cell r="DP8488" t="str">
            <v>ENS.10.047.P20</v>
          </cell>
          <cell r="DQ8488" t="str">
            <v>Profissional (P6-P1)</v>
          </cell>
        </row>
        <row r="8489">
          <cell r="DP8489" t="str">
            <v>ENS.10.047.P30</v>
          </cell>
          <cell r="DQ8489" t="str">
            <v>Profissional (P6-P1)</v>
          </cell>
        </row>
        <row r="8490">
          <cell r="DP8490" t="str">
            <v>ENS.10.047.P40</v>
          </cell>
          <cell r="DQ8490" t="str">
            <v>Profissional (P6-P1)</v>
          </cell>
        </row>
        <row r="8491">
          <cell r="DP8491" t="str">
            <v>ENS.10.047.P50</v>
          </cell>
          <cell r="DQ8491" t="str">
            <v>Profissional (P6-P1)</v>
          </cell>
        </row>
        <row r="8492">
          <cell r="DP8492" t="str">
            <v>ENS.10.047.P60</v>
          </cell>
          <cell r="DQ8492" t="str">
            <v>Profissional (P6-P1)</v>
          </cell>
        </row>
        <row r="8493">
          <cell r="DP8493" t="str">
            <v>ENS.10.047.S10</v>
          </cell>
          <cell r="DQ8493" t="str">
            <v>Técnico/ Operacional (S4-S1)</v>
          </cell>
        </row>
        <row r="8494">
          <cell r="DP8494" t="str">
            <v>ENS.10.047.S20</v>
          </cell>
          <cell r="DQ8494" t="str">
            <v>Técnico/ Operacional (S4-S1)</v>
          </cell>
        </row>
        <row r="8495">
          <cell r="DP8495" t="str">
            <v>ENS.10.047.S30</v>
          </cell>
          <cell r="DQ8495" t="str">
            <v>Técnico/ Operacional (S4-S1)</v>
          </cell>
        </row>
        <row r="8496">
          <cell r="DP8496" t="str">
            <v>ENS.10.047.S40</v>
          </cell>
          <cell r="DQ8496" t="str">
            <v>Técnico/ Operacional (S4-S1)</v>
          </cell>
        </row>
        <row r="8497">
          <cell r="DP8497" t="str">
            <v>ENS.10.048.P10</v>
          </cell>
          <cell r="DQ8497" t="str">
            <v>Profissional (P6-P1)</v>
          </cell>
        </row>
        <row r="8498">
          <cell r="DP8498" t="str">
            <v>ENS.10.048.P20</v>
          </cell>
          <cell r="DQ8498" t="str">
            <v>Profissional (P6-P1)</v>
          </cell>
        </row>
        <row r="8499">
          <cell r="DP8499" t="str">
            <v>ENS.10.048.P30</v>
          </cell>
          <cell r="DQ8499" t="str">
            <v>Profissional (P6-P1)</v>
          </cell>
        </row>
        <row r="8500">
          <cell r="DP8500" t="str">
            <v>ENS.10.048.P40</v>
          </cell>
          <cell r="DQ8500" t="str">
            <v>Profissional (P6-P1)</v>
          </cell>
        </row>
        <row r="8501">
          <cell r="DP8501" t="str">
            <v>ENS.10.048.P50</v>
          </cell>
          <cell r="DQ8501" t="str">
            <v>Profissional (P6-P1)</v>
          </cell>
        </row>
        <row r="8502">
          <cell r="DP8502" t="str">
            <v>ENS.10.048.P60</v>
          </cell>
          <cell r="DQ8502" t="str">
            <v>Profissional (P6-P1)</v>
          </cell>
        </row>
        <row r="8503">
          <cell r="DP8503" t="str">
            <v>ENS.10.060.S10</v>
          </cell>
          <cell r="DQ8503" t="str">
            <v>Técnico/ Operacional (S4-S1)</v>
          </cell>
        </row>
        <row r="8504">
          <cell r="DP8504" t="str">
            <v>ENS.10.060.S20</v>
          </cell>
          <cell r="DQ8504" t="str">
            <v>Técnico/ Operacional (S4-S1)</v>
          </cell>
        </row>
        <row r="8505">
          <cell r="DP8505" t="str">
            <v>ENS.10.060.S30</v>
          </cell>
          <cell r="DQ8505" t="str">
            <v>Técnico/ Operacional (S4-S1)</v>
          </cell>
        </row>
        <row r="8506">
          <cell r="DP8506" t="str">
            <v>ENS.10.060.S40</v>
          </cell>
          <cell r="DQ8506" t="str">
            <v>Técnico/ Operacional (S4-S1)</v>
          </cell>
        </row>
        <row r="8507">
          <cell r="DP8507" t="str">
            <v>ENS.10.061.P10</v>
          </cell>
          <cell r="DQ8507" t="str">
            <v>Profissional (P6-P1)</v>
          </cell>
        </row>
        <row r="8508">
          <cell r="DP8508" t="str">
            <v>ENS.10.061.P20</v>
          </cell>
          <cell r="DQ8508" t="str">
            <v>Profissional (P6-P1)</v>
          </cell>
        </row>
        <row r="8509">
          <cell r="DP8509" t="str">
            <v>ENS.10.061.P30</v>
          </cell>
          <cell r="DQ8509" t="str">
            <v>Profissional (P6-P1)</v>
          </cell>
        </row>
        <row r="8510">
          <cell r="DP8510" t="str">
            <v>ENS.10.061.P40</v>
          </cell>
          <cell r="DQ8510" t="str">
            <v>Profissional (P6-P1)</v>
          </cell>
        </row>
        <row r="8511">
          <cell r="DP8511" t="str">
            <v>ENS.10.061.P50</v>
          </cell>
          <cell r="DQ8511" t="str">
            <v>Profissional (P6-P1)</v>
          </cell>
        </row>
        <row r="8512">
          <cell r="DP8512" t="str">
            <v>ENS.10.061.P60</v>
          </cell>
          <cell r="DQ8512" t="str">
            <v>Profissional (P6-P1)</v>
          </cell>
        </row>
        <row r="8513">
          <cell r="DP8513" t="str">
            <v>ENS.10.061.S10</v>
          </cell>
          <cell r="DQ8513" t="str">
            <v>Técnico/ Operacional (S4-S1)</v>
          </cell>
        </row>
        <row r="8514">
          <cell r="DP8514" t="str">
            <v>ENS.10.061.S20</v>
          </cell>
          <cell r="DQ8514" t="str">
            <v>Técnico/ Operacional (S4-S1)</v>
          </cell>
        </row>
        <row r="8515">
          <cell r="DP8515" t="str">
            <v>ENS.10.061.S30</v>
          </cell>
          <cell r="DQ8515" t="str">
            <v>Técnico/ Operacional (S4-S1)</v>
          </cell>
        </row>
        <row r="8516">
          <cell r="DP8516" t="str">
            <v>ENS.10.061.S40</v>
          </cell>
          <cell r="DQ8516" t="str">
            <v>Técnico/ Operacional (S4-S1)</v>
          </cell>
        </row>
        <row r="8517">
          <cell r="DP8517" t="str">
            <v>ENS.10.062.P10</v>
          </cell>
          <cell r="DQ8517" t="str">
            <v>Profissional (P6-P1)</v>
          </cell>
        </row>
        <row r="8518">
          <cell r="DP8518" t="str">
            <v>ENS.10.062.P20</v>
          </cell>
          <cell r="DQ8518" t="str">
            <v>Profissional (P6-P1)</v>
          </cell>
        </row>
        <row r="8519">
          <cell r="DP8519" t="str">
            <v>ENS.10.062.P30</v>
          </cell>
          <cell r="DQ8519" t="str">
            <v>Profissional (P6-P1)</v>
          </cell>
        </row>
        <row r="8520">
          <cell r="DP8520" t="str">
            <v>ENS.10.062.P40</v>
          </cell>
          <cell r="DQ8520" t="str">
            <v>Profissional (P6-P1)</v>
          </cell>
        </row>
        <row r="8521">
          <cell r="DP8521" t="str">
            <v>ENS.10.062.P50</v>
          </cell>
          <cell r="DQ8521" t="str">
            <v>Profissional (P6-P1)</v>
          </cell>
        </row>
        <row r="8522">
          <cell r="DP8522" t="str">
            <v>ENS.10.062.P60</v>
          </cell>
          <cell r="DQ8522" t="str">
            <v>Profissional (P6-P1)</v>
          </cell>
        </row>
        <row r="8523">
          <cell r="DP8523" t="str">
            <v>ENS.10.062.S10</v>
          </cell>
          <cell r="DQ8523" t="str">
            <v>Técnico/ Operacional (S4-S1)</v>
          </cell>
        </row>
        <row r="8524">
          <cell r="DP8524" t="str">
            <v>ENS.10.062.S20</v>
          </cell>
          <cell r="DQ8524" t="str">
            <v>Técnico/ Operacional (S4-S1)</v>
          </cell>
        </row>
        <row r="8525">
          <cell r="DP8525" t="str">
            <v>ENS.10.062.S30</v>
          </cell>
          <cell r="DQ8525" t="str">
            <v>Técnico/ Operacional (S4-S1)</v>
          </cell>
        </row>
        <row r="8526">
          <cell r="DP8526" t="str">
            <v>ENS.10.062.S40</v>
          </cell>
          <cell r="DQ8526" t="str">
            <v>Técnico/ Operacional (S4-S1)</v>
          </cell>
        </row>
        <row r="8527">
          <cell r="DP8527" t="str">
            <v>ENS.10.063.P10</v>
          </cell>
          <cell r="DQ8527" t="str">
            <v>Profissional (P6-P1)</v>
          </cell>
        </row>
        <row r="8528">
          <cell r="DP8528" t="str">
            <v>ENS.10.063.P20</v>
          </cell>
          <cell r="DQ8528" t="str">
            <v>Profissional (P6-P1)</v>
          </cell>
        </row>
        <row r="8529">
          <cell r="DP8529" t="str">
            <v>ENS.10.063.P30</v>
          </cell>
          <cell r="DQ8529" t="str">
            <v>Profissional (P6-P1)</v>
          </cell>
        </row>
        <row r="8530">
          <cell r="DP8530" t="str">
            <v>ENS.10.063.P40</v>
          </cell>
          <cell r="DQ8530" t="str">
            <v>Profissional (P6-P1)</v>
          </cell>
        </row>
        <row r="8531">
          <cell r="DP8531" t="str">
            <v>ENS.10.063.P50</v>
          </cell>
          <cell r="DQ8531" t="str">
            <v>Profissional (P6-P1)</v>
          </cell>
        </row>
        <row r="8532">
          <cell r="DP8532" t="str">
            <v>ENS.10.063.P60</v>
          </cell>
          <cell r="DQ8532" t="str">
            <v>Profissional (P6-P1)</v>
          </cell>
        </row>
        <row r="8533">
          <cell r="DP8533" t="str">
            <v>ENS.10.063.S10</v>
          </cell>
          <cell r="DQ8533" t="str">
            <v>Técnico/ Operacional (S4-S1)</v>
          </cell>
        </row>
        <row r="8534">
          <cell r="DP8534" t="str">
            <v>ENS.10.063.S20</v>
          </cell>
          <cell r="DQ8534" t="str">
            <v>Técnico/ Operacional (S4-S1)</v>
          </cell>
        </row>
        <row r="8535">
          <cell r="DP8535" t="str">
            <v>ENS.10.063.S30</v>
          </cell>
          <cell r="DQ8535" t="str">
            <v>Técnico/ Operacional (S4-S1)</v>
          </cell>
        </row>
        <row r="8536">
          <cell r="DP8536" t="str">
            <v>ENS.10.063.S40</v>
          </cell>
          <cell r="DQ8536" t="str">
            <v>Técnico/ Operacional (S4-S1)</v>
          </cell>
        </row>
        <row r="8537">
          <cell r="DP8537" t="str">
            <v>ENS.10.064.S10</v>
          </cell>
          <cell r="DQ8537" t="str">
            <v>Técnico/ Operacional (S4-S1)</v>
          </cell>
        </row>
        <row r="8538">
          <cell r="DP8538" t="str">
            <v>ENS.10.064.S20</v>
          </cell>
          <cell r="DQ8538" t="str">
            <v>Técnico/ Operacional (S4-S1)</v>
          </cell>
        </row>
        <row r="8539">
          <cell r="DP8539" t="str">
            <v>ENS.10.064.S30</v>
          </cell>
          <cell r="DQ8539" t="str">
            <v>Técnico/ Operacional (S4-S1)</v>
          </cell>
        </row>
        <row r="8540">
          <cell r="DP8540" t="str">
            <v>ENS.10.064.S40</v>
          </cell>
          <cell r="DQ8540" t="str">
            <v>Técnico/ Operacional (S4-S1)</v>
          </cell>
        </row>
        <row r="8541">
          <cell r="DP8541" t="str">
            <v>ENS.10.065.P10</v>
          </cell>
          <cell r="DQ8541" t="str">
            <v>Profissional (P6-P1)</v>
          </cell>
        </row>
        <row r="8542">
          <cell r="DP8542" t="str">
            <v>ENS.10.065.P20</v>
          </cell>
          <cell r="DQ8542" t="str">
            <v>Profissional (P6-P1)</v>
          </cell>
        </row>
        <row r="8543">
          <cell r="DP8543" t="str">
            <v>ENS.10.065.P30</v>
          </cell>
          <cell r="DQ8543" t="str">
            <v>Profissional (P6-P1)</v>
          </cell>
        </row>
        <row r="8544">
          <cell r="DP8544" t="str">
            <v>ENS.10.065.P40</v>
          </cell>
          <cell r="DQ8544" t="str">
            <v>Profissional (P6-P1)</v>
          </cell>
        </row>
        <row r="8545">
          <cell r="DP8545" t="str">
            <v>ENS.10.065.P50</v>
          </cell>
          <cell r="DQ8545" t="str">
            <v>Profissional (P6-P1)</v>
          </cell>
        </row>
        <row r="8546">
          <cell r="DP8546" t="str">
            <v>ENS.10.065.P60</v>
          </cell>
          <cell r="DQ8546" t="str">
            <v>Profissional (P6-P1)</v>
          </cell>
        </row>
        <row r="8547">
          <cell r="DP8547" t="str">
            <v>ENS.10.065.S10</v>
          </cell>
          <cell r="DQ8547" t="str">
            <v>Técnico/ Operacional (S4-S1)</v>
          </cell>
        </row>
        <row r="8548">
          <cell r="DP8548" t="str">
            <v>ENS.10.065.S20</v>
          </cell>
          <cell r="DQ8548" t="str">
            <v>Técnico/ Operacional (S4-S1)</v>
          </cell>
        </row>
        <row r="8549">
          <cell r="DP8549" t="str">
            <v>ENS.10.065.S30</v>
          </cell>
          <cell r="DQ8549" t="str">
            <v>Técnico/ Operacional (S4-S1)</v>
          </cell>
        </row>
        <row r="8550">
          <cell r="DP8550" t="str">
            <v>ENS.10.065.S40</v>
          </cell>
          <cell r="DQ8550" t="str">
            <v>Técnico/ Operacional (S4-S1)</v>
          </cell>
        </row>
        <row r="8551">
          <cell r="DP8551" t="str">
            <v>ENS.10.066.P10</v>
          </cell>
          <cell r="DQ8551" t="str">
            <v>Profissional (P6-P1)</v>
          </cell>
        </row>
        <row r="8552">
          <cell r="DP8552" t="str">
            <v>ENS.10.066.P20</v>
          </cell>
          <cell r="DQ8552" t="str">
            <v>Profissional (P6-P1)</v>
          </cell>
        </row>
        <row r="8553">
          <cell r="DP8553" t="str">
            <v>ENS.10.066.P30</v>
          </cell>
          <cell r="DQ8553" t="str">
            <v>Profissional (P6-P1)</v>
          </cell>
        </row>
        <row r="8554">
          <cell r="DP8554" t="str">
            <v>ENS.10.066.P40</v>
          </cell>
          <cell r="DQ8554" t="str">
            <v>Profissional (P6-P1)</v>
          </cell>
        </row>
        <row r="8555">
          <cell r="DP8555" t="str">
            <v>ENS.10.066.P50</v>
          </cell>
          <cell r="DQ8555" t="str">
            <v>Profissional (P6-P1)</v>
          </cell>
        </row>
        <row r="8556">
          <cell r="DP8556" t="str">
            <v>ENS.10.066.P60</v>
          </cell>
          <cell r="DQ8556" t="str">
            <v>Profissional (P6-P1)</v>
          </cell>
        </row>
        <row r="8557">
          <cell r="DP8557" t="str">
            <v>ENS.10.066.S10</v>
          </cell>
          <cell r="DQ8557" t="str">
            <v>Técnico/ Operacional (S4-S1)</v>
          </cell>
        </row>
        <row r="8558">
          <cell r="DP8558" t="str">
            <v>ENS.10.066.S20</v>
          </cell>
          <cell r="DQ8558" t="str">
            <v>Técnico/ Operacional (S4-S1)</v>
          </cell>
        </row>
        <row r="8559">
          <cell r="DP8559" t="str">
            <v>ENS.10.066.S30</v>
          </cell>
          <cell r="DQ8559" t="str">
            <v>Técnico/ Operacional (S4-S1)</v>
          </cell>
        </row>
        <row r="8560">
          <cell r="DP8560" t="str">
            <v>ENS.10.066.S40</v>
          </cell>
          <cell r="DQ8560" t="str">
            <v>Técnico/ Operacional (S4-S1)</v>
          </cell>
        </row>
        <row r="8561">
          <cell r="DP8561" t="str">
            <v>ENS.10.067.S10</v>
          </cell>
          <cell r="DQ8561" t="str">
            <v>Técnico/ Operacional (S4-S1)</v>
          </cell>
        </row>
        <row r="8562">
          <cell r="DP8562" t="str">
            <v>ENS.10.067.S20</v>
          </cell>
          <cell r="DQ8562" t="str">
            <v>Técnico/ Operacional (S4-S1)</v>
          </cell>
        </row>
        <row r="8563">
          <cell r="DP8563" t="str">
            <v>ENS.10.067.S30</v>
          </cell>
          <cell r="DQ8563" t="str">
            <v>Técnico/ Operacional (S4-S1)</v>
          </cell>
        </row>
        <row r="8564">
          <cell r="DP8564" t="str">
            <v>ENS.10.067.S40</v>
          </cell>
          <cell r="DQ8564" t="str">
            <v>Técnico/ Operacional (S4-S1)</v>
          </cell>
        </row>
        <row r="8565">
          <cell r="DP8565" t="str">
            <v>ENS.10.075.S10</v>
          </cell>
          <cell r="DQ8565" t="str">
            <v>Técnico/ Operacional (S4-S1)</v>
          </cell>
        </row>
        <row r="8566">
          <cell r="DP8566" t="str">
            <v>ENS.10.075.S20</v>
          </cell>
          <cell r="DQ8566" t="str">
            <v>Técnico/ Operacional (S4-S1)</v>
          </cell>
        </row>
        <row r="8567">
          <cell r="DP8567" t="str">
            <v>ENS.10.075.S30</v>
          </cell>
          <cell r="DQ8567" t="str">
            <v>Técnico/ Operacional (S4-S1)</v>
          </cell>
        </row>
        <row r="8568">
          <cell r="DP8568" t="str">
            <v>ENS.10.075.S40</v>
          </cell>
          <cell r="DQ8568" t="str">
            <v>Técnico/ Operacional (S4-S1)</v>
          </cell>
        </row>
        <row r="8569">
          <cell r="DP8569" t="str">
            <v>ENS.10.076.S10</v>
          </cell>
          <cell r="DQ8569" t="str">
            <v>Técnico/ Operacional (S4-S1)</v>
          </cell>
        </row>
        <row r="8570">
          <cell r="DP8570" t="str">
            <v>ENS.10.076.S20</v>
          </cell>
          <cell r="DQ8570" t="str">
            <v>Técnico/ Operacional (S4-S1)</v>
          </cell>
        </row>
        <row r="8571">
          <cell r="DP8571" t="str">
            <v>ENS.10.076.S30</v>
          </cell>
          <cell r="DQ8571" t="str">
            <v>Técnico/ Operacional (S4-S1)</v>
          </cell>
        </row>
        <row r="8572">
          <cell r="DP8572" t="str">
            <v>ENS.10.076.S40</v>
          </cell>
          <cell r="DQ8572" t="str">
            <v>Técnico/ Operacional (S4-S1)</v>
          </cell>
        </row>
        <row r="8573">
          <cell r="DP8573" t="str">
            <v>ENS.10.085.S10</v>
          </cell>
          <cell r="DQ8573" t="str">
            <v>Técnico/ Operacional (S4-S1)</v>
          </cell>
        </row>
        <row r="8574">
          <cell r="DP8574" t="str">
            <v>ENS.10.085.S20</v>
          </cell>
          <cell r="DQ8574" t="str">
            <v>Técnico/ Operacional (S4-S1)</v>
          </cell>
        </row>
        <row r="8575">
          <cell r="DP8575" t="str">
            <v>ENS.10.085.S30</v>
          </cell>
          <cell r="DQ8575" t="str">
            <v>Técnico/ Operacional (S4-S1)</v>
          </cell>
        </row>
        <row r="8576">
          <cell r="DP8576" t="str">
            <v>ENS.10.085.S40</v>
          </cell>
          <cell r="DQ8576" t="str">
            <v>Técnico/ Operacional (S4-S1)</v>
          </cell>
        </row>
        <row r="8577">
          <cell r="DP8577" t="str">
            <v>ENS.10.086.S10</v>
          </cell>
          <cell r="DQ8577" t="str">
            <v>Técnico/ Operacional (S4-S1)</v>
          </cell>
        </row>
        <row r="8578">
          <cell r="DP8578" t="str">
            <v>ENS.10.086.S20</v>
          </cell>
          <cell r="DQ8578" t="str">
            <v>Técnico/ Operacional (S4-S1)</v>
          </cell>
        </row>
        <row r="8579">
          <cell r="DP8579" t="str">
            <v>ENS.10.086.S30</v>
          </cell>
          <cell r="DQ8579" t="str">
            <v>Técnico/ Operacional (S4-S1)</v>
          </cell>
        </row>
        <row r="8580">
          <cell r="DP8580" t="str">
            <v>ENS.10.086.S40</v>
          </cell>
          <cell r="DQ8580" t="str">
            <v>Técnico/ Operacional (S4-S1)</v>
          </cell>
        </row>
        <row r="8581">
          <cell r="DP8581" t="str">
            <v>ENS.10.087.P10</v>
          </cell>
          <cell r="DQ8581" t="str">
            <v>Profissional (P6-P1)</v>
          </cell>
        </row>
        <row r="8582">
          <cell r="DP8582" t="str">
            <v>ENS.10.087.P20</v>
          </cell>
          <cell r="DQ8582" t="str">
            <v>Profissional (P6-P1)</v>
          </cell>
        </row>
        <row r="8583">
          <cell r="DP8583" t="str">
            <v>ENS.10.087.P30</v>
          </cell>
          <cell r="DQ8583" t="str">
            <v>Profissional (P6-P1)</v>
          </cell>
        </row>
        <row r="8584">
          <cell r="DP8584" t="str">
            <v>ENS.10.087.P40</v>
          </cell>
          <cell r="DQ8584" t="str">
            <v>Profissional (P6-P1)</v>
          </cell>
        </row>
        <row r="8585">
          <cell r="DP8585" t="str">
            <v>ENS.10.087.P50</v>
          </cell>
          <cell r="DQ8585" t="str">
            <v>Profissional (P6-P1)</v>
          </cell>
        </row>
        <row r="8586">
          <cell r="DP8586" t="str">
            <v>ENS.10.087.P60</v>
          </cell>
          <cell r="DQ8586" t="str">
            <v>Profissional (P6-P1)</v>
          </cell>
        </row>
        <row r="8587">
          <cell r="DP8587" t="str">
            <v>ENS.10.087.S10</v>
          </cell>
          <cell r="DQ8587" t="str">
            <v>Técnico/ Operacional (S4-S1)</v>
          </cell>
        </row>
        <row r="8588">
          <cell r="DP8588" t="str">
            <v>ENS.10.087.S20</v>
          </cell>
          <cell r="DQ8588" t="str">
            <v>Técnico/ Operacional (S4-S1)</v>
          </cell>
        </row>
        <row r="8589">
          <cell r="DP8589" t="str">
            <v>ENS.10.087.S30</v>
          </cell>
          <cell r="DQ8589" t="str">
            <v>Técnico/ Operacional (S4-S1)</v>
          </cell>
        </row>
        <row r="8590">
          <cell r="DP8590" t="str">
            <v>ENS.10.087.S40</v>
          </cell>
          <cell r="DQ8590" t="str">
            <v>Técnico/ Operacional (S4-S1)</v>
          </cell>
        </row>
        <row r="8591">
          <cell r="DP8591" t="str">
            <v>ENS.10.095.P10</v>
          </cell>
          <cell r="DQ8591" t="str">
            <v>Profissional (P6-P1)</v>
          </cell>
        </row>
        <row r="8592">
          <cell r="DP8592" t="str">
            <v>ENS.10.095.P20</v>
          </cell>
          <cell r="DQ8592" t="str">
            <v>Profissional (P6-P1)</v>
          </cell>
        </row>
        <row r="8593">
          <cell r="DP8593" t="str">
            <v>ENS.10.095.P30</v>
          </cell>
          <cell r="DQ8593" t="str">
            <v>Profissional (P6-P1)</v>
          </cell>
        </row>
        <row r="8594">
          <cell r="DP8594" t="str">
            <v>ENS.10.095.P40</v>
          </cell>
          <cell r="DQ8594" t="str">
            <v>Profissional (P6-P1)</v>
          </cell>
        </row>
        <row r="8595">
          <cell r="DP8595" t="str">
            <v>ENS.10.095.P50</v>
          </cell>
          <cell r="DQ8595" t="str">
            <v>Profissional (P6-P1)</v>
          </cell>
        </row>
        <row r="8596">
          <cell r="DP8596" t="str">
            <v>ENS.10.095.P60</v>
          </cell>
          <cell r="DQ8596" t="str">
            <v>Profissional (P6-P1)</v>
          </cell>
        </row>
        <row r="8597">
          <cell r="DP8597" t="str">
            <v>ENS.10.095.S10</v>
          </cell>
          <cell r="DQ8597" t="str">
            <v>Técnico/ Operacional (S4-S1)</v>
          </cell>
        </row>
        <row r="8598">
          <cell r="DP8598" t="str">
            <v>ENS.10.095.S20</v>
          </cell>
          <cell r="DQ8598" t="str">
            <v>Técnico/ Operacional (S4-S1)</v>
          </cell>
        </row>
        <row r="8599">
          <cell r="DP8599" t="str">
            <v>ENS.10.095.S30</v>
          </cell>
          <cell r="DQ8599" t="str">
            <v>Técnico/ Operacional (S4-S1)</v>
          </cell>
        </row>
        <row r="8600">
          <cell r="DP8600" t="str">
            <v>ENS.10.095.S40</v>
          </cell>
          <cell r="DQ8600" t="str">
            <v>Técnico/ Operacional (S4-S1)</v>
          </cell>
        </row>
        <row r="8601">
          <cell r="DP8601" t="str">
            <v>ENS.10.096.S10</v>
          </cell>
          <cell r="DQ8601" t="str">
            <v>Técnico/ Operacional (S4-S1)</v>
          </cell>
        </row>
        <row r="8602">
          <cell r="DP8602" t="str">
            <v>ENS.10.096.S20</v>
          </cell>
          <cell r="DQ8602" t="str">
            <v>Técnico/ Operacional (S4-S1)</v>
          </cell>
        </row>
        <row r="8603">
          <cell r="DP8603" t="str">
            <v>ENS.10.096.S30</v>
          </cell>
          <cell r="DQ8603" t="str">
            <v>Técnico/ Operacional (S4-S1)</v>
          </cell>
        </row>
        <row r="8604">
          <cell r="DP8604" t="str">
            <v>ENS.10.096.S40</v>
          </cell>
          <cell r="DQ8604" t="str">
            <v>Técnico/ Operacional (S4-S1)</v>
          </cell>
        </row>
        <row r="8605">
          <cell r="DP8605" t="str">
            <v>ENS.10.097.P10</v>
          </cell>
          <cell r="DQ8605" t="str">
            <v>Profissional (P6-P1)</v>
          </cell>
        </row>
        <row r="8606">
          <cell r="DP8606" t="str">
            <v>ENS.10.097.P20</v>
          </cell>
          <cell r="DQ8606" t="str">
            <v>Profissional (P6-P1)</v>
          </cell>
        </row>
        <row r="8607">
          <cell r="DP8607" t="str">
            <v>ENS.10.097.P30</v>
          </cell>
          <cell r="DQ8607" t="str">
            <v>Profissional (P6-P1)</v>
          </cell>
        </row>
        <row r="8608">
          <cell r="DP8608" t="str">
            <v>ENS.10.097.P40</v>
          </cell>
          <cell r="DQ8608" t="str">
            <v>Profissional (P6-P1)</v>
          </cell>
        </row>
        <row r="8609">
          <cell r="DP8609" t="str">
            <v>ENS.10.097.P50</v>
          </cell>
          <cell r="DQ8609" t="str">
            <v>Profissional (P6-P1)</v>
          </cell>
        </row>
        <row r="8610">
          <cell r="DP8610" t="str">
            <v>ENS.10.097.P60</v>
          </cell>
          <cell r="DQ8610" t="str">
            <v>Profissional (P6-P1)</v>
          </cell>
        </row>
        <row r="8611">
          <cell r="DP8611" t="str">
            <v>ENS.10.097.S10</v>
          </cell>
          <cell r="DQ8611" t="str">
            <v>Técnico/ Operacional (S4-S1)</v>
          </cell>
        </row>
        <row r="8612">
          <cell r="DP8612" t="str">
            <v>ENS.10.097.S20</v>
          </cell>
          <cell r="DQ8612" t="str">
            <v>Técnico/ Operacional (S4-S1)</v>
          </cell>
        </row>
        <row r="8613">
          <cell r="DP8613" t="str">
            <v>ENS.10.097.S30</v>
          </cell>
          <cell r="DQ8613" t="str">
            <v>Técnico/ Operacional (S4-S1)</v>
          </cell>
        </row>
        <row r="8614">
          <cell r="DP8614" t="str">
            <v>ENS.10.097.S40</v>
          </cell>
          <cell r="DQ8614" t="str">
            <v>Técnico/ Operacional (S4-S1)</v>
          </cell>
        </row>
        <row r="8615">
          <cell r="DP8615" t="str">
            <v>ENS.10.098.P10</v>
          </cell>
          <cell r="DQ8615" t="str">
            <v>Profissional (P6-P1)</v>
          </cell>
        </row>
        <row r="8616">
          <cell r="DP8616" t="str">
            <v>ENS.10.098.P20</v>
          </cell>
          <cell r="DQ8616" t="str">
            <v>Profissional (P6-P1)</v>
          </cell>
        </row>
        <row r="8617">
          <cell r="DP8617" t="str">
            <v>ENS.10.098.P30</v>
          </cell>
          <cell r="DQ8617" t="str">
            <v>Profissional (P6-P1)</v>
          </cell>
        </row>
        <row r="8618">
          <cell r="DP8618" t="str">
            <v>ENS.10.098.P40</v>
          </cell>
          <cell r="DQ8618" t="str">
            <v>Profissional (P6-P1)</v>
          </cell>
        </row>
        <row r="8619">
          <cell r="DP8619" t="str">
            <v>ENS.10.098.P50</v>
          </cell>
          <cell r="DQ8619" t="str">
            <v>Profissional (P6-P1)</v>
          </cell>
        </row>
        <row r="8620">
          <cell r="DP8620" t="str">
            <v>ENS.10.098.P60</v>
          </cell>
          <cell r="DQ8620" t="str">
            <v>Profissional (P6-P1)</v>
          </cell>
        </row>
        <row r="8621">
          <cell r="DP8621" t="str">
            <v>ENS.10.098.S10</v>
          </cell>
          <cell r="DQ8621" t="str">
            <v>Técnico/ Operacional (S4-S1)</v>
          </cell>
        </row>
        <row r="8622">
          <cell r="DP8622" t="str">
            <v>ENS.10.098.S20</v>
          </cell>
          <cell r="DQ8622" t="str">
            <v>Técnico/ Operacional (S4-S1)</v>
          </cell>
        </row>
        <row r="8623">
          <cell r="DP8623" t="str">
            <v>ENS.10.098.S30</v>
          </cell>
          <cell r="DQ8623" t="str">
            <v>Técnico/ Operacional (S4-S1)</v>
          </cell>
        </row>
        <row r="8624">
          <cell r="DP8624" t="str">
            <v>ENS.10.098.S40</v>
          </cell>
          <cell r="DQ8624" t="str">
            <v>Técnico/ Operacional (S4-S1)</v>
          </cell>
        </row>
        <row r="8625">
          <cell r="DP8625" t="str">
            <v>ENS.10.099.P10</v>
          </cell>
          <cell r="DQ8625" t="str">
            <v>Profissional (P6-P1)</v>
          </cell>
        </row>
        <row r="8626">
          <cell r="DP8626" t="str">
            <v>ENS.10.099.P20</v>
          </cell>
          <cell r="DQ8626" t="str">
            <v>Profissional (P6-P1)</v>
          </cell>
        </row>
        <row r="8627">
          <cell r="DP8627" t="str">
            <v>ENS.10.099.P30</v>
          </cell>
          <cell r="DQ8627" t="str">
            <v>Profissional (P6-P1)</v>
          </cell>
        </row>
        <row r="8628">
          <cell r="DP8628" t="str">
            <v>ENS.10.099.P40</v>
          </cell>
          <cell r="DQ8628" t="str">
            <v>Profissional (P6-P1)</v>
          </cell>
        </row>
        <row r="8629">
          <cell r="DP8629" t="str">
            <v>ENS.10.099.P50</v>
          </cell>
          <cell r="DQ8629" t="str">
            <v>Profissional (P6-P1)</v>
          </cell>
        </row>
        <row r="8630">
          <cell r="DP8630" t="str">
            <v>ENS.10.099.P60</v>
          </cell>
          <cell r="DQ8630" t="str">
            <v>Profissional (P6-P1)</v>
          </cell>
        </row>
        <row r="8631">
          <cell r="DP8631" t="str">
            <v>ENS.10.099.S10</v>
          </cell>
          <cell r="DQ8631" t="str">
            <v>Técnico/ Operacional (S4-S1)</v>
          </cell>
        </row>
        <row r="8632">
          <cell r="DP8632" t="str">
            <v>ENS.10.099.S20</v>
          </cell>
          <cell r="DQ8632" t="str">
            <v>Técnico/ Operacional (S4-S1)</v>
          </cell>
        </row>
        <row r="8633">
          <cell r="DP8633" t="str">
            <v>ENS.10.099.S30</v>
          </cell>
          <cell r="DQ8633" t="str">
            <v>Técnico/ Operacional (S4-S1)</v>
          </cell>
        </row>
        <row r="8634">
          <cell r="DP8634" t="str">
            <v>ENS.10.099.S40</v>
          </cell>
          <cell r="DQ8634" t="str">
            <v>Técnico/ Operacional (S4-S1)</v>
          </cell>
        </row>
        <row r="8635">
          <cell r="DP8635" t="str">
            <v>ENS.10.105.P10</v>
          </cell>
          <cell r="DQ8635" t="str">
            <v>Profissional (P6-P1)</v>
          </cell>
        </row>
        <row r="8636">
          <cell r="DP8636" t="str">
            <v>ENS.10.105.P20</v>
          </cell>
          <cell r="DQ8636" t="str">
            <v>Profissional (P6-P1)</v>
          </cell>
        </row>
        <row r="8637">
          <cell r="DP8637" t="str">
            <v>ENS.10.105.P30</v>
          </cell>
          <cell r="DQ8637" t="str">
            <v>Profissional (P6-P1)</v>
          </cell>
        </row>
        <row r="8638">
          <cell r="DP8638" t="str">
            <v>ENS.10.105.P40</v>
          </cell>
          <cell r="DQ8638" t="str">
            <v>Profissional (P6-P1)</v>
          </cell>
        </row>
        <row r="8639">
          <cell r="DP8639" t="str">
            <v>ENS.10.105.P50</v>
          </cell>
          <cell r="DQ8639" t="str">
            <v>Profissional (P6-P1)</v>
          </cell>
        </row>
        <row r="8640">
          <cell r="DP8640" t="str">
            <v>ENS.10.105.P60</v>
          </cell>
          <cell r="DQ8640" t="str">
            <v>Profissional (P6-P1)</v>
          </cell>
        </row>
        <row r="8641">
          <cell r="DP8641" t="str">
            <v>ENS.10.105.S10</v>
          </cell>
          <cell r="DQ8641" t="str">
            <v>Técnico/ Operacional (S4-S1)</v>
          </cell>
        </row>
        <row r="8642">
          <cell r="DP8642" t="str">
            <v>ENS.10.105.S20</v>
          </cell>
          <cell r="DQ8642" t="str">
            <v>Técnico/ Operacional (S4-S1)</v>
          </cell>
        </row>
        <row r="8643">
          <cell r="DP8643" t="str">
            <v>ENS.10.105.S30</v>
          </cell>
          <cell r="DQ8643" t="str">
            <v>Técnico/ Operacional (S4-S1)</v>
          </cell>
        </row>
        <row r="8644">
          <cell r="DP8644" t="str">
            <v>ENS.10.105.S40</v>
          </cell>
          <cell r="DQ8644" t="str">
            <v>Técnico/ Operacional (S4-S1)</v>
          </cell>
        </row>
        <row r="8645">
          <cell r="DP8645" t="str">
            <v>ENS.10.106.P10</v>
          </cell>
          <cell r="DQ8645" t="str">
            <v>Profissional (P6-P1)</v>
          </cell>
        </row>
        <row r="8646">
          <cell r="DP8646" t="str">
            <v>ENS.10.106.P20</v>
          </cell>
          <cell r="DQ8646" t="str">
            <v>Profissional (P6-P1)</v>
          </cell>
        </row>
        <row r="8647">
          <cell r="DP8647" t="str">
            <v>ENS.10.106.P30</v>
          </cell>
          <cell r="DQ8647" t="str">
            <v>Profissional (P6-P1)</v>
          </cell>
        </row>
        <row r="8648">
          <cell r="DP8648" t="str">
            <v>ENS.10.106.P40</v>
          </cell>
          <cell r="DQ8648" t="str">
            <v>Profissional (P6-P1)</v>
          </cell>
        </row>
        <row r="8649">
          <cell r="DP8649" t="str">
            <v>ENS.10.106.P50</v>
          </cell>
          <cell r="DQ8649" t="str">
            <v>Profissional (P6-P1)</v>
          </cell>
        </row>
        <row r="8650">
          <cell r="DP8650" t="str">
            <v>ENS.10.106.P60</v>
          </cell>
          <cell r="DQ8650" t="str">
            <v>Profissional (P6-P1)</v>
          </cell>
        </row>
        <row r="8651">
          <cell r="DP8651" t="str">
            <v>ENS.10.106.S10</v>
          </cell>
          <cell r="DQ8651" t="str">
            <v>Técnico/ Operacional (S4-S1)</v>
          </cell>
        </row>
        <row r="8652">
          <cell r="DP8652" t="str">
            <v>ENS.10.106.S20</v>
          </cell>
          <cell r="DQ8652" t="str">
            <v>Técnico/ Operacional (S4-S1)</v>
          </cell>
        </row>
        <row r="8653">
          <cell r="DP8653" t="str">
            <v>ENS.10.106.S30</v>
          </cell>
          <cell r="DQ8653" t="str">
            <v>Técnico/ Operacional (S4-S1)</v>
          </cell>
        </row>
        <row r="8654">
          <cell r="DP8654" t="str">
            <v>ENS.10.106.S40</v>
          </cell>
          <cell r="DQ8654" t="str">
            <v>Técnico/ Operacional (S4-S1)</v>
          </cell>
        </row>
        <row r="8655">
          <cell r="DP8655" t="str">
            <v>ENS.10.107.S10</v>
          </cell>
          <cell r="DQ8655" t="str">
            <v>Técnico/ Operacional (S4-S1)</v>
          </cell>
        </row>
        <row r="8656">
          <cell r="DP8656" t="str">
            <v>ENS.10.107.S20</v>
          </cell>
          <cell r="DQ8656" t="str">
            <v>Técnico/ Operacional (S4-S1)</v>
          </cell>
        </row>
        <row r="8657">
          <cell r="DP8657" t="str">
            <v>ENS.10.107.S30</v>
          </cell>
          <cell r="DQ8657" t="str">
            <v>Técnico/ Operacional (S4-S1)</v>
          </cell>
        </row>
        <row r="8658">
          <cell r="DP8658" t="str">
            <v>ENS.10.107.S40</v>
          </cell>
          <cell r="DQ8658" t="str">
            <v>Técnico/ Operacional (S4-S1)</v>
          </cell>
        </row>
        <row r="8659">
          <cell r="DP8659" t="str">
            <v>ENS.10.108.P10</v>
          </cell>
          <cell r="DQ8659" t="str">
            <v>Profissional (P6-P1)</v>
          </cell>
        </row>
        <row r="8660">
          <cell r="DP8660" t="str">
            <v>ENS.10.108.P20</v>
          </cell>
          <cell r="DQ8660" t="str">
            <v>Profissional (P6-P1)</v>
          </cell>
        </row>
        <row r="8661">
          <cell r="DP8661" t="str">
            <v>ENS.10.108.P30</v>
          </cell>
          <cell r="DQ8661" t="str">
            <v>Profissional (P6-P1)</v>
          </cell>
        </row>
        <row r="8662">
          <cell r="DP8662" t="str">
            <v>ENS.10.108.P40</v>
          </cell>
          <cell r="DQ8662" t="str">
            <v>Profissional (P6-P1)</v>
          </cell>
        </row>
        <row r="8663">
          <cell r="DP8663" t="str">
            <v>ENS.10.108.P50</v>
          </cell>
          <cell r="DQ8663" t="str">
            <v>Profissional (P6-P1)</v>
          </cell>
        </row>
        <row r="8664">
          <cell r="DP8664" t="str">
            <v>ENS.10.108.P60</v>
          </cell>
          <cell r="DQ8664" t="str">
            <v>Profissional (P6-P1)</v>
          </cell>
        </row>
        <row r="8665">
          <cell r="DP8665" t="str">
            <v>ENS.10.108.S10</v>
          </cell>
          <cell r="DQ8665" t="str">
            <v>Técnico/ Operacional (S4-S1)</v>
          </cell>
        </row>
        <row r="8666">
          <cell r="DP8666" t="str">
            <v>ENS.10.108.S20</v>
          </cell>
          <cell r="DQ8666" t="str">
            <v>Técnico/ Operacional (S4-S1)</v>
          </cell>
        </row>
        <row r="8667">
          <cell r="DP8667" t="str">
            <v>ENS.10.108.S30</v>
          </cell>
          <cell r="DQ8667" t="str">
            <v>Técnico/ Operacional (S4-S1)</v>
          </cell>
        </row>
        <row r="8668">
          <cell r="DP8668" t="str">
            <v>ENS.10.108.S40</v>
          </cell>
          <cell r="DQ8668" t="str">
            <v>Técnico/ Operacional (S4-S1)</v>
          </cell>
        </row>
        <row r="8669">
          <cell r="DP8669" t="str">
            <v>ENS.10.109.P10</v>
          </cell>
          <cell r="DQ8669" t="str">
            <v>Profissional (P6-P1)</v>
          </cell>
        </row>
        <row r="8670">
          <cell r="DP8670" t="str">
            <v>ENS.10.109.P20</v>
          </cell>
          <cell r="DQ8670" t="str">
            <v>Profissional (P6-P1)</v>
          </cell>
        </row>
        <row r="8671">
          <cell r="DP8671" t="str">
            <v>ENS.10.109.P30</v>
          </cell>
          <cell r="DQ8671" t="str">
            <v>Profissional (P6-P1)</v>
          </cell>
        </row>
        <row r="8672">
          <cell r="DP8672" t="str">
            <v>ENS.10.109.P40</v>
          </cell>
          <cell r="DQ8672" t="str">
            <v>Profissional (P6-P1)</v>
          </cell>
        </row>
        <row r="8673">
          <cell r="DP8673" t="str">
            <v>ENS.10.109.P50</v>
          </cell>
          <cell r="DQ8673" t="str">
            <v>Profissional (P6-P1)</v>
          </cell>
        </row>
        <row r="8674">
          <cell r="DP8674" t="str">
            <v>ENS.10.109.P60</v>
          </cell>
          <cell r="DQ8674" t="str">
            <v>Profissional (P6-P1)</v>
          </cell>
        </row>
        <row r="8675">
          <cell r="DP8675" t="str">
            <v>ENS.10.109.S10</v>
          </cell>
          <cell r="DQ8675" t="str">
            <v>Técnico/ Operacional (S4-S1)</v>
          </cell>
        </row>
        <row r="8676">
          <cell r="DP8676" t="str">
            <v>ENS.10.109.S20</v>
          </cell>
          <cell r="DQ8676" t="str">
            <v>Técnico/ Operacional (S4-S1)</v>
          </cell>
        </row>
        <row r="8677">
          <cell r="DP8677" t="str">
            <v>ENS.10.109.S30</v>
          </cell>
          <cell r="DQ8677" t="str">
            <v>Técnico/ Operacional (S4-S1)</v>
          </cell>
        </row>
        <row r="8678">
          <cell r="DP8678" t="str">
            <v>ENS.10.109.S40</v>
          </cell>
          <cell r="DQ8678" t="str">
            <v>Técnico/ Operacional (S4-S1)</v>
          </cell>
        </row>
        <row r="8679">
          <cell r="DP8679" t="str">
            <v>ENS.10.110.P10</v>
          </cell>
          <cell r="DQ8679" t="str">
            <v>Profissional (P6-P1)</v>
          </cell>
        </row>
        <row r="8680">
          <cell r="DP8680" t="str">
            <v>ENS.10.110.P20</v>
          </cell>
          <cell r="DQ8680" t="str">
            <v>Profissional (P6-P1)</v>
          </cell>
        </row>
        <row r="8681">
          <cell r="DP8681" t="str">
            <v>ENS.10.110.P30</v>
          </cell>
          <cell r="DQ8681" t="str">
            <v>Profissional (P6-P1)</v>
          </cell>
        </row>
        <row r="8682">
          <cell r="DP8682" t="str">
            <v>ENS.10.110.P40</v>
          </cell>
          <cell r="DQ8682" t="str">
            <v>Profissional (P6-P1)</v>
          </cell>
        </row>
        <row r="8683">
          <cell r="DP8683" t="str">
            <v>ENS.10.110.P50</v>
          </cell>
          <cell r="DQ8683" t="str">
            <v>Profissional (P6-P1)</v>
          </cell>
        </row>
        <row r="8684">
          <cell r="DP8684" t="str">
            <v>ENS.10.110.P60</v>
          </cell>
          <cell r="DQ8684" t="str">
            <v>Profissional (P6-P1)</v>
          </cell>
        </row>
        <row r="8685">
          <cell r="DP8685" t="str">
            <v>ENS.10.110.S10</v>
          </cell>
          <cell r="DQ8685" t="str">
            <v>Técnico/ Operacional (S4-S1)</v>
          </cell>
        </row>
        <row r="8686">
          <cell r="DP8686" t="str">
            <v>ENS.10.110.S20</v>
          </cell>
          <cell r="DQ8686" t="str">
            <v>Técnico/ Operacional (S4-S1)</v>
          </cell>
        </row>
        <row r="8687">
          <cell r="DP8687" t="str">
            <v>ENS.10.110.S30</v>
          </cell>
          <cell r="DQ8687" t="str">
            <v>Técnico/ Operacional (S4-S1)</v>
          </cell>
        </row>
        <row r="8688">
          <cell r="DP8688" t="str">
            <v>ENS.10.110.S40</v>
          </cell>
          <cell r="DQ8688" t="str">
            <v>Técnico/ Operacional (S4-S1)</v>
          </cell>
        </row>
        <row r="8689">
          <cell r="DP8689" t="str">
            <v>ENS.10.111.P10</v>
          </cell>
          <cell r="DQ8689" t="str">
            <v>Profissional (P6-P1)</v>
          </cell>
        </row>
        <row r="8690">
          <cell r="DP8690" t="str">
            <v>ENS.10.111.P20</v>
          </cell>
          <cell r="DQ8690" t="str">
            <v>Profissional (P6-P1)</v>
          </cell>
        </row>
        <row r="8691">
          <cell r="DP8691" t="str">
            <v>ENS.10.111.P30</v>
          </cell>
          <cell r="DQ8691" t="str">
            <v>Profissional (P6-P1)</v>
          </cell>
        </row>
        <row r="8692">
          <cell r="DP8692" t="str">
            <v>ENS.10.111.P40</v>
          </cell>
          <cell r="DQ8692" t="str">
            <v>Profissional (P6-P1)</v>
          </cell>
        </row>
        <row r="8693">
          <cell r="DP8693" t="str">
            <v>ENS.10.111.P50</v>
          </cell>
          <cell r="DQ8693" t="str">
            <v>Profissional (P6-P1)</v>
          </cell>
        </row>
        <row r="8694">
          <cell r="DP8694" t="str">
            <v>ENS.10.111.P60</v>
          </cell>
          <cell r="DQ8694" t="str">
            <v>Profissional (P6-P1)</v>
          </cell>
        </row>
        <row r="8695">
          <cell r="DP8695" t="str">
            <v>ENS.10.111.S10</v>
          </cell>
          <cell r="DQ8695" t="str">
            <v>Técnico/ Operacional (S4-S1)</v>
          </cell>
        </row>
        <row r="8696">
          <cell r="DP8696" t="str">
            <v>ENS.10.111.S20</v>
          </cell>
          <cell r="DQ8696" t="str">
            <v>Técnico/ Operacional (S4-S1)</v>
          </cell>
        </row>
        <row r="8697">
          <cell r="DP8697" t="str">
            <v>ENS.10.111.S30</v>
          </cell>
          <cell r="DQ8697" t="str">
            <v>Técnico/ Operacional (S4-S1)</v>
          </cell>
        </row>
        <row r="8698">
          <cell r="DP8698" t="str">
            <v>ENS.10.111.S40</v>
          </cell>
          <cell r="DQ8698" t="str">
            <v>Técnico/ Operacional (S4-S1)</v>
          </cell>
        </row>
        <row r="8699">
          <cell r="DP8699" t="str">
            <v>ENS.10.125.P10</v>
          </cell>
          <cell r="DQ8699" t="str">
            <v>Profissional (P6-P1)</v>
          </cell>
        </row>
        <row r="8700">
          <cell r="DP8700" t="str">
            <v>ENS.10.125.P20</v>
          </cell>
          <cell r="DQ8700" t="str">
            <v>Profissional (P6-P1)</v>
          </cell>
        </row>
        <row r="8701">
          <cell r="DP8701" t="str">
            <v>ENS.10.125.P30</v>
          </cell>
          <cell r="DQ8701" t="str">
            <v>Profissional (P6-P1)</v>
          </cell>
        </row>
        <row r="8702">
          <cell r="DP8702" t="str">
            <v>ENS.10.125.P40</v>
          </cell>
          <cell r="DQ8702" t="str">
            <v>Profissional (P6-P1)</v>
          </cell>
        </row>
        <row r="8703">
          <cell r="DP8703" t="str">
            <v>ENS.10.125.P50</v>
          </cell>
          <cell r="DQ8703" t="str">
            <v>Profissional (P6-P1)</v>
          </cell>
        </row>
        <row r="8704">
          <cell r="DP8704" t="str">
            <v>ENS.10.125.P60</v>
          </cell>
          <cell r="DQ8704" t="str">
            <v>Profissional (P6-P1)</v>
          </cell>
        </row>
        <row r="8705">
          <cell r="DP8705" t="str">
            <v>ENS.10.126.S10</v>
          </cell>
          <cell r="DQ8705" t="str">
            <v>Técnico/ Operacional (S4-S1)</v>
          </cell>
        </row>
        <row r="8706">
          <cell r="DP8706" t="str">
            <v>ENS.10.126.S20</v>
          </cell>
          <cell r="DQ8706" t="str">
            <v>Técnico/ Operacional (S4-S1)</v>
          </cell>
        </row>
        <row r="8707">
          <cell r="DP8707" t="str">
            <v>ENS.10.126.S30</v>
          </cell>
          <cell r="DQ8707" t="str">
            <v>Técnico/ Operacional (S4-S1)</v>
          </cell>
        </row>
        <row r="8708">
          <cell r="DP8708" t="str">
            <v>ENS.10.126.S40</v>
          </cell>
          <cell r="DQ8708" t="str">
            <v>Técnico/ Operacional (S4-S1)</v>
          </cell>
        </row>
        <row r="8709">
          <cell r="DP8709" t="str">
            <v>ENS.10.127.P10</v>
          </cell>
          <cell r="DQ8709" t="str">
            <v>Profissional (P6-P1)</v>
          </cell>
        </row>
        <row r="8710">
          <cell r="DP8710" t="str">
            <v>ENS.10.127.P20</v>
          </cell>
          <cell r="DQ8710" t="str">
            <v>Profissional (P6-P1)</v>
          </cell>
        </row>
        <row r="8711">
          <cell r="DP8711" t="str">
            <v>ENS.10.127.P30</v>
          </cell>
          <cell r="DQ8711" t="str">
            <v>Profissional (P6-P1)</v>
          </cell>
        </row>
        <row r="8712">
          <cell r="DP8712" t="str">
            <v>ENS.10.127.P40</v>
          </cell>
          <cell r="DQ8712" t="str">
            <v>Profissional (P6-P1)</v>
          </cell>
        </row>
        <row r="8713">
          <cell r="DP8713" t="str">
            <v>ENS.10.127.P50</v>
          </cell>
          <cell r="DQ8713" t="str">
            <v>Profissional (P6-P1)</v>
          </cell>
        </row>
        <row r="8714">
          <cell r="DP8714" t="str">
            <v>ENS.10.127.P60</v>
          </cell>
          <cell r="DQ8714" t="str">
            <v>Profissional (P6-P1)</v>
          </cell>
        </row>
        <row r="8715">
          <cell r="DP8715" t="str">
            <v>ENS.10.128.S10</v>
          </cell>
          <cell r="DQ8715" t="str">
            <v>Técnico/ Operacional (S4-S1)</v>
          </cell>
        </row>
        <row r="8716">
          <cell r="DP8716" t="str">
            <v>ENS.10.128.S20</v>
          </cell>
          <cell r="DQ8716" t="str">
            <v>Técnico/ Operacional (S4-S1)</v>
          </cell>
        </row>
        <row r="8717">
          <cell r="DP8717" t="str">
            <v>ENS.10.128.S30</v>
          </cell>
          <cell r="DQ8717" t="str">
            <v>Técnico/ Operacional (S4-S1)</v>
          </cell>
        </row>
        <row r="8718">
          <cell r="DP8718" t="str">
            <v>ENS.10.128.S40</v>
          </cell>
          <cell r="DQ8718" t="str">
            <v>Técnico/ Operacional (S4-S1)</v>
          </cell>
        </row>
        <row r="8719">
          <cell r="DP8719" t="str">
            <v>ENS.10.129.P10</v>
          </cell>
          <cell r="DQ8719" t="str">
            <v>Profissional (P6-P1)</v>
          </cell>
        </row>
        <row r="8720">
          <cell r="DP8720" t="str">
            <v>ENS.10.129.P20</v>
          </cell>
          <cell r="DQ8720" t="str">
            <v>Profissional (P6-P1)</v>
          </cell>
        </row>
        <row r="8721">
          <cell r="DP8721" t="str">
            <v>ENS.10.129.P30</v>
          </cell>
          <cell r="DQ8721" t="str">
            <v>Profissional (P6-P1)</v>
          </cell>
        </row>
        <row r="8722">
          <cell r="DP8722" t="str">
            <v>ENS.10.129.P40</v>
          </cell>
          <cell r="DQ8722" t="str">
            <v>Profissional (P6-P1)</v>
          </cell>
        </row>
        <row r="8723">
          <cell r="DP8723" t="str">
            <v>ENS.10.129.P50</v>
          </cell>
          <cell r="DQ8723" t="str">
            <v>Profissional (P6-P1)</v>
          </cell>
        </row>
        <row r="8724">
          <cell r="DP8724" t="str">
            <v>ENS.10.129.P60</v>
          </cell>
          <cell r="DQ8724" t="str">
            <v>Profissional (P6-P1)</v>
          </cell>
        </row>
        <row r="8725">
          <cell r="DP8725" t="str">
            <v>ENS.10.129.S10</v>
          </cell>
          <cell r="DQ8725" t="str">
            <v>Técnico/ Operacional (S4-S1)</v>
          </cell>
        </row>
        <row r="8726">
          <cell r="DP8726" t="str">
            <v>ENS.10.129.S20</v>
          </cell>
          <cell r="DQ8726" t="str">
            <v>Técnico/ Operacional (S4-S1)</v>
          </cell>
        </row>
        <row r="8727">
          <cell r="DP8727" t="str">
            <v>ENS.10.129.S30</v>
          </cell>
          <cell r="DQ8727" t="str">
            <v>Técnico/ Operacional (S4-S1)</v>
          </cell>
        </row>
        <row r="8728">
          <cell r="DP8728" t="str">
            <v>ENS.10.129.S40</v>
          </cell>
          <cell r="DQ8728" t="str">
            <v>Técnico/ Operacional (S4-S1)</v>
          </cell>
        </row>
        <row r="8729">
          <cell r="DP8729" t="str">
            <v>ENS.10.130.P10</v>
          </cell>
          <cell r="DQ8729" t="str">
            <v>Profissional (P6-P1)</v>
          </cell>
        </row>
        <row r="8730">
          <cell r="DP8730" t="str">
            <v>ENS.10.130.P20</v>
          </cell>
          <cell r="DQ8730" t="str">
            <v>Profissional (P6-P1)</v>
          </cell>
        </row>
        <row r="8731">
          <cell r="DP8731" t="str">
            <v>ENS.10.130.P30</v>
          </cell>
          <cell r="DQ8731" t="str">
            <v>Profissional (P6-P1)</v>
          </cell>
        </row>
        <row r="8732">
          <cell r="DP8732" t="str">
            <v>ENS.10.130.P40</v>
          </cell>
          <cell r="DQ8732" t="str">
            <v>Profissional (P6-P1)</v>
          </cell>
        </row>
        <row r="8733">
          <cell r="DP8733" t="str">
            <v>ENS.10.130.P50</v>
          </cell>
          <cell r="DQ8733" t="str">
            <v>Profissional (P6-P1)</v>
          </cell>
        </row>
        <row r="8734">
          <cell r="DP8734" t="str">
            <v>ENS.10.130.P60</v>
          </cell>
          <cell r="DQ8734" t="str">
            <v>Profissional (P6-P1)</v>
          </cell>
        </row>
        <row r="8735">
          <cell r="DP8735" t="str">
            <v>ENS.10.130.S10</v>
          </cell>
          <cell r="DQ8735" t="str">
            <v>Técnico/ Operacional (S4-S1)</v>
          </cell>
        </row>
        <row r="8736">
          <cell r="DP8736" t="str">
            <v>ENS.10.130.S20</v>
          </cell>
          <cell r="DQ8736" t="str">
            <v>Técnico/ Operacional (S4-S1)</v>
          </cell>
        </row>
        <row r="8737">
          <cell r="DP8737" t="str">
            <v>ENS.10.130.S30</v>
          </cell>
          <cell r="DQ8737" t="str">
            <v>Técnico/ Operacional (S4-S1)</v>
          </cell>
        </row>
        <row r="8738">
          <cell r="DP8738" t="str">
            <v>ENS.10.130.S40</v>
          </cell>
          <cell r="DQ8738" t="str">
            <v>Técnico/ Operacional (S4-S1)</v>
          </cell>
        </row>
        <row r="8739">
          <cell r="DP8739" t="str">
            <v>ENS.10.131.P10</v>
          </cell>
          <cell r="DQ8739" t="str">
            <v>Profissional (P6-P1)</v>
          </cell>
        </row>
        <row r="8740">
          <cell r="DP8740" t="str">
            <v>ENS.10.131.P20</v>
          </cell>
          <cell r="DQ8740" t="str">
            <v>Profissional (P6-P1)</v>
          </cell>
        </row>
        <row r="8741">
          <cell r="DP8741" t="str">
            <v>ENS.10.131.P30</v>
          </cell>
          <cell r="DQ8741" t="str">
            <v>Profissional (P6-P1)</v>
          </cell>
        </row>
        <row r="8742">
          <cell r="DP8742" t="str">
            <v>ENS.10.131.P40</v>
          </cell>
          <cell r="DQ8742" t="str">
            <v>Profissional (P6-P1)</v>
          </cell>
        </row>
        <row r="8743">
          <cell r="DP8743" t="str">
            <v>ENS.10.131.P50</v>
          </cell>
          <cell r="DQ8743" t="str">
            <v>Profissional (P6-P1)</v>
          </cell>
        </row>
        <row r="8744">
          <cell r="DP8744" t="str">
            <v>ENS.10.131.P60</v>
          </cell>
          <cell r="DQ8744" t="str">
            <v>Profissional (P6-P1)</v>
          </cell>
        </row>
        <row r="8745">
          <cell r="DP8745" t="str">
            <v>ENS.10.131.S10</v>
          </cell>
          <cell r="DQ8745" t="str">
            <v>Técnico/ Operacional (S4-S1)</v>
          </cell>
        </row>
        <row r="8746">
          <cell r="DP8746" t="str">
            <v>ENS.10.131.S20</v>
          </cell>
          <cell r="DQ8746" t="str">
            <v>Técnico/ Operacional (S4-S1)</v>
          </cell>
        </row>
        <row r="8747">
          <cell r="DP8747" t="str">
            <v>ENS.10.131.S30</v>
          </cell>
          <cell r="DQ8747" t="str">
            <v>Técnico/ Operacional (S4-S1)</v>
          </cell>
        </row>
        <row r="8748">
          <cell r="DP8748" t="str">
            <v>ENS.10.131.S40</v>
          </cell>
          <cell r="DQ8748" t="str">
            <v>Técnico/ Operacional (S4-S1)</v>
          </cell>
        </row>
        <row r="8749">
          <cell r="DP8749" t="str">
            <v>ENS.10.132.P10</v>
          </cell>
          <cell r="DQ8749" t="str">
            <v>Profissional (P6-P1)</v>
          </cell>
        </row>
        <row r="8750">
          <cell r="DP8750" t="str">
            <v>ENS.10.132.P20</v>
          </cell>
          <cell r="DQ8750" t="str">
            <v>Profissional (P6-P1)</v>
          </cell>
        </row>
        <row r="8751">
          <cell r="DP8751" t="str">
            <v>ENS.10.132.P30</v>
          </cell>
          <cell r="DQ8751" t="str">
            <v>Profissional (P6-P1)</v>
          </cell>
        </row>
        <row r="8752">
          <cell r="DP8752" t="str">
            <v>ENS.10.132.P40</v>
          </cell>
          <cell r="DQ8752" t="str">
            <v>Profissional (P6-P1)</v>
          </cell>
        </row>
        <row r="8753">
          <cell r="DP8753" t="str">
            <v>ENS.10.132.P50</v>
          </cell>
          <cell r="DQ8753" t="str">
            <v>Profissional (P6-P1)</v>
          </cell>
        </row>
        <row r="8754">
          <cell r="DP8754" t="str">
            <v>ENS.10.132.P60</v>
          </cell>
          <cell r="DQ8754" t="str">
            <v>Profissional (P6-P1)</v>
          </cell>
        </row>
        <row r="8755">
          <cell r="DP8755" t="str">
            <v>ENS.10.133.S10</v>
          </cell>
          <cell r="DQ8755" t="str">
            <v>Técnico/ Operacional (S4-S1)</v>
          </cell>
        </row>
        <row r="8756">
          <cell r="DP8756" t="str">
            <v>ENS.10.133.S20</v>
          </cell>
          <cell r="DQ8756" t="str">
            <v>Técnico/ Operacional (S4-S1)</v>
          </cell>
        </row>
        <row r="8757">
          <cell r="DP8757" t="str">
            <v>ENS.10.133.S30</v>
          </cell>
          <cell r="DQ8757" t="str">
            <v>Técnico/ Operacional (S4-S1)</v>
          </cell>
        </row>
        <row r="8758">
          <cell r="DP8758" t="str">
            <v>ENS.10.133.S40</v>
          </cell>
          <cell r="DQ8758" t="str">
            <v>Técnico/ Operacional (S4-S1)</v>
          </cell>
        </row>
        <row r="8759">
          <cell r="DP8759" t="str">
            <v>ENS.10.134.P10</v>
          </cell>
          <cell r="DQ8759" t="str">
            <v>Profissional (P6-P1)</v>
          </cell>
        </row>
        <row r="8760">
          <cell r="DP8760" t="str">
            <v>ENS.10.134.P20</v>
          </cell>
          <cell r="DQ8760" t="str">
            <v>Profissional (P6-P1)</v>
          </cell>
        </row>
        <row r="8761">
          <cell r="DP8761" t="str">
            <v>ENS.10.134.P30</v>
          </cell>
          <cell r="DQ8761" t="str">
            <v>Profissional (P6-P1)</v>
          </cell>
        </row>
        <row r="8762">
          <cell r="DP8762" t="str">
            <v>ENS.10.134.P40</v>
          </cell>
          <cell r="DQ8762" t="str">
            <v>Profissional (P6-P1)</v>
          </cell>
        </row>
        <row r="8763">
          <cell r="DP8763" t="str">
            <v>ENS.10.134.P50</v>
          </cell>
          <cell r="DQ8763" t="str">
            <v>Profissional (P6-P1)</v>
          </cell>
        </row>
        <row r="8764">
          <cell r="DP8764" t="str">
            <v>ENS.10.134.P60</v>
          </cell>
          <cell r="DQ8764" t="str">
            <v>Profissional (P6-P1)</v>
          </cell>
        </row>
        <row r="8765">
          <cell r="DP8765" t="str">
            <v>ENS.10.134.S10</v>
          </cell>
          <cell r="DQ8765" t="str">
            <v>Técnico/ Operacional (S4-S1)</v>
          </cell>
        </row>
        <row r="8766">
          <cell r="DP8766" t="str">
            <v>ENS.10.134.S20</v>
          </cell>
          <cell r="DQ8766" t="str">
            <v>Técnico/ Operacional (S4-S1)</v>
          </cell>
        </row>
        <row r="8767">
          <cell r="DP8767" t="str">
            <v>ENS.10.134.S30</v>
          </cell>
          <cell r="DQ8767" t="str">
            <v>Técnico/ Operacional (S4-S1)</v>
          </cell>
        </row>
        <row r="8768">
          <cell r="DP8768" t="str">
            <v>ENS.10.134.S40</v>
          </cell>
          <cell r="DQ8768" t="str">
            <v>Técnico/ Operacional (S4-S1)</v>
          </cell>
        </row>
        <row r="8769">
          <cell r="DP8769" t="str">
            <v>ENS.10.145.P10</v>
          </cell>
          <cell r="DQ8769" t="str">
            <v>Profissional (P6-P1)</v>
          </cell>
        </row>
        <row r="8770">
          <cell r="DP8770" t="str">
            <v>ENS.10.145.P20</v>
          </cell>
          <cell r="DQ8770" t="str">
            <v>Profissional (P6-P1)</v>
          </cell>
        </row>
        <row r="8771">
          <cell r="DP8771" t="str">
            <v>ENS.10.145.P30</v>
          </cell>
          <cell r="DQ8771" t="str">
            <v>Profissional (P6-P1)</v>
          </cell>
        </row>
        <row r="8772">
          <cell r="DP8772" t="str">
            <v>ENS.10.145.P40</v>
          </cell>
          <cell r="DQ8772" t="str">
            <v>Profissional (P6-P1)</v>
          </cell>
        </row>
        <row r="8773">
          <cell r="DP8773" t="str">
            <v>ENS.10.145.P50</v>
          </cell>
          <cell r="DQ8773" t="str">
            <v>Profissional (P6-P1)</v>
          </cell>
        </row>
        <row r="8774">
          <cell r="DP8774" t="str">
            <v>ENS.10.145.P60</v>
          </cell>
          <cell r="DQ8774" t="str">
            <v>Profissional (P6-P1)</v>
          </cell>
        </row>
        <row r="8775">
          <cell r="DP8775" t="str">
            <v>ENS.10.145.S10</v>
          </cell>
          <cell r="DQ8775" t="str">
            <v>Técnico/ Operacional (S4-S1)</v>
          </cell>
        </row>
        <row r="8776">
          <cell r="DP8776" t="str">
            <v>ENS.10.145.S20</v>
          </cell>
          <cell r="DQ8776" t="str">
            <v>Técnico/ Operacional (S4-S1)</v>
          </cell>
        </row>
        <row r="8777">
          <cell r="DP8777" t="str">
            <v>ENS.10.145.S30</v>
          </cell>
          <cell r="DQ8777" t="str">
            <v>Técnico/ Operacional (S4-S1)</v>
          </cell>
        </row>
        <row r="8778">
          <cell r="DP8778" t="str">
            <v>ENS.10.145.S40</v>
          </cell>
          <cell r="DQ8778" t="str">
            <v>Técnico/ Operacional (S4-S1)</v>
          </cell>
        </row>
        <row r="8779">
          <cell r="DP8779" t="str">
            <v>ENS.10.146.P10</v>
          </cell>
          <cell r="DQ8779" t="str">
            <v>Profissional (P6-P1)</v>
          </cell>
        </row>
        <row r="8780">
          <cell r="DP8780" t="str">
            <v>ENS.10.146.P20</v>
          </cell>
          <cell r="DQ8780" t="str">
            <v>Profissional (P6-P1)</v>
          </cell>
        </row>
        <row r="8781">
          <cell r="DP8781" t="str">
            <v>ENS.10.146.P30</v>
          </cell>
          <cell r="DQ8781" t="str">
            <v>Profissional (P6-P1)</v>
          </cell>
        </row>
        <row r="8782">
          <cell r="DP8782" t="str">
            <v>ENS.10.146.P40</v>
          </cell>
          <cell r="DQ8782" t="str">
            <v>Profissional (P6-P1)</v>
          </cell>
        </row>
        <row r="8783">
          <cell r="DP8783" t="str">
            <v>ENS.10.146.P50</v>
          </cell>
          <cell r="DQ8783" t="str">
            <v>Profissional (P6-P1)</v>
          </cell>
        </row>
        <row r="8784">
          <cell r="DP8784" t="str">
            <v>ENS.10.146.P60</v>
          </cell>
          <cell r="DQ8784" t="str">
            <v>Profissional (P6-P1)</v>
          </cell>
        </row>
        <row r="8785">
          <cell r="DP8785" t="str">
            <v>ENS.10.146.S10</v>
          </cell>
          <cell r="DQ8785" t="str">
            <v>Técnico/ Operacional (S4-S1)</v>
          </cell>
        </row>
        <row r="8786">
          <cell r="DP8786" t="str">
            <v>ENS.10.146.S20</v>
          </cell>
          <cell r="DQ8786" t="str">
            <v>Técnico/ Operacional (S4-S1)</v>
          </cell>
        </row>
        <row r="8787">
          <cell r="DP8787" t="str">
            <v>ENS.10.146.S30</v>
          </cell>
          <cell r="DQ8787" t="str">
            <v>Técnico/ Operacional (S4-S1)</v>
          </cell>
        </row>
        <row r="8788">
          <cell r="DP8788" t="str">
            <v>ENS.10.146.S40</v>
          </cell>
          <cell r="DQ8788" t="str">
            <v>Técnico/ Operacional (S4-S1)</v>
          </cell>
        </row>
        <row r="8789">
          <cell r="DP8789" t="str">
            <v>ENS.10.147.P10</v>
          </cell>
          <cell r="DQ8789" t="str">
            <v>Profissional (P6-P1)</v>
          </cell>
        </row>
        <row r="8790">
          <cell r="DP8790" t="str">
            <v>ENS.10.147.P20</v>
          </cell>
          <cell r="DQ8790" t="str">
            <v>Profissional (P6-P1)</v>
          </cell>
        </row>
        <row r="8791">
          <cell r="DP8791" t="str">
            <v>ENS.10.147.P30</v>
          </cell>
          <cell r="DQ8791" t="str">
            <v>Profissional (P6-P1)</v>
          </cell>
        </row>
        <row r="8792">
          <cell r="DP8792" t="str">
            <v>ENS.10.147.P40</v>
          </cell>
          <cell r="DQ8792" t="str">
            <v>Profissional (P6-P1)</v>
          </cell>
        </row>
        <row r="8793">
          <cell r="DP8793" t="str">
            <v>ENS.10.147.P50</v>
          </cell>
          <cell r="DQ8793" t="str">
            <v>Profissional (P6-P1)</v>
          </cell>
        </row>
        <row r="8794">
          <cell r="DP8794" t="str">
            <v>ENS.10.147.P60</v>
          </cell>
          <cell r="DQ8794" t="str">
            <v>Profissional (P6-P1)</v>
          </cell>
        </row>
        <row r="8795">
          <cell r="DP8795" t="str">
            <v>ENS.10.147.S10</v>
          </cell>
          <cell r="DQ8795" t="str">
            <v>Técnico/ Operacional (S4-S1)</v>
          </cell>
        </row>
        <row r="8796">
          <cell r="DP8796" t="str">
            <v>ENS.10.147.S20</v>
          </cell>
          <cell r="DQ8796" t="str">
            <v>Técnico/ Operacional (S4-S1)</v>
          </cell>
        </row>
        <row r="8797">
          <cell r="DP8797" t="str">
            <v>ENS.10.147.S30</v>
          </cell>
          <cell r="DQ8797" t="str">
            <v>Técnico/ Operacional (S4-S1)</v>
          </cell>
        </row>
        <row r="8798">
          <cell r="DP8798" t="str">
            <v>ENS.10.147.S40</v>
          </cell>
          <cell r="DQ8798" t="str">
            <v>Técnico/ Operacional (S4-S1)</v>
          </cell>
        </row>
        <row r="8799">
          <cell r="DP8799" t="str">
            <v>ENS.10.999.P10</v>
          </cell>
          <cell r="DQ8799" t="str">
            <v>Profissional (P6-P1)</v>
          </cell>
        </row>
        <row r="8800">
          <cell r="DP8800" t="str">
            <v>ENS.10.999.P20</v>
          </cell>
          <cell r="DQ8800" t="str">
            <v>Profissional (P6-P1)</v>
          </cell>
        </row>
        <row r="8801">
          <cell r="DP8801" t="str">
            <v>ENS.10.999.P30</v>
          </cell>
          <cell r="DQ8801" t="str">
            <v>Profissional (P6-P1)</v>
          </cell>
        </row>
        <row r="8802">
          <cell r="DP8802" t="str">
            <v>ENS.10.999.P40</v>
          </cell>
          <cell r="DQ8802" t="str">
            <v>Profissional (P6-P1)</v>
          </cell>
        </row>
        <row r="8803">
          <cell r="DP8803" t="str">
            <v>ENS.10.999.P50</v>
          </cell>
          <cell r="DQ8803" t="str">
            <v>Profissional (P6-P1)</v>
          </cell>
        </row>
        <row r="8804">
          <cell r="DP8804" t="str">
            <v>ENS.10.999.P60</v>
          </cell>
          <cell r="DQ8804" t="str">
            <v>Profissional (P6-P1)</v>
          </cell>
        </row>
        <row r="8805">
          <cell r="DP8805" t="str">
            <v>ENS.10.999.S10</v>
          </cell>
          <cell r="DQ8805" t="str">
            <v>Técnico/ Operacional (S4-S1)</v>
          </cell>
        </row>
        <row r="8806">
          <cell r="DP8806" t="str">
            <v>ENS.10.999.S20</v>
          </cell>
          <cell r="DQ8806" t="str">
            <v>Técnico/ Operacional (S4-S1)</v>
          </cell>
        </row>
        <row r="8807">
          <cell r="DP8807" t="str">
            <v>ENS.10.999.S30</v>
          </cell>
          <cell r="DQ8807" t="str">
            <v>Técnico/ Operacional (S4-S1)</v>
          </cell>
        </row>
        <row r="8808">
          <cell r="DP8808" t="str">
            <v>ENS.10.999.S40</v>
          </cell>
          <cell r="DQ8808" t="str">
            <v>Técnico/ Operacional (S4-S1)</v>
          </cell>
        </row>
        <row r="8809">
          <cell r="DP8809" t="str">
            <v>FIN.01.001.E12</v>
          </cell>
          <cell r="DQ8809" t="str">
            <v>Diretor de Função/ Sub-Função</v>
          </cell>
        </row>
        <row r="8810">
          <cell r="DP8810" t="str">
            <v>FIN.01.001.E13</v>
          </cell>
          <cell r="DQ8810" t="str">
            <v>Diretor de Função/ Sub-Função</v>
          </cell>
        </row>
        <row r="8811">
          <cell r="DP8811" t="str">
            <v>FIN.01.001.E14</v>
          </cell>
          <cell r="DQ8811" t="str">
            <v>Diretor de Função/ Sub-Função</v>
          </cell>
        </row>
        <row r="8812">
          <cell r="DP8812" t="str">
            <v>FIN.01.001.E21</v>
          </cell>
          <cell r="DQ8812" t="str">
            <v>Diretor de Função/ Sub-Função</v>
          </cell>
        </row>
        <row r="8813">
          <cell r="DP8813" t="str">
            <v>FIN.01.001.E22</v>
          </cell>
          <cell r="DQ8813" t="str">
            <v>Diretor de Função/ Sub-Função</v>
          </cell>
        </row>
        <row r="8814">
          <cell r="DP8814" t="str">
            <v>FIN.01.001.E23</v>
          </cell>
          <cell r="DQ8814" t="str">
            <v>Diretor de Função/ Sub-Função</v>
          </cell>
        </row>
        <row r="8815">
          <cell r="DP8815" t="str">
            <v>FIN.01.001.E24</v>
          </cell>
          <cell r="DQ8815" t="str">
            <v>Diretor de Função/ Sub-Função</v>
          </cell>
        </row>
        <row r="8816">
          <cell r="DP8816" t="str">
            <v>FIN.01.001.E31</v>
          </cell>
          <cell r="DQ8816" t="str">
            <v>Diretor de Função/ Sub-Função</v>
          </cell>
        </row>
        <row r="8817">
          <cell r="DP8817" t="str">
            <v>FIN.01.001.E32</v>
          </cell>
          <cell r="DQ8817" t="str">
            <v>Diretor de Função/ Sub-Função</v>
          </cell>
        </row>
        <row r="8818">
          <cell r="DP8818" t="str">
            <v>FIN.01.001.E33</v>
          </cell>
          <cell r="DQ8818" t="str">
            <v>Diretor de Função/ Sub-Função</v>
          </cell>
        </row>
        <row r="8819">
          <cell r="DP8819" t="str">
            <v>FIN.01.001.E34</v>
          </cell>
          <cell r="DQ8819" t="str">
            <v>Diretor de Função/ Sub-Função</v>
          </cell>
        </row>
        <row r="8820">
          <cell r="DP8820" t="str">
            <v>FIN.01.001.E41</v>
          </cell>
          <cell r="DQ8820" t="str">
            <v>Diretor de Função/ Sub-Função</v>
          </cell>
        </row>
        <row r="8821">
          <cell r="DP8821" t="str">
            <v>FIN.01.002.M40</v>
          </cell>
          <cell r="DQ8821" t="str">
            <v>Gerente Sênior (M5-M4)</v>
          </cell>
        </row>
        <row r="8822">
          <cell r="DP8822" t="str">
            <v>FIN.02.001.E10</v>
          </cell>
          <cell r="DQ8822" t="str">
            <v>Diretor de Função/ Sub-Função</v>
          </cell>
        </row>
        <row r="8823">
          <cell r="DP8823" t="str">
            <v>FIN.02.001.E20</v>
          </cell>
          <cell r="DQ8823" t="str">
            <v>Diretor de Função/ Sub-Função</v>
          </cell>
        </row>
        <row r="8824">
          <cell r="DP8824" t="str">
            <v>FIN.02.001.E30</v>
          </cell>
          <cell r="DQ8824" t="str">
            <v>Diretor de Função/ Sub-Função</v>
          </cell>
        </row>
        <row r="8825">
          <cell r="DP8825" t="str">
            <v>FIN.02.001.M20</v>
          </cell>
          <cell r="DQ8825" t="str">
            <v>Supervisor/ Coordenador (M2-M1)</v>
          </cell>
        </row>
        <row r="8826">
          <cell r="DP8826" t="str">
            <v>FIN.02.001.M30</v>
          </cell>
          <cell r="DQ8826" t="str">
            <v>Gerente (M3)</v>
          </cell>
        </row>
        <row r="8827">
          <cell r="DP8827" t="str">
            <v>FIN.02.001.M40</v>
          </cell>
          <cell r="DQ8827" t="str">
            <v>Gerente Sênior (M5-M4)</v>
          </cell>
        </row>
        <row r="8828">
          <cell r="DP8828" t="str">
            <v>FIN.02.001.M50</v>
          </cell>
          <cell r="DQ8828" t="str">
            <v>Gerente Sênior (M5-M4)</v>
          </cell>
        </row>
        <row r="8829">
          <cell r="DP8829" t="str">
            <v>FIN.02.001.P10</v>
          </cell>
          <cell r="DQ8829" t="str">
            <v>Profissional (P6-P1)</v>
          </cell>
        </row>
        <row r="8830">
          <cell r="DP8830" t="str">
            <v>FIN.02.001.P20</v>
          </cell>
          <cell r="DQ8830" t="str">
            <v>Profissional (P6-P1)</v>
          </cell>
        </row>
        <row r="8831">
          <cell r="DP8831" t="str">
            <v>FIN.02.001.P30</v>
          </cell>
          <cell r="DQ8831" t="str">
            <v>Profissional (P6-P1)</v>
          </cell>
        </row>
        <row r="8832">
          <cell r="DP8832" t="str">
            <v>FIN.02.001.P40</v>
          </cell>
          <cell r="DQ8832" t="str">
            <v>Profissional (P6-P1)</v>
          </cell>
        </row>
        <row r="8833">
          <cell r="DP8833" t="str">
            <v>FIN.02.001.P50</v>
          </cell>
          <cell r="DQ8833" t="str">
            <v>Profissional (P6-P1)</v>
          </cell>
        </row>
        <row r="8834">
          <cell r="DP8834" t="str">
            <v>FIN.03.001.E10</v>
          </cell>
          <cell r="DQ8834" t="str">
            <v>Diretor de Função/ Sub-Função</v>
          </cell>
        </row>
        <row r="8835">
          <cell r="DP8835" t="str">
            <v>FIN.03.001.E20</v>
          </cell>
          <cell r="DQ8835" t="str">
            <v>Diretor de Função/ Sub-Função</v>
          </cell>
        </row>
        <row r="8836">
          <cell r="DP8836" t="str">
            <v>FIN.03.001.E30</v>
          </cell>
          <cell r="DQ8836" t="str">
            <v>Diretor de Função/ Sub-Função</v>
          </cell>
        </row>
        <row r="8837">
          <cell r="DP8837" t="str">
            <v>FIN.03.001.M50</v>
          </cell>
          <cell r="DQ8837" t="str">
            <v>Gerente Sênior (M5-M4)</v>
          </cell>
        </row>
        <row r="8838">
          <cell r="DP8838" t="str">
            <v>FIN.03.002.E10</v>
          </cell>
          <cell r="DQ8838" t="str">
            <v>Diretor de Função/ Sub-Função</v>
          </cell>
        </row>
        <row r="8839">
          <cell r="DP8839" t="str">
            <v>FIN.03.002.E20</v>
          </cell>
          <cell r="DQ8839" t="str">
            <v>Diretor de Função/ Sub-Função</v>
          </cell>
        </row>
        <row r="8840">
          <cell r="DP8840" t="str">
            <v>FIN.03.002.E30</v>
          </cell>
          <cell r="DQ8840" t="str">
            <v>Diretor de Função/ Sub-Função</v>
          </cell>
        </row>
        <row r="8841">
          <cell r="DP8841" t="str">
            <v>FIN.03.002.M50</v>
          </cell>
          <cell r="DQ8841" t="str">
            <v>Gerente Sênior (M5-M4)</v>
          </cell>
        </row>
        <row r="8842">
          <cell r="DP8842" t="str">
            <v>FIN.03.003.M40</v>
          </cell>
          <cell r="DQ8842" t="str">
            <v>Gerente Sênior (M5-M4)</v>
          </cell>
        </row>
        <row r="8843">
          <cell r="DP8843" t="str">
            <v>FIN.03.024.M10</v>
          </cell>
          <cell r="DQ8843" t="str">
            <v>Supervisor/ Coordenador (M2-M1)</v>
          </cell>
        </row>
        <row r="8844">
          <cell r="DP8844" t="str">
            <v>FIN.03.024.M20</v>
          </cell>
          <cell r="DQ8844" t="str">
            <v>Supervisor/ Coordenador (M2-M1)</v>
          </cell>
        </row>
        <row r="8845">
          <cell r="DP8845" t="str">
            <v>FIN.03.024.M30</v>
          </cell>
          <cell r="DQ8845" t="str">
            <v>Gerente (M3)</v>
          </cell>
        </row>
        <row r="8846">
          <cell r="DP8846" t="str">
            <v>FIN.03.024.M40</v>
          </cell>
          <cell r="DQ8846" t="str">
            <v>Gerente Sênior (M5-M4)</v>
          </cell>
        </row>
        <row r="8847">
          <cell r="DP8847" t="str">
            <v>FIN.03.024.P10</v>
          </cell>
          <cell r="DQ8847" t="str">
            <v>Profissional (P6-P1)</v>
          </cell>
        </row>
        <row r="8848">
          <cell r="DP8848" t="str">
            <v>FIN.03.024.P20</v>
          </cell>
          <cell r="DQ8848" t="str">
            <v>Profissional (P6-P1)</v>
          </cell>
        </row>
        <row r="8849">
          <cell r="DP8849" t="str">
            <v>FIN.03.024.P30</v>
          </cell>
          <cell r="DQ8849" t="str">
            <v>Profissional (P6-P1)</v>
          </cell>
        </row>
        <row r="8850">
          <cell r="DP8850" t="str">
            <v>FIN.03.024.P40</v>
          </cell>
          <cell r="DQ8850" t="str">
            <v>Profissional (P6-P1)</v>
          </cell>
        </row>
        <row r="8851">
          <cell r="DP8851" t="str">
            <v>FIN.03.024.P50</v>
          </cell>
          <cell r="DQ8851" t="str">
            <v>Profissional (P6-P1)</v>
          </cell>
        </row>
        <row r="8852">
          <cell r="DP8852" t="str">
            <v>FIN.03.024.S10</v>
          </cell>
          <cell r="DQ8852" t="str">
            <v>Técnico/ Operacional (S4-S1)</v>
          </cell>
        </row>
        <row r="8853">
          <cell r="DP8853" t="str">
            <v>FIN.03.024.S20</v>
          </cell>
          <cell r="DQ8853" t="str">
            <v>Técnico/ Operacional (S4-S1)</v>
          </cell>
        </row>
        <row r="8854">
          <cell r="DP8854" t="str">
            <v>FIN.03.024.S30</v>
          </cell>
          <cell r="DQ8854" t="str">
            <v>Técnico/ Operacional (S4-S1)</v>
          </cell>
        </row>
        <row r="8855">
          <cell r="DP8855" t="str">
            <v>FIN.03.025.S10</v>
          </cell>
          <cell r="DQ8855" t="str">
            <v>Técnico/ Operacional (S4-S1)</v>
          </cell>
        </row>
        <row r="8856">
          <cell r="DP8856" t="str">
            <v>FIN.03.025.S20</v>
          </cell>
          <cell r="DQ8856" t="str">
            <v>Técnico/ Operacional (S4-S1)</v>
          </cell>
        </row>
        <row r="8857">
          <cell r="DP8857" t="str">
            <v>FIN.03.025.S30</v>
          </cell>
          <cell r="DQ8857" t="str">
            <v>Técnico/ Operacional (S4-S1)</v>
          </cell>
        </row>
        <row r="8858">
          <cell r="DP8858" t="str">
            <v>FIN.03.046.M20</v>
          </cell>
          <cell r="DQ8858" t="str">
            <v>Supervisor/ Coordenador (M2-M1)</v>
          </cell>
        </row>
        <row r="8859">
          <cell r="DP8859" t="str">
            <v>FIN.03.046.M30</v>
          </cell>
          <cell r="DQ8859" t="str">
            <v>Gerente (M3)</v>
          </cell>
        </row>
        <row r="8860">
          <cell r="DP8860" t="str">
            <v>FIN.03.046.M40</v>
          </cell>
          <cell r="DQ8860" t="str">
            <v>Gerente Sênior (M5-M4)</v>
          </cell>
        </row>
        <row r="8861">
          <cell r="DP8861" t="str">
            <v>FIN.03.046.P10</v>
          </cell>
          <cell r="DQ8861" t="str">
            <v>Profissional (P6-P1)</v>
          </cell>
        </row>
        <row r="8862">
          <cell r="DP8862" t="str">
            <v>FIN.03.046.P20</v>
          </cell>
          <cell r="DQ8862" t="str">
            <v>Profissional (P6-P1)</v>
          </cell>
        </row>
        <row r="8863">
          <cell r="DP8863" t="str">
            <v>FIN.03.046.P30</v>
          </cell>
          <cell r="DQ8863" t="str">
            <v>Profissional (P6-P1)</v>
          </cell>
        </row>
        <row r="8864">
          <cell r="DP8864" t="str">
            <v>FIN.03.046.P40</v>
          </cell>
          <cell r="DQ8864" t="str">
            <v>Profissional (P6-P1)</v>
          </cell>
        </row>
        <row r="8865">
          <cell r="DP8865" t="str">
            <v>FIN.03.046.P50</v>
          </cell>
          <cell r="DQ8865" t="str">
            <v>Profissional (P6-P1)</v>
          </cell>
        </row>
        <row r="8866">
          <cell r="DP8866" t="str">
            <v>FIN.03.047.E10</v>
          </cell>
          <cell r="DQ8866" t="str">
            <v>Diretor de Função/ Sub-Função</v>
          </cell>
        </row>
        <row r="8867">
          <cell r="DP8867" t="str">
            <v>FIN.03.047.E20</v>
          </cell>
          <cell r="DQ8867" t="str">
            <v>Diretor de Função/ Sub-Função</v>
          </cell>
        </row>
        <row r="8868">
          <cell r="DP8868" t="str">
            <v>FIN.03.047.E30</v>
          </cell>
          <cell r="DQ8868" t="str">
            <v>Diretor de Função/ Sub-Função</v>
          </cell>
        </row>
        <row r="8869">
          <cell r="DP8869" t="str">
            <v>FIN.03.047.M20</v>
          </cell>
          <cell r="DQ8869" t="str">
            <v>Supervisor/ Coordenador (M2-M1)</v>
          </cell>
        </row>
        <row r="8870">
          <cell r="DP8870" t="str">
            <v>FIN.03.047.M30</v>
          </cell>
          <cell r="DQ8870" t="str">
            <v>Gerente (M3)</v>
          </cell>
        </row>
        <row r="8871">
          <cell r="DP8871" t="str">
            <v>FIN.03.047.M40</v>
          </cell>
          <cell r="DQ8871" t="str">
            <v>Gerente Sênior (M5-M4)</v>
          </cell>
        </row>
        <row r="8872">
          <cell r="DP8872" t="str">
            <v>FIN.03.047.M50</v>
          </cell>
          <cell r="DQ8872" t="str">
            <v>Gerente Sênior (M5-M4)</v>
          </cell>
        </row>
        <row r="8873">
          <cell r="DP8873" t="str">
            <v>FIN.03.047.P10</v>
          </cell>
          <cell r="DQ8873" t="str">
            <v>Profissional (P6-P1)</v>
          </cell>
        </row>
        <row r="8874">
          <cell r="DP8874" t="str">
            <v>FIN.03.047.P20</v>
          </cell>
          <cell r="DQ8874" t="str">
            <v>Profissional (P6-P1)</v>
          </cell>
        </row>
        <row r="8875">
          <cell r="DP8875" t="str">
            <v>FIN.03.047.P30</v>
          </cell>
          <cell r="DQ8875" t="str">
            <v>Profissional (P6-P1)</v>
          </cell>
        </row>
        <row r="8876">
          <cell r="DP8876" t="str">
            <v>FIN.03.047.P40</v>
          </cell>
          <cell r="DQ8876" t="str">
            <v>Profissional (P6-P1)</v>
          </cell>
        </row>
        <row r="8877">
          <cell r="DP8877" t="str">
            <v>FIN.03.047.P50</v>
          </cell>
          <cell r="DQ8877" t="str">
            <v>Profissional (P6-P1)</v>
          </cell>
        </row>
        <row r="8878">
          <cell r="DP8878" t="str">
            <v>FIN.03.049.E10</v>
          </cell>
          <cell r="DQ8878" t="str">
            <v>Diretor de Função/ Sub-Função</v>
          </cell>
        </row>
        <row r="8879">
          <cell r="DP8879" t="str">
            <v>FIN.03.049.E20</v>
          </cell>
          <cell r="DQ8879" t="str">
            <v>Diretor de Função/ Sub-Função</v>
          </cell>
        </row>
        <row r="8880">
          <cell r="DP8880" t="str">
            <v>FIN.03.049.E30</v>
          </cell>
          <cell r="DQ8880" t="str">
            <v>Diretor de Função/ Sub-Função</v>
          </cell>
        </row>
        <row r="8881">
          <cell r="DP8881" t="str">
            <v>FIN.03.049.M20</v>
          </cell>
          <cell r="DQ8881" t="str">
            <v>Supervisor/ Coordenador (M2-M1)</v>
          </cell>
        </row>
        <row r="8882">
          <cell r="DP8882" t="str">
            <v>FIN.03.049.M30</v>
          </cell>
          <cell r="DQ8882" t="str">
            <v>Gerente (M3)</v>
          </cell>
        </row>
        <row r="8883">
          <cell r="DP8883" t="str">
            <v>FIN.03.049.M40</v>
          </cell>
          <cell r="DQ8883" t="str">
            <v>Gerente Sênior (M5-M4)</v>
          </cell>
        </row>
        <row r="8884">
          <cell r="DP8884" t="str">
            <v>FIN.03.049.M50</v>
          </cell>
          <cell r="DQ8884" t="str">
            <v>Gerente Sênior (M5-M4)</v>
          </cell>
        </row>
        <row r="8885">
          <cell r="DP8885" t="str">
            <v>FIN.03.049.P10</v>
          </cell>
          <cell r="DQ8885" t="str">
            <v>Profissional (P6-P1)</v>
          </cell>
        </row>
        <row r="8886">
          <cell r="DP8886" t="str">
            <v>FIN.03.049.P20</v>
          </cell>
          <cell r="DQ8886" t="str">
            <v>Profissional (P6-P1)</v>
          </cell>
        </row>
        <row r="8887">
          <cell r="DP8887" t="str">
            <v>FIN.03.049.P30</v>
          </cell>
          <cell r="DQ8887" t="str">
            <v>Profissional (P6-P1)</v>
          </cell>
        </row>
        <row r="8888">
          <cell r="DP8888" t="str">
            <v>FIN.03.049.P40</v>
          </cell>
          <cell r="DQ8888" t="str">
            <v>Profissional (P6-P1)</v>
          </cell>
        </row>
        <row r="8889">
          <cell r="DP8889" t="str">
            <v>FIN.03.049.P50</v>
          </cell>
          <cell r="DQ8889" t="str">
            <v>Profissional (P6-P1)</v>
          </cell>
        </row>
        <row r="8890">
          <cell r="DP8890" t="str">
            <v>FIN.03.999.M10</v>
          </cell>
          <cell r="DQ8890" t="str">
            <v>Supervisor/ Coordenador (M2-M1)</v>
          </cell>
        </row>
        <row r="8891">
          <cell r="DP8891" t="str">
            <v>FIN.03.999.M20</v>
          </cell>
          <cell r="DQ8891" t="str">
            <v>Supervisor/ Coordenador (M2-M1)</v>
          </cell>
        </row>
        <row r="8892">
          <cell r="DP8892" t="str">
            <v>FIN.03.999.M30</v>
          </cell>
          <cell r="DQ8892" t="str">
            <v>Gerente (M3)</v>
          </cell>
        </row>
        <row r="8893">
          <cell r="DP8893" t="str">
            <v>FIN.03.999.M40</v>
          </cell>
          <cell r="DQ8893" t="str">
            <v>Gerente Sênior (M5-M4)</v>
          </cell>
        </row>
        <row r="8894">
          <cell r="DP8894" t="str">
            <v>FIN.03.999.M50</v>
          </cell>
          <cell r="DQ8894" t="str">
            <v>Gerente Sênior (M5-M4)</v>
          </cell>
        </row>
        <row r="8895">
          <cell r="DP8895" t="str">
            <v>FIN.03.999.P10</v>
          </cell>
          <cell r="DQ8895" t="str">
            <v>Profissional (P6-P1)</v>
          </cell>
        </row>
        <row r="8896">
          <cell r="DP8896" t="str">
            <v>FIN.03.999.P20</v>
          </cell>
          <cell r="DQ8896" t="str">
            <v>Profissional (P6-P1)</v>
          </cell>
        </row>
        <row r="8897">
          <cell r="DP8897" t="str">
            <v>FIN.03.999.P30</v>
          </cell>
          <cell r="DQ8897" t="str">
            <v>Profissional (P6-P1)</v>
          </cell>
        </row>
        <row r="8898">
          <cell r="DP8898" t="str">
            <v>FIN.03.999.P40</v>
          </cell>
          <cell r="DQ8898" t="str">
            <v>Profissional (P6-P1)</v>
          </cell>
        </row>
        <row r="8899">
          <cell r="DP8899" t="str">
            <v>FIN.03.999.P50</v>
          </cell>
          <cell r="DQ8899" t="str">
            <v>Profissional (P6-P1)</v>
          </cell>
        </row>
        <row r="8900">
          <cell r="DP8900" t="str">
            <v>FIN.03.999.S10</v>
          </cell>
          <cell r="DQ8900" t="str">
            <v>Técnico/ Operacional (S4-S1)</v>
          </cell>
        </row>
        <row r="8901">
          <cell r="DP8901" t="str">
            <v>FIN.03.999.S20</v>
          </cell>
          <cell r="DQ8901" t="str">
            <v>Técnico/ Operacional (S4-S1)</v>
          </cell>
        </row>
        <row r="8902">
          <cell r="DP8902" t="str">
            <v>FIN.03.999.S30</v>
          </cell>
          <cell r="DQ8902" t="str">
            <v>Técnico/ Operacional (S4-S1)</v>
          </cell>
        </row>
        <row r="8903">
          <cell r="DP8903" t="str">
            <v>FIN.04.001.E10</v>
          </cell>
          <cell r="DQ8903" t="str">
            <v>Diretor de Função/ Sub-Função</v>
          </cell>
        </row>
        <row r="8904">
          <cell r="DP8904" t="str">
            <v>FIN.04.001.E20</v>
          </cell>
          <cell r="DQ8904" t="str">
            <v>Diretor de Função/ Sub-Função</v>
          </cell>
        </row>
        <row r="8905">
          <cell r="DP8905" t="str">
            <v>FIN.04.001.E30</v>
          </cell>
          <cell r="DQ8905" t="str">
            <v>Diretor de Função/ Sub-Função</v>
          </cell>
        </row>
        <row r="8906">
          <cell r="DP8906" t="str">
            <v>FIN.04.001.M30</v>
          </cell>
          <cell r="DQ8906" t="str">
            <v>Gerente (M3)</v>
          </cell>
        </row>
        <row r="8907">
          <cell r="DP8907" t="str">
            <v>FIN.04.001.M40</v>
          </cell>
          <cell r="DQ8907" t="str">
            <v>Gerente Sênior (M5-M4)</v>
          </cell>
        </row>
        <row r="8908">
          <cell r="DP8908" t="str">
            <v>FIN.04.001.M50</v>
          </cell>
          <cell r="DQ8908" t="str">
            <v>Gerente Sênior (M5-M4)</v>
          </cell>
        </row>
        <row r="8909">
          <cell r="DP8909" t="str">
            <v>FIN.04.002.E10</v>
          </cell>
          <cell r="DQ8909" t="str">
            <v>Diretor de Função/ Sub-Função</v>
          </cell>
        </row>
        <row r="8910">
          <cell r="DP8910" t="str">
            <v>FIN.04.002.E20</v>
          </cell>
          <cell r="DQ8910" t="str">
            <v>Diretor de Função/ Sub-Função</v>
          </cell>
        </row>
        <row r="8911">
          <cell r="DP8911" t="str">
            <v>FIN.04.002.E30</v>
          </cell>
          <cell r="DQ8911" t="str">
            <v>Diretor de Função/ Sub-Função</v>
          </cell>
        </row>
        <row r="8912">
          <cell r="DP8912" t="str">
            <v>FIN.04.002.M50</v>
          </cell>
          <cell r="DQ8912" t="str">
            <v>Gerente Sênior (M5-M4)</v>
          </cell>
        </row>
        <row r="8913">
          <cell r="DP8913" t="str">
            <v>FIN.04.003.M20</v>
          </cell>
          <cell r="DQ8913" t="str">
            <v>Supervisor/ Coordenador (M2-M1)</v>
          </cell>
        </row>
        <row r="8914">
          <cell r="DP8914" t="str">
            <v>FIN.04.003.M30</v>
          </cell>
          <cell r="DQ8914" t="str">
            <v>Gerente (M3)</v>
          </cell>
        </row>
        <row r="8915">
          <cell r="DP8915" t="str">
            <v>FIN.04.003.M40</v>
          </cell>
          <cell r="DQ8915" t="str">
            <v>Gerente Sênior (M5-M4)</v>
          </cell>
        </row>
        <row r="8916">
          <cell r="DP8916" t="str">
            <v>FIN.04.004.M30</v>
          </cell>
          <cell r="DQ8916" t="str">
            <v>Gerente (M3)</v>
          </cell>
        </row>
        <row r="8917">
          <cell r="DP8917" t="str">
            <v>FIN.04.005.M20</v>
          </cell>
          <cell r="DQ8917" t="str">
            <v>Supervisor/ Coordenador (M2-M1)</v>
          </cell>
        </row>
        <row r="8918">
          <cell r="DP8918" t="str">
            <v>FIN.04.005.M30</v>
          </cell>
          <cell r="DQ8918" t="str">
            <v>Gerente (M3)</v>
          </cell>
        </row>
        <row r="8919">
          <cell r="DP8919" t="str">
            <v>FIN.04.005.P10</v>
          </cell>
          <cell r="DQ8919" t="str">
            <v>Profissional (P6-P1)</v>
          </cell>
        </row>
        <row r="8920">
          <cell r="DP8920" t="str">
            <v>FIN.04.005.P20</v>
          </cell>
          <cell r="DQ8920" t="str">
            <v>Profissional (P6-P1)</v>
          </cell>
        </row>
        <row r="8921">
          <cell r="DP8921" t="str">
            <v>FIN.04.005.P30</v>
          </cell>
          <cell r="DQ8921" t="str">
            <v>Profissional (P6-P1)</v>
          </cell>
        </row>
        <row r="8922">
          <cell r="DP8922" t="str">
            <v>FIN.04.005.P40</v>
          </cell>
          <cell r="DQ8922" t="str">
            <v>Profissional (P6-P1)</v>
          </cell>
        </row>
        <row r="8923">
          <cell r="DP8923" t="str">
            <v>FIN.04.005.P50</v>
          </cell>
          <cell r="DQ8923" t="str">
            <v>Profissional (P6-P1)</v>
          </cell>
        </row>
        <row r="8924">
          <cell r="DP8924" t="str">
            <v>FIN.04.006.E10</v>
          </cell>
          <cell r="DQ8924" t="str">
            <v>Diretor de Função/ Sub-Função</v>
          </cell>
        </row>
        <row r="8925">
          <cell r="DP8925" t="str">
            <v>FIN.04.006.E20</v>
          </cell>
          <cell r="DQ8925" t="str">
            <v>Diretor de Função/ Sub-Função</v>
          </cell>
        </row>
        <row r="8926">
          <cell r="DP8926" t="str">
            <v>FIN.04.006.E30</v>
          </cell>
          <cell r="DQ8926" t="str">
            <v>Diretor de Função/ Sub-Função</v>
          </cell>
        </row>
        <row r="8927">
          <cell r="DP8927" t="str">
            <v>FIN.04.006.M20</v>
          </cell>
          <cell r="DQ8927" t="str">
            <v>Supervisor/ Coordenador (M2-M1)</v>
          </cell>
        </row>
        <row r="8928">
          <cell r="DP8928" t="str">
            <v>FIN.04.006.M30</v>
          </cell>
          <cell r="DQ8928" t="str">
            <v>Gerente (M3)</v>
          </cell>
        </row>
        <row r="8929">
          <cell r="DP8929" t="str">
            <v>FIN.04.006.M40</v>
          </cell>
          <cell r="DQ8929" t="str">
            <v>Gerente Sênior (M5-M4)</v>
          </cell>
        </row>
        <row r="8930">
          <cell r="DP8930" t="str">
            <v>FIN.04.006.M50</v>
          </cell>
          <cell r="DQ8930" t="str">
            <v>Gerente Sênior (M5-M4)</v>
          </cell>
        </row>
        <row r="8931">
          <cell r="DP8931" t="str">
            <v>FIN.04.006.P10</v>
          </cell>
          <cell r="DQ8931" t="str">
            <v>Profissional (P6-P1)</v>
          </cell>
        </row>
        <row r="8932">
          <cell r="DP8932" t="str">
            <v>FIN.04.006.P20</v>
          </cell>
          <cell r="DQ8932" t="str">
            <v>Profissional (P6-P1)</v>
          </cell>
        </row>
        <row r="8933">
          <cell r="DP8933" t="str">
            <v>FIN.04.006.P30</v>
          </cell>
          <cell r="DQ8933" t="str">
            <v>Profissional (P6-P1)</v>
          </cell>
        </row>
        <row r="8934">
          <cell r="DP8934" t="str">
            <v>FIN.04.006.P40</v>
          </cell>
          <cell r="DQ8934" t="str">
            <v>Profissional (P6-P1)</v>
          </cell>
        </row>
        <row r="8935">
          <cell r="DP8935" t="str">
            <v>FIN.04.006.P50</v>
          </cell>
          <cell r="DQ8935" t="str">
            <v>Profissional (P6-P1)</v>
          </cell>
        </row>
        <row r="8936">
          <cell r="DP8936" t="str">
            <v>FIN.04.999.M20</v>
          </cell>
          <cell r="DQ8936" t="str">
            <v>Supervisor/ Coordenador (M2-M1)</v>
          </cell>
        </row>
        <row r="8937">
          <cell r="DP8937" t="str">
            <v>FIN.04.999.M30</v>
          </cell>
          <cell r="DQ8937" t="str">
            <v>Gerente (M3)</v>
          </cell>
        </row>
        <row r="8938">
          <cell r="DP8938" t="str">
            <v>FIN.04.999.M40</v>
          </cell>
          <cell r="DQ8938" t="str">
            <v>Gerente Sênior (M5-M4)</v>
          </cell>
        </row>
        <row r="8939">
          <cell r="DP8939" t="str">
            <v>FIN.04.999.M50</v>
          </cell>
          <cell r="DQ8939" t="str">
            <v>Gerente Sênior (M5-M4)</v>
          </cell>
        </row>
        <row r="8940">
          <cell r="DP8940" t="str">
            <v>FIN.04.999.P10</v>
          </cell>
          <cell r="DQ8940" t="str">
            <v>Profissional (P6-P1)</v>
          </cell>
        </row>
        <row r="8941">
          <cell r="DP8941" t="str">
            <v>FIN.04.999.P20</v>
          </cell>
          <cell r="DQ8941" t="str">
            <v>Profissional (P6-P1)</v>
          </cell>
        </row>
        <row r="8942">
          <cell r="DP8942" t="str">
            <v>FIN.04.999.P30</v>
          </cell>
          <cell r="DQ8942" t="str">
            <v>Profissional (P6-P1)</v>
          </cell>
        </row>
        <row r="8943">
          <cell r="DP8943" t="str">
            <v>FIN.04.999.P40</v>
          </cell>
          <cell r="DQ8943" t="str">
            <v>Profissional (P6-P1)</v>
          </cell>
        </row>
        <row r="8944">
          <cell r="DP8944" t="str">
            <v>FIN.04.999.P50</v>
          </cell>
          <cell r="DQ8944" t="str">
            <v>Profissional (P6-P1)</v>
          </cell>
        </row>
        <row r="8945">
          <cell r="DP8945" t="str">
            <v>FIN.05.001.E10</v>
          </cell>
          <cell r="DQ8945" t="str">
            <v>Diretor de Função/ Sub-Função</v>
          </cell>
        </row>
        <row r="8946">
          <cell r="DP8946" t="str">
            <v>FIN.05.001.E20</v>
          </cell>
          <cell r="DQ8946" t="str">
            <v>Diretor de Função/ Sub-Função</v>
          </cell>
        </row>
        <row r="8947">
          <cell r="DP8947" t="str">
            <v>FIN.05.001.E30</v>
          </cell>
          <cell r="DQ8947" t="str">
            <v>Diretor de Função/ Sub-Função</v>
          </cell>
        </row>
        <row r="8948">
          <cell r="DP8948" t="str">
            <v>FIN.05.001.M20</v>
          </cell>
          <cell r="DQ8948" t="str">
            <v>Supervisor/ Coordenador (M2-M1)</v>
          </cell>
        </row>
        <row r="8949">
          <cell r="DP8949" t="str">
            <v>FIN.05.001.M30</v>
          </cell>
          <cell r="DQ8949" t="str">
            <v>Gerente (M3)</v>
          </cell>
        </row>
        <row r="8950">
          <cell r="DP8950" t="str">
            <v>FIN.05.001.M40</v>
          </cell>
          <cell r="DQ8950" t="str">
            <v>Gerente Sênior (M5-M4)</v>
          </cell>
        </row>
        <row r="8951">
          <cell r="DP8951" t="str">
            <v>FIN.05.001.M50</v>
          </cell>
          <cell r="DQ8951" t="str">
            <v>Gerente Sênior (M5-M4)</v>
          </cell>
        </row>
        <row r="8952">
          <cell r="DP8952" t="str">
            <v>FIN.05.001.P10</v>
          </cell>
          <cell r="DQ8952" t="str">
            <v>Profissional (P6-P1)</v>
          </cell>
        </row>
        <row r="8953">
          <cell r="DP8953" t="str">
            <v>FIN.05.001.P20</v>
          </cell>
          <cell r="DQ8953" t="str">
            <v>Profissional (P6-P1)</v>
          </cell>
        </row>
        <row r="8954">
          <cell r="DP8954" t="str">
            <v>FIN.05.001.P30</v>
          </cell>
          <cell r="DQ8954" t="str">
            <v>Profissional (P6-P1)</v>
          </cell>
        </row>
        <row r="8955">
          <cell r="DP8955" t="str">
            <v>FIN.05.001.P40</v>
          </cell>
          <cell r="DQ8955" t="str">
            <v>Profissional (P6-P1)</v>
          </cell>
        </row>
        <row r="8956">
          <cell r="DP8956" t="str">
            <v>FIN.05.001.P50</v>
          </cell>
          <cell r="DQ8956" t="str">
            <v>Profissional (P6-P1)</v>
          </cell>
        </row>
        <row r="8957">
          <cell r="DP8957" t="str">
            <v>FIN.05.002.E10</v>
          </cell>
          <cell r="DQ8957" t="str">
            <v>Diretor de Função/ Sub-Função</v>
          </cell>
        </row>
        <row r="8958">
          <cell r="DP8958" t="str">
            <v>FIN.05.002.E20</v>
          </cell>
          <cell r="DQ8958" t="str">
            <v>Diretor de Função/ Sub-Função</v>
          </cell>
        </row>
        <row r="8959">
          <cell r="DP8959" t="str">
            <v>FIN.05.002.E30</v>
          </cell>
          <cell r="DQ8959" t="str">
            <v>Diretor de Função/ Sub-Função</v>
          </cell>
        </row>
        <row r="8960">
          <cell r="DP8960" t="str">
            <v>FIN.05.002.M30</v>
          </cell>
          <cell r="DQ8960" t="str">
            <v>Gerente (M3)</v>
          </cell>
        </row>
        <row r="8961">
          <cell r="DP8961" t="str">
            <v>FIN.05.002.M40</v>
          </cell>
          <cell r="DQ8961" t="str">
            <v>Gerente Sênior (M5-M4)</v>
          </cell>
        </row>
        <row r="8962">
          <cell r="DP8962" t="str">
            <v>FIN.05.002.M50</v>
          </cell>
          <cell r="DQ8962" t="str">
            <v>Gerente Sênior (M5-M4)</v>
          </cell>
        </row>
        <row r="8963">
          <cell r="DP8963" t="str">
            <v>FIN.05.003.E10</v>
          </cell>
          <cell r="DQ8963" t="str">
            <v>Diretor de Função/ Sub-Função</v>
          </cell>
        </row>
        <row r="8964">
          <cell r="DP8964" t="str">
            <v>FIN.05.003.E20</v>
          </cell>
          <cell r="DQ8964" t="str">
            <v>Diretor de Função/ Sub-Função</v>
          </cell>
        </row>
        <row r="8965">
          <cell r="DP8965" t="str">
            <v>FIN.05.003.E30</v>
          </cell>
          <cell r="DQ8965" t="str">
            <v>Diretor de Função/ Sub-Função</v>
          </cell>
        </row>
        <row r="8966">
          <cell r="DP8966" t="str">
            <v>FIN.05.003.M20</v>
          </cell>
          <cell r="DQ8966" t="str">
            <v>Supervisor/ Coordenador (M2-M1)</v>
          </cell>
        </row>
        <row r="8967">
          <cell r="DP8967" t="str">
            <v>FIN.05.003.M30</v>
          </cell>
          <cell r="DQ8967" t="str">
            <v>Gerente (M3)</v>
          </cell>
        </row>
        <row r="8968">
          <cell r="DP8968" t="str">
            <v>FIN.05.003.M40</v>
          </cell>
          <cell r="DQ8968" t="str">
            <v>Gerente Sênior (M5-M4)</v>
          </cell>
        </row>
        <row r="8969">
          <cell r="DP8969" t="str">
            <v>FIN.05.003.M50</v>
          </cell>
          <cell r="DQ8969" t="str">
            <v>Gerente Sênior (M5-M4)</v>
          </cell>
        </row>
        <row r="8970">
          <cell r="DP8970" t="str">
            <v>FIN.05.003.P10</v>
          </cell>
          <cell r="DQ8970" t="str">
            <v>Profissional (P6-P1)</v>
          </cell>
        </row>
        <row r="8971">
          <cell r="DP8971" t="str">
            <v>FIN.05.003.P20</v>
          </cell>
          <cell r="DQ8971" t="str">
            <v>Profissional (P6-P1)</v>
          </cell>
        </row>
        <row r="8972">
          <cell r="DP8972" t="str">
            <v>FIN.05.003.P30</v>
          </cell>
          <cell r="DQ8972" t="str">
            <v>Profissional (P6-P1)</v>
          </cell>
        </row>
        <row r="8973">
          <cell r="DP8973" t="str">
            <v>FIN.05.003.P40</v>
          </cell>
          <cell r="DQ8973" t="str">
            <v>Profissional (P6-P1)</v>
          </cell>
        </row>
        <row r="8974">
          <cell r="DP8974" t="str">
            <v>FIN.05.003.P50</v>
          </cell>
          <cell r="DQ8974" t="str">
            <v>Profissional (P6-P1)</v>
          </cell>
        </row>
        <row r="8975">
          <cell r="DP8975" t="str">
            <v>FIN.05.004.E10</v>
          </cell>
          <cell r="DQ8975" t="str">
            <v>Diretor de Função/ Sub-Função</v>
          </cell>
        </row>
        <row r="8976">
          <cell r="DP8976" t="str">
            <v>FIN.05.004.E20</v>
          </cell>
          <cell r="DQ8976" t="str">
            <v>Diretor de Função/ Sub-Função</v>
          </cell>
        </row>
        <row r="8977">
          <cell r="DP8977" t="str">
            <v>FIN.05.004.E30</v>
          </cell>
          <cell r="DQ8977" t="str">
            <v>Diretor de Função/ Sub-Função</v>
          </cell>
        </row>
        <row r="8978">
          <cell r="DP8978" t="str">
            <v>FIN.05.004.M20</v>
          </cell>
          <cell r="DQ8978" t="str">
            <v>Supervisor/ Coordenador (M2-M1)</v>
          </cell>
        </row>
        <row r="8979">
          <cell r="DP8979" t="str">
            <v>FIN.05.004.M30</v>
          </cell>
          <cell r="DQ8979" t="str">
            <v>Gerente (M3)</v>
          </cell>
        </row>
        <row r="8980">
          <cell r="DP8980" t="str">
            <v>FIN.05.004.M40</v>
          </cell>
          <cell r="DQ8980" t="str">
            <v>Gerente Sênior (M5-M4)</v>
          </cell>
        </row>
        <row r="8981">
          <cell r="DP8981" t="str">
            <v>FIN.05.004.M50</v>
          </cell>
          <cell r="DQ8981" t="str">
            <v>Gerente Sênior (M5-M4)</v>
          </cell>
        </row>
        <row r="8982">
          <cell r="DP8982" t="str">
            <v>FIN.05.004.P10</v>
          </cell>
          <cell r="DQ8982" t="str">
            <v>Profissional (P6-P1)</v>
          </cell>
        </row>
        <row r="8983">
          <cell r="DP8983" t="str">
            <v>FIN.05.004.P20</v>
          </cell>
          <cell r="DQ8983" t="str">
            <v>Profissional (P6-P1)</v>
          </cell>
        </row>
        <row r="8984">
          <cell r="DP8984" t="str">
            <v>FIN.05.004.P30</v>
          </cell>
          <cell r="DQ8984" t="str">
            <v>Profissional (P6-P1)</v>
          </cell>
        </row>
        <row r="8985">
          <cell r="DP8985" t="str">
            <v>FIN.05.004.P40</v>
          </cell>
          <cell r="DQ8985" t="str">
            <v>Profissional (P6-P1)</v>
          </cell>
        </row>
        <row r="8986">
          <cell r="DP8986" t="str">
            <v>FIN.05.004.P50</v>
          </cell>
          <cell r="DQ8986" t="str">
            <v>Profissional (P6-P1)</v>
          </cell>
        </row>
        <row r="8987">
          <cell r="DP8987" t="str">
            <v>FIN.05.999.M20</v>
          </cell>
          <cell r="DQ8987" t="str">
            <v>Supervisor/ Coordenador (M2-M1)</v>
          </cell>
        </row>
        <row r="8988">
          <cell r="DP8988" t="str">
            <v>FIN.05.999.M30</v>
          </cell>
          <cell r="DQ8988" t="str">
            <v>Gerente (M3)</v>
          </cell>
        </row>
        <row r="8989">
          <cell r="DP8989" t="str">
            <v>FIN.05.999.M40</v>
          </cell>
          <cell r="DQ8989" t="str">
            <v>Gerente Sênior (M5-M4)</v>
          </cell>
        </row>
        <row r="8990">
          <cell r="DP8990" t="str">
            <v>FIN.05.999.M50</v>
          </cell>
          <cell r="DQ8990" t="str">
            <v>Gerente Sênior (M5-M4)</v>
          </cell>
        </row>
        <row r="8991">
          <cell r="DP8991" t="str">
            <v>FIN.05.999.P10</v>
          </cell>
          <cell r="DQ8991" t="str">
            <v>Profissional (P6-P1)</v>
          </cell>
        </row>
        <row r="8992">
          <cell r="DP8992" t="str">
            <v>FIN.05.999.P20</v>
          </cell>
          <cell r="DQ8992" t="str">
            <v>Profissional (P6-P1)</v>
          </cell>
        </row>
        <row r="8993">
          <cell r="DP8993" t="str">
            <v>FIN.05.999.P30</v>
          </cell>
          <cell r="DQ8993" t="str">
            <v>Profissional (P6-P1)</v>
          </cell>
        </row>
        <row r="8994">
          <cell r="DP8994" t="str">
            <v>FIN.05.999.P40</v>
          </cell>
          <cell r="DQ8994" t="str">
            <v>Profissional (P6-P1)</v>
          </cell>
        </row>
        <row r="8995">
          <cell r="DP8995" t="str">
            <v>FIN.05.999.P50</v>
          </cell>
          <cell r="DQ8995" t="str">
            <v>Profissional (P6-P1)</v>
          </cell>
        </row>
        <row r="8996">
          <cell r="DP8996" t="str">
            <v>FIN.06.001.E10</v>
          </cell>
          <cell r="DQ8996" t="str">
            <v>Diretor de Função/ Sub-Função</v>
          </cell>
        </row>
        <row r="8997">
          <cell r="DP8997" t="str">
            <v>FIN.06.001.E20</v>
          </cell>
          <cell r="DQ8997" t="str">
            <v>Diretor de Função/ Sub-Função</v>
          </cell>
        </row>
        <row r="8998">
          <cell r="DP8998" t="str">
            <v>FIN.06.001.E30</v>
          </cell>
          <cell r="DQ8998" t="str">
            <v>Diretor de Função/ Sub-Função</v>
          </cell>
        </row>
        <row r="8999">
          <cell r="DP8999" t="str">
            <v>FIN.06.001.M10</v>
          </cell>
          <cell r="DQ8999" t="str">
            <v>Supervisor/ Coordenador (M2-M1)</v>
          </cell>
        </row>
        <row r="9000">
          <cell r="DP9000" t="str">
            <v>FIN.06.001.M20</v>
          </cell>
          <cell r="DQ9000" t="str">
            <v>Supervisor/ Coordenador (M2-M1)</v>
          </cell>
        </row>
        <row r="9001">
          <cell r="DP9001" t="str">
            <v>FIN.06.001.M30</v>
          </cell>
          <cell r="DQ9001" t="str">
            <v>Gerente (M3)</v>
          </cell>
        </row>
        <row r="9002">
          <cell r="DP9002" t="str">
            <v>FIN.06.001.M40</v>
          </cell>
          <cell r="DQ9002" t="str">
            <v>Gerente Sênior (M5-M4)</v>
          </cell>
        </row>
        <row r="9003">
          <cell r="DP9003" t="str">
            <v>FIN.06.001.M50</v>
          </cell>
          <cell r="DQ9003" t="str">
            <v>Gerente Sênior (M5-M4)</v>
          </cell>
        </row>
        <row r="9004">
          <cell r="DP9004" t="str">
            <v>FIN.06.001.P10</v>
          </cell>
          <cell r="DQ9004" t="str">
            <v>Profissional (P6-P1)</v>
          </cell>
        </row>
        <row r="9005">
          <cell r="DP9005" t="str">
            <v>FIN.06.001.P20</v>
          </cell>
          <cell r="DQ9005" t="str">
            <v>Profissional (P6-P1)</v>
          </cell>
        </row>
        <row r="9006">
          <cell r="DP9006" t="str">
            <v>FIN.06.001.P30</v>
          </cell>
          <cell r="DQ9006" t="str">
            <v>Profissional (P6-P1)</v>
          </cell>
        </row>
        <row r="9007">
          <cell r="DP9007" t="str">
            <v>FIN.06.001.P40</v>
          </cell>
          <cell r="DQ9007" t="str">
            <v>Profissional (P6-P1)</v>
          </cell>
        </row>
        <row r="9008">
          <cell r="DP9008" t="str">
            <v>FIN.06.001.P50</v>
          </cell>
          <cell r="DQ9008" t="str">
            <v>Profissional (P6-P1)</v>
          </cell>
        </row>
        <row r="9009">
          <cell r="DP9009" t="str">
            <v>FIN.06.001.S10</v>
          </cell>
          <cell r="DQ9009" t="str">
            <v>Técnico/ Operacional (S4-S1)</v>
          </cell>
        </row>
        <row r="9010">
          <cell r="DP9010" t="str">
            <v>FIN.06.001.S20</v>
          </cell>
          <cell r="DQ9010" t="str">
            <v>Técnico/ Operacional (S4-S1)</v>
          </cell>
        </row>
        <row r="9011">
          <cell r="DP9011" t="str">
            <v>FIN.06.001.S30</v>
          </cell>
          <cell r="DQ9011" t="str">
            <v>Técnico/ Operacional (S4-S1)</v>
          </cell>
        </row>
        <row r="9012">
          <cell r="DP9012" t="str">
            <v>FIN.06.001.S40</v>
          </cell>
          <cell r="DQ9012" t="str">
            <v>Técnico/ Operacional (S4-S1)</v>
          </cell>
        </row>
        <row r="9013">
          <cell r="DP9013" t="str">
            <v>FIN.06.002.E10</v>
          </cell>
          <cell r="DQ9013" t="str">
            <v>Diretor de Função/ Sub-Função</v>
          </cell>
        </row>
        <row r="9014">
          <cell r="DP9014" t="str">
            <v>FIN.06.002.E20</v>
          </cell>
          <cell r="DQ9014" t="str">
            <v>Diretor de Função/ Sub-Função</v>
          </cell>
        </row>
        <row r="9015">
          <cell r="DP9015" t="str">
            <v>FIN.06.002.E30</v>
          </cell>
          <cell r="DQ9015" t="str">
            <v>Diretor de Função/ Sub-Função</v>
          </cell>
        </row>
        <row r="9016">
          <cell r="DP9016" t="str">
            <v>FIN.06.002.M20</v>
          </cell>
          <cell r="DQ9016" t="str">
            <v>Supervisor/ Coordenador (M2-M1)</v>
          </cell>
        </row>
        <row r="9017">
          <cell r="DP9017" t="str">
            <v>FIN.06.002.M30</v>
          </cell>
          <cell r="DQ9017" t="str">
            <v>Gerente (M3)</v>
          </cell>
        </row>
        <row r="9018">
          <cell r="DP9018" t="str">
            <v>FIN.06.002.M40</v>
          </cell>
          <cell r="DQ9018" t="str">
            <v>Gerente Sênior (M5-M4)</v>
          </cell>
        </row>
        <row r="9019">
          <cell r="DP9019" t="str">
            <v>FIN.06.002.M50</v>
          </cell>
          <cell r="DQ9019" t="str">
            <v>Gerente Sênior (M5-M4)</v>
          </cell>
        </row>
        <row r="9020">
          <cell r="DP9020" t="str">
            <v>FIN.06.002.P10</v>
          </cell>
          <cell r="DQ9020" t="str">
            <v>Profissional (P6-P1)</v>
          </cell>
        </row>
        <row r="9021">
          <cell r="DP9021" t="str">
            <v>FIN.06.002.P20</v>
          </cell>
          <cell r="DQ9021" t="str">
            <v>Profissional (P6-P1)</v>
          </cell>
        </row>
        <row r="9022">
          <cell r="DP9022" t="str">
            <v>FIN.06.002.P30</v>
          </cell>
          <cell r="DQ9022" t="str">
            <v>Profissional (P6-P1)</v>
          </cell>
        </row>
        <row r="9023">
          <cell r="DP9023" t="str">
            <v>FIN.06.002.P40</v>
          </cell>
          <cell r="DQ9023" t="str">
            <v>Profissional (P6-P1)</v>
          </cell>
        </row>
        <row r="9024">
          <cell r="DP9024" t="str">
            <v>FIN.06.002.P50</v>
          </cell>
          <cell r="DQ9024" t="str">
            <v>Profissional (P6-P1)</v>
          </cell>
        </row>
        <row r="9025">
          <cell r="DP9025" t="str">
            <v>FIN.06.003.M20</v>
          </cell>
          <cell r="DQ9025" t="str">
            <v>Supervisor/ Coordenador (M2-M1)</v>
          </cell>
        </row>
        <row r="9026">
          <cell r="DP9026" t="str">
            <v>FIN.06.003.M30</v>
          </cell>
          <cell r="DQ9026" t="str">
            <v>Gerente (M3)</v>
          </cell>
        </row>
        <row r="9027">
          <cell r="DP9027" t="str">
            <v>FIN.06.003.M40</v>
          </cell>
          <cell r="DQ9027" t="str">
            <v>Gerente Sênior (M5-M4)</v>
          </cell>
        </row>
        <row r="9028">
          <cell r="DP9028" t="str">
            <v>FIN.06.003.P10</v>
          </cell>
          <cell r="DQ9028" t="str">
            <v>Profissional (P6-P1)</v>
          </cell>
        </row>
        <row r="9029">
          <cell r="DP9029" t="str">
            <v>FIN.06.003.P20</v>
          </cell>
          <cell r="DQ9029" t="str">
            <v>Profissional (P6-P1)</v>
          </cell>
        </row>
        <row r="9030">
          <cell r="DP9030" t="str">
            <v>FIN.06.003.P30</v>
          </cell>
          <cell r="DQ9030" t="str">
            <v>Profissional (P6-P1)</v>
          </cell>
        </row>
        <row r="9031">
          <cell r="DP9031" t="str">
            <v>FIN.06.003.P40</v>
          </cell>
          <cell r="DQ9031" t="str">
            <v>Profissional (P6-P1)</v>
          </cell>
        </row>
        <row r="9032">
          <cell r="DP9032" t="str">
            <v>FIN.06.003.P50</v>
          </cell>
          <cell r="DQ9032" t="str">
            <v>Profissional (P6-P1)</v>
          </cell>
        </row>
        <row r="9033">
          <cell r="DP9033" t="str">
            <v>FIN.06.005.S10</v>
          </cell>
          <cell r="DQ9033" t="str">
            <v>Técnico/ Operacional (S4-S1)</v>
          </cell>
        </row>
        <row r="9034">
          <cell r="DP9034" t="str">
            <v>FIN.06.005.S20</v>
          </cell>
          <cell r="DQ9034" t="str">
            <v>Técnico/ Operacional (S4-S1)</v>
          </cell>
        </row>
        <row r="9035">
          <cell r="DP9035" t="str">
            <v>FIN.06.005.S30</v>
          </cell>
          <cell r="DQ9035" t="str">
            <v>Técnico/ Operacional (S4-S1)</v>
          </cell>
        </row>
        <row r="9036">
          <cell r="DP9036" t="str">
            <v>FIN.06.006.E10</v>
          </cell>
          <cell r="DQ9036" t="str">
            <v>Diretor de Função/ Sub-Função</v>
          </cell>
        </row>
        <row r="9037">
          <cell r="DP9037" t="str">
            <v>FIN.06.006.E20</v>
          </cell>
          <cell r="DQ9037" t="str">
            <v>Diretor de Função/ Sub-Função</v>
          </cell>
        </row>
        <row r="9038">
          <cell r="DP9038" t="str">
            <v>FIN.06.006.E30</v>
          </cell>
          <cell r="DQ9038" t="str">
            <v>Diretor de Função/ Sub-Função</v>
          </cell>
        </row>
        <row r="9039">
          <cell r="DP9039" t="str">
            <v>FIN.06.006.M20</v>
          </cell>
          <cell r="DQ9039" t="str">
            <v>Supervisor/ Coordenador (M2-M1)</v>
          </cell>
        </row>
        <row r="9040">
          <cell r="DP9040" t="str">
            <v>FIN.06.006.M30</v>
          </cell>
          <cell r="DQ9040" t="str">
            <v>Gerente (M3)</v>
          </cell>
        </row>
        <row r="9041">
          <cell r="DP9041" t="str">
            <v>FIN.06.006.M40</v>
          </cell>
          <cell r="DQ9041" t="str">
            <v>Gerente Sênior (M5-M4)</v>
          </cell>
        </row>
        <row r="9042">
          <cell r="DP9042" t="str">
            <v>FIN.06.006.M50</v>
          </cell>
          <cell r="DQ9042" t="str">
            <v>Gerente Sênior (M5-M4)</v>
          </cell>
        </row>
        <row r="9043">
          <cell r="DP9043" t="str">
            <v>FIN.06.006.P10</v>
          </cell>
          <cell r="DQ9043" t="str">
            <v>Profissional (P6-P1)</v>
          </cell>
        </row>
        <row r="9044">
          <cell r="DP9044" t="str">
            <v>FIN.06.006.P20</v>
          </cell>
          <cell r="DQ9044" t="str">
            <v>Profissional (P6-P1)</v>
          </cell>
        </row>
        <row r="9045">
          <cell r="DP9045" t="str">
            <v>FIN.06.006.P30</v>
          </cell>
          <cell r="DQ9045" t="str">
            <v>Profissional (P6-P1)</v>
          </cell>
        </row>
        <row r="9046">
          <cell r="DP9046" t="str">
            <v>FIN.06.006.P40</v>
          </cell>
          <cell r="DQ9046" t="str">
            <v>Profissional (P6-P1)</v>
          </cell>
        </row>
        <row r="9047">
          <cell r="DP9047" t="str">
            <v>FIN.06.006.P50</v>
          </cell>
          <cell r="DQ9047" t="str">
            <v>Profissional (P6-P1)</v>
          </cell>
        </row>
        <row r="9048">
          <cell r="DP9048" t="str">
            <v>FIN.06.007.E10</v>
          </cell>
          <cell r="DQ9048" t="str">
            <v>Diretor de Função/ Sub-Função</v>
          </cell>
        </row>
        <row r="9049">
          <cell r="DP9049" t="str">
            <v>FIN.06.007.E20</v>
          </cell>
          <cell r="DQ9049" t="str">
            <v>Diretor de Função/ Sub-Função</v>
          </cell>
        </row>
        <row r="9050">
          <cell r="DP9050" t="str">
            <v>FIN.06.007.E30</v>
          </cell>
          <cell r="DQ9050" t="str">
            <v>Diretor de Função/ Sub-Função</v>
          </cell>
        </row>
        <row r="9051">
          <cell r="DP9051" t="str">
            <v>FIN.06.007.M20</v>
          </cell>
          <cell r="DQ9051" t="str">
            <v>Supervisor/ Coordenador (M2-M1)</v>
          </cell>
        </row>
        <row r="9052">
          <cell r="DP9052" t="str">
            <v>FIN.06.007.M30</v>
          </cell>
          <cell r="DQ9052" t="str">
            <v>Gerente (M3)</v>
          </cell>
        </row>
        <row r="9053">
          <cell r="DP9053" t="str">
            <v>FIN.06.007.M40</v>
          </cell>
          <cell r="DQ9053" t="str">
            <v>Gerente Sênior (M5-M4)</v>
          </cell>
        </row>
        <row r="9054">
          <cell r="DP9054" t="str">
            <v>FIN.06.007.M50</v>
          </cell>
          <cell r="DQ9054" t="str">
            <v>Gerente Sênior (M5-M4)</v>
          </cell>
        </row>
        <row r="9055">
          <cell r="DP9055" t="str">
            <v>FIN.06.007.P10</v>
          </cell>
          <cell r="DQ9055" t="str">
            <v>Profissional (P6-P1)</v>
          </cell>
        </row>
        <row r="9056">
          <cell r="DP9056" t="str">
            <v>FIN.06.007.P20</v>
          </cell>
          <cell r="DQ9056" t="str">
            <v>Profissional (P6-P1)</v>
          </cell>
        </row>
        <row r="9057">
          <cell r="DP9057" t="str">
            <v>FIN.06.007.P30</v>
          </cell>
          <cell r="DQ9057" t="str">
            <v>Profissional (P6-P1)</v>
          </cell>
        </row>
        <row r="9058">
          <cell r="DP9058" t="str">
            <v>FIN.06.007.P40</v>
          </cell>
          <cell r="DQ9058" t="str">
            <v>Profissional (P6-P1)</v>
          </cell>
        </row>
        <row r="9059">
          <cell r="DP9059" t="str">
            <v>FIN.06.007.P50</v>
          </cell>
          <cell r="DQ9059" t="str">
            <v>Profissional (P6-P1)</v>
          </cell>
        </row>
        <row r="9060">
          <cell r="DP9060" t="str">
            <v>FIN.06.008.E10</v>
          </cell>
          <cell r="DQ9060" t="str">
            <v>Diretor de Função/ Sub-Função</v>
          </cell>
        </row>
        <row r="9061">
          <cell r="DP9061" t="str">
            <v>FIN.06.008.E20</v>
          </cell>
          <cell r="DQ9061" t="str">
            <v>Diretor de Função/ Sub-Função</v>
          </cell>
        </row>
        <row r="9062">
          <cell r="DP9062" t="str">
            <v>FIN.06.008.E30</v>
          </cell>
          <cell r="DQ9062" t="str">
            <v>Diretor de Função/ Sub-Função</v>
          </cell>
        </row>
        <row r="9063">
          <cell r="DP9063" t="str">
            <v>FIN.06.008.M20</v>
          </cell>
          <cell r="DQ9063" t="str">
            <v>Supervisor/ Coordenador (M2-M1)</v>
          </cell>
        </row>
        <row r="9064">
          <cell r="DP9064" t="str">
            <v>FIN.06.008.M30</v>
          </cell>
          <cell r="DQ9064" t="str">
            <v>Gerente (M3)</v>
          </cell>
        </row>
        <row r="9065">
          <cell r="DP9065" t="str">
            <v>FIN.06.008.M40</v>
          </cell>
          <cell r="DQ9065" t="str">
            <v>Gerente Sênior (M5-M4)</v>
          </cell>
        </row>
        <row r="9066">
          <cell r="DP9066" t="str">
            <v>FIN.06.008.M50</v>
          </cell>
          <cell r="DQ9066" t="str">
            <v>Gerente Sênior (M5-M4)</v>
          </cell>
        </row>
        <row r="9067">
          <cell r="DP9067" t="str">
            <v>FIN.06.008.P10</v>
          </cell>
          <cell r="DQ9067" t="str">
            <v>Profissional (P6-P1)</v>
          </cell>
        </row>
        <row r="9068">
          <cell r="DP9068" t="str">
            <v>FIN.06.008.P20</v>
          </cell>
          <cell r="DQ9068" t="str">
            <v>Profissional (P6-P1)</v>
          </cell>
        </row>
        <row r="9069">
          <cell r="DP9069" t="str">
            <v>FIN.06.008.P30</v>
          </cell>
          <cell r="DQ9069" t="str">
            <v>Profissional (P6-P1)</v>
          </cell>
        </row>
        <row r="9070">
          <cell r="DP9070" t="str">
            <v>FIN.06.008.P40</v>
          </cell>
          <cell r="DQ9070" t="str">
            <v>Profissional (P6-P1)</v>
          </cell>
        </row>
        <row r="9071">
          <cell r="DP9071" t="str">
            <v>FIN.06.008.P50</v>
          </cell>
          <cell r="DQ9071" t="str">
            <v>Profissional (P6-P1)</v>
          </cell>
        </row>
        <row r="9072">
          <cell r="DP9072" t="str">
            <v>FIN.06.009.E10</v>
          </cell>
          <cell r="DQ9072" t="str">
            <v>Diretor de Função/ Sub-Função</v>
          </cell>
        </row>
        <row r="9073">
          <cell r="DP9073" t="str">
            <v>FIN.06.009.E20</v>
          </cell>
          <cell r="DQ9073" t="str">
            <v>Diretor de Função/ Sub-Função</v>
          </cell>
        </row>
        <row r="9074">
          <cell r="DP9074" t="str">
            <v>FIN.06.009.E30</v>
          </cell>
          <cell r="DQ9074" t="str">
            <v>Diretor de Função/ Sub-Função</v>
          </cell>
        </row>
        <row r="9075">
          <cell r="DP9075" t="str">
            <v>FIN.06.009.M20</v>
          </cell>
          <cell r="DQ9075" t="str">
            <v>Supervisor/ Coordenador (M2-M1)</v>
          </cell>
        </row>
        <row r="9076">
          <cell r="DP9076" t="str">
            <v>FIN.06.009.M30</v>
          </cell>
          <cell r="DQ9076" t="str">
            <v>Gerente (M3)</v>
          </cell>
        </row>
        <row r="9077">
          <cell r="DP9077" t="str">
            <v>FIN.06.009.M40</v>
          </cell>
          <cell r="DQ9077" t="str">
            <v>Gerente Sênior (M5-M4)</v>
          </cell>
        </row>
        <row r="9078">
          <cell r="DP9078" t="str">
            <v>FIN.06.009.M50</v>
          </cell>
          <cell r="DQ9078" t="str">
            <v>Gerente Sênior (M5-M4)</v>
          </cell>
        </row>
        <row r="9079">
          <cell r="DP9079" t="str">
            <v>FIN.06.009.P10</v>
          </cell>
          <cell r="DQ9079" t="str">
            <v>Profissional (P6-P1)</v>
          </cell>
        </row>
        <row r="9080">
          <cell r="DP9080" t="str">
            <v>FIN.06.009.P20</v>
          </cell>
          <cell r="DQ9080" t="str">
            <v>Profissional (P6-P1)</v>
          </cell>
        </row>
        <row r="9081">
          <cell r="DP9081" t="str">
            <v>FIN.06.009.P30</v>
          </cell>
          <cell r="DQ9081" t="str">
            <v>Profissional (P6-P1)</v>
          </cell>
        </row>
        <row r="9082">
          <cell r="DP9082" t="str">
            <v>FIN.06.009.P40</v>
          </cell>
          <cell r="DQ9082" t="str">
            <v>Profissional (P6-P1)</v>
          </cell>
        </row>
        <row r="9083">
          <cell r="DP9083" t="str">
            <v>FIN.06.009.P50</v>
          </cell>
          <cell r="DQ9083" t="str">
            <v>Profissional (P6-P1)</v>
          </cell>
        </row>
        <row r="9084">
          <cell r="DP9084" t="str">
            <v>FIN.06.010.E10</v>
          </cell>
          <cell r="DQ9084" t="str">
            <v>Diretor de Função/ Sub-Função</v>
          </cell>
        </row>
        <row r="9085">
          <cell r="DP9085" t="str">
            <v>FIN.06.010.E20</v>
          </cell>
          <cell r="DQ9085" t="str">
            <v>Diretor de Função/ Sub-Função</v>
          </cell>
        </row>
        <row r="9086">
          <cell r="DP9086" t="str">
            <v>FIN.06.010.E30</v>
          </cell>
          <cell r="DQ9086" t="str">
            <v>Diretor de Função/ Sub-Função</v>
          </cell>
        </row>
        <row r="9087">
          <cell r="DP9087" t="str">
            <v>FIN.06.010.M20</v>
          </cell>
          <cell r="DQ9087" t="str">
            <v>Supervisor/ Coordenador (M2-M1)</v>
          </cell>
        </row>
        <row r="9088">
          <cell r="DP9088" t="str">
            <v>FIN.06.010.M30</v>
          </cell>
          <cell r="DQ9088" t="str">
            <v>Gerente (M3)</v>
          </cell>
        </row>
        <row r="9089">
          <cell r="DP9089" t="str">
            <v>FIN.06.010.M40</v>
          </cell>
          <cell r="DQ9089" t="str">
            <v>Gerente Sênior (M5-M4)</v>
          </cell>
        </row>
        <row r="9090">
          <cell r="DP9090" t="str">
            <v>FIN.06.010.M50</v>
          </cell>
          <cell r="DQ9090" t="str">
            <v>Gerente Sênior (M5-M4)</v>
          </cell>
        </row>
        <row r="9091">
          <cell r="DP9091" t="str">
            <v>FIN.06.010.P10</v>
          </cell>
          <cell r="DQ9091" t="str">
            <v>Profissional (P6-P1)</v>
          </cell>
        </row>
        <row r="9092">
          <cell r="DP9092" t="str">
            <v>FIN.06.010.P20</v>
          </cell>
          <cell r="DQ9092" t="str">
            <v>Profissional (P6-P1)</v>
          </cell>
        </row>
        <row r="9093">
          <cell r="DP9093" t="str">
            <v>FIN.06.010.P30</v>
          </cell>
          <cell r="DQ9093" t="str">
            <v>Profissional (P6-P1)</v>
          </cell>
        </row>
        <row r="9094">
          <cell r="DP9094" t="str">
            <v>FIN.06.010.P40</v>
          </cell>
          <cell r="DQ9094" t="str">
            <v>Profissional (P6-P1)</v>
          </cell>
        </row>
        <row r="9095">
          <cell r="DP9095" t="str">
            <v>FIN.06.010.P50</v>
          </cell>
          <cell r="DQ9095" t="str">
            <v>Profissional (P6-P1)</v>
          </cell>
        </row>
        <row r="9096">
          <cell r="DP9096" t="str">
            <v>FIN.06.011.M20</v>
          </cell>
          <cell r="DQ9096" t="str">
            <v>Supervisor/ Coordenador (M2-M1)</v>
          </cell>
        </row>
        <row r="9097">
          <cell r="DP9097" t="str">
            <v>FIN.06.011.M30</v>
          </cell>
          <cell r="DQ9097" t="str">
            <v>Gerente (M3)</v>
          </cell>
        </row>
        <row r="9098">
          <cell r="DP9098" t="str">
            <v>FIN.06.011.M40</v>
          </cell>
          <cell r="DQ9098" t="str">
            <v>Gerente Sênior (M5-M4)</v>
          </cell>
        </row>
        <row r="9099">
          <cell r="DP9099" t="str">
            <v>FIN.06.011.P10</v>
          </cell>
          <cell r="DQ9099" t="str">
            <v>Profissional (P6-P1)</v>
          </cell>
        </row>
        <row r="9100">
          <cell r="DP9100" t="str">
            <v>FIN.06.011.P20</v>
          </cell>
          <cell r="DQ9100" t="str">
            <v>Profissional (P6-P1)</v>
          </cell>
        </row>
        <row r="9101">
          <cell r="DP9101" t="str">
            <v>FIN.06.011.P30</v>
          </cell>
          <cell r="DQ9101" t="str">
            <v>Profissional (P6-P1)</v>
          </cell>
        </row>
        <row r="9102">
          <cell r="DP9102" t="str">
            <v>FIN.06.011.P40</v>
          </cell>
          <cell r="DQ9102" t="str">
            <v>Profissional (P6-P1)</v>
          </cell>
        </row>
        <row r="9103">
          <cell r="DP9103" t="str">
            <v>FIN.06.011.P50</v>
          </cell>
          <cell r="DQ9103" t="str">
            <v>Profissional (P6-P1)</v>
          </cell>
        </row>
        <row r="9104">
          <cell r="DP9104" t="str">
            <v>FIN.06.012.M20</v>
          </cell>
          <cell r="DQ9104" t="str">
            <v>Supervisor/ Coordenador (M2-M1)</v>
          </cell>
        </row>
        <row r="9105">
          <cell r="DP9105" t="str">
            <v>FIN.06.012.M30</v>
          </cell>
          <cell r="DQ9105" t="str">
            <v>Gerente (M3)</v>
          </cell>
        </row>
        <row r="9106">
          <cell r="DP9106" t="str">
            <v>FIN.06.012.M40</v>
          </cell>
          <cell r="DQ9106" t="str">
            <v>Gerente Sênior (M5-M4)</v>
          </cell>
        </row>
        <row r="9107">
          <cell r="DP9107" t="str">
            <v>FIN.06.012.P10</v>
          </cell>
          <cell r="DQ9107" t="str">
            <v>Profissional (P6-P1)</v>
          </cell>
        </row>
        <row r="9108">
          <cell r="DP9108" t="str">
            <v>FIN.06.012.P20</v>
          </cell>
          <cell r="DQ9108" t="str">
            <v>Profissional (P6-P1)</v>
          </cell>
        </row>
        <row r="9109">
          <cell r="DP9109" t="str">
            <v>FIN.06.012.P30</v>
          </cell>
          <cell r="DQ9109" t="str">
            <v>Profissional (P6-P1)</v>
          </cell>
        </row>
        <row r="9110">
          <cell r="DP9110" t="str">
            <v>FIN.06.012.P40</v>
          </cell>
          <cell r="DQ9110" t="str">
            <v>Profissional (P6-P1)</v>
          </cell>
        </row>
        <row r="9111">
          <cell r="DP9111" t="str">
            <v>FIN.06.012.P50</v>
          </cell>
          <cell r="DQ9111" t="str">
            <v>Profissional (P6-P1)</v>
          </cell>
        </row>
        <row r="9112">
          <cell r="DP9112" t="str">
            <v>FIN.06.013.M20</v>
          </cell>
          <cell r="DQ9112" t="str">
            <v>Supervisor/ Coordenador (M2-M1)</v>
          </cell>
        </row>
        <row r="9113">
          <cell r="DP9113" t="str">
            <v>FIN.06.013.M30</v>
          </cell>
          <cell r="DQ9113" t="str">
            <v>Gerente (M3)</v>
          </cell>
        </row>
        <row r="9114">
          <cell r="DP9114" t="str">
            <v>FIN.06.013.M40</v>
          </cell>
          <cell r="DQ9114" t="str">
            <v>Gerente Sênior (M5-M4)</v>
          </cell>
        </row>
        <row r="9115">
          <cell r="DP9115" t="str">
            <v>FIN.06.013.P10</v>
          </cell>
          <cell r="DQ9115" t="str">
            <v>Profissional (P6-P1)</v>
          </cell>
        </row>
        <row r="9116">
          <cell r="DP9116" t="str">
            <v>FIN.06.013.P20</v>
          </cell>
          <cell r="DQ9116" t="str">
            <v>Profissional (P6-P1)</v>
          </cell>
        </row>
        <row r="9117">
          <cell r="DP9117" t="str">
            <v>FIN.06.013.P30</v>
          </cell>
          <cell r="DQ9117" t="str">
            <v>Profissional (P6-P1)</v>
          </cell>
        </row>
        <row r="9118">
          <cell r="DP9118" t="str">
            <v>FIN.06.013.P40</v>
          </cell>
          <cell r="DQ9118" t="str">
            <v>Profissional (P6-P1)</v>
          </cell>
        </row>
        <row r="9119">
          <cell r="DP9119" t="str">
            <v>FIN.06.013.P50</v>
          </cell>
          <cell r="DQ9119" t="str">
            <v>Profissional (P6-P1)</v>
          </cell>
        </row>
        <row r="9120">
          <cell r="DP9120" t="str">
            <v>FIN.06.014.M20</v>
          </cell>
          <cell r="DQ9120" t="str">
            <v>Supervisor/ Coordenador (M2-M1)</v>
          </cell>
        </row>
        <row r="9121">
          <cell r="DP9121" t="str">
            <v>FIN.06.014.M30</v>
          </cell>
          <cell r="DQ9121" t="str">
            <v>Gerente (M3)</v>
          </cell>
        </row>
        <row r="9122">
          <cell r="DP9122" t="str">
            <v>FIN.06.014.M40</v>
          </cell>
          <cell r="DQ9122" t="str">
            <v>Gerente Sênior (M5-M4)</v>
          </cell>
        </row>
        <row r="9123">
          <cell r="DP9123" t="str">
            <v>FIN.06.014.P10</v>
          </cell>
          <cell r="DQ9123" t="str">
            <v>Profissional (P6-P1)</v>
          </cell>
        </row>
        <row r="9124">
          <cell r="DP9124" t="str">
            <v>FIN.06.014.P20</v>
          </cell>
          <cell r="DQ9124" t="str">
            <v>Profissional (P6-P1)</v>
          </cell>
        </row>
        <row r="9125">
          <cell r="DP9125" t="str">
            <v>FIN.06.014.P30</v>
          </cell>
          <cell r="DQ9125" t="str">
            <v>Profissional (P6-P1)</v>
          </cell>
        </row>
        <row r="9126">
          <cell r="DP9126" t="str">
            <v>FIN.06.014.P40</v>
          </cell>
          <cell r="DQ9126" t="str">
            <v>Profissional (P6-P1)</v>
          </cell>
        </row>
        <row r="9127">
          <cell r="DP9127" t="str">
            <v>FIN.06.014.P50</v>
          </cell>
          <cell r="DQ9127" t="str">
            <v>Profissional (P6-P1)</v>
          </cell>
        </row>
        <row r="9128">
          <cell r="DP9128" t="str">
            <v>FIN.06.015.M20</v>
          </cell>
          <cell r="DQ9128" t="str">
            <v>Supervisor/ Coordenador (M2-M1)</v>
          </cell>
        </row>
        <row r="9129">
          <cell r="DP9129" t="str">
            <v>FIN.06.015.M30</v>
          </cell>
          <cell r="DQ9129" t="str">
            <v>Gerente (M3)</v>
          </cell>
        </row>
        <row r="9130">
          <cell r="DP9130" t="str">
            <v>FIN.06.015.M40</v>
          </cell>
          <cell r="DQ9130" t="str">
            <v>Gerente Sênior (M5-M4)</v>
          </cell>
        </row>
        <row r="9131">
          <cell r="DP9131" t="str">
            <v>FIN.06.015.P10</v>
          </cell>
          <cell r="DQ9131" t="str">
            <v>Profissional (P6-P1)</v>
          </cell>
        </row>
        <row r="9132">
          <cell r="DP9132" t="str">
            <v>FIN.06.015.P20</v>
          </cell>
          <cell r="DQ9132" t="str">
            <v>Profissional (P6-P1)</v>
          </cell>
        </row>
        <row r="9133">
          <cell r="DP9133" t="str">
            <v>FIN.06.015.P30</v>
          </cell>
          <cell r="DQ9133" t="str">
            <v>Profissional (P6-P1)</v>
          </cell>
        </row>
        <row r="9134">
          <cell r="DP9134" t="str">
            <v>FIN.06.015.P40</v>
          </cell>
          <cell r="DQ9134" t="str">
            <v>Profissional (P6-P1)</v>
          </cell>
        </row>
        <row r="9135">
          <cell r="DP9135" t="str">
            <v>FIN.06.015.P50</v>
          </cell>
          <cell r="DQ9135" t="str">
            <v>Profissional (P6-P1)</v>
          </cell>
        </row>
        <row r="9136">
          <cell r="DP9136" t="str">
            <v>FIN.06.016.M20</v>
          </cell>
          <cell r="DQ9136" t="str">
            <v>Supervisor/ Coordenador (M2-M1)</v>
          </cell>
        </row>
        <row r="9137">
          <cell r="DP9137" t="str">
            <v>FIN.06.016.M30</v>
          </cell>
          <cell r="DQ9137" t="str">
            <v>Gerente (M3)</v>
          </cell>
        </row>
        <row r="9138">
          <cell r="DP9138" t="str">
            <v>FIN.06.016.M40</v>
          </cell>
          <cell r="DQ9138" t="str">
            <v>Gerente Sênior (M5-M4)</v>
          </cell>
        </row>
        <row r="9139">
          <cell r="DP9139" t="str">
            <v>FIN.06.016.P10</v>
          </cell>
          <cell r="DQ9139" t="str">
            <v>Profissional (P6-P1)</v>
          </cell>
        </row>
        <row r="9140">
          <cell r="DP9140" t="str">
            <v>FIN.06.016.P20</v>
          </cell>
          <cell r="DQ9140" t="str">
            <v>Profissional (P6-P1)</v>
          </cell>
        </row>
        <row r="9141">
          <cell r="DP9141" t="str">
            <v>FIN.06.016.P30</v>
          </cell>
          <cell r="DQ9141" t="str">
            <v>Profissional (P6-P1)</v>
          </cell>
        </row>
        <row r="9142">
          <cell r="DP9142" t="str">
            <v>FIN.06.016.P40</v>
          </cell>
          <cell r="DQ9142" t="str">
            <v>Profissional (P6-P1)</v>
          </cell>
        </row>
        <row r="9143">
          <cell r="DP9143" t="str">
            <v>FIN.06.016.P50</v>
          </cell>
          <cell r="DQ9143" t="str">
            <v>Profissional (P6-P1)</v>
          </cell>
        </row>
        <row r="9144">
          <cell r="DP9144" t="str">
            <v>FIN.06.999.M10</v>
          </cell>
          <cell r="DQ9144" t="str">
            <v>Supervisor/ Coordenador (M2-M1)</v>
          </cell>
        </row>
        <row r="9145">
          <cell r="DP9145" t="str">
            <v>FIN.06.999.M20</v>
          </cell>
          <cell r="DQ9145" t="str">
            <v>Supervisor/ Coordenador (M2-M1)</v>
          </cell>
        </row>
        <row r="9146">
          <cell r="DP9146" t="str">
            <v>FIN.06.999.M30</v>
          </cell>
          <cell r="DQ9146" t="str">
            <v>Gerente (M3)</v>
          </cell>
        </row>
        <row r="9147">
          <cell r="DP9147" t="str">
            <v>FIN.06.999.M40</v>
          </cell>
          <cell r="DQ9147" t="str">
            <v>Gerente Sênior (M5-M4)</v>
          </cell>
        </row>
        <row r="9148">
          <cell r="DP9148" t="str">
            <v>FIN.06.999.M50</v>
          </cell>
          <cell r="DQ9148" t="str">
            <v>Gerente Sênior (M5-M4)</v>
          </cell>
        </row>
        <row r="9149">
          <cell r="DP9149" t="str">
            <v>FIN.06.999.P10</v>
          </cell>
          <cell r="DQ9149" t="str">
            <v>Profissional (P6-P1)</v>
          </cell>
        </row>
        <row r="9150">
          <cell r="DP9150" t="str">
            <v>FIN.06.999.P20</v>
          </cell>
          <cell r="DQ9150" t="str">
            <v>Profissional (P6-P1)</v>
          </cell>
        </row>
        <row r="9151">
          <cell r="DP9151" t="str">
            <v>FIN.06.999.P30</v>
          </cell>
          <cell r="DQ9151" t="str">
            <v>Profissional (P6-P1)</v>
          </cell>
        </row>
        <row r="9152">
          <cell r="DP9152" t="str">
            <v>FIN.06.999.P40</v>
          </cell>
          <cell r="DQ9152" t="str">
            <v>Profissional (P6-P1)</v>
          </cell>
        </row>
        <row r="9153">
          <cell r="DP9153" t="str">
            <v>FIN.06.999.P50</v>
          </cell>
          <cell r="DQ9153" t="str">
            <v>Profissional (P6-P1)</v>
          </cell>
        </row>
        <row r="9154">
          <cell r="DP9154" t="str">
            <v>FIN.06.999.S10</v>
          </cell>
          <cell r="DQ9154" t="str">
            <v>Técnico/ Operacional (S4-S1)</v>
          </cell>
        </row>
        <row r="9155">
          <cell r="DP9155" t="str">
            <v>FIN.06.999.S20</v>
          </cell>
          <cell r="DQ9155" t="str">
            <v>Técnico/ Operacional (S4-S1)</v>
          </cell>
        </row>
        <row r="9156">
          <cell r="DP9156" t="str">
            <v>FIN.06.999.S30</v>
          </cell>
          <cell r="DQ9156" t="str">
            <v>Técnico/ Operacional (S4-S1)</v>
          </cell>
        </row>
        <row r="9157">
          <cell r="DP9157" t="str">
            <v>FIN.07.001.E10</v>
          </cell>
          <cell r="DQ9157" t="str">
            <v>Diretor de Função/ Sub-Função</v>
          </cell>
        </row>
        <row r="9158">
          <cell r="DP9158" t="str">
            <v>FIN.07.001.E20</v>
          </cell>
          <cell r="DQ9158" t="str">
            <v>Diretor de Função/ Sub-Função</v>
          </cell>
        </row>
        <row r="9159">
          <cell r="DP9159" t="str">
            <v>FIN.07.001.E30</v>
          </cell>
          <cell r="DQ9159" t="str">
            <v>Diretor de Função/ Sub-Função</v>
          </cell>
        </row>
        <row r="9160">
          <cell r="DP9160" t="str">
            <v>FIN.07.001.M20</v>
          </cell>
          <cell r="DQ9160" t="str">
            <v>Supervisor/ Coordenador (M2-M1)</v>
          </cell>
        </row>
        <row r="9161">
          <cell r="DP9161" t="str">
            <v>FIN.07.001.M30</v>
          </cell>
          <cell r="DQ9161" t="str">
            <v>Gerente (M3)</v>
          </cell>
        </row>
        <row r="9162">
          <cell r="DP9162" t="str">
            <v>FIN.07.001.M40</v>
          </cell>
          <cell r="DQ9162" t="str">
            <v>Gerente Sênior (M5-M4)</v>
          </cell>
        </row>
        <row r="9163">
          <cell r="DP9163" t="str">
            <v>FIN.07.001.M50</v>
          </cell>
          <cell r="DQ9163" t="str">
            <v>Gerente Sênior (M5-M4)</v>
          </cell>
        </row>
        <row r="9164">
          <cell r="DP9164" t="str">
            <v>FIN.07.001.P10</v>
          </cell>
          <cell r="DQ9164" t="str">
            <v>Profissional (P6-P1)</v>
          </cell>
        </row>
        <row r="9165">
          <cell r="DP9165" t="str">
            <v>FIN.07.001.P20</v>
          </cell>
          <cell r="DQ9165" t="str">
            <v>Profissional (P6-P1)</v>
          </cell>
        </row>
        <row r="9166">
          <cell r="DP9166" t="str">
            <v>FIN.07.001.P30</v>
          </cell>
          <cell r="DQ9166" t="str">
            <v>Profissional (P6-P1)</v>
          </cell>
        </row>
        <row r="9167">
          <cell r="DP9167" t="str">
            <v>FIN.07.001.P40</v>
          </cell>
          <cell r="DQ9167" t="str">
            <v>Profissional (P6-P1)</v>
          </cell>
        </row>
        <row r="9168">
          <cell r="DP9168" t="str">
            <v>FIN.07.001.P50</v>
          </cell>
          <cell r="DQ9168" t="str">
            <v>Profissional (P6-P1)</v>
          </cell>
        </row>
        <row r="9169">
          <cell r="DP9169" t="str">
            <v>FIN.07.003.E10</v>
          </cell>
          <cell r="DQ9169" t="str">
            <v>Diretor de Função/ Sub-Função</v>
          </cell>
        </row>
        <row r="9170">
          <cell r="DP9170" t="str">
            <v>FIN.07.003.E20</v>
          </cell>
          <cell r="DQ9170" t="str">
            <v>Diretor de Função/ Sub-Função</v>
          </cell>
        </row>
        <row r="9171">
          <cell r="DP9171" t="str">
            <v>FIN.07.003.E30</v>
          </cell>
          <cell r="DQ9171" t="str">
            <v>Diretor de Função/ Sub-Função</v>
          </cell>
        </row>
        <row r="9172">
          <cell r="DP9172" t="str">
            <v>FIN.07.003.M20</v>
          </cell>
          <cell r="DQ9172" t="str">
            <v>Supervisor/ Coordenador (M2-M1)</v>
          </cell>
        </row>
        <row r="9173">
          <cell r="DP9173" t="str">
            <v>FIN.07.003.M30</v>
          </cell>
          <cell r="DQ9173" t="str">
            <v>Gerente (M3)</v>
          </cell>
        </row>
        <row r="9174">
          <cell r="DP9174" t="str">
            <v>FIN.07.003.M40</v>
          </cell>
          <cell r="DQ9174" t="str">
            <v>Gerente Sênior (M5-M4)</v>
          </cell>
        </row>
        <row r="9175">
          <cell r="DP9175" t="str">
            <v>FIN.07.003.M50</v>
          </cell>
          <cell r="DQ9175" t="str">
            <v>Gerente Sênior (M5-M4)</v>
          </cell>
        </row>
        <row r="9176">
          <cell r="DP9176" t="str">
            <v>FIN.07.003.P10</v>
          </cell>
          <cell r="DQ9176" t="str">
            <v>Profissional (P6-P1)</v>
          </cell>
        </row>
        <row r="9177">
          <cell r="DP9177" t="str">
            <v>FIN.07.003.P20</v>
          </cell>
          <cell r="DQ9177" t="str">
            <v>Profissional (P6-P1)</v>
          </cell>
        </row>
        <row r="9178">
          <cell r="DP9178" t="str">
            <v>FIN.07.003.P30</v>
          </cell>
          <cell r="DQ9178" t="str">
            <v>Profissional (P6-P1)</v>
          </cell>
        </row>
        <row r="9179">
          <cell r="DP9179" t="str">
            <v>FIN.07.003.P40</v>
          </cell>
          <cell r="DQ9179" t="str">
            <v>Profissional (P6-P1)</v>
          </cell>
        </row>
        <row r="9180">
          <cell r="DP9180" t="str">
            <v>FIN.07.003.P50</v>
          </cell>
          <cell r="DQ9180" t="str">
            <v>Profissional (P6-P1)</v>
          </cell>
        </row>
        <row r="9181">
          <cell r="DP9181" t="str">
            <v>FIN.07.004.E10</v>
          </cell>
          <cell r="DQ9181" t="str">
            <v>Diretor de Função/ Sub-Função</v>
          </cell>
        </row>
        <row r="9182">
          <cell r="DP9182" t="str">
            <v>FIN.07.004.E20</v>
          </cell>
          <cell r="DQ9182" t="str">
            <v>Diretor de Função/ Sub-Função</v>
          </cell>
        </row>
        <row r="9183">
          <cell r="DP9183" t="str">
            <v>FIN.07.004.E30</v>
          </cell>
          <cell r="DQ9183" t="str">
            <v>Diretor de Função/ Sub-Função</v>
          </cell>
        </row>
        <row r="9184">
          <cell r="DP9184" t="str">
            <v>FIN.07.004.M20</v>
          </cell>
          <cell r="DQ9184" t="str">
            <v>Supervisor/ Coordenador (M2-M1)</v>
          </cell>
        </row>
        <row r="9185">
          <cell r="DP9185" t="str">
            <v>FIN.07.004.M30</v>
          </cell>
          <cell r="DQ9185" t="str">
            <v>Gerente (M3)</v>
          </cell>
        </row>
        <row r="9186">
          <cell r="DP9186" t="str">
            <v>FIN.07.004.M40</v>
          </cell>
          <cell r="DQ9186" t="str">
            <v>Gerente Sênior (M5-M4)</v>
          </cell>
        </row>
        <row r="9187">
          <cell r="DP9187" t="str">
            <v>FIN.07.004.M50</v>
          </cell>
          <cell r="DQ9187" t="str">
            <v>Gerente Sênior (M5-M4)</v>
          </cell>
        </row>
        <row r="9188">
          <cell r="DP9188" t="str">
            <v>FIN.07.004.P10</v>
          </cell>
          <cell r="DQ9188" t="str">
            <v>Profissional (P6-P1)</v>
          </cell>
        </row>
        <row r="9189">
          <cell r="DP9189" t="str">
            <v>FIN.07.004.P20</v>
          </cell>
          <cell r="DQ9189" t="str">
            <v>Profissional (P6-P1)</v>
          </cell>
        </row>
        <row r="9190">
          <cell r="DP9190" t="str">
            <v>FIN.07.004.P30</v>
          </cell>
          <cell r="DQ9190" t="str">
            <v>Profissional (P6-P1)</v>
          </cell>
        </row>
        <row r="9191">
          <cell r="DP9191" t="str">
            <v>FIN.07.004.P40</v>
          </cell>
          <cell r="DQ9191" t="str">
            <v>Profissional (P6-P1)</v>
          </cell>
        </row>
        <row r="9192">
          <cell r="DP9192" t="str">
            <v>FIN.07.004.P50</v>
          </cell>
          <cell r="DQ9192" t="str">
            <v>Profissional (P6-P1)</v>
          </cell>
        </row>
        <row r="9193">
          <cell r="DP9193" t="str">
            <v>FIN.07.005.M20</v>
          </cell>
          <cell r="DQ9193" t="str">
            <v>Supervisor/ Coordenador (M2-M1)</v>
          </cell>
        </row>
        <row r="9194">
          <cell r="DP9194" t="str">
            <v>FIN.07.005.M30</v>
          </cell>
          <cell r="DQ9194" t="str">
            <v>Gerente (M3)</v>
          </cell>
        </row>
        <row r="9195">
          <cell r="DP9195" t="str">
            <v>FIN.07.005.M40</v>
          </cell>
          <cell r="DQ9195" t="str">
            <v>Gerente Sênior (M5-M4)</v>
          </cell>
        </row>
        <row r="9196">
          <cell r="DP9196" t="str">
            <v>FIN.07.005.P10</v>
          </cell>
          <cell r="DQ9196" t="str">
            <v>Profissional (P6-P1)</v>
          </cell>
        </row>
        <row r="9197">
          <cell r="DP9197" t="str">
            <v>FIN.07.005.P20</v>
          </cell>
          <cell r="DQ9197" t="str">
            <v>Profissional (P6-P1)</v>
          </cell>
        </row>
        <row r="9198">
          <cell r="DP9198" t="str">
            <v>FIN.07.005.P30</v>
          </cell>
          <cell r="DQ9198" t="str">
            <v>Profissional (P6-P1)</v>
          </cell>
        </row>
        <row r="9199">
          <cell r="DP9199" t="str">
            <v>FIN.07.005.P40</v>
          </cell>
          <cell r="DQ9199" t="str">
            <v>Profissional (P6-P1)</v>
          </cell>
        </row>
        <row r="9200">
          <cell r="DP9200" t="str">
            <v>FIN.07.005.P50</v>
          </cell>
          <cell r="DQ9200" t="str">
            <v>Profissional (P6-P1)</v>
          </cell>
        </row>
        <row r="9201">
          <cell r="DP9201" t="str">
            <v>FIN.07.006.M20</v>
          </cell>
          <cell r="DQ9201" t="str">
            <v>Supervisor/ Coordenador (M2-M1)</v>
          </cell>
        </row>
        <row r="9202">
          <cell r="DP9202" t="str">
            <v>FIN.07.006.M30</v>
          </cell>
          <cell r="DQ9202" t="str">
            <v>Gerente (M3)</v>
          </cell>
        </row>
        <row r="9203">
          <cell r="DP9203" t="str">
            <v>FIN.07.006.M40</v>
          </cell>
          <cell r="DQ9203" t="str">
            <v>Gerente Sênior (M5-M4)</v>
          </cell>
        </row>
        <row r="9204">
          <cell r="DP9204" t="str">
            <v>FIN.07.006.P10</v>
          </cell>
          <cell r="DQ9204" t="str">
            <v>Profissional (P6-P1)</v>
          </cell>
        </row>
        <row r="9205">
          <cell r="DP9205" t="str">
            <v>FIN.07.006.P20</v>
          </cell>
          <cell r="DQ9205" t="str">
            <v>Profissional (P6-P1)</v>
          </cell>
        </row>
        <row r="9206">
          <cell r="DP9206" t="str">
            <v>FIN.07.006.P30</v>
          </cell>
          <cell r="DQ9206" t="str">
            <v>Profissional (P6-P1)</v>
          </cell>
        </row>
        <row r="9207">
          <cell r="DP9207" t="str">
            <v>FIN.07.006.P40</v>
          </cell>
          <cell r="DQ9207" t="str">
            <v>Profissional (P6-P1)</v>
          </cell>
        </row>
        <row r="9208">
          <cell r="DP9208" t="str">
            <v>FIN.07.006.P50</v>
          </cell>
          <cell r="DQ9208" t="str">
            <v>Profissional (P6-P1)</v>
          </cell>
        </row>
        <row r="9209">
          <cell r="DP9209" t="str">
            <v>FIN.07.007.M10</v>
          </cell>
          <cell r="DQ9209" t="str">
            <v>Supervisor/ Coordenador (M2-M1)</v>
          </cell>
        </row>
        <row r="9210">
          <cell r="DP9210" t="str">
            <v>FIN.07.007.S10</v>
          </cell>
          <cell r="DQ9210" t="str">
            <v>Técnico/ Operacional (S4-S1)</v>
          </cell>
        </row>
        <row r="9211">
          <cell r="DP9211" t="str">
            <v>FIN.07.007.S20</v>
          </cell>
          <cell r="DQ9211" t="str">
            <v>Técnico/ Operacional (S4-S1)</v>
          </cell>
        </row>
        <row r="9212">
          <cell r="DP9212" t="str">
            <v>FIN.07.007.S30</v>
          </cell>
          <cell r="DQ9212" t="str">
            <v>Técnico/ Operacional (S4-S1)</v>
          </cell>
        </row>
        <row r="9213">
          <cell r="DP9213" t="str">
            <v>FIN.07.007.S40</v>
          </cell>
          <cell r="DQ9213" t="str">
            <v>Técnico/ Operacional (S4-S1)</v>
          </cell>
        </row>
        <row r="9214">
          <cell r="DP9214" t="str">
            <v>FIN.07.999.M20</v>
          </cell>
          <cell r="DQ9214" t="str">
            <v>Supervisor/ Coordenador (M2-M1)</v>
          </cell>
        </row>
        <row r="9215">
          <cell r="DP9215" t="str">
            <v>FIN.07.999.M30</v>
          </cell>
          <cell r="DQ9215" t="str">
            <v>Gerente (M3)</v>
          </cell>
        </row>
        <row r="9216">
          <cell r="DP9216" t="str">
            <v>FIN.07.999.M40</v>
          </cell>
          <cell r="DQ9216" t="str">
            <v>Gerente Sênior (M5-M4)</v>
          </cell>
        </row>
        <row r="9217">
          <cell r="DP9217" t="str">
            <v>FIN.07.999.M50</v>
          </cell>
          <cell r="DQ9217" t="str">
            <v>Gerente Sênior (M5-M4)</v>
          </cell>
        </row>
        <row r="9218">
          <cell r="DP9218" t="str">
            <v>FIN.07.999.P10</v>
          </cell>
          <cell r="DQ9218" t="str">
            <v>Profissional (P6-P1)</v>
          </cell>
        </row>
        <row r="9219">
          <cell r="DP9219" t="str">
            <v>FIN.07.999.P20</v>
          </cell>
          <cell r="DQ9219" t="str">
            <v>Profissional (P6-P1)</v>
          </cell>
        </row>
        <row r="9220">
          <cell r="DP9220" t="str">
            <v>FIN.07.999.P30</v>
          </cell>
          <cell r="DQ9220" t="str">
            <v>Profissional (P6-P1)</v>
          </cell>
        </row>
        <row r="9221">
          <cell r="DP9221" t="str">
            <v>FIN.07.999.P40</v>
          </cell>
          <cell r="DQ9221" t="str">
            <v>Profissional (P6-P1)</v>
          </cell>
        </row>
        <row r="9222">
          <cell r="DP9222" t="str">
            <v>FIN.07.999.P50</v>
          </cell>
          <cell r="DQ9222" t="str">
            <v>Profissional (P6-P1)</v>
          </cell>
        </row>
        <row r="9223">
          <cell r="DP9223" t="str">
            <v>FIN.08.001.E10</v>
          </cell>
          <cell r="DQ9223" t="str">
            <v>Diretor de Função/ Sub-Função</v>
          </cell>
        </row>
        <row r="9224">
          <cell r="DP9224" t="str">
            <v>FIN.08.001.E20</v>
          </cell>
          <cell r="DQ9224" t="str">
            <v>Diretor de Função/ Sub-Função</v>
          </cell>
        </row>
        <row r="9225">
          <cell r="DP9225" t="str">
            <v>FIN.08.001.E30</v>
          </cell>
          <cell r="DQ9225" t="str">
            <v>Diretor de Função/ Sub-Função</v>
          </cell>
        </row>
        <row r="9226">
          <cell r="DP9226" t="str">
            <v>FIN.08.001.M20</v>
          </cell>
          <cell r="DQ9226" t="str">
            <v>Supervisor/ Coordenador (M2-M1)</v>
          </cell>
        </row>
        <row r="9227">
          <cell r="DP9227" t="str">
            <v>FIN.08.001.M30</v>
          </cell>
          <cell r="DQ9227" t="str">
            <v>Gerente (M3)</v>
          </cell>
        </row>
        <row r="9228">
          <cell r="DP9228" t="str">
            <v>FIN.08.001.M40</v>
          </cell>
          <cell r="DQ9228" t="str">
            <v>Gerente Sênior (M5-M4)</v>
          </cell>
        </row>
        <row r="9229">
          <cell r="DP9229" t="str">
            <v>FIN.08.001.M50</v>
          </cell>
          <cell r="DQ9229" t="str">
            <v>Gerente Sênior (M5-M4)</v>
          </cell>
        </row>
        <row r="9230">
          <cell r="DP9230" t="str">
            <v>FIN.08.001.P10</v>
          </cell>
          <cell r="DQ9230" t="str">
            <v>Profissional (P6-P1)</v>
          </cell>
        </row>
        <row r="9231">
          <cell r="DP9231" t="str">
            <v>FIN.08.001.P20</v>
          </cell>
          <cell r="DQ9231" t="str">
            <v>Profissional (P6-P1)</v>
          </cell>
        </row>
        <row r="9232">
          <cell r="DP9232" t="str">
            <v>FIN.08.001.P30</v>
          </cell>
          <cell r="DQ9232" t="str">
            <v>Profissional (P6-P1)</v>
          </cell>
        </row>
        <row r="9233">
          <cell r="DP9233" t="str">
            <v>FIN.08.001.P40</v>
          </cell>
          <cell r="DQ9233" t="str">
            <v>Profissional (P6-P1)</v>
          </cell>
        </row>
        <row r="9234">
          <cell r="DP9234" t="str">
            <v>FIN.08.001.P50</v>
          </cell>
          <cell r="DQ9234" t="str">
            <v>Profissional (P6-P1)</v>
          </cell>
        </row>
        <row r="9235">
          <cell r="DP9235" t="str">
            <v>FIN.08.002.E10</v>
          </cell>
          <cell r="DQ9235" t="str">
            <v>Diretor de Função/ Sub-Função</v>
          </cell>
        </row>
        <row r="9236">
          <cell r="DP9236" t="str">
            <v>FIN.08.002.E20</v>
          </cell>
          <cell r="DQ9236" t="str">
            <v>Diretor de Função/ Sub-Função</v>
          </cell>
        </row>
        <row r="9237">
          <cell r="DP9237" t="str">
            <v>FIN.08.002.E30</v>
          </cell>
          <cell r="DQ9237" t="str">
            <v>Diretor de Função/ Sub-Função</v>
          </cell>
        </row>
        <row r="9238">
          <cell r="DP9238" t="str">
            <v>FIN.08.002.M20</v>
          </cell>
          <cell r="DQ9238" t="str">
            <v>Supervisor/ Coordenador (M2-M1)</v>
          </cell>
        </row>
        <row r="9239">
          <cell r="DP9239" t="str">
            <v>FIN.08.002.M30</v>
          </cell>
          <cell r="DQ9239" t="str">
            <v>Gerente (M3)</v>
          </cell>
        </row>
        <row r="9240">
          <cell r="DP9240" t="str">
            <v>FIN.08.002.M40</v>
          </cell>
          <cell r="DQ9240" t="str">
            <v>Gerente Sênior (M5-M4)</v>
          </cell>
        </row>
        <row r="9241">
          <cell r="DP9241" t="str">
            <v>FIN.08.002.M50</v>
          </cell>
          <cell r="DQ9241" t="str">
            <v>Gerente Sênior (M5-M4)</v>
          </cell>
        </row>
        <row r="9242">
          <cell r="DP9242" t="str">
            <v>FIN.08.002.P10</v>
          </cell>
          <cell r="DQ9242" t="str">
            <v>Profissional (P6-P1)</v>
          </cell>
        </row>
        <row r="9243">
          <cell r="DP9243" t="str">
            <v>FIN.08.002.P20</v>
          </cell>
          <cell r="DQ9243" t="str">
            <v>Profissional (P6-P1)</v>
          </cell>
        </row>
        <row r="9244">
          <cell r="DP9244" t="str">
            <v>FIN.08.002.P30</v>
          </cell>
          <cell r="DQ9244" t="str">
            <v>Profissional (P6-P1)</v>
          </cell>
        </row>
        <row r="9245">
          <cell r="DP9245" t="str">
            <v>FIN.08.002.P40</v>
          </cell>
          <cell r="DQ9245" t="str">
            <v>Profissional (P6-P1)</v>
          </cell>
        </row>
        <row r="9246">
          <cell r="DP9246" t="str">
            <v>FIN.08.002.P50</v>
          </cell>
          <cell r="DQ9246" t="str">
            <v>Profissional (P6-P1)</v>
          </cell>
        </row>
        <row r="9247">
          <cell r="DP9247" t="str">
            <v>FIN.08.003.E10</v>
          </cell>
          <cell r="DQ9247" t="str">
            <v>Diretor de Função/ Sub-Função</v>
          </cell>
        </row>
        <row r="9248">
          <cell r="DP9248" t="str">
            <v>FIN.08.003.E20</v>
          </cell>
          <cell r="DQ9248" t="str">
            <v>Diretor de Função/ Sub-Função</v>
          </cell>
        </row>
        <row r="9249">
          <cell r="DP9249" t="str">
            <v>FIN.08.003.E30</v>
          </cell>
          <cell r="DQ9249" t="str">
            <v>Diretor de Função/ Sub-Função</v>
          </cell>
        </row>
        <row r="9250">
          <cell r="DP9250" t="str">
            <v>FIN.08.003.M20</v>
          </cell>
          <cell r="DQ9250" t="str">
            <v>Supervisor/ Coordenador (M2-M1)</v>
          </cell>
        </row>
        <row r="9251">
          <cell r="DP9251" t="str">
            <v>FIN.08.003.M30</v>
          </cell>
          <cell r="DQ9251" t="str">
            <v>Gerente (M3)</v>
          </cell>
        </row>
        <row r="9252">
          <cell r="DP9252" t="str">
            <v>FIN.08.003.M40</v>
          </cell>
          <cell r="DQ9252" t="str">
            <v>Gerente Sênior (M5-M4)</v>
          </cell>
        </row>
        <row r="9253">
          <cell r="DP9253" t="str">
            <v>FIN.08.003.M50</v>
          </cell>
          <cell r="DQ9253" t="str">
            <v>Gerente Sênior (M5-M4)</v>
          </cell>
        </row>
        <row r="9254">
          <cell r="DP9254" t="str">
            <v>FIN.08.003.P10</v>
          </cell>
          <cell r="DQ9254" t="str">
            <v>Profissional (P6-P1)</v>
          </cell>
        </row>
        <row r="9255">
          <cell r="DP9255" t="str">
            <v>FIN.08.003.P20</v>
          </cell>
          <cell r="DQ9255" t="str">
            <v>Profissional (P6-P1)</v>
          </cell>
        </row>
        <row r="9256">
          <cell r="DP9256" t="str">
            <v>FIN.08.003.P30</v>
          </cell>
          <cell r="DQ9256" t="str">
            <v>Profissional (P6-P1)</v>
          </cell>
        </row>
        <row r="9257">
          <cell r="DP9257" t="str">
            <v>FIN.08.003.P40</v>
          </cell>
          <cell r="DQ9257" t="str">
            <v>Profissional (P6-P1)</v>
          </cell>
        </row>
        <row r="9258">
          <cell r="DP9258" t="str">
            <v>FIN.08.003.P50</v>
          </cell>
          <cell r="DQ9258" t="str">
            <v>Profissional (P6-P1)</v>
          </cell>
        </row>
        <row r="9259">
          <cell r="DP9259" t="str">
            <v>FIN.08.004.E10</v>
          </cell>
          <cell r="DQ9259" t="str">
            <v>Diretor de Função/ Sub-Função</v>
          </cell>
        </row>
        <row r="9260">
          <cell r="DP9260" t="str">
            <v>FIN.08.004.E20</v>
          </cell>
          <cell r="DQ9260" t="str">
            <v>Diretor de Função/ Sub-Função</v>
          </cell>
        </row>
        <row r="9261">
          <cell r="DP9261" t="str">
            <v>FIN.08.004.E30</v>
          </cell>
          <cell r="DQ9261" t="str">
            <v>Diretor de Função/ Sub-Função</v>
          </cell>
        </row>
        <row r="9262">
          <cell r="DP9262" t="str">
            <v>FIN.08.004.M20</v>
          </cell>
          <cell r="DQ9262" t="str">
            <v>Supervisor/ Coordenador (M2-M1)</v>
          </cell>
        </row>
        <row r="9263">
          <cell r="DP9263" t="str">
            <v>FIN.08.004.M30</v>
          </cell>
          <cell r="DQ9263" t="str">
            <v>Gerente (M3)</v>
          </cell>
        </row>
        <row r="9264">
          <cell r="DP9264" t="str">
            <v>FIN.08.004.M40</v>
          </cell>
          <cell r="DQ9264" t="str">
            <v>Gerente Sênior (M5-M4)</v>
          </cell>
        </row>
        <row r="9265">
          <cell r="DP9265" t="str">
            <v>FIN.08.004.M50</v>
          </cell>
          <cell r="DQ9265" t="str">
            <v>Gerente Sênior (M5-M4)</v>
          </cell>
        </row>
        <row r="9266">
          <cell r="DP9266" t="str">
            <v>FIN.08.004.P10</v>
          </cell>
          <cell r="DQ9266" t="str">
            <v>Profissional (P6-P1)</v>
          </cell>
        </row>
        <row r="9267">
          <cell r="DP9267" t="str">
            <v>FIN.08.004.P20</v>
          </cell>
          <cell r="DQ9267" t="str">
            <v>Profissional (P6-P1)</v>
          </cell>
        </row>
        <row r="9268">
          <cell r="DP9268" t="str">
            <v>FIN.08.004.P30</v>
          </cell>
          <cell r="DQ9268" t="str">
            <v>Profissional (P6-P1)</v>
          </cell>
        </row>
        <row r="9269">
          <cell r="DP9269" t="str">
            <v>FIN.08.004.P40</v>
          </cell>
          <cell r="DQ9269" t="str">
            <v>Profissional (P6-P1)</v>
          </cell>
        </row>
        <row r="9270">
          <cell r="DP9270" t="str">
            <v>FIN.08.004.P50</v>
          </cell>
          <cell r="DQ9270" t="str">
            <v>Profissional (P6-P1)</v>
          </cell>
        </row>
        <row r="9271">
          <cell r="DP9271" t="str">
            <v>FIN.08.005.E10</v>
          </cell>
          <cell r="DQ9271" t="str">
            <v>Diretor de Função/ Sub-Função</v>
          </cell>
        </row>
        <row r="9272">
          <cell r="DP9272" t="str">
            <v>FIN.08.005.E20</v>
          </cell>
          <cell r="DQ9272" t="str">
            <v>Diretor de Função/ Sub-Função</v>
          </cell>
        </row>
        <row r="9273">
          <cell r="DP9273" t="str">
            <v>FIN.08.005.E30</v>
          </cell>
          <cell r="DQ9273" t="str">
            <v>Diretor de Função/ Sub-Função</v>
          </cell>
        </row>
        <row r="9274">
          <cell r="DP9274" t="str">
            <v>FIN.08.005.M20</v>
          </cell>
          <cell r="DQ9274" t="str">
            <v>Supervisor/ Coordenador (M2-M1)</v>
          </cell>
        </row>
        <row r="9275">
          <cell r="DP9275" t="str">
            <v>FIN.08.005.M30</v>
          </cell>
          <cell r="DQ9275" t="str">
            <v>Gerente (M3)</v>
          </cell>
        </row>
        <row r="9276">
          <cell r="DP9276" t="str">
            <v>FIN.08.005.M40</v>
          </cell>
          <cell r="DQ9276" t="str">
            <v>Gerente Sênior (M5-M4)</v>
          </cell>
        </row>
        <row r="9277">
          <cell r="DP9277" t="str">
            <v>FIN.08.005.M50</v>
          </cell>
          <cell r="DQ9277" t="str">
            <v>Gerente Sênior (M5-M4)</v>
          </cell>
        </row>
        <row r="9278">
          <cell r="DP9278" t="str">
            <v>FIN.08.005.P10</v>
          </cell>
          <cell r="DQ9278" t="str">
            <v>Profissional (P6-P1)</v>
          </cell>
        </row>
        <row r="9279">
          <cell r="DP9279" t="str">
            <v>FIN.08.005.P20</v>
          </cell>
          <cell r="DQ9279" t="str">
            <v>Profissional (P6-P1)</v>
          </cell>
        </row>
        <row r="9280">
          <cell r="DP9280" t="str">
            <v>FIN.08.005.P30</v>
          </cell>
          <cell r="DQ9280" t="str">
            <v>Profissional (P6-P1)</v>
          </cell>
        </row>
        <row r="9281">
          <cell r="DP9281" t="str">
            <v>FIN.08.005.P40</v>
          </cell>
          <cell r="DQ9281" t="str">
            <v>Profissional (P6-P1)</v>
          </cell>
        </row>
        <row r="9282">
          <cell r="DP9282" t="str">
            <v>FIN.08.005.P50</v>
          </cell>
          <cell r="DQ9282" t="str">
            <v>Profissional (P6-P1)</v>
          </cell>
        </row>
        <row r="9283">
          <cell r="DP9283" t="str">
            <v>FIN.08.006.E10</v>
          </cell>
          <cell r="DQ9283" t="str">
            <v>Diretor de Função/ Sub-Função</v>
          </cell>
        </row>
        <row r="9284">
          <cell r="DP9284" t="str">
            <v>FIN.08.006.E20</v>
          </cell>
          <cell r="DQ9284" t="str">
            <v>Diretor de Função/ Sub-Função</v>
          </cell>
        </row>
        <row r="9285">
          <cell r="DP9285" t="str">
            <v>FIN.08.006.E30</v>
          </cell>
          <cell r="DQ9285" t="str">
            <v>Diretor de Função/ Sub-Função</v>
          </cell>
        </row>
        <row r="9286">
          <cell r="DP9286" t="str">
            <v>FIN.08.006.M20</v>
          </cell>
          <cell r="DQ9286" t="str">
            <v>Supervisor/ Coordenador (M2-M1)</v>
          </cell>
        </row>
        <row r="9287">
          <cell r="DP9287" t="str">
            <v>FIN.08.006.M30</v>
          </cell>
          <cell r="DQ9287" t="str">
            <v>Gerente (M3)</v>
          </cell>
        </row>
        <row r="9288">
          <cell r="DP9288" t="str">
            <v>FIN.08.006.M40</v>
          </cell>
          <cell r="DQ9288" t="str">
            <v>Gerente Sênior (M5-M4)</v>
          </cell>
        </row>
        <row r="9289">
          <cell r="DP9289" t="str">
            <v>FIN.08.006.M50</v>
          </cell>
          <cell r="DQ9289" t="str">
            <v>Gerente Sênior (M5-M4)</v>
          </cell>
        </row>
        <row r="9290">
          <cell r="DP9290" t="str">
            <v>FIN.08.006.P10</v>
          </cell>
          <cell r="DQ9290" t="str">
            <v>Profissional (P6-P1)</v>
          </cell>
        </row>
        <row r="9291">
          <cell r="DP9291" t="str">
            <v>FIN.08.006.P20</v>
          </cell>
          <cell r="DQ9291" t="str">
            <v>Profissional (P6-P1)</v>
          </cell>
        </row>
        <row r="9292">
          <cell r="DP9292" t="str">
            <v>FIN.08.006.P30</v>
          </cell>
          <cell r="DQ9292" t="str">
            <v>Profissional (P6-P1)</v>
          </cell>
        </row>
        <row r="9293">
          <cell r="DP9293" t="str">
            <v>FIN.08.006.P40</v>
          </cell>
          <cell r="DQ9293" t="str">
            <v>Profissional (P6-P1)</v>
          </cell>
        </row>
        <row r="9294">
          <cell r="DP9294" t="str">
            <v>FIN.08.006.P50</v>
          </cell>
          <cell r="DQ9294" t="str">
            <v>Profissional (P6-P1)</v>
          </cell>
        </row>
        <row r="9295">
          <cell r="DP9295" t="str">
            <v>FIN.08.007.E12</v>
          </cell>
          <cell r="DQ9295" t="str">
            <v>Diretor de Função/ Sub-Função</v>
          </cell>
        </row>
        <row r="9296">
          <cell r="DP9296" t="str">
            <v>FIN.08.007.E13</v>
          </cell>
          <cell r="DQ9296" t="str">
            <v>Diretor de Função/ Sub-Função</v>
          </cell>
        </row>
        <row r="9297">
          <cell r="DP9297" t="str">
            <v>FIN.08.007.E14</v>
          </cell>
          <cell r="DQ9297" t="str">
            <v>Diretor de Função/ Sub-Função</v>
          </cell>
        </row>
        <row r="9298">
          <cell r="DP9298" t="str">
            <v>FIN.08.007.E21</v>
          </cell>
          <cell r="DQ9298" t="str">
            <v>Diretor de Função/ Sub-Função</v>
          </cell>
        </row>
        <row r="9299">
          <cell r="DP9299" t="str">
            <v>FIN.08.007.E22</v>
          </cell>
          <cell r="DQ9299" t="str">
            <v>Diretor de Função/ Sub-Função</v>
          </cell>
        </row>
        <row r="9300">
          <cell r="DP9300" t="str">
            <v>FIN.08.007.E23</v>
          </cell>
          <cell r="DQ9300" t="str">
            <v>Diretor de Função/ Sub-Função</v>
          </cell>
        </row>
        <row r="9301">
          <cell r="DP9301" t="str">
            <v>FIN.08.007.E24</v>
          </cell>
          <cell r="DQ9301" t="str">
            <v>Diretor de Função/ Sub-Função</v>
          </cell>
        </row>
        <row r="9302">
          <cell r="DP9302" t="str">
            <v>FIN.08.007.E31</v>
          </cell>
          <cell r="DQ9302" t="str">
            <v>Diretor de Função/ Sub-Função</v>
          </cell>
        </row>
        <row r="9303">
          <cell r="DP9303" t="str">
            <v>FIN.08.007.E32</v>
          </cell>
          <cell r="DQ9303" t="str">
            <v>Diretor de Função/ Sub-Função</v>
          </cell>
        </row>
        <row r="9304">
          <cell r="DP9304" t="str">
            <v>FIN.08.007.E33</v>
          </cell>
          <cell r="DQ9304" t="str">
            <v>Diretor de Função/ Sub-Função</v>
          </cell>
        </row>
        <row r="9305">
          <cell r="DP9305" t="str">
            <v>FIN.08.007.E34</v>
          </cell>
          <cell r="DQ9305" t="str">
            <v>Diretor de Função/ Sub-Função</v>
          </cell>
        </row>
        <row r="9306">
          <cell r="DP9306" t="str">
            <v>FIN.08.007.E41</v>
          </cell>
          <cell r="DQ9306" t="str">
            <v>Diretor de Função/ Sub-Função</v>
          </cell>
        </row>
        <row r="9307">
          <cell r="DP9307" t="str">
            <v>FIN.08.008.E10</v>
          </cell>
          <cell r="DQ9307" t="str">
            <v>Diretor de Função/ Sub-Função</v>
          </cell>
        </row>
        <row r="9308">
          <cell r="DP9308" t="str">
            <v>FIN.08.008.E20</v>
          </cell>
          <cell r="DQ9308" t="str">
            <v>Diretor de Função/ Sub-Função</v>
          </cell>
        </row>
        <row r="9309">
          <cell r="DP9309" t="str">
            <v>FIN.08.008.E30</v>
          </cell>
          <cell r="DQ9309" t="str">
            <v>Diretor de Função/ Sub-Função</v>
          </cell>
        </row>
        <row r="9310">
          <cell r="DP9310" t="str">
            <v>FIN.08.008.M50</v>
          </cell>
          <cell r="DQ9310" t="str">
            <v>Gerente Sênior (M5-M4)</v>
          </cell>
        </row>
        <row r="9311">
          <cell r="DP9311" t="str">
            <v>FIN.08.009.M20</v>
          </cell>
          <cell r="DQ9311" t="str">
            <v>Supervisor/ Coordenador (M2-M1)</v>
          </cell>
        </row>
        <row r="9312">
          <cell r="DP9312" t="str">
            <v>FIN.08.009.M30</v>
          </cell>
          <cell r="DQ9312" t="str">
            <v>Gerente (M3)</v>
          </cell>
        </row>
        <row r="9313">
          <cell r="DP9313" t="str">
            <v>FIN.08.009.M40</v>
          </cell>
          <cell r="DQ9313" t="str">
            <v>Gerente Sênior (M5-M4)</v>
          </cell>
        </row>
        <row r="9314">
          <cell r="DP9314" t="str">
            <v>FIN.08.009.P10</v>
          </cell>
          <cell r="DQ9314" t="str">
            <v>Profissional (P6-P1)</v>
          </cell>
        </row>
        <row r="9315">
          <cell r="DP9315" t="str">
            <v>FIN.08.009.P20</v>
          </cell>
          <cell r="DQ9315" t="str">
            <v>Profissional (P6-P1)</v>
          </cell>
        </row>
        <row r="9316">
          <cell r="DP9316" t="str">
            <v>FIN.08.009.P30</v>
          </cell>
          <cell r="DQ9316" t="str">
            <v>Profissional (P6-P1)</v>
          </cell>
        </row>
        <row r="9317">
          <cell r="DP9317" t="str">
            <v>FIN.08.009.P40</v>
          </cell>
          <cell r="DQ9317" t="str">
            <v>Profissional (P6-P1)</v>
          </cell>
        </row>
        <row r="9318">
          <cell r="DP9318" t="str">
            <v>FIN.08.009.P50</v>
          </cell>
          <cell r="DQ9318" t="str">
            <v>Profissional (P6-P1)</v>
          </cell>
        </row>
        <row r="9319">
          <cell r="DP9319" t="str">
            <v>FIN.08.010.E10</v>
          </cell>
          <cell r="DQ9319" t="str">
            <v>Diretor de Função/ Sub-Função</v>
          </cell>
        </row>
        <row r="9320">
          <cell r="DP9320" t="str">
            <v>FIN.08.010.E20</v>
          </cell>
          <cell r="DQ9320" t="str">
            <v>Diretor de Função/ Sub-Função</v>
          </cell>
        </row>
        <row r="9321">
          <cell r="DP9321" t="str">
            <v>FIN.08.010.E30</v>
          </cell>
          <cell r="DQ9321" t="str">
            <v>Diretor de Função/ Sub-Função</v>
          </cell>
        </row>
        <row r="9322">
          <cell r="DP9322" t="str">
            <v>FIN.08.010.M20</v>
          </cell>
          <cell r="DQ9322" t="str">
            <v>Supervisor/ Coordenador (M2-M1)</v>
          </cell>
        </row>
        <row r="9323">
          <cell r="DP9323" t="str">
            <v>FIN.08.010.M30</v>
          </cell>
          <cell r="DQ9323" t="str">
            <v>Gerente (M3)</v>
          </cell>
        </row>
        <row r="9324">
          <cell r="DP9324" t="str">
            <v>FIN.08.010.M40</v>
          </cell>
          <cell r="DQ9324" t="str">
            <v>Gerente Sênior (M5-M4)</v>
          </cell>
        </row>
        <row r="9325">
          <cell r="DP9325" t="str">
            <v>FIN.08.010.M50</v>
          </cell>
          <cell r="DQ9325" t="str">
            <v>Gerente Sênior (M5-M4)</v>
          </cell>
        </row>
        <row r="9326">
          <cell r="DP9326" t="str">
            <v>FIN.08.010.P10</v>
          </cell>
          <cell r="DQ9326" t="str">
            <v>Profissional (P6-P1)</v>
          </cell>
        </row>
        <row r="9327">
          <cell r="DP9327" t="str">
            <v>FIN.08.010.P20</v>
          </cell>
          <cell r="DQ9327" t="str">
            <v>Profissional (P6-P1)</v>
          </cell>
        </row>
        <row r="9328">
          <cell r="DP9328" t="str">
            <v>FIN.08.010.P30</v>
          </cell>
          <cell r="DQ9328" t="str">
            <v>Profissional (P6-P1)</v>
          </cell>
        </row>
        <row r="9329">
          <cell r="DP9329" t="str">
            <v>FIN.08.010.P40</v>
          </cell>
          <cell r="DQ9329" t="str">
            <v>Profissional (P6-P1)</v>
          </cell>
        </row>
        <row r="9330">
          <cell r="DP9330" t="str">
            <v>FIN.08.010.P50</v>
          </cell>
          <cell r="DQ9330" t="str">
            <v>Profissional (P6-P1)</v>
          </cell>
        </row>
        <row r="9331">
          <cell r="DP9331" t="str">
            <v>FIN.08.011.E10</v>
          </cell>
          <cell r="DQ9331" t="str">
            <v>Diretor de Função/ Sub-Função</v>
          </cell>
        </row>
        <row r="9332">
          <cell r="DP9332" t="str">
            <v>FIN.08.011.E20</v>
          </cell>
          <cell r="DQ9332" t="str">
            <v>Diretor de Função/ Sub-Função</v>
          </cell>
        </row>
        <row r="9333">
          <cell r="DP9333" t="str">
            <v>FIN.08.011.E30</v>
          </cell>
          <cell r="DQ9333" t="str">
            <v>Diretor de Função/ Sub-Função</v>
          </cell>
        </row>
        <row r="9334">
          <cell r="DP9334" t="str">
            <v>FIN.08.011.M20</v>
          </cell>
          <cell r="DQ9334" t="str">
            <v>Supervisor/ Coordenador (M2-M1)</v>
          </cell>
        </row>
        <row r="9335">
          <cell r="DP9335" t="str">
            <v>FIN.08.011.M30</v>
          </cell>
          <cell r="DQ9335" t="str">
            <v>Gerente (M3)</v>
          </cell>
        </row>
        <row r="9336">
          <cell r="DP9336" t="str">
            <v>FIN.08.011.M40</v>
          </cell>
          <cell r="DQ9336" t="str">
            <v>Gerente Sênior (M5-M4)</v>
          </cell>
        </row>
        <row r="9337">
          <cell r="DP9337" t="str">
            <v>FIN.08.011.M50</v>
          </cell>
          <cell r="DQ9337" t="str">
            <v>Gerente Sênior (M5-M4)</v>
          </cell>
        </row>
        <row r="9338">
          <cell r="DP9338" t="str">
            <v>FIN.08.011.P10</v>
          </cell>
          <cell r="DQ9338" t="str">
            <v>Profissional (P6-P1)</v>
          </cell>
        </row>
        <row r="9339">
          <cell r="DP9339" t="str">
            <v>FIN.08.011.P20</v>
          </cell>
          <cell r="DQ9339" t="str">
            <v>Profissional (P6-P1)</v>
          </cell>
        </row>
        <row r="9340">
          <cell r="DP9340" t="str">
            <v>FIN.08.011.P30</v>
          </cell>
          <cell r="DQ9340" t="str">
            <v>Profissional (P6-P1)</v>
          </cell>
        </row>
        <row r="9341">
          <cell r="DP9341" t="str">
            <v>FIN.08.011.P40</v>
          </cell>
          <cell r="DQ9341" t="str">
            <v>Profissional (P6-P1)</v>
          </cell>
        </row>
        <row r="9342">
          <cell r="DP9342" t="str">
            <v>FIN.08.011.P50</v>
          </cell>
          <cell r="DQ9342" t="str">
            <v>Profissional (P6-P1)</v>
          </cell>
        </row>
        <row r="9343">
          <cell r="DP9343" t="str">
            <v>FIN.08.012.M20</v>
          </cell>
          <cell r="DQ9343" t="str">
            <v>Supervisor/ Coordenador (M2-M1)</v>
          </cell>
        </row>
        <row r="9344">
          <cell r="DP9344" t="str">
            <v>FIN.08.012.M30</v>
          </cell>
          <cell r="DQ9344" t="str">
            <v>Gerente (M3)</v>
          </cell>
        </row>
        <row r="9345">
          <cell r="DP9345" t="str">
            <v>FIN.08.012.M40</v>
          </cell>
          <cell r="DQ9345" t="str">
            <v>Gerente Sênior (M5-M4)</v>
          </cell>
        </row>
        <row r="9346">
          <cell r="DP9346" t="str">
            <v>FIN.08.012.P10</v>
          </cell>
          <cell r="DQ9346" t="str">
            <v>Profissional (P6-P1)</v>
          </cell>
        </row>
        <row r="9347">
          <cell r="DP9347" t="str">
            <v>FIN.08.012.P20</v>
          </cell>
          <cell r="DQ9347" t="str">
            <v>Profissional (P6-P1)</v>
          </cell>
        </row>
        <row r="9348">
          <cell r="DP9348" t="str">
            <v>FIN.08.012.P30</v>
          </cell>
          <cell r="DQ9348" t="str">
            <v>Profissional (P6-P1)</v>
          </cell>
        </row>
        <row r="9349">
          <cell r="DP9349" t="str">
            <v>FIN.08.012.P40</v>
          </cell>
          <cell r="DQ9349" t="str">
            <v>Profissional (P6-P1)</v>
          </cell>
        </row>
        <row r="9350">
          <cell r="DP9350" t="str">
            <v>FIN.08.012.P50</v>
          </cell>
          <cell r="DQ9350" t="str">
            <v>Profissional (P6-P1)</v>
          </cell>
        </row>
        <row r="9351">
          <cell r="DP9351" t="str">
            <v>FIN.08.013.M20</v>
          </cell>
          <cell r="DQ9351" t="str">
            <v>Supervisor/ Coordenador (M2-M1)</v>
          </cell>
        </row>
        <row r="9352">
          <cell r="DP9352" t="str">
            <v>FIN.08.013.M30</v>
          </cell>
          <cell r="DQ9352" t="str">
            <v>Gerente (M3)</v>
          </cell>
        </row>
        <row r="9353">
          <cell r="DP9353" t="str">
            <v>FIN.08.013.M40</v>
          </cell>
          <cell r="DQ9353" t="str">
            <v>Gerente Sênior (M5-M4)</v>
          </cell>
        </row>
        <row r="9354">
          <cell r="DP9354" t="str">
            <v>FIN.08.013.P10</v>
          </cell>
          <cell r="DQ9354" t="str">
            <v>Profissional (P6-P1)</v>
          </cell>
        </row>
        <row r="9355">
          <cell r="DP9355" t="str">
            <v>FIN.08.013.P20</v>
          </cell>
          <cell r="DQ9355" t="str">
            <v>Profissional (P6-P1)</v>
          </cell>
        </row>
        <row r="9356">
          <cell r="DP9356" t="str">
            <v>FIN.08.013.P30</v>
          </cell>
          <cell r="DQ9356" t="str">
            <v>Profissional (P6-P1)</v>
          </cell>
        </row>
        <row r="9357">
          <cell r="DP9357" t="str">
            <v>FIN.08.013.P40</v>
          </cell>
          <cell r="DQ9357" t="str">
            <v>Profissional (P6-P1)</v>
          </cell>
        </row>
        <row r="9358">
          <cell r="DP9358" t="str">
            <v>FIN.08.013.P50</v>
          </cell>
          <cell r="DQ9358" t="str">
            <v>Profissional (P6-P1)</v>
          </cell>
        </row>
        <row r="9359">
          <cell r="DP9359" t="str">
            <v>FIN.08.999.M20</v>
          </cell>
          <cell r="DQ9359" t="str">
            <v>Supervisor/ Coordenador (M2-M1)</v>
          </cell>
        </row>
        <row r="9360">
          <cell r="DP9360" t="str">
            <v>FIN.08.999.M30</v>
          </cell>
          <cell r="DQ9360" t="str">
            <v>Gerente (M3)</v>
          </cell>
        </row>
        <row r="9361">
          <cell r="DP9361" t="str">
            <v>FIN.08.999.M40</v>
          </cell>
          <cell r="DQ9361" t="str">
            <v>Gerente Sênior (M5-M4)</v>
          </cell>
        </row>
        <row r="9362">
          <cell r="DP9362" t="str">
            <v>FIN.08.999.M50</v>
          </cell>
          <cell r="DQ9362" t="str">
            <v>Gerente Sênior (M5-M4)</v>
          </cell>
        </row>
        <row r="9363">
          <cell r="DP9363" t="str">
            <v>FIN.08.999.P10</v>
          </cell>
          <cell r="DQ9363" t="str">
            <v>Profissional (P6-P1)</v>
          </cell>
        </row>
        <row r="9364">
          <cell r="DP9364" t="str">
            <v>FIN.08.999.P20</v>
          </cell>
          <cell r="DQ9364" t="str">
            <v>Profissional (P6-P1)</v>
          </cell>
        </row>
        <row r="9365">
          <cell r="DP9365" t="str">
            <v>FIN.08.999.P30</v>
          </cell>
          <cell r="DQ9365" t="str">
            <v>Profissional (P6-P1)</v>
          </cell>
        </row>
        <row r="9366">
          <cell r="DP9366" t="str">
            <v>FIN.08.999.P40</v>
          </cell>
          <cell r="DQ9366" t="str">
            <v>Profissional (P6-P1)</v>
          </cell>
        </row>
        <row r="9367">
          <cell r="DP9367" t="str">
            <v>FIN.08.999.P50</v>
          </cell>
          <cell r="DQ9367" t="str">
            <v>Profissional (P6-P1)</v>
          </cell>
        </row>
        <row r="9368">
          <cell r="DP9368" t="str">
            <v>FIN.09.001.E10</v>
          </cell>
          <cell r="DQ9368" t="str">
            <v>Diretor de Função/ Sub-Função</v>
          </cell>
        </row>
        <row r="9369">
          <cell r="DP9369" t="str">
            <v>FIN.09.001.E20</v>
          </cell>
          <cell r="DQ9369" t="str">
            <v>Diretor de Função/ Sub-Função</v>
          </cell>
        </row>
        <row r="9370">
          <cell r="DP9370" t="str">
            <v>FIN.09.001.E30</v>
          </cell>
          <cell r="DQ9370" t="str">
            <v>Diretor de Função/ Sub-Função</v>
          </cell>
        </row>
        <row r="9371">
          <cell r="DP9371" t="str">
            <v>FIN.09.001.M10</v>
          </cell>
          <cell r="DQ9371" t="str">
            <v>Supervisor/ Coordenador (M2-M1)</v>
          </cell>
        </row>
        <row r="9372">
          <cell r="DP9372" t="str">
            <v>FIN.09.001.M20</v>
          </cell>
          <cell r="DQ9372" t="str">
            <v>Supervisor/ Coordenador (M2-M1)</v>
          </cell>
        </row>
        <row r="9373">
          <cell r="DP9373" t="str">
            <v>FIN.09.001.M30</v>
          </cell>
          <cell r="DQ9373" t="str">
            <v>Gerente (M3)</v>
          </cell>
        </row>
        <row r="9374">
          <cell r="DP9374" t="str">
            <v>FIN.09.001.M40</v>
          </cell>
          <cell r="DQ9374" t="str">
            <v>Gerente Sênior (M5-M4)</v>
          </cell>
        </row>
        <row r="9375">
          <cell r="DP9375" t="str">
            <v>FIN.09.001.M50</v>
          </cell>
          <cell r="DQ9375" t="str">
            <v>Gerente Sênior (M5-M4)</v>
          </cell>
        </row>
        <row r="9376">
          <cell r="DP9376" t="str">
            <v>FIN.09.001.P10</v>
          </cell>
          <cell r="DQ9376" t="str">
            <v>Profissional (P6-P1)</v>
          </cell>
        </row>
        <row r="9377">
          <cell r="DP9377" t="str">
            <v>FIN.09.001.P20</v>
          </cell>
          <cell r="DQ9377" t="str">
            <v>Profissional (P6-P1)</v>
          </cell>
        </row>
        <row r="9378">
          <cell r="DP9378" t="str">
            <v>FIN.09.001.P30</v>
          </cell>
          <cell r="DQ9378" t="str">
            <v>Profissional (P6-P1)</v>
          </cell>
        </row>
        <row r="9379">
          <cell r="DP9379" t="str">
            <v>FIN.09.001.P40</v>
          </cell>
          <cell r="DQ9379" t="str">
            <v>Profissional (P6-P1)</v>
          </cell>
        </row>
        <row r="9380">
          <cell r="DP9380" t="str">
            <v>FIN.09.001.P50</v>
          </cell>
          <cell r="DQ9380" t="str">
            <v>Profissional (P6-P1)</v>
          </cell>
        </row>
        <row r="9381">
          <cell r="DP9381" t="str">
            <v>FIN.09.001.S10</v>
          </cell>
          <cell r="DQ9381" t="str">
            <v>Técnico/ Operacional (S4-S1)</v>
          </cell>
        </row>
        <row r="9382">
          <cell r="DP9382" t="str">
            <v>FIN.09.001.S20</v>
          </cell>
          <cell r="DQ9382" t="str">
            <v>Técnico/ Operacional (S4-S1)</v>
          </cell>
        </row>
        <row r="9383">
          <cell r="DP9383" t="str">
            <v>FIN.09.001.S30</v>
          </cell>
          <cell r="DQ9383" t="str">
            <v>Técnico/ Operacional (S4-S1)</v>
          </cell>
        </row>
        <row r="9384">
          <cell r="DP9384" t="str">
            <v>FIN.09.001.S40</v>
          </cell>
          <cell r="DQ9384" t="str">
            <v>Técnico/ Operacional (S4-S1)</v>
          </cell>
        </row>
        <row r="9385">
          <cell r="DP9385" t="str">
            <v>FIN.09.003.E10</v>
          </cell>
          <cell r="DQ9385" t="str">
            <v>Diretor de Função/ Sub-Função</v>
          </cell>
        </row>
        <row r="9386">
          <cell r="DP9386" t="str">
            <v>FIN.09.003.E20</v>
          </cell>
          <cell r="DQ9386" t="str">
            <v>Diretor de Função/ Sub-Função</v>
          </cell>
        </row>
        <row r="9387">
          <cell r="DP9387" t="str">
            <v>FIN.09.003.E30</v>
          </cell>
          <cell r="DQ9387" t="str">
            <v>Diretor de Função/ Sub-Função</v>
          </cell>
        </row>
        <row r="9388">
          <cell r="DP9388" t="str">
            <v>FIN.09.003.M10</v>
          </cell>
          <cell r="DQ9388" t="str">
            <v>Supervisor/ Coordenador (M2-M1)</v>
          </cell>
        </row>
        <row r="9389">
          <cell r="DP9389" t="str">
            <v>FIN.09.003.M20</v>
          </cell>
          <cell r="DQ9389" t="str">
            <v>Supervisor/ Coordenador (M2-M1)</v>
          </cell>
        </row>
        <row r="9390">
          <cell r="DP9390" t="str">
            <v>FIN.09.003.M30</v>
          </cell>
          <cell r="DQ9390" t="str">
            <v>Gerente (M3)</v>
          </cell>
        </row>
        <row r="9391">
          <cell r="DP9391" t="str">
            <v>FIN.09.003.M40</v>
          </cell>
          <cell r="DQ9391" t="str">
            <v>Gerente Sênior (M5-M4)</v>
          </cell>
        </row>
        <row r="9392">
          <cell r="DP9392" t="str">
            <v>FIN.09.003.M50</v>
          </cell>
          <cell r="DQ9392" t="str">
            <v>Gerente Sênior (M5-M4)</v>
          </cell>
        </row>
        <row r="9393">
          <cell r="DP9393" t="str">
            <v>FIN.09.003.P10</v>
          </cell>
          <cell r="DQ9393" t="str">
            <v>Profissional (P6-P1)</v>
          </cell>
        </row>
        <row r="9394">
          <cell r="DP9394" t="str">
            <v>FIN.09.003.P20</v>
          </cell>
          <cell r="DQ9394" t="str">
            <v>Profissional (P6-P1)</v>
          </cell>
        </row>
        <row r="9395">
          <cell r="DP9395" t="str">
            <v>FIN.09.003.P30</v>
          </cell>
          <cell r="DQ9395" t="str">
            <v>Profissional (P6-P1)</v>
          </cell>
        </row>
        <row r="9396">
          <cell r="DP9396" t="str">
            <v>FIN.09.003.P40</v>
          </cell>
          <cell r="DQ9396" t="str">
            <v>Profissional (P6-P1)</v>
          </cell>
        </row>
        <row r="9397">
          <cell r="DP9397" t="str">
            <v>FIN.09.003.P50</v>
          </cell>
          <cell r="DQ9397" t="str">
            <v>Profissional (P6-P1)</v>
          </cell>
        </row>
        <row r="9398">
          <cell r="DP9398" t="str">
            <v>FIN.09.003.S10</v>
          </cell>
          <cell r="DQ9398" t="str">
            <v>Técnico/ Operacional (S4-S1)</v>
          </cell>
        </row>
        <row r="9399">
          <cell r="DP9399" t="str">
            <v>FIN.09.003.S20</v>
          </cell>
          <cell r="DQ9399" t="str">
            <v>Técnico/ Operacional (S4-S1)</v>
          </cell>
        </row>
        <row r="9400">
          <cell r="DP9400" t="str">
            <v>FIN.09.003.S30</v>
          </cell>
          <cell r="DQ9400" t="str">
            <v>Técnico/ Operacional (S4-S1)</v>
          </cell>
        </row>
        <row r="9401">
          <cell r="DP9401" t="str">
            <v>FIN.09.003.S40</v>
          </cell>
          <cell r="DQ9401" t="str">
            <v>Técnico/ Operacional (S4-S1)</v>
          </cell>
        </row>
        <row r="9402">
          <cell r="DP9402" t="str">
            <v>FIN.09.004.E10</v>
          </cell>
          <cell r="DQ9402" t="str">
            <v>Diretor de Função/ Sub-Função</v>
          </cell>
        </row>
        <row r="9403">
          <cell r="DP9403" t="str">
            <v>FIN.09.004.E20</v>
          </cell>
          <cell r="DQ9403" t="str">
            <v>Diretor de Função/ Sub-Função</v>
          </cell>
        </row>
        <row r="9404">
          <cell r="DP9404" t="str">
            <v>FIN.09.004.E30</v>
          </cell>
          <cell r="DQ9404" t="str">
            <v>Diretor de Função/ Sub-Função</v>
          </cell>
        </row>
        <row r="9405">
          <cell r="DP9405" t="str">
            <v>FIN.09.004.M10</v>
          </cell>
          <cell r="DQ9405" t="str">
            <v>Supervisor/ Coordenador (M2-M1)</v>
          </cell>
        </row>
        <row r="9406">
          <cell r="DP9406" t="str">
            <v>FIN.09.004.M20</v>
          </cell>
          <cell r="DQ9406" t="str">
            <v>Supervisor/ Coordenador (M2-M1)</v>
          </cell>
        </row>
        <row r="9407">
          <cell r="DP9407" t="str">
            <v>FIN.09.004.M30</v>
          </cell>
          <cell r="DQ9407" t="str">
            <v>Gerente (M3)</v>
          </cell>
        </row>
        <row r="9408">
          <cell r="DP9408" t="str">
            <v>FIN.09.004.M40</v>
          </cell>
          <cell r="DQ9408" t="str">
            <v>Gerente Sênior (M5-M4)</v>
          </cell>
        </row>
        <row r="9409">
          <cell r="DP9409" t="str">
            <v>FIN.09.004.M50</v>
          </cell>
          <cell r="DQ9409" t="str">
            <v>Gerente Sênior (M5-M4)</v>
          </cell>
        </row>
        <row r="9410">
          <cell r="DP9410" t="str">
            <v>FIN.09.004.P10</v>
          </cell>
          <cell r="DQ9410" t="str">
            <v>Profissional (P6-P1)</v>
          </cell>
        </row>
        <row r="9411">
          <cell r="DP9411" t="str">
            <v>FIN.09.004.P20</v>
          </cell>
          <cell r="DQ9411" t="str">
            <v>Profissional (P6-P1)</v>
          </cell>
        </row>
        <row r="9412">
          <cell r="DP9412" t="str">
            <v>FIN.09.004.P30</v>
          </cell>
          <cell r="DQ9412" t="str">
            <v>Profissional (P6-P1)</v>
          </cell>
        </row>
        <row r="9413">
          <cell r="DP9413" t="str">
            <v>FIN.09.004.P40</v>
          </cell>
          <cell r="DQ9413" t="str">
            <v>Profissional (P6-P1)</v>
          </cell>
        </row>
        <row r="9414">
          <cell r="DP9414" t="str">
            <v>FIN.09.004.P50</v>
          </cell>
          <cell r="DQ9414" t="str">
            <v>Profissional (P6-P1)</v>
          </cell>
        </row>
        <row r="9415">
          <cell r="DP9415" t="str">
            <v>FIN.09.004.S10</v>
          </cell>
          <cell r="DQ9415" t="str">
            <v>Técnico/ Operacional (S4-S1)</v>
          </cell>
        </row>
        <row r="9416">
          <cell r="DP9416" t="str">
            <v>FIN.09.004.S20</v>
          </cell>
          <cell r="DQ9416" t="str">
            <v>Técnico/ Operacional (S4-S1)</v>
          </cell>
        </row>
        <row r="9417">
          <cell r="DP9417" t="str">
            <v>FIN.09.004.S30</v>
          </cell>
          <cell r="DQ9417" t="str">
            <v>Técnico/ Operacional (S4-S1)</v>
          </cell>
        </row>
        <row r="9418">
          <cell r="DP9418" t="str">
            <v>FIN.09.004.S40</v>
          </cell>
          <cell r="DQ9418" t="str">
            <v>Técnico/ Operacional (S4-S1)</v>
          </cell>
        </row>
        <row r="9419">
          <cell r="DP9419" t="str">
            <v>FIN.09.005.E10</v>
          </cell>
          <cell r="DQ9419" t="str">
            <v>Diretor de Função/ Sub-Função</v>
          </cell>
        </row>
        <row r="9420">
          <cell r="DP9420" t="str">
            <v>FIN.09.005.E20</v>
          </cell>
          <cell r="DQ9420" t="str">
            <v>Diretor de Função/ Sub-Função</v>
          </cell>
        </row>
        <row r="9421">
          <cell r="DP9421" t="str">
            <v>FIN.09.005.E30</v>
          </cell>
          <cell r="DQ9421" t="str">
            <v>Diretor de Função/ Sub-Função</v>
          </cell>
        </row>
        <row r="9422">
          <cell r="DP9422" t="str">
            <v>FIN.09.005.M10</v>
          </cell>
          <cell r="DQ9422" t="str">
            <v>Supervisor/ Coordenador (M2-M1)</v>
          </cell>
        </row>
        <row r="9423">
          <cell r="DP9423" t="str">
            <v>FIN.09.005.M20</v>
          </cell>
          <cell r="DQ9423" t="str">
            <v>Supervisor/ Coordenador (M2-M1)</v>
          </cell>
        </row>
        <row r="9424">
          <cell r="DP9424" t="str">
            <v>FIN.09.005.M30</v>
          </cell>
          <cell r="DQ9424" t="str">
            <v>Gerente (M3)</v>
          </cell>
        </row>
        <row r="9425">
          <cell r="DP9425" t="str">
            <v>FIN.09.005.M40</v>
          </cell>
          <cell r="DQ9425" t="str">
            <v>Gerente Sênior (M5-M4)</v>
          </cell>
        </row>
        <row r="9426">
          <cell r="DP9426" t="str">
            <v>FIN.09.005.M50</v>
          </cell>
          <cell r="DQ9426" t="str">
            <v>Gerente Sênior (M5-M4)</v>
          </cell>
        </row>
        <row r="9427">
          <cell r="DP9427" t="str">
            <v>FIN.09.005.P10</v>
          </cell>
          <cell r="DQ9427" t="str">
            <v>Profissional (P6-P1)</v>
          </cell>
        </row>
        <row r="9428">
          <cell r="DP9428" t="str">
            <v>FIN.09.005.P20</v>
          </cell>
          <cell r="DQ9428" t="str">
            <v>Profissional (P6-P1)</v>
          </cell>
        </row>
        <row r="9429">
          <cell r="DP9429" t="str">
            <v>FIN.09.005.P30</v>
          </cell>
          <cell r="DQ9429" t="str">
            <v>Profissional (P6-P1)</v>
          </cell>
        </row>
        <row r="9430">
          <cell r="DP9430" t="str">
            <v>FIN.09.005.P40</v>
          </cell>
          <cell r="DQ9430" t="str">
            <v>Profissional (P6-P1)</v>
          </cell>
        </row>
        <row r="9431">
          <cell r="DP9431" t="str">
            <v>FIN.09.005.P50</v>
          </cell>
          <cell r="DQ9431" t="str">
            <v>Profissional (P6-P1)</v>
          </cell>
        </row>
        <row r="9432">
          <cell r="DP9432" t="str">
            <v>FIN.09.005.S10</v>
          </cell>
          <cell r="DQ9432" t="str">
            <v>Técnico/ Operacional (S4-S1)</v>
          </cell>
        </row>
        <row r="9433">
          <cell r="DP9433" t="str">
            <v>FIN.09.005.S20</v>
          </cell>
          <cell r="DQ9433" t="str">
            <v>Técnico/ Operacional (S4-S1)</v>
          </cell>
        </row>
        <row r="9434">
          <cell r="DP9434" t="str">
            <v>FIN.09.005.S30</v>
          </cell>
          <cell r="DQ9434" t="str">
            <v>Técnico/ Operacional (S4-S1)</v>
          </cell>
        </row>
        <row r="9435">
          <cell r="DP9435" t="str">
            <v>FIN.09.005.S40</v>
          </cell>
          <cell r="DQ9435" t="str">
            <v>Técnico/ Operacional (S4-S1)</v>
          </cell>
        </row>
        <row r="9436">
          <cell r="DP9436" t="str">
            <v>FIN.09.006.M10</v>
          </cell>
          <cell r="DQ9436" t="str">
            <v>Supervisor/ Coordenador (M2-M1)</v>
          </cell>
        </row>
        <row r="9437">
          <cell r="DP9437" t="str">
            <v>FIN.09.006.M20</v>
          </cell>
          <cell r="DQ9437" t="str">
            <v>Supervisor/ Coordenador (M2-M1)</v>
          </cell>
        </row>
        <row r="9438">
          <cell r="DP9438" t="str">
            <v>FIN.09.006.M30</v>
          </cell>
          <cell r="DQ9438" t="str">
            <v>Gerente (M3)</v>
          </cell>
        </row>
        <row r="9439">
          <cell r="DP9439" t="str">
            <v>FIN.09.006.M40</v>
          </cell>
          <cell r="DQ9439" t="str">
            <v>Gerente Sênior (M5-M4)</v>
          </cell>
        </row>
        <row r="9440">
          <cell r="DP9440" t="str">
            <v>FIN.09.006.P10</v>
          </cell>
          <cell r="DQ9440" t="str">
            <v>Profissional (P6-P1)</v>
          </cell>
        </row>
        <row r="9441">
          <cell r="DP9441" t="str">
            <v>FIN.09.006.P20</v>
          </cell>
          <cell r="DQ9441" t="str">
            <v>Profissional (P6-P1)</v>
          </cell>
        </row>
        <row r="9442">
          <cell r="DP9442" t="str">
            <v>FIN.09.006.P30</v>
          </cell>
          <cell r="DQ9442" t="str">
            <v>Profissional (P6-P1)</v>
          </cell>
        </row>
        <row r="9443">
          <cell r="DP9443" t="str">
            <v>FIN.09.006.P40</v>
          </cell>
          <cell r="DQ9443" t="str">
            <v>Profissional (P6-P1)</v>
          </cell>
        </row>
        <row r="9444">
          <cell r="DP9444" t="str">
            <v>FIN.09.006.P50</v>
          </cell>
          <cell r="DQ9444" t="str">
            <v>Profissional (P6-P1)</v>
          </cell>
        </row>
        <row r="9445">
          <cell r="DP9445" t="str">
            <v>FIN.09.006.S10</v>
          </cell>
          <cell r="DQ9445" t="str">
            <v>Técnico/ Operacional (S4-S1)</v>
          </cell>
        </row>
        <row r="9446">
          <cell r="DP9446" t="str">
            <v>FIN.09.006.S20</v>
          </cell>
          <cell r="DQ9446" t="str">
            <v>Técnico/ Operacional (S4-S1)</v>
          </cell>
        </row>
        <row r="9447">
          <cell r="DP9447" t="str">
            <v>FIN.09.006.S30</v>
          </cell>
          <cell r="DQ9447" t="str">
            <v>Técnico/ Operacional (S4-S1)</v>
          </cell>
        </row>
        <row r="9448">
          <cell r="DP9448" t="str">
            <v>FIN.09.007.E10</v>
          </cell>
          <cell r="DQ9448" t="str">
            <v>Diretor de Função/ Sub-Função</v>
          </cell>
        </row>
        <row r="9449">
          <cell r="DP9449" t="str">
            <v>FIN.09.007.E20</v>
          </cell>
          <cell r="DQ9449" t="str">
            <v>Diretor de Função/ Sub-Função</v>
          </cell>
        </row>
        <row r="9450">
          <cell r="DP9450" t="str">
            <v>FIN.09.007.E30</v>
          </cell>
          <cell r="DQ9450" t="str">
            <v>Diretor de Função/ Sub-Função</v>
          </cell>
        </row>
        <row r="9451">
          <cell r="DP9451" t="str">
            <v>FIN.09.007.M10</v>
          </cell>
          <cell r="DQ9451" t="str">
            <v>Supervisor/ Coordenador (M2-M1)</v>
          </cell>
        </row>
        <row r="9452">
          <cell r="DP9452" t="str">
            <v>FIN.09.007.M20</v>
          </cell>
          <cell r="DQ9452" t="str">
            <v>Supervisor/ Coordenador (M2-M1)</v>
          </cell>
        </row>
        <row r="9453">
          <cell r="DP9453" t="str">
            <v>FIN.09.007.M30</v>
          </cell>
          <cell r="DQ9453" t="str">
            <v>Gerente (M3)</v>
          </cell>
        </row>
        <row r="9454">
          <cell r="DP9454" t="str">
            <v>FIN.09.007.M40</v>
          </cell>
          <cell r="DQ9454" t="str">
            <v>Gerente Sênior (M5-M4)</v>
          </cell>
        </row>
        <row r="9455">
          <cell r="DP9455" t="str">
            <v>FIN.09.007.M50</v>
          </cell>
          <cell r="DQ9455" t="str">
            <v>Gerente Sênior (M5-M4)</v>
          </cell>
        </row>
        <row r="9456">
          <cell r="DP9456" t="str">
            <v>FIN.09.007.P10</v>
          </cell>
          <cell r="DQ9456" t="str">
            <v>Profissional (P6-P1)</v>
          </cell>
        </row>
        <row r="9457">
          <cell r="DP9457" t="str">
            <v>FIN.09.007.P20</v>
          </cell>
          <cell r="DQ9457" t="str">
            <v>Profissional (P6-P1)</v>
          </cell>
        </row>
        <row r="9458">
          <cell r="DP9458" t="str">
            <v>FIN.09.007.P30</v>
          </cell>
          <cell r="DQ9458" t="str">
            <v>Profissional (P6-P1)</v>
          </cell>
        </row>
        <row r="9459">
          <cell r="DP9459" t="str">
            <v>FIN.09.007.P40</v>
          </cell>
          <cell r="DQ9459" t="str">
            <v>Profissional (P6-P1)</v>
          </cell>
        </row>
        <row r="9460">
          <cell r="DP9460" t="str">
            <v>FIN.09.007.P50</v>
          </cell>
          <cell r="DQ9460" t="str">
            <v>Profissional (P6-P1)</v>
          </cell>
        </row>
        <row r="9461">
          <cell r="DP9461" t="str">
            <v>FIN.09.007.S10</v>
          </cell>
          <cell r="DQ9461" t="str">
            <v>Técnico/ Operacional (S4-S1)</v>
          </cell>
        </row>
        <row r="9462">
          <cell r="DP9462" t="str">
            <v>FIN.09.007.S20</v>
          </cell>
          <cell r="DQ9462" t="str">
            <v>Técnico/ Operacional (S4-S1)</v>
          </cell>
        </row>
        <row r="9463">
          <cell r="DP9463" t="str">
            <v>FIN.09.007.S30</v>
          </cell>
          <cell r="DQ9463" t="str">
            <v>Técnico/ Operacional (S4-S1)</v>
          </cell>
        </row>
        <row r="9464">
          <cell r="DP9464" t="str">
            <v>FIN.09.008.S10</v>
          </cell>
          <cell r="DQ9464" t="str">
            <v>Técnico/ Operacional (S4-S1)</v>
          </cell>
        </row>
        <row r="9465">
          <cell r="DP9465" t="str">
            <v>FIN.09.008.S20</v>
          </cell>
          <cell r="DQ9465" t="str">
            <v>Técnico/ Operacional (S4-S1)</v>
          </cell>
        </row>
        <row r="9466">
          <cell r="DP9466" t="str">
            <v>FIN.09.008.S30</v>
          </cell>
          <cell r="DQ9466" t="str">
            <v>Técnico/ Operacional (S4-S1)</v>
          </cell>
        </row>
        <row r="9467">
          <cell r="DP9467" t="str">
            <v>FIN.09.009.P10</v>
          </cell>
          <cell r="DQ9467" t="str">
            <v>Profissional (P6-P1)</v>
          </cell>
        </row>
        <row r="9468">
          <cell r="DP9468" t="str">
            <v>FIN.09.009.P20</v>
          </cell>
          <cell r="DQ9468" t="str">
            <v>Profissional (P6-P1)</v>
          </cell>
        </row>
        <row r="9469">
          <cell r="DP9469" t="str">
            <v>FIN.09.009.P30</v>
          </cell>
          <cell r="DQ9469" t="str">
            <v>Profissional (P6-P1)</v>
          </cell>
        </row>
        <row r="9470">
          <cell r="DP9470" t="str">
            <v>FIN.09.009.P40</v>
          </cell>
          <cell r="DQ9470" t="str">
            <v>Profissional (P6-P1)</v>
          </cell>
        </row>
        <row r="9471">
          <cell r="DP9471" t="str">
            <v>FIN.09.009.P50</v>
          </cell>
          <cell r="DQ9471" t="str">
            <v>Profissional (P6-P1)</v>
          </cell>
        </row>
        <row r="9472">
          <cell r="DP9472" t="str">
            <v>FIN.09.999.M10</v>
          </cell>
          <cell r="DQ9472" t="str">
            <v>Supervisor/ Coordenador (M2-M1)</v>
          </cell>
        </row>
        <row r="9473">
          <cell r="DP9473" t="str">
            <v>FIN.09.999.M20</v>
          </cell>
          <cell r="DQ9473" t="str">
            <v>Supervisor/ Coordenador (M2-M1)</v>
          </cell>
        </row>
        <row r="9474">
          <cell r="DP9474" t="str">
            <v>FIN.09.999.M30</v>
          </cell>
          <cell r="DQ9474" t="str">
            <v>Gerente (M3)</v>
          </cell>
        </row>
        <row r="9475">
          <cell r="DP9475" t="str">
            <v>FIN.09.999.M40</v>
          </cell>
          <cell r="DQ9475" t="str">
            <v>Gerente Sênior (M5-M4)</v>
          </cell>
        </row>
        <row r="9476">
          <cell r="DP9476" t="str">
            <v>FIN.09.999.M50</v>
          </cell>
          <cell r="DQ9476" t="str">
            <v>Gerente Sênior (M5-M4)</v>
          </cell>
        </row>
        <row r="9477">
          <cell r="DP9477" t="str">
            <v>FIN.09.999.P10</v>
          </cell>
          <cell r="DQ9477" t="str">
            <v>Profissional (P6-P1)</v>
          </cell>
        </row>
        <row r="9478">
          <cell r="DP9478" t="str">
            <v>FIN.09.999.P20</v>
          </cell>
          <cell r="DQ9478" t="str">
            <v>Profissional (P6-P1)</v>
          </cell>
        </row>
        <row r="9479">
          <cell r="DP9479" t="str">
            <v>FIN.09.999.P30</v>
          </cell>
          <cell r="DQ9479" t="str">
            <v>Profissional (P6-P1)</v>
          </cell>
        </row>
        <row r="9480">
          <cell r="DP9480" t="str">
            <v>FIN.09.999.P40</v>
          </cell>
          <cell r="DQ9480" t="str">
            <v>Profissional (P6-P1)</v>
          </cell>
        </row>
        <row r="9481">
          <cell r="DP9481" t="str">
            <v>FIN.09.999.P50</v>
          </cell>
          <cell r="DQ9481" t="str">
            <v>Profissional (P6-P1)</v>
          </cell>
        </row>
        <row r="9482">
          <cell r="DP9482" t="str">
            <v>FIN.09.999.S10</v>
          </cell>
          <cell r="DQ9482" t="str">
            <v>Técnico/ Operacional (S4-S1)</v>
          </cell>
        </row>
        <row r="9483">
          <cell r="DP9483" t="str">
            <v>FIN.09.999.S20</v>
          </cell>
          <cell r="DQ9483" t="str">
            <v>Técnico/ Operacional (S4-S1)</v>
          </cell>
        </row>
        <row r="9484">
          <cell r="DP9484" t="str">
            <v>FIN.09.999.S30</v>
          </cell>
          <cell r="DQ9484" t="str">
            <v>Técnico/ Operacional (S4-S1)</v>
          </cell>
        </row>
        <row r="9485">
          <cell r="DP9485" t="str">
            <v>FIN.09.999.S40</v>
          </cell>
          <cell r="DQ9485" t="str">
            <v>Técnico/ Operacional (S4-S1)</v>
          </cell>
        </row>
        <row r="9486">
          <cell r="DP9486" t="str">
            <v>FIN.10.001.E10</v>
          </cell>
          <cell r="DQ9486" t="str">
            <v>Diretor de Função/ Sub-Função</v>
          </cell>
        </row>
        <row r="9487">
          <cell r="DP9487" t="str">
            <v>FIN.10.001.E20</v>
          </cell>
          <cell r="DQ9487" t="str">
            <v>Diretor de Função/ Sub-Função</v>
          </cell>
        </row>
        <row r="9488">
          <cell r="DP9488" t="str">
            <v>FIN.10.001.E30</v>
          </cell>
          <cell r="DQ9488" t="str">
            <v>Diretor de Função/ Sub-Função</v>
          </cell>
        </row>
        <row r="9489">
          <cell r="DP9489" t="str">
            <v>FIN.10.001.M10</v>
          </cell>
          <cell r="DQ9489" t="str">
            <v>Supervisor/ Coordenador (M2-M1)</v>
          </cell>
        </row>
        <row r="9490">
          <cell r="DP9490" t="str">
            <v>FIN.10.001.M20</v>
          </cell>
          <cell r="DQ9490" t="str">
            <v>Supervisor/ Coordenador (M2-M1)</v>
          </cell>
        </row>
        <row r="9491">
          <cell r="DP9491" t="str">
            <v>FIN.10.001.M30</v>
          </cell>
          <cell r="DQ9491" t="str">
            <v>Gerente (M3)</v>
          </cell>
        </row>
        <row r="9492">
          <cell r="DP9492" t="str">
            <v>FIN.10.001.M40</v>
          </cell>
          <cell r="DQ9492" t="str">
            <v>Gerente Sênior (M5-M4)</v>
          </cell>
        </row>
        <row r="9493">
          <cell r="DP9493" t="str">
            <v>FIN.10.001.M50</v>
          </cell>
          <cell r="DQ9493" t="str">
            <v>Gerente Sênior (M5-M4)</v>
          </cell>
        </row>
        <row r="9494">
          <cell r="DP9494" t="str">
            <v>FIN.10.001.P10</v>
          </cell>
          <cell r="DQ9494" t="str">
            <v>Profissional (P6-P1)</v>
          </cell>
        </row>
        <row r="9495">
          <cell r="DP9495" t="str">
            <v>FIN.10.001.P20</v>
          </cell>
          <cell r="DQ9495" t="str">
            <v>Profissional (P6-P1)</v>
          </cell>
        </row>
        <row r="9496">
          <cell r="DP9496" t="str">
            <v>FIN.10.001.P30</v>
          </cell>
          <cell r="DQ9496" t="str">
            <v>Profissional (P6-P1)</v>
          </cell>
        </row>
        <row r="9497">
          <cell r="DP9497" t="str">
            <v>FIN.10.001.P40</v>
          </cell>
          <cell r="DQ9497" t="str">
            <v>Profissional (P6-P1)</v>
          </cell>
        </row>
        <row r="9498">
          <cell r="DP9498" t="str">
            <v>FIN.10.001.P50</v>
          </cell>
          <cell r="DQ9498" t="str">
            <v>Profissional (P6-P1)</v>
          </cell>
        </row>
        <row r="9499">
          <cell r="DP9499" t="str">
            <v>FIN.10.001.S10</v>
          </cell>
          <cell r="DQ9499" t="str">
            <v>Técnico/ Operacional (S4-S1)</v>
          </cell>
        </row>
        <row r="9500">
          <cell r="DP9500" t="str">
            <v>FIN.10.001.S20</v>
          </cell>
          <cell r="DQ9500" t="str">
            <v>Técnico/ Operacional (S4-S1)</v>
          </cell>
        </row>
        <row r="9501">
          <cell r="DP9501" t="str">
            <v>FIN.10.001.S30</v>
          </cell>
          <cell r="DQ9501" t="str">
            <v>Técnico/ Operacional (S4-S1)</v>
          </cell>
        </row>
        <row r="9502">
          <cell r="DP9502" t="str">
            <v>FIN.10.001.S40</v>
          </cell>
          <cell r="DQ9502" t="str">
            <v>Técnico/ Operacional (S4-S1)</v>
          </cell>
        </row>
        <row r="9503">
          <cell r="DP9503" t="str">
            <v>FIN.10.002.E10</v>
          </cell>
          <cell r="DQ9503" t="str">
            <v>Diretor de Função/ Sub-Função</v>
          </cell>
        </row>
        <row r="9504">
          <cell r="DP9504" t="str">
            <v>FIN.10.002.E20</v>
          </cell>
          <cell r="DQ9504" t="str">
            <v>Diretor de Função/ Sub-Função</v>
          </cell>
        </row>
        <row r="9505">
          <cell r="DP9505" t="str">
            <v>FIN.10.002.E30</v>
          </cell>
          <cell r="DQ9505" t="str">
            <v>Diretor de Função/ Sub-Função</v>
          </cell>
        </row>
        <row r="9506">
          <cell r="DP9506" t="str">
            <v>FIN.10.002.M20</v>
          </cell>
          <cell r="DQ9506" t="str">
            <v>Supervisor/ Coordenador (M2-M1)</v>
          </cell>
        </row>
        <row r="9507">
          <cell r="DP9507" t="str">
            <v>FIN.10.002.M30</v>
          </cell>
          <cell r="DQ9507" t="str">
            <v>Gerente (M3)</v>
          </cell>
        </row>
        <row r="9508">
          <cell r="DP9508" t="str">
            <v>FIN.10.002.M40</v>
          </cell>
          <cell r="DQ9508" t="str">
            <v>Gerente Sênior (M5-M4)</v>
          </cell>
        </row>
        <row r="9509">
          <cell r="DP9509" t="str">
            <v>FIN.10.002.M50</v>
          </cell>
          <cell r="DQ9509" t="str">
            <v>Gerente Sênior (M5-M4)</v>
          </cell>
        </row>
        <row r="9510">
          <cell r="DP9510" t="str">
            <v>FIN.10.002.P10</v>
          </cell>
          <cell r="DQ9510" t="str">
            <v>Profissional (P6-P1)</v>
          </cell>
        </row>
        <row r="9511">
          <cell r="DP9511" t="str">
            <v>FIN.10.002.P20</v>
          </cell>
          <cell r="DQ9511" t="str">
            <v>Profissional (P6-P1)</v>
          </cell>
        </row>
        <row r="9512">
          <cell r="DP9512" t="str">
            <v>FIN.10.002.P30</v>
          </cell>
          <cell r="DQ9512" t="str">
            <v>Profissional (P6-P1)</v>
          </cell>
        </row>
        <row r="9513">
          <cell r="DP9513" t="str">
            <v>FIN.10.002.P40</v>
          </cell>
          <cell r="DQ9513" t="str">
            <v>Profissional (P6-P1)</v>
          </cell>
        </row>
        <row r="9514">
          <cell r="DP9514" t="str">
            <v>FIN.10.002.P50</v>
          </cell>
          <cell r="DQ9514" t="str">
            <v>Profissional (P6-P1)</v>
          </cell>
        </row>
        <row r="9515">
          <cell r="DP9515" t="str">
            <v>FIN.10.003.E10</v>
          </cell>
          <cell r="DQ9515" t="str">
            <v>Diretor de Função/ Sub-Função</v>
          </cell>
        </row>
        <row r="9516">
          <cell r="DP9516" t="str">
            <v>FIN.10.003.E20</v>
          </cell>
          <cell r="DQ9516" t="str">
            <v>Diretor de Função/ Sub-Função</v>
          </cell>
        </row>
        <row r="9517">
          <cell r="DP9517" t="str">
            <v>FIN.10.003.E30</v>
          </cell>
          <cell r="DQ9517" t="str">
            <v>Diretor de Função/ Sub-Função</v>
          </cell>
        </row>
        <row r="9518">
          <cell r="DP9518" t="str">
            <v>FIN.10.003.M10</v>
          </cell>
          <cell r="DQ9518" t="str">
            <v>Supervisor/ Coordenador (M2-M1)</v>
          </cell>
        </row>
        <row r="9519">
          <cell r="DP9519" t="str">
            <v>FIN.10.003.M20</v>
          </cell>
          <cell r="DQ9519" t="str">
            <v>Supervisor/ Coordenador (M2-M1)</v>
          </cell>
        </row>
        <row r="9520">
          <cell r="DP9520" t="str">
            <v>FIN.10.003.M30</v>
          </cell>
          <cell r="DQ9520" t="str">
            <v>Gerente (M3)</v>
          </cell>
        </row>
        <row r="9521">
          <cell r="DP9521" t="str">
            <v>FIN.10.003.M40</v>
          </cell>
          <cell r="DQ9521" t="str">
            <v>Gerente Sênior (M5-M4)</v>
          </cell>
        </row>
        <row r="9522">
          <cell r="DP9522" t="str">
            <v>FIN.10.003.M50</v>
          </cell>
          <cell r="DQ9522" t="str">
            <v>Gerente Sênior (M5-M4)</v>
          </cell>
        </row>
        <row r="9523">
          <cell r="DP9523" t="str">
            <v>FIN.10.003.P10</v>
          </cell>
          <cell r="DQ9523" t="str">
            <v>Profissional (P6-P1)</v>
          </cell>
        </row>
        <row r="9524">
          <cell r="DP9524" t="str">
            <v>FIN.10.003.P20</v>
          </cell>
          <cell r="DQ9524" t="str">
            <v>Profissional (P6-P1)</v>
          </cell>
        </row>
        <row r="9525">
          <cell r="DP9525" t="str">
            <v>FIN.10.003.P30</v>
          </cell>
          <cell r="DQ9525" t="str">
            <v>Profissional (P6-P1)</v>
          </cell>
        </row>
        <row r="9526">
          <cell r="DP9526" t="str">
            <v>FIN.10.003.P40</v>
          </cell>
          <cell r="DQ9526" t="str">
            <v>Profissional (P6-P1)</v>
          </cell>
        </row>
        <row r="9527">
          <cell r="DP9527" t="str">
            <v>FIN.10.003.P50</v>
          </cell>
          <cell r="DQ9527" t="str">
            <v>Profissional (P6-P1)</v>
          </cell>
        </row>
        <row r="9528">
          <cell r="DP9528" t="str">
            <v>FIN.10.003.S10</v>
          </cell>
          <cell r="DQ9528" t="str">
            <v>Técnico/ Operacional (S4-S1)</v>
          </cell>
        </row>
        <row r="9529">
          <cell r="DP9529" t="str">
            <v>FIN.10.003.S20</v>
          </cell>
          <cell r="DQ9529" t="str">
            <v>Técnico/ Operacional (S4-S1)</v>
          </cell>
        </row>
        <row r="9530">
          <cell r="DP9530" t="str">
            <v>FIN.10.003.S30</v>
          </cell>
          <cell r="DQ9530" t="str">
            <v>Técnico/ Operacional (S4-S1)</v>
          </cell>
        </row>
        <row r="9531">
          <cell r="DP9531" t="str">
            <v>FIN.10.004.E10</v>
          </cell>
          <cell r="DQ9531" t="str">
            <v>Diretor de Função/ Sub-Função</v>
          </cell>
        </row>
        <row r="9532">
          <cell r="DP9532" t="str">
            <v>FIN.10.004.E20</v>
          </cell>
          <cell r="DQ9532" t="str">
            <v>Diretor de Função/ Sub-Função</v>
          </cell>
        </row>
        <row r="9533">
          <cell r="DP9533" t="str">
            <v>FIN.10.004.E30</v>
          </cell>
          <cell r="DQ9533" t="str">
            <v>Diretor de Função/ Sub-Função</v>
          </cell>
        </row>
        <row r="9534">
          <cell r="DP9534" t="str">
            <v>FIN.10.004.M10</v>
          </cell>
          <cell r="DQ9534" t="str">
            <v>Supervisor/ Coordenador (M2-M1)</v>
          </cell>
        </row>
        <row r="9535">
          <cell r="DP9535" t="str">
            <v>FIN.10.004.M20</v>
          </cell>
          <cell r="DQ9535" t="str">
            <v>Supervisor/ Coordenador (M2-M1)</v>
          </cell>
        </row>
        <row r="9536">
          <cell r="DP9536" t="str">
            <v>FIN.10.004.M30</v>
          </cell>
          <cell r="DQ9536" t="str">
            <v>Gerente (M3)</v>
          </cell>
        </row>
        <row r="9537">
          <cell r="DP9537" t="str">
            <v>FIN.10.004.M40</v>
          </cell>
          <cell r="DQ9537" t="str">
            <v>Gerente Sênior (M5-M4)</v>
          </cell>
        </row>
        <row r="9538">
          <cell r="DP9538" t="str">
            <v>FIN.10.004.M50</v>
          </cell>
          <cell r="DQ9538" t="str">
            <v>Gerente Sênior (M5-M4)</v>
          </cell>
        </row>
        <row r="9539">
          <cell r="DP9539" t="str">
            <v>FIN.10.004.P10</v>
          </cell>
          <cell r="DQ9539" t="str">
            <v>Profissional (P6-P1)</v>
          </cell>
        </row>
        <row r="9540">
          <cell r="DP9540" t="str">
            <v>FIN.10.004.P20</v>
          </cell>
          <cell r="DQ9540" t="str">
            <v>Profissional (P6-P1)</v>
          </cell>
        </row>
        <row r="9541">
          <cell r="DP9541" t="str">
            <v>FIN.10.004.P30</v>
          </cell>
          <cell r="DQ9541" t="str">
            <v>Profissional (P6-P1)</v>
          </cell>
        </row>
        <row r="9542">
          <cell r="DP9542" t="str">
            <v>FIN.10.004.P40</v>
          </cell>
          <cell r="DQ9542" t="str">
            <v>Profissional (P6-P1)</v>
          </cell>
        </row>
        <row r="9543">
          <cell r="DP9543" t="str">
            <v>FIN.10.004.P50</v>
          </cell>
          <cell r="DQ9543" t="str">
            <v>Profissional (P6-P1)</v>
          </cell>
        </row>
        <row r="9544">
          <cell r="DP9544" t="str">
            <v>FIN.10.004.S10</v>
          </cell>
          <cell r="DQ9544" t="str">
            <v>Técnico/ Operacional (S4-S1)</v>
          </cell>
        </row>
        <row r="9545">
          <cell r="DP9545" t="str">
            <v>FIN.10.004.S20</v>
          </cell>
          <cell r="DQ9545" t="str">
            <v>Técnico/ Operacional (S4-S1)</v>
          </cell>
        </row>
        <row r="9546">
          <cell r="DP9546" t="str">
            <v>FIN.10.004.S30</v>
          </cell>
          <cell r="DQ9546" t="str">
            <v>Técnico/ Operacional (S4-S1)</v>
          </cell>
        </row>
        <row r="9547">
          <cell r="DP9547" t="str">
            <v>FIN.10.005.E12</v>
          </cell>
          <cell r="DQ9547" t="str">
            <v>Diretor de Função/ Sub-Função</v>
          </cell>
        </row>
        <row r="9548">
          <cell r="DP9548" t="str">
            <v>FIN.10.005.E13</v>
          </cell>
          <cell r="DQ9548" t="str">
            <v>Diretor de Função/ Sub-Função</v>
          </cell>
        </row>
        <row r="9549">
          <cell r="DP9549" t="str">
            <v>FIN.10.005.E14</v>
          </cell>
          <cell r="DQ9549" t="str">
            <v>Diretor de Função/ Sub-Função</v>
          </cell>
        </row>
        <row r="9550">
          <cell r="DP9550" t="str">
            <v>FIN.10.005.E21</v>
          </cell>
          <cell r="DQ9550" t="str">
            <v>Diretor de Função/ Sub-Função</v>
          </cell>
        </row>
        <row r="9551">
          <cell r="DP9551" t="str">
            <v>FIN.10.005.E22</v>
          </cell>
          <cell r="DQ9551" t="str">
            <v>Diretor de Função/ Sub-Função</v>
          </cell>
        </row>
        <row r="9552">
          <cell r="DP9552" t="str">
            <v>FIN.10.005.E23</v>
          </cell>
          <cell r="DQ9552" t="str">
            <v>Diretor de Função/ Sub-Função</v>
          </cell>
        </row>
        <row r="9553">
          <cell r="DP9553" t="str">
            <v>FIN.10.005.E24</v>
          </cell>
          <cell r="DQ9553" t="str">
            <v>Diretor de Função/ Sub-Função</v>
          </cell>
        </row>
        <row r="9554">
          <cell r="DP9554" t="str">
            <v>FIN.10.005.E31</v>
          </cell>
          <cell r="DQ9554" t="str">
            <v>Diretor de Função/ Sub-Função</v>
          </cell>
        </row>
        <row r="9555">
          <cell r="DP9555" t="str">
            <v>FIN.10.005.E32</v>
          </cell>
          <cell r="DQ9555" t="str">
            <v>Diretor de Função/ Sub-Função</v>
          </cell>
        </row>
        <row r="9556">
          <cell r="DP9556" t="str">
            <v>FIN.10.005.E33</v>
          </cell>
          <cell r="DQ9556" t="str">
            <v>Diretor de Função/ Sub-Função</v>
          </cell>
        </row>
        <row r="9557">
          <cell r="DP9557" t="str">
            <v>FIN.10.005.E34</v>
          </cell>
          <cell r="DQ9557" t="str">
            <v>Diretor de Função/ Sub-Função</v>
          </cell>
        </row>
        <row r="9558">
          <cell r="DP9558" t="str">
            <v>FIN.10.005.E41</v>
          </cell>
          <cell r="DQ9558" t="str">
            <v>Diretor de Função/ Sub-Função</v>
          </cell>
        </row>
        <row r="9559">
          <cell r="DP9559" t="str">
            <v>FIN.10.006.E10</v>
          </cell>
          <cell r="DQ9559" t="str">
            <v>Diretor de Função/ Sub-Função</v>
          </cell>
        </row>
        <row r="9560">
          <cell r="DP9560" t="str">
            <v>FIN.10.006.E20</v>
          </cell>
          <cell r="DQ9560" t="str">
            <v>Diretor de Função/ Sub-Função</v>
          </cell>
        </row>
        <row r="9561">
          <cell r="DP9561" t="str">
            <v>FIN.10.006.E30</v>
          </cell>
          <cell r="DQ9561" t="str">
            <v>Diretor de Função/ Sub-Função</v>
          </cell>
        </row>
        <row r="9562">
          <cell r="DP9562" t="str">
            <v>FIN.10.006.M20</v>
          </cell>
          <cell r="DQ9562" t="str">
            <v>Supervisor/ Coordenador (M2-M1)</v>
          </cell>
        </row>
        <row r="9563">
          <cell r="DP9563" t="str">
            <v>FIN.10.006.M30</v>
          </cell>
          <cell r="DQ9563" t="str">
            <v>Gerente (M3)</v>
          </cell>
        </row>
        <row r="9564">
          <cell r="DP9564" t="str">
            <v>FIN.10.006.M40</v>
          </cell>
          <cell r="DQ9564" t="str">
            <v>Gerente Sênior (M5-M4)</v>
          </cell>
        </row>
        <row r="9565">
          <cell r="DP9565" t="str">
            <v>FIN.10.006.M50</v>
          </cell>
          <cell r="DQ9565" t="str">
            <v>Gerente Sênior (M5-M4)</v>
          </cell>
        </row>
        <row r="9566">
          <cell r="DP9566" t="str">
            <v>FIN.10.006.P10</v>
          </cell>
          <cell r="DQ9566" t="str">
            <v>Profissional (P6-P1)</v>
          </cell>
        </row>
        <row r="9567">
          <cell r="DP9567" t="str">
            <v>FIN.10.006.P20</v>
          </cell>
          <cell r="DQ9567" t="str">
            <v>Profissional (P6-P1)</v>
          </cell>
        </row>
        <row r="9568">
          <cell r="DP9568" t="str">
            <v>FIN.10.006.P30</v>
          </cell>
          <cell r="DQ9568" t="str">
            <v>Profissional (P6-P1)</v>
          </cell>
        </row>
        <row r="9569">
          <cell r="DP9569" t="str">
            <v>FIN.10.006.P40</v>
          </cell>
          <cell r="DQ9569" t="str">
            <v>Profissional (P6-P1)</v>
          </cell>
        </row>
        <row r="9570">
          <cell r="DP9570" t="str">
            <v>FIN.10.006.P50</v>
          </cell>
          <cell r="DQ9570" t="str">
            <v>Profissional (P6-P1)</v>
          </cell>
        </row>
        <row r="9571">
          <cell r="DP9571" t="str">
            <v>FIN.10.008.E10</v>
          </cell>
          <cell r="DQ9571" t="str">
            <v>Diretor de Função/ Sub-Função</v>
          </cell>
        </row>
        <row r="9572">
          <cell r="DP9572" t="str">
            <v>FIN.10.008.E20</v>
          </cell>
          <cell r="DQ9572" t="str">
            <v>Diretor de Função/ Sub-Função</v>
          </cell>
        </row>
        <row r="9573">
          <cell r="DP9573" t="str">
            <v>FIN.10.008.E30</v>
          </cell>
          <cell r="DQ9573" t="str">
            <v>Diretor de Função/ Sub-Função</v>
          </cell>
        </row>
        <row r="9574">
          <cell r="DP9574" t="str">
            <v>FIN.10.008.M20</v>
          </cell>
          <cell r="DQ9574" t="str">
            <v>Supervisor/ Coordenador (M2-M1)</v>
          </cell>
        </row>
        <row r="9575">
          <cell r="DP9575" t="str">
            <v>FIN.10.008.M30</v>
          </cell>
          <cell r="DQ9575" t="str">
            <v>Gerente (M3)</v>
          </cell>
        </row>
        <row r="9576">
          <cell r="DP9576" t="str">
            <v>FIN.10.008.M40</v>
          </cell>
          <cell r="DQ9576" t="str">
            <v>Gerente Sênior (M5-M4)</v>
          </cell>
        </row>
        <row r="9577">
          <cell r="DP9577" t="str">
            <v>FIN.10.008.M50</v>
          </cell>
          <cell r="DQ9577" t="str">
            <v>Gerente Sênior (M5-M4)</v>
          </cell>
        </row>
        <row r="9578">
          <cell r="DP9578" t="str">
            <v>FIN.10.008.P10</v>
          </cell>
          <cell r="DQ9578" t="str">
            <v>Profissional (P6-P1)</v>
          </cell>
        </row>
        <row r="9579">
          <cell r="DP9579" t="str">
            <v>FIN.10.008.P20</v>
          </cell>
          <cell r="DQ9579" t="str">
            <v>Profissional (P6-P1)</v>
          </cell>
        </row>
        <row r="9580">
          <cell r="DP9580" t="str">
            <v>FIN.10.008.P30</v>
          </cell>
          <cell r="DQ9580" t="str">
            <v>Profissional (P6-P1)</v>
          </cell>
        </row>
        <row r="9581">
          <cell r="DP9581" t="str">
            <v>FIN.10.008.P40</v>
          </cell>
          <cell r="DQ9581" t="str">
            <v>Profissional (P6-P1)</v>
          </cell>
        </row>
        <row r="9582">
          <cell r="DP9582" t="str">
            <v>FIN.10.008.P50</v>
          </cell>
          <cell r="DQ9582" t="str">
            <v>Profissional (P6-P1)</v>
          </cell>
        </row>
        <row r="9583">
          <cell r="DP9583" t="str">
            <v>FIN.10.009.E10</v>
          </cell>
          <cell r="DQ9583" t="str">
            <v>Diretor de Função/ Sub-Função</v>
          </cell>
        </row>
        <row r="9584">
          <cell r="DP9584" t="str">
            <v>FIN.10.009.E20</v>
          </cell>
          <cell r="DQ9584" t="str">
            <v>Diretor de Função/ Sub-Função</v>
          </cell>
        </row>
        <row r="9585">
          <cell r="DP9585" t="str">
            <v>FIN.10.009.E30</v>
          </cell>
          <cell r="DQ9585" t="str">
            <v>Diretor de Função/ Sub-Função</v>
          </cell>
        </row>
        <row r="9586">
          <cell r="DP9586" t="str">
            <v>FIN.10.009.M20</v>
          </cell>
          <cell r="DQ9586" t="str">
            <v>Supervisor/ Coordenador (M2-M1)</v>
          </cell>
        </row>
        <row r="9587">
          <cell r="DP9587" t="str">
            <v>FIN.10.009.M30</v>
          </cell>
          <cell r="DQ9587" t="str">
            <v>Gerente (M3)</v>
          </cell>
        </row>
        <row r="9588">
          <cell r="DP9588" t="str">
            <v>FIN.10.009.M40</v>
          </cell>
          <cell r="DQ9588" t="str">
            <v>Gerente Sênior (M5-M4)</v>
          </cell>
        </row>
        <row r="9589">
          <cell r="DP9589" t="str">
            <v>FIN.10.009.M50</v>
          </cell>
          <cell r="DQ9589" t="str">
            <v>Gerente Sênior (M5-M4)</v>
          </cell>
        </row>
        <row r="9590">
          <cell r="DP9590" t="str">
            <v>FIN.10.009.P10</v>
          </cell>
          <cell r="DQ9590" t="str">
            <v>Profissional (P6-P1)</v>
          </cell>
        </row>
        <row r="9591">
          <cell r="DP9591" t="str">
            <v>FIN.10.009.P20</v>
          </cell>
          <cell r="DQ9591" t="str">
            <v>Profissional (P6-P1)</v>
          </cell>
        </row>
        <row r="9592">
          <cell r="DP9592" t="str">
            <v>FIN.10.009.P30</v>
          </cell>
          <cell r="DQ9592" t="str">
            <v>Profissional (P6-P1)</v>
          </cell>
        </row>
        <row r="9593">
          <cell r="DP9593" t="str">
            <v>FIN.10.009.P40</v>
          </cell>
          <cell r="DQ9593" t="str">
            <v>Profissional (P6-P1)</v>
          </cell>
        </row>
        <row r="9594">
          <cell r="DP9594" t="str">
            <v>FIN.10.009.P50</v>
          </cell>
          <cell r="DQ9594" t="str">
            <v>Profissional (P6-P1)</v>
          </cell>
        </row>
        <row r="9595">
          <cell r="DP9595" t="str">
            <v>FIN.10.010.E10</v>
          </cell>
          <cell r="DQ9595" t="str">
            <v>Diretor de Função/ Sub-Função</v>
          </cell>
        </row>
        <row r="9596">
          <cell r="DP9596" t="str">
            <v>FIN.10.010.E20</v>
          </cell>
          <cell r="DQ9596" t="str">
            <v>Diretor de Função/ Sub-Função</v>
          </cell>
        </row>
        <row r="9597">
          <cell r="DP9597" t="str">
            <v>FIN.10.010.E30</v>
          </cell>
          <cell r="DQ9597" t="str">
            <v>Diretor de Função/ Sub-Função</v>
          </cell>
        </row>
        <row r="9598">
          <cell r="DP9598" t="str">
            <v>FIN.10.010.M10</v>
          </cell>
          <cell r="DQ9598" t="str">
            <v>Supervisor/ Coordenador (M2-M1)</v>
          </cell>
        </row>
        <row r="9599">
          <cell r="DP9599" t="str">
            <v>FIN.10.010.M20</v>
          </cell>
          <cell r="DQ9599" t="str">
            <v>Supervisor/ Coordenador (M2-M1)</v>
          </cell>
        </row>
        <row r="9600">
          <cell r="DP9600" t="str">
            <v>FIN.10.010.M30</v>
          </cell>
          <cell r="DQ9600" t="str">
            <v>Gerente (M3)</v>
          </cell>
        </row>
        <row r="9601">
          <cell r="DP9601" t="str">
            <v>FIN.10.010.M40</v>
          </cell>
          <cell r="DQ9601" t="str">
            <v>Gerente Sênior (M5-M4)</v>
          </cell>
        </row>
        <row r="9602">
          <cell r="DP9602" t="str">
            <v>FIN.10.010.M50</v>
          </cell>
          <cell r="DQ9602" t="str">
            <v>Gerente Sênior (M5-M4)</v>
          </cell>
        </row>
        <row r="9603">
          <cell r="DP9603" t="str">
            <v>FIN.10.010.P10</v>
          </cell>
          <cell r="DQ9603" t="str">
            <v>Profissional (P6-P1)</v>
          </cell>
        </row>
        <row r="9604">
          <cell r="DP9604" t="str">
            <v>FIN.10.010.P20</v>
          </cell>
          <cell r="DQ9604" t="str">
            <v>Profissional (P6-P1)</v>
          </cell>
        </row>
        <row r="9605">
          <cell r="DP9605" t="str">
            <v>FIN.10.010.P30</v>
          </cell>
          <cell r="DQ9605" t="str">
            <v>Profissional (P6-P1)</v>
          </cell>
        </row>
        <row r="9606">
          <cell r="DP9606" t="str">
            <v>FIN.10.010.P40</v>
          </cell>
          <cell r="DQ9606" t="str">
            <v>Profissional (P6-P1)</v>
          </cell>
        </row>
        <row r="9607">
          <cell r="DP9607" t="str">
            <v>FIN.10.010.P50</v>
          </cell>
          <cell r="DQ9607" t="str">
            <v>Profissional (P6-P1)</v>
          </cell>
        </row>
        <row r="9608">
          <cell r="DP9608" t="str">
            <v>FIN.10.010.S10</v>
          </cell>
          <cell r="DQ9608" t="str">
            <v>Técnico/ Operacional (S4-S1)</v>
          </cell>
        </row>
        <row r="9609">
          <cell r="DP9609" t="str">
            <v>FIN.10.010.S20</v>
          </cell>
          <cell r="DQ9609" t="str">
            <v>Técnico/ Operacional (S4-S1)</v>
          </cell>
        </row>
        <row r="9610">
          <cell r="DP9610" t="str">
            <v>FIN.10.010.S30</v>
          </cell>
          <cell r="DQ9610" t="str">
            <v>Técnico/ Operacional (S4-S1)</v>
          </cell>
        </row>
        <row r="9611">
          <cell r="DP9611" t="str">
            <v>FIN.10.011.E10</v>
          </cell>
          <cell r="DQ9611" t="str">
            <v>Diretor de Função/ Sub-Função</v>
          </cell>
        </row>
        <row r="9612">
          <cell r="DP9612" t="str">
            <v>FIN.10.011.E20</v>
          </cell>
          <cell r="DQ9612" t="str">
            <v>Diretor de Função/ Sub-Função</v>
          </cell>
        </row>
        <row r="9613">
          <cell r="DP9613" t="str">
            <v>FIN.10.011.E30</v>
          </cell>
          <cell r="DQ9613" t="str">
            <v>Diretor de Função/ Sub-Função</v>
          </cell>
        </row>
        <row r="9614">
          <cell r="DP9614" t="str">
            <v>FIN.10.011.M10</v>
          </cell>
          <cell r="DQ9614" t="str">
            <v>Supervisor/ Coordenador (M2-M1)</v>
          </cell>
        </row>
        <row r="9615">
          <cell r="DP9615" t="str">
            <v>FIN.10.011.M30</v>
          </cell>
          <cell r="DQ9615" t="str">
            <v>Gerente (M3)</v>
          </cell>
        </row>
        <row r="9616">
          <cell r="DP9616" t="str">
            <v>FIN.10.011.M40</v>
          </cell>
          <cell r="DQ9616" t="str">
            <v>Gerente Sênior (M5-M4)</v>
          </cell>
        </row>
        <row r="9617">
          <cell r="DP9617" t="str">
            <v>FIN.10.011.M50</v>
          </cell>
          <cell r="DQ9617" t="str">
            <v>Gerente Sênior (M5-M4)</v>
          </cell>
        </row>
        <row r="9618">
          <cell r="DP9618" t="str">
            <v>FIN.10.011.S10</v>
          </cell>
          <cell r="DQ9618" t="str">
            <v>Técnico/ Operacional (S4-S1)</v>
          </cell>
        </row>
        <row r="9619">
          <cell r="DP9619" t="str">
            <v>FIN.10.011.S20</v>
          </cell>
          <cell r="DQ9619" t="str">
            <v>Técnico/ Operacional (S4-S1)</v>
          </cell>
        </row>
        <row r="9620">
          <cell r="DP9620" t="str">
            <v>FIN.10.011.S30</v>
          </cell>
          <cell r="DQ9620" t="str">
            <v>Técnico/ Operacional (S4-S1)</v>
          </cell>
        </row>
        <row r="9621">
          <cell r="DP9621" t="str">
            <v>FIN.10.012.M10</v>
          </cell>
          <cell r="DQ9621" t="str">
            <v>Supervisor/ Coordenador (M2-M1)</v>
          </cell>
        </row>
        <row r="9622">
          <cell r="DP9622" t="str">
            <v>FIN.10.012.M20</v>
          </cell>
          <cell r="DQ9622" t="str">
            <v>Supervisor/ Coordenador (M2-M1)</v>
          </cell>
        </row>
        <row r="9623">
          <cell r="DP9623" t="str">
            <v>FIN.10.012.M30</v>
          </cell>
          <cell r="DQ9623" t="str">
            <v>Gerente (M3)</v>
          </cell>
        </row>
        <row r="9624">
          <cell r="DP9624" t="str">
            <v>FIN.10.012.M40</v>
          </cell>
          <cell r="DQ9624" t="str">
            <v>Gerente Sênior (M5-M4)</v>
          </cell>
        </row>
        <row r="9625">
          <cell r="DP9625" t="str">
            <v>FIN.10.012.M50</v>
          </cell>
          <cell r="DQ9625" t="str">
            <v>Gerente Sênior (M5-M4)</v>
          </cell>
        </row>
        <row r="9626">
          <cell r="DP9626" t="str">
            <v>FIN.10.012.P10</v>
          </cell>
          <cell r="DQ9626" t="str">
            <v>Profissional (P6-P1)</v>
          </cell>
        </row>
        <row r="9627">
          <cell r="DP9627" t="str">
            <v>FIN.10.012.P20</v>
          </cell>
          <cell r="DQ9627" t="str">
            <v>Profissional (P6-P1)</v>
          </cell>
        </row>
        <row r="9628">
          <cell r="DP9628" t="str">
            <v>FIN.10.012.P30</v>
          </cell>
          <cell r="DQ9628" t="str">
            <v>Profissional (P6-P1)</v>
          </cell>
        </row>
        <row r="9629">
          <cell r="DP9629" t="str">
            <v>FIN.10.012.P40</v>
          </cell>
          <cell r="DQ9629" t="str">
            <v>Profissional (P6-P1)</v>
          </cell>
        </row>
        <row r="9630">
          <cell r="DP9630" t="str">
            <v>FIN.10.012.P50</v>
          </cell>
          <cell r="DQ9630" t="str">
            <v>Profissional (P6-P1)</v>
          </cell>
        </row>
        <row r="9631">
          <cell r="DP9631" t="str">
            <v>FIN.10.012.S10</v>
          </cell>
          <cell r="DQ9631" t="str">
            <v>Técnico/ Operacional (S4-S1)</v>
          </cell>
        </row>
        <row r="9632">
          <cell r="DP9632" t="str">
            <v>FIN.10.012.S20</v>
          </cell>
          <cell r="DQ9632" t="str">
            <v>Técnico/ Operacional (S4-S1)</v>
          </cell>
        </row>
        <row r="9633">
          <cell r="DP9633" t="str">
            <v>FIN.10.012.S30</v>
          </cell>
          <cell r="DQ9633" t="str">
            <v>Técnico/ Operacional (S4-S1)</v>
          </cell>
        </row>
        <row r="9634">
          <cell r="DP9634" t="str">
            <v>FIN.10.999.M10</v>
          </cell>
          <cell r="DQ9634" t="str">
            <v>Supervisor/ Coordenador (M2-M1)</v>
          </cell>
        </row>
        <row r="9635">
          <cell r="DP9635" t="str">
            <v>FIN.10.999.M20</v>
          </cell>
          <cell r="DQ9635" t="str">
            <v>Supervisor/ Coordenador (M2-M1)</v>
          </cell>
        </row>
        <row r="9636">
          <cell r="DP9636" t="str">
            <v>FIN.10.999.M30</v>
          </cell>
          <cell r="DQ9636" t="str">
            <v>Gerente (M3)</v>
          </cell>
        </row>
        <row r="9637">
          <cell r="DP9637" t="str">
            <v>FIN.10.999.M40</v>
          </cell>
          <cell r="DQ9637" t="str">
            <v>Gerente Sênior (M5-M4)</v>
          </cell>
        </row>
        <row r="9638">
          <cell r="DP9638" t="str">
            <v>FIN.10.999.M50</v>
          </cell>
          <cell r="DQ9638" t="str">
            <v>Gerente Sênior (M5-M4)</v>
          </cell>
        </row>
        <row r="9639">
          <cell r="DP9639" t="str">
            <v>FIN.10.999.P10</v>
          </cell>
          <cell r="DQ9639" t="str">
            <v>Profissional (P6-P1)</v>
          </cell>
        </row>
        <row r="9640">
          <cell r="DP9640" t="str">
            <v>FIN.10.999.P20</v>
          </cell>
          <cell r="DQ9640" t="str">
            <v>Profissional (P6-P1)</v>
          </cell>
        </row>
        <row r="9641">
          <cell r="DP9641" t="str">
            <v>FIN.10.999.P30</v>
          </cell>
          <cell r="DQ9641" t="str">
            <v>Profissional (P6-P1)</v>
          </cell>
        </row>
        <row r="9642">
          <cell r="DP9642" t="str">
            <v>FIN.10.999.P40</v>
          </cell>
          <cell r="DQ9642" t="str">
            <v>Profissional (P6-P1)</v>
          </cell>
        </row>
        <row r="9643">
          <cell r="DP9643" t="str">
            <v>FIN.10.999.P50</v>
          </cell>
          <cell r="DQ9643" t="str">
            <v>Profissional (P6-P1)</v>
          </cell>
        </row>
        <row r="9644">
          <cell r="DP9644" t="str">
            <v>FIN.10.999.S10</v>
          </cell>
          <cell r="DQ9644" t="str">
            <v>Técnico/ Operacional (S4-S1)</v>
          </cell>
        </row>
        <row r="9645">
          <cell r="DP9645" t="str">
            <v>FIN.10.999.S20</v>
          </cell>
          <cell r="DQ9645" t="str">
            <v>Técnico/ Operacional (S4-S1)</v>
          </cell>
        </row>
        <row r="9646">
          <cell r="DP9646" t="str">
            <v>FIN.10.999.S30</v>
          </cell>
          <cell r="DQ9646" t="str">
            <v>Técnico/ Operacional (S4-S1)</v>
          </cell>
        </row>
        <row r="9647">
          <cell r="DP9647" t="str">
            <v>FIN.10.999.S40</v>
          </cell>
          <cell r="DQ9647" t="str">
            <v>Técnico/ Operacional (S4-S1)</v>
          </cell>
        </row>
        <row r="9648">
          <cell r="DP9648" t="str">
            <v>FIN.11.001.E10</v>
          </cell>
          <cell r="DQ9648" t="str">
            <v>Diretor de Função/ Sub-Função</v>
          </cell>
        </row>
        <row r="9649">
          <cell r="DP9649" t="str">
            <v>FIN.11.001.E20</v>
          </cell>
          <cell r="DQ9649" t="str">
            <v>Diretor de Função/ Sub-Função</v>
          </cell>
        </row>
        <row r="9650">
          <cell r="DP9650" t="str">
            <v>FIN.11.001.E30</v>
          </cell>
          <cell r="DQ9650" t="str">
            <v>Diretor de Função/ Sub-Função</v>
          </cell>
        </row>
        <row r="9651">
          <cell r="DP9651" t="str">
            <v>FIN.11.001.M20</v>
          </cell>
          <cell r="DQ9651" t="str">
            <v>Supervisor/ Coordenador (M2-M1)</v>
          </cell>
        </row>
        <row r="9652">
          <cell r="DP9652" t="str">
            <v>FIN.11.001.M30</v>
          </cell>
          <cell r="DQ9652" t="str">
            <v>Gerente (M3)</v>
          </cell>
        </row>
        <row r="9653">
          <cell r="DP9653" t="str">
            <v>FIN.11.001.M40</v>
          </cell>
          <cell r="DQ9653" t="str">
            <v>Gerente Sênior (M5-M4)</v>
          </cell>
        </row>
        <row r="9654">
          <cell r="DP9654" t="str">
            <v>FIN.11.001.M50</v>
          </cell>
          <cell r="DQ9654" t="str">
            <v>Gerente Sênior (M5-M4)</v>
          </cell>
        </row>
        <row r="9655">
          <cell r="DP9655" t="str">
            <v>FIN.11.001.P10</v>
          </cell>
          <cell r="DQ9655" t="str">
            <v>Profissional (P6-P1)</v>
          </cell>
        </row>
        <row r="9656">
          <cell r="DP9656" t="str">
            <v>FIN.11.001.P20</v>
          </cell>
          <cell r="DQ9656" t="str">
            <v>Profissional (P6-P1)</v>
          </cell>
        </row>
        <row r="9657">
          <cell r="DP9657" t="str">
            <v>FIN.11.001.P30</v>
          </cell>
          <cell r="DQ9657" t="str">
            <v>Profissional (P6-P1)</v>
          </cell>
        </row>
        <row r="9658">
          <cell r="DP9658" t="str">
            <v>FIN.11.001.P40</v>
          </cell>
          <cell r="DQ9658" t="str">
            <v>Profissional (P6-P1)</v>
          </cell>
        </row>
        <row r="9659">
          <cell r="DP9659" t="str">
            <v>FIN.11.001.P50</v>
          </cell>
          <cell r="DQ9659" t="str">
            <v>Profissional (P6-P1)</v>
          </cell>
        </row>
        <row r="9660">
          <cell r="DP9660" t="str">
            <v>FIN.11.012.E10</v>
          </cell>
          <cell r="DQ9660" t="str">
            <v>Diretor de Função/ Sub-Função</v>
          </cell>
        </row>
        <row r="9661">
          <cell r="DP9661" t="str">
            <v>FIN.11.012.E20</v>
          </cell>
          <cell r="DQ9661" t="str">
            <v>Diretor de Função/ Sub-Função</v>
          </cell>
        </row>
        <row r="9662">
          <cell r="DP9662" t="str">
            <v>FIN.11.012.E30</v>
          </cell>
          <cell r="DQ9662" t="str">
            <v>Diretor de Função/ Sub-Função</v>
          </cell>
        </row>
        <row r="9663">
          <cell r="DP9663" t="str">
            <v>FIN.11.012.M20</v>
          </cell>
          <cell r="DQ9663" t="str">
            <v>Supervisor/ Coordenador (M2-M1)</v>
          </cell>
        </row>
        <row r="9664">
          <cell r="DP9664" t="str">
            <v>FIN.11.012.M30</v>
          </cell>
          <cell r="DQ9664" t="str">
            <v>Gerente (M3)</v>
          </cell>
        </row>
        <row r="9665">
          <cell r="DP9665" t="str">
            <v>FIN.11.012.M40</v>
          </cell>
          <cell r="DQ9665" t="str">
            <v>Gerente Sênior (M5-M4)</v>
          </cell>
        </row>
        <row r="9666">
          <cell r="DP9666" t="str">
            <v>FIN.11.012.M50</v>
          </cell>
          <cell r="DQ9666" t="str">
            <v>Gerente Sênior (M5-M4)</v>
          </cell>
        </row>
        <row r="9667">
          <cell r="DP9667" t="str">
            <v>FIN.11.012.P10</v>
          </cell>
          <cell r="DQ9667" t="str">
            <v>Profissional (P6-P1)</v>
          </cell>
        </row>
        <row r="9668">
          <cell r="DP9668" t="str">
            <v>FIN.11.012.P20</v>
          </cell>
          <cell r="DQ9668" t="str">
            <v>Profissional (P6-P1)</v>
          </cell>
        </row>
        <row r="9669">
          <cell r="DP9669" t="str">
            <v>FIN.11.012.P30</v>
          </cell>
          <cell r="DQ9669" t="str">
            <v>Profissional (P6-P1)</v>
          </cell>
        </row>
        <row r="9670">
          <cell r="DP9670" t="str">
            <v>FIN.11.012.P40</v>
          </cell>
          <cell r="DQ9670" t="str">
            <v>Profissional (P6-P1)</v>
          </cell>
        </row>
        <row r="9671">
          <cell r="DP9671" t="str">
            <v>FIN.11.012.P50</v>
          </cell>
          <cell r="DQ9671" t="str">
            <v>Profissional (P6-P1)</v>
          </cell>
        </row>
        <row r="9672">
          <cell r="DP9672" t="str">
            <v>FIN.11.013.E10</v>
          </cell>
          <cell r="DQ9672" t="str">
            <v>Diretor de Função/ Sub-Função</v>
          </cell>
        </row>
        <row r="9673">
          <cell r="DP9673" t="str">
            <v>FIN.11.013.E20</v>
          </cell>
          <cell r="DQ9673" t="str">
            <v>Diretor de Função/ Sub-Função</v>
          </cell>
        </row>
        <row r="9674">
          <cell r="DP9674" t="str">
            <v>FIN.11.013.E30</v>
          </cell>
          <cell r="DQ9674" t="str">
            <v>Diretor de Função/ Sub-Função</v>
          </cell>
        </row>
        <row r="9675">
          <cell r="DP9675" t="str">
            <v>FIN.11.013.M20</v>
          </cell>
          <cell r="DQ9675" t="str">
            <v>Supervisor/ Coordenador (M2-M1)</v>
          </cell>
        </row>
        <row r="9676">
          <cell r="DP9676" t="str">
            <v>FIN.11.013.M30</v>
          </cell>
          <cell r="DQ9676" t="str">
            <v>Gerente (M3)</v>
          </cell>
        </row>
        <row r="9677">
          <cell r="DP9677" t="str">
            <v>FIN.11.013.M40</v>
          </cell>
          <cell r="DQ9677" t="str">
            <v>Gerente Sênior (M5-M4)</v>
          </cell>
        </row>
        <row r="9678">
          <cell r="DP9678" t="str">
            <v>FIN.11.013.M50</v>
          </cell>
          <cell r="DQ9678" t="str">
            <v>Gerente Sênior (M5-M4)</v>
          </cell>
        </row>
        <row r="9679">
          <cell r="DP9679" t="str">
            <v>FIN.11.013.P10</v>
          </cell>
          <cell r="DQ9679" t="str">
            <v>Profissional (P6-P1)</v>
          </cell>
        </row>
        <row r="9680">
          <cell r="DP9680" t="str">
            <v>FIN.11.013.P20</v>
          </cell>
          <cell r="DQ9680" t="str">
            <v>Profissional (P6-P1)</v>
          </cell>
        </row>
        <row r="9681">
          <cell r="DP9681" t="str">
            <v>FIN.11.013.P30</v>
          </cell>
          <cell r="DQ9681" t="str">
            <v>Profissional (P6-P1)</v>
          </cell>
        </row>
        <row r="9682">
          <cell r="DP9682" t="str">
            <v>FIN.11.013.P40</v>
          </cell>
          <cell r="DQ9682" t="str">
            <v>Profissional (P6-P1)</v>
          </cell>
        </row>
        <row r="9683">
          <cell r="DP9683" t="str">
            <v>FIN.11.013.P50</v>
          </cell>
          <cell r="DQ9683" t="str">
            <v>Profissional (P6-P1)</v>
          </cell>
        </row>
        <row r="9684">
          <cell r="DP9684" t="str">
            <v>FIN.11.014.E10</v>
          </cell>
          <cell r="DQ9684" t="str">
            <v>Diretor de Função/ Sub-Função</v>
          </cell>
        </row>
        <row r="9685">
          <cell r="DP9685" t="str">
            <v>FIN.11.014.E20</v>
          </cell>
          <cell r="DQ9685" t="str">
            <v>Diretor de Função/ Sub-Função</v>
          </cell>
        </row>
        <row r="9686">
          <cell r="DP9686" t="str">
            <v>FIN.11.014.E30</v>
          </cell>
          <cell r="DQ9686" t="str">
            <v>Diretor de Função/ Sub-Função</v>
          </cell>
        </row>
        <row r="9687">
          <cell r="DP9687" t="str">
            <v>FIN.11.014.M20</v>
          </cell>
          <cell r="DQ9687" t="str">
            <v>Supervisor/ Coordenador (M2-M1)</v>
          </cell>
        </row>
        <row r="9688">
          <cell r="DP9688" t="str">
            <v>FIN.11.014.M30</v>
          </cell>
          <cell r="DQ9688" t="str">
            <v>Gerente (M3)</v>
          </cell>
        </row>
        <row r="9689">
          <cell r="DP9689" t="str">
            <v>FIN.11.014.M40</v>
          </cell>
          <cell r="DQ9689" t="str">
            <v>Gerente Sênior (M5-M4)</v>
          </cell>
        </row>
        <row r="9690">
          <cell r="DP9690" t="str">
            <v>FIN.11.014.M50</v>
          </cell>
          <cell r="DQ9690" t="str">
            <v>Gerente Sênior (M5-M4)</v>
          </cell>
        </row>
        <row r="9691">
          <cell r="DP9691" t="str">
            <v>FIN.11.014.P10</v>
          </cell>
          <cell r="DQ9691" t="str">
            <v>Profissional (P6-P1)</v>
          </cell>
        </row>
        <row r="9692">
          <cell r="DP9692" t="str">
            <v>FIN.11.014.P20</v>
          </cell>
          <cell r="DQ9692" t="str">
            <v>Profissional (P6-P1)</v>
          </cell>
        </row>
        <row r="9693">
          <cell r="DP9693" t="str">
            <v>FIN.11.014.P30</v>
          </cell>
          <cell r="DQ9693" t="str">
            <v>Profissional (P6-P1)</v>
          </cell>
        </row>
        <row r="9694">
          <cell r="DP9694" t="str">
            <v>FIN.11.014.P40</v>
          </cell>
          <cell r="DQ9694" t="str">
            <v>Profissional (P6-P1)</v>
          </cell>
        </row>
        <row r="9695">
          <cell r="DP9695" t="str">
            <v>FIN.11.014.P50</v>
          </cell>
          <cell r="DQ9695" t="str">
            <v>Profissional (P6-P1)</v>
          </cell>
        </row>
        <row r="9696">
          <cell r="DP9696" t="str">
            <v>FIN.11.025.E10</v>
          </cell>
          <cell r="DQ9696" t="str">
            <v>Diretor de Função/ Sub-Função</v>
          </cell>
        </row>
        <row r="9697">
          <cell r="DP9697" t="str">
            <v>FIN.11.025.E20</v>
          </cell>
          <cell r="DQ9697" t="str">
            <v>Diretor de Função/ Sub-Função</v>
          </cell>
        </row>
        <row r="9698">
          <cell r="DP9698" t="str">
            <v>FIN.11.025.E30</v>
          </cell>
          <cell r="DQ9698" t="str">
            <v>Diretor de Função/ Sub-Função</v>
          </cell>
        </row>
        <row r="9699">
          <cell r="DP9699" t="str">
            <v>FIN.11.025.M20</v>
          </cell>
          <cell r="DQ9699" t="str">
            <v>Supervisor/ Coordenador (M2-M1)</v>
          </cell>
        </row>
        <row r="9700">
          <cell r="DP9700" t="str">
            <v>FIN.11.025.M30</v>
          </cell>
          <cell r="DQ9700" t="str">
            <v>Gerente (M3)</v>
          </cell>
        </row>
        <row r="9701">
          <cell r="DP9701" t="str">
            <v>FIN.11.025.M40</v>
          </cell>
          <cell r="DQ9701" t="str">
            <v>Gerente Sênior (M5-M4)</v>
          </cell>
        </row>
        <row r="9702">
          <cell r="DP9702" t="str">
            <v>FIN.11.025.M50</v>
          </cell>
          <cell r="DQ9702" t="str">
            <v>Gerente Sênior (M5-M4)</v>
          </cell>
        </row>
        <row r="9703">
          <cell r="DP9703" t="str">
            <v>FIN.11.025.P10</v>
          </cell>
          <cell r="DQ9703" t="str">
            <v>Profissional (P6-P1)</v>
          </cell>
        </row>
        <row r="9704">
          <cell r="DP9704" t="str">
            <v>FIN.11.025.P20</v>
          </cell>
          <cell r="DQ9704" t="str">
            <v>Profissional (P6-P1)</v>
          </cell>
        </row>
        <row r="9705">
          <cell r="DP9705" t="str">
            <v>FIN.11.025.P30</v>
          </cell>
          <cell r="DQ9705" t="str">
            <v>Profissional (P6-P1)</v>
          </cell>
        </row>
        <row r="9706">
          <cell r="DP9706" t="str">
            <v>FIN.11.025.P40</v>
          </cell>
          <cell r="DQ9706" t="str">
            <v>Profissional (P6-P1)</v>
          </cell>
        </row>
        <row r="9707">
          <cell r="DP9707" t="str">
            <v>FIN.11.025.P50</v>
          </cell>
          <cell r="DQ9707" t="str">
            <v>Profissional (P6-P1)</v>
          </cell>
        </row>
        <row r="9708">
          <cell r="DP9708" t="str">
            <v>FIN.11.026.E10</v>
          </cell>
          <cell r="DQ9708" t="str">
            <v>Diretor de Função/ Sub-Função</v>
          </cell>
        </row>
        <row r="9709">
          <cell r="DP9709" t="str">
            <v>FIN.11.026.E20</v>
          </cell>
          <cell r="DQ9709" t="str">
            <v>Diretor de Função/ Sub-Função</v>
          </cell>
        </row>
        <row r="9710">
          <cell r="DP9710" t="str">
            <v>FIN.11.026.E30</v>
          </cell>
          <cell r="DQ9710" t="str">
            <v>Diretor de Função/ Sub-Função</v>
          </cell>
        </row>
        <row r="9711">
          <cell r="DP9711" t="str">
            <v>FIN.11.026.M20</v>
          </cell>
          <cell r="DQ9711" t="str">
            <v>Supervisor/ Coordenador (M2-M1)</v>
          </cell>
        </row>
        <row r="9712">
          <cell r="DP9712" t="str">
            <v>FIN.11.026.M30</v>
          </cell>
          <cell r="DQ9712" t="str">
            <v>Gerente (M3)</v>
          </cell>
        </row>
        <row r="9713">
          <cell r="DP9713" t="str">
            <v>FIN.11.026.M40</v>
          </cell>
          <cell r="DQ9713" t="str">
            <v>Gerente Sênior (M5-M4)</v>
          </cell>
        </row>
        <row r="9714">
          <cell r="DP9714" t="str">
            <v>FIN.11.026.M50</v>
          </cell>
          <cell r="DQ9714" t="str">
            <v>Gerente Sênior (M5-M4)</v>
          </cell>
        </row>
        <row r="9715">
          <cell r="DP9715" t="str">
            <v>FIN.11.026.P10</v>
          </cell>
          <cell r="DQ9715" t="str">
            <v>Profissional (P6-P1)</v>
          </cell>
        </row>
        <row r="9716">
          <cell r="DP9716" t="str">
            <v>FIN.11.026.P20</v>
          </cell>
          <cell r="DQ9716" t="str">
            <v>Profissional (P6-P1)</v>
          </cell>
        </row>
        <row r="9717">
          <cell r="DP9717" t="str">
            <v>FIN.11.026.P30</v>
          </cell>
          <cell r="DQ9717" t="str">
            <v>Profissional (P6-P1)</v>
          </cell>
        </row>
        <row r="9718">
          <cell r="DP9718" t="str">
            <v>FIN.11.026.P40</v>
          </cell>
          <cell r="DQ9718" t="str">
            <v>Profissional (P6-P1)</v>
          </cell>
        </row>
        <row r="9719">
          <cell r="DP9719" t="str">
            <v>FIN.11.026.P50</v>
          </cell>
          <cell r="DQ9719" t="str">
            <v>Profissional (P6-P1)</v>
          </cell>
        </row>
        <row r="9720">
          <cell r="DP9720" t="str">
            <v>FIN.11.027.E10</v>
          </cell>
          <cell r="DQ9720" t="str">
            <v>Diretor de Função/ Sub-Função</v>
          </cell>
        </row>
        <row r="9721">
          <cell r="DP9721" t="str">
            <v>FIN.11.027.E20</v>
          </cell>
          <cell r="DQ9721" t="str">
            <v>Diretor de Função/ Sub-Função</v>
          </cell>
        </row>
        <row r="9722">
          <cell r="DP9722" t="str">
            <v>FIN.11.027.E30</v>
          </cell>
          <cell r="DQ9722" t="str">
            <v>Diretor de Função/ Sub-Função</v>
          </cell>
        </row>
        <row r="9723">
          <cell r="DP9723" t="str">
            <v>FIN.11.027.M20</v>
          </cell>
          <cell r="DQ9723" t="str">
            <v>Supervisor/ Coordenador (M2-M1)</v>
          </cell>
        </row>
        <row r="9724">
          <cell r="DP9724" t="str">
            <v>FIN.11.027.M30</v>
          </cell>
          <cell r="DQ9724" t="str">
            <v>Gerente (M3)</v>
          </cell>
        </row>
        <row r="9725">
          <cell r="DP9725" t="str">
            <v>FIN.11.027.M40</v>
          </cell>
          <cell r="DQ9725" t="str">
            <v>Gerente Sênior (M5-M4)</v>
          </cell>
        </row>
        <row r="9726">
          <cell r="DP9726" t="str">
            <v>FIN.11.027.M50</v>
          </cell>
          <cell r="DQ9726" t="str">
            <v>Gerente Sênior (M5-M4)</v>
          </cell>
        </row>
        <row r="9727">
          <cell r="DP9727" t="str">
            <v>FIN.11.027.P10</v>
          </cell>
          <cell r="DQ9727" t="str">
            <v>Profissional (P6-P1)</v>
          </cell>
        </row>
        <row r="9728">
          <cell r="DP9728" t="str">
            <v>FIN.11.027.P20</v>
          </cell>
          <cell r="DQ9728" t="str">
            <v>Profissional (P6-P1)</v>
          </cell>
        </row>
        <row r="9729">
          <cell r="DP9729" t="str">
            <v>FIN.11.027.P30</v>
          </cell>
          <cell r="DQ9729" t="str">
            <v>Profissional (P6-P1)</v>
          </cell>
        </row>
        <row r="9730">
          <cell r="DP9730" t="str">
            <v>FIN.11.027.P40</v>
          </cell>
          <cell r="DQ9730" t="str">
            <v>Profissional (P6-P1)</v>
          </cell>
        </row>
        <row r="9731">
          <cell r="DP9731" t="str">
            <v>FIN.11.027.P50</v>
          </cell>
          <cell r="DQ9731" t="str">
            <v>Profissional (P6-P1)</v>
          </cell>
        </row>
        <row r="9732">
          <cell r="DP9732" t="str">
            <v>FIN.11.028.E10</v>
          </cell>
          <cell r="DQ9732" t="str">
            <v>Diretor de Função/ Sub-Função</v>
          </cell>
        </row>
        <row r="9733">
          <cell r="DP9733" t="str">
            <v>FIN.11.028.E20</v>
          </cell>
          <cell r="DQ9733" t="str">
            <v>Diretor de Função/ Sub-Função</v>
          </cell>
        </row>
        <row r="9734">
          <cell r="DP9734" t="str">
            <v>FIN.11.028.E30</v>
          </cell>
          <cell r="DQ9734" t="str">
            <v>Diretor de Função/ Sub-Função</v>
          </cell>
        </row>
        <row r="9735">
          <cell r="DP9735" t="str">
            <v>FIN.11.028.M20</v>
          </cell>
          <cell r="DQ9735" t="str">
            <v>Supervisor/ Coordenador (M2-M1)</v>
          </cell>
        </row>
        <row r="9736">
          <cell r="DP9736" t="str">
            <v>FIN.11.028.M30</v>
          </cell>
          <cell r="DQ9736" t="str">
            <v>Gerente (M3)</v>
          </cell>
        </row>
        <row r="9737">
          <cell r="DP9737" t="str">
            <v>FIN.11.028.M40</v>
          </cell>
          <cell r="DQ9737" t="str">
            <v>Gerente Sênior (M5-M4)</v>
          </cell>
        </row>
        <row r="9738">
          <cell r="DP9738" t="str">
            <v>FIN.11.028.M50</v>
          </cell>
          <cell r="DQ9738" t="str">
            <v>Gerente Sênior (M5-M4)</v>
          </cell>
        </row>
        <row r="9739">
          <cell r="DP9739" t="str">
            <v>FIN.11.028.P10</v>
          </cell>
          <cell r="DQ9739" t="str">
            <v>Profissional (P6-P1)</v>
          </cell>
        </row>
        <row r="9740">
          <cell r="DP9740" t="str">
            <v>FIN.11.028.P20</v>
          </cell>
          <cell r="DQ9740" t="str">
            <v>Profissional (P6-P1)</v>
          </cell>
        </row>
        <row r="9741">
          <cell r="DP9741" t="str">
            <v>FIN.11.028.P30</v>
          </cell>
          <cell r="DQ9741" t="str">
            <v>Profissional (P6-P1)</v>
          </cell>
        </row>
        <row r="9742">
          <cell r="DP9742" t="str">
            <v>FIN.11.028.P40</v>
          </cell>
          <cell r="DQ9742" t="str">
            <v>Profissional (P6-P1)</v>
          </cell>
        </row>
        <row r="9743">
          <cell r="DP9743" t="str">
            <v>FIN.11.028.P50</v>
          </cell>
          <cell r="DQ9743" t="str">
            <v>Profissional (P6-P1)</v>
          </cell>
        </row>
        <row r="9744">
          <cell r="DP9744" t="str">
            <v>FIN.11.029.E10</v>
          </cell>
          <cell r="DQ9744" t="str">
            <v>Diretor de Função/ Sub-Função</v>
          </cell>
        </row>
        <row r="9745">
          <cell r="DP9745" t="str">
            <v>FIN.11.029.E20</v>
          </cell>
          <cell r="DQ9745" t="str">
            <v>Diretor de Função/ Sub-Função</v>
          </cell>
        </row>
        <row r="9746">
          <cell r="DP9746" t="str">
            <v>FIN.11.029.E30</v>
          </cell>
          <cell r="DQ9746" t="str">
            <v>Diretor de Função/ Sub-Função</v>
          </cell>
        </row>
        <row r="9747">
          <cell r="DP9747" t="str">
            <v>FIN.11.029.M20</v>
          </cell>
          <cell r="DQ9747" t="str">
            <v>Supervisor/ Coordenador (M2-M1)</v>
          </cell>
        </row>
        <row r="9748">
          <cell r="DP9748" t="str">
            <v>FIN.11.029.M30</v>
          </cell>
          <cell r="DQ9748" t="str">
            <v>Gerente (M3)</v>
          </cell>
        </row>
        <row r="9749">
          <cell r="DP9749" t="str">
            <v>FIN.11.029.M40</v>
          </cell>
          <cell r="DQ9749" t="str">
            <v>Gerente Sênior (M5-M4)</v>
          </cell>
        </row>
        <row r="9750">
          <cell r="DP9750" t="str">
            <v>FIN.11.029.M50</v>
          </cell>
          <cell r="DQ9750" t="str">
            <v>Gerente Sênior (M5-M4)</v>
          </cell>
        </row>
        <row r="9751">
          <cell r="DP9751" t="str">
            <v>FIN.11.029.P10</v>
          </cell>
          <cell r="DQ9751" t="str">
            <v>Profissional (P6-P1)</v>
          </cell>
        </row>
        <row r="9752">
          <cell r="DP9752" t="str">
            <v>FIN.11.029.P20</v>
          </cell>
          <cell r="DQ9752" t="str">
            <v>Profissional (P6-P1)</v>
          </cell>
        </row>
        <row r="9753">
          <cell r="DP9753" t="str">
            <v>FIN.11.029.P30</v>
          </cell>
          <cell r="DQ9753" t="str">
            <v>Profissional (P6-P1)</v>
          </cell>
        </row>
        <row r="9754">
          <cell r="DP9754" t="str">
            <v>FIN.11.029.P40</v>
          </cell>
          <cell r="DQ9754" t="str">
            <v>Profissional (P6-P1)</v>
          </cell>
        </row>
        <row r="9755">
          <cell r="DP9755" t="str">
            <v>FIN.11.029.P50</v>
          </cell>
          <cell r="DQ9755" t="str">
            <v>Profissional (P6-P1)</v>
          </cell>
        </row>
        <row r="9756">
          <cell r="DP9756" t="str">
            <v>FIN.11.039.E10</v>
          </cell>
          <cell r="DQ9756" t="str">
            <v>Diretor de Função/ Sub-Função</v>
          </cell>
        </row>
        <row r="9757">
          <cell r="DP9757" t="str">
            <v>FIN.11.039.E20</v>
          </cell>
          <cell r="DQ9757" t="str">
            <v>Diretor de Função/ Sub-Função</v>
          </cell>
        </row>
        <row r="9758">
          <cell r="DP9758" t="str">
            <v>FIN.11.039.E30</v>
          </cell>
          <cell r="DQ9758" t="str">
            <v>Diretor de Função/ Sub-Função</v>
          </cell>
        </row>
        <row r="9759">
          <cell r="DP9759" t="str">
            <v>FIN.11.039.M20</v>
          </cell>
          <cell r="DQ9759" t="str">
            <v>Supervisor/ Coordenador (M2-M1)</v>
          </cell>
        </row>
        <row r="9760">
          <cell r="DP9760" t="str">
            <v>FIN.11.039.M30</v>
          </cell>
          <cell r="DQ9760" t="str">
            <v>Gerente (M3)</v>
          </cell>
        </row>
        <row r="9761">
          <cell r="DP9761" t="str">
            <v>FIN.11.039.M40</v>
          </cell>
          <cell r="DQ9761" t="str">
            <v>Gerente Sênior (M5-M4)</v>
          </cell>
        </row>
        <row r="9762">
          <cell r="DP9762" t="str">
            <v>FIN.11.039.M50</v>
          </cell>
          <cell r="DQ9762" t="str">
            <v>Gerente Sênior (M5-M4)</v>
          </cell>
        </row>
        <row r="9763">
          <cell r="DP9763" t="str">
            <v>FIN.11.039.P10</v>
          </cell>
          <cell r="DQ9763" t="str">
            <v>Profissional (P6-P1)</v>
          </cell>
        </row>
        <row r="9764">
          <cell r="DP9764" t="str">
            <v>FIN.11.039.P20</v>
          </cell>
          <cell r="DQ9764" t="str">
            <v>Profissional (P6-P1)</v>
          </cell>
        </row>
        <row r="9765">
          <cell r="DP9765" t="str">
            <v>FIN.11.039.P30</v>
          </cell>
          <cell r="DQ9765" t="str">
            <v>Profissional (P6-P1)</v>
          </cell>
        </row>
        <row r="9766">
          <cell r="DP9766" t="str">
            <v>FIN.11.039.P40</v>
          </cell>
          <cell r="DQ9766" t="str">
            <v>Profissional (P6-P1)</v>
          </cell>
        </row>
        <row r="9767">
          <cell r="DP9767" t="str">
            <v>FIN.11.039.P50</v>
          </cell>
          <cell r="DQ9767" t="str">
            <v>Profissional (P6-P1)</v>
          </cell>
        </row>
        <row r="9768">
          <cell r="DP9768" t="str">
            <v>FIN.11.040.E10</v>
          </cell>
          <cell r="DQ9768" t="str">
            <v>Diretor de Função/ Sub-Função</v>
          </cell>
        </row>
        <row r="9769">
          <cell r="DP9769" t="str">
            <v>FIN.11.040.E20</v>
          </cell>
          <cell r="DQ9769" t="str">
            <v>Diretor de Função/ Sub-Função</v>
          </cell>
        </row>
        <row r="9770">
          <cell r="DP9770" t="str">
            <v>FIN.11.040.E30</v>
          </cell>
          <cell r="DQ9770" t="str">
            <v>Diretor de Função/ Sub-Função</v>
          </cell>
        </row>
        <row r="9771">
          <cell r="DP9771" t="str">
            <v>FIN.11.040.M20</v>
          </cell>
          <cell r="DQ9771" t="str">
            <v>Supervisor/ Coordenador (M2-M1)</v>
          </cell>
        </row>
        <row r="9772">
          <cell r="DP9772" t="str">
            <v>FIN.11.040.M30</v>
          </cell>
          <cell r="DQ9772" t="str">
            <v>Gerente (M3)</v>
          </cell>
        </row>
        <row r="9773">
          <cell r="DP9773" t="str">
            <v>FIN.11.040.M40</v>
          </cell>
          <cell r="DQ9773" t="str">
            <v>Gerente Sênior (M5-M4)</v>
          </cell>
        </row>
        <row r="9774">
          <cell r="DP9774" t="str">
            <v>FIN.11.040.M50</v>
          </cell>
          <cell r="DQ9774" t="str">
            <v>Gerente Sênior (M5-M4)</v>
          </cell>
        </row>
        <row r="9775">
          <cell r="DP9775" t="str">
            <v>FIN.11.040.P10</v>
          </cell>
          <cell r="DQ9775" t="str">
            <v>Profissional (P6-P1)</v>
          </cell>
        </row>
        <row r="9776">
          <cell r="DP9776" t="str">
            <v>FIN.11.040.P20</v>
          </cell>
          <cell r="DQ9776" t="str">
            <v>Profissional (P6-P1)</v>
          </cell>
        </row>
        <row r="9777">
          <cell r="DP9777" t="str">
            <v>FIN.11.040.P30</v>
          </cell>
          <cell r="DQ9777" t="str">
            <v>Profissional (P6-P1)</v>
          </cell>
        </row>
        <row r="9778">
          <cell r="DP9778" t="str">
            <v>FIN.11.040.P40</v>
          </cell>
          <cell r="DQ9778" t="str">
            <v>Profissional (P6-P1)</v>
          </cell>
        </row>
        <row r="9779">
          <cell r="DP9779" t="str">
            <v>FIN.11.040.P50</v>
          </cell>
          <cell r="DQ9779" t="str">
            <v>Profissional (P6-P1)</v>
          </cell>
        </row>
        <row r="9780">
          <cell r="DP9780" t="str">
            <v>FIN.11.041.E10</v>
          </cell>
          <cell r="DQ9780" t="str">
            <v>Diretor de Função/ Sub-Função</v>
          </cell>
        </row>
        <row r="9781">
          <cell r="DP9781" t="str">
            <v>FIN.11.041.E20</v>
          </cell>
          <cell r="DQ9781" t="str">
            <v>Diretor de Função/ Sub-Função</v>
          </cell>
        </row>
        <row r="9782">
          <cell r="DP9782" t="str">
            <v>FIN.11.041.E30</v>
          </cell>
          <cell r="DQ9782" t="str">
            <v>Diretor de Função/ Sub-Função</v>
          </cell>
        </row>
        <row r="9783">
          <cell r="DP9783" t="str">
            <v>FIN.11.041.M20</v>
          </cell>
          <cell r="DQ9783" t="str">
            <v>Supervisor/ Coordenador (M2-M1)</v>
          </cell>
        </row>
        <row r="9784">
          <cell r="DP9784" t="str">
            <v>FIN.11.041.M30</v>
          </cell>
          <cell r="DQ9784" t="str">
            <v>Gerente (M3)</v>
          </cell>
        </row>
        <row r="9785">
          <cell r="DP9785" t="str">
            <v>FIN.11.041.M40</v>
          </cell>
          <cell r="DQ9785" t="str">
            <v>Gerente Sênior (M5-M4)</v>
          </cell>
        </row>
        <row r="9786">
          <cell r="DP9786" t="str">
            <v>FIN.11.041.M50</v>
          </cell>
          <cell r="DQ9786" t="str">
            <v>Gerente Sênior (M5-M4)</v>
          </cell>
        </row>
        <row r="9787">
          <cell r="DP9787" t="str">
            <v>FIN.11.041.P10</v>
          </cell>
          <cell r="DQ9787" t="str">
            <v>Profissional (P6-P1)</v>
          </cell>
        </row>
        <row r="9788">
          <cell r="DP9788" t="str">
            <v>FIN.11.041.P20</v>
          </cell>
          <cell r="DQ9788" t="str">
            <v>Profissional (P6-P1)</v>
          </cell>
        </row>
        <row r="9789">
          <cell r="DP9789" t="str">
            <v>FIN.11.041.P30</v>
          </cell>
          <cell r="DQ9789" t="str">
            <v>Profissional (P6-P1)</v>
          </cell>
        </row>
        <row r="9790">
          <cell r="DP9790" t="str">
            <v>FIN.11.041.P40</v>
          </cell>
          <cell r="DQ9790" t="str">
            <v>Profissional (P6-P1)</v>
          </cell>
        </row>
        <row r="9791">
          <cell r="DP9791" t="str">
            <v>FIN.11.041.P50</v>
          </cell>
          <cell r="DQ9791" t="str">
            <v>Profissional (P6-P1)</v>
          </cell>
        </row>
        <row r="9792">
          <cell r="DP9792" t="str">
            <v>FIN.11.042.E10</v>
          </cell>
          <cell r="DQ9792" t="str">
            <v>Diretor de Função/ Sub-Função</v>
          </cell>
        </row>
        <row r="9793">
          <cell r="DP9793" t="str">
            <v>FIN.11.042.E20</v>
          </cell>
          <cell r="DQ9793" t="str">
            <v>Diretor de Função/ Sub-Função</v>
          </cell>
        </row>
        <row r="9794">
          <cell r="DP9794" t="str">
            <v>FIN.11.042.E30</v>
          </cell>
          <cell r="DQ9794" t="str">
            <v>Diretor de Função/ Sub-Função</v>
          </cell>
        </row>
        <row r="9795">
          <cell r="DP9795" t="str">
            <v>FIN.11.042.M20</v>
          </cell>
          <cell r="DQ9795" t="str">
            <v>Supervisor/ Coordenador (M2-M1)</v>
          </cell>
        </row>
        <row r="9796">
          <cell r="DP9796" t="str">
            <v>FIN.11.042.M30</v>
          </cell>
          <cell r="DQ9796" t="str">
            <v>Gerente (M3)</v>
          </cell>
        </row>
        <row r="9797">
          <cell r="DP9797" t="str">
            <v>FIN.11.042.M40</v>
          </cell>
          <cell r="DQ9797" t="str">
            <v>Gerente Sênior (M5-M4)</v>
          </cell>
        </row>
        <row r="9798">
          <cell r="DP9798" t="str">
            <v>FIN.11.042.M50</v>
          </cell>
          <cell r="DQ9798" t="str">
            <v>Gerente Sênior (M5-M4)</v>
          </cell>
        </row>
        <row r="9799">
          <cell r="DP9799" t="str">
            <v>FIN.11.042.P10</v>
          </cell>
          <cell r="DQ9799" t="str">
            <v>Profissional (P6-P1)</v>
          </cell>
        </row>
        <row r="9800">
          <cell r="DP9800" t="str">
            <v>FIN.11.042.P20</v>
          </cell>
          <cell r="DQ9800" t="str">
            <v>Profissional (P6-P1)</v>
          </cell>
        </row>
        <row r="9801">
          <cell r="DP9801" t="str">
            <v>FIN.11.042.P30</v>
          </cell>
          <cell r="DQ9801" t="str">
            <v>Profissional (P6-P1)</v>
          </cell>
        </row>
        <row r="9802">
          <cell r="DP9802" t="str">
            <v>FIN.11.042.P40</v>
          </cell>
          <cell r="DQ9802" t="str">
            <v>Profissional (P6-P1)</v>
          </cell>
        </row>
        <row r="9803">
          <cell r="DP9803" t="str">
            <v>FIN.11.042.P50</v>
          </cell>
          <cell r="DQ9803" t="str">
            <v>Profissional (P6-P1)</v>
          </cell>
        </row>
        <row r="9804">
          <cell r="DP9804" t="str">
            <v>FIN.11.043.E10</v>
          </cell>
          <cell r="DQ9804" t="str">
            <v>Diretor de Função/ Sub-Função</v>
          </cell>
        </row>
        <row r="9805">
          <cell r="DP9805" t="str">
            <v>FIN.11.043.E20</v>
          </cell>
          <cell r="DQ9805" t="str">
            <v>Diretor de Função/ Sub-Função</v>
          </cell>
        </row>
        <row r="9806">
          <cell r="DP9806" t="str">
            <v>FIN.11.043.E30</v>
          </cell>
          <cell r="DQ9806" t="str">
            <v>Diretor de Função/ Sub-Função</v>
          </cell>
        </row>
        <row r="9807">
          <cell r="DP9807" t="str">
            <v>FIN.11.043.M20</v>
          </cell>
          <cell r="DQ9807" t="str">
            <v>Supervisor/ Coordenador (M2-M1)</v>
          </cell>
        </row>
        <row r="9808">
          <cell r="DP9808" t="str">
            <v>FIN.11.043.M30</v>
          </cell>
          <cell r="DQ9808" t="str">
            <v>Gerente (M3)</v>
          </cell>
        </row>
        <row r="9809">
          <cell r="DP9809" t="str">
            <v>FIN.11.043.M40</v>
          </cell>
          <cell r="DQ9809" t="str">
            <v>Gerente Sênior (M5-M4)</v>
          </cell>
        </row>
        <row r="9810">
          <cell r="DP9810" t="str">
            <v>FIN.11.043.M50</v>
          </cell>
          <cell r="DQ9810" t="str">
            <v>Gerente Sênior (M5-M4)</v>
          </cell>
        </row>
        <row r="9811">
          <cell r="DP9811" t="str">
            <v>FIN.11.043.P10</v>
          </cell>
          <cell r="DQ9811" t="str">
            <v>Profissional (P6-P1)</v>
          </cell>
        </row>
        <row r="9812">
          <cell r="DP9812" t="str">
            <v>FIN.11.043.P20</v>
          </cell>
          <cell r="DQ9812" t="str">
            <v>Profissional (P6-P1)</v>
          </cell>
        </row>
        <row r="9813">
          <cell r="DP9813" t="str">
            <v>FIN.11.043.P30</v>
          </cell>
          <cell r="DQ9813" t="str">
            <v>Profissional (P6-P1)</v>
          </cell>
        </row>
        <row r="9814">
          <cell r="DP9814" t="str">
            <v>FIN.11.043.P40</v>
          </cell>
          <cell r="DQ9814" t="str">
            <v>Profissional (P6-P1)</v>
          </cell>
        </row>
        <row r="9815">
          <cell r="DP9815" t="str">
            <v>FIN.11.043.P50</v>
          </cell>
          <cell r="DQ9815" t="str">
            <v>Profissional (P6-P1)</v>
          </cell>
        </row>
        <row r="9816">
          <cell r="DP9816" t="str">
            <v>FIN.11.044.E10</v>
          </cell>
          <cell r="DQ9816" t="str">
            <v>Diretor de Função/ Sub-Função</v>
          </cell>
        </row>
        <row r="9817">
          <cell r="DP9817" t="str">
            <v>FIN.11.044.E20</v>
          </cell>
          <cell r="DQ9817" t="str">
            <v>Diretor de Função/ Sub-Função</v>
          </cell>
        </row>
        <row r="9818">
          <cell r="DP9818" t="str">
            <v>FIN.11.044.E30</v>
          </cell>
          <cell r="DQ9818" t="str">
            <v>Diretor de Função/ Sub-Função</v>
          </cell>
        </row>
        <row r="9819">
          <cell r="DP9819" t="str">
            <v>FIN.11.044.M20</v>
          </cell>
          <cell r="DQ9819" t="str">
            <v>Supervisor/ Coordenador (M2-M1)</v>
          </cell>
        </row>
        <row r="9820">
          <cell r="DP9820" t="str">
            <v>FIN.11.044.M30</v>
          </cell>
          <cell r="DQ9820" t="str">
            <v>Gerente (M3)</v>
          </cell>
        </row>
        <row r="9821">
          <cell r="DP9821" t="str">
            <v>FIN.11.044.M40</v>
          </cell>
          <cell r="DQ9821" t="str">
            <v>Gerente Sênior (M5-M4)</v>
          </cell>
        </row>
        <row r="9822">
          <cell r="DP9822" t="str">
            <v>FIN.11.044.M50</v>
          </cell>
          <cell r="DQ9822" t="str">
            <v>Gerente Sênior (M5-M4)</v>
          </cell>
        </row>
        <row r="9823">
          <cell r="DP9823" t="str">
            <v>FIN.11.044.P10</v>
          </cell>
          <cell r="DQ9823" t="str">
            <v>Profissional (P6-P1)</v>
          </cell>
        </row>
        <row r="9824">
          <cell r="DP9824" t="str">
            <v>FIN.11.044.P20</v>
          </cell>
          <cell r="DQ9824" t="str">
            <v>Profissional (P6-P1)</v>
          </cell>
        </row>
        <row r="9825">
          <cell r="DP9825" t="str">
            <v>FIN.11.044.P30</v>
          </cell>
          <cell r="DQ9825" t="str">
            <v>Profissional (P6-P1)</v>
          </cell>
        </row>
        <row r="9826">
          <cell r="DP9826" t="str">
            <v>FIN.11.044.P40</v>
          </cell>
          <cell r="DQ9826" t="str">
            <v>Profissional (P6-P1)</v>
          </cell>
        </row>
        <row r="9827">
          <cell r="DP9827" t="str">
            <v>FIN.11.044.P50</v>
          </cell>
          <cell r="DQ9827" t="str">
            <v>Profissional (P6-P1)</v>
          </cell>
        </row>
        <row r="9828">
          <cell r="DP9828" t="str">
            <v>FIN.11.045.E10</v>
          </cell>
          <cell r="DQ9828" t="str">
            <v>Diretor de Função/ Sub-Função</v>
          </cell>
        </row>
        <row r="9829">
          <cell r="DP9829" t="str">
            <v>FIN.11.045.E20</v>
          </cell>
          <cell r="DQ9829" t="str">
            <v>Diretor de Função/ Sub-Função</v>
          </cell>
        </row>
        <row r="9830">
          <cell r="DP9830" t="str">
            <v>FIN.11.045.E30</v>
          </cell>
          <cell r="DQ9830" t="str">
            <v>Diretor de Função/ Sub-Função</v>
          </cell>
        </row>
        <row r="9831">
          <cell r="DP9831" t="str">
            <v>FIN.11.045.M20</v>
          </cell>
          <cell r="DQ9831" t="str">
            <v>Supervisor/ Coordenador (M2-M1)</v>
          </cell>
        </row>
        <row r="9832">
          <cell r="DP9832" t="str">
            <v>FIN.11.045.M30</v>
          </cell>
          <cell r="DQ9832" t="str">
            <v>Gerente (M3)</v>
          </cell>
        </row>
        <row r="9833">
          <cell r="DP9833" t="str">
            <v>FIN.11.045.M40</v>
          </cell>
          <cell r="DQ9833" t="str">
            <v>Gerente Sênior (M5-M4)</v>
          </cell>
        </row>
        <row r="9834">
          <cell r="DP9834" t="str">
            <v>FIN.11.045.M50</v>
          </cell>
          <cell r="DQ9834" t="str">
            <v>Gerente Sênior (M5-M4)</v>
          </cell>
        </row>
        <row r="9835">
          <cell r="DP9835" t="str">
            <v>FIN.11.045.P10</v>
          </cell>
          <cell r="DQ9835" t="str">
            <v>Profissional (P6-P1)</v>
          </cell>
        </row>
        <row r="9836">
          <cell r="DP9836" t="str">
            <v>FIN.11.045.P20</v>
          </cell>
          <cell r="DQ9836" t="str">
            <v>Profissional (P6-P1)</v>
          </cell>
        </row>
        <row r="9837">
          <cell r="DP9837" t="str">
            <v>FIN.11.045.P30</v>
          </cell>
          <cell r="DQ9837" t="str">
            <v>Profissional (P6-P1)</v>
          </cell>
        </row>
        <row r="9838">
          <cell r="DP9838" t="str">
            <v>FIN.11.045.P40</v>
          </cell>
          <cell r="DQ9838" t="str">
            <v>Profissional (P6-P1)</v>
          </cell>
        </row>
        <row r="9839">
          <cell r="DP9839" t="str">
            <v>FIN.11.045.P50</v>
          </cell>
          <cell r="DQ9839" t="str">
            <v>Profissional (P6-P1)</v>
          </cell>
        </row>
        <row r="9840">
          <cell r="DP9840" t="str">
            <v>FIN.11.046.E10</v>
          </cell>
          <cell r="DQ9840" t="str">
            <v>Diretor de Função/ Sub-Função</v>
          </cell>
        </row>
        <row r="9841">
          <cell r="DP9841" t="str">
            <v>FIN.11.046.E20</v>
          </cell>
          <cell r="DQ9841" t="str">
            <v>Diretor de Função/ Sub-Função</v>
          </cell>
        </row>
        <row r="9842">
          <cell r="DP9842" t="str">
            <v>FIN.11.046.E30</v>
          </cell>
          <cell r="DQ9842" t="str">
            <v>Diretor de Função/ Sub-Função</v>
          </cell>
        </row>
        <row r="9843">
          <cell r="DP9843" t="str">
            <v>FIN.11.046.M20</v>
          </cell>
          <cell r="DQ9843" t="str">
            <v>Supervisor/ Coordenador (M2-M1)</v>
          </cell>
        </row>
        <row r="9844">
          <cell r="DP9844" t="str">
            <v>FIN.11.046.M30</v>
          </cell>
          <cell r="DQ9844" t="str">
            <v>Gerente (M3)</v>
          </cell>
        </row>
        <row r="9845">
          <cell r="DP9845" t="str">
            <v>FIN.11.046.M40</v>
          </cell>
          <cell r="DQ9845" t="str">
            <v>Gerente Sênior (M5-M4)</v>
          </cell>
        </row>
        <row r="9846">
          <cell r="DP9846" t="str">
            <v>FIN.11.046.M50</v>
          </cell>
          <cell r="DQ9846" t="str">
            <v>Gerente Sênior (M5-M4)</v>
          </cell>
        </row>
        <row r="9847">
          <cell r="DP9847" t="str">
            <v>FIN.11.046.P10</v>
          </cell>
          <cell r="DQ9847" t="str">
            <v>Profissional (P6-P1)</v>
          </cell>
        </row>
        <row r="9848">
          <cell r="DP9848" t="str">
            <v>FIN.11.046.P20</v>
          </cell>
          <cell r="DQ9848" t="str">
            <v>Profissional (P6-P1)</v>
          </cell>
        </row>
        <row r="9849">
          <cell r="DP9849" t="str">
            <v>FIN.11.046.P30</v>
          </cell>
          <cell r="DQ9849" t="str">
            <v>Profissional (P6-P1)</v>
          </cell>
        </row>
        <row r="9850">
          <cell r="DP9850" t="str">
            <v>FIN.11.046.P40</v>
          </cell>
          <cell r="DQ9850" t="str">
            <v>Profissional (P6-P1)</v>
          </cell>
        </row>
        <row r="9851">
          <cell r="DP9851" t="str">
            <v>FIN.11.046.P50</v>
          </cell>
          <cell r="DQ9851" t="str">
            <v>Profissional (P6-P1)</v>
          </cell>
        </row>
        <row r="9852">
          <cell r="DP9852" t="str">
            <v>FIN.11.047.E10</v>
          </cell>
          <cell r="DQ9852" t="str">
            <v>Diretor de Função/ Sub-Função</v>
          </cell>
        </row>
        <row r="9853">
          <cell r="DP9853" t="str">
            <v>FIN.11.047.E20</v>
          </cell>
          <cell r="DQ9853" t="str">
            <v>Diretor de Função/ Sub-Função</v>
          </cell>
        </row>
        <row r="9854">
          <cell r="DP9854" t="str">
            <v>FIN.11.047.E30</v>
          </cell>
          <cell r="DQ9854" t="str">
            <v>Diretor de Função/ Sub-Função</v>
          </cell>
        </row>
        <row r="9855">
          <cell r="DP9855" t="str">
            <v>FIN.11.047.M20</v>
          </cell>
          <cell r="DQ9855" t="str">
            <v>Supervisor/ Coordenador (M2-M1)</v>
          </cell>
        </row>
        <row r="9856">
          <cell r="DP9856" t="str">
            <v>FIN.11.047.M30</v>
          </cell>
          <cell r="DQ9856" t="str">
            <v>Gerente (M3)</v>
          </cell>
        </row>
        <row r="9857">
          <cell r="DP9857" t="str">
            <v>FIN.11.047.M40</v>
          </cell>
          <cell r="DQ9857" t="str">
            <v>Gerente Sênior (M5-M4)</v>
          </cell>
        </row>
        <row r="9858">
          <cell r="DP9858" t="str">
            <v>FIN.11.047.M50</v>
          </cell>
          <cell r="DQ9858" t="str">
            <v>Gerente Sênior (M5-M4)</v>
          </cell>
        </row>
        <row r="9859">
          <cell r="DP9859" t="str">
            <v>FIN.11.047.P10</v>
          </cell>
          <cell r="DQ9859" t="str">
            <v>Profissional (P6-P1)</v>
          </cell>
        </row>
        <row r="9860">
          <cell r="DP9860" t="str">
            <v>FIN.11.047.P20</v>
          </cell>
          <cell r="DQ9860" t="str">
            <v>Profissional (P6-P1)</v>
          </cell>
        </row>
        <row r="9861">
          <cell r="DP9861" t="str">
            <v>FIN.11.047.P30</v>
          </cell>
          <cell r="DQ9861" t="str">
            <v>Profissional (P6-P1)</v>
          </cell>
        </row>
        <row r="9862">
          <cell r="DP9862" t="str">
            <v>FIN.11.047.P40</v>
          </cell>
          <cell r="DQ9862" t="str">
            <v>Profissional (P6-P1)</v>
          </cell>
        </row>
        <row r="9863">
          <cell r="DP9863" t="str">
            <v>FIN.11.047.P50</v>
          </cell>
          <cell r="DQ9863" t="str">
            <v>Profissional (P6-P1)</v>
          </cell>
        </row>
        <row r="9864">
          <cell r="DP9864" t="str">
            <v>FIN.11.048.E10</v>
          </cell>
          <cell r="DQ9864" t="str">
            <v>Diretor de Função/ Sub-Função</v>
          </cell>
        </row>
        <row r="9865">
          <cell r="DP9865" t="str">
            <v>FIN.11.048.E20</v>
          </cell>
          <cell r="DQ9865" t="str">
            <v>Diretor de Função/ Sub-Função</v>
          </cell>
        </row>
        <row r="9866">
          <cell r="DP9866" t="str">
            <v>FIN.11.048.E30</v>
          </cell>
          <cell r="DQ9866" t="str">
            <v>Diretor de Função/ Sub-Função</v>
          </cell>
        </row>
        <row r="9867">
          <cell r="DP9867" t="str">
            <v>FIN.11.048.M20</v>
          </cell>
          <cell r="DQ9867" t="str">
            <v>Supervisor/ Coordenador (M2-M1)</v>
          </cell>
        </row>
        <row r="9868">
          <cell r="DP9868" t="str">
            <v>FIN.11.048.M30</v>
          </cell>
          <cell r="DQ9868" t="str">
            <v>Gerente (M3)</v>
          </cell>
        </row>
        <row r="9869">
          <cell r="DP9869" t="str">
            <v>FIN.11.048.M40</v>
          </cell>
          <cell r="DQ9869" t="str">
            <v>Gerente Sênior (M5-M4)</v>
          </cell>
        </row>
        <row r="9870">
          <cell r="DP9870" t="str">
            <v>FIN.11.048.M50</v>
          </cell>
          <cell r="DQ9870" t="str">
            <v>Gerente Sênior (M5-M4)</v>
          </cell>
        </row>
        <row r="9871">
          <cell r="DP9871" t="str">
            <v>FIN.11.048.P10</v>
          </cell>
          <cell r="DQ9871" t="str">
            <v>Profissional (P6-P1)</v>
          </cell>
        </row>
        <row r="9872">
          <cell r="DP9872" t="str">
            <v>FIN.11.048.P20</v>
          </cell>
          <cell r="DQ9872" t="str">
            <v>Profissional (P6-P1)</v>
          </cell>
        </row>
        <row r="9873">
          <cell r="DP9873" t="str">
            <v>FIN.11.048.P30</v>
          </cell>
          <cell r="DQ9873" t="str">
            <v>Profissional (P6-P1)</v>
          </cell>
        </row>
        <row r="9874">
          <cell r="DP9874" t="str">
            <v>FIN.11.048.P40</v>
          </cell>
          <cell r="DQ9874" t="str">
            <v>Profissional (P6-P1)</v>
          </cell>
        </row>
        <row r="9875">
          <cell r="DP9875" t="str">
            <v>FIN.11.048.P50</v>
          </cell>
          <cell r="DQ9875" t="str">
            <v>Profissional (P6-P1)</v>
          </cell>
        </row>
        <row r="9876">
          <cell r="DP9876" t="str">
            <v>FIN.11.049.E10</v>
          </cell>
          <cell r="DQ9876" t="str">
            <v>Diretor de Função/ Sub-Função</v>
          </cell>
        </row>
        <row r="9877">
          <cell r="DP9877" t="str">
            <v>FIN.11.049.E20</v>
          </cell>
          <cell r="DQ9877" t="str">
            <v>Diretor de Função/ Sub-Função</v>
          </cell>
        </row>
        <row r="9878">
          <cell r="DP9878" t="str">
            <v>FIN.11.049.E30</v>
          </cell>
          <cell r="DQ9878" t="str">
            <v>Diretor de Função/ Sub-Função</v>
          </cell>
        </row>
        <row r="9879">
          <cell r="DP9879" t="str">
            <v>FIN.11.049.M20</v>
          </cell>
          <cell r="DQ9879" t="str">
            <v>Supervisor/ Coordenador (M2-M1)</v>
          </cell>
        </row>
        <row r="9880">
          <cell r="DP9880" t="str">
            <v>FIN.11.049.M30</v>
          </cell>
          <cell r="DQ9880" t="str">
            <v>Gerente (M3)</v>
          </cell>
        </row>
        <row r="9881">
          <cell r="DP9881" t="str">
            <v>FIN.11.049.M40</v>
          </cell>
          <cell r="DQ9881" t="str">
            <v>Gerente Sênior (M5-M4)</v>
          </cell>
        </row>
        <row r="9882">
          <cell r="DP9882" t="str">
            <v>FIN.11.049.M50</v>
          </cell>
          <cell r="DQ9882" t="str">
            <v>Gerente Sênior (M5-M4)</v>
          </cell>
        </row>
        <row r="9883">
          <cell r="DP9883" t="str">
            <v>FIN.11.049.P10</v>
          </cell>
          <cell r="DQ9883" t="str">
            <v>Profissional (P6-P1)</v>
          </cell>
        </row>
        <row r="9884">
          <cell r="DP9884" t="str">
            <v>FIN.11.049.P20</v>
          </cell>
          <cell r="DQ9884" t="str">
            <v>Profissional (P6-P1)</v>
          </cell>
        </row>
        <row r="9885">
          <cell r="DP9885" t="str">
            <v>FIN.11.049.P30</v>
          </cell>
          <cell r="DQ9885" t="str">
            <v>Profissional (P6-P1)</v>
          </cell>
        </row>
        <row r="9886">
          <cell r="DP9886" t="str">
            <v>FIN.11.049.P40</v>
          </cell>
          <cell r="DQ9886" t="str">
            <v>Profissional (P6-P1)</v>
          </cell>
        </row>
        <row r="9887">
          <cell r="DP9887" t="str">
            <v>FIN.11.049.P50</v>
          </cell>
          <cell r="DQ9887" t="str">
            <v>Profissional (P6-P1)</v>
          </cell>
        </row>
        <row r="9888">
          <cell r="DP9888" t="str">
            <v>FIN.11.050.E10</v>
          </cell>
          <cell r="DQ9888" t="str">
            <v>Diretor de Função/ Sub-Função</v>
          </cell>
        </row>
        <row r="9889">
          <cell r="DP9889" t="str">
            <v>FIN.11.050.E20</v>
          </cell>
          <cell r="DQ9889" t="str">
            <v>Diretor de Função/ Sub-Função</v>
          </cell>
        </row>
        <row r="9890">
          <cell r="DP9890" t="str">
            <v>FIN.11.050.E30</v>
          </cell>
          <cell r="DQ9890" t="str">
            <v>Diretor de Função/ Sub-Função</v>
          </cell>
        </row>
        <row r="9891">
          <cell r="DP9891" t="str">
            <v>FIN.11.050.M20</v>
          </cell>
          <cell r="DQ9891" t="str">
            <v>Supervisor/ Coordenador (M2-M1)</v>
          </cell>
        </row>
        <row r="9892">
          <cell r="DP9892" t="str">
            <v>FIN.11.050.M30</v>
          </cell>
          <cell r="DQ9892" t="str">
            <v>Gerente (M3)</v>
          </cell>
        </row>
        <row r="9893">
          <cell r="DP9893" t="str">
            <v>FIN.11.050.M40</v>
          </cell>
          <cell r="DQ9893" t="str">
            <v>Gerente Sênior (M5-M4)</v>
          </cell>
        </row>
        <row r="9894">
          <cell r="DP9894" t="str">
            <v>FIN.11.050.M50</v>
          </cell>
          <cell r="DQ9894" t="str">
            <v>Gerente Sênior (M5-M4)</v>
          </cell>
        </row>
        <row r="9895">
          <cell r="DP9895" t="str">
            <v>FIN.11.050.P10</v>
          </cell>
          <cell r="DQ9895" t="str">
            <v>Profissional (P6-P1)</v>
          </cell>
        </row>
        <row r="9896">
          <cell r="DP9896" t="str">
            <v>FIN.11.050.P20</v>
          </cell>
          <cell r="DQ9896" t="str">
            <v>Profissional (P6-P1)</v>
          </cell>
        </row>
        <row r="9897">
          <cell r="DP9897" t="str">
            <v>FIN.11.050.P30</v>
          </cell>
          <cell r="DQ9897" t="str">
            <v>Profissional (P6-P1)</v>
          </cell>
        </row>
        <row r="9898">
          <cell r="DP9898" t="str">
            <v>FIN.11.050.P40</v>
          </cell>
          <cell r="DQ9898" t="str">
            <v>Profissional (P6-P1)</v>
          </cell>
        </row>
        <row r="9899">
          <cell r="DP9899" t="str">
            <v>FIN.11.050.P50</v>
          </cell>
          <cell r="DQ9899" t="str">
            <v>Profissional (P6-P1)</v>
          </cell>
        </row>
        <row r="9900">
          <cell r="DP9900" t="str">
            <v>FIN.11.051.E10</v>
          </cell>
          <cell r="DQ9900" t="str">
            <v>Diretor de Função/ Sub-Função</v>
          </cell>
        </row>
        <row r="9901">
          <cell r="DP9901" t="str">
            <v>FIN.11.051.E20</v>
          </cell>
          <cell r="DQ9901" t="str">
            <v>Diretor de Função/ Sub-Função</v>
          </cell>
        </row>
        <row r="9902">
          <cell r="DP9902" t="str">
            <v>FIN.11.051.E30</v>
          </cell>
          <cell r="DQ9902" t="str">
            <v>Diretor de Função/ Sub-Função</v>
          </cell>
        </row>
        <row r="9903">
          <cell r="DP9903" t="str">
            <v>FIN.11.051.M20</v>
          </cell>
          <cell r="DQ9903" t="str">
            <v>Supervisor/ Coordenador (M2-M1)</v>
          </cell>
        </row>
        <row r="9904">
          <cell r="DP9904" t="str">
            <v>FIN.11.051.M30</v>
          </cell>
          <cell r="DQ9904" t="str">
            <v>Gerente (M3)</v>
          </cell>
        </row>
        <row r="9905">
          <cell r="DP9905" t="str">
            <v>FIN.11.051.M40</v>
          </cell>
          <cell r="DQ9905" t="str">
            <v>Gerente Sênior (M5-M4)</v>
          </cell>
        </row>
        <row r="9906">
          <cell r="DP9906" t="str">
            <v>FIN.11.051.M50</v>
          </cell>
          <cell r="DQ9906" t="str">
            <v>Gerente Sênior (M5-M4)</v>
          </cell>
        </row>
        <row r="9907">
          <cell r="DP9907" t="str">
            <v>FIN.11.051.P10</v>
          </cell>
          <cell r="DQ9907" t="str">
            <v>Profissional (P6-P1)</v>
          </cell>
        </row>
        <row r="9908">
          <cell r="DP9908" t="str">
            <v>FIN.11.051.P20</v>
          </cell>
          <cell r="DQ9908" t="str">
            <v>Profissional (P6-P1)</v>
          </cell>
        </row>
        <row r="9909">
          <cell r="DP9909" t="str">
            <v>FIN.11.051.P30</v>
          </cell>
          <cell r="DQ9909" t="str">
            <v>Profissional (P6-P1)</v>
          </cell>
        </row>
        <row r="9910">
          <cell r="DP9910" t="str">
            <v>FIN.11.051.P40</v>
          </cell>
          <cell r="DQ9910" t="str">
            <v>Profissional (P6-P1)</v>
          </cell>
        </row>
        <row r="9911">
          <cell r="DP9911" t="str">
            <v>FIN.11.051.P50</v>
          </cell>
          <cell r="DQ9911" t="str">
            <v>Profissional (P6-P1)</v>
          </cell>
        </row>
        <row r="9912">
          <cell r="DP9912" t="str">
            <v>FIN.11.062.E10</v>
          </cell>
          <cell r="DQ9912" t="str">
            <v>Diretor de Função/ Sub-Função</v>
          </cell>
        </row>
        <row r="9913">
          <cell r="DP9913" t="str">
            <v>FIN.11.062.E20</v>
          </cell>
          <cell r="DQ9913" t="str">
            <v>Diretor de Função/ Sub-Função</v>
          </cell>
        </row>
        <row r="9914">
          <cell r="DP9914" t="str">
            <v>FIN.11.062.E30</v>
          </cell>
          <cell r="DQ9914" t="str">
            <v>Diretor de Função/ Sub-Função</v>
          </cell>
        </row>
        <row r="9915">
          <cell r="DP9915" t="str">
            <v>FIN.11.062.M20</v>
          </cell>
          <cell r="DQ9915" t="str">
            <v>Supervisor/ Coordenador (M2-M1)</v>
          </cell>
        </row>
        <row r="9916">
          <cell r="DP9916" t="str">
            <v>FIN.11.062.M30</v>
          </cell>
          <cell r="DQ9916" t="str">
            <v>Gerente (M3)</v>
          </cell>
        </row>
        <row r="9917">
          <cell r="DP9917" t="str">
            <v>FIN.11.062.M40</v>
          </cell>
          <cell r="DQ9917" t="str">
            <v>Gerente Sênior (M5-M4)</v>
          </cell>
        </row>
        <row r="9918">
          <cell r="DP9918" t="str">
            <v>FIN.11.062.M50</v>
          </cell>
          <cell r="DQ9918" t="str">
            <v>Gerente Sênior (M5-M4)</v>
          </cell>
        </row>
        <row r="9919">
          <cell r="DP9919" t="str">
            <v>FIN.11.062.P10</v>
          </cell>
          <cell r="DQ9919" t="str">
            <v>Profissional (P6-P1)</v>
          </cell>
        </row>
        <row r="9920">
          <cell r="DP9920" t="str">
            <v>FIN.11.062.P20</v>
          </cell>
          <cell r="DQ9920" t="str">
            <v>Profissional (P6-P1)</v>
          </cell>
        </row>
        <row r="9921">
          <cell r="DP9921" t="str">
            <v>FIN.11.062.P30</v>
          </cell>
          <cell r="DQ9921" t="str">
            <v>Profissional (P6-P1)</v>
          </cell>
        </row>
        <row r="9922">
          <cell r="DP9922" t="str">
            <v>FIN.11.062.P40</v>
          </cell>
          <cell r="DQ9922" t="str">
            <v>Profissional (P6-P1)</v>
          </cell>
        </row>
        <row r="9923">
          <cell r="DP9923" t="str">
            <v>FIN.11.062.P50</v>
          </cell>
          <cell r="DQ9923" t="str">
            <v>Profissional (P6-P1)</v>
          </cell>
        </row>
        <row r="9924">
          <cell r="DP9924" t="str">
            <v>FIN.11.063.E10</v>
          </cell>
          <cell r="DQ9924" t="str">
            <v>Diretor de Função/ Sub-Função</v>
          </cell>
        </row>
        <row r="9925">
          <cell r="DP9925" t="str">
            <v>FIN.11.063.E20</v>
          </cell>
          <cell r="DQ9925" t="str">
            <v>Diretor de Função/ Sub-Função</v>
          </cell>
        </row>
        <row r="9926">
          <cell r="DP9926" t="str">
            <v>FIN.11.063.E30</v>
          </cell>
          <cell r="DQ9926" t="str">
            <v>Diretor de Função/ Sub-Função</v>
          </cell>
        </row>
        <row r="9927">
          <cell r="DP9927" t="str">
            <v>FIN.11.063.M20</v>
          </cell>
          <cell r="DQ9927" t="str">
            <v>Supervisor/ Coordenador (M2-M1)</v>
          </cell>
        </row>
        <row r="9928">
          <cell r="DP9928" t="str">
            <v>FIN.11.063.M30</v>
          </cell>
          <cell r="DQ9928" t="str">
            <v>Gerente (M3)</v>
          </cell>
        </row>
        <row r="9929">
          <cell r="DP9929" t="str">
            <v>FIN.11.063.M40</v>
          </cell>
          <cell r="DQ9929" t="str">
            <v>Gerente Sênior (M5-M4)</v>
          </cell>
        </row>
        <row r="9930">
          <cell r="DP9930" t="str">
            <v>FIN.11.063.M50</v>
          </cell>
          <cell r="DQ9930" t="str">
            <v>Gerente Sênior (M5-M4)</v>
          </cell>
        </row>
        <row r="9931">
          <cell r="DP9931" t="str">
            <v>FIN.11.063.P10</v>
          </cell>
          <cell r="DQ9931" t="str">
            <v>Profissional (P6-P1)</v>
          </cell>
        </row>
        <row r="9932">
          <cell r="DP9932" t="str">
            <v>FIN.11.063.P20</v>
          </cell>
          <cell r="DQ9932" t="str">
            <v>Profissional (P6-P1)</v>
          </cell>
        </row>
        <row r="9933">
          <cell r="DP9933" t="str">
            <v>FIN.11.063.P30</v>
          </cell>
          <cell r="DQ9933" t="str">
            <v>Profissional (P6-P1)</v>
          </cell>
        </row>
        <row r="9934">
          <cell r="DP9934" t="str">
            <v>FIN.11.063.P40</v>
          </cell>
          <cell r="DQ9934" t="str">
            <v>Profissional (P6-P1)</v>
          </cell>
        </row>
        <row r="9935">
          <cell r="DP9935" t="str">
            <v>FIN.11.063.P50</v>
          </cell>
          <cell r="DQ9935" t="str">
            <v>Profissional (P6-P1)</v>
          </cell>
        </row>
        <row r="9936">
          <cell r="DP9936" t="str">
            <v>FIN.11.064.E10</v>
          </cell>
          <cell r="DQ9936" t="str">
            <v>Diretor de Função/ Sub-Função</v>
          </cell>
        </row>
        <row r="9937">
          <cell r="DP9937" t="str">
            <v>FIN.11.064.E20</v>
          </cell>
          <cell r="DQ9937" t="str">
            <v>Diretor de Função/ Sub-Função</v>
          </cell>
        </row>
        <row r="9938">
          <cell r="DP9938" t="str">
            <v>FIN.11.064.E30</v>
          </cell>
          <cell r="DQ9938" t="str">
            <v>Diretor de Função/ Sub-Função</v>
          </cell>
        </row>
        <row r="9939">
          <cell r="DP9939" t="str">
            <v>FIN.11.064.M20</v>
          </cell>
          <cell r="DQ9939" t="str">
            <v>Supervisor/ Coordenador (M2-M1)</v>
          </cell>
        </row>
        <row r="9940">
          <cell r="DP9940" t="str">
            <v>FIN.11.064.M30</v>
          </cell>
          <cell r="DQ9940" t="str">
            <v>Gerente (M3)</v>
          </cell>
        </row>
        <row r="9941">
          <cell r="DP9941" t="str">
            <v>FIN.11.064.M40</v>
          </cell>
          <cell r="DQ9941" t="str">
            <v>Gerente Sênior (M5-M4)</v>
          </cell>
        </row>
        <row r="9942">
          <cell r="DP9942" t="str">
            <v>FIN.11.064.M50</v>
          </cell>
          <cell r="DQ9942" t="str">
            <v>Gerente Sênior (M5-M4)</v>
          </cell>
        </row>
        <row r="9943">
          <cell r="DP9943" t="str">
            <v>FIN.11.064.P10</v>
          </cell>
          <cell r="DQ9943" t="str">
            <v>Profissional (P6-P1)</v>
          </cell>
        </row>
        <row r="9944">
          <cell r="DP9944" t="str">
            <v>FIN.11.064.P20</v>
          </cell>
          <cell r="DQ9944" t="str">
            <v>Profissional (P6-P1)</v>
          </cell>
        </row>
        <row r="9945">
          <cell r="DP9945" t="str">
            <v>FIN.11.064.P30</v>
          </cell>
          <cell r="DQ9945" t="str">
            <v>Profissional (P6-P1)</v>
          </cell>
        </row>
        <row r="9946">
          <cell r="DP9946" t="str">
            <v>FIN.11.064.P40</v>
          </cell>
          <cell r="DQ9946" t="str">
            <v>Profissional (P6-P1)</v>
          </cell>
        </row>
        <row r="9947">
          <cell r="DP9947" t="str">
            <v>FIN.11.064.P50</v>
          </cell>
          <cell r="DQ9947" t="str">
            <v>Profissional (P6-P1)</v>
          </cell>
        </row>
        <row r="9948">
          <cell r="DP9948" t="str">
            <v>FIN.11.999.M20</v>
          </cell>
          <cell r="DQ9948" t="str">
            <v>Supervisor/ Coordenador (M2-M1)</v>
          </cell>
        </row>
        <row r="9949">
          <cell r="DP9949" t="str">
            <v>FIN.11.999.M30</v>
          </cell>
          <cell r="DQ9949" t="str">
            <v>Gerente (M3)</v>
          </cell>
        </row>
        <row r="9950">
          <cell r="DP9950" t="str">
            <v>FIN.11.999.M40</v>
          </cell>
          <cell r="DQ9950" t="str">
            <v>Gerente Sênior (M5-M4)</v>
          </cell>
        </row>
        <row r="9951">
          <cell r="DP9951" t="str">
            <v>FIN.11.999.M50</v>
          </cell>
          <cell r="DQ9951" t="str">
            <v>Gerente Sênior (M5-M4)</v>
          </cell>
        </row>
        <row r="9952">
          <cell r="DP9952" t="str">
            <v>FIN.11.999.P10</v>
          </cell>
          <cell r="DQ9952" t="str">
            <v>Profissional (P6-P1)</v>
          </cell>
        </row>
        <row r="9953">
          <cell r="DP9953" t="str">
            <v>FIN.11.999.P20</v>
          </cell>
          <cell r="DQ9953" t="str">
            <v>Profissional (P6-P1)</v>
          </cell>
        </row>
        <row r="9954">
          <cell r="DP9954" t="str">
            <v>FIN.11.999.P30</v>
          </cell>
          <cell r="DQ9954" t="str">
            <v>Profissional (P6-P1)</v>
          </cell>
        </row>
        <row r="9955">
          <cell r="DP9955" t="str">
            <v>FIN.11.999.P40</v>
          </cell>
          <cell r="DQ9955" t="str">
            <v>Profissional (P6-P1)</v>
          </cell>
        </row>
        <row r="9956">
          <cell r="DP9956" t="str">
            <v>FIN.11.999.P50</v>
          </cell>
          <cell r="DQ9956" t="str">
            <v>Profissional (P6-P1)</v>
          </cell>
        </row>
        <row r="9957">
          <cell r="DP9957" t="str">
            <v>GMA.01.001.E2S</v>
          </cell>
          <cell r="DQ9957" t="str">
            <v>Diretor de Função/ Sub-Função</v>
          </cell>
        </row>
        <row r="9958">
          <cell r="DP9958" t="str">
            <v>GMA.01.001.E3A</v>
          </cell>
          <cell r="DQ9958" t="str">
            <v>Diretor de Função/ Sub-Função</v>
          </cell>
        </row>
        <row r="9959">
          <cell r="DP9959" t="str">
            <v>GMA.01.001.E3S</v>
          </cell>
          <cell r="DQ9959" t="str">
            <v>Diretor de Função/ Sub-Função</v>
          </cell>
        </row>
        <row r="9960">
          <cell r="DP9960" t="str">
            <v>GMA.01.001.E4A</v>
          </cell>
          <cell r="DQ9960" t="str">
            <v>Diretor de Função/ Sub-Função</v>
          </cell>
        </row>
        <row r="9961">
          <cell r="DP9961" t="str">
            <v>GMA.01.001.E4S</v>
          </cell>
          <cell r="DQ9961" t="str">
            <v>Diretor de Função/ Sub-Função</v>
          </cell>
        </row>
        <row r="9962">
          <cell r="DP9962" t="str">
            <v>GMA.01.001.E5A</v>
          </cell>
          <cell r="DQ9962" t="str">
            <v>Diretor de Função/ Sub-Função</v>
          </cell>
        </row>
        <row r="9963">
          <cell r="DP9963" t="str">
            <v>GMA.01.002.E2S</v>
          </cell>
          <cell r="DQ9963" t="str">
            <v>Diretor da Organização/ Presidente</v>
          </cell>
        </row>
        <row r="9964">
          <cell r="DP9964" t="str">
            <v>GMA.01.002.E3A</v>
          </cell>
          <cell r="DQ9964" t="str">
            <v>Diretor da Organização/ Presidente</v>
          </cell>
        </row>
        <row r="9965">
          <cell r="DP9965" t="str">
            <v>GMA.01.002.E3S</v>
          </cell>
          <cell r="DQ9965" t="str">
            <v>Diretor da Organização/ Presidente</v>
          </cell>
        </row>
        <row r="9966">
          <cell r="DP9966" t="str">
            <v>GMA.01.002.E4A</v>
          </cell>
          <cell r="DQ9966" t="str">
            <v>Diretor da Organização/ Presidente</v>
          </cell>
        </row>
        <row r="9967">
          <cell r="DP9967" t="str">
            <v>GMA.01.002.E4S</v>
          </cell>
          <cell r="DQ9967" t="str">
            <v>Diretor da Organização/ Presidente</v>
          </cell>
        </row>
        <row r="9968">
          <cell r="DP9968" t="str">
            <v>GMA.01.002.E5A</v>
          </cell>
          <cell r="DQ9968" t="str">
            <v>Diretor da Organização/ Presidente</v>
          </cell>
        </row>
        <row r="9969">
          <cell r="DP9969" t="str">
            <v>GMA.01.003.E2D</v>
          </cell>
          <cell r="DQ9969" t="str">
            <v>Diretor da Organização/ Presidente</v>
          </cell>
        </row>
        <row r="9970">
          <cell r="DP9970" t="str">
            <v>GMA.01.003.E2M</v>
          </cell>
          <cell r="DQ9970" t="str">
            <v>Diretor da Organização/ Presidente</v>
          </cell>
        </row>
        <row r="9971">
          <cell r="DP9971" t="str">
            <v>GMA.01.003.E2S</v>
          </cell>
          <cell r="DQ9971" t="str">
            <v>Diretor da Organização/ Presidente</v>
          </cell>
        </row>
        <row r="9972">
          <cell r="DP9972" t="str">
            <v>GMA.01.003.E3A</v>
          </cell>
          <cell r="DQ9972" t="str">
            <v>Diretor da Organização/ Presidente</v>
          </cell>
        </row>
        <row r="9973">
          <cell r="DP9973" t="str">
            <v>GMA.01.003.E3D</v>
          </cell>
          <cell r="DQ9973" t="str">
            <v>Diretor da Organização/ Presidente</v>
          </cell>
        </row>
        <row r="9974">
          <cell r="DP9974" t="str">
            <v>GMA.01.003.E3M</v>
          </cell>
          <cell r="DQ9974" t="str">
            <v>Diretor da Organização/ Presidente</v>
          </cell>
        </row>
        <row r="9975">
          <cell r="DP9975" t="str">
            <v>GMA.01.003.E3S</v>
          </cell>
          <cell r="DQ9975" t="str">
            <v>Diretor da Organização/ Presidente</v>
          </cell>
        </row>
        <row r="9976">
          <cell r="DP9976" t="str">
            <v>GMA.01.003.E4A</v>
          </cell>
          <cell r="DQ9976" t="str">
            <v>Diretor da Organização/ Presidente</v>
          </cell>
        </row>
        <row r="9977">
          <cell r="DP9977" t="str">
            <v>GMA.01.003.E4D</v>
          </cell>
          <cell r="DQ9977" t="str">
            <v>Diretor da Organização/ Presidente</v>
          </cell>
        </row>
        <row r="9978">
          <cell r="DP9978" t="str">
            <v>GMA.01.003.E4M</v>
          </cell>
          <cell r="DQ9978" t="str">
            <v>Diretor da Organização/ Presidente</v>
          </cell>
        </row>
        <row r="9979">
          <cell r="DP9979" t="str">
            <v>GMA.01.003.E4S</v>
          </cell>
          <cell r="DQ9979" t="str">
            <v>Diretor da Organização/ Presidente</v>
          </cell>
        </row>
        <row r="9980">
          <cell r="DP9980" t="str">
            <v>GMA.01.003.E5A</v>
          </cell>
          <cell r="DQ9980" t="str">
            <v>Diretor da Organização/ Presidente</v>
          </cell>
        </row>
        <row r="9981">
          <cell r="DP9981" t="str">
            <v>GMA.01.004.E12</v>
          </cell>
          <cell r="DQ9981" t="str">
            <v>Diretor de Função/ Sub-Função</v>
          </cell>
        </row>
        <row r="9982">
          <cell r="DP9982" t="str">
            <v>GMA.01.004.E13</v>
          </cell>
          <cell r="DQ9982" t="str">
            <v>Diretor de Função/ Sub-Função</v>
          </cell>
        </row>
        <row r="9983">
          <cell r="DP9983" t="str">
            <v>GMA.01.004.E14</v>
          </cell>
          <cell r="DQ9983" t="str">
            <v>Diretor de Função/ Sub-Função</v>
          </cell>
        </row>
        <row r="9984">
          <cell r="DP9984" t="str">
            <v>GMA.01.004.E21</v>
          </cell>
          <cell r="DQ9984" t="str">
            <v>Diretor de Função/ Sub-Função</v>
          </cell>
        </row>
        <row r="9985">
          <cell r="DP9985" t="str">
            <v>GMA.01.004.E22</v>
          </cell>
          <cell r="DQ9985" t="str">
            <v>Diretor de Função/ Sub-Função</v>
          </cell>
        </row>
        <row r="9986">
          <cell r="DP9986" t="str">
            <v>GMA.01.004.E23</v>
          </cell>
          <cell r="DQ9986" t="str">
            <v>Diretor de Função/ Sub-Função</v>
          </cell>
        </row>
        <row r="9987">
          <cell r="DP9987" t="str">
            <v>GMA.01.004.E24</v>
          </cell>
          <cell r="DQ9987" t="str">
            <v>Diretor de Função/ Sub-Função</v>
          </cell>
        </row>
        <row r="9988">
          <cell r="DP9988" t="str">
            <v>GMA.01.004.E31</v>
          </cell>
          <cell r="DQ9988" t="str">
            <v>Diretor de Função/ Sub-Função</v>
          </cell>
        </row>
        <row r="9989">
          <cell r="DP9989" t="str">
            <v>GMA.01.004.E32</v>
          </cell>
          <cell r="DQ9989" t="str">
            <v>Diretor de Função/ Sub-Função</v>
          </cell>
        </row>
        <row r="9990">
          <cell r="DP9990" t="str">
            <v>GMA.01.004.E33</v>
          </cell>
          <cell r="DQ9990" t="str">
            <v>Diretor de Função/ Sub-Função</v>
          </cell>
        </row>
        <row r="9991">
          <cell r="DP9991" t="str">
            <v>GMA.01.004.E34</v>
          </cell>
          <cell r="DQ9991" t="str">
            <v>Diretor de Função/ Sub-Função</v>
          </cell>
        </row>
        <row r="9992">
          <cell r="DP9992" t="str">
            <v>GMA.01.004.E41</v>
          </cell>
          <cell r="DQ9992" t="str">
            <v>Diretor de Função/ Sub-Função</v>
          </cell>
        </row>
        <row r="9993">
          <cell r="DP9993" t="str">
            <v>GMA.01.005.E12</v>
          </cell>
          <cell r="DQ9993" t="str">
            <v>Diretor de Função/ Sub-Função</v>
          </cell>
        </row>
        <row r="9994">
          <cell r="DP9994" t="str">
            <v>GMA.01.005.E13</v>
          </cell>
          <cell r="DQ9994" t="str">
            <v>Diretor de Função/ Sub-Função</v>
          </cell>
        </row>
        <row r="9995">
          <cell r="DP9995" t="str">
            <v>GMA.01.005.E14</v>
          </cell>
          <cell r="DQ9995" t="str">
            <v>Diretor de Função/ Sub-Função</v>
          </cell>
        </row>
        <row r="9996">
          <cell r="DP9996" t="str">
            <v>GMA.01.005.E21</v>
          </cell>
          <cell r="DQ9996" t="str">
            <v>Diretor de Função/ Sub-Função</v>
          </cell>
        </row>
        <row r="9997">
          <cell r="DP9997" t="str">
            <v>GMA.01.005.E22</v>
          </cell>
          <cell r="DQ9997" t="str">
            <v>Diretor de Função/ Sub-Função</v>
          </cell>
        </row>
        <row r="9998">
          <cell r="DP9998" t="str">
            <v>GMA.01.005.E23</v>
          </cell>
          <cell r="DQ9998" t="str">
            <v>Diretor de Função/ Sub-Função</v>
          </cell>
        </row>
        <row r="9999">
          <cell r="DP9999" t="str">
            <v>GMA.01.005.E24</v>
          </cell>
          <cell r="DQ9999" t="str">
            <v>Diretor de Função/ Sub-Função</v>
          </cell>
        </row>
        <row r="10000">
          <cell r="DP10000" t="str">
            <v>GMA.01.005.E31</v>
          </cell>
          <cell r="DQ10000" t="str">
            <v>Diretor de Função/ Sub-Função</v>
          </cell>
        </row>
        <row r="10001">
          <cell r="DP10001" t="str">
            <v>GMA.01.005.E32</v>
          </cell>
          <cell r="DQ10001" t="str">
            <v>Diretor de Função/ Sub-Função</v>
          </cell>
        </row>
        <row r="10002">
          <cell r="DP10002" t="str">
            <v>GMA.01.005.E33</v>
          </cell>
          <cell r="DQ10002" t="str">
            <v>Diretor de Função/ Sub-Função</v>
          </cell>
        </row>
        <row r="10003">
          <cell r="DP10003" t="str">
            <v>GMA.01.005.E34</v>
          </cell>
          <cell r="DQ10003" t="str">
            <v>Diretor de Função/ Sub-Função</v>
          </cell>
        </row>
        <row r="10004">
          <cell r="DP10004" t="str">
            <v>GMA.01.005.E41</v>
          </cell>
          <cell r="DQ10004" t="str">
            <v>Diretor de Função/ Sub-Função</v>
          </cell>
        </row>
        <row r="10005">
          <cell r="DP10005" t="str">
            <v>GMA.01.006.E12</v>
          </cell>
          <cell r="DQ10005" t="str">
            <v>Diretor de Função/ Sub-Função</v>
          </cell>
        </row>
        <row r="10006">
          <cell r="DP10006" t="str">
            <v>GMA.01.006.E13</v>
          </cell>
          <cell r="DQ10006" t="str">
            <v>Diretor de Função/ Sub-Função</v>
          </cell>
        </row>
        <row r="10007">
          <cell r="DP10007" t="str">
            <v>GMA.01.006.E14</v>
          </cell>
          <cell r="DQ10007" t="str">
            <v>Diretor de Função/ Sub-Função</v>
          </cell>
        </row>
        <row r="10008">
          <cell r="DP10008" t="str">
            <v>GMA.01.006.E21</v>
          </cell>
          <cell r="DQ10008" t="str">
            <v>Diretor de Função/ Sub-Função</v>
          </cell>
        </row>
        <row r="10009">
          <cell r="DP10009" t="str">
            <v>GMA.01.006.E22</v>
          </cell>
          <cell r="DQ10009" t="str">
            <v>Diretor de Função/ Sub-Função</v>
          </cell>
        </row>
        <row r="10010">
          <cell r="DP10010" t="str">
            <v>GMA.01.006.E23</v>
          </cell>
          <cell r="DQ10010" t="str">
            <v>Diretor de Função/ Sub-Função</v>
          </cell>
        </row>
        <row r="10011">
          <cell r="DP10011" t="str">
            <v>GMA.01.006.E24</v>
          </cell>
          <cell r="DQ10011" t="str">
            <v>Diretor de Função/ Sub-Função</v>
          </cell>
        </row>
        <row r="10012">
          <cell r="DP10012" t="str">
            <v>GMA.01.006.E31</v>
          </cell>
          <cell r="DQ10012" t="str">
            <v>Diretor de Função/ Sub-Função</v>
          </cell>
        </row>
        <row r="10013">
          <cell r="DP10013" t="str">
            <v>GMA.01.006.E32</v>
          </cell>
          <cell r="DQ10013" t="str">
            <v>Diretor de Função/ Sub-Função</v>
          </cell>
        </row>
        <row r="10014">
          <cell r="DP10014" t="str">
            <v>GMA.01.006.E33</v>
          </cell>
          <cell r="DQ10014" t="str">
            <v>Diretor de Função/ Sub-Função</v>
          </cell>
        </row>
        <row r="10015">
          <cell r="DP10015" t="str">
            <v>GMA.01.006.E34</v>
          </cell>
          <cell r="DQ10015" t="str">
            <v>Diretor de Função/ Sub-Função</v>
          </cell>
        </row>
        <row r="10016">
          <cell r="DP10016" t="str">
            <v>GMA.01.006.E41</v>
          </cell>
          <cell r="DQ10016" t="str">
            <v>Diretor de Função/ Sub-Função</v>
          </cell>
        </row>
        <row r="10017">
          <cell r="DP10017" t="str">
            <v>GMA.01.007.E12</v>
          </cell>
          <cell r="DQ10017" t="str">
            <v>Diretor de Função/ Sub-Função</v>
          </cell>
        </row>
        <row r="10018">
          <cell r="DP10018" t="str">
            <v>GMA.01.007.E13</v>
          </cell>
          <cell r="DQ10018" t="str">
            <v>Diretor de Função/ Sub-Função</v>
          </cell>
        </row>
        <row r="10019">
          <cell r="DP10019" t="str">
            <v>GMA.01.007.E14</v>
          </cell>
          <cell r="DQ10019" t="str">
            <v>Diretor de Função/ Sub-Função</v>
          </cell>
        </row>
        <row r="10020">
          <cell r="DP10020" t="str">
            <v>GMA.01.007.E21</v>
          </cell>
          <cell r="DQ10020" t="str">
            <v>Diretor de Função/ Sub-Função</v>
          </cell>
        </row>
        <row r="10021">
          <cell r="DP10021" t="str">
            <v>GMA.01.007.E22</v>
          </cell>
          <cell r="DQ10021" t="str">
            <v>Diretor de Função/ Sub-Função</v>
          </cell>
        </row>
        <row r="10022">
          <cell r="DP10022" t="str">
            <v>GMA.01.007.E23</v>
          </cell>
          <cell r="DQ10022" t="str">
            <v>Diretor de Função/ Sub-Função</v>
          </cell>
        </row>
        <row r="10023">
          <cell r="DP10023" t="str">
            <v>GMA.01.007.E24</v>
          </cell>
          <cell r="DQ10023" t="str">
            <v>Diretor de Função/ Sub-Função</v>
          </cell>
        </row>
        <row r="10024">
          <cell r="DP10024" t="str">
            <v>GMA.01.007.E31</v>
          </cell>
          <cell r="DQ10024" t="str">
            <v>Diretor de Função/ Sub-Função</v>
          </cell>
        </row>
        <row r="10025">
          <cell r="DP10025" t="str">
            <v>GMA.01.007.E32</v>
          </cell>
          <cell r="DQ10025" t="str">
            <v>Diretor de Função/ Sub-Função</v>
          </cell>
        </row>
        <row r="10026">
          <cell r="DP10026" t="str">
            <v>GMA.01.007.E33</v>
          </cell>
          <cell r="DQ10026" t="str">
            <v>Diretor de Função/ Sub-Função</v>
          </cell>
        </row>
        <row r="10027">
          <cell r="DP10027" t="str">
            <v>GMA.01.007.E34</v>
          </cell>
          <cell r="DQ10027" t="str">
            <v>Diretor de Função/ Sub-Função</v>
          </cell>
        </row>
        <row r="10028">
          <cell r="DP10028" t="str">
            <v>GMA.01.007.E41</v>
          </cell>
          <cell r="DQ10028" t="str">
            <v>Diretor de Função/ Sub-Função</v>
          </cell>
        </row>
        <row r="10029">
          <cell r="DP10029" t="str">
            <v>GMA.02.001.E10</v>
          </cell>
          <cell r="DQ10029" t="str">
            <v>Diretor de Função/ Sub-Função</v>
          </cell>
        </row>
        <row r="10030">
          <cell r="DP10030" t="str">
            <v>GMA.02.001.E20</v>
          </cell>
          <cell r="DQ10030" t="str">
            <v>Diretor de Função/ Sub-Função</v>
          </cell>
        </row>
        <row r="10031">
          <cell r="DP10031" t="str">
            <v>GMA.02.001.E30</v>
          </cell>
          <cell r="DQ10031" t="str">
            <v>Diretor de Função/ Sub-Função</v>
          </cell>
        </row>
        <row r="10032">
          <cell r="DP10032" t="str">
            <v>GMA.02.001.M20</v>
          </cell>
          <cell r="DQ10032" t="str">
            <v>Supervisor/ Coordenador (M2-M1)</v>
          </cell>
        </row>
        <row r="10033">
          <cell r="DP10033" t="str">
            <v>GMA.02.001.M30</v>
          </cell>
          <cell r="DQ10033" t="str">
            <v>Gerente (M3)</v>
          </cell>
        </row>
        <row r="10034">
          <cell r="DP10034" t="str">
            <v>GMA.02.001.M40</v>
          </cell>
          <cell r="DQ10034" t="str">
            <v>Gerente Sênior (M5-M4)</v>
          </cell>
        </row>
        <row r="10035">
          <cell r="DP10035" t="str">
            <v>GMA.02.001.M50</v>
          </cell>
          <cell r="DQ10035" t="str">
            <v>Gerente Sênior (M5-M4)</v>
          </cell>
        </row>
        <row r="10036">
          <cell r="DP10036" t="str">
            <v>GMA.02.001.P10</v>
          </cell>
          <cell r="DQ10036" t="str">
            <v>Profissional (P6-P1)</v>
          </cell>
        </row>
        <row r="10037">
          <cell r="DP10037" t="str">
            <v>GMA.02.001.P20</v>
          </cell>
          <cell r="DQ10037" t="str">
            <v>Profissional (P6-P1)</v>
          </cell>
        </row>
        <row r="10038">
          <cell r="DP10038" t="str">
            <v>GMA.02.001.P30</v>
          </cell>
          <cell r="DQ10038" t="str">
            <v>Profissional (P6-P1)</v>
          </cell>
        </row>
        <row r="10039">
          <cell r="DP10039" t="str">
            <v>GMA.02.001.P40</v>
          </cell>
          <cell r="DQ10039" t="str">
            <v>Profissional (P6-P1)</v>
          </cell>
        </row>
        <row r="10040">
          <cell r="DP10040" t="str">
            <v>GMA.02.001.P50</v>
          </cell>
          <cell r="DQ10040" t="str">
            <v>Profissional (P6-P1)</v>
          </cell>
        </row>
        <row r="10041">
          <cell r="DP10041" t="str">
            <v>GMA.02.002.E10</v>
          </cell>
          <cell r="DQ10041" t="str">
            <v>Diretor de Função/ Sub-Função</v>
          </cell>
        </row>
        <row r="10042">
          <cell r="DP10042" t="str">
            <v>GMA.02.002.E20</v>
          </cell>
          <cell r="DQ10042" t="str">
            <v>Diretor de Função/ Sub-Função</v>
          </cell>
        </row>
        <row r="10043">
          <cell r="DP10043" t="str">
            <v>GMA.02.002.E30</v>
          </cell>
          <cell r="DQ10043" t="str">
            <v>Diretor de Função/ Sub-Função</v>
          </cell>
        </row>
        <row r="10044">
          <cell r="DP10044" t="str">
            <v>GMA.02.002.M20</v>
          </cell>
          <cell r="DQ10044" t="str">
            <v>Supervisor/ Coordenador (M2-M1)</v>
          </cell>
        </row>
        <row r="10045">
          <cell r="DP10045" t="str">
            <v>GMA.02.002.M30</v>
          </cell>
          <cell r="DQ10045" t="str">
            <v>Gerente (M3)</v>
          </cell>
        </row>
        <row r="10046">
          <cell r="DP10046" t="str">
            <v>GMA.02.002.M40</v>
          </cell>
          <cell r="DQ10046" t="str">
            <v>Gerente Sênior (M5-M4)</v>
          </cell>
        </row>
        <row r="10047">
          <cell r="DP10047" t="str">
            <v>GMA.02.002.M50</v>
          </cell>
          <cell r="DQ10047" t="str">
            <v>Gerente Sênior (M5-M4)</v>
          </cell>
        </row>
        <row r="10048">
          <cell r="DP10048" t="str">
            <v>GMA.02.002.P10</v>
          </cell>
          <cell r="DQ10048" t="str">
            <v>Profissional (P6-P1)</v>
          </cell>
        </row>
        <row r="10049">
          <cell r="DP10049" t="str">
            <v>GMA.02.002.P20</v>
          </cell>
          <cell r="DQ10049" t="str">
            <v>Profissional (P6-P1)</v>
          </cell>
        </row>
        <row r="10050">
          <cell r="DP10050" t="str">
            <v>GMA.02.002.P30</v>
          </cell>
          <cell r="DQ10050" t="str">
            <v>Profissional (P6-P1)</v>
          </cell>
        </row>
        <row r="10051">
          <cell r="DP10051" t="str">
            <v>GMA.02.002.P40</v>
          </cell>
          <cell r="DQ10051" t="str">
            <v>Profissional (P6-P1)</v>
          </cell>
        </row>
        <row r="10052">
          <cell r="DP10052" t="str">
            <v>GMA.02.002.P50</v>
          </cell>
          <cell r="DQ10052" t="str">
            <v>Profissional (P6-P1)</v>
          </cell>
        </row>
        <row r="10053">
          <cell r="DP10053" t="str">
            <v>GMA.02.003.E10</v>
          </cell>
          <cell r="DQ10053" t="str">
            <v>Diretor de Função/ Sub-Função</v>
          </cell>
        </row>
        <row r="10054">
          <cell r="DP10054" t="str">
            <v>GMA.02.003.E20</v>
          </cell>
          <cell r="DQ10054" t="str">
            <v>Diretor de Função/ Sub-Função</v>
          </cell>
        </row>
        <row r="10055">
          <cell r="DP10055" t="str">
            <v>GMA.02.003.E30</v>
          </cell>
          <cell r="DQ10055" t="str">
            <v>Diretor de Função/ Sub-Função</v>
          </cell>
        </row>
        <row r="10056">
          <cell r="DP10056" t="str">
            <v>GMA.02.003.M20</v>
          </cell>
          <cell r="DQ10056" t="str">
            <v>Supervisor/ Coordenador (M2-M1)</v>
          </cell>
        </row>
        <row r="10057">
          <cell r="DP10057" t="str">
            <v>GMA.02.003.M30</v>
          </cell>
          <cell r="DQ10057" t="str">
            <v>Gerente (M3)</v>
          </cell>
        </row>
        <row r="10058">
          <cell r="DP10058" t="str">
            <v>GMA.02.003.M40</v>
          </cell>
          <cell r="DQ10058" t="str">
            <v>Gerente Sênior (M5-M4)</v>
          </cell>
        </row>
        <row r="10059">
          <cell r="DP10059" t="str">
            <v>GMA.02.003.M50</v>
          </cell>
          <cell r="DQ10059" t="str">
            <v>Gerente Sênior (M5-M4)</v>
          </cell>
        </row>
        <row r="10060">
          <cell r="DP10060" t="str">
            <v>GMA.02.003.P10</v>
          </cell>
          <cell r="DQ10060" t="str">
            <v>Profissional (P6-P1)</v>
          </cell>
        </row>
        <row r="10061">
          <cell r="DP10061" t="str">
            <v>GMA.02.003.P20</v>
          </cell>
          <cell r="DQ10061" t="str">
            <v>Profissional (P6-P1)</v>
          </cell>
        </row>
        <row r="10062">
          <cell r="DP10062" t="str">
            <v>GMA.02.003.P30</v>
          </cell>
          <cell r="DQ10062" t="str">
            <v>Profissional (P6-P1)</v>
          </cell>
        </row>
        <row r="10063">
          <cell r="DP10063" t="str">
            <v>GMA.02.003.P40</v>
          </cell>
          <cell r="DQ10063" t="str">
            <v>Profissional (P6-P1)</v>
          </cell>
        </row>
        <row r="10064">
          <cell r="DP10064" t="str">
            <v>GMA.02.003.P50</v>
          </cell>
          <cell r="DQ10064" t="str">
            <v>Profissional (P6-P1)</v>
          </cell>
        </row>
        <row r="10065">
          <cell r="DP10065" t="str">
            <v>GMA.02.004.E10</v>
          </cell>
          <cell r="DQ10065" t="str">
            <v>Diretor de Função/ Sub-Função</v>
          </cell>
        </row>
        <row r="10066">
          <cell r="DP10066" t="str">
            <v>GMA.02.004.E20</v>
          </cell>
          <cell r="DQ10066" t="str">
            <v>Diretor de Função/ Sub-Função</v>
          </cell>
        </row>
        <row r="10067">
          <cell r="DP10067" t="str">
            <v>GMA.02.004.E30</v>
          </cell>
          <cell r="DQ10067" t="str">
            <v>Diretor de Função/ Sub-Função</v>
          </cell>
        </row>
        <row r="10068">
          <cell r="DP10068" t="str">
            <v>GMA.02.004.M20</v>
          </cell>
          <cell r="DQ10068" t="str">
            <v>Supervisor/ Coordenador (M2-M1)</v>
          </cell>
        </row>
        <row r="10069">
          <cell r="DP10069" t="str">
            <v>GMA.02.004.M30</v>
          </cell>
          <cell r="DQ10069" t="str">
            <v>Gerente (M3)</v>
          </cell>
        </row>
        <row r="10070">
          <cell r="DP10070" t="str">
            <v>GMA.02.004.M40</v>
          </cell>
          <cell r="DQ10070" t="str">
            <v>Gerente Sênior (M5-M4)</v>
          </cell>
        </row>
        <row r="10071">
          <cell r="DP10071" t="str">
            <v>GMA.02.004.M50</v>
          </cell>
          <cell r="DQ10071" t="str">
            <v>Gerente Sênior (M5-M4)</v>
          </cell>
        </row>
        <row r="10072">
          <cell r="DP10072" t="str">
            <v>GMA.02.004.P10</v>
          </cell>
          <cell r="DQ10072" t="str">
            <v>Profissional (P6-P1)</v>
          </cell>
        </row>
        <row r="10073">
          <cell r="DP10073" t="str">
            <v>GMA.02.004.P20</v>
          </cell>
          <cell r="DQ10073" t="str">
            <v>Profissional (P6-P1)</v>
          </cell>
        </row>
        <row r="10074">
          <cell r="DP10074" t="str">
            <v>GMA.02.004.P30</v>
          </cell>
          <cell r="DQ10074" t="str">
            <v>Profissional (P6-P1)</v>
          </cell>
        </row>
        <row r="10075">
          <cell r="DP10075" t="str">
            <v>GMA.02.004.P40</v>
          </cell>
          <cell r="DQ10075" t="str">
            <v>Profissional (P6-P1)</v>
          </cell>
        </row>
        <row r="10076">
          <cell r="DP10076" t="str">
            <v>GMA.02.004.P50</v>
          </cell>
          <cell r="DQ10076" t="str">
            <v>Profissional (P6-P1)</v>
          </cell>
        </row>
        <row r="10077">
          <cell r="DP10077" t="str">
            <v>GMA.02.005.M20</v>
          </cell>
          <cell r="DQ10077" t="str">
            <v>Supervisor/ Coordenador (M2-M1)</v>
          </cell>
        </row>
        <row r="10078">
          <cell r="DP10078" t="str">
            <v>GMA.02.005.M30</v>
          </cell>
          <cell r="DQ10078" t="str">
            <v>Gerente (M3)</v>
          </cell>
        </row>
        <row r="10079">
          <cell r="DP10079" t="str">
            <v>GMA.02.005.P30</v>
          </cell>
          <cell r="DQ10079" t="str">
            <v>Profissional (P6-P1)</v>
          </cell>
        </row>
        <row r="10080">
          <cell r="DP10080" t="str">
            <v>GMA.02.005.P40</v>
          </cell>
          <cell r="DQ10080" t="str">
            <v>Profissional (P6-P1)</v>
          </cell>
        </row>
        <row r="10081">
          <cell r="DP10081" t="str">
            <v>GMA.02.005.P50</v>
          </cell>
          <cell r="DQ10081" t="str">
            <v>Profissional (P6-P1)</v>
          </cell>
        </row>
        <row r="10082">
          <cell r="DP10082" t="str">
            <v>GMA.02.006.E10</v>
          </cell>
          <cell r="DQ10082" t="str">
            <v>Diretor de Função/ Sub-Função</v>
          </cell>
        </row>
        <row r="10083">
          <cell r="DP10083" t="str">
            <v>GMA.02.006.E20</v>
          </cell>
          <cell r="DQ10083" t="str">
            <v>Diretor de Função/ Sub-Função</v>
          </cell>
        </row>
        <row r="10084">
          <cell r="DP10084" t="str">
            <v>GMA.02.006.E30</v>
          </cell>
          <cell r="DQ10084" t="str">
            <v>Diretor de Função/ Sub-Função</v>
          </cell>
        </row>
        <row r="10085">
          <cell r="DP10085" t="str">
            <v>GMA.02.006.M20</v>
          </cell>
          <cell r="DQ10085" t="str">
            <v>Supervisor/ Coordenador (M2-M1)</v>
          </cell>
        </row>
        <row r="10086">
          <cell r="DP10086" t="str">
            <v>GMA.02.006.M30</v>
          </cell>
          <cell r="DQ10086" t="str">
            <v>Gerente (M3)</v>
          </cell>
        </row>
        <row r="10087">
          <cell r="DP10087" t="str">
            <v>GMA.02.006.M40</v>
          </cell>
          <cell r="DQ10087" t="str">
            <v>Gerente Sênior (M5-M4)</v>
          </cell>
        </row>
        <row r="10088">
          <cell r="DP10088" t="str">
            <v>GMA.02.006.M50</v>
          </cell>
          <cell r="DQ10088" t="str">
            <v>Gerente Sênior (M5-M4)</v>
          </cell>
        </row>
        <row r="10089">
          <cell r="DP10089" t="str">
            <v>GMA.02.006.P10</v>
          </cell>
          <cell r="DQ10089" t="str">
            <v>Profissional (P6-P1)</v>
          </cell>
        </row>
        <row r="10090">
          <cell r="DP10090" t="str">
            <v>GMA.02.006.P20</v>
          </cell>
          <cell r="DQ10090" t="str">
            <v>Profissional (P6-P1)</v>
          </cell>
        </row>
        <row r="10091">
          <cell r="DP10091" t="str">
            <v>GMA.02.006.P30</v>
          </cell>
          <cell r="DQ10091" t="str">
            <v>Profissional (P6-P1)</v>
          </cell>
        </row>
        <row r="10092">
          <cell r="DP10092" t="str">
            <v>GMA.02.006.P40</v>
          </cell>
          <cell r="DQ10092" t="str">
            <v>Profissional (P6-P1)</v>
          </cell>
        </row>
        <row r="10093">
          <cell r="DP10093" t="str">
            <v>GMA.02.006.P50</v>
          </cell>
          <cell r="DQ10093" t="str">
            <v>Profissional (P6-P1)</v>
          </cell>
        </row>
        <row r="10094">
          <cell r="DP10094" t="str">
            <v>GMA.02.007.E10</v>
          </cell>
          <cell r="DQ10094" t="str">
            <v>Diretor de Função/ Sub-Função</v>
          </cell>
        </row>
        <row r="10095">
          <cell r="DP10095" t="str">
            <v>GMA.02.007.E20</v>
          </cell>
          <cell r="DQ10095" t="str">
            <v>Diretor de Função/ Sub-Função</v>
          </cell>
        </row>
        <row r="10096">
          <cell r="DP10096" t="str">
            <v>GMA.02.007.E30</v>
          </cell>
          <cell r="DQ10096" t="str">
            <v>Diretor de Função/ Sub-Função</v>
          </cell>
        </row>
        <row r="10097">
          <cell r="DP10097" t="str">
            <v>GMA.02.007.M20</v>
          </cell>
          <cell r="DQ10097" t="str">
            <v>Supervisor/ Coordenador (M2-M1)</v>
          </cell>
        </row>
        <row r="10098">
          <cell r="DP10098" t="str">
            <v>GMA.02.007.M30</v>
          </cell>
          <cell r="DQ10098" t="str">
            <v>Gerente (M3)</v>
          </cell>
        </row>
        <row r="10099">
          <cell r="DP10099" t="str">
            <v>GMA.02.007.M40</v>
          </cell>
          <cell r="DQ10099" t="str">
            <v>Gerente Sênior (M5-M4)</v>
          </cell>
        </row>
        <row r="10100">
          <cell r="DP10100" t="str">
            <v>GMA.02.007.M50</v>
          </cell>
          <cell r="DQ10100" t="str">
            <v>Gerente Sênior (M5-M4)</v>
          </cell>
        </row>
        <row r="10101">
          <cell r="DP10101" t="str">
            <v>GMA.02.007.P10</v>
          </cell>
          <cell r="DQ10101" t="str">
            <v>Profissional (P6-P1)</v>
          </cell>
        </row>
        <row r="10102">
          <cell r="DP10102" t="str">
            <v>GMA.02.007.P20</v>
          </cell>
          <cell r="DQ10102" t="str">
            <v>Profissional (P6-P1)</v>
          </cell>
        </row>
        <row r="10103">
          <cell r="DP10103" t="str">
            <v>GMA.02.007.P30</v>
          </cell>
          <cell r="DQ10103" t="str">
            <v>Profissional (P6-P1)</v>
          </cell>
        </row>
        <row r="10104">
          <cell r="DP10104" t="str">
            <v>GMA.02.007.P40</v>
          </cell>
          <cell r="DQ10104" t="str">
            <v>Profissional (P6-P1)</v>
          </cell>
        </row>
        <row r="10105">
          <cell r="DP10105" t="str">
            <v>GMA.02.007.P50</v>
          </cell>
          <cell r="DQ10105" t="str">
            <v>Profissional (P6-P1)</v>
          </cell>
        </row>
        <row r="10106">
          <cell r="DP10106" t="str">
            <v>GMA.02.008.E10</v>
          </cell>
          <cell r="DQ10106" t="str">
            <v>Diretor de Função/ Sub-Função</v>
          </cell>
        </row>
        <row r="10107">
          <cell r="DP10107" t="str">
            <v>GMA.02.008.E20</v>
          </cell>
          <cell r="DQ10107" t="str">
            <v>Diretor de Função/ Sub-Função</v>
          </cell>
        </row>
        <row r="10108">
          <cell r="DP10108" t="str">
            <v>GMA.02.008.E30</v>
          </cell>
          <cell r="DQ10108" t="str">
            <v>Diretor de Função/ Sub-Função</v>
          </cell>
        </row>
        <row r="10109">
          <cell r="DP10109" t="str">
            <v>GMA.02.008.M20</v>
          </cell>
          <cell r="DQ10109" t="str">
            <v>Supervisor/ Coordenador (M2-M1)</v>
          </cell>
        </row>
        <row r="10110">
          <cell r="DP10110" t="str">
            <v>GMA.02.008.M30</v>
          </cell>
          <cell r="DQ10110" t="str">
            <v>Gerente (M3)</v>
          </cell>
        </row>
        <row r="10111">
          <cell r="DP10111" t="str">
            <v>GMA.02.008.M40</v>
          </cell>
          <cell r="DQ10111" t="str">
            <v>Gerente Sênior (M5-M4)</v>
          </cell>
        </row>
        <row r="10112">
          <cell r="DP10112" t="str">
            <v>GMA.02.008.M50</v>
          </cell>
          <cell r="DQ10112" t="str">
            <v>Gerente Sênior (M5-M4)</v>
          </cell>
        </row>
        <row r="10113">
          <cell r="DP10113" t="str">
            <v>GMA.02.008.P10</v>
          </cell>
          <cell r="DQ10113" t="str">
            <v>Profissional (P6-P1)</v>
          </cell>
        </row>
        <row r="10114">
          <cell r="DP10114" t="str">
            <v>GMA.02.008.P20</v>
          </cell>
          <cell r="DQ10114" t="str">
            <v>Profissional (P6-P1)</v>
          </cell>
        </row>
        <row r="10115">
          <cell r="DP10115" t="str">
            <v>GMA.02.008.P30</v>
          </cell>
          <cell r="DQ10115" t="str">
            <v>Profissional (P6-P1)</v>
          </cell>
        </row>
        <row r="10116">
          <cell r="DP10116" t="str">
            <v>GMA.02.008.P40</v>
          </cell>
          <cell r="DQ10116" t="str">
            <v>Profissional (P6-P1)</v>
          </cell>
        </row>
        <row r="10117">
          <cell r="DP10117" t="str">
            <v>GMA.02.008.P50</v>
          </cell>
          <cell r="DQ10117" t="str">
            <v>Profissional (P6-P1)</v>
          </cell>
        </row>
        <row r="10118">
          <cell r="DP10118" t="str">
            <v>GMA.02.009.P10</v>
          </cell>
          <cell r="DQ10118" t="str">
            <v>Profissional (P6-P1)</v>
          </cell>
        </row>
        <row r="10119">
          <cell r="DP10119" t="str">
            <v>GMA.02.012.M20</v>
          </cell>
          <cell r="DQ10119" t="str">
            <v>Supervisor/ Coordenador (M2-M1)</v>
          </cell>
        </row>
        <row r="10120">
          <cell r="DP10120" t="str">
            <v>GMA.02.012.M30</v>
          </cell>
          <cell r="DQ10120" t="str">
            <v>Gerente (M3)</v>
          </cell>
        </row>
        <row r="10121">
          <cell r="DP10121" t="str">
            <v>GMA.02.012.M40</v>
          </cell>
          <cell r="DQ10121" t="str">
            <v>Gerente Sênior (M5-M4)</v>
          </cell>
        </row>
        <row r="10122">
          <cell r="DP10122" t="str">
            <v>GMA.02.012.P10</v>
          </cell>
          <cell r="DQ10122" t="str">
            <v>Profissional (P6-P1)</v>
          </cell>
        </row>
        <row r="10123">
          <cell r="DP10123" t="str">
            <v>GMA.02.012.P20</v>
          </cell>
          <cell r="DQ10123" t="str">
            <v>Profissional (P6-P1)</v>
          </cell>
        </row>
        <row r="10124">
          <cell r="DP10124" t="str">
            <v>GMA.02.012.P30</v>
          </cell>
          <cell r="DQ10124" t="str">
            <v>Profissional (P6-P1)</v>
          </cell>
        </row>
        <row r="10125">
          <cell r="DP10125" t="str">
            <v>GMA.02.012.P40</v>
          </cell>
          <cell r="DQ10125" t="str">
            <v>Profissional (P6-P1)</v>
          </cell>
        </row>
        <row r="10126">
          <cell r="DP10126" t="str">
            <v>GMA.02.012.P50</v>
          </cell>
          <cell r="DQ10126" t="str">
            <v>Profissional (P6-P1)</v>
          </cell>
        </row>
        <row r="10127">
          <cell r="DP10127" t="str">
            <v>GMA.02.020.E10</v>
          </cell>
          <cell r="DQ10127" t="str">
            <v>Diretor de Função/ Sub-Função</v>
          </cell>
        </row>
        <row r="10128">
          <cell r="DP10128" t="str">
            <v>GMA.02.020.E20</v>
          </cell>
          <cell r="DQ10128" t="str">
            <v>Diretor de Função/ Sub-Função</v>
          </cell>
        </row>
        <row r="10129">
          <cell r="DP10129" t="str">
            <v>GMA.02.020.E30</v>
          </cell>
          <cell r="DQ10129" t="str">
            <v>Diretor de Função/ Sub-Função</v>
          </cell>
        </row>
        <row r="10130">
          <cell r="DP10130" t="str">
            <v>GMA.02.020.M20</v>
          </cell>
          <cell r="DQ10130" t="str">
            <v>Supervisor/ Coordenador (M2-M1)</v>
          </cell>
        </row>
        <row r="10131">
          <cell r="DP10131" t="str">
            <v>GMA.02.020.M30</v>
          </cell>
          <cell r="DQ10131" t="str">
            <v>Gerente (M3)</v>
          </cell>
        </row>
        <row r="10132">
          <cell r="DP10132" t="str">
            <v>GMA.02.020.M40</v>
          </cell>
          <cell r="DQ10132" t="str">
            <v>Gerente Sênior (M5-M4)</v>
          </cell>
        </row>
        <row r="10133">
          <cell r="DP10133" t="str">
            <v>GMA.02.020.M50</v>
          </cell>
          <cell r="DQ10133" t="str">
            <v>Gerente Sênior (M5-M4)</v>
          </cell>
        </row>
        <row r="10134">
          <cell r="DP10134" t="str">
            <v>GMA.02.020.P10</v>
          </cell>
          <cell r="DQ10134" t="str">
            <v>Profissional (P6-P1)</v>
          </cell>
        </row>
        <row r="10135">
          <cell r="DP10135" t="str">
            <v>GMA.02.020.P20</v>
          </cell>
          <cell r="DQ10135" t="str">
            <v>Profissional (P6-P1)</v>
          </cell>
        </row>
        <row r="10136">
          <cell r="DP10136" t="str">
            <v>GMA.02.020.P30</v>
          </cell>
          <cell r="DQ10136" t="str">
            <v>Profissional (P6-P1)</v>
          </cell>
        </row>
        <row r="10137">
          <cell r="DP10137" t="str">
            <v>GMA.02.020.P40</v>
          </cell>
          <cell r="DQ10137" t="str">
            <v>Profissional (P6-P1)</v>
          </cell>
        </row>
        <row r="10138">
          <cell r="DP10138" t="str">
            <v>GMA.02.020.P50</v>
          </cell>
          <cell r="DQ10138" t="str">
            <v>Profissional (P6-P1)</v>
          </cell>
        </row>
        <row r="10139">
          <cell r="DP10139" t="str">
            <v>GMA.02.999.M20</v>
          </cell>
          <cell r="DQ10139" t="str">
            <v>Supervisor/ Coordenador (M2-M1)</v>
          </cell>
        </row>
        <row r="10140">
          <cell r="DP10140" t="str">
            <v>GMA.02.999.M30</v>
          </cell>
          <cell r="DQ10140" t="str">
            <v>Gerente (M3)</v>
          </cell>
        </row>
        <row r="10141">
          <cell r="DP10141" t="str">
            <v>GMA.02.999.M40</v>
          </cell>
          <cell r="DQ10141" t="str">
            <v>Gerente Sênior (M5-M4)</v>
          </cell>
        </row>
        <row r="10142">
          <cell r="DP10142" t="str">
            <v>GMA.02.999.M50</v>
          </cell>
          <cell r="DQ10142" t="str">
            <v>Gerente Sênior (M5-M4)</v>
          </cell>
        </row>
        <row r="10143">
          <cell r="DP10143" t="str">
            <v>GMA.02.999.P10</v>
          </cell>
          <cell r="DQ10143" t="str">
            <v>Profissional (P6-P1)</v>
          </cell>
        </row>
        <row r="10144">
          <cell r="DP10144" t="str">
            <v>GMA.02.999.P20</v>
          </cell>
          <cell r="DQ10144" t="str">
            <v>Profissional (P6-P1)</v>
          </cell>
        </row>
        <row r="10145">
          <cell r="DP10145" t="str">
            <v>GMA.02.999.P30</v>
          </cell>
          <cell r="DQ10145" t="str">
            <v>Profissional (P6-P1)</v>
          </cell>
        </row>
        <row r="10146">
          <cell r="DP10146" t="str">
            <v>GMA.02.999.P40</v>
          </cell>
          <cell r="DQ10146" t="str">
            <v>Profissional (P6-P1)</v>
          </cell>
        </row>
        <row r="10147">
          <cell r="DP10147" t="str">
            <v>GMA.02.999.P50</v>
          </cell>
          <cell r="DQ10147" t="str">
            <v>Profissional (P6-P1)</v>
          </cell>
        </row>
        <row r="10148">
          <cell r="DP10148" t="str">
            <v>GMA.03.001.E12</v>
          </cell>
          <cell r="DQ10148" t="str">
            <v>Diretor de Função/ Sub-Função</v>
          </cell>
        </row>
        <row r="10149">
          <cell r="DP10149" t="str">
            <v>GMA.03.001.E13</v>
          </cell>
          <cell r="DQ10149" t="str">
            <v>Diretor de Função/ Sub-Função</v>
          </cell>
        </row>
        <row r="10150">
          <cell r="DP10150" t="str">
            <v>GMA.03.001.E14</v>
          </cell>
          <cell r="DQ10150" t="str">
            <v>Diretor de Função/ Sub-Função</v>
          </cell>
        </row>
        <row r="10151">
          <cell r="DP10151" t="str">
            <v>GMA.03.001.E21</v>
          </cell>
          <cell r="DQ10151" t="str">
            <v>Diretor de Função/ Sub-Função</v>
          </cell>
        </row>
        <row r="10152">
          <cell r="DP10152" t="str">
            <v>GMA.03.001.E22</v>
          </cell>
          <cell r="DQ10152" t="str">
            <v>Diretor de Função/ Sub-Função</v>
          </cell>
        </row>
        <row r="10153">
          <cell r="DP10153" t="str">
            <v>GMA.03.001.E23</v>
          </cell>
          <cell r="DQ10153" t="str">
            <v>Diretor de Função/ Sub-Função</v>
          </cell>
        </row>
        <row r="10154">
          <cell r="DP10154" t="str">
            <v>GMA.03.001.E24</v>
          </cell>
          <cell r="DQ10154" t="str">
            <v>Diretor de Função/ Sub-Função</v>
          </cell>
        </row>
        <row r="10155">
          <cell r="DP10155" t="str">
            <v>GMA.03.001.E31</v>
          </cell>
          <cell r="DQ10155" t="str">
            <v>Diretor de Função/ Sub-Função</v>
          </cell>
        </row>
        <row r="10156">
          <cell r="DP10156" t="str">
            <v>GMA.03.001.E32</v>
          </cell>
          <cell r="DQ10156" t="str">
            <v>Diretor de Função/ Sub-Função</v>
          </cell>
        </row>
        <row r="10157">
          <cell r="DP10157" t="str">
            <v>GMA.03.001.E33</v>
          </cell>
          <cell r="DQ10157" t="str">
            <v>Diretor de Função/ Sub-Função</v>
          </cell>
        </row>
        <row r="10158">
          <cell r="DP10158" t="str">
            <v>GMA.03.001.E34</v>
          </cell>
          <cell r="DQ10158" t="str">
            <v>Diretor de Função/ Sub-Função</v>
          </cell>
        </row>
        <row r="10159">
          <cell r="DP10159" t="str">
            <v>GMA.03.001.E41</v>
          </cell>
          <cell r="DQ10159" t="str">
            <v>Diretor de Função/ Sub-Função</v>
          </cell>
        </row>
        <row r="10160">
          <cell r="DP10160" t="str">
            <v>GMA.03.010.E10</v>
          </cell>
          <cell r="DQ10160" t="str">
            <v>Diretor de Função/ Sub-Função</v>
          </cell>
        </row>
        <row r="10161">
          <cell r="DP10161" t="str">
            <v>GMA.03.010.E20</v>
          </cell>
          <cell r="DQ10161" t="str">
            <v>Diretor de Função/ Sub-Função</v>
          </cell>
        </row>
        <row r="10162">
          <cell r="DP10162" t="str">
            <v>GMA.03.010.E30</v>
          </cell>
          <cell r="DQ10162" t="str">
            <v>Diretor de Função/ Sub-Função</v>
          </cell>
        </row>
        <row r="10163">
          <cell r="DP10163" t="str">
            <v>GMA.03.010.M20</v>
          </cell>
          <cell r="DQ10163" t="str">
            <v>Supervisor/ Coordenador (M2-M1)</v>
          </cell>
        </row>
        <row r="10164">
          <cell r="DP10164" t="str">
            <v>GMA.03.010.M30</v>
          </cell>
          <cell r="DQ10164" t="str">
            <v>Gerente (M3)</v>
          </cell>
        </row>
        <row r="10165">
          <cell r="DP10165" t="str">
            <v>GMA.03.010.M40</v>
          </cell>
          <cell r="DQ10165" t="str">
            <v>Gerente Sênior (M5-M4)</v>
          </cell>
        </row>
        <row r="10166">
          <cell r="DP10166" t="str">
            <v>GMA.03.010.M50</v>
          </cell>
          <cell r="DQ10166" t="str">
            <v>Gerente Sênior (M5-M4)</v>
          </cell>
        </row>
        <row r="10167">
          <cell r="DP10167" t="str">
            <v>GMA.03.010.P10</v>
          </cell>
          <cell r="DQ10167" t="str">
            <v>Profissional (P6-P1)</v>
          </cell>
        </row>
        <row r="10168">
          <cell r="DP10168" t="str">
            <v>GMA.03.010.P20</v>
          </cell>
          <cell r="DQ10168" t="str">
            <v>Profissional (P6-P1)</v>
          </cell>
        </row>
        <row r="10169">
          <cell r="DP10169" t="str">
            <v>GMA.03.010.P30</v>
          </cell>
          <cell r="DQ10169" t="str">
            <v>Profissional (P6-P1)</v>
          </cell>
        </row>
        <row r="10170">
          <cell r="DP10170" t="str">
            <v>GMA.03.010.P40</v>
          </cell>
          <cell r="DQ10170" t="str">
            <v>Profissional (P6-P1)</v>
          </cell>
        </row>
        <row r="10171">
          <cell r="DP10171" t="str">
            <v>GMA.03.010.P50</v>
          </cell>
          <cell r="DQ10171" t="str">
            <v>Profissional (P6-P1)</v>
          </cell>
        </row>
        <row r="10172">
          <cell r="DP10172" t="str">
            <v>GMA.03.011.E10</v>
          </cell>
          <cell r="DQ10172" t="str">
            <v>Diretor de Função/ Sub-Função</v>
          </cell>
        </row>
        <row r="10173">
          <cell r="DP10173" t="str">
            <v>GMA.03.011.E20</v>
          </cell>
          <cell r="DQ10173" t="str">
            <v>Diretor de Função/ Sub-Função</v>
          </cell>
        </row>
        <row r="10174">
          <cell r="DP10174" t="str">
            <v>GMA.03.011.E30</v>
          </cell>
          <cell r="DQ10174" t="str">
            <v>Diretor de Função/ Sub-Função</v>
          </cell>
        </row>
        <row r="10175">
          <cell r="DP10175" t="str">
            <v>GMA.03.011.M10</v>
          </cell>
          <cell r="DQ10175" t="str">
            <v>Supervisor/ Coordenador (M2-M1)</v>
          </cell>
        </row>
        <row r="10176">
          <cell r="DP10176" t="str">
            <v>GMA.03.011.M20</v>
          </cell>
          <cell r="DQ10176" t="str">
            <v>Supervisor/ Coordenador (M2-M1)</v>
          </cell>
        </row>
        <row r="10177">
          <cell r="DP10177" t="str">
            <v>GMA.03.011.M30</v>
          </cell>
          <cell r="DQ10177" t="str">
            <v>Gerente (M3)</v>
          </cell>
        </row>
        <row r="10178">
          <cell r="DP10178" t="str">
            <v>GMA.03.011.M40</v>
          </cell>
          <cell r="DQ10178" t="str">
            <v>Gerente Sênior (M5-M4)</v>
          </cell>
        </row>
        <row r="10179">
          <cell r="DP10179" t="str">
            <v>GMA.03.011.M50</v>
          </cell>
          <cell r="DQ10179" t="str">
            <v>Gerente Sênior (M5-M4)</v>
          </cell>
        </row>
        <row r="10180">
          <cell r="DP10180" t="str">
            <v>GMA.03.011.P10</v>
          </cell>
          <cell r="DQ10180" t="str">
            <v>Profissional (P6-P1)</v>
          </cell>
        </row>
        <row r="10181">
          <cell r="DP10181" t="str">
            <v>GMA.03.011.P20</v>
          </cell>
          <cell r="DQ10181" t="str">
            <v>Profissional (P6-P1)</v>
          </cell>
        </row>
        <row r="10182">
          <cell r="DP10182" t="str">
            <v>GMA.03.011.P30</v>
          </cell>
          <cell r="DQ10182" t="str">
            <v>Profissional (P6-P1)</v>
          </cell>
        </row>
        <row r="10183">
          <cell r="DP10183" t="str">
            <v>GMA.03.011.P40</v>
          </cell>
          <cell r="DQ10183" t="str">
            <v>Profissional (P6-P1)</v>
          </cell>
        </row>
        <row r="10184">
          <cell r="DP10184" t="str">
            <v>GMA.03.011.P50</v>
          </cell>
          <cell r="DQ10184" t="str">
            <v>Profissional (P6-P1)</v>
          </cell>
        </row>
        <row r="10185">
          <cell r="DP10185" t="str">
            <v>GMA.03.011.S10</v>
          </cell>
          <cell r="DQ10185" t="str">
            <v>Técnico/ Operacional (S4-S1)</v>
          </cell>
        </row>
        <row r="10186">
          <cell r="DP10186" t="str">
            <v>GMA.03.011.S20</v>
          </cell>
          <cell r="DQ10186" t="str">
            <v>Técnico/ Operacional (S4-S1)</v>
          </cell>
        </row>
        <row r="10187">
          <cell r="DP10187" t="str">
            <v>GMA.03.011.S30</v>
          </cell>
          <cell r="DQ10187" t="str">
            <v>Técnico/ Operacional (S4-S1)</v>
          </cell>
        </row>
        <row r="10188">
          <cell r="DP10188" t="str">
            <v>GMA.03.012.E10</v>
          </cell>
          <cell r="DQ10188" t="str">
            <v>Diretor de Função/ Sub-Função</v>
          </cell>
        </row>
        <row r="10189">
          <cell r="DP10189" t="str">
            <v>GMA.03.012.E20</v>
          </cell>
          <cell r="DQ10189" t="str">
            <v>Diretor de Função/ Sub-Função</v>
          </cell>
        </row>
        <row r="10190">
          <cell r="DP10190" t="str">
            <v>GMA.03.012.E30</v>
          </cell>
          <cell r="DQ10190" t="str">
            <v>Diretor de Função/ Sub-Função</v>
          </cell>
        </row>
        <row r="10191">
          <cell r="DP10191" t="str">
            <v>GMA.03.012.M20</v>
          </cell>
          <cell r="DQ10191" t="str">
            <v>Supervisor/ Coordenador (M2-M1)</v>
          </cell>
        </row>
        <row r="10192">
          <cell r="DP10192" t="str">
            <v>GMA.03.012.M30</v>
          </cell>
          <cell r="DQ10192" t="str">
            <v>Gerente (M3)</v>
          </cell>
        </row>
        <row r="10193">
          <cell r="DP10193" t="str">
            <v>GMA.03.012.M40</v>
          </cell>
          <cell r="DQ10193" t="str">
            <v>Gerente Sênior (M5-M4)</v>
          </cell>
        </row>
        <row r="10194">
          <cell r="DP10194" t="str">
            <v>GMA.03.012.M50</v>
          </cell>
          <cell r="DQ10194" t="str">
            <v>Gerente Sênior (M5-M4)</v>
          </cell>
        </row>
        <row r="10195">
          <cell r="DP10195" t="str">
            <v>GMA.03.012.P10</v>
          </cell>
          <cell r="DQ10195" t="str">
            <v>Profissional (P6-P1)</v>
          </cell>
        </row>
        <row r="10196">
          <cell r="DP10196" t="str">
            <v>GMA.03.012.P20</v>
          </cell>
          <cell r="DQ10196" t="str">
            <v>Profissional (P6-P1)</v>
          </cell>
        </row>
        <row r="10197">
          <cell r="DP10197" t="str">
            <v>GMA.03.012.P30</v>
          </cell>
          <cell r="DQ10197" t="str">
            <v>Profissional (P6-P1)</v>
          </cell>
        </row>
        <row r="10198">
          <cell r="DP10198" t="str">
            <v>GMA.03.012.P40</v>
          </cell>
          <cell r="DQ10198" t="str">
            <v>Profissional (P6-P1)</v>
          </cell>
        </row>
        <row r="10199">
          <cell r="DP10199" t="str">
            <v>GMA.03.012.P50</v>
          </cell>
          <cell r="DQ10199" t="str">
            <v>Profissional (P6-P1)</v>
          </cell>
        </row>
        <row r="10200">
          <cell r="DP10200" t="str">
            <v>GMA.03.013.E10</v>
          </cell>
          <cell r="DQ10200" t="str">
            <v>Diretor de Função/ Sub-Função</v>
          </cell>
        </row>
        <row r="10201">
          <cell r="DP10201" t="str">
            <v>GMA.03.013.E20</v>
          </cell>
          <cell r="DQ10201" t="str">
            <v>Diretor de Função/ Sub-Função</v>
          </cell>
        </row>
        <row r="10202">
          <cell r="DP10202" t="str">
            <v>GMA.03.013.E30</v>
          </cell>
          <cell r="DQ10202" t="str">
            <v>Diretor de Função/ Sub-Função</v>
          </cell>
        </row>
        <row r="10203">
          <cell r="DP10203" t="str">
            <v>GMA.03.013.M20</v>
          </cell>
          <cell r="DQ10203" t="str">
            <v>Supervisor/ Coordenador (M2-M1)</v>
          </cell>
        </row>
        <row r="10204">
          <cell r="DP10204" t="str">
            <v>GMA.03.013.M30</v>
          </cell>
          <cell r="DQ10204" t="str">
            <v>Gerente (M3)</v>
          </cell>
        </row>
        <row r="10205">
          <cell r="DP10205" t="str">
            <v>GMA.03.013.M40</v>
          </cell>
          <cell r="DQ10205" t="str">
            <v>Gerente Sênior (M5-M4)</v>
          </cell>
        </row>
        <row r="10206">
          <cell r="DP10206" t="str">
            <v>GMA.03.013.M50</v>
          </cell>
          <cell r="DQ10206" t="str">
            <v>Gerente Sênior (M5-M4)</v>
          </cell>
        </row>
        <row r="10207">
          <cell r="DP10207" t="str">
            <v>GMA.03.013.P10</v>
          </cell>
          <cell r="DQ10207" t="str">
            <v>Profissional (P6-P1)</v>
          </cell>
        </row>
        <row r="10208">
          <cell r="DP10208" t="str">
            <v>GMA.03.013.P20</v>
          </cell>
          <cell r="DQ10208" t="str">
            <v>Profissional (P6-P1)</v>
          </cell>
        </row>
        <row r="10209">
          <cell r="DP10209" t="str">
            <v>GMA.03.013.P30</v>
          </cell>
          <cell r="DQ10209" t="str">
            <v>Profissional (P6-P1)</v>
          </cell>
        </row>
        <row r="10210">
          <cell r="DP10210" t="str">
            <v>GMA.03.013.P40</v>
          </cell>
          <cell r="DQ10210" t="str">
            <v>Profissional (P6-P1)</v>
          </cell>
        </row>
        <row r="10211">
          <cell r="DP10211" t="str">
            <v>GMA.03.013.P50</v>
          </cell>
          <cell r="DQ10211" t="str">
            <v>Profissional (P6-P1)</v>
          </cell>
        </row>
        <row r="10212">
          <cell r="DP10212" t="str">
            <v>GMA.03.014.M20</v>
          </cell>
          <cell r="DQ10212" t="str">
            <v>Supervisor/ Coordenador (M2-M1)</v>
          </cell>
        </row>
        <row r="10213">
          <cell r="DP10213" t="str">
            <v>GMA.03.014.M30</v>
          </cell>
          <cell r="DQ10213" t="str">
            <v>Gerente (M3)</v>
          </cell>
        </row>
        <row r="10214">
          <cell r="DP10214" t="str">
            <v>GMA.03.014.M40</v>
          </cell>
          <cell r="DQ10214" t="str">
            <v>Gerente Sênior (M5-M4)</v>
          </cell>
        </row>
        <row r="10215">
          <cell r="DP10215" t="str">
            <v>GMA.03.014.P10</v>
          </cell>
          <cell r="DQ10215" t="str">
            <v>Profissional (P6-P1)</v>
          </cell>
        </row>
        <row r="10216">
          <cell r="DP10216" t="str">
            <v>GMA.03.014.P20</v>
          </cell>
          <cell r="DQ10216" t="str">
            <v>Profissional (P6-P1)</v>
          </cell>
        </row>
        <row r="10217">
          <cell r="DP10217" t="str">
            <v>GMA.03.014.P30</v>
          </cell>
          <cell r="DQ10217" t="str">
            <v>Profissional (P6-P1)</v>
          </cell>
        </row>
        <row r="10218">
          <cell r="DP10218" t="str">
            <v>GMA.03.014.P40</v>
          </cell>
          <cell r="DQ10218" t="str">
            <v>Profissional (P6-P1)</v>
          </cell>
        </row>
        <row r="10219">
          <cell r="DP10219" t="str">
            <v>GMA.03.014.P50</v>
          </cell>
          <cell r="DQ10219" t="str">
            <v>Profissional (P6-P1)</v>
          </cell>
        </row>
        <row r="10220">
          <cell r="DP10220" t="str">
            <v>GMA.03.032.E10</v>
          </cell>
          <cell r="DQ10220" t="str">
            <v>Diretor de Função/ Sub-Função</v>
          </cell>
        </row>
        <row r="10221">
          <cell r="DP10221" t="str">
            <v>GMA.03.032.E20</v>
          </cell>
          <cell r="DQ10221" t="str">
            <v>Diretor de Função/ Sub-Função</v>
          </cell>
        </row>
        <row r="10222">
          <cell r="DP10222" t="str">
            <v>GMA.03.032.E30</v>
          </cell>
          <cell r="DQ10222" t="str">
            <v>Diretor de Função/ Sub-Função</v>
          </cell>
        </row>
        <row r="10223">
          <cell r="DP10223" t="str">
            <v>GMA.03.032.M20</v>
          </cell>
          <cell r="DQ10223" t="str">
            <v>Supervisor/ Coordenador (M2-M1)</v>
          </cell>
        </row>
        <row r="10224">
          <cell r="DP10224" t="str">
            <v>GMA.03.032.M30</v>
          </cell>
          <cell r="DQ10224" t="str">
            <v>Gerente (M3)</v>
          </cell>
        </row>
        <row r="10225">
          <cell r="DP10225" t="str">
            <v>GMA.03.032.M40</v>
          </cell>
          <cell r="DQ10225" t="str">
            <v>Gerente Sênior (M5-M4)</v>
          </cell>
        </row>
        <row r="10226">
          <cell r="DP10226" t="str">
            <v>GMA.03.032.M50</v>
          </cell>
          <cell r="DQ10226" t="str">
            <v>Gerente Sênior (M5-M4)</v>
          </cell>
        </row>
        <row r="10227">
          <cell r="DP10227" t="str">
            <v>GMA.03.032.P10</v>
          </cell>
          <cell r="DQ10227" t="str">
            <v>Profissional (P6-P1)</v>
          </cell>
        </row>
        <row r="10228">
          <cell r="DP10228" t="str">
            <v>GMA.03.032.P20</v>
          </cell>
          <cell r="DQ10228" t="str">
            <v>Profissional (P6-P1)</v>
          </cell>
        </row>
        <row r="10229">
          <cell r="DP10229" t="str">
            <v>GMA.03.032.P30</v>
          </cell>
          <cell r="DQ10229" t="str">
            <v>Profissional (P6-P1)</v>
          </cell>
        </row>
        <row r="10230">
          <cell r="DP10230" t="str">
            <v>GMA.03.032.P40</v>
          </cell>
          <cell r="DQ10230" t="str">
            <v>Profissional (P6-P1)</v>
          </cell>
        </row>
        <row r="10231">
          <cell r="DP10231" t="str">
            <v>GMA.03.032.P50</v>
          </cell>
          <cell r="DQ10231" t="str">
            <v>Profissional (P6-P1)</v>
          </cell>
        </row>
        <row r="10232">
          <cell r="DP10232" t="str">
            <v>GMA.03.033.E10</v>
          </cell>
          <cell r="DQ10232" t="str">
            <v>Diretor de Função/ Sub-Função</v>
          </cell>
        </row>
        <row r="10233">
          <cell r="DP10233" t="str">
            <v>GMA.03.033.E20</v>
          </cell>
          <cell r="DQ10233" t="str">
            <v>Diretor de Função/ Sub-Função</v>
          </cell>
        </row>
        <row r="10234">
          <cell r="DP10234" t="str">
            <v>GMA.03.033.E30</v>
          </cell>
          <cell r="DQ10234" t="str">
            <v>Diretor de Função/ Sub-Função</v>
          </cell>
        </row>
        <row r="10235">
          <cell r="DP10235" t="str">
            <v>GMA.03.033.M20</v>
          </cell>
          <cell r="DQ10235" t="str">
            <v>Supervisor/ Coordenador (M2-M1)</v>
          </cell>
        </row>
        <row r="10236">
          <cell r="DP10236" t="str">
            <v>GMA.03.033.M30</v>
          </cell>
          <cell r="DQ10236" t="str">
            <v>Gerente (M3)</v>
          </cell>
        </row>
        <row r="10237">
          <cell r="DP10237" t="str">
            <v>GMA.03.033.M40</v>
          </cell>
          <cell r="DQ10237" t="str">
            <v>Gerente Sênior (M5-M4)</v>
          </cell>
        </row>
        <row r="10238">
          <cell r="DP10238" t="str">
            <v>GMA.03.033.M50</v>
          </cell>
          <cell r="DQ10238" t="str">
            <v>Gerente Sênior (M5-M4)</v>
          </cell>
        </row>
        <row r="10239">
          <cell r="DP10239" t="str">
            <v>GMA.03.033.P10</v>
          </cell>
          <cell r="DQ10239" t="str">
            <v>Profissional (P6-P1)</v>
          </cell>
        </row>
        <row r="10240">
          <cell r="DP10240" t="str">
            <v>GMA.03.033.P20</v>
          </cell>
          <cell r="DQ10240" t="str">
            <v>Profissional (P6-P1)</v>
          </cell>
        </row>
        <row r="10241">
          <cell r="DP10241" t="str">
            <v>GMA.03.033.P30</v>
          </cell>
          <cell r="DQ10241" t="str">
            <v>Profissional (P6-P1)</v>
          </cell>
        </row>
        <row r="10242">
          <cell r="DP10242" t="str">
            <v>GMA.03.033.P40</v>
          </cell>
          <cell r="DQ10242" t="str">
            <v>Profissional (P6-P1)</v>
          </cell>
        </row>
        <row r="10243">
          <cell r="DP10243" t="str">
            <v>GMA.03.033.P50</v>
          </cell>
          <cell r="DQ10243" t="str">
            <v>Profissional (P6-P1)</v>
          </cell>
        </row>
        <row r="10244">
          <cell r="DP10244" t="str">
            <v>GMA.03.034.M20</v>
          </cell>
          <cell r="DQ10244" t="str">
            <v>Supervisor/ Coordenador (M2-M1)</v>
          </cell>
        </row>
        <row r="10245">
          <cell r="DP10245" t="str">
            <v>GMA.03.034.M30</v>
          </cell>
          <cell r="DQ10245" t="str">
            <v>Gerente (M3)</v>
          </cell>
        </row>
        <row r="10246">
          <cell r="DP10246" t="str">
            <v>GMA.03.034.M40</v>
          </cell>
          <cell r="DQ10246" t="str">
            <v>Gerente Sênior (M5-M4)</v>
          </cell>
        </row>
        <row r="10247">
          <cell r="DP10247" t="str">
            <v>GMA.03.034.P10</v>
          </cell>
          <cell r="DQ10247" t="str">
            <v>Profissional (P6-P1)</v>
          </cell>
        </row>
        <row r="10248">
          <cell r="DP10248" t="str">
            <v>GMA.03.034.P20</v>
          </cell>
          <cell r="DQ10248" t="str">
            <v>Profissional (P6-P1)</v>
          </cell>
        </row>
        <row r="10249">
          <cell r="DP10249" t="str">
            <v>GMA.03.034.P30</v>
          </cell>
          <cell r="DQ10249" t="str">
            <v>Profissional (P6-P1)</v>
          </cell>
        </row>
        <row r="10250">
          <cell r="DP10250" t="str">
            <v>GMA.03.034.P40</v>
          </cell>
          <cell r="DQ10250" t="str">
            <v>Profissional (P6-P1)</v>
          </cell>
        </row>
        <row r="10251">
          <cell r="DP10251" t="str">
            <v>GMA.03.034.P50</v>
          </cell>
          <cell r="DQ10251" t="str">
            <v>Profissional (P6-P1)</v>
          </cell>
        </row>
        <row r="10252">
          <cell r="DP10252" t="str">
            <v>GMA.03.035.E10</v>
          </cell>
          <cell r="DQ10252" t="str">
            <v>Diretor de Função/ Sub-Função</v>
          </cell>
        </row>
        <row r="10253">
          <cell r="DP10253" t="str">
            <v>GMA.03.035.E20</v>
          </cell>
          <cell r="DQ10253" t="str">
            <v>Diretor de Função/ Sub-Função</v>
          </cell>
        </row>
        <row r="10254">
          <cell r="DP10254" t="str">
            <v>GMA.03.035.E30</v>
          </cell>
          <cell r="DQ10254" t="str">
            <v>Diretor de Função/ Sub-Função</v>
          </cell>
        </row>
        <row r="10255">
          <cell r="DP10255" t="str">
            <v>GMA.03.035.M20</v>
          </cell>
          <cell r="DQ10255" t="str">
            <v>Supervisor/ Coordenador (M2-M1)</v>
          </cell>
        </row>
        <row r="10256">
          <cell r="DP10256" t="str">
            <v>GMA.03.035.M30</v>
          </cell>
          <cell r="DQ10256" t="str">
            <v>Gerente (M3)</v>
          </cell>
        </row>
        <row r="10257">
          <cell r="DP10257" t="str">
            <v>GMA.03.035.M40</v>
          </cell>
          <cell r="DQ10257" t="str">
            <v>Gerente Sênior (M5-M4)</v>
          </cell>
        </row>
        <row r="10258">
          <cell r="DP10258" t="str">
            <v>GMA.03.035.M50</v>
          </cell>
          <cell r="DQ10258" t="str">
            <v>Gerente Sênior (M5-M4)</v>
          </cell>
        </row>
        <row r="10259">
          <cell r="DP10259" t="str">
            <v>GMA.03.035.P10</v>
          </cell>
          <cell r="DQ10259" t="str">
            <v>Profissional (P6-P1)</v>
          </cell>
        </row>
        <row r="10260">
          <cell r="DP10260" t="str">
            <v>GMA.03.035.P20</v>
          </cell>
          <cell r="DQ10260" t="str">
            <v>Profissional (P6-P1)</v>
          </cell>
        </row>
        <row r="10261">
          <cell r="DP10261" t="str">
            <v>GMA.03.035.P30</v>
          </cell>
          <cell r="DQ10261" t="str">
            <v>Profissional (P6-P1)</v>
          </cell>
        </row>
        <row r="10262">
          <cell r="DP10262" t="str">
            <v>GMA.03.035.P40</v>
          </cell>
          <cell r="DQ10262" t="str">
            <v>Profissional (P6-P1)</v>
          </cell>
        </row>
        <row r="10263">
          <cell r="DP10263" t="str">
            <v>GMA.03.035.P50</v>
          </cell>
          <cell r="DQ10263" t="str">
            <v>Profissional (P6-P1)</v>
          </cell>
        </row>
        <row r="10264">
          <cell r="DP10264" t="str">
            <v>GMA.03.036.E10</v>
          </cell>
          <cell r="DQ10264" t="str">
            <v>Diretor de Função/ Sub-Função</v>
          </cell>
        </row>
        <row r="10265">
          <cell r="DP10265" t="str">
            <v>GMA.03.036.E20</v>
          </cell>
          <cell r="DQ10265" t="str">
            <v>Diretor de Função/ Sub-Função</v>
          </cell>
        </row>
        <row r="10266">
          <cell r="DP10266" t="str">
            <v>GMA.03.036.E30</v>
          </cell>
          <cell r="DQ10266" t="str">
            <v>Diretor de Função/ Sub-Função</v>
          </cell>
        </row>
        <row r="10267">
          <cell r="DP10267" t="str">
            <v>GMA.03.036.M20</v>
          </cell>
          <cell r="DQ10267" t="str">
            <v>Supervisor/ Coordenador (M2-M1)</v>
          </cell>
        </row>
        <row r="10268">
          <cell r="DP10268" t="str">
            <v>GMA.03.036.M30</v>
          </cell>
          <cell r="DQ10268" t="str">
            <v>Gerente (M3)</v>
          </cell>
        </row>
        <row r="10269">
          <cell r="DP10269" t="str">
            <v>GMA.03.036.M40</v>
          </cell>
          <cell r="DQ10269" t="str">
            <v>Gerente Sênior (M5-M4)</v>
          </cell>
        </row>
        <row r="10270">
          <cell r="DP10270" t="str">
            <v>GMA.03.036.M50</v>
          </cell>
          <cell r="DQ10270" t="str">
            <v>Gerente Sênior (M5-M4)</v>
          </cell>
        </row>
        <row r="10271">
          <cell r="DP10271" t="str">
            <v>GMA.03.036.P10</v>
          </cell>
          <cell r="DQ10271" t="str">
            <v>Profissional (P6-P1)</v>
          </cell>
        </row>
        <row r="10272">
          <cell r="DP10272" t="str">
            <v>GMA.03.036.P20</v>
          </cell>
          <cell r="DQ10272" t="str">
            <v>Profissional (P6-P1)</v>
          </cell>
        </row>
        <row r="10273">
          <cell r="DP10273" t="str">
            <v>GMA.03.036.P30</v>
          </cell>
          <cell r="DQ10273" t="str">
            <v>Profissional (P6-P1)</v>
          </cell>
        </row>
        <row r="10274">
          <cell r="DP10274" t="str">
            <v>GMA.03.036.P40</v>
          </cell>
          <cell r="DQ10274" t="str">
            <v>Profissional (P6-P1)</v>
          </cell>
        </row>
        <row r="10275">
          <cell r="DP10275" t="str">
            <v>GMA.03.036.P50</v>
          </cell>
          <cell r="DQ10275" t="str">
            <v>Profissional (P6-P1)</v>
          </cell>
        </row>
        <row r="10276">
          <cell r="DP10276" t="str">
            <v>GMA.03.037.E10</v>
          </cell>
          <cell r="DQ10276" t="str">
            <v>Diretor de Função/ Sub-Função</v>
          </cell>
        </row>
        <row r="10277">
          <cell r="DP10277" t="str">
            <v>GMA.03.037.E20</v>
          </cell>
          <cell r="DQ10277" t="str">
            <v>Diretor de Função/ Sub-Função</v>
          </cell>
        </row>
        <row r="10278">
          <cell r="DP10278" t="str">
            <v>GMA.03.037.E30</v>
          </cell>
          <cell r="DQ10278" t="str">
            <v>Diretor de Função/ Sub-Função</v>
          </cell>
        </row>
        <row r="10279">
          <cell r="DP10279" t="str">
            <v>GMA.03.037.M20</v>
          </cell>
          <cell r="DQ10279" t="str">
            <v>Supervisor/ Coordenador (M2-M1)</v>
          </cell>
        </row>
        <row r="10280">
          <cell r="DP10280" t="str">
            <v>GMA.03.037.M30</v>
          </cell>
          <cell r="DQ10280" t="str">
            <v>Gerente (M3)</v>
          </cell>
        </row>
        <row r="10281">
          <cell r="DP10281" t="str">
            <v>GMA.03.037.M40</v>
          </cell>
          <cell r="DQ10281" t="str">
            <v>Gerente Sênior (M5-M4)</v>
          </cell>
        </row>
        <row r="10282">
          <cell r="DP10282" t="str">
            <v>GMA.03.037.M50</v>
          </cell>
          <cell r="DQ10282" t="str">
            <v>Gerente Sênior (M5-M4)</v>
          </cell>
        </row>
        <row r="10283">
          <cell r="DP10283" t="str">
            <v>GMA.03.037.P10</v>
          </cell>
          <cell r="DQ10283" t="str">
            <v>Profissional (P6-P1)</v>
          </cell>
        </row>
        <row r="10284">
          <cell r="DP10284" t="str">
            <v>GMA.03.037.P20</v>
          </cell>
          <cell r="DQ10284" t="str">
            <v>Profissional (P6-P1)</v>
          </cell>
        </row>
        <row r="10285">
          <cell r="DP10285" t="str">
            <v>GMA.03.037.P30</v>
          </cell>
          <cell r="DQ10285" t="str">
            <v>Profissional (P6-P1)</v>
          </cell>
        </row>
        <row r="10286">
          <cell r="DP10286" t="str">
            <v>GMA.03.037.P40</v>
          </cell>
          <cell r="DQ10286" t="str">
            <v>Profissional (P6-P1)</v>
          </cell>
        </row>
        <row r="10287">
          <cell r="DP10287" t="str">
            <v>GMA.03.037.P50</v>
          </cell>
          <cell r="DQ10287" t="str">
            <v>Profissional (P6-P1)</v>
          </cell>
        </row>
        <row r="10288">
          <cell r="DP10288" t="str">
            <v>GMA.03.038.E10</v>
          </cell>
          <cell r="DQ10288" t="str">
            <v>Diretor de Função/ Sub-Função</v>
          </cell>
        </row>
        <row r="10289">
          <cell r="DP10289" t="str">
            <v>GMA.03.038.E20</v>
          </cell>
          <cell r="DQ10289" t="str">
            <v>Diretor de Função/ Sub-Função</v>
          </cell>
        </row>
        <row r="10290">
          <cell r="DP10290" t="str">
            <v>GMA.03.038.E30</v>
          </cell>
          <cell r="DQ10290" t="str">
            <v>Diretor de Função/ Sub-Função</v>
          </cell>
        </row>
        <row r="10291">
          <cell r="DP10291" t="str">
            <v>GMA.03.038.M20</v>
          </cell>
          <cell r="DQ10291" t="str">
            <v>Supervisor/ Coordenador (M2-M1)</v>
          </cell>
        </row>
        <row r="10292">
          <cell r="DP10292" t="str">
            <v>GMA.03.038.M30</v>
          </cell>
          <cell r="DQ10292" t="str">
            <v>Gerente (M3)</v>
          </cell>
        </row>
        <row r="10293">
          <cell r="DP10293" t="str">
            <v>GMA.03.038.M40</v>
          </cell>
          <cell r="DQ10293" t="str">
            <v>Gerente Sênior (M5-M4)</v>
          </cell>
        </row>
        <row r="10294">
          <cell r="DP10294" t="str">
            <v>GMA.03.038.M50</v>
          </cell>
          <cell r="DQ10294" t="str">
            <v>Gerente Sênior (M5-M4)</v>
          </cell>
        </row>
        <row r="10295">
          <cell r="DP10295" t="str">
            <v>GMA.03.038.P10</v>
          </cell>
          <cell r="DQ10295" t="str">
            <v>Profissional (P6-P1)</v>
          </cell>
        </row>
        <row r="10296">
          <cell r="DP10296" t="str">
            <v>GMA.03.038.P20</v>
          </cell>
          <cell r="DQ10296" t="str">
            <v>Profissional (P6-P1)</v>
          </cell>
        </row>
        <row r="10297">
          <cell r="DP10297" t="str">
            <v>GMA.03.038.P30</v>
          </cell>
          <cell r="DQ10297" t="str">
            <v>Profissional (P6-P1)</v>
          </cell>
        </row>
        <row r="10298">
          <cell r="DP10298" t="str">
            <v>GMA.03.038.P40</v>
          </cell>
          <cell r="DQ10298" t="str">
            <v>Profissional (P6-P1)</v>
          </cell>
        </row>
        <row r="10299">
          <cell r="DP10299" t="str">
            <v>GMA.03.038.P50</v>
          </cell>
          <cell r="DQ10299" t="str">
            <v>Profissional (P6-P1)</v>
          </cell>
        </row>
        <row r="10300">
          <cell r="DP10300" t="str">
            <v>GMA.03.039.E10</v>
          </cell>
          <cell r="DQ10300" t="str">
            <v>Diretor de Função/ Sub-Função</v>
          </cell>
        </row>
        <row r="10301">
          <cell r="DP10301" t="str">
            <v>GMA.03.039.E20</v>
          </cell>
          <cell r="DQ10301" t="str">
            <v>Diretor de Função/ Sub-Função</v>
          </cell>
        </row>
        <row r="10302">
          <cell r="DP10302" t="str">
            <v>GMA.03.039.E30</v>
          </cell>
          <cell r="DQ10302" t="str">
            <v>Diretor de Função/ Sub-Função</v>
          </cell>
        </row>
        <row r="10303">
          <cell r="DP10303" t="str">
            <v>GMA.03.039.M20</v>
          </cell>
          <cell r="DQ10303" t="str">
            <v>Supervisor/ Coordenador (M2-M1)</v>
          </cell>
        </row>
        <row r="10304">
          <cell r="DP10304" t="str">
            <v>GMA.03.039.M30</v>
          </cell>
          <cell r="DQ10304" t="str">
            <v>Gerente (M3)</v>
          </cell>
        </row>
        <row r="10305">
          <cell r="DP10305" t="str">
            <v>GMA.03.039.M40</v>
          </cell>
          <cell r="DQ10305" t="str">
            <v>Gerente Sênior (M5-M4)</v>
          </cell>
        </row>
        <row r="10306">
          <cell r="DP10306" t="str">
            <v>GMA.03.039.M50</v>
          </cell>
          <cell r="DQ10306" t="str">
            <v>Gerente Sênior (M5-M4)</v>
          </cell>
        </row>
        <row r="10307">
          <cell r="DP10307" t="str">
            <v>GMA.03.039.P10</v>
          </cell>
          <cell r="DQ10307" t="str">
            <v>Profissional (P6-P1)</v>
          </cell>
        </row>
        <row r="10308">
          <cell r="DP10308" t="str">
            <v>GMA.03.039.P20</v>
          </cell>
          <cell r="DQ10308" t="str">
            <v>Profissional (P6-P1)</v>
          </cell>
        </row>
        <row r="10309">
          <cell r="DP10309" t="str">
            <v>GMA.03.039.P30</v>
          </cell>
          <cell r="DQ10309" t="str">
            <v>Profissional (P6-P1)</v>
          </cell>
        </row>
        <row r="10310">
          <cell r="DP10310" t="str">
            <v>GMA.03.039.P40</v>
          </cell>
          <cell r="DQ10310" t="str">
            <v>Profissional (P6-P1)</v>
          </cell>
        </row>
        <row r="10311">
          <cell r="DP10311" t="str">
            <v>GMA.03.039.P50</v>
          </cell>
          <cell r="DQ10311" t="str">
            <v>Profissional (P6-P1)</v>
          </cell>
        </row>
        <row r="10312">
          <cell r="DP10312" t="str">
            <v>GMA.03.040.E10</v>
          </cell>
          <cell r="DQ10312" t="str">
            <v>Diretor de Função/ Sub-Função</v>
          </cell>
        </row>
        <row r="10313">
          <cell r="DP10313" t="str">
            <v>GMA.03.040.E20</v>
          </cell>
          <cell r="DQ10313" t="str">
            <v>Diretor de Função/ Sub-Função</v>
          </cell>
        </row>
        <row r="10314">
          <cell r="DP10314" t="str">
            <v>GMA.03.040.E30</v>
          </cell>
          <cell r="DQ10314" t="str">
            <v>Diretor de Função/ Sub-Função</v>
          </cell>
        </row>
        <row r="10315">
          <cell r="DP10315" t="str">
            <v>GMA.03.040.M20</v>
          </cell>
          <cell r="DQ10315" t="str">
            <v>Supervisor/ Coordenador (M2-M1)</v>
          </cell>
        </row>
        <row r="10316">
          <cell r="DP10316" t="str">
            <v>GMA.03.040.M30</v>
          </cell>
          <cell r="DQ10316" t="str">
            <v>Gerente (M3)</v>
          </cell>
        </row>
        <row r="10317">
          <cell r="DP10317" t="str">
            <v>GMA.03.040.M40</v>
          </cell>
          <cell r="DQ10317" t="str">
            <v>Gerente Sênior (M5-M4)</v>
          </cell>
        </row>
        <row r="10318">
          <cell r="DP10318" t="str">
            <v>GMA.03.040.M50</v>
          </cell>
          <cell r="DQ10318" t="str">
            <v>Gerente Sênior (M5-M4)</v>
          </cell>
        </row>
        <row r="10319">
          <cell r="DP10319" t="str">
            <v>GMA.03.040.P10</v>
          </cell>
          <cell r="DQ10319" t="str">
            <v>Profissional (P6-P1)</v>
          </cell>
        </row>
        <row r="10320">
          <cell r="DP10320" t="str">
            <v>GMA.03.040.P20</v>
          </cell>
          <cell r="DQ10320" t="str">
            <v>Profissional (P6-P1)</v>
          </cell>
        </row>
        <row r="10321">
          <cell r="DP10321" t="str">
            <v>GMA.03.040.P30</v>
          </cell>
          <cell r="DQ10321" t="str">
            <v>Profissional (P6-P1)</v>
          </cell>
        </row>
        <row r="10322">
          <cell r="DP10322" t="str">
            <v>GMA.03.040.P40</v>
          </cell>
          <cell r="DQ10322" t="str">
            <v>Profissional (P6-P1)</v>
          </cell>
        </row>
        <row r="10323">
          <cell r="DP10323" t="str">
            <v>GMA.03.040.P50</v>
          </cell>
          <cell r="DQ10323" t="str">
            <v>Profissional (P6-P1)</v>
          </cell>
        </row>
        <row r="10324">
          <cell r="DP10324" t="str">
            <v>GMA.03.041.M20</v>
          </cell>
          <cell r="DQ10324" t="str">
            <v>Supervisor/ Coordenador (M2-M1)</v>
          </cell>
        </row>
        <row r="10325">
          <cell r="DP10325" t="str">
            <v>GMA.03.041.M30</v>
          </cell>
          <cell r="DQ10325" t="str">
            <v>Gerente (M3)</v>
          </cell>
        </row>
        <row r="10326">
          <cell r="DP10326" t="str">
            <v>GMA.03.041.M40</v>
          </cell>
          <cell r="DQ10326" t="str">
            <v>Gerente Sênior (M5-M4)</v>
          </cell>
        </row>
        <row r="10327">
          <cell r="DP10327" t="str">
            <v>GMA.03.041.P10</v>
          </cell>
          <cell r="DQ10327" t="str">
            <v>Profissional (P6-P1)</v>
          </cell>
        </row>
        <row r="10328">
          <cell r="DP10328" t="str">
            <v>GMA.03.041.P20</v>
          </cell>
          <cell r="DQ10328" t="str">
            <v>Profissional (P6-P1)</v>
          </cell>
        </row>
        <row r="10329">
          <cell r="DP10329" t="str">
            <v>GMA.03.041.P30</v>
          </cell>
          <cell r="DQ10329" t="str">
            <v>Profissional (P6-P1)</v>
          </cell>
        </row>
        <row r="10330">
          <cell r="DP10330" t="str">
            <v>GMA.03.041.P40</v>
          </cell>
          <cell r="DQ10330" t="str">
            <v>Profissional (P6-P1)</v>
          </cell>
        </row>
        <row r="10331">
          <cell r="DP10331" t="str">
            <v>GMA.03.041.P50</v>
          </cell>
          <cell r="DQ10331" t="str">
            <v>Profissional (P6-P1)</v>
          </cell>
        </row>
        <row r="10332">
          <cell r="DP10332" t="str">
            <v>GMA.03.052.M20</v>
          </cell>
          <cell r="DQ10332" t="str">
            <v>Supervisor/ Coordenador (M2-M1)</v>
          </cell>
        </row>
        <row r="10333">
          <cell r="DP10333" t="str">
            <v>GMA.03.052.M30</v>
          </cell>
          <cell r="DQ10333" t="str">
            <v>Gerente (M3)</v>
          </cell>
        </row>
        <row r="10334">
          <cell r="DP10334" t="str">
            <v>GMA.03.052.M40</v>
          </cell>
          <cell r="DQ10334" t="str">
            <v>Gerente Sênior (M5-M4)</v>
          </cell>
        </row>
        <row r="10335">
          <cell r="DP10335" t="str">
            <v>GMA.03.052.P10</v>
          </cell>
          <cell r="DQ10335" t="str">
            <v>Profissional (P6-P1)</v>
          </cell>
        </row>
        <row r="10336">
          <cell r="DP10336" t="str">
            <v>GMA.03.052.P20</v>
          </cell>
          <cell r="DQ10336" t="str">
            <v>Profissional (P6-P1)</v>
          </cell>
        </row>
        <row r="10337">
          <cell r="DP10337" t="str">
            <v>GMA.03.052.P30</v>
          </cell>
          <cell r="DQ10337" t="str">
            <v>Profissional (P6-P1)</v>
          </cell>
        </row>
        <row r="10338">
          <cell r="DP10338" t="str">
            <v>GMA.03.052.P40</v>
          </cell>
          <cell r="DQ10338" t="str">
            <v>Profissional (P6-P1)</v>
          </cell>
        </row>
        <row r="10339">
          <cell r="DP10339" t="str">
            <v>GMA.03.052.P50</v>
          </cell>
          <cell r="DQ10339" t="str">
            <v>Profissional (P6-P1)</v>
          </cell>
        </row>
        <row r="10340">
          <cell r="DP10340" t="str">
            <v>GMA.03.053.E10</v>
          </cell>
          <cell r="DQ10340" t="str">
            <v>Diretor de Função/ Sub-Função</v>
          </cell>
        </row>
        <row r="10341">
          <cell r="DP10341" t="str">
            <v>GMA.03.053.E20</v>
          </cell>
          <cell r="DQ10341" t="str">
            <v>Diretor de Função/ Sub-Função</v>
          </cell>
        </row>
        <row r="10342">
          <cell r="DP10342" t="str">
            <v>GMA.03.053.E30</v>
          </cell>
          <cell r="DQ10342" t="str">
            <v>Diretor de Função/ Sub-Função</v>
          </cell>
        </row>
        <row r="10343">
          <cell r="DP10343" t="str">
            <v>GMA.03.053.M20</v>
          </cell>
          <cell r="DQ10343" t="str">
            <v>Supervisor/ Coordenador (M2-M1)</v>
          </cell>
        </row>
        <row r="10344">
          <cell r="DP10344" t="str">
            <v>GMA.03.053.M30</v>
          </cell>
          <cell r="DQ10344" t="str">
            <v>Gerente (M3)</v>
          </cell>
        </row>
        <row r="10345">
          <cell r="DP10345" t="str">
            <v>GMA.03.053.M40</v>
          </cell>
          <cell r="DQ10345" t="str">
            <v>Gerente Sênior (M5-M4)</v>
          </cell>
        </row>
        <row r="10346">
          <cell r="DP10346" t="str">
            <v>GMA.03.053.M50</v>
          </cell>
          <cell r="DQ10346" t="str">
            <v>Gerente Sênior (M5-M4)</v>
          </cell>
        </row>
        <row r="10347">
          <cell r="DP10347" t="str">
            <v>GMA.03.053.P10</v>
          </cell>
          <cell r="DQ10347" t="str">
            <v>Profissional (P6-P1)</v>
          </cell>
        </row>
        <row r="10348">
          <cell r="DP10348" t="str">
            <v>GMA.03.053.P20</v>
          </cell>
          <cell r="DQ10348" t="str">
            <v>Profissional (P6-P1)</v>
          </cell>
        </row>
        <row r="10349">
          <cell r="DP10349" t="str">
            <v>GMA.03.053.P30</v>
          </cell>
          <cell r="DQ10349" t="str">
            <v>Profissional (P6-P1)</v>
          </cell>
        </row>
        <row r="10350">
          <cell r="DP10350" t="str">
            <v>GMA.03.053.P40</v>
          </cell>
          <cell r="DQ10350" t="str">
            <v>Profissional (P6-P1)</v>
          </cell>
        </row>
        <row r="10351">
          <cell r="DP10351" t="str">
            <v>GMA.03.053.P50</v>
          </cell>
          <cell r="DQ10351" t="str">
            <v>Profissional (P6-P1)</v>
          </cell>
        </row>
        <row r="10352">
          <cell r="DP10352" t="str">
            <v>GMA.03.054.E10</v>
          </cell>
          <cell r="DQ10352" t="str">
            <v>Diretor de Função/ Sub-Função</v>
          </cell>
        </row>
        <row r="10353">
          <cell r="DP10353" t="str">
            <v>GMA.03.054.E20</v>
          </cell>
          <cell r="DQ10353" t="str">
            <v>Diretor de Função/ Sub-Função</v>
          </cell>
        </row>
        <row r="10354">
          <cell r="DP10354" t="str">
            <v>GMA.03.054.E30</v>
          </cell>
          <cell r="DQ10354" t="str">
            <v>Diretor de Função/ Sub-Função</v>
          </cell>
        </row>
        <row r="10355">
          <cell r="DP10355" t="str">
            <v>GMA.03.054.M20</v>
          </cell>
          <cell r="DQ10355" t="str">
            <v>Supervisor/ Coordenador (M2-M1)</v>
          </cell>
        </row>
        <row r="10356">
          <cell r="DP10356" t="str">
            <v>GMA.03.054.M30</v>
          </cell>
          <cell r="DQ10356" t="str">
            <v>Gerente (M3)</v>
          </cell>
        </row>
        <row r="10357">
          <cell r="DP10357" t="str">
            <v>GMA.03.054.M40</v>
          </cell>
          <cell r="DQ10357" t="str">
            <v>Gerente Sênior (M5-M4)</v>
          </cell>
        </row>
        <row r="10358">
          <cell r="DP10358" t="str">
            <v>GMA.03.054.M50</v>
          </cell>
          <cell r="DQ10358" t="str">
            <v>Gerente Sênior (M5-M4)</v>
          </cell>
        </row>
        <row r="10359">
          <cell r="DP10359" t="str">
            <v>GMA.03.054.P10</v>
          </cell>
          <cell r="DQ10359" t="str">
            <v>Profissional (P6-P1)</v>
          </cell>
        </row>
        <row r="10360">
          <cell r="DP10360" t="str">
            <v>GMA.03.054.P20</v>
          </cell>
          <cell r="DQ10360" t="str">
            <v>Profissional (P6-P1)</v>
          </cell>
        </row>
        <row r="10361">
          <cell r="DP10361" t="str">
            <v>GMA.03.054.P30</v>
          </cell>
          <cell r="DQ10361" t="str">
            <v>Profissional (P6-P1)</v>
          </cell>
        </row>
        <row r="10362">
          <cell r="DP10362" t="str">
            <v>GMA.03.054.P40</v>
          </cell>
          <cell r="DQ10362" t="str">
            <v>Profissional (P6-P1)</v>
          </cell>
        </row>
        <row r="10363">
          <cell r="DP10363" t="str">
            <v>GMA.03.054.P50</v>
          </cell>
          <cell r="DQ10363" t="str">
            <v>Profissional (P6-P1)</v>
          </cell>
        </row>
        <row r="10364">
          <cell r="DP10364" t="str">
            <v>GMA.03.055.E10</v>
          </cell>
          <cell r="DQ10364" t="str">
            <v>Diretor de Função/ Sub-Função</v>
          </cell>
        </row>
        <row r="10365">
          <cell r="DP10365" t="str">
            <v>GMA.03.055.E20</v>
          </cell>
          <cell r="DQ10365" t="str">
            <v>Diretor de Função/ Sub-Função</v>
          </cell>
        </row>
        <row r="10366">
          <cell r="DP10366" t="str">
            <v>GMA.03.055.E30</v>
          </cell>
          <cell r="DQ10366" t="str">
            <v>Diretor de Função/ Sub-Função</v>
          </cell>
        </row>
        <row r="10367">
          <cell r="DP10367" t="str">
            <v>GMA.03.055.M20</v>
          </cell>
          <cell r="DQ10367" t="str">
            <v>Supervisor/ Coordenador (M2-M1)</v>
          </cell>
        </row>
        <row r="10368">
          <cell r="DP10368" t="str">
            <v>GMA.03.055.M30</v>
          </cell>
          <cell r="DQ10368" t="str">
            <v>Gerente (M3)</v>
          </cell>
        </row>
        <row r="10369">
          <cell r="DP10369" t="str">
            <v>GMA.03.055.M40</v>
          </cell>
          <cell r="DQ10369" t="str">
            <v>Gerente Sênior (M5-M4)</v>
          </cell>
        </row>
        <row r="10370">
          <cell r="DP10370" t="str">
            <v>GMA.03.055.M50</v>
          </cell>
          <cell r="DQ10370" t="str">
            <v>Gerente Sênior (M5-M4)</v>
          </cell>
        </row>
        <row r="10371">
          <cell r="DP10371" t="str">
            <v>GMA.03.055.P10</v>
          </cell>
          <cell r="DQ10371" t="str">
            <v>Profissional (P6-P1)</v>
          </cell>
        </row>
        <row r="10372">
          <cell r="DP10372" t="str">
            <v>GMA.03.055.P20</v>
          </cell>
          <cell r="DQ10372" t="str">
            <v>Profissional (P6-P1)</v>
          </cell>
        </row>
        <row r="10373">
          <cell r="DP10373" t="str">
            <v>GMA.03.055.P30</v>
          </cell>
          <cell r="DQ10373" t="str">
            <v>Profissional (P6-P1)</v>
          </cell>
        </row>
        <row r="10374">
          <cell r="DP10374" t="str">
            <v>GMA.03.055.P40</v>
          </cell>
          <cell r="DQ10374" t="str">
            <v>Profissional (P6-P1)</v>
          </cell>
        </row>
        <row r="10375">
          <cell r="DP10375" t="str">
            <v>GMA.03.055.P50</v>
          </cell>
          <cell r="DQ10375" t="str">
            <v>Profissional (P6-P1)</v>
          </cell>
        </row>
        <row r="10376">
          <cell r="DP10376" t="str">
            <v>GMA.03.056.E10</v>
          </cell>
          <cell r="DQ10376" t="str">
            <v>Diretor de Função/ Sub-Função</v>
          </cell>
        </row>
        <row r="10377">
          <cell r="DP10377" t="str">
            <v>GMA.03.056.E20</v>
          </cell>
          <cell r="DQ10377" t="str">
            <v>Diretor de Função/ Sub-Função</v>
          </cell>
        </row>
        <row r="10378">
          <cell r="DP10378" t="str">
            <v>GMA.03.056.E30</v>
          </cell>
          <cell r="DQ10378" t="str">
            <v>Diretor de Função/ Sub-Função</v>
          </cell>
        </row>
        <row r="10379">
          <cell r="DP10379" t="str">
            <v>GMA.03.056.M20</v>
          </cell>
          <cell r="DQ10379" t="str">
            <v>Supervisor/ Coordenador (M2-M1)</v>
          </cell>
        </row>
        <row r="10380">
          <cell r="DP10380" t="str">
            <v>GMA.03.056.M30</v>
          </cell>
          <cell r="DQ10380" t="str">
            <v>Gerente (M3)</v>
          </cell>
        </row>
        <row r="10381">
          <cell r="DP10381" t="str">
            <v>GMA.03.056.M40</v>
          </cell>
          <cell r="DQ10381" t="str">
            <v>Gerente Sênior (M5-M4)</v>
          </cell>
        </row>
        <row r="10382">
          <cell r="DP10382" t="str">
            <v>GMA.03.056.M50</v>
          </cell>
          <cell r="DQ10382" t="str">
            <v>Gerente Sênior (M5-M4)</v>
          </cell>
        </row>
        <row r="10383">
          <cell r="DP10383" t="str">
            <v>GMA.03.056.P10</v>
          </cell>
          <cell r="DQ10383" t="str">
            <v>Profissional (P6-P1)</v>
          </cell>
        </row>
        <row r="10384">
          <cell r="DP10384" t="str">
            <v>GMA.03.056.P20</v>
          </cell>
          <cell r="DQ10384" t="str">
            <v>Profissional (P6-P1)</v>
          </cell>
        </row>
        <row r="10385">
          <cell r="DP10385" t="str">
            <v>GMA.03.056.P30</v>
          </cell>
          <cell r="DQ10385" t="str">
            <v>Profissional (P6-P1)</v>
          </cell>
        </row>
        <row r="10386">
          <cell r="DP10386" t="str">
            <v>GMA.03.056.P40</v>
          </cell>
          <cell r="DQ10386" t="str">
            <v>Profissional (P6-P1)</v>
          </cell>
        </row>
        <row r="10387">
          <cell r="DP10387" t="str">
            <v>GMA.03.056.P50</v>
          </cell>
          <cell r="DQ10387" t="str">
            <v>Profissional (P6-P1)</v>
          </cell>
        </row>
        <row r="10388">
          <cell r="DP10388" t="str">
            <v>GMA.03.057.E10</v>
          </cell>
          <cell r="DQ10388" t="str">
            <v>Diretor de Função/ Sub-Função</v>
          </cell>
        </row>
        <row r="10389">
          <cell r="DP10389" t="str">
            <v>GMA.03.057.E20</v>
          </cell>
          <cell r="DQ10389" t="str">
            <v>Diretor de Função/ Sub-Função</v>
          </cell>
        </row>
        <row r="10390">
          <cell r="DP10390" t="str">
            <v>GMA.03.057.E30</v>
          </cell>
          <cell r="DQ10390" t="str">
            <v>Diretor de Função/ Sub-Função</v>
          </cell>
        </row>
        <row r="10391">
          <cell r="DP10391" t="str">
            <v>GMA.03.057.M20</v>
          </cell>
          <cell r="DQ10391" t="str">
            <v>Supervisor/ Coordenador (M2-M1)</v>
          </cell>
        </row>
        <row r="10392">
          <cell r="DP10392" t="str">
            <v>GMA.03.057.M30</v>
          </cell>
          <cell r="DQ10392" t="str">
            <v>Gerente (M3)</v>
          </cell>
        </row>
        <row r="10393">
          <cell r="DP10393" t="str">
            <v>GMA.03.057.M40</v>
          </cell>
          <cell r="DQ10393" t="str">
            <v>Gerente Sênior (M5-M4)</v>
          </cell>
        </row>
        <row r="10394">
          <cell r="DP10394" t="str">
            <v>GMA.03.057.M50</v>
          </cell>
          <cell r="DQ10394" t="str">
            <v>Gerente Sênior (M5-M4)</v>
          </cell>
        </row>
        <row r="10395">
          <cell r="DP10395" t="str">
            <v>GMA.03.057.P10</v>
          </cell>
          <cell r="DQ10395" t="str">
            <v>Profissional (P6-P1)</v>
          </cell>
        </row>
        <row r="10396">
          <cell r="DP10396" t="str">
            <v>GMA.03.057.P20</v>
          </cell>
          <cell r="DQ10396" t="str">
            <v>Profissional (P6-P1)</v>
          </cell>
        </row>
        <row r="10397">
          <cell r="DP10397" t="str">
            <v>GMA.03.057.P30</v>
          </cell>
          <cell r="DQ10397" t="str">
            <v>Profissional (P6-P1)</v>
          </cell>
        </row>
        <row r="10398">
          <cell r="DP10398" t="str">
            <v>GMA.03.057.P40</v>
          </cell>
          <cell r="DQ10398" t="str">
            <v>Profissional (P6-P1)</v>
          </cell>
        </row>
        <row r="10399">
          <cell r="DP10399" t="str">
            <v>GMA.03.057.P50</v>
          </cell>
          <cell r="DQ10399" t="str">
            <v>Profissional (P6-P1)</v>
          </cell>
        </row>
        <row r="10400">
          <cell r="DP10400" t="str">
            <v>GMA.03.058.E10</v>
          </cell>
          <cell r="DQ10400" t="str">
            <v>Diretor de Função/ Sub-Função</v>
          </cell>
        </row>
        <row r="10401">
          <cell r="DP10401" t="str">
            <v>GMA.03.058.E20</v>
          </cell>
          <cell r="DQ10401" t="str">
            <v>Diretor de Função/ Sub-Função</v>
          </cell>
        </row>
        <row r="10402">
          <cell r="DP10402" t="str">
            <v>GMA.03.058.E30</v>
          </cell>
          <cell r="DQ10402" t="str">
            <v>Diretor de Função/ Sub-Função</v>
          </cell>
        </row>
        <row r="10403">
          <cell r="DP10403" t="str">
            <v>GMA.03.058.M20</v>
          </cell>
          <cell r="DQ10403" t="str">
            <v>Supervisor/ Coordenador (M2-M1)</v>
          </cell>
        </row>
        <row r="10404">
          <cell r="DP10404" t="str">
            <v>GMA.03.058.M30</v>
          </cell>
          <cell r="DQ10404" t="str">
            <v>Gerente (M3)</v>
          </cell>
        </row>
        <row r="10405">
          <cell r="DP10405" t="str">
            <v>GMA.03.058.M40</v>
          </cell>
          <cell r="DQ10405" t="str">
            <v>Gerente Sênior (M5-M4)</v>
          </cell>
        </row>
        <row r="10406">
          <cell r="DP10406" t="str">
            <v>GMA.03.058.M50</v>
          </cell>
          <cell r="DQ10406" t="str">
            <v>Gerente Sênior (M5-M4)</v>
          </cell>
        </row>
        <row r="10407">
          <cell r="DP10407" t="str">
            <v>GMA.03.058.P10</v>
          </cell>
          <cell r="DQ10407" t="str">
            <v>Profissional (P6-P1)</v>
          </cell>
        </row>
        <row r="10408">
          <cell r="DP10408" t="str">
            <v>GMA.03.058.P20</v>
          </cell>
          <cell r="DQ10408" t="str">
            <v>Profissional (P6-P1)</v>
          </cell>
        </row>
        <row r="10409">
          <cell r="DP10409" t="str">
            <v>GMA.03.058.P30</v>
          </cell>
          <cell r="DQ10409" t="str">
            <v>Profissional (P6-P1)</v>
          </cell>
        </row>
        <row r="10410">
          <cell r="DP10410" t="str">
            <v>GMA.03.058.P40</v>
          </cell>
          <cell r="DQ10410" t="str">
            <v>Profissional (P6-P1)</v>
          </cell>
        </row>
        <row r="10411">
          <cell r="DP10411" t="str">
            <v>GMA.03.058.P50</v>
          </cell>
          <cell r="DQ10411" t="str">
            <v>Profissional (P6-P1)</v>
          </cell>
        </row>
        <row r="10412">
          <cell r="DP10412" t="str">
            <v>GMA.03.060.M20</v>
          </cell>
          <cell r="DQ10412" t="str">
            <v>Supervisor/ Coordenador (M2-M1)</v>
          </cell>
        </row>
        <row r="10413">
          <cell r="DP10413" t="str">
            <v>GMA.03.060.M30</v>
          </cell>
          <cell r="DQ10413" t="str">
            <v>Gerente (M3)</v>
          </cell>
        </row>
        <row r="10414">
          <cell r="DP10414" t="str">
            <v>GMA.03.060.M40</v>
          </cell>
          <cell r="DQ10414" t="str">
            <v>Gerente Sênior (M5-M4)</v>
          </cell>
        </row>
        <row r="10415">
          <cell r="DP10415" t="str">
            <v>GMA.03.060.P10</v>
          </cell>
          <cell r="DQ10415" t="str">
            <v>Profissional (P6-P1)</v>
          </cell>
        </row>
        <row r="10416">
          <cell r="DP10416" t="str">
            <v>GMA.03.060.P20</v>
          </cell>
          <cell r="DQ10416" t="str">
            <v>Profissional (P6-P1)</v>
          </cell>
        </row>
        <row r="10417">
          <cell r="DP10417" t="str">
            <v>GMA.03.060.P30</v>
          </cell>
          <cell r="DQ10417" t="str">
            <v>Profissional (P6-P1)</v>
          </cell>
        </row>
        <row r="10418">
          <cell r="DP10418" t="str">
            <v>GMA.03.060.P40</v>
          </cell>
          <cell r="DQ10418" t="str">
            <v>Profissional (P6-P1)</v>
          </cell>
        </row>
        <row r="10419">
          <cell r="DP10419" t="str">
            <v>GMA.03.060.P50</v>
          </cell>
          <cell r="DQ10419" t="str">
            <v>Profissional (P6-P1)</v>
          </cell>
        </row>
        <row r="10420">
          <cell r="DP10420" t="str">
            <v>GMA.03.061.M20</v>
          </cell>
          <cell r="DQ10420" t="str">
            <v>Supervisor/ Coordenador (M2-M1)</v>
          </cell>
        </row>
        <row r="10421">
          <cell r="DP10421" t="str">
            <v>GMA.03.061.M30</v>
          </cell>
          <cell r="DQ10421" t="str">
            <v>Gerente (M3)</v>
          </cell>
        </row>
        <row r="10422">
          <cell r="DP10422" t="str">
            <v>GMA.03.061.M40</v>
          </cell>
          <cell r="DQ10422" t="str">
            <v>Gerente Sênior (M5-M4)</v>
          </cell>
        </row>
        <row r="10423">
          <cell r="DP10423" t="str">
            <v>GMA.03.061.M50</v>
          </cell>
          <cell r="DQ10423" t="str">
            <v>Gerente Sênior (M5-M4)</v>
          </cell>
        </row>
        <row r="10424">
          <cell r="DP10424" t="str">
            <v>GMA.03.061.P10</v>
          </cell>
          <cell r="DQ10424" t="str">
            <v>Profissional (P6-P1)</v>
          </cell>
        </row>
        <row r="10425">
          <cell r="DP10425" t="str">
            <v>GMA.03.061.P20</v>
          </cell>
          <cell r="DQ10425" t="str">
            <v>Profissional (P6-P1)</v>
          </cell>
        </row>
        <row r="10426">
          <cell r="DP10426" t="str">
            <v>GMA.03.061.P30</v>
          </cell>
          <cell r="DQ10426" t="str">
            <v>Profissional (P6-P1)</v>
          </cell>
        </row>
        <row r="10427">
          <cell r="DP10427" t="str">
            <v>GMA.03.061.P40</v>
          </cell>
          <cell r="DQ10427" t="str">
            <v>Profissional (P6-P1)</v>
          </cell>
        </row>
        <row r="10428">
          <cell r="DP10428" t="str">
            <v>GMA.03.061.P50</v>
          </cell>
          <cell r="DQ10428" t="str">
            <v>Profissional (P6-P1)</v>
          </cell>
        </row>
        <row r="10429">
          <cell r="DP10429" t="str">
            <v>GMA.03.062.M10</v>
          </cell>
          <cell r="DQ10429" t="str">
            <v>Supervisor/ Coordenador (M2-M1)</v>
          </cell>
        </row>
        <row r="10430">
          <cell r="DP10430" t="str">
            <v>GMA.03.062.M20</v>
          </cell>
          <cell r="DQ10430" t="str">
            <v>Supervisor/ Coordenador (M2-M1)</v>
          </cell>
        </row>
        <row r="10431">
          <cell r="DP10431" t="str">
            <v>GMA.03.062.M30</v>
          </cell>
          <cell r="DQ10431" t="str">
            <v>Gerente (M3)</v>
          </cell>
        </row>
        <row r="10432">
          <cell r="DP10432" t="str">
            <v>GMA.03.062.M40</v>
          </cell>
          <cell r="DQ10432" t="str">
            <v>Gerente Sênior (M5-M4)</v>
          </cell>
        </row>
        <row r="10433">
          <cell r="DP10433" t="str">
            <v>GMA.03.062.M50</v>
          </cell>
          <cell r="DQ10433" t="str">
            <v>Gerente Sênior (M5-M4)</v>
          </cell>
        </row>
        <row r="10434">
          <cell r="DP10434" t="str">
            <v>GMA.03.062.P10</v>
          </cell>
          <cell r="DQ10434" t="str">
            <v>Profissional (P6-P1)</v>
          </cell>
        </row>
        <row r="10435">
          <cell r="DP10435" t="str">
            <v>GMA.03.062.P20</v>
          </cell>
          <cell r="DQ10435" t="str">
            <v>Profissional (P6-P1)</v>
          </cell>
        </row>
        <row r="10436">
          <cell r="DP10436" t="str">
            <v>GMA.03.062.P30</v>
          </cell>
          <cell r="DQ10436" t="str">
            <v>Profissional (P6-P1)</v>
          </cell>
        </row>
        <row r="10437">
          <cell r="DP10437" t="str">
            <v>GMA.03.062.P40</v>
          </cell>
          <cell r="DQ10437" t="str">
            <v>Profissional (P6-P1)</v>
          </cell>
        </row>
        <row r="10438">
          <cell r="DP10438" t="str">
            <v>GMA.03.062.P50</v>
          </cell>
          <cell r="DQ10438" t="str">
            <v>Profissional (P6-P1)</v>
          </cell>
        </row>
        <row r="10439">
          <cell r="DP10439" t="str">
            <v>GMA.03.062.S10</v>
          </cell>
          <cell r="DQ10439" t="str">
            <v>Técnico/ Operacional (S4-S1)</v>
          </cell>
        </row>
        <row r="10440">
          <cell r="DP10440" t="str">
            <v>GMA.03.062.S20</v>
          </cell>
          <cell r="DQ10440" t="str">
            <v>Técnico/ Operacional (S4-S1)</v>
          </cell>
        </row>
        <row r="10441">
          <cell r="DP10441" t="str">
            <v>GMA.03.062.S30</v>
          </cell>
          <cell r="DQ10441" t="str">
            <v>Técnico/ Operacional (S4-S1)</v>
          </cell>
        </row>
        <row r="10442">
          <cell r="DP10442" t="str">
            <v>GMA.03.999.M10</v>
          </cell>
          <cell r="DQ10442" t="str">
            <v>Supervisor/ Coordenador (M2-M1)</v>
          </cell>
        </row>
        <row r="10443">
          <cell r="DP10443" t="str">
            <v>GMA.03.999.M20</v>
          </cell>
          <cell r="DQ10443" t="str">
            <v>Supervisor/ Coordenador (M2-M1)</v>
          </cell>
        </row>
        <row r="10444">
          <cell r="DP10444" t="str">
            <v>GMA.03.999.M30</v>
          </cell>
          <cell r="DQ10444" t="str">
            <v>Gerente (M3)</v>
          </cell>
        </row>
        <row r="10445">
          <cell r="DP10445" t="str">
            <v>GMA.03.999.M40</v>
          </cell>
          <cell r="DQ10445" t="str">
            <v>Gerente Sênior (M5-M4)</v>
          </cell>
        </row>
        <row r="10446">
          <cell r="DP10446" t="str">
            <v>GMA.03.999.M50</v>
          </cell>
          <cell r="DQ10446" t="str">
            <v>Gerente Sênior (M5-M4)</v>
          </cell>
        </row>
        <row r="10447">
          <cell r="DP10447" t="str">
            <v>GMA.03.999.P10</v>
          </cell>
          <cell r="DQ10447" t="str">
            <v>Profissional (P6-P1)</v>
          </cell>
        </row>
        <row r="10448">
          <cell r="DP10448" t="str">
            <v>GMA.03.999.P20</v>
          </cell>
          <cell r="DQ10448" t="str">
            <v>Profissional (P6-P1)</v>
          </cell>
        </row>
        <row r="10449">
          <cell r="DP10449" t="str">
            <v>GMA.03.999.P30</v>
          </cell>
          <cell r="DQ10449" t="str">
            <v>Profissional (P6-P1)</v>
          </cell>
        </row>
        <row r="10450">
          <cell r="DP10450" t="str">
            <v>GMA.03.999.P40</v>
          </cell>
          <cell r="DQ10450" t="str">
            <v>Profissional (P6-P1)</v>
          </cell>
        </row>
        <row r="10451">
          <cell r="DP10451" t="str">
            <v>GMA.03.999.P50</v>
          </cell>
          <cell r="DQ10451" t="str">
            <v>Profissional (P6-P1)</v>
          </cell>
        </row>
        <row r="10452">
          <cell r="DP10452" t="str">
            <v>GMA.03.999.S10</v>
          </cell>
          <cell r="DQ10452" t="str">
            <v>Técnico/ Operacional (S4-S1)</v>
          </cell>
        </row>
        <row r="10453">
          <cell r="DP10453" t="str">
            <v>GMA.03.999.S20</v>
          </cell>
          <cell r="DQ10453" t="str">
            <v>Técnico/ Operacional (S4-S1)</v>
          </cell>
        </row>
        <row r="10454">
          <cell r="DP10454" t="str">
            <v>GMA.03.999.S30</v>
          </cell>
          <cell r="DQ10454" t="str">
            <v>Técnico/ Operacional (S4-S1)</v>
          </cell>
        </row>
        <row r="10455">
          <cell r="DP10455" t="str">
            <v>GMA.04.001.E10</v>
          </cell>
          <cell r="DQ10455" t="str">
            <v>Diretor de Função/ Sub-Função</v>
          </cell>
        </row>
        <row r="10456">
          <cell r="DP10456" t="str">
            <v>GMA.04.001.E20</v>
          </cell>
          <cell r="DQ10456" t="str">
            <v>Diretor de Função/ Sub-Função</v>
          </cell>
        </row>
        <row r="10457">
          <cell r="DP10457" t="str">
            <v>GMA.04.001.E30</v>
          </cell>
          <cell r="DQ10457" t="str">
            <v>Diretor de Função/ Sub-Função</v>
          </cell>
        </row>
        <row r="10458">
          <cell r="DP10458" t="str">
            <v>GMA.04.001.M20</v>
          </cell>
          <cell r="DQ10458" t="str">
            <v>Supervisor/ Coordenador (M2-M1)</v>
          </cell>
        </row>
        <row r="10459">
          <cell r="DP10459" t="str">
            <v>GMA.04.001.M30</v>
          </cell>
          <cell r="DQ10459" t="str">
            <v>Gerente (M3)</v>
          </cell>
        </row>
        <row r="10460">
          <cell r="DP10460" t="str">
            <v>GMA.04.001.M40</v>
          </cell>
          <cell r="DQ10460" t="str">
            <v>Gerente Sênior (M5-M4)</v>
          </cell>
        </row>
        <row r="10461">
          <cell r="DP10461" t="str">
            <v>GMA.04.001.M50</v>
          </cell>
          <cell r="DQ10461" t="str">
            <v>Gerente Sênior (M5-M4)</v>
          </cell>
        </row>
        <row r="10462">
          <cell r="DP10462" t="str">
            <v>GMA.04.001.P10</v>
          </cell>
          <cell r="DQ10462" t="str">
            <v>Profissional (P6-P1)</v>
          </cell>
        </row>
        <row r="10463">
          <cell r="DP10463" t="str">
            <v>GMA.04.001.P20</v>
          </cell>
          <cell r="DQ10463" t="str">
            <v>Profissional (P6-P1)</v>
          </cell>
        </row>
        <row r="10464">
          <cell r="DP10464" t="str">
            <v>GMA.04.001.P30</v>
          </cell>
          <cell r="DQ10464" t="str">
            <v>Profissional (P6-P1)</v>
          </cell>
        </row>
        <row r="10465">
          <cell r="DP10465" t="str">
            <v>GMA.04.001.P40</v>
          </cell>
          <cell r="DQ10465" t="str">
            <v>Profissional (P6-P1)</v>
          </cell>
        </row>
        <row r="10466">
          <cell r="DP10466" t="str">
            <v>GMA.04.001.P50</v>
          </cell>
          <cell r="DQ10466" t="str">
            <v>Profissional (P6-P1)</v>
          </cell>
        </row>
        <row r="10467">
          <cell r="DP10467" t="str">
            <v>GMA.04.002.E10</v>
          </cell>
          <cell r="DQ10467" t="str">
            <v>Diretor de Função/ Sub-Função</v>
          </cell>
        </row>
        <row r="10468">
          <cell r="DP10468" t="str">
            <v>GMA.04.002.E20</v>
          </cell>
          <cell r="DQ10468" t="str">
            <v>Diretor de Função/ Sub-Função</v>
          </cell>
        </row>
        <row r="10469">
          <cell r="DP10469" t="str">
            <v>GMA.04.002.E30</v>
          </cell>
          <cell r="DQ10469" t="str">
            <v>Diretor de Função/ Sub-Função</v>
          </cell>
        </row>
        <row r="10470">
          <cell r="DP10470" t="str">
            <v>GMA.04.002.M20</v>
          </cell>
          <cell r="DQ10470" t="str">
            <v>Supervisor/ Coordenador (M2-M1)</v>
          </cell>
        </row>
        <row r="10471">
          <cell r="DP10471" t="str">
            <v>GMA.04.002.M30</v>
          </cell>
          <cell r="DQ10471" t="str">
            <v>Gerente (M3)</v>
          </cell>
        </row>
        <row r="10472">
          <cell r="DP10472" t="str">
            <v>GMA.04.002.M40</v>
          </cell>
          <cell r="DQ10472" t="str">
            <v>Gerente Sênior (M5-M4)</v>
          </cell>
        </row>
        <row r="10473">
          <cell r="DP10473" t="str">
            <v>GMA.04.002.M50</v>
          </cell>
          <cell r="DQ10473" t="str">
            <v>Gerente Sênior (M5-M4)</v>
          </cell>
        </row>
        <row r="10474">
          <cell r="DP10474" t="str">
            <v>GMA.04.002.P10</v>
          </cell>
          <cell r="DQ10474" t="str">
            <v>Profissional (P6-P1)</v>
          </cell>
        </row>
        <row r="10475">
          <cell r="DP10475" t="str">
            <v>GMA.04.002.P20</v>
          </cell>
          <cell r="DQ10475" t="str">
            <v>Profissional (P6-P1)</v>
          </cell>
        </row>
        <row r="10476">
          <cell r="DP10476" t="str">
            <v>GMA.04.002.P30</v>
          </cell>
          <cell r="DQ10476" t="str">
            <v>Profissional (P6-P1)</v>
          </cell>
        </row>
        <row r="10477">
          <cell r="DP10477" t="str">
            <v>GMA.04.002.P40</v>
          </cell>
          <cell r="DQ10477" t="str">
            <v>Profissional (P6-P1)</v>
          </cell>
        </row>
        <row r="10478">
          <cell r="DP10478" t="str">
            <v>GMA.04.002.P50</v>
          </cell>
          <cell r="DQ10478" t="str">
            <v>Profissional (P6-P1)</v>
          </cell>
        </row>
        <row r="10479">
          <cell r="DP10479" t="str">
            <v>GMA.04.003.E10</v>
          </cell>
          <cell r="DQ10479" t="str">
            <v>Diretor de Função/ Sub-Função</v>
          </cell>
        </row>
        <row r="10480">
          <cell r="DP10480" t="str">
            <v>GMA.04.003.E20</v>
          </cell>
          <cell r="DQ10480" t="str">
            <v>Diretor de Função/ Sub-Função</v>
          </cell>
        </row>
        <row r="10481">
          <cell r="DP10481" t="str">
            <v>GMA.04.003.E30</v>
          </cell>
          <cell r="DQ10481" t="str">
            <v>Diretor de Função/ Sub-Função</v>
          </cell>
        </row>
        <row r="10482">
          <cell r="DP10482" t="str">
            <v>GMA.04.003.M20</v>
          </cell>
          <cell r="DQ10482" t="str">
            <v>Supervisor/ Coordenador (M2-M1)</v>
          </cell>
        </row>
        <row r="10483">
          <cell r="DP10483" t="str">
            <v>GMA.04.003.M30</v>
          </cell>
          <cell r="DQ10483" t="str">
            <v>Gerente (M3)</v>
          </cell>
        </row>
        <row r="10484">
          <cell r="DP10484" t="str">
            <v>GMA.04.003.M40</v>
          </cell>
          <cell r="DQ10484" t="str">
            <v>Gerente Sênior (M5-M4)</v>
          </cell>
        </row>
        <row r="10485">
          <cell r="DP10485" t="str">
            <v>GMA.04.003.M50</v>
          </cell>
          <cell r="DQ10485" t="str">
            <v>Gerente Sênior (M5-M4)</v>
          </cell>
        </row>
        <row r="10486">
          <cell r="DP10486" t="str">
            <v>GMA.04.003.P10</v>
          </cell>
          <cell r="DQ10486" t="str">
            <v>Profissional (P6-P1)</v>
          </cell>
        </row>
        <row r="10487">
          <cell r="DP10487" t="str">
            <v>GMA.04.003.P20</v>
          </cell>
          <cell r="DQ10487" t="str">
            <v>Profissional (P6-P1)</v>
          </cell>
        </row>
        <row r="10488">
          <cell r="DP10488" t="str">
            <v>GMA.04.003.P30</v>
          </cell>
          <cell r="DQ10488" t="str">
            <v>Profissional (P6-P1)</v>
          </cell>
        </row>
        <row r="10489">
          <cell r="DP10489" t="str">
            <v>GMA.04.003.P40</v>
          </cell>
          <cell r="DQ10489" t="str">
            <v>Profissional (P6-P1)</v>
          </cell>
        </row>
        <row r="10490">
          <cell r="DP10490" t="str">
            <v>GMA.04.003.P50</v>
          </cell>
          <cell r="DQ10490" t="str">
            <v>Profissional (P6-P1)</v>
          </cell>
        </row>
        <row r="10491">
          <cell r="DP10491" t="str">
            <v>GMA.04.004.E10</v>
          </cell>
          <cell r="DQ10491" t="str">
            <v>Diretor de Função/ Sub-Função</v>
          </cell>
        </row>
        <row r="10492">
          <cell r="DP10492" t="str">
            <v>GMA.04.004.E20</v>
          </cell>
          <cell r="DQ10492" t="str">
            <v>Diretor de Função/ Sub-Função</v>
          </cell>
        </row>
        <row r="10493">
          <cell r="DP10493" t="str">
            <v>GMA.04.004.E30</v>
          </cell>
          <cell r="DQ10493" t="str">
            <v>Diretor de Função/ Sub-Função</v>
          </cell>
        </row>
        <row r="10494">
          <cell r="DP10494" t="str">
            <v>GMA.04.004.M20</v>
          </cell>
          <cell r="DQ10494" t="str">
            <v>Supervisor/ Coordenador (M2-M1)</v>
          </cell>
        </row>
        <row r="10495">
          <cell r="DP10495" t="str">
            <v>GMA.04.004.M30</v>
          </cell>
          <cell r="DQ10495" t="str">
            <v>Gerente (M3)</v>
          </cell>
        </row>
        <row r="10496">
          <cell r="DP10496" t="str">
            <v>GMA.04.004.M40</v>
          </cell>
          <cell r="DQ10496" t="str">
            <v>Gerente Sênior (M5-M4)</v>
          </cell>
        </row>
        <row r="10497">
          <cell r="DP10497" t="str">
            <v>GMA.04.004.M50</v>
          </cell>
          <cell r="DQ10497" t="str">
            <v>Gerente Sênior (M5-M4)</v>
          </cell>
        </row>
        <row r="10498">
          <cell r="DP10498" t="str">
            <v>GMA.04.004.P10</v>
          </cell>
          <cell r="DQ10498" t="str">
            <v>Profissional (P6-P1)</v>
          </cell>
        </row>
        <row r="10499">
          <cell r="DP10499" t="str">
            <v>GMA.04.004.P20</v>
          </cell>
          <cell r="DQ10499" t="str">
            <v>Profissional (P6-P1)</v>
          </cell>
        </row>
        <row r="10500">
          <cell r="DP10500" t="str">
            <v>GMA.04.004.P30</v>
          </cell>
          <cell r="DQ10500" t="str">
            <v>Profissional (P6-P1)</v>
          </cell>
        </row>
        <row r="10501">
          <cell r="DP10501" t="str">
            <v>GMA.04.004.P40</v>
          </cell>
          <cell r="DQ10501" t="str">
            <v>Profissional (P6-P1)</v>
          </cell>
        </row>
        <row r="10502">
          <cell r="DP10502" t="str">
            <v>GMA.04.004.P50</v>
          </cell>
          <cell r="DQ10502" t="str">
            <v>Profissional (P6-P1)</v>
          </cell>
        </row>
        <row r="10503">
          <cell r="DP10503" t="str">
            <v>GMA.04.005.E10</v>
          </cell>
          <cell r="DQ10503" t="str">
            <v>Diretor de Função/ Sub-Função</v>
          </cell>
        </row>
        <row r="10504">
          <cell r="DP10504" t="str">
            <v>GMA.04.005.E20</v>
          </cell>
          <cell r="DQ10504" t="str">
            <v>Diretor de Função/ Sub-Função</v>
          </cell>
        </row>
        <row r="10505">
          <cell r="DP10505" t="str">
            <v>GMA.04.005.E30</v>
          </cell>
          <cell r="DQ10505" t="str">
            <v>Diretor de Função/ Sub-Função</v>
          </cell>
        </row>
        <row r="10506">
          <cell r="DP10506" t="str">
            <v>GMA.04.005.M20</v>
          </cell>
          <cell r="DQ10506" t="str">
            <v>Supervisor/ Coordenador (M2-M1)</v>
          </cell>
        </row>
        <row r="10507">
          <cell r="DP10507" t="str">
            <v>GMA.04.005.M30</v>
          </cell>
          <cell r="DQ10507" t="str">
            <v>Gerente (M3)</v>
          </cell>
        </row>
        <row r="10508">
          <cell r="DP10508" t="str">
            <v>GMA.04.005.M40</v>
          </cell>
          <cell r="DQ10508" t="str">
            <v>Gerente Sênior (M5-M4)</v>
          </cell>
        </row>
        <row r="10509">
          <cell r="DP10509" t="str">
            <v>GMA.04.005.M50</v>
          </cell>
          <cell r="DQ10509" t="str">
            <v>Gerente Sênior (M5-M4)</v>
          </cell>
        </row>
        <row r="10510">
          <cell r="DP10510" t="str">
            <v>GMA.04.005.P10</v>
          </cell>
          <cell r="DQ10510" t="str">
            <v>Profissional (P6-P1)</v>
          </cell>
        </row>
        <row r="10511">
          <cell r="DP10511" t="str">
            <v>GMA.04.005.P20</v>
          </cell>
          <cell r="DQ10511" t="str">
            <v>Profissional (P6-P1)</v>
          </cell>
        </row>
        <row r="10512">
          <cell r="DP10512" t="str">
            <v>GMA.04.005.P30</v>
          </cell>
          <cell r="DQ10512" t="str">
            <v>Profissional (P6-P1)</v>
          </cell>
        </row>
        <row r="10513">
          <cell r="DP10513" t="str">
            <v>GMA.04.005.P40</v>
          </cell>
          <cell r="DQ10513" t="str">
            <v>Profissional (P6-P1)</v>
          </cell>
        </row>
        <row r="10514">
          <cell r="DP10514" t="str">
            <v>GMA.04.005.P50</v>
          </cell>
          <cell r="DQ10514" t="str">
            <v>Profissional (P6-P1)</v>
          </cell>
        </row>
        <row r="10515">
          <cell r="DP10515" t="str">
            <v>GMA.04.007.E10</v>
          </cell>
          <cell r="DQ10515" t="str">
            <v>Diretor de Função/ Sub-Função</v>
          </cell>
        </row>
        <row r="10516">
          <cell r="DP10516" t="str">
            <v>GMA.04.007.E20</v>
          </cell>
          <cell r="DQ10516" t="str">
            <v>Diretor de Função/ Sub-Função</v>
          </cell>
        </row>
        <row r="10517">
          <cell r="DP10517" t="str">
            <v>GMA.04.007.E30</v>
          </cell>
          <cell r="DQ10517" t="str">
            <v>Diretor de Função/ Sub-Função</v>
          </cell>
        </row>
        <row r="10518">
          <cell r="DP10518" t="str">
            <v>GMA.04.007.M20</v>
          </cell>
          <cell r="DQ10518" t="str">
            <v>Supervisor/ Coordenador (M2-M1)</v>
          </cell>
        </row>
        <row r="10519">
          <cell r="DP10519" t="str">
            <v>GMA.04.007.M30</v>
          </cell>
          <cell r="DQ10519" t="str">
            <v>Gerente (M3)</v>
          </cell>
        </row>
        <row r="10520">
          <cell r="DP10520" t="str">
            <v>GMA.04.007.M40</v>
          </cell>
          <cell r="DQ10520" t="str">
            <v>Gerente Sênior (M5-M4)</v>
          </cell>
        </row>
        <row r="10521">
          <cell r="DP10521" t="str">
            <v>GMA.04.007.M50</v>
          </cell>
          <cell r="DQ10521" t="str">
            <v>Gerente Sênior (M5-M4)</v>
          </cell>
        </row>
        <row r="10522">
          <cell r="DP10522" t="str">
            <v>GMA.04.007.P10</v>
          </cell>
          <cell r="DQ10522" t="str">
            <v>Profissional (P6-P1)</v>
          </cell>
        </row>
        <row r="10523">
          <cell r="DP10523" t="str">
            <v>GMA.04.007.P20</v>
          </cell>
          <cell r="DQ10523" t="str">
            <v>Profissional (P6-P1)</v>
          </cell>
        </row>
        <row r="10524">
          <cell r="DP10524" t="str">
            <v>GMA.04.007.P30</v>
          </cell>
          <cell r="DQ10524" t="str">
            <v>Profissional (P6-P1)</v>
          </cell>
        </row>
        <row r="10525">
          <cell r="DP10525" t="str">
            <v>GMA.04.007.P40</v>
          </cell>
          <cell r="DQ10525" t="str">
            <v>Profissional (P6-P1)</v>
          </cell>
        </row>
        <row r="10526">
          <cell r="DP10526" t="str">
            <v>GMA.04.007.P50</v>
          </cell>
          <cell r="DQ10526" t="str">
            <v>Profissional (P6-P1)</v>
          </cell>
        </row>
        <row r="10527">
          <cell r="DP10527" t="str">
            <v>GMA.04.008.E10</v>
          </cell>
          <cell r="DQ10527" t="str">
            <v>Diretor de Função/ Sub-Função</v>
          </cell>
        </row>
        <row r="10528">
          <cell r="DP10528" t="str">
            <v>GMA.04.008.E20</v>
          </cell>
          <cell r="DQ10528" t="str">
            <v>Diretor de Função/ Sub-Função</v>
          </cell>
        </row>
        <row r="10529">
          <cell r="DP10529" t="str">
            <v>GMA.04.008.E30</v>
          </cell>
          <cell r="DQ10529" t="str">
            <v>Diretor de Função/ Sub-Função</v>
          </cell>
        </row>
        <row r="10530">
          <cell r="DP10530" t="str">
            <v>GMA.04.008.M20</v>
          </cell>
          <cell r="DQ10530" t="str">
            <v>Supervisor/ Coordenador (M2-M1)</v>
          </cell>
        </row>
        <row r="10531">
          <cell r="DP10531" t="str">
            <v>GMA.04.008.M30</v>
          </cell>
          <cell r="DQ10531" t="str">
            <v>Gerente (M3)</v>
          </cell>
        </row>
        <row r="10532">
          <cell r="DP10532" t="str">
            <v>GMA.04.008.M40</v>
          </cell>
          <cell r="DQ10532" t="str">
            <v>Gerente Sênior (M5-M4)</v>
          </cell>
        </row>
        <row r="10533">
          <cell r="DP10533" t="str">
            <v>GMA.04.008.M50</v>
          </cell>
          <cell r="DQ10533" t="str">
            <v>Gerente Sênior (M5-M4)</v>
          </cell>
        </row>
        <row r="10534">
          <cell r="DP10534" t="str">
            <v>GMA.04.008.P10</v>
          </cell>
          <cell r="DQ10534" t="str">
            <v>Profissional (P6-P1)</v>
          </cell>
        </row>
        <row r="10535">
          <cell r="DP10535" t="str">
            <v>GMA.04.008.P20</v>
          </cell>
          <cell r="DQ10535" t="str">
            <v>Profissional (P6-P1)</v>
          </cell>
        </row>
        <row r="10536">
          <cell r="DP10536" t="str">
            <v>GMA.04.008.P30</v>
          </cell>
          <cell r="DQ10536" t="str">
            <v>Profissional (P6-P1)</v>
          </cell>
        </row>
        <row r="10537">
          <cell r="DP10537" t="str">
            <v>GMA.04.008.P40</v>
          </cell>
          <cell r="DQ10537" t="str">
            <v>Profissional (P6-P1)</v>
          </cell>
        </row>
        <row r="10538">
          <cell r="DP10538" t="str">
            <v>GMA.04.008.P50</v>
          </cell>
          <cell r="DQ10538" t="str">
            <v>Profissional (P6-P1)</v>
          </cell>
        </row>
        <row r="10539">
          <cell r="DP10539" t="str">
            <v>GMA.04.009.E10</v>
          </cell>
          <cell r="DQ10539" t="str">
            <v>Diretor de Função/ Sub-Função</v>
          </cell>
        </row>
        <row r="10540">
          <cell r="DP10540" t="str">
            <v>GMA.04.009.E20</v>
          </cell>
          <cell r="DQ10540" t="str">
            <v>Diretor de Função/ Sub-Função</v>
          </cell>
        </row>
        <row r="10541">
          <cell r="DP10541" t="str">
            <v>GMA.04.009.E30</v>
          </cell>
          <cell r="DQ10541" t="str">
            <v>Diretor de Função/ Sub-Função</v>
          </cell>
        </row>
        <row r="10542">
          <cell r="DP10542" t="str">
            <v>GMA.04.009.M20</v>
          </cell>
          <cell r="DQ10542" t="str">
            <v>Supervisor/ Coordenador (M2-M1)</v>
          </cell>
        </row>
        <row r="10543">
          <cell r="DP10543" t="str">
            <v>GMA.04.009.M30</v>
          </cell>
          <cell r="DQ10543" t="str">
            <v>Gerente (M3)</v>
          </cell>
        </row>
        <row r="10544">
          <cell r="DP10544" t="str">
            <v>GMA.04.009.M40</v>
          </cell>
          <cell r="DQ10544" t="str">
            <v>Gerente Sênior (M5-M4)</v>
          </cell>
        </row>
        <row r="10545">
          <cell r="DP10545" t="str">
            <v>GMA.04.009.M50</v>
          </cell>
          <cell r="DQ10545" t="str">
            <v>Gerente Sênior (M5-M4)</v>
          </cell>
        </row>
        <row r="10546">
          <cell r="DP10546" t="str">
            <v>GMA.04.009.P10</v>
          </cell>
          <cell r="DQ10546" t="str">
            <v>Profissional (P6-P1)</v>
          </cell>
        </row>
        <row r="10547">
          <cell r="DP10547" t="str">
            <v>GMA.04.009.P20</v>
          </cell>
          <cell r="DQ10547" t="str">
            <v>Profissional (P6-P1)</v>
          </cell>
        </row>
        <row r="10548">
          <cell r="DP10548" t="str">
            <v>GMA.04.009.P30</v>
          </cell>
          <cell r="DQ10548" t="str">
            <v>Profissional (P6-P1)</v>
          </cell>
        </row>
        <row r="10549">
          <cell r="DP10549" t="str">
            <v>GMA.04.009.P40</v>
          </cell>
          <cell r="DQ10549" t="str">
            <v>Profissional (P6-P1)</v>
          </cell>
        </row>
        <row r="10550">
          <cell r="DP10550" t="str">
            <v>GMA.04.009.P50</v>
          </cell>
          <cell r="DQ10550" t="str">
            <v>Profissional (P6-P1)</v>
          </cell>
        </row>
        <row r="10551">
          <cell r="DP10551" t="str">
            <v>GMA.04.999.M20</v>
          </cell>
          <cell r="DQ10551" t="str">
            <v>Supervisor/ Coordenador (M2-M1)</v>
          </cell>
        </row>
        <row r="10552">
          <cell r="DP10552" t="str">
            <v>GMA.04.999.M30</v>
          </cell>
          <cell r="DQ10552" t="str">
            <v>Gerente (M3)</v>
          </cell>
        </row>
        <row r="10553">
          <cell r="DP10553" t="str">
            <v>GMA.04.999.M40</v>
          </cell>
          <cell r="DQ10553" t="str">
            <v>Gerente Sênior (M5-M4)</v>
          </cell>
        </row>
        <row r="10554">
          <cell r="DP10554" t="str">
            <v>GMA.04.999.M50</v>
          </cell>
          <cell r="DQ10554" t="str">
            <v>Gerente Sênior (M5-M4)</v>
          </cell>
        </row>
        <row r="10555">
          <cell r="DP10555" t="str">
            <v>GMA.04.999.P10</v>
          </cell>
          <cell r="DQ10555" t="str">
            <v>Profissional (P6-P1)</v>
          </cell>
        </row>
        <row r="10556">
          <cell r="DP10556" t="str">
            <v>GMA.04.999.P20</v>
          </cell>
          <cell r="DQ10556" t="str">
            <v>Profissional (P6-P1)</v>
          </cell>
        </row>
        <row r="10557">
          <cell r="DP10557" t="str">
            <v>GMA.04.999.P30</v>
          </cell>
          <cell r="DQ10557" t="str">
            <v>Profissional (P6-P1)</v>
          </cell>
        </row>
        <row r="10558">
          <cell r="DP10558" t="str">
            <v>GMA.04.999.P40</v>
          </cell>
          <cell r="DQ10558" t="str">
            <v>Profissional (P6-P1)</v>
          </cell>
        </row>
        <row r="10559">
          <cell r="DP10559" t="str">
            <v>GMA.04.999.P50</v>
          </cell>
          <cell r="DQ10559" t="str">
            <v>Profissional (P6-P1)</v>
          </cell>
        </row>
        <row r="10560">
          <cell r="DP10560" t="str">
            <v>HLT.01.007.E12</v>
          </cell>
          <cell r="DQ10560" t="str">
            <v>Diretor de Função/ Sub-Função</v>
          </cell>
        </row>
        <row r="10561">
          <cell r="DP10561" t="str">
            <v>HLT.01.007.E13</v>
          </cell>
          <cell r="DQ10561" t="str">
            <v>Diretor de Função/ Sub-Função</v>
          </cell>
        </row>
        <row r="10562">
          <cell r="DP10562" t="str">
            <v>HLT.01.007.E14</v>
          </cell>
          <cell r="DQ10562" t="str">
            <v>Diretor de Função/ Sub-Função</v>
          </cell>
        </row>
        <row r="10563">
          <cell r="DP10563" t="str">
            <v>HLT.01.007.E21</v>
          </cell>
          <cell r="DQ10563" t="str">
            <v>Diretor de Função/ Sub-Função</v>
          </cell>
        </row>
        <row r="10564">
          <cell r="DP10564" t="str">
            <v>HLT.01.007.E22</v>
          </cell>
          <cell r="DQ10564" t="str">
            <v>Diretor de Função/ Sub-Função</v>
          </cell>
        </row>
        <row r="10565">
          <cell r="DP10565" t="str">
            <v>HLT.01.007.E23</v>
          </cell>
          <cell r="DQ10565" t="str">
            <v>Diretor de Função/ Sub-Função</v>
          </cell>
        </row>
        <row r="10566">
          <cell r="DP10566" t="str">
            <v>HLT.01.007.E24</v>
          </cell>
          <cell r="DQ10566" t="str">
            <v>Diretor de Função/ Sub-Função</v>
          </cell>
        </row>
        <row r="10567">
          <cell r="DP10567" t="str">
            <v>HLT.01.007.E31</v>
          </cell>
          <cell r="DQ10567" t="str">
            <v>Diretor de Função/ Sub-Função</v>
          </cell>
        </row>
        <row r="10568">
          <cell r="DP10568" t="str">
            <v>HLT.01.007.E32</v>
          </cell>
          <cell r="DQ10568" t="str">
            <v>Diretor de Função/ Sub-Função</v>
          </cell>
        </row>
        <row r="10569">
          <cell r="DP10569" t="str">
            <v>HLT.01.007.E33</v>
          </cell>
          <cell r="DQ10569" t="str">
            <v>Diretor de Função/ Sub-Função</v>
          </cell>
        </row>
        <row r="10570">
          <cell r="DP10570" t="str">
            <v>HLT.01.007.E34</v>
          </cell>
          <cell r="DQ10570" t="str">
            <v>Diretor de Função/ Sub-Função</v>
          </cell>
        </row>
        <row r="10571">
          <cell r="DP10571" t="str">
            <v>HLT.01.007.E41</v>
          </cell>
          <cell r="DQ10571" t="str">
            <v>Diretor de Função/ Sub-Função</v>
          </cell>
        </row>
        <row r="10572">
          <cell r="DP10572" t="str">
            <v>HLT.01.011.E12</v>
          </cell>
          <cell r="DQ10572" t="str">
            <v>Diretor de Função/ Sub-Função</v>
          </cell>
        </row>
        <row r="10573">
          <cell r="DP10573" t="str">
            <v>HLT.01.011.E13</v>
          </cell>
          <cell r="DQ10573" t="str">
            <v>Diretor de Função/ Sub-Função</v>
          </cell>
        </row>
        <row r="10574">
          <cell r="DP10574" t="str">
            <v>HLT.01.011.E14</v>
          </cell>
          <cell r="DQ10574" t="str">
            <v>Diretor de Função/ Sub-Função</v>
          </cell>
        </row>
        <row r="10575">
          <cell r="DP10575" t="str">
            <v>HLT.01.011.E21</v>
          </cell>
          <cell r="DQ10575" t="str">
            <v>Diretor de Função/ Sub-Função</v>
          </cell>
        </row>
        <row r="10576">
          <cell r="DP10576" t="str">
            <v>HLT.01.011.E22</v>
          </cell>
          <cell r="DQ10576" t="str">
            <v>Diretor de Função/ Sub-Função</v>
          </cell>
        </row>
        <row r="10577">
          <cell r="DP10577" t="str">
            <v>HLT.01.011.E23</v>
          </cell>
          <cell r="DQ10577" t="str">
            <v>Diretor de Função/ Sub-Função</v>
          </cell>
        </row>
        <row r="10578">
          <cell r="DP10578" t="str">
            <v>HLT.01.011.E24</v>
          </cell>
          <cell r="DQ10578" t="str">
            <v>Diretor de Função/ Sub-Função</v>
          </cell>
        </row>
        <row r="10579">
          <cell r="DP10579" t="str">
            <v>HLT.01.011.E31</v>
          </cell>
          <cell r="DQ10579" t="str">
            <v>Diretor de Função/ Sub-Função</v>
          </cell>
        </row>
        <row r="10580">
          <cell r="DP10580" t="str">
            <v>HLT.01.011.E32</v>
          </cell>
          <cell r="DQ10580" t="str">
            <v>Diretor de Função/ Sub-Função</v>
          </cell>
        </row>
        <row r="10581">
          <cell r="DP10581" t="str">
            <v>HLT.01.011.E33</v>
          </cell>
          <cell r="DQ10581" t="str">
            <v>Diretor de Função/ Sub-Função</v>
          </cell>
        </row>
        <row r="10582">
          <cell r="DP10582" t="str">
            <v>HLT.01.011.E34</v>
          </cell>
          <cell r="DQ10582" t="str">
            <v>Diretor de Função/ Sub-Função</v>
          </cell>
        </row>
        <row r="10583">
          <cell r="DP10583" t="str">
            <v>HLT.01.011.E41</v>
          </cell>
          <cell r="DQ10583" t="str">
            <v>Diretor de Função/ Sub-Função</v>
          </cell>
        </row>
        <row r="10584">
          <cell r="DP10584" t="str">
            <v>HLT.01.012.E10</v>
          </cell>
          <cell r="DQ10584" t="str">
            <v>Diretor de Função/ Sub-Função</v>
          </cell>
        </row>
        <row r="10585">
          <cell r="DP10585" t="str">
            <v>HLT.01.012.E20</v>
          </cell>
          <cell r="DQ10585" t="str">
            <v>Diretor de Função/ Sub-Função</v>
          </cell>
        </row>
        <row r="10586">
          <cell r="DP10586" t="str">
            <v>HLT.01.012.E30</v>
          </cell>
          <cell r="DQ10586" t="str">
            <v>Diretor de Função/ Sub-Função</v>
          </cell>
        </row>
        <row r="10587">
          <cell r="DP10587" t="str">
            <v>HLT.01.012.M50</v>
          </cell>
          <cell r="DQ10587" t="str">
            <v>Gerente Sênior (M5-M4)</v>
          </cell>
        </row>
        <row r="10588">
          <cell r="DP10588" t="str">
            <v>HLT.02.011.E10</v>
          </cell>
          <cell r="DQ10588" t="str">
            <v>Diretor de Função/ Sub-Função</v>
          </cell>
        </row>
        <row r="10589">
          <cell r="DP10589" t="str">
            <v>HLT.02.011.E20</v>
          </cell>
          <cell r="DQ10589" t="str">
            <v>Diretor de Função/ Sub-Função</v>
          </cell>
        </row>
        <row r="10590">
          <cell r="DP10590" t="str">
            <v>HLT.02.011.E30</v>
          </cell>
          <cell r="DQ10590" t="str">
            <v>Diretor de Função/ Sub-Função</v>
          </cell>
        </row>
        <row r="10591">
          <cell r="DP10591" t="str">
            <v>HLT.02.011.M50</v>
          </cell>
          <cell r="DQ10591" t="str">
            <v>Gerente Sênior (M5-M4)</v>
          </cell>
        </row>
        <row r="10592">
          <cell r="DP10592" t="str">
            <v>HLT.02.022.S10</v>
          </cell>
          <cell r="DQ10592" t="str">
            <v>Técnico/ Operacional (S4-S1)</v>
          </cell>
        </row>
        <row r="10593">
          <cell r="DP10593" t="str">
            <v>HLT.02.022.S20</v>
          </cell>
          <cell r="DQ10593" t="str">
            <v>Técnico/ Operacional (S4-S1)</v>
          </cell>
        </row>
        <row r="10594">
          <cell r="DP10594" t="str">
            <v>HLT.02.022.S30</v>
          </cell>
          <cell r="DQ10594" t="str">
            <v>Técnico/ Operacional (S4-S1)</v>
          </cell>
        </row>
        <row r="10595">
          <cell r="DP10595" t="str">
            <v>HLT.02.033.E10</v>
          </cell>
          <cell r="DQ10595" t="str">
            <v>Diretor de Função/ Sub-Função</v>
          </cell>
        </row>
        <row r="10596">
          <cell r="DP10596" t="str">
            <v>HLT.02.033.E20</v>
          </cell>
          <cell r="DQ10596" t="str">
            <v>Diretor de Função/ Sub-Função</v>
          </cell>
        </row>
        <row r="10597">
          <cell r="DP10597" t="str">
            <v>HLT.02.033.E30</v>
          </cell>
          <cell r="DQ10597" t="str">
            <v>Diretor de Função/ Sub-Função</v>
          </cell>
        </row>
        <row r="10598">
          <cell r="DP10598" t="str">
            <v>HLT.02.033.M20</v>
          </cell>
          <cell r="DQ10598" t="str">
            <v>Supervisor/ Coordenador (M2-M1)</v>
          </cell>
        </row>
        <row r="10599">
          <cell r="DP10599" t="str">
            <v>HLT.02.033.M30</v>
          </cell>
          <cell r="DQ10599" t="str">
            <v>Gerente (M3)</v>
          </cell>
        </row>
        <row r="10600">
          <cell r="DP10600" t="str">
            <v>HLT.02.033.M40</v>
          </cell>
          <cell r="DQ10600" t="str">
            <v>Gerente Sênior (M5-M4)</v>
          </cell>
        </row>
        <row r="10601">
          <cell r="DP10601" t="str">
            <v>HLT.02.033.M50</v>
          </cell>
          <cell r="DQ10601" t="str">
            <v>Gerente Sênior (M5-M4)</v>
          </cell>
        </row>
        <row r="10602">
          <cell r="DP10602" t="str">
            <v>HLT.02.034.P10</v>
          </cell>
          <cell r="DQ10602" t="str">
            <v>Profissional (P6-P1)</v>
          </cell>
        </row>
        <row r="10603">
          <cell r="DP10603" t="str">
            <v>HLT.02.034.P20</v>
          </cell>
          <cell r="DQ10603" t="str">
            <v>Profissional (P6-P1)</v>
          </cell>
        </row>
        <row r="10604">
          <cell r="DP10604" t="str">
            <v>HLT.02.034.P30</v>
          </cell>
          <cell r="DQ10604" t="str">
            <v>Profissional (P6-P1)</v>
          </cell>
        </row>
        <row r="10605">
          <cell r="DP10605" t="str">
            <v>HLT.02.034.P40</v>
          </cell>
          <cell r="DQ10605" t="str">
            <v>Profissional (P6-P1)</v>
          </cell>
        </row>
        <row r="10606">
          <cell r="DP10606" t="str">
            <v>HLT.02.034.P50</v>
          </cell>
          <cell r="DQ10606" t="str">
            <v>Profissional (P6-P1)</v>
          </cell>
        </row>
        <row r="10607">
          <cell r="DP10607" t="str">
            <v>HLT.02.035.P10</v>
          </cell>
          <cell r="DQ10607" t="str">
            <v>Profissional (P6-P1)</v>
          </cell>
        </row>
        <row r="10608">
          <cell r="DP10608" t="str">
            <v>HLT.02.035.P20</v>
          </cell>
          <cell r="DQ10608" t="str">
            <v>Profissional (P6-P1)</v>
          </cell>
        </row>
        <row r="10609">
          <cell r="DP10609" t="str">
            <v>HLT.02.035.P30</v>
          </cell>
          <cell r="DQ10609" t="str">
            <v>Profissional (P6-P1)</v>
          </cell>
        </row>
        <row r="10610">
          <cell r="DP10610" t="str">
            <v>HLT.02.035.P40</v>
          </cell>
          <cell r="DQ10610" t="str">
            <v>Profissional (P6-P1)</v>
          </cell>
        </row>
        <row r="10611">
          <cell r="DP10611" t="str">
            <v>HLT.02.035.P50</v>
          </cell>
          <cell r="DQ10611" t="str">
            <v>Profissional (P6-P1)</v>
          </cell>
        </row>
        <row r="10612">
          <cell r="DP10612" t="str">
            <v>HLT.02.046.E10</v>
          </cell>
          <cell r="DQ10612" t="str">
            <v>Diretor de Função/ Sub-Função</v>
          </cell>
        </row>
        <row r="10613">
          <cell r="DP10613" t="str">
            <v>HLT.02.046.E20</v>
          </cell>
          <cell r="DQ10613" t="str">
            <v>Diretor de Função/ Sub-Função</v>
          </cell>
        </row>
        <row r="10614">
          <cell r="DP10614" t="str">
            <v>HLT.02.046.E30</v>
          </cell>
          <cell r="DQ10614" t="str">
            <v>Diretor de Função/ Sub-Função</v>
          </cell>
        </row>
        <row r="10615">
          <cell r="DP10615" t="str">
            <v>HLT.02.046.M10</v>
          </cell>
          <cell r="DQ10615" t="str">
            <v>Supervisor/ Coordenador (M2-M1)</v>
          </cell>
        </row>
        <row r="10616">
          <cell r="DP10616" t="str">
            <v>HLT.02.046.M20</v>
          </cell>
          <cell r="DQ10616" t="str">
            <v>Supervisor/ Coordenador (M2-M1)</v>
          </cell>
        </row>
        <row r="10617">
          <cell r="DP10617" t="str">
            <v>HLT.02.046.M30</v>
          </cell>
          <cell r="DQ10617" t="str">
            <v>Gerente (M3)</v>
          </cell>
        </row>
        <row r="10618">
          <cell r="DP10618" t="str">
            <v>HLT.02.046.M40</v>
          </cell>
          <cell r="DQ10618" t="str">
            <v>Gerente Sênior (M5-M4)</v>
          </cell>
        </row>
        <row r="10619">
          <cell r="DP10619" t="str">
            <v>HLT.02.046.M50</v>
          </cell>
          <cell r="DQ10619" t="str">
            <v>Gerente Sênior (M5-M4)</v>
          </cell>
        </row>
        <row r="10620">
          <cell r="DP10620" t="str">
            <v>HLT.02.046.P10</v>
          </cell>
          <cell r="DQ10620" t="str">
            <v>Profissional (P6-P1)</v>
          </cell>
        </row>
        <row r="10621">
          <cell r="DP10621" t="str">
            <v>HLT.02.046.P20</v>
          </cell>
          <cell r="DQ10621" t="str">
            <v>Profissional (P6-P1)</v>
          </cell>
        </row>
        <row r="10622">
          <cell r="DP10622" t="str">
            <v>HLT.02.046.P30</v>
          </cell>
          <cell r="DQ10622" t="str">
            <v>Profissional (P6-P1)</v>
          </cell>
        </row>
        <row r="10623">
          <cell r="DP10623" t="str">
            <v>HLT.02.046.P40</v>
          </cell>
          <cell r="DQ10623" t="str">
            <v>Profissional (P6-P1)</v>
          </cell>
        </row>
        <row r="10624">
          <cell r="DP10624" t="str">
            <v>HLT.02.046.P50</v>
          </cell>
          <cell r="DQ10624" t="str">
            <v>Profissional (P6-P1)</v>
          </cell>
        </row>
        <row r="10625">
          <cell r="DP10625" t="str">
            <v>HLT.02.047.S10</v>
          </cell>
          <cell r="DQ10625" t="str">
            <v>Técnico/ Operacional (S4-S1)</v>
          </cell>
        </row>
        <row r="10626">
          <cell r="DP10626" t="str">
            <v>HLT.02.047.S20</v>
          </cell>
          <cell r="DQ10626" t="str">
            <v>Técnico/ Operacional (S4-S1)</v>
          </cell>
        </row>
        <row r="10627">
          <cell r="DP10627" t="str">
            <v>HLT.02.047.S30</v>
          </cell>
          <cell r="DQ10627" t="str">
            <v>Técnico/ Operacional (S4-S1)</v>
          </cell>
        </row>
        <row r="10628">
          <cell r="DP10628" t="str">
            <v>HLT.02.047.S40</v>
          </cell>
          <cell r="DQ10628" t="str">
            <v>Técnico/ Operacional (S4-S1)</v>
          </cell>
        </row>
        <row r="10629">
          <cell r="DP10629" t="str">
            <v>HLT.02.048.E10</v>
          </cell>
          <cell r="DQ10629" t="str">
            <v>Diretor de Função/ Sub-Função</v>
          </cell>
        </row>
        <row r="10630">
          <cell r="DP10630" t="str">
            <v>HLT.02.048.E20</v>
          </cell>
          <cell r="DQ10630" t="str">
            <v>Diretor de Função/ Sub-Função</v>
          </cell>
        </row>
        <row r="10631">
          <cell r="DP10631" t="str">
            <v>HLT.02.048.E30</v>
          </cell>
          <cell r="DQ10631" t="str">
            <v>Diretor de Função/ Sub-Função</v>
          </cell>
        </row>
        <row r="10632">
          <cell r="DP10632" t="str">
            <v>HLT.02.048.M10</v>
          </cell>
          <cell r="DQ10632" t="str">
            <v>Supervisor/ Coordenador (M2-M1)</v>
          </cell>
        </row>
        <row r="10633">
          <cell r="DP10633" t="str">
            <v>HLT.02.048.M20</v>
          </cell>
          <cell r="DQ10633" t="str">
            <v>Supervisor/ Coordenador (M2-M1)</v>
          </cell>
        </row>
        <row r="10634">
          <cell r="DP10634" t="str">
            <v>HLT.02.048.M30</v>
          </cell>
          <cell r="DQ10634" t="str">
            <v>Gerente (M3)</v>
          </cell>
        </row>
        <row r="10635">
          <cell r="DP10635" t="str">
            <v>HLT.02.048.M40</v>
          </cell>
          <cell r="DQ10635" t="str">
            <v>Gerente Sênior (M5-M4)</v>
          </cell>
        </row>
        <row r="10636">
          <cell r="DP10636" t="str">
            <v>HLT.02.048.M50</v>
          </cell>
          <cell r="DQ10636" t="str">
            <v>Gerente Sênior (M5-M4)</v>
          </cell>
        </row>
        <row r="10637">
          <cell r="DP10637" t="str">
            <v>HLT.02.048.P10</v>
          </cell>
          <cell r="DQ10637" t="str">
            <v>Profissional (P6-P1)</v>
          </cell>
        </row>
        <row r="10638">
          <cell r="DP10638" t="str">
            <v>HLT.02.048.P20</v>
          </cell>
          <cell r="DQ10638" t="str">
            <v>Profissional (P6-P1)</v>
          </cell>
        </row>
        <row r="10639">
          <cell r="DP10639" t="str">
            <v>HLT.02.048.P30</v>
          </cell>
          <cell r="DQ10639" t="str">
            <v>Profissional (P6-P1)</v>
          </cell>
        </row>
        <row r="10640">
          <cell r="DP10640" t="str">
            <v>HLT.02.048.P40</v>
          </cell>
          <cell r="DQ10640" t="str">
            <v>Profissional (P6-P1)</v>
          </cell>
        </row>
        <row r="10641">
          <cell r="DP10641" t="str">
            <v>HLT.02.048.P50</v>
          </cell>
          <cell r="DQ10641" t="str">
            <v>Profissional (P6-P1)</v>
          </cell>
        </row>
        <row r="10642">
          <cell r="DP10642" t="str">
            <v>HLT.02.049.S10</v>
          </cell>
          <cell r="DQ10642" t="str">
            <v>Técnico/ Operacional (S4-S1)</v>
          </cell>
        </row>
        <row r="10643">
          <cell r="DP10643" t="str">
            <v>HLT.02.049.S20</v>
          </cell>
          <cell r="DQ10643" t="str">
            <v>Técnico/ Operacional (S4-S1)</v>
          </cell>
        </row>
        <row r="10644">
          <cell r="DP10644" t="str">
            <v>HLT.02.049.S30</v>
          </cell>
          <cell r="DQ10644" t="str">
            <v>Técnico/ Operacional (S4-S1)</v>
          </cell>
        </row>
        <row r="10645">
          <cell r="DP10645" t="str">
            <v>HLT.02.049.S40</v>
          </cell>
          <cell r="DQ10645" t="str">
            <v>Técnico/ Operacional (S4-S1)</v>
          </cell>
        </row>
        <row r="10646">
          <cell r="DP10646" t="str">
            <v>HLT.02.060.P10</v>
          </cell>
          <cell r="DQ10646" t="str">
            <v>Profissional (P6-P1)</v>
          </cell>
        </row>
        <row r="10647">
          <cell r="DP10647" t="str">
            <v>HLT.02.060.P20</v>
          </cell>
          <cell r="DQ10647" t="str">
            <v>Profissional (P6-P1)</v>
          </cell>
        </row>
        <row r="10648">
          <cell r="DP10648" t="str">
            <v>HLT.02.060.P30</v>
          </cell>
          <cell r="DQ10648" t="str">
            <v>Profissional (P6-P1)</v>
          </cell>
        </row>
        <row r="10649">
          <cell r="DP10649" t="str">
            <v>HLT.02.060.P40</v>
          </cell>
          <cell r="DQ10649" t="str">
            <v>Profissional (P6-P1)</v>
          </cell>
        </row>
        <row r="10650">
          <cell r="DP10650" t="str">
            <v>HLT.02.060.P50</v>
          </cell>
          <cell r="DQ10650" t="str">
            <v>Profissional (P6-P1)</v>
          </cell>
        </row>
        <row r="10651">
          <cell r="DP10651" t="str">
            <v>HLT.02.071.M10</v>
          </cell>
          <cell r="DQ10651" t="str">
            <v>Supervisor/ Coordenador (M2-M1)</v>
          </cell>
        </row>
        <row r="10652">
          <cell r="DP10652" t="str">
            <v>HLT.02.071.M20</v>
          </cell>
          <cell r="DQ10652" t="str">
            <v>Supervisor/ Coordenador (M2-M1)</v>
          </cell>
        </row>
        <row r="10653">
          <cell r="DP10653" t="str">
            <v>HLT.02.071.M30</v>
          </cell>
          <cell r="DQ10653" t="str">
            <v>Gerente (M3)</v>
          </cell>
        </row>
        <row r="10654">
          <cell r="DP10654" t="str">
            <v>HLT.02.071.M40</v>
          </cell>
          <cell r="DQ10654" t="str">
            <v>Gerente Sênior (M5-M4)</v>
          </cell>
        </row>
        <row r="10655">
          <cell r="DP10655" t="str">
            <v>HLT.02.071.P10</v>
          </cell>
          <cell r="DQ10655" t="str">
            <v>Profissional (P6-P1)</v>
          </cell>
        </row>
        <row r="10656">
          <cell r="DP10656" t="str">
            <v>HLT.02.071.P20</v>
          </cell>
          <cell r="DQ10656" t="str">
            <v>Profissional (P6-P1)</v>
          </cell>
        </row>
        <row r="10657">
          <cell r="DP10657" t="str">
            <v>HLT.02.071.P30</v>
          </cell>
          <cell r="DQ10657" t="str">
            <v>Profissional (P6-P1)</v>
          </cell>
        </row>
        <row r="10658">
          <cell r="DP10658" t="str">
            <v>HLT.02.071.P40</v>
          </cell>
          <cell r="DQ10658" t="str">
            <v>Profissional (P6-P1)</v>
          </cell>
        </row>
        <row r="10659">
          <cell r="DP10659" t="str">
            <v>HLT.02.071.P50</v>
          </cell>
          <cell r="DQ10659" t="str">
            <v>Profissional (P6-P1)</v>
          </cell>
        </row>
        <row r="10660">
          <cell r="DP10660" t="str">
            <v>HLT.02.071.S10</v>
          </cell>
          <cell r="DQ10660" t="str">
            <v>Técnico/ Operacional (S4-S1)</v>
          </cell>
        </row>
        <row r="10661">
          <cell r="DP10661" t="str">
            <v>HLT.02.071.S20</v>
          </cell>
          <cell r="DQ10661" t="str">
            <v>Técnico/ Operacional (S4-S1)</v>
          </cell>
        </row>
        <row r="10662">
          <cell r="DP10662" t="str">
            <v>HLT.02.071.S30</v>
          </cell>
          <cell r="DQ10662" t="str">
            <v>Técnico/ Operacional (S4-S1)</v>
          </cell>
        </row>
        <row r="10663">
          <cell r="DP10663" t="str">
            <v>HLT.02.071.S40</v>
          </cell>
          <cell r="DQ10663" t="str">
            <v>Técnico/ Operacional (S4-S1)</v>
          </cell>
        </row>
        <row r="10664">
          <cell r="DP10664" t="str">
            <v>HLT.02.999.M10</v>
          </cell>
          <cell r="DQ10664" t="str">
            <v>Supervisor/ Coordenador (M2-M1)</v>
          </cell>
        </row>
        <row r="10665">
          <cell r="DP10665" t="str">
            <v>HLT.02.999.M20</v>
          </cell>
          <cell r="DQ10665" t="str">
            <v>Supervisor/ Coordenador (M2-M1)</v>
          </cell>
        </row>
        <row r="10666">
          <cell r="DP10666" t="str">
            <v>HLT.02.999.M30</v>
          </cell>
          <cell r="DQ10666" t="str">
            <v>Gerente (M3)</v>
          </cell>
        </row>
        <row r="10667">
          <cell r="DP10667" t="str">
            <v>HLT.02.999.M40</v>
          </cell>
          <cell r="DQ10667" t="str">
            <v>Gerente Sênior (M5-M4)</v>
          </cell>
        </row>
        <row r="10668">
          <cell r="DP10668" t="str">
            <v>HLT.02.999.M50</v>
          </cell>
          <cell r="DQ10668" t="str">
            <v>Gerente Sênior (M5-M4)</v>
          </cell>
        </row>
        <row r="10669">
          <cell r="DP10669" t="str">
            <v>HLT.02.999.P10</v>
          </cell>
          <cell r="DQ10669" t="str">
            <v>Profissional (P6-P1)</v>
          </cell>
        </row>
        <row r="10670">
          <cell r="DP10670" t="str">
            <v>HLT.02.999.P20</v>
          </cell>
          <cell r="DQ10670" t="str">
            <v>Profissional (P6-P1)</v>
          </cell>
        </row>
        <row r="10671">
          <cell r="DP10671" t="str">
            <v>HLT.02.999.P30</v>
          </cell>
          <cell r="DQ10671" t="str">
            <v>Profissional (P6-P1)</v>
          </cell>
        </row>
        <row r="10672">
          <cell r="DP10672" t="str">
            <v>HLT.02.999.P40</v>
          </cell>
          <cell r="DQ10672" t="str">
            <v>Profissional (P6-P1)</v>
          </cell>
        </row>
        <row r="10673">
          <cell r="DP10673" t="str">
            <v>HLT.02.999.P50</v>
          </cell>
          <cell r="DQ10673" t="str">
            <v>Profissional (P6-P1)</v>
          </cell>
        </row>
        <row r="10674">
          <cell r="DP10674" t="str">
            <v>HLT.02.999.S10</v>
          </cell>
          <cell r="DQ10674" t="str">
            <v>Técnico/ Operacional (S4-S1)</v>
          </cell>
        </row>
        <row r="10675">
          <cell r="DP10675" t="str">
            <v>HLT.02.999.S20</v>
          </cell>
          <cell r="DQ10675" t="str">
            <v>Técnico/ Operacional (S4-S1)</v>
          </cell>
        </row>
        <row r="10676">
          <cell r="DP10676" t="str">
            <v>HLT.02.999.S30</v>
          </cell>
          <cell r="DQ10676" t="str">
            <v>Técnico/ Operacional (S4-S1)</v>
          </cell>
        </row>
        <row r="10677">
          <cell r="DP10677" t="str">
            <v>HLT.02.999.S40</v>
          </cell>
          <cell r="DQ10677" t="str">
            <v>Técnico/ Operacional (S4-S1)</v>
          </cell>
        </row>
        <row r="10678">
          <cell r="DP10678" t="str">
            <v>HLT.03.001.M20</v>
          </cell>
          <cell r="DQ10678" t="str">
            <v>Supervisor/ Coordenador (M2-M1)</v>
          </cell>
        </row>
        <row r="10679">
          <cell r="DP10679" t="str">
            <v>HLT.03.001.M30</v>
          </cell>
          <cell r="DQ10679" t="str">
            <v>Gerente (M3)</v>
          </cell>
        </row>
        <row r="10680">
          <cell r="DP10680" t="str">
            <v>HLT.03.001.P30</v>
          </cell>
          <cell r="DQ10680" t="str">
            <v>Profissional (P6-P1)</v>
          </cell>
        </row>
        <row r="10681">
          <cell r="DP10681" t="str">
            <v>HLT.03.001.P40</v>
          </cell>
          <cell r="DQ10681" t="str">
            <v>Profissional (P6-P1)</v>
          </cell>
        </row>
        <row r="10682">
          <cell r="DP10682" t="str">
            <v>HLT.03.001.P50</v>
          </cell>
          <cell r="DQ10682" t="str">
            <v>Profissional (P6-P1)</v>
          </cell>
        </row>
        <row r="10683">
          <cell r="DP10683" t="str">
            <v>HLT.03.001.P60</v>
          </cell>
          <cell r="DQ10683" t="str">
            <v>Profissional (P6-P1)</v>
          </cell>
        </row>
        <row r="10684">
          <cell r="DP10684" t="str">
            <v>HLT.03.002.M20</v>
          </cell>
          <cell r="DQ10684" t="str">
            <v>Supervisor/ Coordenador (M2-M1)</v>
          </cell>
        </row>
        <row r="10685">
          <cell r="DP10685" t="str">
            <v>HLT.03.002.M30</v>
          </cell>
          <cell r="DQ10685" t="str">
            <v>Gerente (M3)</v>
          </cell>
        </row>
        <row r="10686">
          <cell r="DP10686" t="str">
            <v>HLT.03.002.M40</v>
          </cell>
          <cell r="DQ10686" t="str">
            <v>Gerente Sênior (M5-M4)</v>
          </cell>
        </row>
        <row r="10687">
          <cell r="DP10687" t="str">
            <v>HLT.03.002.M50</v>
          </cell>
          <cell r="DQ10687" t="str">
            <v>Gerente Sênior (M5-M4)</v>
          </cell>
        </row>
        <row r="10688">
          <cell r="DP10688" t="str">
            <v>HLT.03.003.P10</v>
          </cell>
          <cell r="DQ10688" t="str">
            <v>Profissional (P6-P1)</v>
          </cell>
        </row>
        <row r="10689">
          <cell r="DP10689" t="str">
            <v>HLT.03.003.P20</v>
          </cell>
          <cell r="DQ10689" t="str">
            <v>Profissional (P6-P1)</v>
          </cell>
        </row>
        <row r="10690">
          <cell r="DP10690" t="str">
            <v>HLT.03.003.P30</v>
          </cell>
          <cell r="DQ10690" t="str">
            <v>Profissional (P6-P1)</v>
          </cell>
        </row>
        <row r="10691">
          <cell r="DP10691" t="str">
            <v>HLT.03.003.P40</v>
          </cell>
          <cell r="DQ10691" t="str">
            <v>Profissional (P6-P1)</v>
          </cell>
        </row>
        <row r="10692">
          <cell r="DP10692" t="str">
            <v>HLT.03.003.P50</v>
          </cell>
          <cell r="DQ10692" t="str">
            <v>Profissional (P6-P1)</v>
          </cell>
        </row>
        <row r="10693">
          <cell r="DP10693" t="str">
            <v>HLT.03.003.P60</v>
          </cell>
          <cell r="DQ10693" t="str">
            <v>Profissional (P6-P1)</v>
          </cell>
        </row>
        <row r="10694">
          <cell r="DP10694" t="str">
            <v>HLT.03.999.M20</v>
          </cell>
          <cell r="DQ10694" t="str">
            <v>Supervisor/ Coordenador (M2-M1)</v>
          </cell>
        </row>
        <row r="10695">
          <cell r="DP10695" t="str">
            <v>HLT.03.999.M30</v>
          </cell>
          <cell r="DQ10695" t="str">
            <v>Gerente (M3)</v>
          </cell>
        </row>
        <row r="10696">
          <cell r="DP10696" t="str">
            <v>HLT.03.999.P40</v>
          </cell>
          <cell r="DQ10696" t="str">
            <v>Profissional (P6-P1)</v>
          </cell>
        </row>
        <row r="10697">
          <cell r="DP10697" t="str">
            <v>HLT.03.999.P50</v>
          </cell>
          <cell r="DQ10697" t="str">
            <v>Profissional (P6-P1)</v>
          </cell>
        </row>
        <row r="10698">
          <cell r="DP10698" t="str">
            <v>HLT.03.999.P60</v>
          </cell>
          <cell r="DQ10698" t="str">
            <v>Profissional (P6-P1)</v>
          </cell>
        </row>
        <row r="10699">
          <cell r="DP10699" t="str">
            <v>HLT.04.001.E10</v>
          </cell>
          <cell r="DQ10699" t="str">
            <v>Diretor de Função/ Sub-Função</v>
          </cell>
        </row>
        <row r="10700">
          <cell r="DP10700" t="str">
            <v>HLT.04.001.E20</v>
          </cell>
          <cell r="DQ10700" t="str">
            <v>Diretor de Função/ Sub-Função</v>
          </cell>
        </row>
        <row r="10701">
          <cell r="DP10701" t="str">
            <v>HLT.04.001.E30</v>
          </cell>
          <cell r="DQ10701" t="str">
            <v>Diretor de Função/ Sub-Função</v>
          </cell>
        </row>
        <row r="10702">
          <cell r="DP10702" t="str">
            <v>HLT.04.001.M50</v>
          </cell>
          <cell r="DQ10702" t="str">
            <v>Gerente Sênior (M5-M4)</v>
          </cell>
        </row>
        <row r="10703">
          <cell r="DP10703" t="str">
            <v>HLT.04.011.M20</v>
          </cell>
          <cell r="DQ10703" t="str">
            <v>Supervisor/ Coordenador (M2-M1)</v>
          </cell>
        </row>
        <row r="10704">
          <cell r="DP10704" t="str">
            <v>HLT.04.011.M30</v>
          </cell>
          <cell r="DQ10704" t="str">
            <v>Gerente (M3)</v>
          </cell>
        </row>
        <row r="10705">
          <cell r="DP10705" t="str">
            <v>HLT.04.011.M40</v>
          </cell>
          <cell r="DQ10705" t="str">
            <v>Gerente Sênior (M5-M4)</v>
          </cell>
        </row>
        <row r="10706">
          <cell r="DP10706" t="str">
            <v>HLT.04.012.P10</v>
          </cell>
          <cell r="DQ10706" t="str">
            <v>Profissional (P6-P1)</v>
          </cell>
        </row>
        <row r="10707">
          <cell r="DP10707" t="str">
            <v>HLT.04.012.P20</v>
          </cell>
          <cell r="DQ10707" t="str">
            <v>Profissional (P6-P1)</v>
          </cell>
        </row>
        <row r="10708">
          <cell r="DP10708" t="str">
            <v>HLT.04.012.P30</v>
          </cell>
          <cell r="DQ10708" t="str">
            <v>Profissional (P6-P1)</v>
          </cell>
        </row>
        <row r="10709">
          <cell r="DP10709" t="str">
            <v>HLT.04.012.P40</v>
          </cell>
          <cell r="DQ10709" t="str">
            <v>Profissional (P6-P1)</v>
          </cell>
        </row>
        <row r="10710">
          <cell r="DP10710" t="str">
            <v>HLT.04.012.P50</v>
          </cell>
          <cell r="DQ10710" t="str">
            <v>Profissional (P6-P1)</v>
          </cell>
        </row>
        <row r="10711">
          <cell r="DP10711" t="str">
            <v>HLT.04.013.P10</v>
          </cell>
          <cell r="DQ10711" t="str">
            <v>Profissional (P6-P1)</v>
          </cell>
        </row>
        <row r="10712">
          <cell r="DP10712" t="str">
            <v>HLT.04.013.P20</v>
          </cell>
          <cell r="DQ10712" t="str">
            <v>Profissional (P6-P1)</v>
          </cell>
        </row>
        <row r="10713">
          <cell r="DP10713" t="str">
            <v>HLT.04.013.S30</v>
          </cell>
          <cell r="DQ10713" t="str">
            <v>Técnico/ Operacional (S4-S1)</v>
          </cell>
        </row>
        <row r="10714">
          <cell r="DP10714" t="str">
            <v>HLT.04.013.S40</v>
          </cell>
          <cell r="DQ10714" t="str">
            <v>Técnico/ Operacional (S4-S1)</v>
          </cell>
        </row>
        <row r="10715">
          <cell r="DP10715" t="str">
            <v>HLT.04.014.S10</v>
          </cell>
          <cell r="DQ10715" t="str">
            <v>Técnico/ Operacional (S4-S1)</v>
          </cell>
        </row>
        <row r="10716">
          <cell r="DP10716" t="str">
            <v>HLT.04.014.S20</v>
          </cell>
          <cell r="DQ10716" t="str">
            <v>Técnico/ Operacional (S4-S1)</v>
          </cell>
        </row>
        <row r="10717">
          <cell r="DP10717" t="str">
            <v>HLT.04.014.S30</v>
          </cell>
          <cell r="DQ10717" t="str">
            <v>Técnico/ Operacional (S4-S1)</v>
          </cell>
        </row>
        <row r="10718">
          <cell r="DP10718" t="str">
            <v>HLT.04.015.P30</v>
          </cell>
          <cell r="DQ10718" t="str">
            <v>Profissional (P6-P1)</v>
          </cell>
        </row>
        <row r="10719">
          <cell r="DP10719" t="str">
            <v>HLT.04.015.P40</v>
          </cell>
          <cell r="DQ10719" t="str">
            <v>Profissional (P6-P1)</v>
          </cell>
        </row>
        <row r="10720">
          <cell r="DP10720" t="str">
            <v>HLT.04.015.P50</v>
          </cell>
          <cell r="DQ10720" t="str">
            <v>Profissional (P6-P1)</v>
          </cell>
        </row>
        <row r="10721">
          <cell r="DP10721" t="str">
            <v>HLT.04.025.M10</v>
          </cell>
          <cell r="DQ10721" t="str">
            <v>Supervisor/ Coordenador (M2-M1)</v>
          </cell>
        </row>
        <row r="10722">
          <cell r="DP10722" t="str">
            <v>HLT.04.025.M20</v>
          </cell>
          <cell r="DQ10722" t="str">
            <v>Supervisor/ Coordenador (M2-M1)</v>
          </cell>
        </row>
        <row r="10723">
          <cell r="DP10723" t="str">
            <v>HLT.04.025.M30</v>
          </cell>
          <cell r="DQ10723" t="str">
            <v>Gerente (M3)</v>
          </cell>
        </row>
        <row r="10724">
          <cell r="DP10724" t="str">
            <v>HLT.04.025.M40</v>
          </cell>
          <cell r="DQ10724" t="str">
            <v>Gerente Sênior (M5-M4)</v>
          </cell>
        </row>
        <row r="10725">
          <cell r="DP10725" t="str">
            <v>HLT.04.025.P10</v>
          </cell>
          <cell r="DQ10725" t="str">
            <v>Profissional (P6-P1)</v>
          </cell>
        </row>
        <row r="10726">
          <cell r="DP10726" t="str">
            <v>HLT.04.025.P20</v>
          </cell>
          <cell r="DQ10726" t="str">
            <v>Profissional (P6-P1)</v>
          </cell>
        </row>
        <row r="10727">
          <cell r="DP10727" t="str">
            <v>HLT.04.025.P30</v>
          </cell>
          <cell r="DQ10727" t="str">
            <v>Profissional (P6-P1)</v>
          </cell>
        </row>
        <row r="10728">
          <cell r="DP10728" t="str">
            <v>HLT.04.025.P40</v>
          </cell>
          <cell r="DQ10728" t="str">
            <v>Profissional (P6-P1)</v>
          </cell>
        </row>
        <row r="10729">
          <cell r="DP10729" t="str">
            <v>HLT.04.025.P50</v>
          </cell>
          <cell r="DQ10729" t="str">
            <v>Profissional (P6-P1)</v>
          </cell>
        </row>
        <row r="10730">
          <cell r="DP10730" t="str">
            <v>HLT.04.026.S10</v>
          </cell>
          <cell r="DQ10730" t="str">
            <v>Técnico/ Operacional (S4-S1)</v>
          </cell>
        </row>
        <row r="10731">
          <cell r="DP10731" t="str">
            <v>HLT.04.026.S20</v>
          </cell>
          <cell r="DQ10731" t="str">
            <v>Técnico/ Operacional (S4-S1)</v>
          </cell>
        </row>
        <row r="10732">
          <cell r="DP10732" t="str">
            <v>HLT.04.026.S30</v>
          </cell>
          <cell r="DQ10732" t="str">
            <v>Técnico/ Operacional (S4-S1)</v>
          </cell>
        </row>
        <row r="10733">
          <cell r="DP10733" t="str">
            <v>HLT.04.026.S40</v>
          </cell>
          <cell r="DQ10733" t="str">
            <v>Técnico/ Operacional (S4-S1)</v>
          </cell>
        </row>
        <row r="10734">
          <cell r="DP10734" t="str">
            <v>HLT.04.035.M20</v>
          </cell>
          <cell r="DQ10734" t="str">
            <v>Supervisor/ Coordenador (M2-M1)</v>
          </cell>
        </row>
        <row r="10735">
          <cell r="DP10735" t="str">
            <v>HLT.04.035.M30</v>
          </cell>
          <cell r="DQ10735" t="str">
            <v>Gerente (M3)</v>
          </cell>
        </row>
        <row r="10736">
          <cell r="DP10736" t="str">
            <v>HLT.04.035.M40</v>
          </cell>
          <cell r="DQ10736" t="str">
            <v>Gerente Sênior (M5-M4)</v>
          </cell>
        </row>
        <row r="10737">
          <cell r="DP10737" t="str">
            <v>HLT.04.035.P50</v>
          </cell>
          <cell r="DQ10737" t="str">
            <v>Profissional (P6-P1)</v>
          </cell>
        </row>
        <row r="10738">
          <cell r="DP10738" t="str">
            <v>HLT.04.999.M10</v>
          </cell>
          <cell r="DQ10738" t="str">
            <v>Supervisor/ Coordenador (M2-M1)</v>
          </cell>
        </row>
        <row r="10739">
          <cell r="DP10739" t="str">
            <v>HLT.04.999.M20</v>
          </cell>
          <cell r="DQ10739" t="str">
            <v>Supervisor/ Coordenador (M2-M1)</v>
          </cell>
        </row>
        <row r="10740">
          <cell r="DP10740" t="str">
            <v>HLT.04.999.M30</v>
          </cell>
          <cell r="DQ10740" t="str">
            <v>Gerente (M3)</v>
          </cell>
        </row>
        <row r="10741">
          <cell r="DP10741" t="str">
            <v>HLT.04.999.M40</v>
          </cell>
          <cell r="DQ10741" t="str">
            <v>Gerente Sênior (M5-M4)</v>
          </cell>
        </row>
        <row r="10742">
          <cell r="DP10742" t="str">
            <v>HLT.04.999.M50</v>
          </cell>
          <cell r="DQ10742" t="str">
            <v>Gerente Sênior (M5-M4)</v>
          </cell>
        </row>
        <row r="10743">
          <cell r="DP10743" t="str">
            <v>HLT.04.999.P10</v>
          </cell>
          <cell r="DQ10743" t="str">
            <v>Profissional (P6-P1)</v>
          </cell>
        </row>
        <row r="10744">
          <cell r="DP10744" t="str">
            <v>HLT.04.999.P20</v>
          </cell>
          <cell r="DQ10744" t="str">
            <v>Profissional (P6-P1)</v>
          </cell>
        </row>
        <row r="10745">
          <cell r="DP10745" t="str">
            <v>HLT.04.999.P30</v>
          </cell>
          <cell r="DQ10745" t="str">
            <v>Profissional (P6-P1)</v>
          </cell>
        </row>
        <row r="10746">
          <cell r="DP10746" t="str">
            <v>HLT.04.999.P40</v>
          </cell>
          <cell r="DQ10746" t="str">
            <v>Profissional (P6-P1)</v>
          </cell>
        </row>
        <row r="10747">
          <cell r="DP10747" t="str">
            <v>HLT.04.999.P50</v>
          </cell>
          <cell r="DQ10747" t="str">
            <v>Profissional (P6-P1)</v>
          </cell>
        </row>
        <row r="10748">
          <cell r="DP10748" t="str">
            <v>HLT.04.999.S10</v>
          </cell>
          <cell r="DQ10748" t="str">
            <v>Técnico/ Operacional (S4-S1)</v>
          </cell>
        </row>
        <row r="10749">
          <cell r="DP10749" t="str">
            <v>HLT.04.999.S20</v>
          </cell>
          <cell r="DQ10749" t="str">
            <v>Técnico/ Operacional (S4-S1)</v>
          </cell>
        </row>
        <row r="10750">
          <cell r="DP10750" t="str">
            <v>HLT.04.999.S30</v>
          </cell>
          <cell r="DQ10750" t="str">
            <v>Técnico/ Operacional (S4-S1)</v>
          </cell>
        </row>
        <row r="10751">
          <cell r="DP10751" t="str">
            <v>HLT.04.999.S40</v>
          </cell>
          <cell r="DQ10751" t="str">
            <v>Técnico/ Operacional (S4-S1)</v>
          </cell>
        </row>
        <row r="10752">
          <cell r="DP10752" t="str">
            <v>HLT.05.001.E10</v>
          </cell>
          <cell r="DQ10752" t="str">
            <v>Diretor de Função/ Sub-Função</v>
          </cell>
        </row>
        <row r="10753">
          <cell r="DP10753" t="str">
            <v>HLT.05.001.E20</v>
          </cell>
          <cell r="DQ10753" t="str">
            <v>Diretor de Função/ Sub-Função</v>
          </cell>
        </row>
        <row r="10754">
          <cell r="DP10754" t="str">
            <v>HLT.05.001.E30</v>
          </cell>
          <cell r="DQ10754" t="str">
            <v>Diretor de Função/ Sub-Função</v>
          </cell>
        </row>
        <row r="10755">
          <cell r="DP10755" t="str">
            <v>HLT.05.001.M50</v>
          </cell>
          <cell r="DQ10755" t="str">
            <v>Gerente Sênior (M5-M4)</v>
          </cell>
        </row>
        <row r="10756">
          <cell r="DP10756" t="str">
            <v>HLT.05.002.E10</v>
          </cell>
          <cell r="DQ10756" t="str">
            <v>Diretor de Função/ Sub-Função</v>
          </cell>
        </row>
        <row r="10757">
          <cell r="DP10757" t="str">
            <v>HLT.05.002.E20</v>
          </cell>
          <cell r="DQ10757" t="str">
            <v>Diretor de Função/ Sub-Função</v>
          </cell>
        </row>
        <row r="10758">
          <cell r="DP10758" t="str">
            <v>HLT.05.002.E30</v>
          </cell>
          <cell r="DQ10758" t="str">
            <v>Diretor de Função/ Sub-Função</v>
          </cell>
        </row>
        <row r="10759">
          <cell r="DP10759" t="str">
            <v>HLT.05.002.M50</v>
          </cell>
          <cell r="DQ10759" t="str">
            <v>Gerente Sênior (M5-M4)</v>
          </cell>
        </row>
        <row r="10760">
          <cell r="DP10760" t="str">
            <v>HLT.05.020.M30</v>
          </cell>
          <cell r="DQ10760" t="str">
            <v>Gerente (M3)</v>
          </cell>
        </row>
        <row r="10761">
          <cell r="DP10761" t="str">
            <v>HLT.05.020.M40</v>
          </cell>
          <cell r="DQ10761" t="str">
            <v>Gerente Sênior (M5-M4)</v>
          </cell>
        </row>
        <row r="10762">
          <cell r="DP10762" t="str">
            <v>HLT.05.020.M50</v>
          </cell>
          <cell r="DQ10762" t="str">
            <v>Gerente Sênior (M5-M4)</v>
          </cell>
        </row>
        <row r="10763">
          <cell r="DP10763" t="str">
            <v>HLT.05.021.M20</v>
          </cell>
          <cell r="DQ10763" t="str">
            <v>Supervisor/ Coordenador (M2-M1)</v>
          </cell>
        </row>
        <row r="10764">
          <cell r="DP10764" t="str">
            <v>HLT.05.021.M30</v>
          </cell>
          <cell r="DQ10764" t="str">
            <v>Gerente (M3)</v>
          </cell>
        </row>
        <row r="10765">
          <cell r="DP10765" t="str">
            <v>HLT.05.021.M40</v>
          </cell>
          <cell r="DQ10765" t="str">
            <v>Gerente Sênior (M5-M4)</v>
          </cell>
        </row>
        <row r="10766">
          <cell r="DP10766" t="str">
            <v>HLT.05.022.M20</v>
          </cell>
          <cell r="DQ10766" t="str">
            <v>Supervisor/ Coordenador (M2-M1)</v>
          </cell>
        </row>
        <row r="10767">
          <cell r="DP10767" t="str">
            <v>HLT.05.022.M30</v>
          </cell>
          <cell r="DQ10767" t="str">
            <v>Gerente (M3)</v>
          </cell>
        </row>
        <row r="10768">
          <cell r="DP10768" t="str">
            <v>HLT.05.022.M40</v>
          </cell>
          <cell r="DQ10768" t="str">
            <v>Gerente Sênior (M5-M4)</v>
          </cell>
        </row>
        <row r="10769">
          <cell r="DP10769" t="str">
            <v>HLT.05.023.E10</v>
          </cell>
          <cell r="DQ10769" t="str">
            <v>Diretor de Função/ Sub-Função</v>
          </cell>
        </row>
        <row r="10770">
          <cell r="DP10770" t="str">
            <v>HLT.05.023.E20</v>
          </cell>
          <cell r="DQ10770" t="str">
            <v>Diretor de Função/ Sub-Função</v>
          </cell>
        </row>
        <row r="10771">
          <cell r="DP10771" t="str">
            <v>HLT.05.023.E30</v>
          </cell>
          <cell r="DQ10771" t="str">
            <v>Diretor de Função/ Sub-Função</v>
          </cell>
        </row>
        <row r="10772">
          <cell r="DP10772" t="str">
            <v>HLT.05.023.M20</v>
          </cell>
          <cell r="DQ10772" t="str">
            <v>Supervisor/ Coordenador (M2-M1)</v>
          </cell>
        </row>
        <row r="10773">
          <cell r="DP10773" t="str">
            <v>HLT.05.023.M30</v>
          </cell>
          <cell r="DQ10773" t="str">
            <v>Gerente (M3)</v>
          </cell>
        </row>
        <row r="10774">
          <cell r="DP10774" t="str">
            <v>HLT.05.023.M40</v>
          </cell>
          <cell r="DQ10774" t="str">
            <v>Gerente Sênior (M5-M4)</v>
          </cell>
        </row>
        <row r="10775">
          <cell r="DP10775" t="str">
            <v>HLT.05.023.M50</v>
          </cell>
          <cell r="DQ10775" t="str">
            <v>Gerente Sênior (M5-M4)</v>
          </cell>
        </row>
        <row r="10776">
          <cell r="DP10776" t="str">
            <v>HLT.05.024.M30</v>
          </cell>
          <cell r="DQ10776" t="str">
            <v>Gerente (M3)</v>
          </cell>
        </row>
        <row r="10777">
          <cell r="DP10777" t="str">
            <v>HLT.05.024.M40</v>
          </cell>
          <cell r="DQ10777" t="str">
            <v>Gerente Sênior (M5-M4)</v>
          </cell>
        </row>
        <row r="10778">
          <cell r="DP10778" t="str">
            <v>HLT.05.031.P10</v>
          </cell>
          <cell r="DQ10778" t="str">
            <v>Profissional (P6-P1)</v>
          </cell>
        </row>
        <row r="10779">
          <cell r="DP10779" t="str">
            <v>HLT.05.031.P20</v>
          </cell>
          <cell r="DQ10779" t="str">
            <v>Profissional (P6-P1)</v>
          </cell>
        </row>
        <row r="10780">
          <cell r="DP10780" t="str">
            <v>HLT.05.031.P30</v>
          </cell>
          <cell r="DQ10780" t="str">
            <v>Profissional (P6-P1)</v>
          </cell>
        </row>
        <row r="10781">
          <cell r="DP10781" t="str">
            <v>HLT.05.031.P40</v>
          </cell>
          <cell r="DQ10781" t="str">
            <v>Profissional (P6-P1)</v>
          </cell>
        </row>
        <row r="10782">
          <cell r="DP10782" t="str">
            <v>HLT.05.031.P50</v>
          </cell>
          <cell r="DQ10782" t="str">
            <v>Profissional (P6-P1)</v>
          </cell>
        </row>
        <row r="10783">
          <cell r="DP10783" t="str">
            <v>HLT.05.032.P10</v>
          </cell>
          <cell r="DQ10783" t="str">
            <v>Profissional (P6-P1)</v>
          </cell>
        </row>
        <row r="10784">
          <cell r="DP10784" t="str">
            <v>HLT.05.032.P20</v>
          </cell>
          <cell r="DQ10784" t="str">
            <v>Profissional (P6-P1)</v>
          </cell>
        </row>
        <row r="10785">
          <cell r="DP10785" t="str">
            <v>HLT.05.032.P30</v>
          </cell>
          <cell r="DQ10785" t="str">
            <v>Profissional (P6-P1)</v>
          </cell>
        </row>
        <row r="10786">
          <cell r="DP10786" t="str">
            <v>HLT.05.032.P40</v>
          </cell>
          <cell r="DQ10786" t="str">
            <v>Profissional (P6-P1)</v>
          </cell>
        </row>
        <row r="10787">
          <cell r="DP10787" t="str">
            <v>HLT.05.032.P50</v>
          </cell>
          <cell r="DQ10787" t="str">
            <v>Profissional (P6-P1)</v>
          </cell>
        </row>
        <row r="10788">
          <cell r="DP10788" t="str">
            <v>HLT.05.033.P10</v>
          </cell>
          <cell r="DQ10788" t="str">
            <v>Profissional (P6-P1)</v>
          </cell>
        </row>
        <row r="10789">
          <cell r="DP10789" t="str">
            <v>HLT.05.033.P20</v>
          </cell>
          <cell r="DQ10789" t="str">
            <v>Profissional (P6-P1)</v>
          </cell>
        </row>
        <row r="10790">
          <cell r="DP10790" t="str">
            <v>HLT.05.033.P30</v>
          </cell>
          <cell r="DQ10790" t="str">
            <v>Profissional (P6-P1)</v>
          </cell>
        </row>
        <row r="10791">
          <cell r="DP10791" t="str">
            <v>HLT.05.033.P40</v>
          </cell>
          <cell r="DQ10791" t="str">
            <v>Profissional (P6-P1)</v>
          </cell>
        </row>
        <row r="10792">
          <cell r="DP10792" t="str">
            <v>HLT.05.033.P50</v>
          </cell>
          <cell r="DQ10792" t="str">
            <v>Profissional (P6-P1)</v>
          </cell>
        </row>
        <row r="10793">
          <cell r="DP10793" t="str">
            <v>HLT.05.034.P10</v>
          </cell>
          <cell r="DQ10793" t="str">
            <v>Profissional (P6-P1)</v>
          </cell>
        </row>
        <row r="10794">
          <cell r="DP10794" t="str">
            <v>HLT.05.034.P20</v>
          </cell>
          <cell r="DQ10794" t="str">
            <v>Profissional (P6-P1)</v>
          </cell>
        </row>
        <row r="10795">
          <cell r="DP10795" t="str">
            <v>HLT.05.034.P30</v>
          </cell>
          <cell r="DQ10795" t="str">
            <v>Profissional (P6-P1)</v>
          </cell>
        </row>
        <row r="10796">
          <cell r="DP10796" t="str">
            <v>HLT.05.034.P40</v>
          </cell>
          <cell r="DQ10796" t="str">
            <v>Profissional (P6-P1)</v>
          </cell>
        </row>
        <row r="10797">
          <cell r="DP10797" t="str">
            <v>HLT.05.034.P50</v>
          </cell>
          <cell r="DQ10797" t="str">
            <v>Profissional (P6-P1)</v>
          </cell>
        </row>
        <row r="10798">
          <cell r="DP10798" t="str">
            <v>HLT.05.035.P10</v>
          </cell>
          <cell r="DQ10798" t="str">
            <v>Profissional (P6-P1)</v>
          </cell>
        </row>
        <row r="10799">
          <cell r="DP10799" t="str">
            <v>HLT.05.035.P20</v>
          </cell>
          <cell r="DQ10799" t="str">
            <v>Profissional (P6-P1)</v>
          </cell>
        </row>
        <row r="10800">
          <cell r="DP10800" t="str">
            <v>HLT.05.035.P30</v>
          </cell>
          <cell r="DQ10800" t="str">
            <v>Profissional (P6-P1)</v>
          </cell>
        </row>
        <row r="10801">
          <cell r="DP10801" t="str">
            <v>HLT.05.035.P40</v>
          </cell>
          <cell r="DQ10801" t="str">
            <v>Profissional (P6-P1)</v>
          </cell>
        </row>
        <row r="10802">
          <cell r="DP10802" t="str">
            <v>HLT.05.035.P50</v>
          </cell>
          <cell r="DQ10802" t="str">
            <v>Profissional (P6-P1)</v>
          </cell>
        </row>
        <row r="10803">
          <cell r="DP10803" t="str">
            <v>HLT.05.036.P10</v>
          </cell>
          <cell r="DQ10803" t="str">
            <v>Profissional (P6-P1)</v>
          </cell>
        </row>
        <row r="10804">
          <cell r="DP10804" t="str">
            <v>HLT.05.036.P20</v>
          </cell>
          <cell r="DQ10804" t="str">
            <v>Profissional (P6-P1)</v>
          </cell>
        </row>
        <row r="10805">
          <cell r="DP10805" t="str">
            <v>HLT.05.036.P30</v>
          </cell>
          <cell r="DQ10805" t="str">
            <v>Profissional (P6-P1)</v>
          </cell>
        </row>
        <row r="10806">
          <cell r="DP10806" t="str">
            <v>HLT.05.036.P40</v>
          </cell>
          <cell r="DQ10806" t="str">
            <v>Profissional (P6-P1)</v>
          </cell>
        </row>
        <row r="10807">
          <cell r="DP10807" t="str">
            <v>HLT.05.036.P50</v>
          </cell>
          <cell r="DQ10807" t="str">
            <v>Profissional (P6-P1)</v>
          </cell>
        </row>
        <row r="10808">
          <cell r="DP10808" t="str">
            <v>HLT.05.037.P10</v>
          </cell>
          <cell r="DQ10808" t="str">
            <v>Profissional (P6-P1)</v>
          </cell>
        </row>
        <row r="10809">
          <cell r="DP10809" t="str">
            <v>HLT.05.037.P20</v>
          </cell>
          <cell r="DQ10809" t="str">
            <v>Profissional (P6-P1)</v>
          </cell>
        </row>
        <row r="10810">
          <cell r="DP10810" t="str">
            <v>HLT.05.037.P30</v>
          </cell>
          <cell r="DQ10810" t="str">
            <v>Profissional (P6-P1)</v>
          </cell>
        </row>
        <row r="10811">
          <cell r="DP10811" t="str">
            <v>HLT.05.037.P40</v>
          </cell>
          <cell r="DQ10811" t="str">
            <v>Profissional (P6-P1)</v>
          </cell>
        </row>
        <row r="10812">
          <cell r="DP10812" t="str">
            <v>HLT.05.037.P50</v>
          </cell>
          <cell r="DQ10812" t="str">
            <v>Profissional (P6-P1)</v>
          </cell>
        </row>
        <row r="10813">
          <cell r="DP10813" t="str">
            <v>HLT.05.045.P10</v>
          </cell>
          <cell r="DQ10813" t="str">
            <v>Profissional (P6-P1)</v>
          </cell>
        </row>
        <row r="10814">
          <cell r="DP10814" t="str">
            <v>HLT.05.045.S10</v>
          </cell>
          <cell r="DQ10814" t="str">
            <v>Técnico/ Operacional (S4-S1)</v>
          </cell>
        </row>
        <row r="10815">
          <cell r="DP10815" t="str">
            <v>HLT.05.045.S20</v>
          </cell>
          <cell r="DQ10815" t="str">
            <v>Técnico/ Operacional (S4-S1)</v>
          </cell>
        </row>
        <row r="10816">
          <cell r="DP10816" t="str">
            <v>HLT.05.045.S30</v>
          </cell>
          <cell r="DQ10816" t="str">
            <v>Técnico/ Operacional (S4-S1)</v>
          </cell>
        </row>
        <row r="10817">
          <cell r="DP10817" t="str">
            <v>HLT.05.045.S40</v>
          </cell>
          <cell r="DQ10817" t="str">
            <v>Técnico/ Operacional (S4-S1)</v>
          </cell>
        </row>
        <row r="10818">
          <cell r="DP10818" t="str">
            <v>HLT.05.046.P10</v>
          </cell>
          <cell r="DQ10818" t="str">
            <v>Profissional (P6-P1)</v>
          </cell>
        </row>
        <row r="10819">
          <cell r="DP10819" t="str">
            <v>HLT.05.046.P20</v>
          </cell>
          <cell r="DQ10819" t="str">
            <v>Profissional (P6-P1)</v>
          </cell>
        </row>
        <row r="10820">
          <cell r="DP10820" t="str">
            <v>HLT.05.046.P30</v>
          </cell>
          <cell r="DQ10820" t="str">
            <v>Profissional (P6-P1)</v>
          </cell>
        </row>
        <row r="10821">
          <cell r="DP10821" t="str">
            <v>HLT.05.055.M10</v>
          </cell>
          <cell r="DQ10821" t="str">
            <v>Supervisor/ Coordenador (M2-M1)</v>
          </cell>
        </row>
        <row r="10822">
          <cell r="DP10822" t="str">
            <v>HLT.05.055.S10</v>
          </cell>
          <cell r="DQ10822" t="str">
            <v>Técnico/ Operacional (S4-S1)</v>
          </cell>
        </row>
        <row r="10823">
          <cell r="DP10823" t="str">
            <v>HLT.05.055.S20</v>
          </cell>
          <cell r="DQ10823" t="str">
            <v>Técnico/ Operacional (S4-S1)</v>
          </cell>
        </row>
        <row r="10824">
          <cell r="DP10824" t="str">
            <v>HLT.05.055.S30</v>
          </cell>
          <cell r="DQ10824" t="str">
            <v>Técnico/ Operacional (S4-S1)</v>
          </cell>
        </row>
        <row r="10825">
          <cell r="DP10825" t="str">
            <v>HLT.05.055.S40</v>
          </cell>
          <cell r="DQ10825" t="str">
            <v>Técnico/ Operacional (S4-S1)</v>
          </cell>
        </row>
        <row r="10826">
          <cell r="DP10826" t="str">
            <v>HLT.05.056.M10</v>
          </cell>
          <cell r="DQ10826" t="str">
            <v>Supervisor/ Coordenador (M2-M1)</v>
          </cell>
        </row>
        <row r="10827">
          <cell r="DP10827" t="str">
            <v>HLT.05.056.S10</v>
          </cell>
          <cell r="DQ10827" t="str">
            <v>Técnico/ Operacional (S4-S1)</v>
          </cell>
        </row>
        <row r="10828">
          <cell r="DP10828" t="str">
            <v>HLT.05.056.S20</v>
          </cell>
          <cell r="DQ10828" t="str">
            <v>Técnico/ Operacional (S4-S1)</v>
          </cell>
        </row>
        <row r="10829">
          <cell r="DP10829" t="str">
            <v>HLT.05.056.S30</v>
          </cell>
          <cell r="DQ10829" t="str">
            <v>Técnico/ Operacional (S4-S1)</v>
          </cell>
        </row>
        <row r="10830">
          <cell r="DP10830" t="str">
            <v>HLT.05.056.S40</v>
          </cell>
          <cell r="DQ10830" t="str">
            <v>Técnico/ Operacional (S4-S1)</v>
          </cell>
        </row>
        <row r="10831">
          <cell r="DP10831" t="str">
            <v>HLT.05.057.M10</v>
          </cell>
          <cell r="DQ10831" t="str">
            <v>Supervisor/ Coordenador (M2-M1)</v>
          </cell>
        </row>
        <row r="10832">
          <cell r="DP10832" t="str">
            <v>HLT.05.057.S10</v>
          </cell>
          <cell r="DQ10832" t="str">
            <v>Técnico/ Operacional (S4-S1)</v>
          </cell>
        </row>
        <row r="10833">
          <cell r="DP10833" t="str">
            <v>HLT.05.057.S20</v>
          </cell>
          <cell r="DQ10833" t="str">
            <v>Técnico/ Operacional (S4-S1)</v>
          </cell>
        </row>
        <row r="10834">
          <cell r="DP10834" t="str">
            <v>HLT.05.057.S30</v>
          </cell>
          <cell r="DQ10834" t="str">
            <v>Técnico/ Operacional (S4-S1)</v>
          </cell>
        </row>
        <row r="10835">
          <cell r="DP10835" t="str">
            <v>HLT.05.057.S40</v>
          </cell>
          <cell r="DQ10835" t="str">
            <v>Técnico/ Operacional (S4-S1)</v>
          </cell>
        </row>
        <row r="10836">
          <cell r="DP10836" t="str">
            <v>HLT.05.058.M10</v>
          </cell>
          <cell r="DQ10836" t="str">
            <v>Supervisor/ Coordenador (M2-M1)</v>
          </cell>
        </row>
        <row r="10837">
          <cell r="DP10837" t="str">
            <v>HLT.05.058.S10</v>
          </cell>
          <cell r="DQ10837" t="str">
            <v>Técnico/ Operacional (S4-S1)</v>
          </cell>
        </row>
        <row r="10838">
          <cell r="DP10838" t="str">
            <v>HLT.05.058.S20</v>
          </cell>
          <cell r="DQ10838" t="str">
            <v>Técnico/ Operacional (S4-S1)</v>
          </cell>
        </row>
        <row r="10839">
          <cell r="DP10839" t="str">
            <v>HLT.05.058.S30</v>
          </cell>
          <cell r="DQ10839" t="str">
            <v>Técnico/ Operacional (S4-S1)</v>
          </cell>
        </row>
        <row r="10840">
          <cell r="DP10840" t="str">
            <v>HLT.05.058.S40</v>
          </cell>
          <cell r="DQ10840" t="str">
            <v>Técnico/ Operacional (S4-S1)</v>
          </cell>
        </row>
        <row r="10841">
          <cell r="DP10841" t="str">
            <v>HLT.05.059.M10</v>
          </cell>
          <cell r="DQ10841" t="str">
            <v>Supervisor/ Coordenador (M2-M1)</v>
          </cell>
        </row>
        <row r="10842">
          <cell r="DP10842" t="str">
            <v>HLT.05.059.S10</v>
          </cell>
          <cell r="DQ10842" t="str">
            <v>Técnico/ Operacional (S4-S1)</v>
          </cell>
        </row>
        <row r="10843">
          <cell r="DP10843" t="str">
            <v>HLT.05.059.S20</v>
          </cell>
          <cell r="DQ10843" t="str">
            <v>Técnico/ Operacional (S4-S1)</v>
          </cell>
        </row>
        <row r="10844">
          <cell r="DP10844" t="str">
            <v>HLT.05.059.S30</v>
          </cell>
          <cell r="DQ10844" t="str">
            <v>Técnico/ Operacional (S4-S1)</v>
          </cell>
        </row>
        <row r="10845">
          <cell r="DP10845" t="str">
            <v>HLT.05.059.S40</v>
          </cell>
          <cell r="DQ10845" t="str">
            <v>Técnico/ Operacional (S4-S1)</v>
          </cell>
        </row>
        <row r="10846">
          <cell r="DP10846" t="str">
            <v>HLT.05.060.M10</v>
          </cell>
          <cell r="DQ10846" t="str">
            <v>Supervisor/ Coordenador (M2-M1)</v>
          </cell>
        </row>
        <row r="10847">
          <cell r="DP10847" t="str">
            <v>HLT.05.060.S10</v>
          </cell>
          <cell r="DQ10847" t="str">
            <v>Técnico/ Operacional (S4-S1)</v>
          </cell>
        </row>
        <row r="10848">
          <cell r="DP10848" t="str">
            <v>HLT.05.060.S20</v>
          </cell>
          <cell r="DQ10848" t="str">
            <v>Técnico/ Operacional (S4-S1)</v>
          </cell>
        </row>
        <row r="10849">
          <cell r="DP10849" t="str">
            <v>HLT.05.060.S30</v>
          </cell>
          <cell r="DQ10849" t="str">
            <v>Técnico/ Operacional (S4-S1)</v>
          </cell>
        </row>
        <row r="10850">
          <cell r="DP10850" t="str">
            <v>HLT.05.060.S40</v>
          </cell>
          <cell r="DQ10850" t="str">
            <v>Técnico/ Operacional (S4-S1)</v>
          </cell>
        </row>
        <row r="10851">
          <cell r="DP10851" t="str">
            <v>HLT.05.061.S10</v>
          </cell>
          <cell r="DQ10851" t="str">
            <v>Técnico/ Operacional (S4-S1)</v>
          </cell>
        </row>
        <row r="10852">
          <cell r="DP10852" t="str">
            <v>HLT.05.061.S20</v>
          </cell>
          <cell r="DQ10852" t="str">
            <v>Técnico/ Operacional (S4-S1)</v>
          </cell>
        </row>
        <row r="10853">
          <cell r="DP10853" t="str">
            <v>HLT.05.061.S30</v>
          </cell>
          <cell r="DQ10853" t="str">
            <v>Técnico/ Operacional (S4-S1)</v>
          </cell>
        </row>
        <row r="10854">
          <cell r="DP10854" t="str">
            <v>HLT.05.999.M10</v>
          </cell>
          <cell r="DQ10854" t="str">
            <v>Supervisor/ Coordenador (M2-M1)</v>
          </cell>
        </row>
        <row r="10855">
          <cell r="DP10855" t="str">
            <v>HLT.05.999.M20</v>
          </cell>
          <cell r="DQ10855" t="str">
            <v>Supervisor/ Coordenador (M2-M1)</v>
          </cell>
        </row>
        <row r="10856">
          <cell r="DP10856" t="str">
            <v>HLT.05.999.M30</v>
          </cell>
          <cell r="DQ10856" t="str">
            <v>Gerente (M3)</v>
          </cell>
        </row>
        <row r="10857">
          <cell r="DP10857" t="str">
            <v>HLT.05.999.M40</v>
          </cell>
          <cell r="DQ10857" t="str">
            <v>Gerente Sênior (M5-M4)</v>
          </cell>
        </row>
        <row r="10858">
          <cell r="DP10858" t="str">
            <v>HLT.05.999.M50</v>
          </cell>
          <cell r="DQ10858" t="str">
            <v>Gerente Sênior (M5-M4)</v>
          </cell>
        </row>
        <row r="10859">
          <cell r="DP10859" t="str">
            <v>HLT.05.999.P10</v>
          </cell>
          <cell r="DQ10859" t="str">
            <v>Profissional (P6-P1)</v>
          </cell>
        </row>
        <row r="10860">
          <cell r="DP10860" t="str">
            <v>HLT.05.999.P20</v>
          </cell>
          <cell r="DQ10860" t="str">
            <v>Profissional (P6-P1)</v>
          </cell>
        </row>
        <row r="10861">
          <cell r="DP10861" t="str">
            <v>HLT.05.999.P30</v>
          </cell>
          <cell r="DQ10861" t="str">
            <v>Profissional (P6-P1)</v>
          </cell>
        </row>
        <row r="10862">
          <cell r="DP10862" t="str">
            <v>HLT.05.999.P40</v>
          </cell>
          <cell r="DQ10862" t="str">
            <v>Profissional (P6-P1)</v>
          </cell>
        </row>
        <row r="10863">
          <cell r="DP10863" t="str">
            <v>HLT.05.999.P50</v>
          </cell>
          <cell r="DQ10863" t="str">
            <v>Profissional (P6-P1)</v>
          </cell>
        </row>
        <row r="10864">
          <cell r="DP10864" t="str">
            <v>HLT.05.999.S10</v>
          </cell>
          <cell r="DQ10864" t="str">
            <v>Técnico/ Operacional (S4-S1)</v>
          </cell>
        </row>
        <row r="10865">
          <cell r="DP10865" t="str">
            <v>HLT.05.999.S20</v>
          </cell>
          <cell r="DQ10865" t="str">
            <v>Técnico/ Operacional (S4-S1)</v>
          </cell>
        </row>
        <row r="10866">
          <cell r="DP10866" t="str">
            <v>HLT.05.999.S30</v>
          </cell>
          <cell r="DQ10866" t="str">
            <v>Técnico/ Operacional (S4-S1)</v>
          </cell>
        </row>
        <row r="10867">
          <cell r="DP10867" t="str">
            <v>HLT.05.999.S40</v>
          </cell>
          <cell r="DQ10867" t="str">
            <v>Técnico/ Operacional (S4-S1)</v>
          </cell>
        </row>
        <row r="10868">
          <cell r="DP10868" t="str">
            <v>HLT.06.002.M20</v>
          </cell>
          <cell r="DQ10868" t="str">
            <v>Supervisor/ Coordenador (M2-M1)</v>
          </cell>
        </row>
        <row r="10869">
          <cell r="DP10869" t="str">
            <v>HLT.06.002.M30</v>
          </cell>
          <cell r="DQ10869" t="str">
            <v>Gerente (M3)</v>
          </cell>
        </row>
        <row r="10870">
          <cell r="DP10870" t="str">
            <v>HLT.06.011.P30</v>
          </cell>
          <cell r="DQ10870" t="str">
            <v>Profissional (P6-P1)</v>
          </cell>
        </row>
        <row r="10871">
          <cell r="DP10871" t="str">
            <v>HLT.06.012.P10</v>
          </cell>
          <cell r="DQ10871" t="str">
            <v>Profissional (P6-P1)</v>
          </cell>
        </row>
        <row r="10872">
          <cell r="DP10872" t="str">
            <v>HLT.06.012.P20</v>
          </cell>
          <cell r="DQ10872" t="str">
            <v>Profissional (P6-P1)</v>
          </cell>
        </row>
        <row r="10873">
          <cell r="DP10873" t="str">
            <v>HLT.06.012.P30</v>
          </cell>
          <cell r="DQ10873" t="str">
            <v>Profissional (P6-P1)</v>
          </cell>
        </row>
        <row r="10874">
          <cell r="DP10874" t="str">
            <v>HLT.06.012.P40</v>
          </cell>
          <cell r="DQ10874" t="str">
            <v>Profissional (P6-P1)</v>
          </cell>
        </row>
        <row r="10875">
          <cell r="DP10875" t="str">
            <v>HLT.06.012.P50</v>
          </cell>
          <cell r="DQ10875" t="str">
            <v>Profissional (P6-P1)</v>
          </cell>
        </row>
        <row r="10876">
          <cell r="DP10876" t="str">
            <v>HLT.06.013.P10</v>
          </cell>
          <cell r="DQ10876" t="str">
            <v>Profissional (P6-P1)</v>
          </cell>
        </row>
        <row r="10877">
          <cell r="DP10877" t="str">
            <v>HLT.06.013.P20</v>
          </cell>
          <cell r="DQ10877" t="str">
            <v>Profissional (P6-P1)</v>
          </cell>
        </row>
        <row r="10878">
          <cell r="DP10878" t="str">
            <v>HLT.06.013.P30</v>
          </cell>
          <cell r="DQ10878" t="str">
            <v>Profissional (P6-P1)</v>
          </cell>
        </row>
        <row r="10879">
          <cell r="DP10879" t="str">
            <v>HLT.06.013.P40</v>
          </cell>
          <cell r="DQ10879" t="str">
            <v>Profissional (P6-P1)</v>
          </cell>
        </row>
        <row r="10880">
          <cell r="DP10880" t="str">
            <v>HLT.06.013.P50</v>
          </cell>
          <cell r="DQ10880" t="str">
            <v>Profissional (P6-P1)</v>
          </cell>
        </row>
        <row r="10881">
          <cell r="DP10881" t="str">
            <v>HLT.06.999.P10</v>
          </cell>
          <cell r="DQ10881" t="str">
            <v>Profissional (P6-P1)</v>
          </cell>
        </row>
        <row r="10882">
          <cell r="DP10882" t="str">
            <v>HLT.06.999.P20</v>
          </cell>
          <cell r="DQ10882" t="str">
            <v>Profissional (P6-P1)</v>
          </cell>
        </row>
        <row r="10883">
          <cell r="DP10883" t="str">
            <v>HLT.06.999.P30</v>
          </cell>
          <cell r="DQ10883" t="str">
            <v>Profissional (P6-P1)</v>
          </cell>
        </row>
        <row r="10884">
          <cell r="DP10884" t="str">
            <v>HLT.06.999.P40</v>
          </cell>
          <cell r="DQ10884" t="str">
            <v>Profissional (P6-P1)</v>
          </cell>
        </row>
        <row r="10885">
          <cell r="DP10885" t="str">
            <v>HLT.06.999.P50</v>
          </cell>
          <cell r="DQ10885" t="str">
            <v>Profissional (P6-P1)</v>
          </cell>
        </row>
        <row r="10886">
          <cell r="DP10886" t="str">
            <v>HLT.07.001.M20</v>
          </cell>
          <cell r="DQ10886" t="str">
            <v>Supervisor/ Coordenador (M2-M1)</v>
          </cell>
        </row>
        <row r="10887">
          <cell r="DP10887" t="str">
            <v>HLT.07.001.M30</v>
          </cell>
          <cell r="DQ10887" t="str">
            <v>Gerente (M3)</v>
          </cell>
        </row>
        <row r="10888">
          <cell r="DP10888" t="str">
            <v>HLT.07.001.M40</v>
          </cell>
          <cell r="DQ10888" t="str">
            <v>Gerente Sênior (M5-M4)</v>
          </cell>
        </row>
        <row r="10889">
          <cell r="DP10889" t="str">
            <v>HLT.07.001.P10</v>
          </cell>
          <cell r="DQ10889" t="str">
            <v>Profissional (P6-P1)</v>
          </cell>
        </row>
        <row r="10890">
          <cell r="DP10890" t="str">
            <v>HLT.07.001.P20</v>
          </cell>
          <cell r="DQ10890" t="str">
            <v>Profissional (P6-P1)</v>
          </cell>
        </row>
        <row r="10891">
          <cell r="DP10891" t="str">
            <v>HLT.07.001.P30</v>
          </cell>
          <cell r="DQ10891" t="str">
            <v>Profissional (P6-P1)</v>
          </cell>
        </row>
        <row r="10892">
          <cell r="DP10892" t="str">
            <v>HLT.07.001.P40</v>
          </cell>
          <cell r="DQ10892" t="str">
            <v>Profissional (P6-P1)</v>
          </cell>
        </row>
        <row r="10893">
          <cell r="DP10893" t="str">
            <v>HLT.07.001.P50</v>
          </cell>
          <cell r="DQ10893" t="str">
            <v>Profissional (P6-P1)</v>
          </cell>
        </row>
        <row r="10894">
          <cell r="DP10894" t="str">
            <v>HLT.07.002.P10</v>
          </cell>
          <cell r="DQ10894" t="str">
            <v>Profissional (P6-P1)</v>
          </cell>
        </row>
        <row r="10895">
          <cell r="DP10895" t="str">
            <v>HLT.07.002.P20</v>
          </cell>
          <cell r="DQ10895" t="str">
            <v>Profissional (P6-P1)</v>
          </cell>
        </row>
        <row r="10896">
          <cell r="DP10896" t="str">
            <v>HLT.07.002.P30</v>
          </cell>
          <cell r="DQ10896" t="str">
            <v>Profissional (P6-P1)</v>
          </cell>
        </row>
        <row r="10897">
          <cell r="DP10897" t="str">
            <v>HLT.07.002.P40</v>
          </cell>
          <cell r="DQ10897" t="str">
            <v>Profissional (P6-P1)</v>
          </cell>
        </row>
        <row r="10898">
          <cell r="DP10898" t="str">
            <v>HLT.07.002.P50</v>
          </cell>
          <cell r="DQ10898" t="str">
            <v>Profissional (P6-P1)</v>
          </cell>
        </row>
        <row r="10899">
          <cell r="DP10899" t="str">
            <v>HLT.07.003.P10</v>
          </cell>
          <cell r="DQ10899" t="str">
            <v>Profissional (P6-P1)</v>
          </cell>
        </row>
        <row r="10900">
          <cell r="DP10900" t="str">
            <v>HLT.07.003.P20</v>
          </cell>
          <cell r="DQ10900" t="str">
            <v>Profissional (P6-P1)</v>
          </cell>
        </row>
        <row r="10901">
          <cell r="DP10901" t="str">
            <v>HLT.07.003.P30</v>
          </cell>
          <cell r="DQ10901" t="str">
            <v>Profissional (P6-P1)</v>
          </cell>
        </row>
        <row r="10902">
          <cell r="DP10902" t="str">
            <v>HLT.07.003.P40</v>
          </cell>
          <cell r="DQ10902" t="str">
            <v>Profissional (P6-P1)</v>
          </cell>
        </row>
        <row r="10903">
          <cell r="DP10903" t="str">
            <v>HLT.07.003.P50</v>
          </cell>
          <cell r="DQ10903" t="str">
            <v>Profissional (P6-P1)</v>
          </cell>
        </row>
        <row r="10904">
          <cell r="DP10904" t="str">
            <v>HLT.07.999.M20</v>
          </cell>
          <cell r="DQ10904" t="str">
            <v>Supervisor/ Coordenador (M2-M1)</v>
          </cell>
        </row>
        <row r="10905">
          <cell r="DP10905" t="str">
            <v>HLT.07.999.M30</v>
          </cell>
          <cell r="DQ10905" t="str">
            <v>Gerente (M3)</v>
          </cell>
        </row>
        <row r="10906">
          <cell r="DP10906" t="str">
            <v>HLT.07.999.M40</v>
          </cell>
          <cell r="DQ10906" t="str">
            <v>Gerente Sênior (M5-M4)</v>
          </cell>
        </row>
        <row r="10907">
          <cell r="DP10907" t="str">
            <v>HLT.07.999.P10</v>
          </cell>
          <cell r="DQ10907" t="str">
            <v>Profissional (P6-P1)</v>
          </cell>
        </row>
        <row r="10908">
          <cell r="DP10908" t="str">
            <v>HLT.07.999.P20</v>
          </cell>
          <cell r="DQ10908" t="str">
            <v>Profissional (P6-P1)</v>
          </cell>
        </row>
        <row r="10909">
          <cell r="DP10909" t="str">
            <v>HLT.07.999.P30</v>
          </cell>
          <cell r="DQ10909" t="str">
            <v>Profissional (P6-P1)</v>
          </cell>
        </row>
        <row r="10910">
          <cell r="DP10910" t="str">
            <v>HLT.07.999.P40</v>
          </cell>
          <cell r="DQ10910" t="str">
            <v>Profissional (P6-P1)</v>
          </cell>
        </row>
        <row r="10911">
          <cell r="DP10911" t="str">
            <v>HLT.07.999.P50</v>
          </cell>
          <cell r="DQ10911" t="str">
            <v>Profissional (P6-P1)</v>
          </cell>
        </row>
        <row r="10912">
          <cell r="DP10912" t="str">
            <v>HLT.08.011.P10</v>
          </cell>
          <cell r="DQ10912" t="str">
            <v>Profissional (P6-P1)</v>
          </cell>
        </row>
        <row r="10913">
          <cell r="DP10913" t="str">
            <v>HLT.08.011.P20</v>
          </cell>
          <cell r="DQ10913" t="str">
            <v>Profissional (P6-P1)</v>
          </cell>
        </row>
        <row r="10914">
          <cell r="DP10914" t="str">
            <v>HLT.08.011.P30</v>
          </cell>
          <cell r="DQ10914" t="str">
            <v>Profissional (P6-P1)</v>
          </cell>
        </row>
        <row r="10915">
          <cell r="DP10915" t="str">
            <v>HLT.08.011.P40</v>
          </cell>
          <cell r="DQ10915" t="str">
            <v>Profissional (P6-P1)</v>
          </cell>
        </row>
        <row r="10916">
          <cell r="DP10916" t="str">
            <v>HLT.08.011.P50</v>
          </cell>
          <cell r="DQ10916" t="str">
            <v>Profissional (P6-P1)</v>
          </cell>
        </row>
        <row r="10917">
          <cell r="DP10917" t="str">
            <v>HLT.09.011.S10</v>
          </cell>
          <cell r="DQ10917" t="str">
            <v>Técnico/ Operacional (S4-S1)</v>
          </cell>
        </row>
        <row r="10918">
          <cell r="DP10918" t="str">
            <v>HLT.09.011.S20</v>
          </cell>
          <cell r="DQ10918" t="str">
            <v>Técnico/ Operacional (S4-S1)</v>
          </cell>
        </row>
        <row r="10919">
          <cell r="DP10919" t="str">
            <v>HLT.09.011.S30</v>
          </cell>
          <cell r="DQ10919" t="str">
            <v>Técnico/ Operacional (S4-S1)</v>
          </cell>
        </row>
        <row r="10920">
          <cell r="DP10920" t="str">
            <v>HLT.11.001.M10</v>
          </cell>
          <cell r="DQ10920" t="str">
            <v>Supervisor/ Coordenador (M2-M1)</v>
          </cell>
        </row>
        <row r="10921">
          <cell r="DP10921" t="str">
            <v>HLT.11.001.M20</v>
          </cell>
          <cell r="DQ10921" t="str">
            <v>Supervisor/ Coordenador (M2-M1)</v>
          </cell>
        </row>
        <row r="10922">
          <cell r="DP10922" t="str">
            <v>HLT.11.001.M30</v>
          </cell>
          <cell r="DQ10922" t="str">
            <v>Gerente (M3)</v>
          </cell>
        </row>
        <row r="10923">
          <cell r="DP10923" t="str">
            <v>HLT.11.001.M40</v>
          </cell>
          <cell r="DQ10923" t="str">
            <v>Gerente Sênior (M5-M4)</v>
          </cell>
        </row>
        <row r="10924">
          <cell r="DP10924" t="str">
            <v>HLT.11.002.M10</v>
          </cell>
          <cell r="DQ10924" t="str">
            <v>Supervisor/ Coordenador (M2-M1)</v>
          </cell>
        </row>
        <row r="10925">
          <cell r="DP10925" t="str">
            <v>HLT.11.002.M30</v>
          </cell>
          <cell r="DQ10925" t="str">
            <v>Gerente (M3)</v>
          </cell>
        </row>
        <row r="10926">
          <cell r="DP10926" t="str">
            <v>HLT.11.002.S10</v>
          </cell>
          <cell r="DQ10926" t="str">
            <v>Técnico/ Operacional (S4-S1)</v>
          </cell>
        </row>
        <row r="10927">
          <cell r="DP10927" t="str">
            <v>HLT.11.002.S20</v>
          </cell>
          <cell r="DQ10927" t="str">
            <v>Técnico/ Operacional (S4-S1)</v>
          </cell>
        </row>
        <row r="10928">
          <cell r="DP10928" t="str">
            <v>HLT.11.002.S30</v>
          </cell>
          <cell r="DQ10928" t="str">
            <v>Técnico/ Operacional (S4-S1)</v>
          </cell>
        </row>
        <row r="10929">
          <cell r="DP10929" t="str">
            <v>HLT.11.003.M10</v>
          </cell>
          <cell r="DQ10929" t="str">
            <v>Supervisor/ Coordenador (M2-M1)</v>
          </cell>
        </row>
        <row r="10930">
          <cell r="DP10930" t="str">
            <v>HLT.11.003.M30</v>
          </cell>
          <cell r="DQ10930" t="str">
            <v>Gerente (M3)</v>
          </cell>
        </row>
        <row r="10931">
          <cell r="DP10931" t="str">
            <v>HLT.11.003.S10</v>
          </cell>
          <cell r="DQ10931" t="str">
            <v>Técnico/ Operacional (S4-S1)</v>
          </cell>
        </row>
        <row r="10932">
          <cell r="DP10932" t="str">
            <v>HLT.11.003.S20</v>
          </cell>
          <cell r="DQ10932" t="str">
            <v>Técnico/ Operacional (S4-S1)</v>
          </cell>
        </row>
        <row r="10933">
          <cell r="DP10933" t="str">
            <v>HLT.11.003.S30</v>
          </cell>
          <cell r="DQ10933" t="str">
            <v>Técnico/ Operacional (S4-S1)</v>
          </cell>
        </row>
        <row r="10934">
          <cell r="DP10934" t="str">
            <v>HLT.11.999.M10</v>
          </cell>
          <cell r="DQ10934" t="str">
            <v>Supervisor/ Coordenador (M2-M1)</v>
          </cell>
        </row>
        <row r="10935">
          <cell r="DP10935" t="str">
            <v>HLT.11.999.M20</v>
          </cell>
          <cell r="DQ10935" t="str">
            <v>Supervisor/ Coordenador (M2-M1)</v>
          </cell>
        </row>
        <row r="10936">
          <cell r="DP10936" t="str">
            <v>HLT.11.999.M30</v>
          </cell>
          <cell r="DQ10936" t="str">
            <v>Gerente (M3)</v>
          </cell>
        </row>
        <row r="10937">
          <cell r="DP10937" t="str">
            <v>HLT.11.999.M40</v>
          </cell>
          <cell r="DQ10937" t="str">
            <v>Gerente Sênior (M5-M4)</v>
          </cell>
        </row>
        <row r="10938">
          <cell r="DP10938" t="str">
            <v>HLT.11.999.S10</v>
          </cell>
          <cell r="DQ10938" t="str">
            <v>Técnico/ Operacional (S4-S1)</v>
          </cell>
        </row>
        <row r="10939">
          <cell r="DP10939" t="str">
            <v>HLT.11.999.S20</v>
          </cell>
          <cell r="DQ10939" t="str">
            <v>Técnico/ Operacional (S4-S1)</v>
          </cell>
        </row>
        <row r="10940">
          <cell r="DP10940" t="str">
            <v>HLT.11.999.S30</v>
          </cell>
          <cell r="DQ10940" t="str">
            <v>Técnico/ Operacional (S4-S1)</v>
          </cell>
        </row>
        <row r="10941">
          <cell r="DP10941" t="str">
            <v>HLT.12.001.S10</v>
          </cell>
          <cell r="DQ10941" t="str">
            <v>Técnico/ Operacional (S4-S1)</v>
          </cell>
        </row>
        <row r="10942">
          <cell r="DP10942" t="str">
            <v>HLT.12.001.S20</v>
          </cell>
          <cell r="DQ10942" t="str">
            <v>Técnico/ Operacional (S4-S1)</v>
          </cell>
        </row>
        <row r="10943">
          <cell r="DP10943" t="str">
            <v>HLT.12.001.S30</v>
          </cell>
          <cell r="DQ10943" t="str">
            <v>Técnico/ Operacional (S4-S1)</v>
          </cell>
        </row>
        <row r="10944">
          <cell r="DP10944" t="str">
            <v>HLT.12.001.S40</v>
          </cell>
          <cell r="DQ10944" t="str">
            <v>Técnico/ Operacional (S4-S1)</v>
          </cell>
        </row>
        <row r="10945">
          <cell r="DP10945" t="str">
            <v>HLT.12.011.S10</v>
          </cell>
          <cell r="DQ10945" t="str">
            <v>Técnico/ Operacional (S4-S1)</v>
          </cell>
        </row>
        <row r="10946">
          <cell r="DP10946" t="str">
            <v>HLT.12.011.S20</v>
          </cell>
          <cell r="DQ10946" t="str">
            <v>Técnico/ Operacional (S4-S1)</v>
          </cell>
        </row>
        <row r="10947">
          <cell r="DP10947" t="str">
            <v>HLT.12.011.S30</v>
          </cell>
          <cell r="DQ10947" t="str">
            <v>Técnico/ Operacional (S4-S1)</v>
          </cell>
        </row>
        <row r="10948">
          <cell r="DP10948" t="str">
            <v>HLT.12.011.S40</v>
          </cell>
          <cell r="DQ10948" t="str">
            <v>Técnico/ Operacional (S4-S1)</v>
          </cell>
        </row>
        <row r="10949">
          <cell r="DP10949" t="str">
            <v>HLT.12.021.S10</v>
          </cell>
          <cell r="DQ10949" t="str">
            <v>Técnico/ Operacional (S4-S1)</v>
          </cell>
        </row>
        <row r="10950">
          <cell r="DP10950" t="str">
            <v>HLT.12.021.S20</v>
          </cell>
          <cell r="DQ10950" t="str">
            <v>Técnico/ Operacional (S4-S1)</v>
          </cell>
        </row>
        <row r="10951">
          <cell r="DP10951" t="str">
            <v>HLT.12.021.S30</v>
          </cell>
          <cell r="DQ10951" t="str">
            <v>Técnico/ Operacional (S4-S1)</v>
          </cell>
        </row>
        <row r="10952">
          <cell r="DP10952" t="str">
            <v>HLT.12.021.S40</v>
          </cell>
          <cell r="DQ10952" t="str">
            <v>Técnico/ Operacional (S4-S1)</v>
          </cell>
        </row>
        <row r="10953">
          <cell r="DP10953" t="str">
            <v>HLT.12.030.M10</v>
          </cell>
          <cell r="DQ10953" t="str">
            <v>Supervisor/ Coordenador (M2-M1)</v>
          </cell>
        </row>
        <row r="10954">
          <cell r="DP10954" t="str">
            <v>HLT.12.030.M20</v>
          </cell>
          <cell r="DQ10954" t="str">
            <v>Supervisor/ Coordenador (M2-M1)</v>
          </cell>
        </row>
        <row r="10955">
          <cell r="DP10955" t="str">
            <v>HLT.12.030.M30</v>
          </cell>
          <cell r="DQ10955" t="str">
            <v>Gerente (M3)</v>
          </cell>
        </row>
        <row r="10956">
          <cell r="DP10956" t="str">
            <v>HLT.12.031.P10</v>
          </cell>
          <cell r="DQ10956" t="str">
            <v>Profissional (P6-P1)</v>
          </cell>
        </row>
        <row r="10957">
          <cell r="DP10957" t="str">
            <v>HLT.12.031.P20</v>
          </cell>
          <cell r="DQ10957" t="str">
            <v>Profissional (P6-P1)</v>
          </cell>
        </row>
        <row r="10958">
          <cell r="DP10958" t="str">
            <v>HLT.12.031.P30</v>
          </cell>
          <cell r="DQ10958" t="str">
            <v>Profissional (P6-P1)</v>
          </cell>
        </row>
        <row r="10959">
          <cell r="DP10959" t="str">
            <v>HLT.12.031.S10</v>
          </cell>
          <cell r="DQ10959" t="str">
            <v>Técnico/ Operacional (S4-S1)</v>
          </cell>
        </row>
        <row r="10960">
          <cell r="DP10960" t="str">
            <v>HLT.12.031.S20</v>
          </cell>
          <cell r="DQ10960" t="str">
            <v>Técnico/ Operacional (S4-S1)</v>
          </cell>
        </row>
        <row r="10961">
          <cell r="DP10961" t="str">
            <v>HLT.12.031.S30</v>
          </cell>
          <cell r="DQ10961" t="str">
            <v>Técnico/ Operacional (S4-S1)</v>
          </cell>
        </row>
        <row r="10962">
          <cell r="DP10962" t="str">
            <v>HLT.12.031.S40</v>
          </cell>
          <cell r="DQ10962" t="str">
            <v>Técnico/ Operacional (S4-S1)</v>
          </cell>
        </row>
        <row r="10963">
          <cell r="DP10963" t="str">
            <v>HLT.12.041.S10</v>
          </cell>
          <cell r="DQ10963" t="str">
            <v>Técnico/ Operacional (S4-S1)</v>
          </cell>
        </row>
        <row r="10964">
          <cell r="DP10964" t="str">
            <v>HLT.12.041.S20</v>
          </cell>
          <cell r="DQ10964" t="str">
            <v>Técnico/ Operacional (S4-S1)</v>
          </cell>
        </row>
        <row r="10965">
          <cell r="DP10965" t="str">
            <v>HLT.12.041.S30</v>
          </cell>
          <cell r="DQ10965" t="str">
            <v>Técnico/ Operacional (S4-S1)</v>
          </cell>
        </row>
        <row r="10966">
          <cell r="DP10966" t="str">
            <v>HLT.12.041.S40</v>
          </cell>
          <cell r="DQ10966" t="str">
            <v>Técnico/ Operacional (S4-S1)</v>
          </cell>
        </row>
        <row r="10967">
          <cell r="DP10967" t="str">
            <v>HLT.12.051.M20</v>
          </cell>
          <cell r="DQ10967" t="str">
            <v>Supervisor/ Coordenador (M2-M1)</v>
          </cell>
        </row>
        <row r="10968">
          <cell r="DP10968" t="str">
            <v>HLT.12.051.M30</v>
          </cell>
          <cell r="DQ10968" t="str">
            <v>Gerente (M3)</v>
          </cell>
        </row>
        <row r="10969">
          <cell r="DP10969" t="str">
            <v>HLT.12.999.M20</v>
          </cell>
          <cell r="DQ10969" t="str">
            <v>Supervisor/ Coordenador (M2-M1)</v>
          </cell>
        </row>
        <row r="10970">
          <cell r="DP10970" t="str">
            <v>HLT.12.999.M30</v>
          </cell>
          <cell r="DQ10970" t="str">
            <v>Gerente (M3)</v>
          </cell>
        </row>
        <row r="10971">
          <cell r="DP10971" t="str">
            <v>HLT.12.999.S10</v>
          </cell>
          <cell r="DQ10971" t="str">
            <v>Técnico/ Operacional (S4-S1)</v>
          </cell>
        </row>
        <row r="10972">
          <cell r="DP10972" t="str">
            <v>HLT.12.999.S20</v>
          </cell>
          <cell r="DQ10972" t="str">
            <v>Técnico/ Operacional (S4-S1)</v>
          </cell>
        </row>
        <row r="10973">
          <cell r="DP10973" t="str">
            <v>HLT.12.999.S30</v>
          </cell>
          <cell r="DQ10973" t="str">
            <v>Técnico/ Operacional (S4-S1)</v>
          </cell>
        </row>
        <row r="10974">
          <cell r="DP10974" t="str">
            <v>HLT.12.999.S40</v>
          </cell>
          <cell r="DQ10974" t="str">
            <v>Técnico/ Operacional (S4-S1)</v>
          </cell>
        </row>
        <row r="10975">
          <cell r="DP10975" t="str">
            <v>HPY.01.001.E20</v>
          </cell>
          <cell r="DQ10975" t="str">
            <v>Diretor de Função/ Sub-Função</v>
          </cell>
        </row>
        <row r="10976">
          <cell r="DP10976" t="str">
            <v>HPY.01.001.E30</v>
          </cell>
          <cell r="DQ10976" t="str">
            <v>Diretor de Função/ Sub-Função</v>
          </cell>
        </row>
        <row r="10977">
          <cell r="DP10977" t="str">
            <v>HPY.01.002.E10</v>
          </cell>
          <cell r="DQ10977" t="str">
            <v>Diretor de Função/ Sub-Função</v>
          </cell>
        </row>
        <row r="10978">
          <cell r="DP10978" t="str">
            <v>HPY.01.002.M30</v>
          </cell>
          <cell r="DQ10978" t="str">
            <v>Gerente (M3)</v>
          </cell>
        </row>
        <row r="10979">
          <cell r="DP10979" t="str">
            <v>HPY.01.002.M40</v>
          </cell>
          <cell r="DQ10979" t="str">
            <v>Gerente Sênior (M5-M4)</v>
          </cell>
        </row>
        <row r="10980">
          <cell r="DP10980" t="str">
            <v>HPY.01.002.M50</v>
          </cell>
          <cell r="DQ10980" t="str">
            <v>Gerente Sênior (M5-M4)</v>
          </cell>
        </row>
        <row r="10981">
          <cell r="DP10981" t="str">
            <v>HPY.01.003.M10</v>
          </cell>
          <cell r="DQ10981" t="str">
            <v>Supervisor/ Coordenador (M2-M1)</v>
          </cell>
        </row>
        <row r="10982">
          <cell r="DP10982" t="str">
            <v>HPY.01.003.M20</v>
          </cell>
          <cell r="DQ10982" t="str">
            <v>Supervisor/ Coordenador (M2-M1)</v>
          </cell>
        </row>
        <row r="10983">
          <cell r="DP10983" t="str">
            <v>HPY.01.003.M30</v>
          </cell>
          <cell r="DQ10983" t="str">
            <v>Gerente (M3)</v>
          </cell>
        </row>
        <row r="10984">
          <cell r="DP10984" t="str">
            <v>HPY.01.004.M10</v>
          </cell>
          <cell r="DQ10984" t="str">
            <v>Supervisor/ Coordenador (M2-M1)</v>
          </cell>
        </row>
        <row r="10985">
          <cell r="DP10985" t="str">
            <v>HPY.01.004.M30</v>
          </cell>
          <cell r="DQ10985" t="str">
            <v>Gerente (M3)</v>
          </cell>
        </row>
        <row r="10986">
          <cell r="DP10986" t="str">
            <v>HPY.01.005.M10</v>
          </cell>
          <cell r="DQ10986" t="str">
            <v>Supervisor/ Coordenador (M2-M1)</v>
          </cell>
        </row>
        <row r="10987">
          <cell r="DP10987" t="str">
            <v>HPY.01.005.M30</v>
          </cell>
          <cell r="DQ10987" t="str">
            <v>Gerente (M3)</v>
          </cell>
        </row>
        <row r="10988">
          <cell r="DP10988" t="str">
            <v>HPY.01.006.M30</v>
          </cell>
          <cell r="DQ10988" t="str">
            <v>Gerente (M3)</v>
          </cell>
        </row>
        <row r="10989">
          <cell r="DP10989" t="str">
            <v>HPY.01.007.S40</v>
          </cell>
          <cell r="DQ10989" t="str">
            <v>Técnico/ Operacional (S4-S1)</v>
          </cell>
        </row>
        <row r="10990">
          <cell r="DP10990" t="str">
            <v>HPY.01.008.M10</v>
          </cell>
          <cell r="DQ10990" t="str">
            <v>Supervisor/ Coordenador (M2-M1)</v>
          </cell>
        </row>
        <row r="10991">
          <cell r="DP10991" t="str">
            <v>HPY.01.009.S40</v>
          </cell>
          <cell r="DQ10991" t="str">
            <v>Técnico/ Operacional (S4-S1)</v>
          </cell>
        </row>
        <row r="10992">
          <cell r="DP10992" t="str">
            <v>HPY.01.010.S10</v>
          </cell>
          <cell r="DQ10992" t="str">
            <v>Técnico/ Operacional (S4-S1)</v>
          </cell>
        </row>
        <row r="10993">
          <cell r="DP10993" t="str">
            <v>HPY.01.010.S20</v>
          </cell>
          <cell r="DQ10993" t="str">
            <v>Técnico/ Operacional (S4-S1)</v>
          </cell>
        </row>
        <row r="10994">
          <cell r="DP10994" t="str">
            <v>HPY.01.010.S30</v>
          </cell>
          <cell r="DQ10994" t="str">
            <v>Técnico/ Operacional (S4-S1)</v>
          </cell>
        </row>
        <row r="10995">
          <cell r="DP10995" t="str">
            <v>HPY.01.011.M10</v>
          </cell>
          <cell r="DQ10995" t="str">
            <v>Supervisor/ Coordenador (M2-M1)</v>
          </cell>
        </row>
        <row r="10996">
          <cell r="DP10996" t="str">
            <v>HPY.01.011.S10</v>
          </cell>
          <cell r="DQ10996" t="str">
            <v>Técnico/ Operacional (S4-S1)</v>
          </cell>
        </row>
        <row r="10997">
          <cell r="DP10997" t="str">
            <v>HPY.01.011.S20</v>
          </cell>
          <cell r="DQ10997" t="str">
            <v>Técnico/ Operacional (S4-S1)</v>
          </cell>
        </row>
        <row r="10998">
          <cell r="DP10998" t="str">
            <v>HPY.01.011.S30</v>
          </cell>
          <cell r="DQ10998" t="str">
            <v>Técnico/ Operacional (S4-S1)</v>
          </cell>
        </row>
        <row r="10999">
          <cell r="DP10999" t="str">
            <v>HPY.01.031.E12</v>
          </cell>
          <cell r="DQ10999" t="str">
            <v>Diretor de Função/ Sub-Função</v>
          </cell>
        </row>
        <row r="11000">
          <cell r="DP11000" t="str">
            <v>HPY.01.031.E13</v>
          </cell>
          <cell r="DQ11000" t="str">
            <v>Diretor de Função/ Sub-Função</v>
          </cell>
        </row>
        <row r="11001">
          <cell r="DP11001" t="str">
            <v>HPY.01.031.E14</v>
          </cell>
          <cell r="DQ11001" t="str">
            <v>Diretor de Função/ Sub-Função</v>
          </cell>
        </row>
        <row r="11002">
          <cell r="DP11002" t="str">
            <v>HPY.01.031.E21</v>
          </cell>
          <cell r="DQ11002" t="str">
            <v>Diretor de Função/ Sub-Função</v>
          </cell>
        </row>
        <row r="11003">
          <cell r="DP11003" t="str">
            <v>HPY.01.031.E22</v>
          </cell>
          <cell r="DQ11003" t="str">
            <v>Diretor de Função/ Sub-Função</v>
          </cell>
        </row>
        <row r="11004">
          <cell r="DP11004" t="str">
            <v>HPY.01.031.E23</v>
          </cell>
          <cell r="DQ11004" t="str">
            <v>Diretor de Função/ Sub-Função</v>
          </cell>
        </row>
        <row r="11005">
          <cell r="DP11005" t="str">
            <v>HPY.01.031.E24</v>
          </cell>
          <cell r="DQ11005" t="str">
            <v>Diretor de Função/ Sub-Função</v>
          </cell>
        </row>
        <row r="11006">
          <cell r="DP11006" t="str">
            <v>HPY.01.031.E31</v>
          </cell>
          <cell r="DQ11006" t="str">
            <v>Diretor de Função/ Sub-Função</v>
          </cell>
        </row>
        <row r="11007">
          <cell r="DP11007" t="str">
            <v>HPY.01.031.E32</v>
          </cell>
          <cell r="DQ11007" t="str">
            <v>Diretor de Função/ Sub-Função</v>
          </cell>
        </row>
        <row r="11008">
          <cell r="DP11008" t="str">
            <v>HPY.01.031.E33</v>
          </cell>
          <cell r="DQ11008" t="str">
            <v>Diretor de Função/ Sub-Função</v>
          </cell>
        </row>
        <row r="11009">
          <cell r="DP11009" t="str">
            <v>HPY.01.031.E34</v>
          </cell>
          <cell r="DQ11009" t="str">
            <v>Diretor de Função/ Sub-Função</v>
          </cell>
        </row>
        <row r="11010">
          <cell r="DP11010" t="str">
            <v>HPY.01.031.E41</v>
          </cell>
          <cell r="DQ11010" t="str">
            <v>Diretor de Função/ Sub-Função</v>
          </cell>
        </row>
        <row r="11011">
          <cell r="DP11011" t="str">
            <v>HPY.01.032.M30</v>
          </cell>
          <cell r="DQ11011" t="str">
            <v>Gerente (M3)</v>
          </cell>
        </row>
        <row r="11012">
          <cell r="DP11012" t="str">
            <v>HPY.01.032.M40</v>
          </cell>
          <cell r="DQ11012" t="str">
            <v>Gerente Sênior (M5-M4)</v>
          </cell>
        </row>
        <row r="11013">
          <cell r="DP11013" t="str">
            <v>HPY.01.032.M50</v>
          </cell>
          <cell r="DQ11013" t="str">
            <v>Gerente Sênior (M5-M4)</v>
          </cell>
        </row>
        <row r="11014">
          <cell r="DP11014" t="str">
            <v>HPY.01.033.M50</v>
          </cell>
          <cell r="DQ11014" t="str">
            <v>Gerente Sênior (M5-M4)</v>
          </cell>
        </row>
        <row r="11015">
          <cell r="DP11015" t="str">
            <v>HPY.01.034.M20</v>
          </cell>
          <cell r="DQ11015" t="str">
            <v>Supervisor/ Coordenador (M2-M1)</v>
          </cell>
        </row>
        <row r="11016">
          <cell r="DP11016" t="str">
            <v>HPY.01.034.M30</v>
          </cell>
          <cell r="DQ11016" t="str">
            <v>Gerente (M3)</v>
          </cell>
        </row>
        <row r="11017">
          <cell r="DP11017" t="str">
            <v>HPY.01.034.M40</v>
          </cell>
          <cell r="DQ11017" t="str">
            <v>Gerente Sênior (M5-M4)</v>
          </cell>
        </row>
        <row r="11018">
          <cell r="DP11018" t="str">
            <v>HPY.01.034.P10</v>
          </cell>
          <cell r="DQ11018" t="str">
            <v>Profissional (P6-P1)</v>
          </cell>
        </row>
        <row r="11019">
          <cell r="DP11019" t="str">
            <v>HPY.01.034.P20</v>
          </cell>
          <cell r="DQ11019" t="str">
            <v>Profissional (P6-P1)</v>
          </cell>
        </row>
        <row r="11020">
          <cell r="DP11020" t="str">
            <v>HPY.01.034.P30</v>
          </cell>
          <cell r="DQ11020" t="str">
            <v>Profissional (P6-P1)</v>
          </cell>
        </row>
        <row r="11021">
          <cell r="DP11021" t="str">
            <v>HPY.01.034.P40</v>
          </cell>
          <cell r="DQ11021" t="str">
            <v>Profissional (P6-P1)</v>
          </cell>
        </row>
        <row r="11022">
          <cell r="DP11022" t="str">
            <v>HPY.01.034.P50</v>
          </cell>
          <cell r="DQ11022" t="str">
            <v>Profissional (P6-P1)</v>
          </cell>
        </row>
        <row r="11023">
          <cell r="DP11023" t="str">
            <v>HPY.01.035.M30</v>
          </cell>
          <cell r="DQ11023" t="str">
            <v>Gerente (M3)</v>
          </cell>
        </row>
        <row r="11024">
          <cell r="DP11024" t="str">
            <v>HPY.01.036.M10</v>
          </cell>
          <cell r="DQ11024" t="str">
            <v>Supervisor/ Coordenador (M2-M1)</v>
          </cell>
        </row>
        <row r="11025">
          <cell r="DP11025" t="str">
            <v>HPY.01.036.M30</v>
          </cell>
          <cell r="DQ11025" t="str">
            <v>Gerente (M3)</v>
          </cell>
        </row>
        <row r="11026">
          <cell r="DP11026" t="str">
            <v>HPY.01.036.S10</v>
          </cell>
          <cell r="DQ11026" t="str">
            <v>Técnico/ Operacional (S4-S1)</v>
          </cell>
        </row>
        <row r="11027">
          <cell r="DP11027" t="str">
            <v>HPY.01.036.S20</v>
          </cell>
          <cell r="DQ11027" t="str">
            <v>Técnico/ Operacional (S4-S1)</v>
          </cell>
        </row>
        <row r="11028">
          <cell r="DP11028" t="str">
            <v>HPY.01.036.S30</v>
          </cell>
          <cell r="DQ11028" t="str">
            <v>Técnico/ Operacional (S4-S1)</v>
          </cell>
        </row>
        <row r="11029">
          <cell r="DP11029" t="str">
            <v>HPY.01.037.M20</v>
          </cell>
          <cell r="DQ11029" t="str">
            <v>Supervisor/ Coordenador (M2-M1)</v>
          </cell>
        </row>
        <row r="11030">
          <cell r="DP11030" t="str">
            <v>HPY.01.038.M40</v>
          </cell>
          <cell r="DQ11030" t="str">
            <v>Gerente Sênior (M5-M4)</v>
          </cell>
        </row>
        <row r="11031">
          <cell r="DP11031" t="str">
            <v>HPY.01.038.M50</v>
          </cell>
          <cell r="DQ11031" t="str">
            <v>Gerente Sênior (M5-M4)</v>
          </cell>
        </row>
        <row r="11032">
          <cell r="DP11032" t="str">
            <v>HPY.01.039.M30</v>
          </cell>
          <cell r="DQ11032" t="str">
            <v>Gerente (M3)</v>
          </cell>
        </row>
        <row r="11033">
          <cell r="DP11033" t="str">
            <v>HPY.01.040.E10</v>
          </cell>
          <cell r="DQ11033" t="str">
            <v>Diretor de Função/ Sub-Função</v>
          </cell>
        </row>
        <row r="11034">
          <cell r="DP11034" t="str">
            <v>HPY.01.040.E20</v>
          </cell>
          <cell r="DQ11034" t="str">
            <v>Diretor de Função/ Sub-Função</v>
          </cell>
        </row>
        <row r="11035">
          <cell r="DP11035" t="str">
            <v>HPY.01.040.E30</v>
          </cell>
          <cell r="DQ11035" t="str">
            <v>Diretor de Função/ Sub-Função</v>
          </cell>
        </row>
        <row r="11036">
          <cell r="DP11036" t="str">
            <v>HPY.01.040.M30</v>
          </cell>
          <cell r="DQ11036" t="str">
            <v>Gerente (M3)</v>
          </cell>
        </row>
        <row r="11037">
          <cell r="DP11037" t="str">
            <v>HPY.01.040.M40</v>
          </cell>
          <cell r="DQ11037" t="str">
            <v>Gerente Sênior (M5-M4)</v>
          </cell>
        </row>
        <row r="11038">
          <cell r="DP11038" t="str">
            <v>HPY.01.040.M50</v>
          </cell>
          <cell r="DQ11038" t="str">
            <v>Gerente Sênior (M5-M4)</v>
          </cell>
        </row>
        <row r="11039">
          <cell r="DP11039" t="str">
            <v>HPY.01.041.P10</v>
          </cell>
          <cell r="DQ11039" t="str">
            <v>Profissional (P6-P1)</v>
          </cell>
        </row>
        <row r="11040">
          <cell r="DP11040" t="str">
            <v>HPY.01.041.P20</v>
          </cell>
          <cell r="DQ11040" t="str">
            <v>Profissional (P6-P1)</v>
          </cell>
        </row>
        <row r="11041">
          <cell r="DP11041" t="str">
            <v>HPY.01.041.P30</v>
          </cell>
          <cell r="DQ11041" t="str">
            <v>Profissional (P6-P1)</v>
          </cell>
        </row>
        <row r="11042">
          <cell r="DP11042" t="str">
            <v>HPY.01.041.P40</v>
          </cell>
          <cell r="DQ11042" t="str">
            <v>Profissional (P6-P1)</v>
          </cell>
        </row>
        <row r="11043">
          <cell r="DP11043" t="str">
            <v>HPY.01.041.P50</v>
          </cell>
          <cell r="DQ11043" t="str">
            <v>Profissional (P6-P1)</v>
          </cell>
        </row>
        <row r="11044">
          <cell r="DP11044" t="str">
            <v>HPY.01.051.M30</v>
          </cell>
          <cell r="DQ11044" t="str">
            <v>Gerente (M3)</v>
          </cell>
        </row>
        <row r="11045">
          <cell r="DP11045" t="str">
            <v>HPY.01.051.M40</v>
          </cell>
          <cell r="DQ11045" t="str">
            <v>Gerente Sênior (M5-M4)</v>
          </cell>
        </row>
        <row r="11046">
          <cell r="DP11046" t="str">
            <v>HPY.01.052.M10</v>
          </cell>
          <cell r="DQ11046" t="str">
            <v>Supervisor/ Coordenador (M2-M1)</v>
          </cell>
        </row>
        <row r="11047">
          <cell r="DP11047" t="str">
            <v>HPY.01.052.M30</v>
          </cell>
          <cell r="DQ11047" t="str">
            <v>Gerente (M3)</v>
          </cell>
        </row>
        <row r="11048">
          <cell r="DP11048" t="str">
            <v>HPY.01.052.M40</v>
          </cell>
          <cell r="DQ11048" t="str">
            <v>Gerente Sênior (M5-M4)</v>
          </cell>
        </row>
        <row r="11049">
          <cell r="DP11049" t="str">
            <v>HPY.01.052.S10</v>
          </cell>
          <cell r="DQ11049" t="str">
            <v>Técnico/ Operacional (S4-S1)</v>
          </cell>
        </row>
        <row r="11050">
          <cell r="DP11050" t="str">
            <v>HPY.01.052.S20</v>
          </cell>
          <cell r="DQ11050" t="str">
            <v>Técnico/ Operacional (S4-S1)</v>
          </cell>
        </row>
        <row r="11051">
          <cell r="DP11051" t="str">
            <v>HPY.01.052.S30</v>
          </cell>
          <cell r="DQ11051" t="str">
            <v>Técnico/ Operacional (S4-S1)</v>
          </cell>
        </row>
        <row r="11052">
          <cell r="DP11052" t="str">
            <v>HPY.01.054.M10</v>
          </cell>
          <cell r="DQ11052" t="str">
            <v>Supervisor/ Coordenador (M2-M1)</v>
          </cell>
        </row>
        <row r="11053">
          <cell r="DP11053" t="str">
            <v>HPY.01.054.M30</v>
          </cell>
          <cell r="DQ11053" t="str">
            <v>Gerente (M3)</v>
          </cell>
        </row>
        <row r="11054">
          <cell r="DP11054" t="str">
            <v>HPY.01.054.S10</v>
          </cell>
          <cell r="DQ11054" t="str">
            <v>Técnico/ Operacional (S4-S1)</v>
          </cell>
        </row>
        <row r="11055">
          <cell r="DP11055" t="str">
            <v>HPY.01.054.S20</v>
          </cell>
          <cell r="DQ11055" t="str">
            <v>Técnico/ Operacional (S4-S1)</v>
          </cell>
        </row>
        <row r="11056">
          <cell r="DP11056" t="str">
            <v>HPY.01.054.S30</v>
          </cell>
          <cell r="DQ11056" t="str">
            <v>Técnico/ Operacional (S4-S1)</v>
          </cell>
        </row>
        <row r="11057">
          <cell r="DP11057" t="str">
            <v>HPY.01.055.M10</v>
          </cell>
          <cell r="DQ11057" t="str">
            <v>Supervisor/ Coordenador (M2-M1)</v>
          </cell>
        </row>
        <row r="11058">
          <cell r="DP11058" t="str">
            <v>HPY.01.055.M30</v>
          </cell>
          <cell r="DQ11058" t="str">
            <v>Gerente (M3)</v>
          </cell>
        </row>
        <row r="11059">
          <cell r="DP11059" t="str">
            <v>HPY.01.055.S10</v>
          </cell>
          <cell r="DQ11059" t="str">
            <v>Técnico/ Operacional (S4-S1)</v>
          </cell>
        </row>
        <row r="11060">
          <cell r="DP11060" t="str">
            <v>HPY.01.055.S20</v>
          </cell>
          <cell r="DQ11060" t="str">
            <v>Técnico/ Operacional (S4-S1)</v>
          </cell>
        </row>
        <row r="11061">
          <cell r="DP11061" t="str">
            <v>HPY.01.055.S30</v>
          </cell>
          <cell r="DQ11061" t="str">
            <v>Técnico/ Operacional (S4-S1)</v>
          </cell>
        </row>
        <row r="11062">
          <cell r="DP11062" t="str">
            <v>HPY.01.057.S10</v>
          </cell>
          <cell r="DQ11062" t="str">
            <v>Técnico/ Operacional (S4-S1)</v>
          </cell>
        </row>
        <row r="11063">
          <cell r="DP11063" t="str">
            <v>HPY.01.057.S20</v>
          </cell>
          <cell r="DQ11063" t="str">
            <v>Técnico/ Operacional (S4-S1)</v>
          </cell>
        </row>
        <row r="11064">
          <cell r="DP11064" t="str">
            <v>HPY.01.057.S30</v>
          </cell>
          <cell r="DQ11064" t="str">
            <v>Técnico/ Operacional (S4-S1)</v>
          </cell>
        </row>
        <row r="11065">
          <cell r="DP11065" t="str">
            <v>HPY.01.058.S10</v>
          </cell>
          <cell r="DQ11065" t="str">
            <v>Técnico/ Operacional (S4-S1)</v>
          </cell>
        </row>
        <row r="11066">
          <cell r="DP11066" t="str">
            <v>HPY.01.058.S20</v>
          </cell>
          <cell r="DQ11066" t="str">
            <v>Técnico/ Operacional (S4-S1)</v>
          </cell>
        </row>
        <row r="11067">
          <cell r="DP11067" t="str">
            <v>HPY.01.058.S30</v>
          </cell>
          <cell r="DQ11067" t="str">
            <v>Técnico/ Operacional (S4-S1)</v>
          </cell>
        </row>
        <row r="11068">
          <cell r="DP11068" t="str">
            <v>HPY.01.070.M10</v>
          </cell>
          <cell r="DQ11068" t="str">
            <v>Supervisor/ Coordenador (M2-M1)</v>
          </cell>
        </row>
        <row r="11069">
          <cell r="DP11069" t="str">
            <v>HPY.01.070.S10</v>
          </cell>
          <cell r="DQ11069" t="str">
            <v>Técnico/ Operacional (S4-S1)</v>
          </cell>
        </row>
        <row r="11070">
          <cell r="DP11070" t="str">
            <v>HPY.01.070.S20</v>
          </cell>
          <cell r="DQ11070" t="str">
            <v>Técnico/ Operacional (S4-S1)</v>
          </cell>
        </row>
        <row r="11071">
          <cell r="DP11071" t="str">
            <v>HPY.01.070.S30</v>
          </cell>
          <cell r="DQ11071" t="str">
            <v>Técnico/ Operacional (S4-S1)</v>
          </cell>
        </row>
        <row r="11072">
          <cell r="DP11072" t="str">
            <v>HPY.01.071.M10</v>
          </cell>
          <cell r="DQ11072" t="str">
            <v>Supervisor/ Coordenador (M2-M1)</v>
          </cell>
        </row>
        <row r="11073">
          <cell r="DP11073" t="str">
            <v>HPY.01.071.S10</v>
          </cell>
          <cell r="DQ11073" t="str">
            <v>Técnico/ Operacional (S4-S1)</v>
          </cell>
        </row>
        <row r="11074">
          <cell r="DP11074" t="str">
            <v>HPY.01.071.S20</v>
          </cell>
          <cell r="DQ11074" t="str">
            <v>Técnico/ Operacional (S4-S1)</v>
          </cell>
        </row>
        <row r="11075">
          <cell r="DP11075" t="str">
            <v>HPY.01.071.S30</v>
          </cell>
          <cell r="DQ11075" t="str">
            <v>Técnico/ Operacional (S4-S1)</v>
          </cell>
        </row>
        <row r="11076">
          <cell r="DP11076" t="str">
            <v>HPY.01.081.M20</v>
          </cell>
          <cell r="DQ11076" t="str">
            <v>Supervisor/ Coordenador (M2-M1)</v>
          </cell>
        </row>
        <row r="11077">
          <cell r="DP11077" t="str">
            <v>HPY.01.081.M30</v>
          </cell>
          <cell r="DQ11077" t="str">
            <v>Gerente (M3)</v>
          </cell>
        </row>
        <row r="11078">
          <cell r="DP11078" t="str">
            <v>HPY.01.081.M40</v>
          </cell>
          <cell r="DQ11078" t="str">
            <v>Gerente Sênior (M5-M4)</v>
          </cell>
        </row>
        <row r="11079">
          <cell r="DP11079" t="str">
            <v>HPY.01.081.P10</v>
          </cell>
          <cell r="DQ11079" t="str">
            <v>Profissional (P6-P1)</v>
          </cell>
        </row>
        <row r="11080">
          <cell r="DP11080" t="str">
            <v>HPY.01.081.P20</v>
          </cell>
          <cell r="DQ11080" t="str">
            <v>Profissional (P6-P1)</v>
          </cell>
        </row>
        <row r="11081">
          <cell r="DP11081" t="str">
            <v>HPY.01.081.P30</v>
          </cell>
          <cell r="DQ11081" t="str">
            <v>Profissional (P6-P1)</v>
          </cell>
        </row>
        <row r="11082">
          <cell r="DP11082" t="str">
            <v>HPY.01.081.P40</v>
          </cell>
          <cell r="DQ11082" t="str">
            <v>Profissional (P6-P1)</v>
          </cell>
        </row>
        <row r="11083">
          <cell r="DP11083" t="str">
            <v>HPY.01.081.P50</v>
          </cell>
          <cell r="DQ11083" t="str">
            <v>Profissional (P6-P1)</v>
          </cell>
        </row>
        <row r="11084">
          <cell r="DP11084" t="str">
            <v>HPY.01.082.M20</v>
          </cell>
          <cell r="DQ11084" t="str">
            <v>Supervisor/ Coordenador (M2-M1)</v>
          </cell>
        </row>
        <row r="11085">
          <cell r="DP11085" t="str">
            <v>HPY.01.082.M30</v>
          </cell>
          <cell r="DQ11085" t="str">
            <v>Gerente (M3)</v>
          </cell>
        </row>
        <row r="11086">
          <cell r="DP11086" t="str">
            <v>HPY.01.082.M40</v>
          </cell>
          <cell r="DQ11086" t="str">
            <v>Gerente Sênior (M5-M4)</v>
          </cell>
        </row>
        <row r="11087">
          <cell r="DP11087" t="str">
            <v>HPY.01.083.P10</v>
          </cell>
          <cell r="DQ11087" t="str">
            <v>Profissional (P6-P1)</v>
          </cell>
        </row>
        <row r="11088">
          <cell r="DP11088" t="str">
            <v>HPY.01.083.P20</v>
          </cell>
          <cell r="DQ11088" t="str">
            <v>Profissional (P6-P1)</v>
          </cell>
        </row>
        <row r="11089">
          <cell r="DP11089" t="str">
            <v>HPY.01.083.P30</v>
          </cell>
          <cell r="DQ11089" t="str">
            <v>Profissional (P6-P1)</v>
          </cell>
        </row>
        <row r="11090">
          <cell r="DP11090" t="str">
            <v>HPY.01.083.P40</v>
          </cell>
          <cell r="DQ11090" t="str">
            <v>Profissional (P6-P1)</v>
          </cell>
        </row>
        <row r="11091">
          <cell r="DP11091" t="str">
            <v>HPY.01.083.P50</v>
          </cell>
          <cell r="DQ11091" t="str">
            <v>Profissional (P6-P1)</v>
          </cell>
        </row>
        <row r="11092">
          <cell r="DP11092" t="str">
            <v>HPY.01.999.M10</v>
          </cell>
          <cell r="DQ11092" t="str">
            <v>Supervisor/ Coordenador (M2-M1)</v>
          </cell>
        </row>
        <row r="11093">
          <cell r="DP11093" t="str">
            <v>HPY.01.999.M20</v>
          </cell>
          <cell r="DQ11093" t="str">
            <v>Supervisor/ Coordenador (M2-M1)</v>
          </cell>
        </row>
        <row r="11094">
          <cell r="DP11094" t="str">
            <v>HPY.01.999.M30</v>
          </cell>
          <cell r="DQ11094" t="str">
            <v>Gerente (M3)</v>
          </cell>
        </row>
        <row r="11095">
          <cell r="DP11095" t="str">
            <v>HPY.01.999.M40</v>
          </cell>
          <cell r="DQ11095" t="str">
            <v>Gerente Sênior (M5-M4)</v>
          </cell>
        </row>
        <row r="11096">
          <cell r="DP11096" t="str">
            <v>HPY.01.999.M50</v>
          </cell>
          <cell r="DQ11096" t="str">
            <v>Gerente Sênior (M5-M4)</v>
          </cell>
        </row>
        <row r="11097">
          <cell r="DP11097" t="str">
            <v>HPY.01.999.P10</v>
          </cell>
          <cell r="DQ11097" t="str">
            <v>Profissional (P6-P1)</v>
          </cell>
        </row>
        <row r="11098">
          <cell r="DP11098" t="str">
            <v>HPY.01.999.P20</v>
          </cell>
          <cell r="DQ11098" t="str">
            <v>Profissional (P6-P1)</v>
          </cell>
        </row>
        <row r="11099">
          <cell r="DP11099" t="str">
            <v>HPY.01.999.P30</v>
          </cell>
          <cell r="DQ11099" t="str">
            <v>Profissional (P6-P1)</v>
          </cell>
        </row>
        <row r="11100">
          <cell r="DP11100" t="str">
            <v>HPY.01.999.P40</v>
          </cell>
          <cell r="DQ11100" t="str">
            <v>Profissional (P6-P1)</v>
          </cell>
        </row>
        <row r="11101">
          <cell r="DP11101" t="str">
            <v>HPY.01.999.P50</v>
          </cell>
          <cell r="DQ11101" t="str">
            <v>Profissional (P6-P1)</v>
          </cell>
        </row>
        <row r="11102">
          <cell r="DP11102" t="str">
            <v>HPY.01.999.S10</v>
          </cell>
          <cell r="DQ11102" t="str">
            <v>Técnico/ Operacional (S4-S1)</v>
          </cell>
        </row>
        <row r="11103">
          <cell r="DP11103" t="str">
            <v>HPY.01.999.S20</v>
          </cell>
          <cell r="DQ11103" t="str">
            <v>Técnico/ Operacional (S4-S1)</v>
          </cell>
        </row>
        <row r="11104">
          <cell r="DP11104" t="str">
            <v>HPY.01.999.S30</v>
          </cell>
          <cell r="DQ11104" t="str">
            <v>Técnico/ Operacional (S4-S1)</v>
          </cell>
        </row>
        <row r="11105">
          <cell r="DP11105" t="str">
            <v>HPY.01.999.S40</v>
          </cell>
          <cell r="DQ11105" t="str">
            <v>Técnico/ Operacional (S4-S1)</v>
          </cell>
        </row>
        <row r="11106">
          <cell r="DP11106" t="str">
            <v>HPY.02.001.M40</v>
          </cell>
          <cell r="DQ11106" t="str">
            <v>Gerente Sênior (M5-M4)</v>
          </cell>
        </row>
        <row r="11107">
          <cell r="DP11107" t="str">
            <v>HPY.02.001.M50</v>
          </cell>
          <cell r="DQ11107" t="str">
            <v>Gerente Sênior (M5-M4)</v>
          </cell>
        </row>
        <row r="11108">
          <cell r="DP11108" t="str">
            <v>HPY.02.002.M20</v>
          </cell>
          <cell r="DQ11108" t="str">
            <v>Supervisor/ Coordenador (M2-M1)</v>
          </cell>
        </row>
        <row r="11109">
          <cell r="DP11109" t="str">
            <v>HPY.02.002.M30</v>
          </cell>
          <cell r="DQ11109" t="str">
            <v>Gerente (M3)</v>
          </cell>
        </row>
        <row r="11110">
          <cell r="DP11110" t="str">
            <v>HPY.02.002.M40</v>
          </cell>
          <cell r="DQ11110" t="str">
            <v>Gerente Sênior (M5-M4)</v>
          </cell>
        </row>
        <row r="11111">
          <cell r="DP11111" t="str">
            <v>HPY.02.002.P10</v>
          </cell>
          <cell r="DQ11111" t="str">
            <v>Profissional (P6-P1)</v>
          </cell>
        </row>
        <row r="11112">
          <cell r="DP11112" t="str">
            <v>HPY.02.002.P20</v>
          </cell>
          <cell r="DQ11112" t="str">
            <v>Profissional (P6-P1)</v>
          </cell>
        </row>
        <row r="11113">
          <cell r="DP11113" t="str">
            <v>HPY.02.002.P30</v>
          </cell>
          <cell r="DQ11113" t="str">
            <v>Profissional (P6-P1)</v>
          </cell>
        </row>
        <row r="11114">
          <cell r="DP11114" t="str">
            <v>HPY.02.002.P40</v>
          </cell>
          <cell r="DQ11114" t="str">
            <v>Profissional (P6-P1)</v>
          </cell>
        </row>
        <row r="11115">
          <cell r="DP11115" t="str">
            <v>HPY.02.002.P50</v>
          </cell>
          <cell r="DQ11115" t="str">
            <v>Profissional (P6-P1)</v>
          </cell>
        </row>
        <row r="11116">
          <cell r="DP11116" t="str">
            <v>HPY.02.003.M10</v>
          </cell>
          <cell r="DQ11116" t="str">
            <v>Supervisor/ Coordenador (M2-M1)</v>
          </cell>
        </row>
        <row r="11117">
          <cell r="DP11117" t="str">
            <v>HPY.02.003.M30</v>
          </cell>
          <cell r="DQ11117" t="str">
            <v>Gerente (M3)</v>
          </cell>
        </row>
        <row r="11118">
          <cell r="DP11118" t="str">
            <v>HPY.02.003.M40</v>
          </cell>
          <cell r="DQ11118" t="str">
            <v>Gerente Sênior (M5-M4)</v>
          </cell>
        </row>
        <row r="11119">
          <cell r="DP11119" t="str">
            <v>HPY.02.003.S10</v>
          </cell>
          <cell r="DQ11119" t="str">
            <v>Técnico/ Operacional (S4-S1)</v>
          </cell>
        </row>
        <row r="11120">
          <cell r="DP11120" t="str">
            <v>HPY.02.003.S20</v>
          </cell>
          <cell r="DQ11120" t="str">
            <v>Técnico/ Operacional (S4-S1)</v>
          </cell>
        </row>
        <row r="11121">
          <cell r="DP11121" t="str">
            <v>HPY.02.003.S30</v>
          </cell>
          <cell r="DQ11121" t="str">
            <v>Técnico/ Operacional (S4-S1)</v>
          </cell>
        </row>
        <row r="11122">
          <cell r="DP11122" t="str">
            <v>HPY.02.004.S10</v>
          </cell>
          <cell r="DQ11122" t="str">
            <v>Técnico/ Operacional (S4-S1)</v>
          </cell>
        </row>
        <row r="11123">
          <cell r="DP11123" t="str">
            <v>HPY.02.004.S20</v>
          </cell>
          <cell r="DQ11123" t="str">
            <v>Técnico/ Operacional (S4-S1)</v>
          </cell>
        </row>
        <row r="11124">
          <cell r="DP11124" t="str">
            <v>HPY.02.004.S30</v>
          </cell>
          <cell r="DQ11124" t="str">
            <v>Técnico/ Operacional (S4-S1)</v>
          </cell>
        </row>
        <row r="11125">
          <cell r="DP11125" t="str">
            <v>HPY.02.005.P10</v>
          </cell>
          <cell r="DQ11125" t="str">
            <v>Profissional (P6-P1)</v>
          </cell>
        </row>
        <row r="11126">
          <cell r="DP11126" t="str">
            <v>HPY.02.005.P20</v>
          </cell>
          <cell r="DQ11126" t="str">
            <v>Profissional (P6-P1)</v>
          </cell>
        </row>
        <row r="11127">
          <cell r="DP11127" t="str">
            <v>HPY.02.005.P30</v>
          </cell>
          <cell r="DQ11127" t="str">
            <v>Profissional (P6-P1)</v>
          </cell>
        </row>
        <row r="11128">
          <cell r="DP11128" t="str">
            <v>HPY.02.005.P40</v>
          </cell>
          <cell r="DQ11128" t="str">
            <v>Profissional (P6-P1)</v>
          </cell>
        </row>
        <row r="11129">
          <cell r="DP11129" t="str">
            <v>HPY.02.005.P50</v>
          </cell>
          <cell r="DQ11129" t="str">
            <v>Profissional (P6-P1)</v>
          </cell>
        </row>
        <row r="11130">
          <cell r="DP11130" t="str">
            <v>HPY.02.999.M10</v>
          </cell>
          <cell r="DQ11130" t="str">
            <v>Supervisor/ Coordenador (M2-M1)</v>
          </cell>
        </row>
        <row r="11131">
          <cell r="DP11131" t="str">
            <v>HPY.02.999.M20</v>
          </cell>
          <cell r="DQ11131" t="str">
            <v>Supervisor/ Coordenador (M2-M1)</v>
          </cell>
        </row>
        <row r="11132">
          <cell r="DP11132" t="str">
            <v>HPY.02.999.M30</v>
          </cell>
          <cell r="DQ11132" t="str">
            <v>Gerente (M3)</v>
          </cell>
        </row>
        <row r="11133">
          <cell r="DP11133" t="str">
            <v>HPY.02.999.M40</v>
          </cell>
          <cell r="DQ11133" t="str">
            <v>Gerente Sênior (M5-M4)</v>
          </cell>
        </row>
        <row r="11134">
          <cell r="DP11134" t="str">
            <v>HPY.02.999.M50</v>
          </cell>
          <cell r="DQ11134" t="str">
            <v>Gerente Sênior (M5-M4)</v>
          </cell>
        </row>
        <row r="11135">
          <cell r="DP11135" t="str">
            <v>HPY.02.999.P10</v>
          </cell>
          <cell r="DQ11135" t="str">
            <v>Profissional (P6-P1)</v>
          </cell>
        </row>
        <row r="11136">
          <cell r="DP11136" t="str">
            <v>HPY.02.999.P20</v>
          </cell>
          <cell r="DQ11136" t="str">
            <v>Profissional (P6-P1)</v>
          </cell>
        </row>
        <row r="11137">
          <cell r="DP11137" t="str">
            <v>HPY.02.999.P30</v>
          </cell>
          <cell r="DQ11137" t="str">
            <v>Profissional (P6-P1)</v>
          </cell>
        </row>
        <row r="11138">
          <cell r="DP11138" t="str">
            <v>HPY.02.999.P40</v>
          </cell>
          <cell r="DQ11138" t="str">
            <v>Profissional (P6-P1)</v>
          </cell>
        </row>
        <row r="11139">
          <cell r="DP11139" t="str">
            <v>HPY.02.999.P50</v>
          </cell>
          <cell r="DQ11139" t="str">
            <v>Profissional (P6-P1)</v>
          </cell>
        </row>
        <row r="11140">
          <cell r="DP11140" t="str">
            <v>HPY.02.999.S10</v>
          </cell>
          <cell r="DQ11140" t="str">
            <v>Técnico/ Operacional (S4-S1)</v>
          </cell>
        </row>
        <row r="11141">
          <cell r="DP11141" t="str">
            <v>HPY.02.999.S20</v>
          </cell>
          <cell r="DQ11141" t="str">
            <v>Técnico/ Operacional (S4-S1)</v>
          </cell>
        </row>
        <row r="11142">
          <cell r="DP11142" t="str">
            <v>HPY.02.999.S30</v>
          </cell>
          <cell r="DQ11142" t="str">
            <v>Técnico/ Operacional (S4-S1)</v>
          </cell>
        </row>
        <row r="11143">
          <cell r="DP11143" t="str">
            <v>HPY.03.001.M30</v>
          </cell>
          <cell r="DQ11143" t="str">
            <v>Gerente (M3)</v>
          </cell>
        </row>
        <row r="11144">
          <cell r="DP11144" t="str">
            <v>HPY.03.001.M40</v>
          </cell>
          <cell r="DQ11144" t="str">
            <v>Gerente Sênior (M5-M4)</v>
          </cell>
        </row>
        <row r="11145">
          <cell r="DP11145" t="str">
            <v>HPY.03.002.M10</v>
          </cell>
          <cell r="DQ11145" t="str">
            <v>Supervisor/ Coordenador (M2-M1)</v>
          </cell>
        </row>
        <row r="11146">
          <cell r="DP11146" t="str">
            <v>HPY.03.002.M30</v>
          </cell>
          <cell r="DQ11146" t="str">
            <v>Gerente (M3)</v>
          </cell>
        </row>
        <row r="11147">
          <cell r="DP11147" t="str">
            <v>HPY.03.003.M10</v>
          </cell>
          <cell r="DQ11147" t="str">
            <v>Supervisor/ Coordenador (M2-M1)</v>
          </cell>
        </row>
        <row r="11148">
          <cell r="DP11148" t="str">
            <v>HPY.03.004.S10</v>
          </cell>
          <cell r="DQ11148" t="str">
            <v>Técnico/ Operacional (S4-S1)</v>
          </cell>
        </row>
        <row r="11149">
          <cell r="DP11149" t="str">
            <v>HPY.03.004.S20</v>
          </cell>
          <cell r="DQ11149" t="str">
            <v>Técnico/ Operacional (S4-S1)</v>
          </cell>
        </row>
        <row r="11150">
          <cell r="DP11150" t="str">
            <v>HPY.03.004.S30</v>
          </cell>
          <cell r="DQ11150" t="str">
            <v>Técnico/ Operacional (S4-S1)</v>
          </cell>
        </row>
        <row r="11151">
          <cell r="DP11151" t="str">
            <v>HPY.03.999.M10</v>
          </cell>
          <cell r="DQ11151" t="str">
            <v>Supervisor/ Coordenador (M2-M1)</v>
          </cell>
        </row>
        <row r="11152">
          <cell r="DP11152" t="str">
            <v>HPY.03.999.M30</v>
          </cell>
          <cell r="DQ11152" t="str">
            <v>Gerente (M3)</v>
          </cell>
        </row>
        <row r="11153">
          <cell r="DP11153" t="str">
            <v>HPY.03.999.M40</v>
          </cell>
          <cell r="DQ11153" t="str">
            <v>Gerente Sênior (M5-M4)</v>
          </cell>
        </row>
        <row r="11154">
          <cell r="DP11154" t="str">
            <v>HPY.03.999.S10</v>
          </cell>
          <cell r="DQ11154" t="str">
            <v>Técnico/ Operacional (S4-S1)</v>
          </cell>
        </row>
        <row r="11155">
          <cell r="DP11155" t="str">
            <v>HPY.03.999.S20</v>
          </cell>
          <cell r="DQ11155" t="str">
            <v>Técnico/ Operacional (S4-S1)</v>
          </cell>
        </row>
        <row r="11156">
          <cell r="DP11156" t="str">
            <v>HPY.03.999.S30</v>
          </cell>
          <cell r="DQ11156" t="str">
            <v>Técnico/ Operacional (S4-S1)</v>
          </cell>
        </row>
        <row r="11157">
          <cell r="DP11157" t="str">
            <v>HPY.04.001.M30</v>
          </cell>
          <cell r="DQ11157" t="str">
            <v>Gerente (M3)</v>
          </cell>
        </row>
        <row r="11158">
          <cell r="DP11158" t="str">
            <v>HPY.04.001.M40</v>
          </cell>
          <cell r="DQ11158" t="str">
            <v>Gerente Sênior (M5-M4)</v>
          </cell>
        </row>
        <row r="11159">
          <cell r="DP11159" t="str">
            <v>HPY.04.001.M50</v>
          </cell>
          <cell r="DQ11159" t="str">
            <v>Gerente Sênior (M5-M4)</v>
          </cell>
        </row>
        <row r="11160">
          <cell r="DP11160" t="str">
            <v>HPY.04.002.M20</v>
          </cell>
          <cell r="DQ11160" t="str">
            <v>Supervisor/ Coordenador (M2-M1)</v>
          </cell>
        </row>
        <row r="11161">
          <cell r="DP11161" t="str">
            <v>HPY.04.002.M30</v>
          </cell>
          <cell r="DQ11161" t="str">
            <v>Gerente (M3)</v>
          </cell>
        </row>
        <row r="11162">
          <cell r="DP11162" t="str">
            <v>HPY.04.002.P10</v>
          </cell>
          <cell r="DQ11162" t="str">
            <v>Profissional (P6-P1)</v>
          </cell>
        </row>
        <row r="11163">
          <cell r="DP11163" t="str">
            <v>HPY.04.002.P20</v>
          </cell>
          <cell r="DQ11163" t="str">
            <v>Profissional (P6-P1)</v>
          </cell>
        </row>
        <row r="11164">
          <cell r="DP11164" t="str">
            <v>HPY.04.002.P30</v>
          </cell>
          <cell r="DQ11164" t="str">
            <v>Profissional (P6-P1)</v>
          </cell>
        </row>
        <row r="11165">
          <cell r="DP11165" t="str">
            <v>HPY.04.003.M20</v>
          </cell>
          <cell r="DQ11165" t="str">
            <v>Supervisor/ Coordenador (M2-M1)</v>
          </cell>
        </row>
        <row r="11166">
          <cell r="DP11166" t="str">
            <v>HPY.04.003.M30</v>
          </cell>
          <cell r="DQ11166" t="str">
            <v>Gerente (M3)</v>
          </cell>
        </row>
        <row r="11167">
          <cell r="DP11167" t="str">
            <v>HPY.04.003.P10</v>
          </cell>
          <cell r="DQ11167" t="str">
            <v>Profissional (P6-P1)</v>
          </cell>
        </row>
        <row r="11168">
          <cell r="DP11168" t="str">
            <v>HPY.04.003.P20</v>
          </cell>
          <cell r="DQ11168" t="str">
            <v>Profissional (P6-P1)</v>
          </cell>
        </row>
        <row r="11169">
          <cell r="DP11169" t="str">
            <v>HPY.04.003.P30</v>
          </cell>
          <cell r="DQ11169" t="str">
            <v>Profissional (P6-P1)</v>
          </cell>
        </row>
        <row r="11170">
          <cell r="DP11170" t="str">
            <v>HPY.04.004.S10</v>
          </cell>
          <cell r="DQ11170" t="str">
            <v>Técnico/ Operacional (S4-S1)</v>
          </cell>
        </row>
        <row r="11171">
          <cell r="DP11171" t="str">
            <v>HPY.04.004.S20</v>
          </cell>
          <cell r="DQ11171" t="str">
            <v>Técnico/ Operacional (S4-S1)</v>
          </cell>
        </row>
        <row r="11172">
          <cell r="DP11172" t="str">
            <v>HPY.04.004.S30</v>
          </cell>
          <cell r="DQ11172" t="str">
            <v>Técnico/ Operacional (S4-S1)</v>
          </cell>
        </row>
        <row r="11173">
          <cell r="DP11173" t="str">
            <v>HPY.04.004.S40</v>
          </cell>
          <cell r="DQ11173" t="str">
            <v>Técnico/ Operacional (S4-S1)</v>
          </cell>
        </row>
        <row r="11174">
          <cell r="DP11174" t="str">
            <v>HPY.04.005.S10</v>
          </cell>
          <cell r="DQ11174" t="str">
            <v>Técnico/ Operacional (S4-S1)</v>
          </cell>
        </row>
        <row r="11175">
          <cell r="DP11175" t="str">
            <v>HPY.04.005.S20</v>
          </cell>
          <cell r="DQ11175" t="str">
            <v>Técnico/ Operacional (S4-S1)</v>
          </cell>
        </row>
        <row r="11176">
          <cell r="DP11176" t="str">
            <v>HPY.04.005.S30</v>
          </cell>
          <cell r="DQ11176" t="str">
            <v>Técnico/ Operacional (S4-S1)</v>
          </cell>
        </row>
        <row r="11177">
          <cell r="DP11177" t="str">
            <v>HPY.04.006.S10</v>
          </cell>
          <cell r="DQ11177" t="str">
            <v>Técnico/ Operacional (S4-S1)</v>
          </cell>
        </row>
        <row r="11178">
          <cell r="DP11178" t="str">
            <v>HPY.04.006.S20</v>
          </cell>
          <cell r="DQ11178" t="str">
            <v>Técnico/ Operacional (S4-S1)</v>
          </cell>
        </row>
        <row r="11179">
          <cell r="DP11179" t="str">
            <v>HPY.04.006.S30</v>
          </cell>
          <cell r="DQ11179" t="str">
            <v>Técnico/ Operacional (S4-S1)</v>
          </cell>
        </row>
        <row r="11180">
          <cell r="DP11180" t="str">
            <v>HPY.04.007.S10</v>
          </cell>
          <cell r="DQ11180" t="str">
            <v>Técnico/ Operacional (S4-S1)</v>
          </cell>
        </row>
        <row r="11181">
          <cell r="DP11181" t="str">
            <v>HPY.04.007.S20</v>
          </cell>
          <cell r="DQ11181" t="str">
            <v>Técnico/ Operacional (S4-S1)</v>
          </cell>
        </row>
        <row r="11182">
          <cell r="DP11182" t="str">
            <v>HPY.04.007.S30</v>
          </cell>
          <cell r="DQ11182" t="str">
            <v>Técnico/ Operacional (S4-S1)</v>
          </cell>
        </row>
        <row r="11183">
          <cell r="DP11183" t="str">
            <v>HPY.04.008.S10</v>
          </cell>
          <cell r="DQ11183" t="str">
            <v>Técnico/ Operacional (S4-S1)</v>
          </cell>
        </row>
        <row r="11184">
          <cell r="DP11184" t="str">
            <v>HPY.04.008.S20</v>
          </cell>
          <cell r="DQ11184" t="str">
            <v>Técnico/ Operacional (S4-S1)</v>
          </cell>
        </row>
        <row r="11185">
          <cell r="DP11185" t="str">
            <v>HPY.04.008.S30</v>
          </cell>
          <cell r="DQ11185" t="str">
            <v>Técnico/ Operacional (S4-S1)</v>
          </cell>
        </row>
        <row r="11186">
          <cell r="DP11186" t="str">
            <v>HPY.04.009.S10</v>
          </cell>
          <cell r="DQ11186" t="str">
            <v>Técnico/ Operacional (S4-S1)</v>
          </cell>
        </row>
        <row r="11187">
          <cell r="DP11187" t="str">
            <v>HPY.04.009.S20</v>
          </cell>
          <cell r="DQ11187" t="str">
            <v>Técnico/ Operacional (S4-S1)</v>
          </cell>
        </row>
        <row r="11188">
          <cell r="DP11188" t="str">
            <v>HPY.04.009.S30</v>
          </cell>
          <cell r="DQ11188" t="str">
            <v>Técnico/ Operacional (S4-S1)</v>
          </cell>
        </row>
        <row r="11189">
          <cell r="DP11189" t="str">
            <v>HPY.04.010.M10</v>
          </cell>
          <cell r="DQ11189" t="str">
            <v>Supervisor/ Coordenador (M2-M1)</v>
          </cell>
        </row>
        <row r="11190">
          <cell r="DP11190" t="str">
            <v>HPY.04.011.S10</v>
          </cell>
          <cell r="DQ11190" t="str">
            <v>Técnico/ Operacional (S4-S1)</v>
          </cell>
        </row>
        <row r="11191">
          <cell r="DP11191" t="str">
            <v>HPY.04.011.S20</v>
          </cell>
          <cell r="DQ11191" t="str">
            <v>Técnico/ Operacional (S4-S1)</v>
          </cell>
        </row>
        <row r="11192">
          <cell r="DP11192" t="str">
            <v>HPY.04.011.S30</v>
          </cell>
          <cell r="DQ11192" t="str">
            <v>Técnico/ Operacional (S4-S1)</v>
          </cell>
        </row>
        <row r="11193">
          <cell r="DP11193" t="str">
            <v>HPY.04.011.S40</v>
          </cell>
          <cell r="DQ11193" t="str">
            <v>Técnico/ Operacional (S4-S1)</v>
          </cell>
        </row>
        <row r="11194">
          <cell r="DP11194" t="str">
            <v>HPY.04.012.M20</v>
          </cell>
          <cell r="DQ11194" t="str">
            <v>Supervisor/ Coordenador (M2-M1)</v>
          </cell>
        </row>
        <row r="11195">
          <cell r="DP11195" t="str">
            <v>HPY.04.012.M30</v>
          </cell>
          <cell r="DQ11195" t="str">
            <v>Gerente (M3)</v>
          </cell>
        </row>
        <row r="11196">
          <cell r="DP11196" t="str">
            <v>HPY.04.012.P10</v>
          </cell>
          <cell r="DQ11196" t="str">
            <v>Profissional (P6-P1)</v>
          </cell>
        </row>
        <row r="11197">
          <cell r="DP11197" t="str">
            <v>HPY.04.012.P20</v>
          </cell>
          <cell r="DQ11197" t="str">
            <v>Profissional (P6-P1)</v>
          </cell>
        </row>
        <row r="11198">
          <cell r="DP11198" t="str">
            <v>HPY.04.012.P30</v>
          </cell>
          <cell r="DQ11198" t="str">
            <v>Profissional (P6-P1)</v>
          </cell>
        </row>
        <row r="11199">
          <cell r="DP11199" t="str">
            <v>HPY.04.030.S10</v>
          </cell>
          <cell r="DQ11199" t="str">
            <v>Técnico/ Operacional (S4-S1)</v>
          </cell>
        </row>
        <row r="11200">
          <cell r="DP11200" t="str">
            <v>HPY.04.030.S20</v>
          </cell>
          <cell r="DQ11200" t="str">
            <v>Técnico/ Operacional (S4-S1)</v>
          </cell>
        </row>
        <row r="11201">
          <cell r="DP11201" t="str">
            <v>HPY.04.030.S30</v>
          </cell>
          <cell r="DQ11201" t="str">
            <v>Técnico/ Operacional (S4-S1)</v>
          </cell>
        </row>
        <row r="11202">
          <cell r="DP11202" t="str">
            <v>HPY.04.031.S10</v>
          </cell>
          <cell r="DQ11202" t="str">
            <v>Técnico/ Operacional (S4-S1)</v>
          </cell>
        </row>
        <row r="11203">
          <cell r="DP11203" t="str">
            <v>HPY.04.031.S20</v>
          </cell>
          <cell r="DQ11203" t="str">
            <v>Técnico/ Operacional (S4-S1)</v>
          </cell>
        </row>
        <row r="11204">
          <cell r="DP11204" t="str">
            <v>HPY.04.031.S30</v>
          </cell>
          <cell r="DQ11204" t="str">
            <v>Técnico/ Operacional (S4-S1)</v>
          </cell>
        </row>
        <row r="11205">
          <cell r="DP11205" t="str">
            <v>HPY.04.032.S10</v>
          </cell>
          <cell r="DQ11205" t="str">
            <v>Técnico/ Operacional (S4-S1)</v>
          </cell>
        </row>
        <row r="11206">
          <cell r="DP11206" t="str">
            <v>HPY.04.032.S20</v>
          </cell>
          <cell r="DQ11206" t="str">
            <v>Técnico/ Operacional (S4-S1)</v>
          </cell>
        </row>
        <row r="11207">
          <cell r="DP11207" t="str">
            <v>HPY.04.032.S30</v>
          </cell>
          <cell r="DQ11207" t="str">
            <v>Técnico/ Operacional (S4-S1)</v>
          </cell>
        </row>
        <row r="11208">
          <cell r="DP11208" t="str">
            <v>HPY.04.033.S10</v>
          </cell>
          <cell r="DQ11208" t="str">
            <v>Técnico/ Operacional (S4-S1)</v>
          </cell>
        </row>
        <row r="11209">
          <cell r="DP11209" t="str">
            <v>HPY.04.033.S20</v>
          </cell>
          <cell r="DQ11209" t="str">
            <v>Técnico/ Operacional (S4-S1)</v>
          </cell>
        </row>
        <row r="11210">
          <cell r="DP11210" t="str">
            <v>HPY.04.033.S30</v>
          </cell>
          <cell r="DQ11210" t="str">
            <v>Técnico/ Operacional (S4-S1)</v>
          </cell>
        </row>
        <row r="11211">
          <cell r="DP11211" t="str">
            <v>HPY.04.034.S10</v>
          </cell>
          <cell r="DQ11211" t="str">
            <v>Técnico/ Operacional (S4-S1)</v>
          </cell>
        </row>
        <row r="11212">
          <cell r="DP11212" t="str">
            <v>HPY.04.034.S20</v>
          </cell>
          <cell r="DQ11212" t="str">
            <v>Técnico/ Operacional (S4-S1)</v>
          </cell>
        </row>
        <row r="11213">
          <cell r="DP11213" t="str">
            <v>HPY.04.034.S30</v>
          </cell>
          <cell r="DQ11213" t="str">
            <v>Técnico/ Operacional (S4-S1)</v>
          </cell>
        </row>
        <row r="11214">
          <cell r="DP11214" t="str">
            <v>HPY.04.035.S10</v>
          </cell>
          <cell r="DQ11214" t="str">
            <v>Técnico/ Operacional (S4-S1)</v>
          </cell>
        </row>
        <row r="11215">
          <cell r="DP11215" t="str">
            <v>HPY.04.035.S20</v>
          </cell>
          <cell r="DQ11215" t="str">
            <v>Técnico/ Operacional (S4-S1)</v>
          </cell>
        </row>
        <row r="11216">
          <cell r="DP11216" t="str">
            <v>HPY.04.035.S30</v>
          </cell>
          <cell r="DQ11216" t="str">
            <v>Técnico/ Operacional (S4-S1)</v>
          </cell>
        </row>
        <row r="11217">
          <cell r="DP11217" t="str">
            <v>HPY.04.036.S10</v>
          </cell>
          <cell r="DQ11217" t="str">
            <v>Técnico/ Operacional (S4-S1)</v>
          </cell>
        </row>
        <row r="11218">
          <cell r="DP11218" t="str">
            <v>HPY.04.036.S20</v>
          </cell>
          <cell r="DQ11218" t="str">
            <v>Técnico/ Operacional (S4-S1)</v>
          </cell>
        </row>
        <row r="11219">
          <cell r="DP11219" t="str">
            <v>HPY.04.036.S30</v>
          </cell>
          <cell r="DQ11219" t="str">
            <v>Técnico/ Operacional (S4-S1)</v>
          </cell>
        </row>
        <row r="11220">
          <cell r="DP11220" t="str">
            <v>HPY.04.056.M10</v>
          </cell>
          <cell r="DQ11220" t="str">
            <v>Supervisor/ Coordenador (M2-M1)</v>
          </cell>
        </row>
        <row r="11221">
          <cell r="DP11221" t="str">
            <v>HPY.04.056.M30</v>
          </cell>
          <cell r="DQ11221" t="str">
            <v>Gerente (M3)</v>
          </cell>
        </row>
        <row r="11222">
          <cell r="DP11222" t="str">
            <v>HPY.04.056.S10</v>
          </cell>
          <cell r="DQ11222" t="str">
            <v>Técnico/ Operacional (S4-S1)</v>
          </cell>
        </row>
        <row r="11223">
          <cell r="DP11223" t="str">
            <v>HPY.04.056.S20</v>
          </cell>
          <cell r="DQ11223" t="str">
            <v>Técnico/ Operacional (S4-S1)</v>
          </cell>
        </row>
        <row r="11224">
          <cell r="DP11224" t="str">
            <v>HPY.04.056.S30</v>
          </cell>
          <cell r="DQ11224" t="str">
            <v>Técnico/ Operacional (S4-S1)</v>
          </cell>
        </row>
        <row r="11225">
          <cell r="DP11225" t="str">
            <v>HPY.04.057.S30</v>
          </cell>
          <cell r="DQ11225" t="str">
            <v>Técnico/ Operacional (S4-S1)</v>
          </cell>
        </row>
        <row r="11226">
          <cell r="DP11226" t="str">
            <v>HPY.04.057.S40</v>
          </cell>
          <cell r="DQ11226" t="str">
            <v>Técnico/ Operacional (S4-S1)</v>
          </cell>
        </row>
        <row r="11227">
          <cell r="DP11227" t="str">
            <v>HPY.04.058.S10</v>
          </cell>
          <cell r="DQ11227" t="str">
            <v>Técnico/ Operacional (S4-S1)</v>
          </cell>
        </row>
        <row r="11228">
          <cell r="DP11228" t="str">
            <v>HPY.04.058.S20</v>
          </cell>
          <cell r="DQ11228" t="str">
            <v>Técnico/ Operacional (S4-S1)</v>
          </cell>
        </row>
        <row r="11229">
          <cell r="DP11229" t="str">
            <v>HPY.04.058.S30</v>
          </cell>
          <cell r="DQ11229" t="str">
            <v>Técnico/ Operacional (S4-S1)</v>
          </cell>
        </row>
        <row r="11230">
          <cell r="DP11230" t="str">
            <v>HPY.04.999.M10</v>
          </cell>
          <cell r="DQ11230" t="str">
            <v>Supervisor/ Coordenador (M2-M1)</v>
          </cell>
        </row>
        <row r="11231">
          <cell r="DP11231" t="str">
            <v>HPY.04.999.M20</v>
          </cell>
          <cell r="DQ11231" t="str">
            <v>Supervisor/ Coordenador (M2-M1)</v>
          </cell>
        </row>
        <row r="11232">
          <cell r="DP11232" t="str">
            <v>HPY.04.999.M30</v>
          </cell>
          <cell r="DQ11232" t="str">
            <v>Gerente (M3)</v>
          </cell>
        </row>
        <row r="11233">
          <cell r="DP11233" t="str">
            <v>HPY.04.999.M40</v>
          </cell>
          <cell r="DQ11233" t="str">
            <v>Gerente Sênior (M5-M4)</v>
          </cell>
        </row>
        <row r="11234">
          <cell r="DP11234" t="str">
            <v>HPY.04.999.M50</v>
          </cell>
          <cell r="DQ11234" t="str">
            <v>Gerente Sênior (M5-M4)</v>
          </cell>
        </row>
        <row r="11235">
          <cell r="DP11235" t="str">
            <v>HPY.04.999.P10</v>
          </cell>
          <cell r="DQ11235" t="str">
            <v>Profissional (P6-P1)</v>
          </cell>
        </row>
        <row r="11236">
          <cell r="DP11236" t="str">
            <v>HPY.04.999.P20</v>
          </cell>
          <cell r="DQ11236" t="str">
            <v>Profissional (P6-P1)</v>
          </cell>
        </row>
        <row r="11237">
          <cell r="DP11237" t="str">
            <v>HPY.04.999.P30</v>
          </cell>
          <cell r="DQ11237" t="str">
            <v>Profissional (P6-P1)</v>
          </cell>
        </row>
        <row r="11238">
          <cell r="DP11238" t="str">
            <v>HPY.04.999.S10</v>
          </cell>
          <cell r="DQ11238" t="str">
            <v>Técnico/ Operacional (S4-S1)</v>
          </cell>
        </row>
        <row r="11239">
          <cell r="DP11239" t="str">
            <v>HPY.04.999.S20</v>
          </cell>
          <cell r="DQ11239" t="str">
            <v>Técnico/ Operacional (S4-S1)</v>
          </cell>
        </row>
        <row r="11240">
          <cell r="DP11240" t="str">
            <v>HPY.04.999.S30</v>
          </cell>
          <cell r="DQ11240" t="str">
            <v>Técnico/ Operacional (S4-S1)</v>
          </cell>
        </row>
        <row r="11241">
          <cell r="DP11241" t="str">
            <v>HPY.04.999.S40</v>
          </cell>
          <cell r="DQ11241" t="str">
            <v>Técnico/ Operacional (S4-S1)</v>
          </cell>
        </row>
        <row r="11242">
          <cell r="DP11242" t="str">
            <v>HPY.05.001.E10</v>
          </cell>
          <cell r="DQ11242" t="str">
            <v>Diretor de Função/ Sub-Função</v>
          </cell>
        </row>
        <row r="11243">
          <cell r="DP11243" t="str">
            <v>HPY.05.001.E20</v>
          </cell>
          <cell r="DQ11243" t="str">
            <v>Diretor de Função/ Sub-Função</v>
          </cell>
        </row>
        <row r="11244">
          <cell r="DP11244" t="str">
            <v>HPY.05.001.E30</v>
          </cell>
          <cell r="DQ11244" t="str">
            <v>Diretor de Função/ Sub-Função</v>
          </cell>
        </row>
        <row r="11245">
          <cell r="DP11245" t="str">
            <v>HPY.05.001.M20</v>
          </cell>
          <cell r="DQ11245" t="str">
            <v>Supervisor/ Coordenador (M2-M1)</v>
          </cell>
        </row>
        <row r="11246">
          <cell r="DP11246" t="str">
            <v>HPY.05.001.M30</v>
          </cell>
          <cell r="DQ11246" t="str">
            <v>Gerente (M3)</v>
          </cell>
        </row>
        <row r="11247">
          <cell r="DP11247" t="str">
            <v>HPY.05.001.M40</v>
          </cell>
          <cell r="DQ11247" t="str">
            <v>Gerente Sênior (M5-M4)</v>
          </cell>
        </row>
        <row r="11248">
          <cell r="DP11248" t="str">
            <v>HPY.05.001.M50</v>
          </cell>
          <cell r="DQ11248" t="str">
            <v>Gerente Sênior (M5-M4)</v>
          </cell>
        </row>
        <row r="11249">
          <cell r="DP11249" t="str">
            <v>HPY.05.002.M20</v>
          </cell>
          <cell r="DQ11249" t="str">
            <v>Supervisor/ Coordenador (M2-M1)</v>
          </cell>
        </row>
        <row r="11250">
          <cell r="DP11250" t="str">
            <v>HPY.05.002.M30</v>
          </cell>
          <cell r="DQ11250" t="str">
            <v>Gerente (M3)</v>
          </cell>
        </row>
        <row r="11251">
          <cell r="DP11251" t="str">
            <v>HPY.05.003.M20</v>
          </cell>
          <cell r="DQ11251" t="str">
            <v>Supervisor/ Coordenador (M2-M1)</v>
          </cell>
        </row>
        <row r="11252">
          <cell r="DP11252" t="str">
            <v>HPY.05.003.M30</v>
          </cell>
          <cell r="DQ11252" t="str">
            <v>Gerente (M3)</v>
          </cell>
        </row>
        <row r="11253">
          <cell r="DP11253" t="str">
            <v>HPY.05.003.M40</v>
          </cell>
          <cell r="DQ11253" t="str">
            <v>Gerente Sênior (M5-M4)</v>
          </cell>
        </row>
        <row r="11254">
          <cell r="DP11254" t="str">
            <v>HPY.05.003.M50</v>
          </cell>
          <cell r="DQ11254" t="str">
            <v>Gerente Sênior (M5-M4)</v>
          </cell>
        </row>
        <row r="11255">
          <cell r="DP11255" t="str">
            <v>HPY.05.003.P10</v>
          </cell>
          <cell r="DQ11255" t="str">
            <v>Profissional (P6-P1)</v>
          </cell>
        </row>
        <row r="11256">
          <cell r="DP11256" t="str">
            <v>HPY.05.003.P20</v>
          </cell>
          <cell r="DQ11256" t="str">
            <v>Profissional (P6-P1)</v>
          </cell>
        </row>
        <row r="11257">
          <cell r="DP11257" t="str">
            <v>HPY.05.003.P30</v>
          </cell>
          <cell r="DQ11257" t="str">
            <v>Profissional (P6-P1)</v>
          </cell>
        </row>
        <row r="11258">
          <cell r="DP11258" t="str">
            <v>HPY.05.003.P40</v>
          </cell>
          <cell r="DQ11258" t="str">
            <v>Profissional (P6-P1)</v>
          </cell>
        </row>
        <row r="11259">
          <cell r="DP11259" t="str">
            <v>HPY.05.003.P50</v>
          </cell>
          <cell r="DQ11259" t="str">
            <v>Profissional (P6-P1)</v>
          </cell>
        </row>
        <row r="11260">
          <cell r="DP11260" t="str">
            <v>HPY.05.004.M10</v>
          </cell>
          <cell r="DQ11260" t="str">
            <v>Supervisor/ Coordenador (M2-M1)</v>
          </cell>
        </row>
        <row r="11261">
          <cell r="DP11261" t="str">
            <v>HPY.05.004.M20</v>
          </cell>
          <cell r="DQ11261" t="str">
            <v>Supervisor/ Coordenador (M2-M1)</v>
          </cell>
        </row>
        <row r="11262">
          <cell r="DP11262" t="str">
            <v>HPY.05.004.M30</v>
          </cell>
          <cell r="DQ11262" t="str">
            <v>Gerente (M3)</v>
          </cell>
        </row>
        <row r="11263">
          <cell r="DP11263" t="str">
            <v>HPY.05.004.M40</v>
          </cell>
          <cell r="DQ11263" t="str">
            <v>Gerente Sênior (M5-M4)</v>
          </cell>
        </row>
        <row r="11264">
          <cell r="DP11264" t="str">
            <v>HPY.05.004.P10</v>
          </cell>
          <cell r="DQ11264" t="str">
            <v>Profissional (P6-P1)</v>
          </cell>
        </row>
        <row r="11265">
          <cell r="DP11265" t="str">
            <v>HPY.05.004.P20</v>
          </cell>
          <cell r="DQ11265" t="str">
            <v>Profissional (P6-P1)</v>
          </cell>
        </row>
        <row r="11266">
          <cell r="DP11266" t="str">
            <v>HPY.05.004.P30</v>
          </cell>
          <cell r="DQ11266" t="str">
            <v>Profissional (P6-P1)</v>
          </cell>
        </row>
        <row r="11267">
          <cell r="DP11267" t="str">
            <v>HPY.05.004.P40</v>
          </cell>
          <cell r="DQ11267" t="str">
            <v>Profissional (P6-P1)</v>
          </cell>
        </row>
        <row r="11268">
          <cell r="DP11268" t="str">
            <v>HPY.05.004.P50</v>
          </cell>
          <cell r="DQ11268" t="str">
            <v>Profissional (P6-P1)</v>
          </cell>
        </row>
        <row r="11269">
          <cell r="DP11269" t="str">
            <v>HPY.05.004.S10</v>
          </cell>
          <cell r="DQ11269" t="str">
            <v>Técnico/ Operacional (S4-S1)</v>
          </cell>
        </row>
        <row r="11270">
          <cell r="DP11270" t="str">
            <v>HPY.05.004.S20</v>
          </cell>
          <cell r="DQ11270" t="str">
            <v>Técnico/ Operacional (S4-S1)</v>
          </cell>
        </row>
        <row r="11271">
          <cell r="DP11271" t="str">
            <v>HPY.05.004.S30</v>
          </cell>
          <cell r="DQ11271" t="str">
            <v>Técnico/ Operacional (S4-S1)</v>
          </cell>
        </row>
        <row r="11272">
          <cell r="DP11272" t="str">
            <v>HPY.05.999.M20</v>
          </cell>
          <cell r="DQ11272" t="str">
            <v>Supervisor/ Coordenador (M2-M1)</v>
          </cell>
        </row>
        <row r="11273">
          <cell r="DP11273" t="str">
            <v>HPY.05.999.M30</v>
          </cell>
          <cell r="DQ11273" t="str">
            <v>Gerente (M3)</v>
          </cell>
        </row>
        <row r="11274">
          <cell r="DP11274" t="str">
            <v>HPY.05.999.M40</v>
          </cell>
          <cell r="DQ11274" t="str">
            <v>Gerente Sênior (M5-M4)</v>
          </cell>
        </row>
        <row r="11275">
          <cell r="DP11275" t="str">
            <v>HPY.05.999.M50</v>
          </cell>
          <cell r="DQ11275" t="str">
            <v>Gerente Sênior (M5-M4)</v>
          </cell>
        </row>
        <row r="11276">
          <cell r="DP11276" t="str">
            <v>HPY.05.999.P10</v>
          </cell>
          <cell r="DQ11276" t="str">
            <v>Profissional (P6-P1)</v>
          </cell>
        </row>
        <row r="11277">
          <cell r="DP11277" t="str">
            <v>HPY.05.999.P20</v>
          </cell>
          <cell r="DQ11277" t="str">
            <v>Profissional (P6-P1)</v>
          </cell>
        </row>
        <row r="11278">
          <cell r="DP11278" t="str">
            <v>HPY.05.999.P30</v>
          </cell>
          <cell r="DQ11278" t="str">
            <v>Profissional (P6-P1)</v>
          </cell>
        </row>
        <row r="11279">
          <cell r="DP11279" t="str">
            <v>HPY.05.999.P40</v>
          </cell>
          <cell r="DQ11279" t="str">
            <v>Profissional (P6-P1)</v>
          </cell>
        </row>
        <row r="11280">
          <cell r="DP11280" t="str">
            <v>HPY.05.999.P50</v>
          </cell>
          <cell r="DQ11280" t="str">
            <v>Profissional (P6-P1)</v>
          </cell>
        </row>
        <row r="11281">
          <cell r="DP11281" t="str">
            <v>HPY.05.999.S10</v>
          </cell>
          <cell r="DQ11281" t="str">
            <v>Técnico/ Operacional (S4-S1)</v>
          </cell>
        </row>
        <row r="11282">
          <cell r="DP11282" t="str">
            <v>HPY.05.999.S20</v>
          </cell>
          <cell r="DQ11282" t="str">
            <v>Técnico/ Operacional (S4-S1)</v>
          </cell>
        </row>
        <row r="11283">
          <cell r="DP11283" t="str">
            <v>HPY.05.999.S30</v>
          </cell>
          <cell r="DQ11283" t="str">
            <v>Técnico/ Operacional (S4-S1)</v>
          </cell>
        </row>
        <row r="11284">
          <cell r="DP11284" t="str">
            <v>HPY.06.001.E10</v>
          </cell>
          <cell r="DQ11284" t="str">
            <v>Diretor de Função/ Sub-Função</v>
          </cell>
        </row>
        <row r="11285">
          <cell r="DP11285" t="str">
            <v>HPY.06.001.E20</v>
          </cell>
          <cell r="DQ11285" t="str">
            <v>Diretor de Função/ Sub-Função</v>
          </cell>
        </row>
        <row r="11286">
          <cell r="DP11286" t="str">
            <v>HPY.06.001.E30</v>
          </cell>
          <cell r="DQ11286" t="str">
            <v>Diretor de Função/ Sub-Função</v>
          </cell>
        </row>
        <row r="11287">
          <cell r="DP11287" t="str">
            <v>HPY.06.001.M50</v>
          </cell>
          <cell r="DQ11287" t="str">
            <v>Gerente Sênior (M5-M4)</v>
          </cell>
        </row>
        <row r="11288">
          <cell r="DP11288" t="str">
            <v>HPY.06.002.M20</v>
          </cell>
          <cell r="DQ11288" t="str">
            <v>Supervisor/ Coordenador (M2-M1)</v>
          </cell>
        </row>
        <row r="11289">
          <cell r="DP11289" t="str">
            <v>HPY.06.002.M30</v>
          </cell>
          <cell r="DQ11289" t="str">
            <v>Gerente (M3)</v>
          </cell>
        </row>
        <row r="11290">
          <cell r="DP11290" t="str">
            <v>HPY.06.002.M40</v>
          </cell>
          <cell r="DQ11290" t="str">
            <v>Gerente Sênior (M5-M4)</v>
          </cell>
        </row>
        <row r="11291">
          <cell r="DP11291" t="str">
            <v>HPY.06.002.P10</v>
          </cell>
          <cell r="DQ11291" t="str">
            <v>Profissional (P6-P1)</v>
          </cell>
        </row>
        <row r="11292">
          <cell r="DP11292" t="str">
            <v>HPY.06.002.P20</v>
          </cell>
          <cell r="DQ11292" t="str">
            <v>Profissional (P6-P1)</v>
          </cell>
        </row>
        <row r="11293">
          <cell r="DP11293" t="str">
            <v>HPY.06.002.P30</v>
          </cell>
          <cell r="DQ11293" t="str">
            <v>Profissional (P6-P1)</v>
          </cell>
        </row>
        <row r="11294">
          <cell r="DP11294" t="str">
            <v>HPY.06.002.P40</v>
          </cell>
          <cell r="DQ11294" t="str">
            <v>Profissional (P6-P1)</v>
          </cell>
        </row>
        <row r="11295">
          <cell r="DP11295" t="str">
            <v>HPY.06.002.P50</v>
          </cell>
          <cell r="DQ11295" t="str">
            <v>Profissional (P6-P1)</v>
          </cell>
        </row>
        <row r="11296">
          <cell r="DP11296" t="str">
            <v>HRM.01.001.E12</v>
          </cell>
          <cell r="DQ11296" t="str">
            <v>Diretor de Função/ Sub-Função</v>
          </cell>
        </row>
        <row r="11297">
          <cell r="DP11297" t="str">
            <v>HRM.01.001.E13</v>
          </cell>
          <cell r="DQ11297" t="str">
            <v>Diretor de Função/ Sub-Função</v>
          </cell>
        </row>
        <row r="11298">
          <cell r="DP11298" t="str">
            <v>HRM.01.001.E14</v>
          </cell>
          <cell r="DQ11298" t="str">
            <v>Diretor de Função/ Sub-Função</v>
          </cell>
        </row>
        <row r="11299">
          <cell r="DP11299" t="str">
            <v>HRM.01.001.E21</v>
          </cell>
          <cell r="DQ11299" t="str">
            <v>Diretor de Função/ Sub-Função</v>
          </cell>
        </row>
        <row r="11300">
          <cell r="DP11300" t="str">
            <v>HRM.01.001.E22</v>
          </cell>
          <cell r="DQ11300" t="str">
            <v>Diretor de Função/ Sub-Função</v>
          </cell>
        </row>
        <row r="11301">
          <cell r="DP11301" t="str">
            <v>HRM.01.001.E23</v>
          </cell>
          <cell r="DQ11301" t="str">
            <v>Diretor de Função/ Sub-Função</v>
          </cell>
        </row>
        <row r="11302">
          <cell r="DP11302" t="str">
            <v>HRM.01.001.E24</v>
          </cell>
          <cell r="DQ11302" t="str">
            <v>Diretor de Função/ Sub-Função</v>
          </cell>
        </row>
        <row r="11303">
          <cell r="DP11303" t="str">
            <v>HRM.01.001.E31</v>
          </cell>
          <cell r="DQ11303" t="str">
            <v>Diretor de Função/ Sub-Função</v>
          </cell>
        </row>
        <row r="11304">
          <cell r="DP11304" t="str">
            <v>HRM.01.001.E32</v>
          </cell>
          <cell r="DQ11304" t="str">
            <v>Diretor de Função/ Sub-Função</v>
          </cell>
        </row>
        <row r="11305">
          <cell r="DP11305" t="str">
            <v>HRM.01.001.E33</v>
          </cell>
          <cell r="DQ11305" t="str">
            <v>Diretor de Função/ Sub-Função</v>
          </cell>
        </row>
        <row r="11306">
          <cell r="DP11306" t="str">
            <v>HRM.01.001.E34</v>
          </cell>
          <cell r="DQ11306" t="str">
            <v>Diretor de Função/ Sub-Função</v>
          </cell>
        </row>
        <row r="11307">
          <cell r="DP11307" t="str">
            <v>HRM.01.001.E41</v>
          </cell>
          <cell r="DQ11307" t="str">
            <v>Diretor de Função/ Sub-Função</v>
          </cell>
        </row>
        <row r="11308">
          <cell r="DP11308" t="str">
            <v>HRM.02.001.E10</v>
          </cell>
          <cell r="DQ11308" t="str">
            <v>Diretor de Função/ Sub-Função</v>
          </cell>
        </row>
        <row r="11309">
          <cell r="DP11309" t="str">
            <v>HRM.02.001.E20</v>
          </cell>
          <cell r="DQ11309" t="str">
            <v>Diretor de Função/ Sub-Função</v>
          </cell>
        </row>
        <row r="11310">
          <cell r="DP11310" t="str">
            <v>HRM.02.001.E30</v>
          </cell>
          <cell r="DQ11310" t="str">
            <v>Diretor de Função/ Sub-Função</v>
          </cell>
        </row>
        <row r="11311">
          <cell r="DP11311" t="str">
            <v>HRM.02.001.M10</v>
          </cell>
          <cell r="DQ11311" t="str">
            <v>Supervisor/ Coordenador (M2-M1)</v>
          </cell>
        </row>
        <row r="11312">
          <cell r="DP11312" t="str">
            <v>HRM.02.001.M20</v>
          </cell>
          <cell r="DQ11312" t="str">
            <v>Supervisor/ Coordenador (M2-M1)</v>
          </cell>
        </row>
        <row r="11313">
          <cell r="DP11313" t="str">
            <v>HRM.02.001.M30</v>
          </cell>
          <cell r="DQ11313" t="str">
            <v>Gerente (M3)</v>
          </cell>
        </row>
        <row r="11314">
          <cell r="DP11314" t="str">
            <v>HRM.02.001.M40</v>
          </cell>
          <cell r="DQ11314" t="str">
            <v>Gerente Sênior (M5-M4)</v>
          </cell>
        </row>
        <row r="11315">
          <cell r="DP11315" t="str">
            <v>HRM.02.001.M50</v>
          </cell>
          <cell r="DQ11315" t="str">
            <v>Gerente Sênior (M5-M4)</v>
          </cell>
        </row>
        <row r="11316">
          <cell r="DP11316" t="str">
            <v>HRM.02.001.P10</v>
          </cell>
          <cell r="DQ11316" t="str">
            <v>Profissional (P6-P1)</v>
          </cell>
        </row>
        <row r="11317">
          <cell r="DP11317" t="str">
            <v>HRM.02.001.P20</v>
          </cell>
          <cell r="DQ11317" t="str">
            <v>Profissional (P6-P1)</v>
          </cell>
        </row>
        <row r="11318">
          <cell r="DP11318" t="str">
            <v>HRM.02.001.P30</v>
          </cell>
          <cell r="DQ11318" t="str">
            <v>Profissional (P6-P1)</v>
          </cell>
        </row>
        <row r="11319">
          <cell r="DP11319" t="str">
            <v>HRM.02.001.P40</v>
          </cell>
          <cell r="DQ11319" t="str">
            <v>Profissional (P6-P1)</v>
          </cell>
        </row>
        <row r="11320">
          <cell r="DP11320" t="str">
            <v>HRM.02.001.P50</v>
          </cell>
          <cell r="DQ11320" t="str">
            <v>Profissional (P6-P1)</v>
          </cell>
        </row>
        <row r="11321">
          <cell r="DP11321" t="str">
            <v>HRM.02.001.S10</v>
          </cell>
          <cell r="DQ11321" t="str">
            <v>Técnico/ Operacional (S4-S1)</v>
          </cell>
        </row>
        <row r="11322">
          <cell r="DP11322" t="str">
            <v>HRM.02.001.S20</v>
          </cell>
          <cell r="DQ11322" t="str">
            <v>Técnico/ Operacional (S4-S1)</v>
          </cell>
        </row>
        <row r="11323">
          <cell r="DP11323" t="str">
            <v>HRM.02.001.S30</v>
          </cell>
          <cell r="DQ11323" t="str">
            <v>Técnico/ Operacional (S4-S1)</v>
          </cell>
        </row>
        <row r="11324">
          <cell r="DP11324" t="str">
            <v>HRM.02.001.S40</v>
          </cell>
          <cell r="DQ11324" t="str">
            <v>Técnico/ Operacional (S4-S1)</v>
          </cell>
        </row>
        <row r="11325">
          <cell r="DP11325" t="str">
            <v>HRM.02.003.E10</v>
          </cell>
          <cell r="DQ11325" t="str">
            <v>Diretor de Função/ Sub-Função</v>
          </cell>
        </row>
        <row r="11326">
          <cell r="DP11326" t="str">
            <v>HRM.02.003.E20</v>
          </cell>
          <cell r="DQ11326" t="str">
            <v>Diretor de Função/ Sub-Função</v>
          </cell>
        </row>
        <row r="11327">
          <cell r="DP11327" t="str">
            <v>HRM.02.003.E30</v>
          </cell>
          <cell r="DQ11327" t="str">
            <v>Diretor de Função/ Sub-Função</v>
          </cell>
        </row>
        <row r="11328">
          <cell r="DP11328" t="str">
            <v>HRM.02.003.M20</v>
          </cell>
          <cell r="DQ11328" t="str">
            <v>Supervisor/ Coordenador (M2-M1)</v>
          </cell>
        </row>
        <row r="11329">
          <cell r="DP11329" t="str">
            <v>HRM.02.003.M30</v>
          </cell>
          <cell r="DQ11329" t="str">
            <v>Gerente (M3)</v>
          </cell>
        </row>
        <row r="11330">
          <cell r="DP11330" t="str">
            <v>HRM.02.003.M40</v>
          </cell>
          <cell r="DQ11330" t="str">
            <v>Gerente Sênior (M5-M4)</v>
          </cell>
        </row>
        <row r="11331">
          <cell r="DP11331" t="str">
            <v>HRM.02.003.M50</v>
          </cell>
          <cell r="DQ11331" t="str">
            <v>Gerente Sênior (M5-M4)</v>
          </cell>
        </row>
        <row r="11332">
          <cell r="DP11332" t="str">
            <v>HRM.02.003.P10</v>
          </cell>
          <cell r="DQ11332" t="str">
            <v>Profissional (P6-P1)</v>
          </cell>
        </row>
        <row r="11333">
          <cell r="DP11333" t="str">
            <v>HRM.02.003.P20</v>
          </cell>
          <cell r="DQ11333" t="str">
            <v>Profissional (P6-P1)</v>
          </cell>
        </row>
        <row r="11334">
          <cell r="DP11334" t="str">
            <v>HRM.02.003.P30</v>
          </cell>
          <cell r="DQ11334" t="str">
            <v>Profissional (P6-P1)</v>
          </cell>
        </row>
        <row r="11335">
          <cell r="DP11335" t="str">
            <v>HRM.02.003.P40</v>
          </cell>
          <cell r="DQ11335" t="str">
            <v>Profissional (P6-P1)</v>
          </cell>
        </row>
        <row r="11336">
          <cell r="DP11336" t="str">
            <v>HRM.02.003.P50</v>
          </cell>
          <cell r="DQ11336" t="str">
            <v>Profissional (P6-P1)</v>
          </cell>
        </row>
        <row r="11337">
          <cell r="DP11337" t="str">
            <v>HRM.02.004.M30</v>
          </cell>
          <cell r="DQ11337" t="str">
            <v>Gerente (M3)</v>
          </cell>
        </row>
        <row r="11338">
          <cell r="DP11338" t="str">
            <v>HRM.02.004.M40</v>
          </cell>
          <cell r="DQ11338" t="str">
            <v>Gerente Sênior (M5-M4)</v>
          </cell>
        </row>
        <row r="11339">
          <cell r="DP11339" t="str">
            <v>HRM.02.005.M30</v>
          </cell>
          <cell r="DQ11339" t="str">
            <v>Gerente (M3)</v>
          </cell>
        </row>
        <row r="11340">
          <cell r="DP11340" t="str">
            <v>HRM.02.005.M40</v>
          </cell>
          <cell r="DQ11340" t="str">
            <v>Gerente Sênior (M5-M4)</v>
          </cell>
        </row>
        <row r="11341">
          <cell r="DP11341" t="str">
            <v>HRM.02.006.E10</v>
          </cell>
          <cell r="DQ11341" t="str">
            <v>Diretor de Função/ Sub-Função</v>
          </cell>
        </row>
        <row r="11342">
          <cell r="DP11342" t="str">
            <v>HRM.02.006.E20</v>
          </cell>
          <cell r="DQ11342" t="str">
            <v>Diretor de Função/ Sub-Função</v>
          </cell>
        </row>
        <row r="11343">
          <cell r="DP11343" t="str">
            <v>HRM.02.006.E30</v>
          </cell>
          <cell r="DQ11343" t="str">
            <v>Diretor de Função/ Sub-Função</v>
          </cell>
        </row>
        <row r="11344">
          <cell r="DP11344" t="str">
            <v>HRM.02.006.M20</v>
          </cell>
          <cell r="DQ11344" t="str">
            <v>Supervisor/ Coordenador (M2-M1)</v>
          </cell>
        </row>
        <row r="11345">
          <cell r="DP11345" t="str">
            <v>HRM.02.006.M30</v>
          </cell>
          <cell r="DQ11345" t="str">
            <v>Gerente (M3)</v>
          </cell>
        </row>
        <row r="11346">
          <cell r="DP11346" t="str">
            <v>HRM.02.006.M40</v>
          </cell>
          <cell r="DQ11346" t="str">
            <v>Gerente Sênior (M5-M4)</v>
          </cell>
        </row>
        <row r="11347">
          <cell r="DP11347" t="str">
            <v>HRM.02.006.M50</v>
          </cell>
          <cell r="DQ11347" t="str">
            <v>Gerente Sênior (M5-M4)</v>
          </cell>
        </row>
        <row r="11348">
          <cell r="DP11348" t="str">
            <v>HRM.02.006.P10</v>
          </cell>
          <cell r="DQ11348" t="str">
            <v>Profissional (P6-P1)</v>
          </cell>
        </row>
        <row r="11349">
          <cell r="DP11349" t="str">
            <v>HRM.02.006.P20</v>
          </cell>
          <cell r="DQ11349" t="str">
            <v>Profissional (P6-P1)</v>
          </cell>
        </row>
        <row r="11350">
          <cell r="DP11350" t="str">
            <v>HRM.02.006.P30</v>
          </cell>
          <cell r="DQ11350" t="str">
            <v>Profissional (P6-P1)</v>
          </cell>
        </row>
        <row r="11351">
          <cell r="DP11351" t="str">
            <v>HRM.02.006.P40</v>
          </cell>
          <cell r="DQ11351" t="str">
            <v>Profissional (P6-P1)</v>
          </cell>
        </row>
        <row r="11352">
          <cell r="DP11352" t="str">
            <v>HRM.02.006.P50</v>
          </cell>
          <cell r="DQ11352" t="str">
            <v>Profissional (P6-P1)</v>
          </cell>
        </row>
        <row r="11353">
          <cell r="DP11353" t="str">
            <v>HRM.03.001.E10</v>
          </cell>
          <cell r="DQ11353" t="str">
            <v>Diretor de Função/ Sub-Função</v>
          </cell>
        </row>
        <row r="11354">
          <cell r="DP11354" t="str">
            <v>HRM.03.001.E20</v>
          </cell>
          <cell r="DQ11354" t="str">
            <v>Diretor de Função/ Sub-Função</v>
          </cell>
        </row>
        <row r="11355">
          <cell r="DP11355" t="str">
            <v>HRM.03.001.E30</v>
          </cell>
          <cell r="DQ11355" t="str">
            <v>Diretor de Função/ Sub-Função</v>
          </cell>
        </row>
        <row r="11356">
          <cell r="DP11356" t="str">
            <v>HRM.03.001.M20</v>
          </cell>
          <cell r="DQ11356" t="str">
            <v>Supervisor/ Coordenador (M2-M1)</v>
          </cell>
        </row>
        <row r="11357">
          <cell r="DP11357" t="str">
            <v>HRM.03.001.M30</v>
          </cell>
          <cell r="DQ11357" t="str">
            <v>Gerente (M3)</v>
          </cell>
        </row>
        <row r="11358">
          <cell r="DP11358" t="str">
            <v>HRM.03.001.M40</v>
          </cell>
          <cell r="DQ11358" t="str">
            <v>Gerente Sênior (M5-M4)</v>
          </cell>
        </row>
        <row r="11359">
          <cell r="DP11359" t="str">
            <v>HRM.03.001.M50</v>
          </cell>
          <cell r="DQ11359" t="str">
            <v>Gerente Sênior (M5-M4)</v>
          </cell>
        </row>
        <row r="11360">
          <cell r="DP11360" t="str">
            <v>HRM.03.001.P10</v>
          </cell>
          <cell r="DQ11360" t="str">
            <v>Profissional (P6-P1)</v>
          </cell>
        </row>
        <row r="11361">
          <cell r="DP11361" t="str">
            <v>HRM.03.001.P20</v>
          </cell>
          <cell r="DQ11361" t="str">
            <v>Profissional (P6-P1)</v>
          </cell>
        </row>
        <row r="11362">
          <cell r="DP11362" t="str">
            <v>HRM.03.001.P30</v>
          </cell>
          <cell r="DQ11362" t="str">
            <v>Profissional (P6-P1)</v>
          </cell>
        </row>
        <row r="11363">
          <cell r="DP11363" t="str">
            <v>HRM.03.001.P40</v>
          </cell>
          <cell r="DQ11363" t="str">
            <v>Profissional (P6-P1)</v>
          </cell>
        </row>
        <row r="11364">
          <cell r="DP11364" t="str">
            <v>HRM.03.001.P50</v>
          </cell>
          <cell r="DQ11364" t="str">
            <v>Profissional (P6-P1)</v>
          </cell>
        </row>
        <row r="11365">
          <cell r="DP11365" t="str">
            <v>HRM.03.002.E10</v>
          </cell>
          <cell r="DQ11365" t="str">
            <v>Diretor de Função/ Sub-Função</v>
          </cell>
        </row>
        <row r="11366">
          <cell r="DP11366" t="str">
            <v>HRM.03.002.E20</v>
          </cell>
          <cell r="DQ11366" t="str">
            <v>Diretor de Função/ Sub-Função</v>
          </cell>
        </row>
        <row r="11367">
          <cell r="DP11367" t="str">
            <v>HRM.03.002.E30</v>
          </cell>
          <cell r="DQ11367" t="str">
            <v>Diretor de Função/ Sub-Função</v>
          </cell>
        </row>
        <row r="11368">
          <cell r="DP11368" t="str">
            <v>HRM.03.002.M20</v>
          </cell>
          <cell r="DQ11368" t="str">
            <v>Supervisor/ Coordenador (M2-M1)</v>
          </cell>
        </row>
        <row r="11369">
          <cell r="DP11369" t="str">
            <v>HRM.03.002.M30</v>
          </cell>
          <cell r="DQ11369" t="str">
            <v>Gerente (M3)</v>
          </cell>
        </row>
        <row r="11370">
          <cell r="DP11370" t="str">
            <v>HRM.03.002.M40</v>
          </cell>
          <cell r="DQ11370" t="str">
            <v>Gerente Sênior (M5-M4)</v>
          </cell>
        </row>
        <row r="11371">
          <cell r="DP11371" t="str">
            <v>HRM.03.002.M50</v>
          </cell>
          <cell r="DQ11371" t="str">
            <v>Gerente Sênior (M5-M4)</v>
          </cell>
        </row>
        <row r="11372">
          <cell r="DP11372" t="str">
            <v>HRM.03.002.P10</v>
          </cell>
          <cell r="DQ11372" t="str">
            <v>Profissional (P6-P1)</v>
          </cell>
        </row>
        <row r="11373">
          <cell r="DP11373" t="str">
            <v>HRM.03.002.P20</v>
          </cell>
          <cell r="DQ11373" t="str">
            <v>Profissional (P6-P1)</v>
          </cell>
        </row>
        <row r="11374">
          <cell r="DP11374" t="str">
            <v>HRM.03.002.P30</v>
          </cell>
          <cell r="DQ11374" t="str">
            <v>Profissional (P6-P1)</v>
          </cell>
        </row>
        <row r="11375">
          <cell r="DP11375" t="str">
            <v>HRM.03.002.P40</v>
          </cell>
          <cell r="DQ11375" t="str">
            <v>Profissional (P6-P1)</v>
          </cell>
        </row>
        <row r="11376">
          <cell r="DP11376" t="str">
            <v>HRM.03.002.P50</v>
          </cell>
          <cell r="DQ11376" t="str">
            <v>Profissional (P6-P1)</v>
          </cell>
        </row>
        <row r="11377">
          <cell r="DP11377" t="str">
            <v>HRM.03.003.E10</v>
          </cell>
          <cell r="DQ11377" t="str">
            <v>Diretor de Função/ Sub-Função</v>
          </cell>
        </row>
        <row r="11378">
          <cell r="DP11378" t="str">
            <v>HRM.03.003.E20</v>
          </cell>
          <cell r="DQ11378" t="str">
            <v>Diretor de Função/ Sub-Função</v>
          </cell>
        </row>
        <row r="11379">
          <cell r="DP11379" t="str">
            <v>HRM.03.003.E30</v>
          </cell>
          <cell r="DQ11379" t="str">
            <v>Diretor de Função/ Sub-Função</v>
          </cell>
        </row>
        <row r="11380">
          <cell r="DP11380" t="str">
            <v>HRM.03.003.M20</v>
          </cell>
          <cell r="DQ11380" t="str">
            <v>Supervisor/ Coordenador (M2-M1)</v>
          </cell>
        </row>
        <row r="11381">
          <cell r="DP11381" t="str">
            <v>HRM.03.003.M30</v>
          </cell>
          <cell r="DQ11381" t="str">
            <v>Gerente (M3)</v>
          </cell>
        </row>
        <row r="11382">
          <cell r="DP11382" t="str">
            <v>HRM.03.003.M40</v>
          </cell>
          <cell r="DQ11382" t="str">
            <v>Gerente Sênior (M5-M4)</v>
          </cell>
        </row>
        <row r="11383">
          <cell r="DP11383" t="str">
            <v>HRM.03.003.M50</v>
          </cell>
          <cell r="DQ11383" t="str">
            <v>Gerente Sênior (M5-M4)</v>
          </cell>
        </row>
        <row r="11384">
          <cell r="DP11384" t="str">
            <v>HRM.03.003.P10</v>
          </cell>
          <cell r="DQ11384" t="str">
            <v>Profissional (P6-P1)</v>
          </cell>
        </row>
        <row r="11385">
          <cell r="DP11385" t="str">
            <v>HRM.03.003.P20</v>
          </cell>
          <cell r="DQ11385" t="str">
            <v>Profissional (P6-P1)</v>
          </cell>
        </row>
        <row r="11386">
          <cell r="DP11386" t="str">
            <v>HRM.03.003.P30</v>
          </cell>
          <cell r="DQ11386" t="str">
            <v>Profissional (P6-P1)</v>
          </cell>
        </row>
        <row r="11387">
          <cell r="DP11387" t="str">
            <v>HRM.03.003.P40</v>
          </cell>
          <cell r="DQ11387" t="str">
            <v>Profissional (P6-P1)</v>
          </cell>
        </row>
        <row r="11388">
          <cell r="DP11388" t="str">
            <v>HRM.03.003.P50</v>
          </cell>
          <cell r="DQ11388" t="str">
            <v>Profissional (P6-P1)</v>
          </cell>
        </row>
        <row r="11389">
          <cell r="DP11389" t="str">
            <v>HRM.03.004.M20</v>
          </cell>
          <cell r="DQ11389" t="str">
            <v>Supervisor/ Coordenador (M2-M1)</v>
          </cell>
        </row>
        <row r="11390">
          <cell r="DP11390" t="str">
            <v>HRM.03.004.M30</v>
          </cell>
          <cell r="DQ11390" t="str">
            <v>Gerente (M3)</v>
          </cell>
        </row>
        <row r="11391">
          <cell r="DP11391" t="str">
            <v>HRM.03.004.M40</v>
          </cell>
          <cell r="DQ11391" t="str">
            <v>Gerente Sênior (M5-M4)</v>
          </cell>
        </row>
        <row r="11392">
          <cell r="DP11392" t="str">
            <v>HRM.03.004.P10</v>
          </cell>
          <cell r="DQ11392" t="str">
            <v>Profissional (P6-P1)</v>
          </cell>
        </row>
        <row r="11393">
          <cell r="DP11393" t="str">
            <v>HRM.03.004.P20</v>
          </cell>
          <cell r="DQ11393" t="str">
            <v>Profissional (P6-P1)</v>
          </cell>
        </row>
        <row r="11394">
          <cell r="DP11394" t="str">
            <v>HRM.03.004.P30</v>
          </cell>
          <cell r="DQ11394" t="str">
            <v>Profissional (P6-P1)</v>
          </cell>
        </row>
        <row r="11395">
          <cell r="DP11395" t="str">
            <v>HRM.03.004.P40</v>
          </cell>
          <cell r="DQ11395" t="str">
            <v>Profissional (P6-P1)</v>
          </cell>
        </row>
        <row r="11396">
          <cell r="DP11396" t="str">
            <v>HRM.03.004.P50</v>
          </cell>
          <cell r="DQ11396" t="str">
            <v>Profissional (P6-P1)</v>
          </cell>
        </row>
        <row r="11397">
          <cell r="DP11397" t="str">
            <v>HRM.03.005.E10</v>
          </cell>
          <cell r="DQ11397" t="str">
            <v>Diretor de Função/ Sub-Função</v>
          </cell>
        </row>
        <row r="11398">
          <cell r="DP11398" t="str">
            <v>HRM.03.005.E20</v>
          </cell>
          <cell r="DQ11398" t="str">
            <v>Diretor de Função/ Sub-Função</v>
          </cell>
        </row>
        <row r="11399">
          <cell r="DP11399" t="str">
            <v>HRM.03.005.E30</v>
          </cell>
          <cell r="DQ11399" t="str">
            <v>Diretor de Função/ Sub-Função</v>
          </cell>
        </row>
        <row r="11400">
          <cell r="DP11400" t="str">
            <v>HRM.03.005.M20</v>
          </cell>
          <cell r="DQ11400" t="str">
            <v>Supervisor/ Coordenador (M2-M1)</v>
          </cell>
        </row>
        <row r="11401">
          <cell r="DP11401" t="str">
            <v>HRM.03.005.M30</v>
          </cell>
          <cell r="DQ11401" t="str">
            <v>Gerente (M3)</v>
          </cell>
        </row>
        <row r="11402">
          <cell r="DP11402" t="str">
            <v>HRM.03.005.M40</v>
          </cell>
          <cell r="DQ11402" t="str">
            <v>Gerente Sênior (M5-M4)</v>
          </cell>
        </row>
        <row r="11403">
          <cell r="DP11403" t="str">
            <v>HRM.03.005.M50</v>
          </cell>
          <cell r="DQ11403" t="str">
            <v>Gerente Sênior (M5-M4)</v>
          </cell>
        </row>
        <row r="11404">
          <cell r="DP11404" t="str">
            <v>HRM.03.005.P10</v>
          </cell>
          <cell r="DQ11404" t="str">
            <v>Profissional (P6-P1)</v>
          </cell>
        </row>
        <row r="11405">
          <cell r="DP11405" t="str">
            <v>HRM.03.005.P20</v>
          </cell>
          <cell r="DQ11405" t="str">
            <v>Profissional (P6-P1)</v>
          </cell>
        </row>
        <row r="11406">
          <cell r="DP11406" t="str">
            <v>HRM.03.005.P30</v>
          </cell>
          <cell r="DQ11406" t="str">
            <v>Profissional (P6-P1)</v>
          </cell>
        </row>
        <row r="11407">
          <cell r="DP11407" t="str">
            <v>HRM.03.005.P40</v>
          </cell>
          <cell r="DQ11407" t="str">
            <v>Profissional (P6-P1)</v>
          </cell>
        </row>
        <row r="11408">
          <cell r="DP11408" t="str">
            <v>HRM.03.005.P50</v>
          </cell>
          <cell r="DQ11408" t="str">
            <v>Profissional (P6-P1)</v>
          </cell>
        </row>
        <row r="11409">
          <cell r="DP11409" t="str">
            <v>HRM.03.999.M20</v>
          </cell>
          <cell r="DQ11409" t="str">
            <v>Supervisor/ Coordenador (M2-M1)</v>
          </cell>
        </row>
        <row r="11410">
          <cell r="DP11410" t="str">
            <v>HRM.03.999.M30</v>
          </cell>
          <cell r="DQ11410" t="str">
            <v>Gerente (M3)</v>
          </cell>
        </row>
        <row r="11411">
          <cell r="DP11411" t="str">
            <v>HRM.03.999.M40</v>
          </cell>
          <cell r="DQ11411" t="str">
            <v>Gerente Sênior (M5-M4)</v>
          </cell>
        </row>
        <row r="11412">
          <cell r="DP11412" t="str">
            <v>HRM.03.999.M50</v>
          </cell>
          <cell r="DQ11412" t="str">
            <v>Gerente Sênior (M5-M4)</v>
          </cell>
        </row>
        <row r="11413">
          <cell r="DP11413" t="str">
            <v>HRM.03.999.P10</v>
          </cell>
          <cell r="DQ11413" t="str">
            <v>Profissional (P6-P1)</v>
          </cell>
        </row>
        <row r="11414">
          <cell r="DP11414" t="str">
            <v>HRM.03.999.P20</v>
          </cell>
          <cell r="DQ11414" t="str">
            <v>Profissional (P6-P1)</v>
          </cell>
        </row>
        <row r="11415">
          <cell r="DP11415" t="str">
            <v>HRM.03.999.P30</v>
          </cell>
          <cell r="DQ11415" t="str">
            <v>Profissional (P6-P1)</v>
          </cell>
        </row>
        <row r="11416">
          <cell r="DP11416" t="str">
            <v>HRM.03.999.P40</v>
          </cell>
          <cell r="DQ11416" t="str">
            <v>Profissional (P6-P1)</v>
          </cell>
        </row>
        <row r="11417">
          <cell r="DP11417" t="str">
            <v>HRM.03.999.P50</v>
          </cell>
          <cell r="DQ11417" t="str">
            <v>Profissional (P6-P1)</v>
          </cell>
        </row>
        <row r="11418">
          <cell r="DP11418" t="str">
            <v>HRM.04.001.E10</v>
          </cell>
          <cell r="DQ11418" t="str">
            <v>Diretor de Função/ Sub-Função</v>
          </cell>
        </row>
        <row r="11419">
          <cell r="DP11419" t="str">
            <v>HRM.04.001.E20</v>
          </cell>
          <cell r="DQ11419" t="str">
            <v>Diretor de Função/ Sub-Função</v>
          </cell>
        </row>
        <row r="11420">
          <cell r="DP11420" t="str">
            <v>HRM.04.001.E30</v>
          </cell>
          <cell r="DQ11420" t="str">
            <v>Diretor de Função/ Sub-Função</v>
          </cell>
        </row>
        <row r="11421">
          <cell r="DP11421" t="str">
            <v>HRM.04.001.M20</v>
          </cell>
          <cell r="DQ11421" t="str">
            <v>Supervisor/ Coordenador (M2-M1)</v>
          </cell>
        </row>
        <row r="11422">
          <cell r="DP11422" t="str">
            <v>HRM.04.001.M30</v>
          </cell>
          <cell r="DQ11422" t="str">
            <v>Gerente (M3)</v>
          </cell>
        </row>
        <row r="11423">
          <cell r="DP11423" t="str">
            <v>HRM.04.001.M40</v>
          </cell>
          <cell r="DQ11423" t="str">
            <v>Gerente Sênior (M5-M4)</v>
          </cell>
        </row>
        <row r="11424">
          <cell r="DP11424" t="str">
            <v>HRM.04.001.M50</v>
          </cell>
          <cell r="DQ11424" t="str">
            <v>Gerente Sênior (M5-M4)</v>
          </cell>
        </row>
        <row r="11425">
          <cell r="DP11425" t="str">
            <v>HRM.04.001.P10</v>
          </cell>
          <cell r="DQ11425" t="str">
            <v>Profissional (P6-P1)</v>
          </cell>
        </row>
        <row r="11426">
          <cell r="DP11426" t="str">
            <v>HRM.04.001.P20</v>
          </cell>
          <cell r="DQ11426" t="str">
            <v>Profissional (P6-P1)</v>
          </cell>
        </row>
        <row r="11427">
          <cell r="DP11427" t="str">
            <v>HRM.04.001.P30</v>
          </cell>
          <cell r="DQ11427" t="str">
            <v>Profissional (P6-P1)</v>
          </cell>
        </row>
        <row r="11428">
          <cell r="DP11428" t="str">
            <v>HRM.04.001.P40</v>
          </cell>
          <cell r="DQ11428" t="str">
            <v>Profissional (P6-P1)</v>
          </cell>
        </row>
        <row r="11429">
          <cell r="DP11429" t="str">
            <v>HRM.04.001.P50</v>
          </cell>
          <cell r="DQ11429" t="str">
            <v>Profissional (P6-P1)</v>
          </cell>
        </row>
        <row r="11430">
          <cell r="DP11430" t="str">
            <v>HRM.04.002.E10</v>
          </cell>
          <cell r="DQ11430" t="str">
            <v>Diretor de Função/ Sub-Função</v>
          </cell>
        </row>
        <row r="11431">
          <cell r="DP11431" t="str">
            <v>HRM.04.002.E20</v>
          </cell>
          <cell r="DQ11431" t="str">
            <v>Diretor de Função/ Sub-Função</v>
          </cell>
        </row>
        <row r="11432">
          <cell r="DP11432" t="str">
            <v>HRM.04.002.E30</v>
          </cell>
          <cell r="DQ11432" t="str">
            <v>Diretor de Função/ Sub-Função</v>
          </cell>
        </row>
        <row r="11433">
          <cell r="DP11433" t="str">
            <v>HRM.04.002.M20</v>
          </cell>
          <cell r="DQ11433" t="str">
            <v>Supervisor/ Coordenador (M2-M1)</v>
          </cell>
        </row>
        <row r="11434">
          <cell r="DP11434" t="str">
            <v>HRM.04.002.M30</v>
          </cell>
          <cell r="DQ11434" t="str">
            <v>Gerente (M3)</v>
          </cell>
        </row>
        <row r="11435">
          <cell r="DP11435" t="str">
            <v>HRM.04.002.M40</v>
          </cell>
          <cell r="DQ11435" t="str">
            <v>Gerente Sênior (M5-M4)</v>
          </cell>
        </row>
        <row r="11436">
          <cell r="DP11436" t="str">
            <v>HRM.04.002.M50</v>
          </cell>
          <cell r="DQ11436" t="str">
            <v>Gerente Sênior (M5-M4)</v>
          </cell>
        </row>
        <row r="11437">
          <cell r="DP11437" t="str">
            <v>HRM.04.002.P10</v>
          </cell>
          <cell r="DQ11437" t="str">
            <v>Profissional (P6-P1)</v>
          </cell>
        </row>
        <row r="11438">
          <cell r="DP11438" t="str">
            <v>HRM.04.002.P20</v>
          </cell>
          <cell r="DQ11438" t="str">
            <v>Profissional (P6-P1)</v>
          </cell>
        </row>
        <row r="11439">
          <cell r="DP11439" t="str">
            <v>HRM.04.002.P30</v>
          </cell>
          <cell r="DQ11439" t="str">
            <v>Profissional (P6-P1)</v>
          </cell>
        </row>
        <row r="11440">
          <cell r="DP11440" t="str">
            <v>HRM.04.002.P40</v>
          </cell>
          <cell r="DQ11440" t="str">
            <v>Profissional (P6-P1)</v>
          </cell>
        </row>
        <row r="11441">
          <cell r="DP11441" t="str">
            <v>HRM.04.002.P50</v>
          </cell>
          <cell r="DQ11441" t="str">
            <v>Profissional (P6-P1)</v>
          </cell>
        </row>
        <row r="11442">
          <cell r="DP11442" t="str">
            <v>HRM.04.003.E10</v>
          </cell>
          <cell r="DQ11442" t="str">
            <v>Diretor de Função/ Sub-Função</v>
          </cell>
        </row>
        <row r="11443">
          <cell r="DP11443" t="str">
            <v>HRM.04.003.E20</v>
          </cell>
          <cell r="DQ11443" t="str">
            <v>Diretor de Função/ Sub-Função</v>
          </cell>
        </row>
        <row r="11444">
          <cell r="DP11444" t="str">
            <v>HRM.04.003.E30</v>
          </cell>
          <cell r="DQ11444" t="str">
            <v>Diretor de Função/ Sub-Função</v>
          </cell>
        </row>
        <row r="11445">
          <cell r="DP11445" t="str">
            <v>HRM.04.003.M20</v>
          </cell>
          <cell r="DQ11445" t="str">
            <v>Supervisor/ Coordenador (M2-M1)</v>
          </cell>
        </row>
        <row r="11446">
          <cell r="DP11446" t="str">
            <v>HRM.04.003.M30</v>
          </cell>
          <cell r="DQ11446" t="str">
            <v>Gerente (M3)</v>
          </cell>
        </row>
        <row r="11447">
          <cell r="DP11447" t="str">
            <v>HRM.04.003.M40</v>
          </cell>
          <cell r="DQ11447" t="str">
            <v>Gerente Sênior (M5-M4)</v>
          </cell>
        </row>
        <row r="11448">
          <cell r="DP11448" t="str">
            <v>HRM.04.003.M50</v>
          </cell>
          <cell r="DQ11448" t="str">
            <v>Gerente Sênior (M5-M4)</v>
          </cell>
        </row>
        <row r="11449">
          <cell r="DP11449" t="str">
            <v>HRM.04.003.P10</v>
          </cell>
          <cell r="DQ11449" t="str">
            <v>Profissional (P6-P1)</v>
          </cell>
        </row>
        <row r="11450">
          <cell r="DP11450" t="str">
            <v>HRM.04.003.P20</v>
          </cell>
          <cell r="DQ11450" t="str">
            <v>Profissional (P6-P1)</v>
          </cell>
        </row>
        <row r="11451">
          <cell r="DP11451" t="str">
            <v>HRM.04.003.P30</v>
          </cell>
          <cell r="DQ11451" t="str">
            <v>Profissional (P6-P1)</v>
          </cell>
        </row>
        <row r="11452">
          <cell r="DP11452" t="str">
            <v>HRM.04.003.P40</v>
          </cell>
          <cell r="DQ11452" t="str">
            <v>Profissional (P6-P1)</v>
          </cell>
        </row>
        <row r="11453">
          <cell r="DP11453" t="str">
            <v>HRM.04.003.P50</v>
          </cell>
          <cell r="DQ11453" t="str">
            <v>Profissional (P6-P1)</v>
          </cell>
        </row>
        <row r="11454">
          <cell r="DP11454" t="str">
            <v>HRM.04.004.E10</v>
          </cell>
          <cell r="DQ11454" t="str">
            <v>Diretor de Função/ Sub-Função</v>
          </cell>
        </row>
        <row r="11455">
          <cell r="DP11455" t="str">
            <v>HRM.04.004.E20</v>
          </cell>
          <cell r="DQ11455" t="str">
            <v>Diretor de Função/ Sub-Função</v>
          </cell>
        </row>
        <row r="11456">
          <cell r="DP11456" t="str">
            <v>HRM.04.004.E30</v>
          </cell>
          <cell r="DQ11456" t="str">
            <v>Diretor de Função/ Sub-Função</v>
          </cell>
        </row>
        <row r="11457">
          <cell r="DP11457" t="str">
            <v>HRM.04.004.M20</v>
          </cell>
          <cell r="DQ11457" t="str">
            <v>Supervisor/ Coordenador (M2-M1)</v>
          </cell>
        </row>
        <row r="11458">
          <cell r="DP11458" t="str">
            <v>HRM.04.004.M30</v>
          </cell>
          <cell r="DQ11458" t="str">
            <v>Gerente (M3)</v>
          </cell>
        </row>
        <row r="11459">
          <cell r="DP11459" t="str">
            <v>HRM.04.004.M40</v>
          </cell>
          <cell r="DQ11459" t="str">
            <v>Gerente Sênior (M5-M4)</v>
          </cell>
        </row>
        <row r="11460">
          <cell r="DP11460" t="str">
            <v>HRM.04.004.M50</v>
          </cell>
          <cell r="DQ11460" t="str">
            <v>Gerente Sênior (M5-M4)</v>
          </cell>
        </row>
        <row r="11461">
          <cell r="DP11461" t="str">
            <v>HRM.04.004.P10</v>
          </cell>
          <cell r="DQ11461" t="str">
            <v>Profissional (P6-P1)</v>
          </cell>
        </row>
        <row r="11462">
          <cell r="DP11462" t="str">
            <v>HRM.04.004.P20</v>
          </cell>
          <cell r="DQ11462" t="str">
            <v>Profissional (P6-P1)</v>
          </cell>
        </row>
        <row r="11463">
          <cell r="DP11463" t="str">
            <v>HRM.04.004.P30</v>
          </cell>
          <cell r="DQ11463" t="str">
            <v>Profissional (P6-P1)</v>
          </cell>
        </row>
        <row r="11464">
          <cell r="DP11464" t="str">
            <v>HRM.04.004.P40</v>
          </cell>
          <cell r="DQ11464" t="str">
            <v>Profissional (P6-P1)</v>
          </cell>
        </row>
        <row r="11465">
          <cell r="DP11465" t="str">
            <v>HRM.04.004.P50</v>
          </cell>
          <cell r="DQ11465" t="str">
            <v>Profissional (P6-P1)</v>
          </cell>
        </row>
        <row r="11466">
          <cell r="DP11466" t="str">
            <v>HRM.04.005.E10</v>
          </cell>
          <cell r="DQ11466" t="str">
            <v>Diretor de Função/ Sub-Função</v>
          </cell>
        </row>
        <row r="11467">
          <cell r="DP11467" t="str">
            <v>HRM.04.005.E20</v>
          </cell>
          <cell r="DQ11467" t="str">
            <v>Diretor de Função/ Sub-Função</v>
          </cell>
        </row>
        <row r="11468">
          <cell r="DP11468" t="str">
            <v>HRM.04.005.E30</v>
          </cell>
          <cell r="DQ11468" t="str">
            <v>Diretor de Função/ Sub-Função</v>
          </cell>
        </row>
        <row r="11469">
          <cell r="DP11469" t="str">
            <v>HRM.04.005.M20</v>
          </cell>
          <cell r="DQ11469" t="str">
            <v>Supervisor/ Coordenador (M2-M1)</v>
          </cell>
        </row>
        <row r="11470">
          <cell r="DP11470" t="str">
            <v>HRM.04.005.M30</v>
          </cell>
          <cell r="DQ11470" t="str">
            <v>Gerente (M3)</v>
          </cell>
        </row>
        <row r="11471">
          <cell r="DP11471" t="str">
            <v>HRM.04.005.M40</v>
          </cell>
          <cell r="DQ11471" t="str">
            <v>Gerente Sênior (M5-M4)</v>
          </cell>
        </row>
        <row r="11472">
          <cell r="DP11472" t="str">
            <v>HRM.04.005.M50</v>
          </cell>
          <cell r="DQ11472" t="str">
            <v>Gerente Sênior (M5-M4)</v>
          </cell>
        </row>
        <row r="11473">
          <cell r="DP11473" t="str">
            <v>HRM.04.005.P10</v>
          </cell>
          <cell r="DQ11473" t="str">
            <v>Profissional (P6-P1)</v>
          </cell>
        </row>
        <row r="11474">
          <cell r="DP11474" t="str">
            <v>HRM.04.005.P20</v>
          </cell>
          <cell r="DQ11474" t="str">
            <v>Profissional (P6-P1)</v>
          </cell>
        </row>
        <row r="11475">
          <cell r="DP11475" t="str">
            <v>HRM.04.005.P30</v>
          </cell>
          <cell r="DQ11475" t="str">
            <v>Profissional (P6-P1)</v>
          </cell>
        </row>
        <row r="11476">
          <cell r="DP11476" t="str">
            <v>HRM.04.005.P40</v>
          </cell>
          <cell r="DQ11476" t="str">
            <v>Profissional (P6-P1)</v>
          </cell>
        </row>
        <row r="11477">
          <cell r="DP11477" t="str">
            <v>HRM.04.005.P50</v>
          </cell>
          <cell r="DQ11477" t="str">
            <v>Profissional (P6-P1)</v>
          </cell>
        </row>
        <row r="11478">
          <cell r="DP11478" t="str">
            <v>HRM.04.006.E10</v>
          </cell>
          <cell r="DQ11478" t="str">
            <v>Diretor de Função/ Sub-Função</v>
          </cell>
        </row>
        <row r="11479">
          <cell r="DP11479" t="str">
            <v>HRM.04.006.E20</v>
          </cell>
          <cell r="DQ11479" t="str">
            <v>Diretor de Função/ Sub-Função</v>
          </cell>
        </row>
        <row r="11480">
          <cell r="DP11480" t="str">
            <v>HRM.04.006.E30</v>
          </cell>
          <cell r="DQ11480" t="str">
            <v>Diretor de Função/ Sub-Função</v>
          </cell>
        </row>
        <row r="11481">
          <cell r="DP11481" t="str">
            <v>HRM.04.006.M20</v>
          </cell>
          <cell r="DQ11481" t="str">
            <v>Supervisor/ Coordenador (M2-M1)</v>
          </cell>
        </row>
        <row r="11482">
          <cell r="DP11482" t="str">
            <v>HRM.04.006.M30</v>
          </cell>
          <cell r="DQ11482" t="str">
            <v>Gerente (M3)</v>
          </cell>
        </row>
        <row r="11483">
          <cell r="DP11483" t="str">
            <v>HRM.04.006.M40</v>
          </cell>
          <cell r="DQ11483" t="str">
            <v>Gerente Sênior (M5-M4)</v>
          </cell>
        </row>
        <row r="11484">
          <cell r="DP11484" t="str">
            <v>HRM.04.006.M50</v>
          </cell>
          <cell r="DQ11484" t="str">
            <v>Gerente Sênior (M5-M4)</v>
          </cell>
        </row>
        <row r="11485">
          <cell r="DP11485" t="str">
            <v>HRM.04.006.P10</v>
          </cell>
          <cell r="DQ11485" t="str">
            <v>Profissional (P6-P1)</v>
          </cell>
        </row>
        <row r="11486">
          <cell r="DP11486" t="str">
            <v>HRM.04.006.P20</v>
          </cell>
          <cell r="DQ11486" t="str">
            <v>Profissional (P6-P1)</v>
          </cell>
        </row>
        <row r="11487">
          <cell r="DP11487" t="str">
            <v>HRM.04.006.P30</v>
          </cell>
          <cell r="DQ11487" t="str">
            <v>Profissional (P6-P1)</v>
          </cell>
        </row>
        <row r="11488">
          <cell r="DP11488" t="str">
            <v>HRM.04.006.P40</v>
          </cell>
          <cell r="DQ11488" t="str">
            <v>Profissional (P6-P1)</v>
          </cell>
        </row>
        <row r="11489">
          <cell r="DP11489" t="str">
            <v>HRM.04.006.P50</v>
          </cell>
          <cell r="DQ11489" t="str">
            <v>Profissional (P6-P1)</v>
          </cell>
        </row>
        <row r="11490">
          <cell r="DP11490" t="str">
            <v>HRM.04.007.M20</v>
          </cell>
          <cell r="DQ11490" t="str">
            <v>Supervisor/ Coordenador (M2-M1)</v>
          </cell>
        </row>
        <row r="11491">
          <cell r="DP11491" t="str">
            <v>HRM.04.007.M30</v>
          </cell>
          <cell r="DQ11491" t="str">
            <v>Gerente (M3)</v>
          </cell>
        </row>
        <row r="11492">
          <cell r="DP11492" t="str">
            <v>HRM.04.007.M40</v>
          </cell>
          <cell r="DQ11492" t="str">
            <v>Gerente Sênior (M5-M4)</v>
          </cell>
        </row>
        <row r="11493">
          <cell r="DP11493" t="str">
            <v>HRM.04.007.M50</v>
          </cell>
          <cell r="DQ11493" t="str">
            <v>Gerente Sênior (M5-M4)</v>
          </cell>
        </row>
        <row r="11494">
          <cell r="DP11494" t="str">
            <v>HRM.04.007.P10</v>
          </cell>
          <cell r="DQ11494" t="str">
            <v>Profissional (P6-P1)</v>
          </cell>
        </row>
        <row r="11495">
          <cell r="DP11495" t="str">
            <v>HRM.04.007.P20</v>
          </cell>
          <cell r="DQ11495" t="str">
            <v>Profissional (P6-P1)</v>
          </cell>
        </row>
        <row r="11496">
          <cell r="DP11496" t="str">
            <v>HRM.04.007.P30</v>
          </cell>
          <cell r="DQ11496" t="str">
            <v>Profissional (P6-P1)</v>
          </cell>
        </row>
        <row r="11497">
          <cell r="DP11497" t="str">
            <v>HRM.04.007.P40</v>
          </cell>
          <cell r="DQ11497" t="str">
            <v>Profissional (P6-P1)</v>
          </cell>
        </row>
        <row r="11498">
          <cell r="DP11498" t="str">
            <v>HRM.04.007.P50</v>
          </cell>
          <cell r="DQ11498" t="str">
            <v>Profissional (P6-P1)</v>
          </cell>
        </row>
        <row r="11499">
          <cell r="DP11499" t="str">
            <v>HRM.04.008.M20</v>
          </cell>
          <cell r="DQ11499" t="str">
            <v>Supervisor/ Coordenador (M2-M1)</v>
          </cell>
        </row>
        <row r="11500">
          <cell r="DP11500" t="str">
            <v>HRM.04.008.M30</v>
          </cell>
          <cell r="DQ11500" t="str">
            <v>Gerente (M3)</v>
          </cell>
        </row>
        <row r="11501">
          <cell r="DP11501" t="str">
            <v>HRM.04.008.M40</v>
          </cell>
          <cell r="DQ11501" t="str">
            <v>Gerente Sênior (M5-M4)</v>
          </cell>
        </row>
        <row r="11502">
          <cell r="DP11502" t="str">
            <v>HRM.04.008.M50</v>
          </cell>
          <cell r="DQ11502" t="str">
            <v>Gerente Sênior (M5-M4)</v>
          </cell>
        </row>
        <row r="11503">
          <cell r="DP11503" t="str">
            <v>HRM.04.008.P10</v>
          </cell>
          <cell r="DQ11503" t="str">
            <v>Profissional (P6-P1)</v>
          </cell>
        </row>
        <row r="11504">
          <cell r="DP11504" t="str">
            <v>HRM.04.008.P20</v>
          </cell>
          <cell r="DQ11504" t="str">
            <v>Profissional (P6-P1)</v>
          </cell>
        </row>
        <row r="11505">
          <cell r="DP11505" t="str">
            <v>HRM.04.008.P30</v>
          </cell>
          <cell r="DQ11505" t="str">
            <v>Profissional (P6-P1)</v>
          </cell>
        </row>
        <row r="11506">
          <cell r="DP11506" t="str">
            <v>HRM.04.008.P40</v>
          </cell>
          <cell r="DQ11506" t="str">
            <v>Profissional (P6-P1)</v>
          </cell>
        </row>
        <row r="11507">
          <cell r="DP11507" t="str">
            <v>HRM.04.008.P50</v>
          </cell>
          <cell r="DQ11507" t="str">
            <v>Profissional (P6-P1)</v>
          </cell>
        </row>
        <row r="11508">
          <cell r="DP11508" t="str">
            <v>HRM.04.999.M20</v>
          </cell>
          <cell r="DQ11508" t="str">
            <v>Supervisor/ Coordenador (M2-M1)</v>
          </cell>
        </row>
        <row r="11509">
          <cell r="DP11509" t="str">
            <v>HRM.04.999.M30</v>
          </cell>
          <cell r="DQ11509" t="str">
            <v>Gerente (M3)</v>
          </cell>
        </row>
        <row r="11510">
          <cell r="DP11510" t="str">
            <v>HRM.04.999.M40</v>
          </cell>
          <cell r="DQ11510" t="str">
            <v>Gerente Sênior (M5-M4)</v>
          </cell>
        </row>
        <row r="11511">
          <cell r="DP11511" t="str">
            <v>HRM.04.999.M50</v>
          </cell>
          <cell r="DQ11511" t="str">
            <v>Gerente Sênior (M5-M4)</v>
          </cell>
        </row>
        <row r="11512">
          <cell r="DP11512" t="str">
            <v>HRM.04.999.P10</v>
          </cell>
          <cell r="DQ11512" t="str">
            <v>Profissional (P6-P1)</v>
          </cell>
        </row>
        <row r="11513">
          <cell r="DP11513" t="str">
            <v>HRM.04.999.P20</v>
          </cell>
          <cell r="DQ11513" t="str">
            <v>Profissional (P6-P1)</v>
          </cell>
        </row>
        <row r="11514">
          <cell r="DP11514" t="str">
            <v>HRM.04.999.P30</v>
          </cell>
          <cell r="DQ11514" t="str">
            <v>Profissional (P6-P1)</v>
          </cell>
        </row>
        <row r="11515">
          <cell r="DP11515" t="str">
            <v>HRM.04.999.P40</v>
          </cell>
          <cell r="DQ11515" t="str">
            <v>Profissional (P6-P1)</v>
          </cell>
        </row>
        <row r="11516">
          <cell r="DP11516" t="str">
            <v>HRM.04.999.P50</v>
          </cell>
          <cell r="DQ11516" t="str">
            <v>Profissional (P6-P1)</v>
          </cell>
        </row>
        <row r="11517">
          <cell r="DP11517" t="str">
            <v>HRM.05.001.E10</v>
          </cell>
          <cell r="DQ11517" t="str">
            <v>Diretor de Função/ Sub-Função</v>
          </cell>
        </row>
        <row r="11518">
          <cell r="DP11518" t="str">
            <v>HRM.05.001.E20</v>
          </cell>
          <cell r="DQ11518" t="str">
            <v>Diretor de Função/ Sub-Função</v>
          </cell>
        </row>
        <row r="11519">
          <cell r="DP11519" t="str">
            <v>HRM.05.001.E30</v>
          </cell>
          <cell r="DQ11519" t="str">
            <v>Diretor de Função/ Sub-Função</v>
          </cell>
        </row>
        <row r="11520">
          <cell r="DP11520" t="str">
            <v>HRM.05.001.M10</v>
          </cell>
          <cell r="DQ11520" t="str">
            <v>Supervisor/ Coordenador (M2-M1)</v>
          </cell>
        </row>
        <row r="11521">
          <cell r="DP11521" t="str">
            <v>HRM.05.001.M20</v>
          </cell>
          <cell r="DQ11521" t="str">
            <v>Supervisor/ Coordenador (M2-M1)</v>
          </cell>
        </row>
        <row r="11522">
          <cell r="DP11522" t="str">
            <v>HRM.05.001.M30</v>
          </cell>
          <cell r="DQ11522" t="str">
            <v>Gerente (M3)</v>
          </cell>
        </row>
        <row r="11523">
          <cell r="DP11523" t="str">
            <v>HRM.05.001.M40</v>
          </cell>
          <cell r="DQ11523" t="str">
            <v>Gerente Sênior (M5-M4)</v>
          </cell>
        </row>
        <row r="11524">
          <cell r="DP11524" t="str">
            <v>HRM.05.001.M50</v>
          </cell>
          <cell r="DQ11524" t="str">
            <v>Gerente Sênior (M5-M4)</v>
          </cell>
        </row>
        <row r="11525">
          <cell r="DP11525" t="str">
            <v>HRM.05.001.P10</v>
          </cell>
          <cell r="DQ11525" t="str">
            <v>Profissional (P6-P1)</v>
          </cell>
        </row>
        <row r="11526">
          <cell r="DP11526" t="str">
            <v>HRM.05.001.P20</v>
          </cell>
          <cell r="DQ11526" t="str">
            <v>Profissional (P6-P1)</v>
          </cell>
        </row>
        <row r="11527">
          <cell r="DP11527" t="str">
            <v>HRM.05.001.P30</v>
          </cell>
          <cell r="DQ11527" t="str">
            <v>Profissional (P6-P1)</v>
          </cell>
        </row>
        <row r="11528">
          <cell r="DP11528" t="str">
            <v>HRM.05.001.P40</v>
          </cell>
          <cell r="DQ11528" t="str">
            <v>Profissional (P6-P1)</v>
          </cell>
        </row>
        <row r="11529">
          <cell r="DP11529" t="str">
            <v>HRM.05.001.P50</v>
          </cell>
          <cell r="DQ11529" t="str">
            <v>Profissional (P6-P1)</v>
          </cell>
        </row>
        <row r="11530">
          <cell r="DP11530" t="str">
            <v>HRM.05.001.S10</v>
          </cell>
          <cell r="DQ11530" t="str">
            <v>Técnico/ Operacional (S4-S1)</v>
          </cell>
        </row>
        <row r="11531">
          <cell r="DP11531" t="str">
            <v>HRM.05.001.S20</v>
          </cell>
          <cell r="DQ11531" t="str">
            <v>Técnico/ Operacional (S4-S1)</v>
          </cell>
        </row>
        <row r="11532">
          <cell r="DP11532" t="str">
            <v>HRM.05.001.S30</v>
          </cell>
          <cell r="DQ11532" t="str">
            <v>Técnico/ Operacional (S4-S1)</v>
          </cell>
        </row>
        <row r="11533">
          <cell r="DP11533" t="str">
            <v>HRM.05.001.S40</v>
          </cell>
          <cell r="DQ11533" t="str">
            <v>Técnico/ Operacional (S4-S1)</v>
          </cell>
        </row>
        <row r="11534">
          <cell r="DP11534" t="str">
            <v>HRM.05.003.E10</v>
          </cell>
          <cell r="DQ11534" t="str">
            <v>Diretor de Função/ Sub-Função</v>
          </cell>
        </row>
        <row r="11535">
          <cell r="DP11535" t="str">
            <v>HRM.05.003.E20</v>
          </cell>
          <cell r="DQ11535" t="str">
            <v>Diretor de Função/ Sub-Função</v>
          </cell>
        </row>
        <row r="11536">
          <cell r="DP11536" t="str">
            <v>HRM.05.003.E30</v>
          </cell>
          <cell r="DQ11536" t="str">
            <v>Diretor de Função/ Sub-Função</v>
          </cell>
        </row>
        <row r="11537">
          <cell r="DP11537" t="str">
            <v>HRM.05.003.M10</v>
          </cell>
          <cell r="DQ11537" t="str">
            <v>Supervisor/ Coordenador (M2-M1)</v>
          </cell>
        </row>
        <row r="11538">
          <cell r="DP11538" t="str">
            <v>HRM.05.003.M20</v>
          </cell>
          <cell r="DQ11538" t="str">
            <v>Supervisor/ Coordenador (M2-M1)</v>
          </cell>
        </row>
        <row r="11539">
          <cell r="DP11539" t="str">
            <v>HRM.05.003.M30</v>
          </cell>
          <cell r="DQ11539" t="str">
            <v>Gerente (M3)</v>
          </cell>
        </row>
        <row r="11540">
          <cell r="DP11540" t="str">
            <v>HRM.05.003.M40</v>
          </cell>
          <cell r="DQ11540" t="str">
            <v>Gerente Sênior (M5-M4)</v>
          </cell>
        </row>
        <row r="11541">
          <cell r="DP11541" t="str">
            <v>HRM.05.003.M50</v>
          </cell>
          <cell r="DQ11541" t="str">
            <v>Gerente Sênior (M5-M4)</v>
          </cell>
        </row>
        <row r="11542">
          <cell r="DP11542" t="str">
            <v>HRM.05.003.P10</v>
          </cell>
          <cell r="DQ11542" t="str">
            <v>Profissional (P6-P1)</v>
          </cell>
        </row>
        <row r="11543">
          <cell r="DP11543" t="str">
            <v>HRM.05.003.P20</v>
          </cell>
          <cell r="DQ11543" t="str">
            <v>Profissional (P6-P1)</v>
          </cell>
        </row>
        <row r="11544">
          <cell r="DP11544" t="str">
            <v>HRM.05.003.P30</v>
          </cell>
          <cell r="DQ11544" t="str">
            <v>Profissional (P6-P1)</v>
          </cell>
        </row>
        <row r="11545">
          <cell r="DP11545" t="str">
            <v>HRM.05.003.P40</v>
          </cell>
          <cell r="DQ11545" t="str">
            <v>Profissional (P6-P1)</v>
          </cell>
        </row>
        <row r="11546">
          <cell r="DP11546" t="str">
            <v>HRM.05.003.P50</v>
          </cell>
          <cell r="DQ11546" t="str">
            <v>Profissional (P6-P1)</v>
          </cell>
        </row>
        <row r="11547">
          <cell r="DP11547" t="str">
            <v>HRM.05.003.S10</v>
          </cell>
          <cell r="DQ11547" t="str">
            <v>Técnico/ Operacional (S4-S1)</v>
          </cell>
        </row>
        <row r="11548">
          <cell r="DP11548" t="str">
            <v>HRM.05.003.S20</v>
          </cell>
          <cell r="DQ11548" t="str">
            <v>Técnico/ Operacional (S4-S1)</v>
          </cell>
        </row>
        <row r="11549">
          <cell r="DP11549" t="str">
            <v>HRM.05.003.S30</v>
          </cell>
          <cell r="DQ11549" t="str">
            <v>Técnico/ Operacional (S4-S1)</v>
          </cell>
        </row>
        <row r="11550">
          <cell r="DP11550" t="str">
            <v>HRM.05.003.S40</v>
          </cell>
          <cell r="DQ11550" t="str">
            <v>Técnico/ Operacional (S4-S1)</v>
          </cell>
        </row>
        <row r="11551">
          <cell r="DP11551" t="str">
            <v>HRM.05.004.E10</v>
          </cell>
          <cell r="DQ11551" t="str">
            <v>Diretor de Função/ Sub-Função</v>
          </cell>
        </row>
        <row r="11552">
          <cell r="DP11552" t="str">
            <v>HRM.05.004.E20</v>
          </cell>
          <cell r="DQ11552" t="str">
            <v>Diretor de Função/ Sub-Função</v>
          </cell>
        </row>
        <row r="11553">
          <cell r="DP11553" t="str">
            <v>HRM.05.004.E30</v>
          </cell>
          <cell r="DQ11553" t="str">
            <v>Diretor de Função/ Sub-Função</v>
          </cell>
        </row>
        <row r="11554">
          <cell r="DP11554" t="str">
            <v>HRM.05.004.M10</v>
          </cell>
          <cell r="DQ11554" t="str">
            <v>Supervisor/ Coordenador (M2-M1)</v>
          </cell>
        </row>
        <row r="11555">
          <cell r="DP11555" t="str">
            <v>HRM.05.004.M20</v>
          </cell>
          <cell r="DQ11555" t="str">
            <v>Supervisor/ Coordenador (M2-M1)</v>
          </cell>
        </row>
        <row r="11556">
          <cell r="DP11556" t="str">
            <v>HRM.05.004.M30</v>
          </cell>
          <cell r="DQ11556" t="str">
            <v>Gerente (M3)</v>
          </cell>
        </row>
        <row r="11557">
          <cell r="DP11557" t="str">
            <v>HRM.05.004.M40</v>
          </cell>
          <cell r="DQ11557" t="str">
            <v>Gerente Sênior (M5-M4)</v>
          </cell>
        </row>
        <row r="11558">
          <cell r="DP11558" t="str">
            <v>HRM.05.004.M50</v>
          </cell>
          <cell r="DQ11558" t="str">
            <v>Gerente Sênior (M5-M4)</v>
          </cell>
        </row>
        <row r="11559">
          <cell r="DP11559" t="str">
            <v>HRM.05.004.P10</v>
          </cell>
          <cell r="DQ11559" t="str">
            <v>Profissional (P6-P1)</v>
          </cell>
        </row>
        <row r="11560">
          <cell r="DP11560" t="str">
            <v>HRM.05.004.P20</v>
          </cell>
          <cell r="DQ11560" t="str">
            <v>Profissional (P6-P1)</v>
          </cell>
        </row>
        <row r="11561">
          <cell r="DP11561" t="str">
            <v>HRM.05.004.P30</v>
          </cell>
          <cell r="DQ11561" t="str">
            <v>Profissional (P6-P1)</v>
          </cell>
        </row>
        <row r="11562">
          <cell r="DP11562" t="str">
            <v>HRM.05.004.P40</v>
          </cell>
          <cell r="DQ11562" t="str">
            <v>Profissional (P6-P1)</v>
          </cell>
        </row>
        <row r="11563">
          <cell r="DP11563" t="str">
            <v>HRM.05.004.P50</v>
          </cell>
          <cell r="DQ11563" t="str">
            <v>Profissional (P6-P1)</v>
          </cell>
        </row>
        <row r="11564">
          <cell r="DP11564" t="str">
            <v>HRM.05.004.S10</v>
          </cell>
          <cell r="DQ11564" t="str">
            <v>Técnico/ Operacional (S4-S1)</v>
          </cell>
        </row>
        <row r="11565">
          <cell r="DP11565" t="str">
            <v>HRM.05.004.S20</v>
          </cell>
          <cell r="DQ11565" t="str">
            <v>Técnico/ Operacional (S4-S1)</v>
          </cell>
        </row>
        <row r="11566">
          <cell r="DP11566" t="str">
            <v>HRM.05.004.S30</v>
          </cell>
          <cell r="DQ11566" t="str">
            <v>Técnico/ Operacional (S4-S1)</v>
          </cell>
        </row>
        <row r="11567">
          <cell r="DP11567" t="str">
            <v>HRM.05.004.S40</v>
          </cell>
          <cell r="DQ11567" t="str">
            <v>Técnico/ Operacional (S4-S1)</v>
          </cell>
        </row>
        <row r="11568">
          <cell r="DP11568" t="str">
            <v>HRM.05.005.E10</v>
          </cell>
          <cell r="DQ11568" t="str">
            <v>Diretor de Função/ Sub-Função</v>
          </cell>
        </row>
        <row r="11569">
          <cell r="DP11569" t="str">
            <v>HRM.05.005.E20</v>
          </cell>
          <cell r="DQ11569" t="str">
            <v>Diretor de Função/ Sub-Função</v>
          </cell>
        </row>
        <row r="11570">
          <cell r="DP11570" t="str">
            <v>HRM.05.005.E30</v>
          </cell>
          <cell r="DQ11570" t="str">
            <v>Diretor de Função/ Sub-Função</v>
          </cell>
        </row>
        <row r="11571">
          <cell r="DP11571" t="str">
            <v>HRM.05.005.M10</v>
          </cell>
          <cell r="DQ11571" t="str">
            <v>Supervisor/ Coordenador (M2-M1)</v>
          </cell>
        </row>
        <row r="11572">
          <cell r="DP11572" t="str">
            <v>HRM.05.005.M20</v>
          </cell>
          <cell r="DQ11572" t="str">
            <v>Supervisor/ Coordenador (M2-M1)</v>
          </cell>
        </row>
        <row r="11573">
          <cell r="DP11573" t="str">
            <v>HRM.05.005.M30</v>
          </cell>
          <cell r="DQ11573" t="str">
            <v>Gerente (M3)</v>
          </cell>
        </row>
        <row r="11574">
          <cell r="DP11574" t="str">
            <v>HRM.05.005.M40</v>
          </cell>
          <cell r="DQ11574" t="str">
            <v>Gerente Sênior (M5-M4)</v>
          </cell>
        </row>
        <row r="11575">
          <cell r="DP11575" t="str">
            <v>HRM.05.005.M50</v>
          </cell>
          <cell r="DQ11575" t="str">
            <v>Gerente Sênior (M5-M4)</v>
          </cell>
        </row>
        <row r="11576">
          <cell r="DP11576" t="str">
            <v>HRM.05.005.P10</v>
          </cell>
          <cell r="DQ11576" t="str">
            <v>Profissional (P6-P1)</v>
          </cell>
        </row>
        <row r="11577">
          <cell r="DP11577" t="str">
            <v>HRM.05.005.P20</v>
          </cell>
          <cell r="DQ11577" t="str">
            <v>Profissional (P6-P1)</v>
          </cell>
        </row>
        <row r="11578">
          <cell r="DP11578" t="str">
            <v>HRM.05.005.P30</v>
          </cell>
          <cell r="DQ11578" t="str">
            <v>Profissional (P6-P1)</v>
          </cell>
        </row>
        <row r="11579">
          <cell r="DP11579" t="str">
            <v>HRM.05.005.P40</v>
          </cell>
          <cell r="DQ11579" t="str">
            <v>Profissional (P6-P1)</v>
          </cell>
        </row>
        <row r="11580">
          <cell r="DP11580" t="str">
            <v>HRM.05.005.P50</v>
          </cell>
          <cell r="DQ11580" t="str">
            <v>Profissional (P6-P1)</v>
          </cell>
        </row>
        <row r="11581">
          <cell r="DP11581" t="str">
            <v>HRM.05.005.S10</v>
          </cell>
          <cell r="DQ11581" t="str">
            <v>Técnico/ Operacional (S4-S1)</v>
          </cell>
        </row>
        <row r="11582">
          <cell r="DP11582" t="str">
            <v>HRM.05.005.S20</v>
          </cell>
          <cell r="DQ11582" t="str">
            <v>Técnico/ Operacional (S4-S1)</v>
          </cell>
        </row>
        <row r="11583">
          <cell r="DP11583" t="str">
            <v>HRM.05.005.S30</v>
          </cell>
          <cell r="DQ11583" t="str">
            <v>Técnico/ Operacional (S4-S1)</v>
          </cell>
        </row>
        <row r="11584">
          <cell r="DP11584" t="str">
            <v>HRM.05.005.S40</v>
          </cell>
          <cell r="DQ11584" t="str">
            <v>Técnico/ Operacional (S4-S1)</v>
          </cell>
        </row>
        <row r="11585">
          <cell r="DP11585" t="str">
            <v>HRM.05.006.E10</v>
          </cell>
          <cell r="DQ11585" t="str">
            <v>Diretor de Função/ Sub-Função</v>
          </cell>
        </row>
        <row r="11586">
          <cell r="DP11586" t="str">
            <v>HRM.05.006.E20</v>
          </cell>
          <cell r="DQ11586" t="str">
            <v>Diretor de Função/ Sub-Função</v>
          </cell>
        </row>
        <row r="11587">
          <cell r="DP11587" t="str">
            <v>HRM.05.006.E30</v>
          </cell>
          <cell r="DQ11587" t="str">
            <v>Diretor de Função/ Sub-Função</v>
          </cell>
        </row>
        <row r="11588">
          <cell r="DP11588" t="str">
            <v>HRM.05.006.M10</v>
          </cell>
          <cell r="DQ11588" t="str">
            <v>Supervisor/ Coordenador (M2-M1)</v>
          </cell>
        </row>
        <row r="11589">
          <cell r="DP11589" t="str">
            <v>HRM.05.006.M20</v>
          </cell>
          <cell r="DQ11589" t="str">
            <v>Supervisor/ Coordenador (M2-M1)</v>
          </cell>
        </row>
        <row r="11590">
          <cell r="DP11590" t="str">
            <v>HRM.05.006.M30</v>
          </cell>
          <cell r="DQ11590" t="str">
            <v>Gerente (M3)</v>
          </cell>
        </row>
        <row r="11591">
          <cell r="DP11591" t="str">
            <v>HRM.05.006.M40</v>
          </cell>
          <cell r="DQ11591" t="str">
            <v>Gerente Sênior (M5-M4)</v>
          </cell>
        </row>
        <row r="11592">
          <cell r="DP11592" t="str">
            <v>HRM.05.006.M50</v>
          </cell>
          <cell r="DQ11592" t="str">
            <v>Gerente Sênior (M5-M4)</v>
          </cell>
        </row>
        <row r="11593">
          <cell r="DP11593" t="str">
            <v>HRM.05.006.P10</v>
          </cell>
          <cell r="DQ11593" t="str">
            <v>Profissional (P6-P1)</v>
          </cell>
        </row>
        <row r="11594">
          <cell r="DP11594" t="str">
            <v>HRM.05.006.P20</v>
          </cell>
          <cell r="DQ11594" t="str">
            <v>Profissional (P6-P1)</v>
          </cell>
        </row>
        <row r="11595">
          <cell r="DP11595" t="str">
            <v>HRM.05.006.P30</v>
          </cell>
          <cell r="DQ11595" t="str">
            <v>Profissional (P6-P1)</v>
          </cell>
        </row>
        <row r="11596">
          <cell r="DP11596" t="str">
            <v>HRM.05.006.P40</v>
          </cell>
          <cell r="DQ11596" t="str">
            <v>Profissional (P6-P1)</v>
          </cell>
        </row>
        <row r="11597">
          <cell r="DP11597" t="str">
            <v>HRM.05.006.P50</v>
          </cell>
          <cell r="DQ11597" t="str">
            <v>Profissional (P6-P1)</v>
          </cell>
        </row>
        <row r="11598">
          <cell r="DP11598" t="str">
            <v>HRM.05.006.S10</v>
          </cell>
          <cell r="DQ11598" t="str">
            <v>Técnico/ Operacional (S4-S1)</v>
          </cell>
        </row>
        <row r="11599">
          <cell r="DP11599" t="str">
            <v>HRM.05.006.S20</v>
          </cell>
          <cell r="DQ11599" t="str">
            <v>Técnico/ Operacional (S4-S1)</v>
          </cell>
        </row>
        <row r="11600">
          <cell r="DP11600" t="str">
            <v>HRM.05.006.S30</v>
          </cell>
          <cell r="DQ11600" t="str">
            <v>Técnico/ Operacional (S4-S1)</v>
          </cell>
        </row>
        <row r="11601">
          <cell r="DP11601" t="str">
            <v>HRM.05.006.S40</v>
          </cell>
          <cell r="DQ11601" t="str">
            <v>Técnico/ Operacional (S4-S1)</v>
          </cell>
        </row>
        <row r="11602">
          <cell r="DP11602" t="str">
            <v>HRM.05.007.E10</v>
          </cell>
          <cell r="DQ11602" t="str">
            <v>Diretor de Função/ Sub-Função</v>
          </cell>
        </row>
        <row r="11603">
          <cell r="DP11603" t="str">
            <v>HRM.05.007.E20</v>
          </cell>
          <cell r="DQ11603" t="str">
            <v>Diretor de Função/ Sub-Função</v>
          </cell>
        </row>
        <row r="11604">
          <cell r="DP11604" t="str">
            <v>HRM.05.007.E30</v>
          </cell>
          <cell r="DQ11604" t="str">
            <v>Diretor de Função/ Sub-Função</v>
          </cell>
        </row>
        <row r="11605">
          <cell r="DP11605" t="str">
            <v>HRM.05.007.M20</v>
          </cell>
          <cell r="DQ11605" t="str">
            <v>Supervisor/ Coordenador (M2-M1)</v>
          </cell>
        </row>
        <row r="11606">
          <cell r="DP11606" t="str">
            <v>HRM.05.007.M30</v>
          </cell>
          <cell r="DQ11606" t="str">
            <v>Gerente (M3)</v>
          </cell>
        </row>
        <row r="11607">
          <cell r="DP11607" t="str">
            <v>HRM.05.007.M40</v>
          </cell>
          <cell r="DQ11607" t="str">
            <v>Gerente Sênior (M5-M4)</v>
          </cell>
        </row>
        <row r="11608">
          <cell r="DP11608" t="str">
            <v>HRM.05.007.M50</v>
          </cell>
          <cell r="DQ11608" t="str">
            <v>Gerente Sênior (M5-M4)</v>
          </cell>
        </row>
        <row r="11609">
          <cell r="DP11609" t="str">
            <v>HRM.05.007.P10</v>
          </cell>
          <cell r="DQ11609" t="str">
            <v>Profissional (P6-P1)</v>
          </cell>
        </row>
        <row r="11610">
          <cell r="DP11610" t="str">
            <v>HRM.05.007.P20</v>
          </cell>
          <cell r="DQ11610" t="str">
            <v>Profissional (P6-P1)</v>
          </cell>
        </row>
        <row r="11611">
          <cell r="DP11611" t="str">
            <v>HRM.05.007.P30</v>
          </cell>
          <cell r="DQ11611" t="str">
            <v>Profissional (P6-P1)</v>
          </cell>
        </row>
        <row r="11612">
          <cell r="DP11612" t="str">
            <v>HRM.05.007.P40</v>
          </cell>
          <cell r="DQ11612" t="str">
            <v>Profissional (P6-P1)</v>
          </cell>
        </row>
        <row r="11613">
          <cell r="DP11613" t="str">
            <v>HRM.05.007.P50</v>
          </cell>
          <cell r="DQ11613" t="str">
            <v>Profissional (P6-P1)</v>
          </cell>
        </row>
        <row r="11614">
          <cell r="DP11614" t="str">
            <v>HRM.05.009.M30</v>
          </cell>
          <cell r="DQ11614" t="str">
            <v>Gerente (M3)</v>
          </cell>
        </row>
        <row r="11615">
          <cell r="DP11615" t="str">
            <v>HRM.05.009.M40</v>
          </cell>
          <cell r="DQ11615" t="str">
            <v>Gerente Sênior (M5-M4)</v>
          </cell>
        </row>
        <row r="11616">
          <cell r="DP11616" t="str">
            <v>HRM.05.010.E10</v>
          </cell>
          <cell r="DQ11616" t="str">
            <v>Diretor de Função/ Sub-Função</v>
          </cell>
        </row>
        <row r="11617">
          <cell r="DP11617" t="str">
            <v>HRM.05.010.E20</v>
          </cell>
          <cell r="DQ11617" t="str">
            <v>Diretor de Função/ Sub-Função</v>
          </cell>
        </row>
        <row r="11618">
          <cell r="DP11618" t="str">
            <v>HRM.05.010.E30</v>
          </cell>
          <cell r="DQ11618" t="str">
            <v>Diretor de Função/ Sub-Função</v>
          </cell>
        </row>
        <row r="11619">
          <cell r="DP11619" t="str">
            <v>HRM.05.010.M10</v>
          </cell>
          <cell r="DQ11619" t="str">
            <v>Supervisor/ Coordenador (M2-M1)</v>
          </cell>
        </row>
        <row r="11620">
          <cell r="DP11620" t="str">
            <v>HRM.05.010.M20</v>
          </cell>
          <cell r="DQ11620" t="str">
            <v>Supervisor/ Coordenador (M2-M1)</v>
          </cell>
        </row>
        <row r="11621">
          <cell r="DP11621" t="str">
            <v>HRM.05.010.M30</v>
          </cell>
          <cell r="DQ11621" t="str">
            <v>Gerente (M3)</v>
          </cell>
        </row>
        <row r="11622">
          <cell r="DP11622" t="str">
            <v>HRM.05.010.M40</v>
          </cell>
          <cell r="DQ11622" t="str">
            <v>Gerente Sênior (M5-M4)</v>
          </cell>
        </row>
        <row r="11623">
          <cell r="DP11623" t="str">
            <v>HRM.05.010.M50</v>
          </cell>
          <cell r="DQ11623" t="str">
            <v>Gerente Sênior (M5-M4)</v>
          </cell>
        </row>
        <row r="11624">
          <cell r="DP11624" t="str">
            <v>HRM.05.010.P10</v>
          </cell>
          <cell r="DQ11624" t="str">
            <v>Profissional (P6-P1)</v>
          </cell>
        </row>
        <row r="11625">
          <cell r="DP11625" t="str">
            <v>HRM.05.010.P20</v>
          </cell>
          <cell r="DQ11625" t="str">
            <v>Profissional (P6-P1)</v>
          </cell>
        </row>
        <row r="11626">
          <cell r="DP11626" t="str">
            <v>HRM.05.010.P30</v>
          </cell>
          <cell r="DQ11626" t="str">
            <v>Profissional (P6-P1)</v>
          </cell>
        </row>
        <row r="11627">
          <cell r="DP11627" t="str">
            <v>HRM.05.010.P40</v>
          </cell>
          <cell r="DQ11627" t="str">
            <v>Profissional (P6-P1)</v>
          </cell>
        </row>
        <row r="11628">
          <cell r="DP11628" t="str">
            <v>HRM.05.010.P50</v>
          </cell>
          <cell r="DQ11628" t="str">
            <v>Profissional (P6-P1)</v>
          </cell>
        </row>
        <row r="11629">
          <cell r="DP11629" t="str">
            <v>HRM.05.010.S10</v>
          </cell>
          <cell r="DQ11629" t="str">
            <v>Técnico/ Operacional (S4-S1)</v>
          </cell>
        </row>
        <row r="11630">
          <cell r="DP11630" t="str">
            <v>HRM.05.010.S20</v>
          </cell>
          <cell r="DQ11630" t="str">
            <v>Técnico/ Operacional (S4-S1)</v>
          </cell>
        </row>
        <row r="11631">
          <cell r="DP11631" t="str">
            <v>HRM.05.010.S30</v>
          </cell>
          <cell r="DQ11631" t="str">
            <v>Técnico/ Operacional (S4-S1)</v>
          </cell>
        </row>
        <row r="11632">
          <cell r="DP11632" t="str">
            <v>HRM.05.999.M10</v>
          </cell>
          <cell r="DQ11632" t="str">
            <v>Supervisor/ Coordenador (M2-M1)</v>
          </cell>
        </row>
        <row r="11633">
          <cell r="DP11633" t="str">
            <v>HRM.05.999.M20</v>
          </cell>
          <cell r="DQ11633" t="str">
            <v>Supervisor/ Coordenador (M2-M1)</v>
          </cell>
        </row>
        <row r="11634">
          <cell r="DP11634" t="str">
            <v>HRM.05.999.M30</v>
          </cell>
          <cell r="DQ11634" t="str">
            <v>Gerente (M3)</v>
          </cell>
        </row>
        <row r="11635">
          <cell r="DP11635" t="str">
            <v>HRM.05.999.M40</v>
          </cell>
          <cell r="DQ11635" t="str">
            <v>Gerente Sênior (M5-M4)</v>
          </cell>
        </row>
        <row r="11636">
          <cell r="DP11636" t="str">
            <v>HRM.05.999.M50</v>
          </cell>
          <cell r="DQ11636" t="str">
            <v>Gerente Sênior (M5-M4)</v>
          </cell>
        </row>
        <row r="11637">
          <cell r="DP11637" t="str">
            <v>HRM.05.999.P10</v>
          </cell>
          <cell r="DQ11637" t="str">
            <v>Profissional (P6-P1)</v>
          </cell>
        </row>
        <row r="11638">
          <cell r="DP11638" t="str">
            <v>HRM.05.999.P20</v>
          </cell>
          <cell r="DQ11638" t="str">
            <v>Profissional (P6-P1)</v>
          </cell>
        </row>
        <row r="11639">
          <cell r="DP11639" t="str">
            <v>HRM.05.999.P30</v>
          </cell>
          <cell r="DQ11639" t="str">
            <v>Profissional (P6-P1)</v>
          </cell>
        </row>
        <row r="11640">
          <cell r="DP11640" t="str">
            <v>HRM.05.999.P40</v>
          </cell>
          <cell r="DQ11640" t="str">
            <v>Profissional (P6-P1)</v>
          </cell>
        </row>
        <row r="11641">
          <cell r="DP11641" t="str">
            <v>HRM.05.999.P50</v>
          </cell>
          <cell r="DQ11641" t="str">
            <v>Profissional (P6-P1)</v>
          </cell>
        </row>
        <row r="11642">
          <cell r="DP11642" t="str">
            <v>HRM.05.999.S10</v>
          </cell>
          <cell r="DQ11642" t="str">
            <v>Técnico/ Operacional (S4-S1)</v>
          </cell>
        </row>
        <row r="11643">
          <cell r="DP11643" t="str">
            <v>HRM.05.999.S20</v>
          </cell>
          <cell r="DQ11643" t="str">
            <v>Técnico/ Operacional (S4-S1)</v>
          </cell>
        </row>
        <row r="11644">
          <cell r="DP11644" t="str">
            <v>HRM.05.999.S30</v>
          </cell>
          <cell r="DQ11644" t="str">
            <v>Técnico/ Operacional (S4-S1)</v>
          </cell>
        </row>
        <row r="11645">
          <cell r="DP11645" t="str">
            <v>HRM.05.999.S40</v>
          </cell>
          <cell r="DQ11645" t="str">
            <v>Técnico/ Operacional (S4-S1)</v>
          </cell>
        </row>
        <row r="11646">
          <cell r="DP11646" t="str">
            <v>HRM.06.001.E10</v>
          </cell>
          <cell r="DQ11646" t="str">
            <v>Diretor de Função/ Sub-Função</v>
          </cell>
        </row>
        <row r="11647">
          <cell r="DP11647" t="str">
            <v>HRM.06.001.E20</v>
          </cell>
          <cell r="DQ11647" t="str">
            <v>Diretor de Função/ Sub-Função</v>
          </cell>
        </row>
        <row r="11648">
          <cell r="DP11648" t="str">
            <v>HRM.06.001.E30</v>
          </cell>
          <cell r="DQ11648" t="str">
            <v>Diretor de Função/ Sub-Função</v>
          </cell>
        </row>
        <row r="11649">
          <cell r="DP11649" t="str">
            <v>HRM.06.001.M10</v>
          </cell>
          <cell r="DQ11649" t="str">
            <v>Supervisor/ Coordenador (M2-M1)</v>
          </cell>
        </row>
        <row r="11650">
          <cell r="DP11650" t="str">
            <v>HRM.06.001.M20</v>
          </cell>
          <cell r="DQ11650" t="str">
            <v>Supervisor/ Coordenador (M2-M1)</v>
          </cell>
        </row>
        <row r="11651">
          <cell r="DP11651" t="str">
            <v>HRM.06.001.M30</v>
          </cell>
          <cell r="DQ11651" t="str">
            <v>Gerente (M3)</v>
          </cell>
        </row>
        <row r="11652">
          <cell r="DP11652" t="str">
            <v>HRM.06.001.M40</v>
          </cell>
          <cell r="DQ11652" t="str">
            <v>Gerente Sênior (M5-M4)</v>
          </cell>
        </row>
        <row r="11653">
          <cell r="DP11653" t="str">
            <v>HRM.06.001.M50</v>
          </cell>
          <cell r="DQ11653" t="str">
            <v>Gerente Sênior (M5-M4)</v>
          </cell>
        </row>
        <row r="11654">
          <cell r="DP11654" t="str">
            <v>HRM.06.001.P10</v>
          </cell>
          <cell r="DQ11654" t="str">
            <v>Profissional (P6-P1)</v>
          </cell>
        </row>
        <row r="11655">
          <cell r="DP11655" t="str">
            <v>HRM.06.001.P20</v>
          </cell>
          <cell r="DQ11655" t="str">
            <v>Profissional (P6-P1)</v>
          </cell>
        </row>
        <row r="11656">
          <cell r="DP11656" t="str">
            <v>HRM.06.001.P30</v>
          </cell>
          <cell r="DQ11656" t="str">
            <v>Profissional (P6-P1)</v>
          </cell>
        </row>
        <row r="11657">
          <cell r="DP11657" t="str">
            <v>HRM.06.001.P40</v>
          </cell>
          <cell r="DQ11657" t="str">
            <v>Profissional (P6-P1)</v>
          </cell>
        </row>
        <row r="11658">
          <cell r="DP11658" t="str">
            <v>HRM.06.001.P50</v>
          </cell>
          <cell r="DQ11658" t="str">
            <v>Profissional (P6-P1)</v>
          </cell>
        </row>
        <row r="11659">
          <cell r="DP11659" t="str">
            <v>HRM.06.001.S10</v>
          </cell>
          <cell r="DQ11659" t="str">
            <v>Técnico/ Operacional (S4-S1)</v>
          </cell>
        </row>
        <row r="11660">
          <cell r="DP11660" t="str">
            <v>HRM.06.001.S20</v>
          </cell>
          <cell r="DQ11660" t="str">
            <v>Técnico/ Operacional (S4-S1)</v>
          </cell>
        </row>
        <row r="11661">
          <cell r="DP11661" t="str">
            <v>HRM.06.001.S30</v>
          </cell>
          <cell r="DQ11661" t="str">
            <v>Técnico/ Operacional (S4-S1)</v>
          </cell>
        </row>
        <row r="11662">
          <cell r="DP11662" t="str">
            <v>HRM.06.001.S40</v>
          </cell>
          <cell r="DQ11662" t="str">
            <v>Técnico/ Operacional (S4-S1)</v>
          </cell>
        </row>
        <row r="11663">
          <cell r="DP11663" t="str">
            <v>HRM.07.001.E10</v>
          </cell>
          <cell r="DQ11663" t="str">
            <v>Diretor de Função/ Sub-Função</v>
          </cell>
        </row>
        <row r="11664">
          <cell r="DP11664" t="str">
            <v>HRM.07.001.E20</v>
          </cell>
          <cell r="DQ11664" t="str">
            <v>Diretor de Função/ Sub-Função</v>
          </cell>
        </row>
        <row r="11665">
          <cell r="DP11665" t="str">
            <v>HRM.07.001.E30</v>
          </cell>
          <cell r="DQ11665" t="str">
            <v>Diretor de Função/ Sub-Função</v>
          </cell>
        </row>
        <row r="11666">
          <cell r="DP11666" t="str">
            <v>HRM.07.001.M20</v>
          </cell>
          <cell r="DQ11666" t="str">
            <v>Supervisor/ Coordenador (M2-M1)</v>
          </cell>
        </row>
        <row r="11667">
          <cell r="DP11667" t="str">
            <v>HRM.07.001.M30</v>
          </cell>
          <cell r="DQ11667" t="str">
            <v>Gerente (M3)</v>
          </cell>
        </row>
        <row r="11668">
          <cell r="DP11668" t="str">
            <v>HRM.07.001.M40</v>
          </cell>
          <cell r="DQ11668" t="str">
            <v>Gerente Sênior (M5-M4)</v>
          </cell>
        </row>
        <row r="11669">
          <cell r="DP11669" t="str">
            <v>HRM.07.001.M50</v>
          </cell>
          <cell r="DQ11669" t="str">
            <v>Gerente Sênior (M5-M4)</v>
          </cell>
        </row>
        <row r="11670">
          <cell r="DP11670" t="str">
            <v>HRM.07.001.P10</v>
          </cell>
          <cell r="DQ11670" t="str">
            <v>Profissional (P6-P1)</v>
          </cell>
        </row>
        <row r="11671">
          <cell r="DP11671" t="str">
            <v>HRM.07.001.P20</v>
          </cell>
          <cell r="DQ11671" t="str">
            <v>Profissional (P6-P1)</v>
          </cell>
        </row>
        <row r="11672">
          <cell r="DP11672" t="str">
            <v>HRM.07.001.P30</v>
          </cell>
          <cell r="DQ11672" t="str">
            <v>Profissional (P6-P1)</v>
          </cell>
        </row>
        <row r="11673">
          <cell r="DP11673" t="str">
            <v>HRM.07.001.P40</v>
          </cell>
          <cell r="DQ11673" t="str">
            <v>Profissional (P6-P1)</v>
          </cell>
        </row>
        <row r="11674">
          <cell r="DP11674" t="str">
            <v>HRM.07.001.P50</v>
          </cell>
          <cell r="DQ11674" t="str">
            <v>Profissional (P6-P1)</v>
          </cell>
        </row>
        <row r="11675">
          <cell r="DP11675" t="str">
            <v>HRM.07.002.E10</v>
          </cell>
          <cell r="DQ11675" t="str">
            <v>Diretor de Função/ Sub-Função</v>
          </cell>
        </row>
        <row r="11676">
          <cell r="DP11676" t="str">
            <v>HRM.07.002.E20</v>
          </cell>
          <cell r="DQ11676" t="str">
            <v>Diretor de Função/ Sub-Função</v>
          </cell>
        </row>
        <row r="11677">
          <cell r="DP11677" t="str">
            <v>HRM.07.002.E30</v>
          </cell>
          <cell r="DQ11677" t="str">
            <v>Diretor de Função/ Sub-Função</v>
          </cell>
        </row>
        <row r="11678">
          <cell r="DP11678" t="str">
            <v>HRM.07.002.M20</v>
          </cell>
          <cell r="DQ11678" t="str">
            <v>Supervisor/ Coordenador (M2-M1)</v>
          </cell>
        </row>
        <row r="11679">
          <cell r="DP11679" t="str">
            <v>HRM.07.002.M30</v>
          </cell>
          <cell r="DQ11679" t="str">
            <v>Gerente (M3)</v>
          </cell>
        </row>
        <row r="11680">
          <cell r="DP11680" t="str">
            <v>HRM.07.002.M40</v>
          </cell>
          <cell r="DQ11680" t="str">
            <v>Gerente Sênior (M5-M4)</v>
          </cell>
        </row>
        <row r="11681">
          <cell r="DP11681" t="str">
            <v>HRM.07.002.M50</v>
          </cell>
          <cell r="DQ11681" t="str">
            <v>Gerente Sênior (M5-M4)</v>
          </cell>
        </row>
        <row r="11682">
          <cell r="DP11682" t="str">
            <v>HRM.07.002.P10</v>
          </cell>
          <cell r="DQ11682" t="str">
            <v>Profissional (P6-P1)</v>
          </cell>
        </row>
        <row r="11683">
          <cell r="DP11683" t="str">
            <v>HRM.07.002.P20</v>
          </cell>
          <cell r="DQ11683" t="str">
            <v>Profissional (P6-P1)</v>
          </cell>
        </row>
        <row r="11684">
          <cell r="DP11684" t="str">
            <v>HRM.07.002.P30</v>
          </cell>
          <cell r="DQ11684" t="str">
            <v>Profissional (P6-P1)</v>
          </cell>
        </row>
        <row r="11685">
          <cell r="DP11685" t="str">
            <v>HRM.07.002.P40</v>
          </cell>
          <cell r="DQ11685" t="str">
            <v>Profissional (P6-P1)</v>
          </cell>
        </row>
        <row r="11686">
          <cell r="DP11686" t="str">
            <v>HRM.07.002.P50</v>
          </cell>
          <cell r="DQ11686" t="str">
            <v>Profissional (P6-P1)</v>
          </cell>
        </row>
        <row r="11687">
          <cell r="DP11687" t="str">
            <v>HRM.07.003.E10</v>
          </cell>
          <cell r="DQ11687" t="str">
            <v>Diretor de Função/ Sub-Função</v>
          </cell>
        </row>
        <row r="11688">
          <cell r="DP11688" t="str">
            <v>HRM.07.003.E20</v>
          </cell>
          <cell r="DQ11688" t="str">
            <v>Diretor de Função/ Sub-Função</v>
          </cell>
        </row>
        <row r="11689">
          <cell r="DP11689" t="str">
            <v>HRM.07.003.E30</v>
          </cell>
          <cell r="DQ11689" t="str">
            <v>Diretor de Função/ Sub-Função</v>
          </cell>
        </row>
        <row r="11690">
          <cell r="DP11690" t="str">
            <v>HRM.07.003.M20</v>
          </cell>
          <cell r="DQ11690" t="str">
            <v>Supervisor/ Coordenador (M2-M1)</v>
          </cell>
        </row>
        <row r="11691">
          <cell r="DP11691" t="str">
            <v>HRM.07.003.M30</v>
          </cell>
          <cell r="DQ11691" t="str">
            <v>Gerente (M3)</v>
          </cell>
        </row>
        <row r="11692">
          <cell r="DP11692" t="str">
            <v>HRM.07.003.M40</v>
          </cell>
          <cell r="DQ11692" t="str">
            <v>Gerente Sênior (M5-M4)</v>
          </cell>
        </row>
        <row r="11693">
          <cell r="DP11693" t="str">
            <v>HRM.07.003.M50</v>
          </cell>
          <cell r="DQ11693" t="str">
            <v>Gerente Sênior (M5-M4)</v>
          </cell>
        </row>
        <row r="11694">
          <cell r="DP11694" t="str">
            <v>HRM.07.003.P10</v>
          </cell>
          <cell r="DQ11694" t="str">
            <v>Profissional (P6-P1)</v>
          </cell>
        </row>
        <row r="11695">
          <cell r="DP11695" t="str">
            <v>HRM.07.003.P20</v>
          </cell>
          <cell r="DQ11695" t="str">
            <v>Profissional (P6-P1)</v>
          </cell>
        </row>
        <row r="11696">
          <cell r="DP11696" t="str">
            <v>HRM.07.003.P30</v>
          </cell>
          <cell r="DQ11696" t="str">
            <v>Profissional (P6-P1)</v>
          </cell>
        </row>
        <row r="11697">
          <cell r="DP11697" t="str">
            <v>HRM.07.003.P40</v>
          </cell>
          <cell r="DQ11697" t="str">
            <v>Profissional (P6-P1)</v>
          </cell>
        </row>
        <row r="11698">
          <cell r="DP11698" t="str">
            <v>HRM.07.003.P50</v>
          </cell>
          <cell r="DQ11698" t="str">
            <v>Profissional (P6-P1)</v>
          </cell>
        </row>
        <row r="11699">
          <cell r="DP11699" t="str">
            <v>HRM.07.004.E10</v>
          </cell>
          <cell r="DQ11699" t="str">
            <v>Diretor de Função/ Sub-Função</v>
          </cell>
        </row>
        <row r="11700">
          <cell r="DP11700" t="str">
            <v>HRM.07.004.E20</v>
          </cell>
          <cell r="DQ11700" t="str">
            <v>Diretor de Função/ Sub-Função</v>
          </cell>
        </row>
        <row r="11701">
          <cell r="DP11701" t="str">
            <v>HRM.07.004.E30</v>
          </cell>
          <cell r="DQ11701" t="str">
            <v>Diretor de Função/ Sub-Função</v>
          </cell>
        </row>
        <row r="11702">
          <cell r="DP11702" t="str">
            <v>HRM.07.004.M20</v>
          </cell>
          <cell r="DQ11702" t="str">
            <v>Supervisor/ Coordenador (M2-M1)</v>
          </cell>
        </row>
        <row r="11703">
          <cell r="DP11703" t="str">
            <v>HRM.07.004.M30</v>
          </cell>
          <cell r="DQ11703" t="str">
            <v>Gerente (M3)</v>
          </cell>
        </row>
        <row r="11704">
          <cell r="DP11704" t="str">
            <v>HRM.07.004.M40</v>
          </cell>
          <cell r="DQ11704" t="str">
            <v>Gerente Sênior (M5-M4)</v>
          </cell>
        </row>
        <row r="11705">
          <cell r="DP11705" t="str">
            <v>HRM.07.004.M50</v>
          </cell>
          <cell r="DQ11705" t="str">
            <v>Gerente Sênior (M5-M4)</v>
          </cell>
        </row>
        <row r="11706">
          <cell r="DP11706" t="str">
            <v>HRM.07.004.P10</v>
          </cell>
          <cell r="DQ11706" t="str">
            <v>Profissional (P6-P1)</v>
          </cell>
        </row>
        <row r="11707">
          <cell r="DP11707" t="str">
            <v>HRM.07.004.P20</v>
          </cell>
          <cell r="DQ11707" t="str">
            <v>Profissional (P6-P1)</v>
          </cell>
        </row>
        <row r="11708">
          <cell r="DP11708" t="str">
            <v>HRM.07.004.P30</v>
          </cell>
          <cell r="DQ11708" t="str">
            <v>Profissional (P6-P1)</v>
          </cell>
        </row>
        <row r="11709">
          <cell r="DP11709" t="str">
            <v>HRM.07.004.P40</v>
          </cell>
          <cell r="DQ11709" t="str">
            <v>Profissional (P6-P1)</v>
          </cell>
        </row>
        <row r="11710">
          <cell r="DP11710" t="str">
            <v>HRM.07.004.P50</v>
          </cell>
          <cell r="DQ11710" t="str">
            <v>Profissional (P6-P1)</v>
          </cell>
        </row>
        <row r="11711">
          <cell r="DP11711" t="str">
            <v>HRM.07.005.E10</v>
          </cell>
          <cell r="DQ11711" t="str">
            <v>Diretor de Função/ Sub-Função</v>
          </cell>
        </row>
        <row r="11712">
          <cell r="DP11712" t="str">
            <v>HRM.07.005.E20</v>
          </cell>
          <cell r="DQ11712" t="str">
            <v>Diretor de Função/ Sub-Função</v>
          </cell>
        </row>
        <row r="11713">
          <cell r="DP11713" t="str">
            <v>HRM.07.005.E30</v>
          </cell>
          <cell r="DQ11713" t="str">
            <v>Diretor de Função/ Sub-Função</v>
          </cell>
        </row>
        <row r="11714">
          <cell r="DP11714" t="str">
            <v>HRM.07.005.M20</v>
          </cell>
          <cell r="DQ11714" t="str">
            <v>Supervisor/ Coordenador (M2-M1)</v>
          </cell>
        </row>
        <row r="11715">
          <cell r="DP11715" t="str">
            <v>HRM.07.005.M30</v>
          </cell>
          <cell r="DQ11715" t="str">
            <v>Gerente (M3)</v>
          </cell>
        </row>
        <row r="11716">
          <cell r="DP11716" t="str">
            <v>HRM.07.005.M40</v>
          </cell>
          <cell r="DQ11716" t="str">
            <v>Gerente Sênior (M5-M4)</v>
          </cell>
        </row>
        <row r="11717">
          <cell r="DP11717" t="str">
            <v>HRM.07.005.M50</v>
          </cell>
          <cell r="DQ11717" t="str">
            <v>Gerente Sênior (M5-M4)</v>
          </cell>
        </row>
        <row r="11718">
          <cell r="DP11718" t="str">
            <v>HRM.07.005.P10</v>
          </cell>
          <cell r="DQ11718" t="str">
            <v>Profissional (P6-P1)</v>
          </cell>
        </row>
        <row r="11719">
          <cell r="DP11719" t="str">
            <v>HRM.07.005.P20</v>
          </cell>
          <cell r="DQ11719" t="str">
            <v>Profissional (P6-P1)</v>
          </cell>
        </row>
        <row r="11720">
          <cell r="DP11720" t="str">
            <v>HRM.07.005.P30</v>
          </cell>
          <cell r="DQ11720" t="str">
            <v>Profissional (P6-P1)</v>
          </cell>
        </row>
        <row r="11721">
          <cell r="DP11721" t="str">
            <v>HRM.07.005.P40</v>
          </cell>
          <cell r="DQ11721" t="str">
            <v>Profissional (P6-P1)</v>
          </cell>
        </row>
        <row r="11722">
          <cell r="DP11722" t="str">
            <v>HRM.07.005.P50</v>
          </cell>
          <cell r="DQ11722" t="str">
            <v>Profissional (P6-P1)</v>
          </cell>
        </row>
        <row r="11723">
          <cell r="DP11723" t="str">
            <v>HRM.07.999.M20</v>
          </cell>
          <cell r="DQ11723" t="str">
            <v>Supervisor/ Coordenador (M2-M1)</v>
          </cell>
        </row>
        <row r="11724">
          <cell r="DP11724" t="str">
            <v>HRM.07.999.M30</v>
          </cell>
          <cell r="DQ11724" t="str">
            <v>Gerente (M3)</v>
          </cell>
        </row>
        <row r="11725">
          <cell r="DP11725" t="str">
            <v>HRM.07.999.M40</v>
          </cell>
          <cell r="DQ11725" t="str">
            <v>Gerente Sênior (M5-M4)</v>
          </cell>
        </row>
        <row r="11726">
          <cell r="DP11726" t="str">
            <v>HRM.07.999.M50</v>
          </cell>
          <cell r="DQ11726" t="str">
            <v>Gerente Sênior (M5-M4)</v>
          </cell>
        </row>
        <row r="11727">
          <cell r="DP11727" t="str">
            <v>HRM.07.999.P10</v>
          </cell>
          <cell r="DQ11727" t="str">
            <v>Profissional (P6-P1)</v>
          </cell>
        </row>
        <row r="11728">
          <cell r="DP11728" t="str">
            <v>HRM.07.999.P20</v>
          </cell>
          <cell r="DQ11728" t="str">
            <v>Profissional (P6-P1)</v>
          </cell>
        </row>
        <row r="11729">
          <cell r="DP11729" t="str">
            <v>HRM.07.999.P30</v>
          </cell>
          <cell r="DQ11729" t="str">
            <v>Profissional (P6-P1)</v>
          </cell>
        </row>
        <row r="11730">
          <cell r="DP11730" t="str">
            <v>HRM.07.999.P40</v>
          </cell>
          <cell r="DQ11730" t="str">
            <v>Profissional (P6-P1)</v>
          </cell>
        </row>
        <row r="11731">
          <cell r="DP11731" t="str">
            <v>HRM.07.999.P50</v>
          </cell>
          <cell r="DQ11731" t="str">
            <v>Profissional (P6-P1)</v>
          </cell>
        </row>
        <row r="11732">
          <cell r="DP11732" t="str">
            <v>HRM.08.001.E10</v>
          </cell>
          <cell r="DQ11732" t="str">
            <v>Diretor de Função/ Sub-Função</v>
          </cell>
        </row>
        <row r="11733">
          <cell r="DP11733" t="str">
            <v>HRM.08.001.E20</v>
          </cell>
          <cell r="DQ11733" t="str">
            <v>Diretor de Função/ Sub-Função</v>
          </cell>
        </row>
        <row r="11734">
          <cell r="DP11734" t="str">
            <v>HRM.08.001.E30</v>
          </cell>
          <cell r="DQ11734" t="str">
            <v>Diretor de Função/ Sub-Função</v>
          </cell>
        </row>
        <row r="11735">
          <cell r="DP11735" t="str">
            <v>HRM.08.001.M10</v>
          </cell>
          <cell r="DQ11735" t="str">
            <v>Supervisor/ Coordenador (M2-M1)</v>
          </cell>
        </row>
        <row r="11736">
          <cell r="DP11736" t="str">
            <v>HRM.08.001.M20</v>
          </cell>
          <cell r="DQ11736" t="str">
            <v>Supervisor/ Coordenador (M2-M1)</v>
          </cell>
        </row>
        <row r="11737">
          <cell r="DP11737" t="str">
            <v>HRM.08.001.M30</v>
          </cell>
          <cell r="DQ11737" t="str">
            <v>Gerente (M3)</v>
          </cell>
        </row>
        <row r="11738">
          <cell r="DP11738" t="str">
            <v>HRM.08.001.M40</v>
          </cell>
          <cell r="DQ11738" t="str">
            <v>Gerente Sênior (M5-M4)</v>
          </cell>
        </row>
        <row r="11739">
          <cell r="DP11739" t="str">
            <v>HRM.08.001.M50</v>
          </cell>
          <cell r="DQ11739" t="str">
            <v>Gerente Sênior (M5-M4)</v>
          </cell>
        </row>
        <row r="11740">
          <cell r="DP11740" t="str">
            <v>HRM.08.001.P10</v>
          </cell>
          <cell r="DQ11740" t="str">
            <v>Profissional (P6-P1)</v>
          </cell>
        </row>
        <row r="11741">
          <cell r="DP11741" t="str">
            <v>HRM.08.001.P20</v>
          </cell>
          <cell r="DQ11741" t="str">
            <v>Profissional (P6-P1)</v>
          </cell>
        </row>
        <row r="11742">
          <cell r="DP11742" t="str">
            <v>HRM.08.001.P30</v>
          </cell>
          <cell r="DQ11742" t="str">
            <v>Profissional (P6-P1)</v>
          </cell>
        </row>
        <row r="11743">
          <cell r="DP11743" t="str">
            <v>HRM.08.001.P40</v>
          </cell>
          <cell r="DQ11743" t="str">
            <v>Profissional (P6-P1)</v>
          </cell>
        </row>
        <row r="11744">
          <cell r="DP11744" t="str">
            <v>HRM.08.001.P50</v>
          </cell>
          <cell r="DQ11744" t="str">
            <v>Profissional (P6-P1)</v>
          </cell>
        </row>
        <row r="11745">
          <cell r="DP11745" t="str">
            <v>HRM.08.001.S10</v>
          </cell>
          <cell r="DQ11745" t="str">
            <v>Técnico/ Operacional (S4-S1)</v>
          </cell>
        </row>
        <row r="11746">
          <cell r="DP11746" t="str">
            <v>HRM.08.001.S20</v>
          </cell>
          <cell r="DQ11746" t="str">
            <v>Técnico/ Operacional (S4-S1)</v>
          </cell>
        </row>
        <row r="11747">
          <cell r="DP11747" t="str">
            <v>HRM.08.001.S30</v>
          </cell>
          <cell r="DQ11747" t="str">
            <v>Técnico/ Operacional (S4-S1)</v>
          </cell>
        </row>
        <row r="11748">
          <cell r="DP11748" t="str">
            <v>HRM.08.001.S40</v>
          </cell>
          <cell r="DQ11748" t="str">
            <v>Técnico/ Operacional (S4-S1)</v>
          </cell>
        </row>
        <row r="11749">
          <cell r="DP11749" t="str">
            <v>HRM.08.002.E10</v>
          </cell>
          <cell r="DQ11749" t="str">
            <v>Diretor de Função/ Sub-Função</v>
          </cell>
        </row>
        <row r="11750">
          <cell r="DP11750" t="str">
            <v>HRM.08.002.E20</v>
          </cell>
          <cell r="DQ11750" t="str">
            <v>Diretor de Função/ Sub-Função</v>
          </cell>
        </row>
        <row r="11751">
          <cell r="DP11751" t="str">
            <v>HRM.08.002.E30</v>
          </cell>
          <cell r="DQ11751" t="str">
            <v>Diretor de Função/ Sub-Função</v>
          </cell>
        </row>
        <row r="11752">
          <cell r="DP11752" t="str">
            <v>HRM.08.002.M10</v>
          </cell>
          <cell r="DQ11752" t="str">
            <v>Supervisor/ Coordenador (M2-M1)</v>
          </cell>
        </row>
        <row r="11753">
          <cell r="DP11753" t="str">
            <v>HRM.08.002.M20</v>
          </cell>
          <cell r="DQ11753" t="str">
            <v>Supervisor/ Coordenador (M2-M1)</v>
          </cell>
        </row>
        <row r="11754">
          <cell r="DP11754" t="str">
            <v>HRM.08.002.M30</v>
          </cell>
          <cell r="DQ11754" t="str">
            <v>Gerente (M3)</v>
          </cell>
        </row>
        <row r="11755">
          <cell r="DP11755" t="str">
            <v>HRM.08.002.M40</v>
          </cell>
          <cell r="DQ11755" t="str">
            <v>Gerente Sênior (M5-M4)</v>
          </cell>
        </row>
        <row r="11756">
          <cell r="DP11756" t="str">
            <v>HRM.08.002.M50</v>
          </cell>
          <cell r="DQ11756" t="str">
            <v>Gerente Sênior (M5-M4)</v>
          </cell>
        </row>
        <row r="11757">
          <cell r="DP11757" t="str">
            <v>HRM.08.002.P10</v>
          </cell>
          <cell r="DQ11757" t="str">
            <v>Profissional (P6-P1)</v>
          </cell>
        </row>
        <row r="11758">
          <cell r="DP11758" t="str">
            <v>HRM.08.002.P20</v>
          </cell>
          <cell r="DQ11758" t="str">
            <v>Profissional (P6-P1)</v>
          </cell>
        </row>
        <row r="11759">
          <cell r="DP11759" t="str">
            <v>HRM.08.002.P30</v>
          </cell>
          <cell r="DQ11759" t="str">
            <v>Profissional (P6-P1)</v>
          </cell>
        </row>
        <row r="11760">
          <cell r="DP11760" t="str">
            <v>HRM.08.002.P40</v>
          </cell>
          <cell r="DQ11760" t="str">
            <v>Profissional (P6-P1)</v>
          </cell>
        </row>
        <row r="11761">
          <cell r="DP11761" t="str">
            <v>HRM.08.002.P50</v>
          </cell>
          <cell r="DQ11761" t="str">
            <v>Profissional (P6-P1)</v>
          </cell>
        </row>
        <row r="11762">
          <cell r="DP11762" t="str">
            <v>HRM.08.002.S10</v>
          </cell>
          <cell r="DQ11762" t="str">
            <v>Técnico/ Operacional (S4-S1)</v>
          </cell>
        </row>
        <row r="11763">
          <cell r="DP11763" t="str">
            <v>HRM.08.002.S20</v>
          </cell>
          <cell r="DQ11763" t="str">
            <v>Técnico/ Operacional (S4-S1)</v>
          </cell>
        </row>
        <row r="11764">
          <cell r="DP11764" t="str">
            <v>HRM.08.002.S30</v>
          </cell>
          <cell r="DQ11764" t="str">
            <v>Técnico/ Operacional (S4-S1)</v>
          </cell>
        </row>
        <row r="11765">
          <cell r="DP11765" t="str">
            <v>HRM.08.004.E10</v>
          </cell>
          <cell r="DQ11765" t="str">
            <v>Diretor de Função/ Sub-Função</v>
          </cell>
        </row>
        <row r="11766">
          <cell r="DP11766" t="str">
            <v>HRM.08.004.E20</v>
          </cell>
          <cell r="DQ11766" t="str">
            <v>Diretor de Função/ Sub-Função</v>
          </cell>
        </row>
        <row r="11767">
          <cell r="DP11767" t="str">
            <v>HRM.08.004.E30</v>
          </cell>
          <cell r="DQ11767" t="str">
            <v>Diretor de Função/ Sub-Função</v>
          </cell>
        </row>
        <row r="11768">
          <cell r="DP11768" t="str">
            <v>HRM.08.004.M20</v>
          </cell>
          <cell r="DQ11768" t="str">
            <v>Supervisor/ Coordenador (M2-M1)</v>
          </cell>
        </row>
        <row r="11769">
          <cell r="DP11769" t="str">
            <v>HRM.08.004.M30</v>
          </cell>
          <cell r="DQ11769" t="str">
            <v>Gerente (M3)</v>
          </cell>
        </row>
        <row r="11770">
          <cell r="DP11770" t="str">
            <v>HRM.08.004.M40</v>
          </cell>
          <cell r="DQ11770" t="str">
            <v>Gerente Sênior (M5-M4)</v>
          </cell>
        </row>
        <row r="11771">
          <cell r="DP11771" t="str">
            <v>HRM.08.004.M50</v>
          </cell>
          <cell r="DQ11771" t="str">
            <v>Gerente Sênior (M5-M4)</v>
          </cell>
        </row>
        <row r="11772">
          <cell r="DP11772" t="str">
            <v>HRM.08.004.P10</v>
          </cell>
          <cell r="DQ11772" t="str">
            <v>Profissional (P6-P1)</v>
          </cell>
        </row>
        <row r="11773">
          <cell r="DP11773" t="str">
            <v>HRM.08.004.P20</v>
          </cell>
          <cell r="DQ11773" t="str">
            <v>Profissional (P6-P1)</v>
          </cell>
        </row>
        <row r="11774">
          <cell r="DP11774" t="str">
            <v>HRM.08.004.P30</v>
          </cell>
          <cell r="DQ11774" t="str">
            <v>Profissional (P6-P1)</v>
          </cell>
        </row>
        <row r="11775">
          <cell r="DP11775" t="str">
            <v>HRM.08.004.P40</v>
          </cell>
          <cell r="DQ11775" t="str">
            <v>Profissional (P6-P1)</v>
          </cell>
        </row>
        <row r="11776">
          <cell r="DP11776" t="str">
            <v>HRM.08.004.P50</v>
          </cell>
          <cell r="DQ11776" t="str">
            <v>Profissional (P6-P1)</v>
          </cell>
        </row>
        <row r="11777">
          <cell r="DP11777" t="str">
            <v>HRM.08.005.E10</v>
          </cell>
          <cell r="DQ11777" t="str">
            <v>Diretor de Função/ Sub-Função</v>
          </cell>
        </row>
        <row r="11778">
          <cell r="DP11778" t="str">
            <v>HRM.08.005.E20</v>
          </cell>
          <cell r="DQ11778" t="str">
            <v>Diretor de Função/ Sub-Função</v>
          </cell>
        </row>
        <row r="11779">
          <cell r="DP11779" t="str">
            <v>HRM.08.005.E30</v>
          </cell>
          <cell r="DQ11779" t="str">
            <v>Diretor de Função/ Sub-Função</v>
          </cell>
        </row>
        <row r="11780">
          <cell r="DP11780" t="str">
            <v>HRM.08.005.M20</v>
          </cell>
          <cell r="DQ11780" t="str">
            <v>Supervisor/ Coordenador (M2-M1)</v>
          </cell>
        </row>
        <row r="11781">
          <cell r="DP11781" t="str">
            <v>HRM.08.005.M30</v>
          </cell>
          <cell r="DQ11781" t="str">
            <v>Gerente (M3)</v>
          </cell>
        </row>
        <row r="11782">
          <cell r="DP11782" t="str">
            <v>HRM.08.005.M40</v>
          </cell>
          <cell r="DQ11782" t="str">
            <v>Gerente Sênior (M5-M4)</v>
          </cell>
        </row>
        <row r="11783">
          <cell r="DP11783" t="str">
            <v>HRM.08.005.M50</v>
          </cell>
          <cell r="DQ11783" t="str">
            <v>Gerente Sênior (M5-M4)</v>
          </cell>
        </row>
        <row r="11784">
          <cell r="DP11784" t="str">
            <v>HRM.08.005.P10</v>
          </cell>
          <cell r="DQ11784" t="str">
            <v>Profissional (P6-P1)</v>
          </cell>
        </row>
        <row r="11785">
          <cell r="DP11785" t="str">
            <v>HRM.08.005.P20</v>
          </cell>
          <cell r="DQ11785" t="str">
            <v>Profissional (P6-P1)</v>
          </cell>
        </row>
        <row r="11786">
          <cell r="DP11786" t="str">
            <v>HRM.08.005.P30</v>
          </cell>
          <cell r="DQ11786" t="str">
            <v>Profissional (P6-P1)</v>
          </cell>
        </row>
        <row r="11787">
          <cell r="DP11787" t="str">
            <v>HRM.08.005.P40</v>
          </cell>
          <cell r="DQ11787" t="str">
            <v>Profissional (P6-P1)</v>
          </cell>
        </row>
        <row r="11788">
          <cell r="DP11788" t="str">
            <v>HRM.08.005.P50</v>
          </cell>
          <cell r="DQ11788" t="str">
            <v>Profissional (P6-P1)</v>
          </cell>
        </row>
        <row r="11789">
          <cell r="DP11789" t="str">
            <v>HRM.08.006.E10</v>
          </cell>
          <cell r="DQ11789" t="str">
            <v>Diretor de Função/ Sub-Função</v>
          </cell>
        </row>
        <row r="11790">
          <cell r="DP11790" t="str">
            <v>HRM.08.006.E20</v>
          </cell>
          <cell r="DQ11790" t="str">
            <v>Diretor de Função/ Sub-Função</v>
          </cell>
        </row>
        <row r="11791">
          <cell r="DP11791" t="str">
            <v>HRM.08.006.E30</v>
          </cell>
          <cell r="DQ11791" t="str">
            <v>Diretor de Função/ Sub-Função</v>
          </cell>
        </row>
        <row r="11792">
          <cell r="DP11792" t="str">
            <v>HRM.08.006.M20</v>
          </cell>
          <cell r="DQ11792" t="str">
            <v>Supervisor/ Coordenador (M2-M1)</v>
          </cell>
        </row>
        <row r="11793">
          <cell r="DP11793" t="str">
            <v>HRM.08.006.M30</v>
          </cell>
          <cell r="DQ11793" t="str">
            <v>Gerente (M3)</v>
          </cell>
        </row>
        <row r="11794">
          <cell r="DP11794" t="str">
            <v>HRM.08.006.M40</v>
          </cell>
          <cell r="DQ11794" t="str">
            <v>Gerente Sênior (M5-M4)</v>
          </cell>
        </row>
        <row r="11795">
          <cell r="DP11795" t="str">
            <v>HRM.08.006.M50</v>
          </cell>
          <cell r="DQ11795" t="str">
            <v>Gerente Sênior (M5-M4)</v>
          </cell>
        </row>
        <row r="11796">
          <cell r="DP11796" t="str">
            <v>HRM.08.006.P10</v>
          </cell>
          <cell r="DQ11796" t="str">
            <v>Profissional (P6-P1)</v>
          </cell>
        </row>
        <row r="11797">
          <cell r="DP11797" t="str">
            <v>HRM.08.006.P20</v>
          </cell>
          <cell r="DQ11797" t="str">
            <v>Profissional (P6-P1)</v>
          </cell>
        </row>
        <row r="11798">
          <cell r="DP11798" t="str">
            <v>HRM.08.006.P30</v>
          </cell>
          <cell r="DQ11798" t="str">
            <v>Profissional (P6-P1)</v>
          </cell>
        </row>
        <row r="11799">
          <cell r="DP11799" t="str">
            <v>HRM.08.006.P40</v>
          </cell>
          <cell r="DQ11799" t="str">
            <v>Profissional (P6-P1)</v>
          </cell>
        </row>
        <row r="11800">
          <cell r="DP11800" t="str">
            <v>HRM.08.006.P50</v>
          </cell>
          <cell r="DQ11800" t="str">
            <v>Profissional (P6-P1)</v>
          </cell>
        </row>
        <row r="11801">
          <cell r="DP11801" t="str">
            <v>HRM.08.999.M10</v>
          </cell>
          <cell r="DQ11801" t="str">
            <v>Supervisor/ Coordenador (M2-M1)</v>
          </cell>
        </row>
        <row r="11802">
          <cell r="DP11802" t="str">
            <v>HRM.08.999.M20</v>
          </cell>
          <cell r="DQ11802" t="str">
            <v>Supervisor/ Coordenador (M2-M1)</v>
          </cell>
        </row>
        <row r="11803">
          <cell r="DP11803" t="str">
            <v>HRM.08.999.M30</v>
          </cell>
          <cell r="DQ11803" t="str">
            <v>Gerente (M3)</v>
          </cell>
        </row>
        <row r="11804">
          <cell r="DP11804" t="str">
            <v>HRM.08.999.M40</v>
          </cell>
          <cell r="DQ11804" t="str">
            <v>Gerente Sênior (M5-M4)</v>
          </cell>
        </row>
        <row r="11805">
          <cell r="DP11805" t="str">
            <v>HRM.08.999.M50</v>
          </cell>
          <cell r="DQ11805" t="str">
            <v>Gerente Sênior (M5-M4)</v>
          </cell>
        </row>
        <row r="11806">
          <cell r="DP11806" t="str">
            <v>HRM.08.999.P10</v>
          </cell>
          <cell r="DQ11806" t="str">
            <v>Profissional (P6-P1)</v>
          </cell>
        </row>
        <row r="11807">
          <cell r="DP11807" t="str">
            <v>HRM.08.999.P20</v>
          </cell>
          <cell r="DQ11807" t="str">
            <v>Profissional (P6-P1)</v>
          </cell>
        </row>
        <row r="11808">
          <cell r="DP11808" t="str">
            <v>HRM.08.999.P30</v>
          </cell>
          <cell r="DQ11808" t="str">
            <v>Profissional (P6-P1)</v>
          </cell>
        </row>
        <row r="11809">
          <cell r="DP11809" t="str">
            <v>HRM.08.999.P40</v>
          </cell>
          <cell r="DQ11809" t="str">
            <v>Profissional (P6-P1)</v>
          </cell>
        </row>
        <row r="11810">
          <cell r="DP11810" t="str">
            <v>HRM.08.999.P50</v>
          </cell>
          <cell r="DQ11810" t="str">
            <v>Profissional (P6-P1)</v>
          </cell>
        </row>
        <row r="11811">
          <cell r="DP11811" t="str">
            <v>HRM.08.999.S10</v>
          </cell>
          <cell r="DQ11811" t="str">
            <v>Técnico/ Operacional (S4-S1)</v>
          </cell>
        </row>
        <row r="11812">
          <cell r="DP11812" t="str">
            <v>HRM.08.999.S20</v>
          </cell>
          <cell r="DQ11812" t="str">
            <v>Técnico/ Operacional (S4-S1)</v>
          </cell>
        </row>
        <row r="11813">
          <cell r="DP11813" t="str">
            <v>HRM.08.999.S30</v>
          </cell>
          <cell r="DQ11813" t="str">
            <v>Técnico/ Operacional (S4-S1)</v>
          </cell>
        </row>
        <row r="11814">
          <cell r="DP11814" t="str">
            <v>HRM.08.999.S40</v>
          </cell>
          <cell r="DQ11814" t="str">
            <v>Técnico/ Operacional (S4-S1)</v>
          </cell>
        </row>
        <row r="11815">
          <cell r="DP11815" t="str">
            <v>HRM.09.001.E10</v>
          </cell>
          <cell r="DQ11815" t="str">
            <v>Diretor de Função/ Sub-Função</v>
          </cell>
        </row>
        <row r="11816">
          <cell r="DP11816" t="str">
            <v>HRM.09.001.E20</v>
          </cell>
          <cell r="DQ11816" t="str">
            <v>Diretor de Função/ Sub-Função</v>
          </cell>
        </row>
        <row r="11817">
          <cell r="DP11817" t="str">
            <v>HRM.09.001.E30</v>
          </cell>
          <cell r="DQ11817" t="str">
            <v>Diretor de Função/ Sub-Função</v>
          </cell>
        </row>
        <row r="11818">
          <cell r="DP11818" t="str">
            <v>HRM.09.001.M20</v>
          </cell>
          <cell r="DQ11818" t="str">
            <v>Supervisor/ Coordenador (M2-M1)</v>
          </cell>
        </row>
        <row r="11819">
          <cell r="DP11819" t="str">
            <v>HRM.09.001.M30</v>
          </cell>
          <cell r="DQ11819" t="str">
            <v>Gerente (M3)</v>
          </cell>
        </row>
        <row r="11820">
          <cell r="DP11820" t="str">
            <v>HRM.09.001.M40</v>
          </cell>
          <cell r="DQ11820" t="str">
            <v>Gerente Sênior (M5-M4)</v>
          </cell>
        </row>
        <row r="11821">
          <cell r="DP11821" t="str">
            <v>HRM.09.001.M50</v>
          </cell>
          <cell r="DQ11821" t="str">
            <v>Gerente Sênior (M5-M4)</v>
          </cell>
        </row>
        <row r="11822">
          <cell r="DP11822" t="str">
            <v>HRM.09.001.P10</v>
          </cell>
          <cell r="DQ11822" t="str">
            <v>Profissional (P6-P1)</v>
          </cell>
        </row>
        <row r="11823">
          <cell r="DP11823" t="str">
            <v>HRM.09.001.P20</v>
          </cell>
          <cell r="DQ11823" t="str">
            <v>Profissional (P6-P1)</v>
          </cell>
        </row>
        <row r="11824">
          <cell r="DP11824" t="str">
            <v>HRM.09.001.P30</v>
          </cell>
          <cell r="DQ11824" t="str">
            <v>Profissional (P6-P1)</v>
          </cell>
        </row>
        <row r="11825">
          <cell r="DP11825" t="str">
            <v>HRM.09.001.P40</v>
          </cell>
          <cell r="DQ11825" t="str">
            <v>Profissional (P6-P1)</v>
          </cell>
        </row>
        <row r="11826">
          <cell r="DP11826" t="str">
            <v>HRM.09.001.P50</v>
          </cell>
          <cell r="DQ11826" t="str">
            <v>Profissional (P6-P1)</v>
          </cell>
        </row>
        <row r="11827">
          <cell r="DP11827" t="str">
            <v>HRM.09.002.E10</v>
          </cell>
          <cell r="DQ11827" t="str">
            <v>Diretor de Função/ Sub-Função</v>
          </cell>
        </row>
        <row r="11828">
          <cell r="DP11828" t="str">
            <v>HRM.09.002.E20</v>
          </cell>
          <cell r="DQ11828" t="str">
            <v>Diretor de Função/ Sub-Função</v>
          </cell>
        </row>
        <row r="11829">
          <cell r="DP11829" t="str">
            <v>HRM.09.002.E30</v>
          </cell>
          <cell r="DQ11829" t="str">
            <v>Diretor de Função/ Sub-Função</v>
          </cell>
        </row>
        <row r="11830">
          <cell r="DP11830" t="str">
            <v>HRM.09.002.M20</v>
          </cell>
          <cell r="DQ11830" t="str">
            <v>Supervisor/ Coordenador (M2-M1)</v>
          </cell>
        </row>
        <row r="11831">
          <cell r="DP11831" t="str">
            <v>HRM.09.002.M30</v>
          </cell>
          <cell r="DQ11831" t="str">
            <v>Gerente (M3)</v>
          </cell>
        </row>
        <row r="11832">
          <cell r="DP11832" t="str">
            <v>HRM.09.002.M40</v>
          </cell>
          <cell r="DQ11832" t="str">
            <v>Gerente Sênior (M5-M4)</v>
          </cell>
        </row>
        <row r="11833">
          <cell r="DP11833" t="str">
            <v>HRM.09.002.M50</v>
          </cell>
          <cell r="DQ11833" t="str">
            <v>Gerente Sênior (M5-M4)</v>
          </cell>
        </row>
        <row r="11834">
          <cell r="DP11834" t="str">
            <v>HRM.09.002.P10</v>
          </cell>
          <cell r="DQ11834" t="str">
            <v>Profissional (P6-P1)</v>
          </cell>
        </row>
        <row r="11835">
          <cell r="DP11835" t="str">
            <v>HRM.09.002.P20</v>
          </cell>
          <cell r="DQ11835" t="str">
            <v>Profissional (P6-P1)</v>
          </cell>
        </row>
        <row r="11836">
          <cell r="DP11836" t="str">
            <v>HRM.09.002.P30</v>
          </cell>
          <cell r="DQ11836" t="str">
            <v>Profissional (P6-P1)</v>
          </cell>
        </row>
        <row r="11837">
          <cell r="DP11837" t="str">
            <v>HRM.09.002.P40</v>
          </cell>
          <cell r="DQ11837" t="str">
            <v>Profissional (P6-P1)</v>
          </cell>
        </row>
        <row r="11838">
          <cell r="DP11838" t="str">
            <v>HRM.09.002.P50</v>
          </cell>
          <cell r="DQ11838" t="str">
            <v>Profissional (P6-P1)</v>
          </cell>
        </row>
        <row r="11839">
          <cell r="DP11839" t="str">
            <v>HRM.09.003.E10</v>
          </cell>
          <cell r="DQ11839" t="str">
            <v>Diretor de Função/ Sub-Função</v>
          </cell>
        </row>
        <row r="11840">
          <cell r="DP11840" t="str">
            <v>HRM.09.003.E20</v>
          </cell>
          <cell r="DQ11840" t="str">
            <v>Diretor de Função/ Sub-Função</v>
          </cell>
        </row>
        <row r="11841">
          <cell r="DP11841" t="str">
            <v>HRM.09.003.E30</v>
          </cell>
          <cell r="DQ11841" t="str">
            <v>Diretor de Função/ Sub-Função</v>
          </cell>
        </row>
        <row r="11842">
          <cell r="DP11842" t="str">
            <v>HRM.09.003.M20</v>
          </cell>
          <cell r="DQ11842" t="str">
            <v>Supervisor/ Coordenador (M2-M1)</v>
          </cell>
        </row>
        <row r="11843">
          <cell r="DP11843" t="str">
            <v>HRM.09.003.M30</v>
          </cell>
          <cell r="DQ11843" t="str">
            <v>Gerente (M3)</v>
          </cell>
        </row>
        <row r="11844">
          <cell r="DP11844" t="str">
            <v>HRM.09.003.M40</v>
          </cell>
          <cell r="DQ11844" t="str">
            <v>Gerente Sênior (M5-M4)</v>
          </cell>
        </row>
        <row r="11845">
          <cell r="DP11845" t="str">
            <v>HRM.09.003.M50</v>
          </cell>
          <cell r="DQ11845" t="str">
            <v>Gerente Sênior (M5-M4)</v>
          </cell>
        </row>
        <row r="11846">
          <cell r="DP11846" t="str">
            <v>HRM.09.003.P10</v>
          </cell>
          <cell r="DQ11846" t="str">
            <v>Profissional (P6-P1)</v>
          </cell>
        </row>
        <row r="11847">
          <cell r="DP11847" t="str">
            <v>HRM.09.003.P20</v>
          </cell>
          <cell r="DQ11847" t="str">
            <v>Profissional (P6-P1)</v>
          </cell>
        </row>
        <row r="11848">
          <cell r="DP11848" t="str">
            <v>HRM.09.003.P30</v>
          </cell>
          <cell r="DQ11848" t="str">
            <v>Profissional (P6-P1)</v>
          </cell>
        </row>
        <row r="11849">
          <cell r="DP11849" t="str">
            <v>HRM.09.003.P40</v>
          </cell>
          <cell r="DQ11849" t="str">
            <v>Profissional (P6-P1)</v>
          </cell>
        </row>
        <row r="11850">
          <cell r="DP11850" t="str">
            <v>HRM.09.003.P50</v>
          </cell>
          <cell r="DQ11850" t="str">
            <v>Profissional (P6-P1)</v>
          </cell>
        </row>
        <row r="11851">
          <cell r="DP11851" t="str">
            <v>HRM.09.004.E10</v>
          </cell>
          <cell r="DQ11851" t="str">
            <v>Diretor de Função/ Sub-Função</v>
          </cell>
        </row>
        <row r="11852">
          <cell r="DP11852" t="str">
            <v>HRM.09.004.E20</v>
          </cell>
          <cell r="DQ11852" t="str">
            <v>Diretor de Função/ Sub-Função</v>
          </cell>
        </row>
        <row r="11853">
          <cell r="DP11853" t="str">
            <v>HRM.09.004.E30</v>
          </cell>
          <cell r="DQ11853" t="str">
            <v>Diretor de Função/ Sub-Função</v>
          </cell>
        </row>
        <row r="11854">
          <cell r="DP11854" t="str">
            <v>HRM.09.004.M20</v>
          </cell>
          <cell r="DQ11854" t="str">
            <v>Supervisor/ Coordenador (M2-M1)</v>
          </cell>
        </row>
        <row r="11855">
          <cell r="DP11855" t="str">
            <v>HRM.09.004.M30</v>
          </cell>
          <cell r="DQ11855" t="str">
            <v>Gerente (M3)</v>
          </cell>
        </row>
        <row r="11856">
          <cell r="DP11856" t="str">
            <v>HRM.09.004.M40</v>
          </cell>
          <cell r="DQ11856" t="str">
            <v>Gerente Sênior (M5-M4)</v>
          </cell>
        </row>
        <row r="11857">
          <cell r="DP11857" t="str">
            <v>HRM.09.004.M50</v>
          </cell>
          <cell r="DQ11857" t="str">
            <v>Gerente Sênior (M5-M4)</v>
          </cell>
        </row>
        <row r="11858">
          <cell r="DP11858" t="str">
            <v>HRM.09.004.P10</v>
          </cell>
          <cell r="DQ11858" t="str">
            <v>Profissional (P6-P1)</v>
          </cell>
        </row>
        <row r="11859">
          <cell r="DP11859" t="str">
            <v>HRM.09.004.P20</v>
          </cell>
          <cell r="DQ11859" t="str">
            <v>Profissional (P6-P1)</v>
          </cell>
        </row>
        <row r="11860">
          <cell r="DP11860" t="str">
            <v>HRM.09.004.P30</v>
          </cell>
          <cell r="DQ11860" t="str">
            <v>Profissional (P6-P1)</v>
          </cell>
        </row>
        <row r="11861">
          <cell r="DP11861" t="str">
            <v>HRM.09.004.P40</v>
          </cell>
          <cell r="DQ11861" t="str">
            <v>Profissional (P6-P1)</v>
          </cell>
        </row>
        <row r="11862">
          <cell r="DP11862" t="str">
            <v>HRM.09.004.P50</v>
          </cell>
          <cell r="DQ11862" t="str">
            <v>Profissional (P6-P1)</v>
          </cell>
        </row>
        <row r="11863">
          <cell r="DP11863" t="str">
            <v>HRM.09.006.E10</v>
          </cell>
          <cell r="DQ11863" t="str">
            <v>Diretor de Função/ Sub-Função</v>
          </cell>
        </row>
        <row r="11864">
          <cell r="DP11864" t="str">
            <v>HRM.09.006.E20</v>
          </cell>
          <cell r="DQ11864" t="str">
            <v>Diretor de Função/ Sub-Função</v>
          </cell>
        </row>
        <row r="11865">
          <cell r="DP11865" t="str">
            <v>HRM.09.006.E30</v>
          </cell>
          <cell r="DQ11865" t="str">
            <v>Diretor de Função/ Sub-Função</v>
          </cell>
        </row>
        <row r="11866">
          <cell r="DP11866" t="str">
            <v>HRM.09.006.M20</v>
          </cell>
          <cell r="DQ11866" t="str">
            <v>Supervisor/ Coordenador (M2-M1)</v>
          </cell>
        </row>
        <row r="11867">
          <cell r="DP11867" t="str">
            <v>HRM.09.006.M30</v>
          </cell>
          <cell r="DQ11867" t="str">
            <v>Gerente (M3)</v>
          </cell>
        </row>
        <row r="11868">
          <cell r="DP11868" t="str">
            <v>HRM.09.006.M40</v>
          </cell>
          <cell r="DQ11868" t="str">
            <v>Gerente Sênior (M5-M4)</v>
          </cell>
        </row>
        <row r="11869">
          <cell r="DP11869" t="str">
            <v>HRM.09.006.M50</v>
          </cell>
          <cell r="DQ11869" t="str">
            <v>Gerente Sênior (M5-M4)</v>
          </cell>
        </row>
        <row r="11870">
          <cell r="DP11870" t="str">
            <v>HRM.09.006.P10</v>
          </cell>
          <cell r="DQ11870" t="str">
            <v>Profissional (P6-P1)</v>
          </cell>
        </row>
        <row r="11871">
          <cell r="DP11871" t="str">
            <v>HRM.09.006.P20</v>
          </cell>
          <cell r="DQ11871" t="str">
            <v>Profissional (P6-P1)</v>
          </cell>
        </row>
        <row r="11872">
          <cell r="DP11872" t="str">
            <v>HRM.09.006.P30</v>
          </cell>
          <cell r="DQ11872" t="str">
            <v>Profissional (P6-P1)</v>
          </cell>
        </row>
        <row r="11873">
          <cell r="DP11873" t="str">
            <v>HRM.09.006.P40</v>
          </cell>
          <cell r="DQ11873" t="str">
            <v>Profissional (P6-P1)</v>
          </cell>
        </row>
        <row r="11874">
          <cell r="DP11874" t="str">
            <v>HRM.09.006.P50</v>
          </cell>
          <cell r="DQ11874" t="str">
            <v>Profissional (P6-P1)</v>
          </cell>
        </row>
        <row r="11875">
          <cell r="DP11875" t="str">
            <v>HRM.09.999.M20</v>
          </cell>
          <cell r="DQ11875" t="str">
            <v>Supervisor/ Coordenador (M2-M1)</v>
          </cell>
        </row>
        <row r="11876">
          <cell r="DP11876" t="str">
            <v>HRM.09.999.M30</v>
          </cell>
          <cell r="DQ11876" t="str">
            <v>Gerente (M3)</v>
          </cell>
        </row>
        <row r="11877">
          <cell r="DP11877" t="str">
            <v>HRM.09.999.M40</v>
          </cell>
          <cell r="DQ11877" t="str">
            <v>Gerente Sênior (M5-M4)</v>
          </cell>
        </row>
        <row r="11878">
          <cell r="DP11878" t="str">
            <v>HRM.09.999.M50</v>
          </cell>
          <cell r="DQ11878" t="str">
            <v>Gerente Sênior (M5-M4)</v>
          </cell>
        </row>
        <row r="11879">
          <cell r="DP11879" t="str">
            <v>HRM.09.999.P10</v>
          </cell>
          <cell r="DQ11879" t="str">
            <v>Profissional (P6-P1)</v>
          </cell>
        </row>
        <row r="11880">
          <cell r="DP11880" t="str">
            <v>HRM.09.999.P20</v>
          </cell>
          <cell r="DQ11880" t="str">
            <v>Profissional (P6-P1)</v>
          </cell>
        </row>
        <row r="11881">
          <cell r="DP11881" t="str">
            <v>HRM.09.999.P30</v>
          </cell>
          <cell r="DQ11881" t="str">
            <v>Profissional (P6-P1)</v>
          </cell>
        </row>
        <row r="11882">
          <cell r="DP11882" t="str">
            <v>HRM.09.999.P40</v>
          </cell>
          <cell r="DQ11882" t="str">
            <v>Profissional (P6-P1)</v>
          </cell>
        </row>
        <row r="11883">
          <cell r="DP11883" t="str">
            <v>HRM.09.999.P50</v>
          </cell>
          <cell r="DQ11883" t="str">
            <v>Profissional (P6-P1)</v>
          </cell>
        </row>
        <row r="11884">
          <cell r="DP11884" t="str">
            <v>HRM.10.001.E10</v>
          </cell>
          <cell r="DQ11884" t="str">
            <v>Diretor de Função/ Sub-Função</v>
          </cell>
        </row>
        <row r="11885">
          <cell r="DP11885" t="str">
            <v>HRM.10.001.E20</v>
          </cell>
          <cell r="DQ11885" t="str">
            <v>Diretor de Função/ Sub-Função</v>
          </cell>
        </row>
        <row r="11886">
          <cell r="DP11886" t="str">
            <v>HRM.10.001.E30</v>
          </cell>
          <cell r="DQ11886" t="str">
            <v>Diretor de Função/ Sub-Função</v>
          </cell>
        </row>
        <row r="11887">
          <cell r="DP11887" t="str">
            <v>HRM.10.001.M20</v>
          </cell>
          <cell r="DQ11887" t="str">
            <v>Supervisor/ Coordenador (M2-M1)</v>
          </cell>
        </row>
        <row r="11888">
          <cell r="DP11888" t="str">
            <v>HRM.10.001.M30</v>
          </cell>
          <cell r="DQ11888" t="str">
            <v>Gerente (M3)</v>
          </cell>
        </row>
        <row r="11889">
          <cell r="DP11889" t="str">
            <v>HRM.10.001.M40</v>
          </cell>
          <cell r="DQ11889" t="str">
            <v>Gerente Sênior (M5-M4)</v>
          </cell>
        </row>
        <row r="11890">
          <cell r="DP11890" t="str">
            <v>HRM.10.001.M50</v>
          </cell>
          <cell r="DQ11890" t="str">
            <v>Gerente Sênior (M5-M4)</v>
          </cell>
        </row>
        <row r="11891">
          <cell r="DP11891" t="str">
            <v>HRM.10.001.P10</v>
          </cell>
          <cell r="DQ11891" t="str">
            <v>Profissional (P6-P1)</v>
          </cell>
        </row>
        <row r="11892">
          <cell r="DP11892" t="str">
            <v>HRM.10.001.P20</v>
          </cell>
          <cell r="DQ11892" t="str">
            <v>Profissional (P6-P1)</v>
          </cell>
        </row>
        <row r="11893">
          <cell r="DP11893" t="str">
            <v>HRM.10.001.P30</v>
          </cell>
          <cell r="DQ11893" t="str">
            <v>Profissional (P6-P1)</v>
          </cell>
        </row>
        <row r="11894">
          <cell r="DP11894" t="str">
            <v>HRM.10.001.P40</v>
          </cell>
          <cell r="DQ11894" t="str">
            <v>Profissional (P6-P1)</v>
          </cell>
        </row>
        <row r="11895">
          <cell r="DP11895" t="str">
            <v>HRM.10.001.P50</v>
          </cell>
          <cell r="DQ11895" t="str">
            <v>Profissional (P6-P1)</v>
          </cell>
        </row>
        <row r="11896">
          <cell r="DP11896" t="str">
            <v>HRM.10.003.E10</v>
          </cell>
          <cell r="DQ11896" t="str">
            <v>Diretor de Função/ Sub-Função</v>
          </cell>
        </row>
        <row r="11897">
          <cell r="DP11897" t="str">
            <v>HRM.10.003.E20</v>
          </cell>
          <cell r="DQ11897" t="str">
            <v>Diretor de Função/ Sub-Função</v>
          </cell>
        </row>
        <row r="11898">
          <cell r="DP11898" t="str">
            <v>HRM.10.003.E30</v>
          </cell>
          <cell r="DQ11898" t="str">
            <v>Diretor de Função/ Sub-Função</v>
          </cell>
        </row>
        <row r="11899">
          <cell r="DP11899" t="str">
            <v>HRM.10.003.M20</v>
          </cell>
          <cell r="DQ11899" t="str">
            <v>Supervisor/ Coordenador (M2-M1)</v>
          </cell>
        </row>
        <row r="11900">
          <cell r="DP11900" t="str">
            <v>HRM.10.003.M30</v>
          </cell>
          <cell r="DQ11900" t="str">
            <v>Gerente (M3)</v>
          </cell>
        </row>
        <row r="11901">
          <cell r="DP11901" t="str">
            <v>HRM.10.003.M40</v>
          </cell>
          <cell r="DQ11901" t="str">
            <v>Gerente Sênior (M5-M4)</v>
          </cell>
        </row>
        <row r="11902">
          <cell r="DP11902" t="str">
            <v>HRM.10.003.M50</v>
          </cell>
          <cell r="DQ11902" t="str">
            <v>Gerente Sênior (M5-M4)</v>
          </cell>
        </row>
        <row r="11903">
          <cell r="DP11903" t="str">
            <v>HRM.10.003.P10</v>
          </cell>
          <cell r="DQ11903" t="str">
            <v>Profissional (P6-P1)</v>
          </cell>
        </row>
        <row r="11904">
          <cell r="DP11904" t="str">
            <v>HRM.10.003.P20</v>
          </cell>
          <cell r="DQ11904" t="str">
            <v>Profissional (P6-P1)</v>
          </cell>
        </row>
        <row r="11905">
          <cell r="DP11905" t="str">
            <v>HRM.10.003.P30</v>
          </cell>
          <cell r="DQ11905" t="str">
            <v>Profissional (P6-P1)</v>
          </cell>
        </row>
        <row r="11906">
          <cell r="DP11906" t="str">
            <v>HRM.10.003.P40</v>
          </cell>
          <cell r="DQ11906" t="str">
            <v>Profissional (P6-P1)</v>
          </cell>
        </row>
        <row r="11907">
          <cell r="DP11907" t="str">
            <v>HRM.10.003.P50</v>
          </cell>
          <cell r="DQ11907" t="str">
            <v>Profissional (P6-P1)</v>
          </cell>
        </row>
        <row r="11908">
          <cell r="DP11908" t="str">
            <v>HRM.10.004.E10</v>
          </cell>
          <cell r="DQ11908" t="str">
            <v>Diretor de Função/ Sub-Função</v>
          </cell>
        </row>
        <row r="11909">
          <cell r="DP11909" t="str">
            <v>HRM.10.004.E20</v>
          </cell>
          <cell r="DQ11909" t="str">
            <v>Diretor de Função/ Sub-Função</v>
          </cell>
        </row>
        <row r="11910">
          <cell r="DP11910" t="str">
            <v>HRM.10.004.E30</v>
          </cell>
          <cell r="DQ11910" t="str">
            <v>Diretor de Função/ Sub-Função</v>
          </cell>
        </row>
        <row r="11911">
          <cell r="DP11911" t="str">
            <v>HRM.10.004.M20</v>
          </cell>
          <cell r="DQ11911" t="str">
            <v>Supervisor/ Coordenador (M2-M1)</v>
          </cell>
        </row>
        <row r="11912">
          <cell r="DP11912" t="str">
            <v>HRM.10.004.M30</v>
          </cell>
          <cell r="DQ11912" t="str">
            <v>Gerente (M3)</v>
          </cell>
        </row>
        <row r="11913">
          <cell r="DP11913" t="str">
            <v>HRM.10.004.M40</v>
          </cell>
          <cell r="DQ11913" t="str">
            <v>Gerente Sênior (M5-M4)</v>
          </cell>
        </row>
        <row r="11914">
          <cell r="DP11914" t="str">
            <v>HRM.10.004.M50</v>
          </cell>
          <cell r="DQ11914" t="str">
            <v>Gerente Sênior (M5-M4)</v>
          </cell>
        </row>
        <row r="11915">
          <cell r="DP11915" t="str">
            <v>HRM.10.004.P10</v>
          </cell>
          <cell r="DQ11915" t="str">
            <v>Profissional (P6-P1)</v>
          </cell>
        </row>
        <row r="11916">
          <cell r="DP11916" t="str">
            <v>HRM.10.004.P20</v>
          </cell>
          <cell r="DQ11916" t="str">
            <v>Profissional (P6-P1)</v>
          </cell>
        </row>
        <row r="11917">
          <cell r="DP11917" t="str">
            <v>HRM.10.004.P30</v>
          </cell>
          <cell r="DQ11917" t="str">
            <v>Profissional (P6-P1)</v>
          </cell>
        </row>
        <row r="11918">
          <cell r="DP11918" t="str">
            <v>HRM.10.004.P40</v>
          </cell>
          <cell r="DQ11918" t="str">
            <v>Profissional (P6-P1)</v>
          </cell>
        </row>
        <row r="11919">
          <cell r="DP11919" t="str">
            <v>HRM.10.004.P50</v>
          </cell>
          <cell r="DQ11919" t="str">
            <v>Profissional (P6-P1)</v>
          </cell>
        </row>
        <row r="11920">
          <cell r="DP11920" t="str">
            <v>HRM.10.005.E10</v>
          </cell>
          <cell r="DQ11920" t="str">
            <v>Diretor de Função/ Sub-Função</v>
          </cell>
        </row>
        <row r="11921">
          <cell r="DP11921" t="str">
            <v>HRM.10.005.E20</v>
          </cell>
          <cell r="DQ11921" t="str">
            <v>Diretor de Função/ Sub-Função</v>
          </cell>
        </row>
        <row r="11922">
          <cell r="DP11922" t="str">
            <v>HRM.10.005.E30</v>
          </cell>
          <cell r="DQ11922" t="str">
            <v>Diretor de Função/ Sub-Função</v>
          </cell>
        </row>
        <row r="11923">
          <cell r="DP11923" t="str">
            <v>HRM.10.005.M10</v>
          </cell>
          <cell r="DQ11923" t="str">
            <v>Supervisor/ Coordenador (M2-M1)</v>
          </cell>
        </row>
        <row r="11924">
          <cell r="DP11924" t="str">
            <v>HRM.10.005.M20</v>
          </cell>
          <cell r="DQ11924" t="str">
            <v>Supervisor/ Coordenador (M2-M1)</v>
          </cell>
        </row>
        <row r="11925">
          <cell r="DP11925" t="str">
            <v>HRM.10.005.M30</v>
          </cell>
          <cell r="DQ11925" t="str">
            <v>Gerente (M3)</v>
          </cell>
        </row>
        <row r="11926">
          <cell r="DP11926" t="str">
            <v>HRM.10.005.M40</v>
          </cell>
          <cell r="DQ11926" t="str">
            <v>Gerente Sênior (M5-M4)</v>
          </cell>
        </row>
        <row r="11927">
          <cell r="DP11927" t="str">
            <v>HRM.10.005.M50</v>
          </cell>
          <cell r="DQ11927" t="str">
            <v>Gerente Sênior (M5-M4)</v>
          </cell>
        </row>
        <row r="11928">
          <cell r="DP11928" t="str">
            <v>HRM.10.005.P10</v>
          </cell>
          <cell r="DQ11928" t="str">
            <v>Profissional (P6-P1)</v>
          </cell>
        </row>
        <row r="11929">
          <cell r="DP11929" t="str">
            <v>HRM.10.005.P20</v>
          </cell>
          <cell r="DQ11929" t="str">
            <v>Profissional (P6-P1)</v>
          </cell>
        </row>
        <row r="11930">
          <cell r="DP11930" t="str">
            <v>HRM.10.005.P30</v>
          </cell>
          <cell r="DQ11930" t="str">
            <v>Profissional (P6-P1)</v>
          </cell>
        </row>
        <row r="11931">
          <cell r="DP11931" t="str">
            <v>HRM.10.005.P40</v>
          </cell>
          <cell r="DQ11931" t="str">
            <v>Profissional (P6-P1)</v>
          </cell>
        </row>
        <row r="11932">
          <cell r="DP11932" t="str">
            <v>HRM.10.005.P50</v>
          </cell>
          <cell r="DQ11932" t="str">
            <v>Profissional (P6-P1)</v>
          </cell>
        </row>
        <row r="11933">
          <cell r="DP11933" t="str">
            <v>HRM.10.005.S10</v>
          </cell>
          <cell r="DQ11933" t="str">
            <v>Técnico/ Operacional (S4-S1)</v>
          </cell>
        </row>
        <row r="11934">
          <cell r="DP11934" t="str">
            <v>HRM.10.005.S20</v>
          </cell>
          <cell r="DQ11934" t="str">
            <v>Técnico/ Operacional (S4-S1)</v>
          </cell>
        </row>
        <row r="11935">
          <cell r="DP11935" t="str">
            <v>HRM.10.005.S30</v>
          </cell>
          <cell r="DQ11935" t="str">
            <v>Técnico/ Operacional (S4-S1)</v>
          </cell>
        </row>
        <row r="11936">
          <cell r="DP11936" t="str">
            <v>HRM.10.006.M30</v>
          </cell>
          <cell r="DQ11936" t="str">
            <v>Gerente (M3)</v>
          </cell>
        </row>
        <row r="11937">
          <cell r="DP11937" t="str">
            <v>HRM.10.006.M40</v>
          </cell>
          <cell r="DQ11937" t="str">
            <v>Gerente Sênior (M5-M4)</v>
          </cell>
        </row>
        <row r="11938">
          <cell r="DP11938" t="str">
            <v>HRM.10.007.M20</v>
          </cell>
          <cell r="DQ11938" t="str">
            <v>Supervisor/ Coordenador (M2-M1)</v>
          </cell>
        </row>
        <row r="11939">
          <cell r="DP11939" t="str">
            <v>HRM.10.007.M30</v>
          </cell>
          <cell r="DQ11939" t="str">
            <v>Gerente (M3)</v>
          </cell>
        </row>
        <row r="11940">
          <cell r="DP11940" t="str">
            <v>HRM.10.007.M40</v>
          </cell>
          <cell r="DQ11940" t="str">
            <v>Gerente Sênior (M5-M4)</v>
          </cell>
        </row>
        <row r="11941">
          <cell r="DP11941" t="str">
            <v>HRM.10.007.P10</v>
          </cell>
          <cell r="DQ11941" t="str">
            <v>Profissional (P6-P1)</v>
          </cell>
        </row>
        <row r="11942">
          <cell r="DP11942" t="str">
            <v>HRM.10.007.P20</v>
          </cell>
          <cell r="DQ11942" t="str">
            <v>Profissional (P6-P1)</v>
          </cell>
        </row>
        <row r="11943">
          <cell r="DP11943" t="str">
            <v>HRM.10.007.P30</v>
          </cell>
          <cell r="DQ11943" t="str">
            <v>Profissional (P6-P1)</v>
          </cell>
        </row>
        <row r="11944">
          <cell r="DP11944" t="str">
            <v>HRM.10.007.P40</v>
          </cell>
          <cell r="DQ11944" t="str">
            <v>Profissional (P6-P1)</v>
          </cell>
        </row>
        <row r="11945">
          <cell r="DP11945" t="str">
            <v>HRM.10.007.P50</v>
          </cell>
          <cell r="DQ11945" t="str">
            <v>Profissional (P6-P1)</v>
          </cell>
        </row>
        <row r="11946">
          <cell r="DP11946" t="str">
            <v>HRM.10.008.P30</v>
          </cell>
          <cell r="DQ11946" t="str">
            <v>Profissional (P6-P1)</v>
          </cell>
        </row>
        <row r="11947">
          <cell r="DP11947" t="str">
            <v>HRM.10.008.P40</v>
          </cell>
          <cell r="DQ11947" t="str">
            <v>Profissional (P6-P1)</v>
          </cell>
        </row>
        <row r="11948">
          <cell r="DP11948" t="str">
            <v>HRM.10.008.P50</v>
          </cell>
          <cell r="DQ11948" t="str">
            <v>Profissional (P6-P1)</v>
          </cell>
        </row>
        <row r="11949">
          <cell r="DP11949" t="str">
            <v>HRM.10.999.M20</v>
          </cell>
          <cell r="DQ11949" t="str">
            <v>Supervisor/ Coordenador (M2-M1)</v>
          </cell>
        </row>
        <row r="11950">
          <cell r="DP11950" t="str">
            <v>HRM.10.999.M30</v>
          </cell>
          <cell r="DQ11950" t="str">
            <v>Gerente (M3)</v>
          </cell>
        </row>
        <row r="11951">
          <cell r="DP11951" t="str">
            <v>HRM.10.999.M40</v>
          </cell>
          <cell r="DQ11951" t="str">
            <v>Gerente Sênior (M5-M4)</v>
          </cell>
        </row>
        <row r="11952">
          <cell r="DP11952" t="str">
            <v>HRM.10.999.M50</v>
          </cell>
          <cell r="DQ11952" t="str">
            <v>Gerente Sênior (M5-M4)</v>
          </cell>
        </row>
        <row r="11953">
          <cell r="DP11953" t="str">
            <v>HRM.10.999.P10</v>
          </cell>
          <cell r="DQ11953" t="str">
            <v>Profissional (P6-P1)</v>
          </cell>
        </row>
        <row r="11954">
          <cell r="DP11954" t="str">
            <v>HRM.10.999.P20</v>
          </cell>
          <cell r="DQ11954" t="str">
            <v>Profissional (P6-P1)</v>
          </cell>
        </row>
        <row r="11955">
          <cell r="DP11955" t="str">
            <v>HRM.10.999.P30</v>
          </cell>
          <cell r="DQ11955" t="str">
            <v>Profissional (P6-P1)</v>
          </cell>
        </row>
        <row r="11956">
          <cell r="DP11956" t="str">
            <v>HRM.10.999.P40</v>
          </cell>
          <cell r="DQ11956" t="str">
            <v>Profissional (P6-P1)</v>
          </cell>
        </row>
        <row r="11957">
          <cell r="DP11957" t="str">
            <v>HRM.10.999.P50</v>
          </cell>
          <cell r="DQ11957" t="str">
            <v>Profissional (P6-P1)</v>
          </cell>
        </row>
        <row r="11958">
          <cell r="DP11958" t="str">
            <v>INS.01.001.E12</v>
          </cell>
          <cell r="DQ11958" t="str">
            <v>Diretor de Função/ Sub-Função</v>
          </cell>
        </row>
        <row r="11959">
          <cell r="DP11959" t="str">
            <v>INS.01.001.E13</v>
          </cell>
          <cell r="DQ11959" t="str">
            <v>Diretor de Função/ Sub-Função</v>
          </cell>
        </row>
        <row r="11960">
          <cell r="DP11960" t="str">
            <v>INS.01.001.E14</v>
          </cell>
          <cell r="DQ11960" t="str">
            <v>Diretor de Função/ Sub-Função</v>
          </cell>
        </row>
        <row r="11961">
          <cell r="DP11961" t="str">
            <v>INS.01.001.E21</v>
          </cell>
          <cell r="DQ11961" t="str">
            <v>Diretor de Função/ Sub-Função</v>
          </cell>
        </row>
        <row r="11962">
          <cell r="DP11962" t="str">
            <v>INS.01.001.E22</v>
          </cell>
          <cell r="DQ11962" t="str">
            <v>Diretor de Função/ Sub-Função</v>
          </cell>
        </row>
        <row r="11963">
          <cell r="DP11963" t="str">
            <v>INS.01.001.E23</v>
          </cell>
          <cell r="DQ11963" t="str">
            <v>Diretor de Função/ Sub-Função</v>
          </cell>
        </row>
        <row r="11964">
          <cell r="DP11964" t="str">
            <v>INS.01.001.E24</v>
          </cell>
          <cell r="DQ11964" t="str">
            <v>Diretor de Função/ Sub-Função</v>
          </cell>
        </row>
        <row r="11965">
          <cell r="DP11965" t="str">
            <v>INS.01.001.E31</v>
          </cell>
          <cell r="DQ11965" t="str">
            <v>Diretor de Função/ Sub-Função</v>
          </cell>
        </row>
        <row r="11966">
          <cell r="DP11966" t="str">
            <v>INS.01.001.E32</v>
          </cell>
          <cell r="DQ11966" t="str">
            <v>Diretor de Função/ Sub-Função</v>
          </cell>
        </row>
        <row r="11967">
          <cell r="DP11967" t="str">
            <v>INS.01.001.E33</v>
          </cell>
          <cell r="DQ11967" t="str">
            <v>Diretor de Função/ Sub-Função</v>
          </cell>
        </row>
        <row r="11968">
          <cell r="DP11968" t="str">
            <v>INS.01.001.E34</v>
          </cell>
          <cell r="DQ11968" t="str">
            <v>Diretor de Função/ Sub-Função</v>
          </cell>
        </row>
        <row r="11969">
          <cell r="DP11969" t="str">
            <v>INS.01.001.E41</v>
          </cell>
          <cell r="DQ11969" t="str">
            <v>Diretor de Função/ Sub-Função</v>
          </cell>
        </row>
        <row r="11970">
          <cell r="DP11970" t="str">
            <v>INS.02.001.E12</v>
          </cell>
          <cell r="DQ11970" t="str">
            <v>Diretor de Função/ Sub-Função</v>
          </cell>
        </row>
        <row r="11971">
          <cell r="DP11971" t="str">
            <v>INS.02.001.E13</v>
          </cell>
          <cell r="DQ11971" t="str">
            <v>Diretor de Função/ Sub-Função</v>
          </cell>
        </row>
        <row r="11972">
          <cell r="DP11972" t="str">
            <v>INS.02.001.E14</v>
          </cell>
          <cell r="DQ11972" t="str">
            <v>Diretor de Função/ Sub-Função</v>
          </cell>
        </row>
        <row r="11973">
          <cell r="DP11973" t="str">
            <v>INS.02.001.E21</v>
          </cell>
          <cell r="DQ11973" t="str">
            <v>Diretor de Função/ Sub-Função</v>
          </cell>
        </row>
        <row r="11974">
          <cell r="DP11974" t="str">
            <v>INS.02.001.E22</v>
          </cell>
          <cell r="DQ11974" t="str">
            <v>Diretor de Função/ Sub-Função</v>
          </cell>
        </row>
        <row r="11975">
          <cell r="DP11975" t="str">
            <v>INS.02.001.E23</v>
          </cell>
          <cell r="DQ11975" t="str">
            <v>Diretor de Função/ Sub-Função</v>
          </cell>
        </row>
        <row r="11976">
          <cell r="DP11976" t="str">
            <v>INS.02.001.E24</v>
          </cell>
          <cell r="DQ11976" t="str">
            <v>Diretor de Função/ Sub-Função</v>
          </cell>
        </row>
        <row r="11977">
          <cell r="DP11977" t="str">
            <v>INS.02.001.E31</v>
          </cell>
          <cell r="DQ11977" t="str">
            <v>Diretor de Função/ Sub-Função</v>
          </cell>
        </row>
        <row r="11978">
          <cell r="DP11978" t="str">
            <v>INS.02.001.E32</v>
          </cell>
          <cell r="DQ11978" t="str">
            <v>Diretor de Função/ Sub-Função</v>
          </cell>
        </row>
        <row r="11979">
          <cell r="DP11979" t="str">
            <v>INS.02.001.E33</v>
          </cell>
          <cell r="DQ11979" t="str">
            <v>Diretor de Função/ Sub-Função</v>
          </cell>
        </row>
        <row r="11980">
          <cell r="DP11980" t="str">
            <v>INS.02.001.E34</v>
          </cell>
          <cell r="DQ11980" t="str">
            <v>Diretor de Função/ Sub-Função</v>
          </cell>
        </row>
        <row r="11981">
          <cell r="DP11981" t="str">
            <v>INS.02.001.E41</v>
          </cell>
          <cell r="DQ11981" t="str">
            <v>Diretor de Função/ Sub-Função</v>
          </cell>
        </row>
        <row r="11982">
          <cell r="DP11982" t="str">
            <v>INS.02.002.E10</v>
          </cell>
          <cell r="DQ11982" t="str">
            <v>Diretor de Função/ Sub-Função</v>
          </cell>
        </row>
        <row r="11983">
          <cell r="DP11983" t="str">
            <v>INS.02.002.E20</v>
          </cell>
          <cell r="DQ11983" t="str">
            <v>Diretor de Função/ Sub-Função</v>
          </cell>
        </row>
        <row r="11984">
          <cell r="DP11984" t="str">
            <v>INS.02.002.E30</v>
          </cell>
          <cell r="DQ11984" t="str">
            <v>Diretor de Função/ Sub-Função</v>
          </cell>
        </row>
        <row r="11985">
          <cell r="DP11985" t="str">
            <v>INS.02.002.M20</v>
          </cell>
          <cell r="DQ11985" t="str">
            <v>Supervisor/ Coordenador (M2-M1)</v>
          </cell>
        </row>
        <row r="11986">
          <cell r="DP11986" t="str">
            <v>INS.02.002.M30</v>
          </cell>
          <cell r="DQ11986" t="str">
            <v>Gerente (M3)</v>
          </cell>
        </row>
        <row r="11987">
          <cell r="DP11987" t="str">
            <v>INS.02.002.M40</v>
          </cell>
          <cell r="DQ11987" t="str">
            <v>Gerente Sênior (M5-M4)</v>
          </cell>
        </row>
        <row r="11988">
          <cell r="DP11988" t="str">
            <v>INS.02.002.M50</v>
          </cell>
          <cell r="DQ11988" t="str">
            <v>Gerente Sênior (M5-M4)</v>
          </cell>
        </row>
        <row r="11989">
          <cell r="DP11989" t="str">
            <v>INS.02.002.P10</v>
          </cell>
          <cell r="DQ11989" t="str">
            <v>Profissional (P6-P1)</v>
          </cell>
        </row>
        <row r="11990">
          <cell r="DP11990" t="str">
            <v>INS.02.002.P20</v>
          </cell>
          <cell r="DQ11990" t="str">
            <v>Profissional (P6-P1)</v>
          </cell>
        </row>
        <row r="11991">
          <cell r="DP11991" t="str">
            <v>INS.02.002.P30</v>
          </cell>
          <cell r="DQ11991" t="str">
            <v>Profissional (P6-P1)</v>
          </cell>
        </row>
        <row r="11992">
          <cell r="DP11992" t="str">
            <v>INS.02.002.P40</v>
          </cell>
          <cell r="DQ11992" t="str">
            <v>Profissional (P6-P1)</v>
          </cell>
        </row>
        <row r="11993">
          <cell r="DP11993" t="str">
            <v>INS.02.002.P50</v>
          </cell>
          <cell r="DQ11993" t="str">
            <v>Profissional (P6-P1)</v>
          </cell>
        </row>
        <row r="11994">
          <cell r="DP11994" t="str">
            <v>INS.02.002.S10</v>
          </cell>
          <cell r="DQ11994" t="str">
            <v>Técnico/ Operacional (S4-S1)</v>
          </cell>
        </row>
        <row r="11995">
          <cell r="DP11995" t="str">
            <v>INS.02.002.S20</v>
          </cell>
          <cell r="DQ11995" t="str">
            <v>Técnico/ Operacional (S4-S1)</v>
          </cell>
        </row>
        <row r="11996">
          <cell r="DP11996" t="str">
            <v>INS.02.002.S30</v>
          </cell>
          <cell r="DQ11996" t="str">
            <v>Técnico/ Operacional (S4-S1)</v>
          </cell>
        </row>
        <row r="11997">
          <cell r="DP11997" t="str">
            <v>INS.02.004.M10</v>
          </cell>
          <cell r="DQ11997" t="str">
            <v>Supervisor/ Coordenador (M2-M1)</v>
          </cell>
        </row>
        <row r="11998">
          <cell r="DP11998" t="str">
            <v>INS.02.004.M20</v>
          </cell>
          <cell r="DQ11998" t="str">
            <v>Supervisor/ Coordenador (M2-M1)</v>
          </cell>
        </row>
        <row r="11999">
          <cell r="DP11999" t="str">
            <v>INS.02.004.M30</v>
          </cell>
          <cell r="DQ11999" t="str">
            <v>Gerente (M3)</v>
          </cell>
        </row>
        <row r="12000">
          <cell r="DP12000" t="str">
            <v>INS.02.004.M40</v>
          </cell>
          <cell r="DQ12000" t="str">
            <v>Gerente Sênior (M5-M4)</v>
          </cell>
        </row>
        <row r="12001">
          <cell r="DP12001" t="str">
            <v>INS.02.004.P10</v>
          </cell>
          <cell r="DQ12001" t="str">
            <v>Profissional (P6-P1)</v>
          </cell>
        </row>
        <row r="12002">
          <cell r="DP12002" t="str">
            <v>INS.02.004.P20</v>
          </cell>
          <cell r="DQ12002" t="str">
            <v>Profissional (P6-P1)</v>
          </cell>
        </row>
        <row r="12003">
          <cell r="DP12003" t="str">
            <v>INS.02.004.P30</v>
          </cell>
          <cell r="DQ12003" t="str">
            <v>Profissional (P6-P1)</v>
          </cell>
        </row>
        <row r="12004">
          <cell r="DP12004" t="str">
            <v>INS.02.004.P40</v>
          </cell>
          <cell r="DQ12004" t="str">
            <v>Profissional (P6-P1)</v>
          </cell>
        </row>
        <row r="12005">
          <cell r="DP12005" t="str">
            <v>INS.02.004.P50</v>
          </cell>
          <cell r="DQ12005" t="str">
            <v>Profissional (P6-P1)</v>
          </cell>
        </row>
        <row r="12006">
          <cell r="DP12006" t="str">
            <v>INS.02.004.S10</v>
          </cell>
          <cell r="DQ12006" t="str">
            <v>Técnico/ Operacional (S4-S1)</v>
          </cell>
        </row>
        <row r="12007">
          <cell r="DP12007" t="str">
            <v>INS.02.004.S20</v>
          </cell>
          <cell r="DQ12007" t="str">
            <v>Técnico/ Operacional (S4-S1)</v>
          </cell>
        </row>
        <row r="12008">
          <cell r="DP12008" t="str">
            <v>INS.02.004.S30</v>
          </cell>
          <cell r="DQ12008" t="str">
            <v>Técnico/ Operacional (S4-S1)</v>
          </cell>
        </row>
        <row r="12009">
          <cell r="DP12009" t="str">
            <v>INS.02.005.E10</v>
          </cell>
          <cell r="DQ12009" t="str">
            <v>Diretor de Função/ Sub-Função</v>
          </cell>
        </row>
        <row r="12010">
          <cell r="DP12010" t="str">
            <v>INS.02.005.E20</v>
          </cell>
          <cell r="DQ12010" t="str">
            <v>Diretor de Função/ Sub-Função</v>
          </cell>
        </row>
        <row r="12011">
          <cell r="DP12011" t="str">
            <v>INS.02.005.E30</v>
          </cell>
          <cell r="DQ12011" t="str">
            <v>Diretor de Função/ Sub-Função</v>
          </cell>
        </row>
        <row r="12012">
          <cell r="DP12012" t="str">
            <v>INS.02.005.M20</v>
          </cell>
          <cell r="DQ12012" t="str">
            <v>Supervisor/ Coordenador (M2-M1)</v>
          </cell>
        </row>
        <row r="12013">
          <cell r="DP12013" t="str">
            <v>INS.02.005.M30</v>
          </cell>
          <cell r="DQ12013" t="str">
            <v>Gerente (M3)</v>
          </cell>
        </row>
        <row r="12014">
          <cell r="DP12014" t="str">
            <v>INS.02.005.M40</v>
          </cell>
          <cell r="DQ12014" t="str">
            <v>Gerente Sênior (M5-M4)</v>
          </cell>
        </row>
        <row r="12015">
          <cell r="DP12015" t="str">
            <v>INS.02.005.M50</v>
          </cell>
          <cell r="DQ12015" t="str">
            <v>Gerente Sênior (M5-M4)</v>
          </cell>
        </row>
        <row r="12016">
          <cell r="DP12016" t="str">
            <v>INS.02.005.P10</v>
          </cell>
          <cell r="DQ12016" t="str">
            <v>Profissional (P6-P1)</v>
          </cell>
        </row>
        <row r="12017">
          <cell r="DP12017" t="str">
            <v>INS.02.005.P20</v>
          </cell>
          <cell r="DQ12017" t="str">
            <v>Profissional (P6-P1)</v>
          </cell>
        </row>
        <row r="12018">
          <cell r="DP12018" t="str">
            <v>INS.02.005.P30</v>
          </cell>
          <cell r="DQ12018" t="str">
            <v>Profissional (P6-P1)</v>
          </cell>
        </row>
        <row r="12019">
          <cell r="DP12019" t="str">
            <v>INS.02.005.P40</v>
          </cell>
          <cell r="DQ12019" t="str">
            <v>Profissional (P6-P1)</v>
          </cell>
        </row>
        <row r="12020">
          <cell r="DP12020" t="str">
            <v>INS.02.005.P50</v>
          </cell>
          <cell r="DQ12020" t="str">
            <v>Profissional (P6-P1)</v>
          </cell>
        </row>
        <row r="12021">
          <cell r="DP12021" t="str">
            <v>INS.02.006.M20</v>
          </cell>
          <cell r="DQ12021" t="str">
            <v>Supervisor/ Coordenador (M2-M1)</v>
          </cell>
        </row>
        <row r="12022">
          <cell r="DP12022" t="str">
            <v>INS.02.006.M30</v>
          </cell>
          <cell r="DQ12022" t="str">
            <v>Gerente (M3)</v>
          </cell>
        </row>
        <row r="12023">
          <cell r="DP12023" t="str">
            <v>INS.02.006.M40</v>
          </cell>
          <cell r="DQ12023" t="str">
            <v>Gerente Sênior (M5-M4)</v>
          </cell>
        </row>
        <row r="12024">
          <cell r="DP12024" t="str">
            <v>INS.02.006.P10</v>
          </cell>
          <cell r="DQ12024" t="str">
            <v>Profissional (P6-P1)</v>
          </cell>
        </row>
        <row r="12025">
          <cell r="DP12025" t="str">
            <v>INS.02.006.P20</v>
          </cell>
          <cell r="DQ12025" t="str">
            <v>Profissional (P6-P1)</v>
          </cell>
        </row>
        <row r="12026">
          <cell r="DP12026" t="str">
            <v>INS.02.006.P30</v>
          </cell>
          <cell r="DQ12026" t="str">
            <v>Profissional (P6-P1)</v>
          </cell>
        </row>
        <row r="12027">
          <cell r="DP12027" t="str">
            <v>INS.02.006.P40</v>
          </cell>
          <cell r="DQ12027" t="str">
            <v>Profissional (P6-P1)</v>
          </cell>
        </row>
        <row r="12028">
          <cell r="DP12028" t="str">
            <v>INS.02.006.P50</v>
          </cell>
          <cell r="DQ12028" t="str">
            <v>Profissional (P6-P1)</v>
          </cell>
        </row>
        <row r="12029">
          <cell r="DP12029" t="str">
            <v>INS.02.007.E10</v>
          </cell>
          <cell r="DQ12029" t="str">
            <v>Diretor de Função/ Sub-Função</v>
          </cell>
        </row>
        <row r="12030">
          <cell r="DP12030" t="str">
            <v>INS.02.007.E20</v>
          </cell>
          <cell r="DQ12030" t="str">
            <v>Diretor de Função/ Sub-Função</v>
          </cell>
        </row>
        <row r="12031">
          <cell r="DP12031" t="str">
            <v>INS.02.007.E30</v>
          </cell>
          <cell r="DQ12031" t="str">
            <v>Diretor de Função/ Sub-Função</v>
          </cell>
        </row>
        <row r="12032">
          <cell r="DP12032" t="str">
            <v>INS.02.007.M20</v>
          </cell>
          <cell r="DQ12032" t="str">
            <v>Supervisor/ Coordenador (M2-M1)</v>
          </cell>
        </row>
        <row r="12033">
          <cell r="DP12033" t="str">
            <v>INS.02.007.M30</v>
          </cell>
          <cell r="DQ12033" t="str">
            <v>Gerente (M3)</v>
          </cell>
        </row>
        <row r="12034">
          <cell r="DP12034" t="str">
            <v>INS.02.007.M40</v>
          </cell>
          <cell r="DQ12034" t="str">
            <v>Gerente Sênior (M5-M4)</v>
          </cell>
        </row>
        <row r="12035">
          <cell r="DP12035" t="str">
            <v>INS.02.007.M50</v>
          </cell>
          <cell r="DQ12035" t="str">
            <v>Gerente Sênior (M5-M4)</v>
          </cell>
        </row>
        <row r="12036">
          <cell r="DP12036" t="str">
            <v>INS.02.007.P10</v>
          </cell>
          <cell r="DQ12036" t="str">
            <v>Profissional (P6-P1)</v>
          </cell>
        </row>
        <row r="12037">
          <cell r="DP12037" t="str">
            <v>INS.02.007.P20</v>
          </cell>
          <cell r="DQ12037" t="str">
            <v>Profissional (P6-P1)</v>
          </cell>
        </row>
        <row r="12038">
          <cell r="DP12038" t="str">
            <v>INS.02.007.P30</v>
          </cell>
          <cell r="DQ12038" t="str">
            <v>Profissional (P6-P1)</v>
          </cell>
        </row>
        <row r="12039">
          <cell r="DP12039" t="str">
            <v>INS.02.007.P40</v>
          </cell>
          <cell r="DQ12039" t="str">
            <v>Profissional (P6-P1)</v>
          </cell>
        </row>
        <row r="12040">
          <cell r="DP12040" t="str">
            <v>INS.02.007.P50</v>
          </cell>
          <cell r="DQ12040" t="str">
            <v>Profissional (P6-P1)</v>
          </cell>
        </row>
        <row r="12041">
          <cell r="DP12041" t="str">
            <v>INS.02.999.M10</v>
          </cell>
          <cell r="DQ12041" t="str">
            <v>Supervisor/ Coordenador (M2-M1)</v>
          </cell>
        </row>
        <row r="12042">
          <cell r="DP12042" t="str">
            <v>INS.02.999.M20</v>
          </cell>
          <cell r="DQ12042" t="str">
            <v>Supervisor/ Coordenador (M2-M1)</v>
          </cell>
        </row>
        <row r="12043">
          <cell r="DP12043" t="str">
            <v>INS.02.999.M30</v>
          </cell>
          <cell r="DQ12043" t="str">
            <v>Gerente (M3)</v>
          </cell>
        </row>
        <row r="12044">
          <cell r="DP12044" t="str">
            <v>INS.02.999.M40</v>
          </cell>
          <cell r="DQ12044" t="str">
            <v>Gerente Sênior (M5-M4)</v>
          </cell>
        </row>
        <row r="12045">
          <cell r="DP12045" t="str">
            <v>INS.02.999.M50</v>
          </cell>
          <cell r="DQ12045" t="str">
            <v>Gerente Sênior (M5-M4)</v>
          </cell>
        </row>
        <row r="12046">
          <cell r="DP12046" t="str">
            <v>INS.02.999.P10</v>
          </cell>
          <cell r="DQ12046" t="str">
            <v>Profissional (P6-P1)</v>
          </cell>
        </row>
        <row r="12047">
          <cell r="DP12047" t="str">
            <v>INS.02.999.P20</v>
          </cell>
          <cell r="DQ12047" t="str">
            <v>Profissional (P6-P1)</v>
          </cell>
        </row>
        <row r="12048">
          <cell r="DP12048" t="str">
            <v>INS.02.999.P30</v>
          </cell>
          <cell r="DQ12048" t="str">
            <v>Profissional (P6-P1)</v>
          </cell>
        </row>
        <row r="12049">
          <cell r="DP12049" t="str">
            <v>INS.02.999.P40</v>
          </cell>
          <cell r="DQ12049" t="str">
            <v>Profissional (P6-P1)</v>
          </cell>
        </row>
        <row r="12050">
          <cell r="DP12050" t="str">
            <v>INS.02.999.P50</v>
          </cell>
          <cell r="DQ12050" t="str">
            <v>Profissional (P6-P1)</v>
          </cell>
        </row>
        <row r="12051">
          <cell r="DP12051" t="str">
            <v>INS.02.999.S10</v>
          </cell>
          <cell r="DQ12051" t="str">
            <v>Técnico/ Operacional (S4-S1)</v>
          </cell>
        </row>
        <row r="12052">
          <cell r="DP12052" t="str">
            <v>INS.02.999.S20</v>
          </cell>
          <cell r="DQ12052" t="str">
            <v>Técnico/ Operacional (S4-S1)</v>
          </cell>
        </row>
        <row r="12053">
          <cell r="DP12053" t="str">
            <v>INS.02.999.S30</v>
          </cell>
          <cell r="DQ12053" t="str">
            <v>Técnico/ Operacional (S4-S1)</v>
          </cell>
        </row>
        <row r="12054">
          <cell r="DP12054" t="str">
            <v>INS.03.001.E12</v>
          </cell>
          <cell r="DQ12054" t="str">
            <v>Diretor de Função/ Sub-Função</v>
          </cell>
        </row>
        <row r="12055">
          <cell r="DP12055" t="str">
            <v>INS.03.001.E13</v>
          </cell>
          <cell r="DQ12055" t="str">
            <v>Diretor de Função/ Sub-Função</v>
          </cell>
        </row>
        <row r="12056">
          <cell r="DP12056" t="str">
            <v>INS.03.001.E14</v>
          </cell>
          <cell r="DQ12056" t="str">
            <v>Diretor de Função/ Sub-Função</v>
          </cell>
        </row>
        <row r="12057">
          <cell r="DP12057" t="str">
            <v>INS.03.001.E21</v>
          </cell>
          <cell r="DQ12057" t="str">
            <v>Diretor de Função/ Sub-Função</v>
          </cell>
        </row>
        <row r="12058">
          <cell r="DP12058" t="str">
            <v>INS.03.001.E22</v>
          </cell>
          <cell r="DQ12058" t="str">
            <v>Diretor de Função/ Sub-Função</v>
          </cell>
        </row>
        <row r="12059">
          <cell r="DP12059" t="str">
            <v>INS.03.001.E23</v>
          </cell>
          <cell r="DQ12059" t="str">
            <v>Diretor de Função/ Sub-Função</v>
          </cell>
        </row>
        <row r="12060">
          <cell r="DP12060" t="str">
            <v>INS.03.001.E24</v>
          </cell>
          <cell r="DQ12060" t="str">
            <v>Diretor de Função/ Sub-Função</v>
          </cell>
        </row>
        <row r="12061">
          <cell r="DP12061" t="str">
            <v>INS.03.001.E31</v>
          </cell>
          <cell r="DQ12061" t="str">
            <v>Diretor de Função/ Sub-Função</v>
          </cell>
        </row>
        <row r="12062">
          <cell r="DP12062" t="str">
            <v>INS.03.001.E32</v>
          </cell>
          <cell r="DQ12062" t="str">
            <v>Diretor de Função/ Sub-Função</v>
          </cell>
        </row>
        <row r="12063">
          <cell r="DP12063" t="str">
            <v>INS.03.001.E33</v>
          </cell>
          <cell r="DQ12063" t="str">
            <v>Diretor de Função/ Sub-Função</v>
          </cell>
        </row>
        <row r="12064">
          <cell r="DP12064" t="str">
            <v>INS.03.001.E34</v>
          </cell>
          <cell r="DQ12064" t="str">
            <v>Diretor de Função/ Sub-Função</v>
          </cell>
        </row>
        <row r="12065">
          <cell r="DP12065" t="str">
            <v>INS.03.001.E41</v>
          </cell>
          <cell r="DQ12065" t="str">
            <v>Diretor de Função/ Sub-Função</v>
          </cell>
        </row>
        <row r="12066">
          <cell r="DP12066" t="str">
            <v>INS.03.002.E10</v>
          </cell>
          <cell r="DQ12066" t="str">
            <v>Diretor de Função/ Sub-Função</v>
          </cell>
        </row>
        <row r="12067">
          <cell r="DP12067" t="str">
            <v>INS.03.002.E20</v>
          </cell>
          <cell r="DQ12067" t="str">
            <v>Diretor de Função/ Sub-Função</v>
          </cell>
        </row>
        <row r="12068">
          <cell r="DP12068" t="str">
            <v>INS.03.002.E30</v>
          </cell>
          <cell r="DQ12068" t="str">
            <v>Diretor de Função/ Sub-Função</v>
          </cell>
        </row>
        <row r="12069">
          <cell r="DP12069" t="str">
            <v>INS.03.002.M10</v>
          </cell>
          <cell r="DQ12069" t="str">
            <v>Supervisor/ Coordenador (M2-M1)</v>
          </cell>
        </row>
        <row r="12070">
          <cell r="DP12070" t="str">
            <v>INS.03.002.M20</v>
          </cell>
          <cell r="DQ12070" t="str">
            <v>Supervisor/ Coordenador (M2-M1)</v>
          </cell>
        </row>
        <row r="12071">
          <cell r="DP12071" t="str">
            <v>INS.03.002.M30</v>
          </cell>
          <cell r="DQ12071" t="str">
            <v>Gerente (M3)</v>
          </cell>
        </row>
        <row r="12072">
          <cell r="DP12072" t="str">
            <v>INS.03.002.M40</v>
          </cell>
          <cell r="DQ12072" t="str">
            <v>Gerente Sênior (M5-M4)</v>
          </cell>
        </row>
        <row r="12073">
          <cell r="DP12073" t="str">
            <v>INS.03.002.M50</v>
          </cell>
          <cell r="DQ12073" t="str">
            <v>Gerente Sênior (M5-M4)</v>
          </cell>
        </row>
        <row r="12074">
          <cell r="DP12074" t="str">
            <v>INS.03.002.P10</v>
          </cell>
          <cell r="DQ12074" t="str">
            <v>Profissional (P6-P1)</v>
          </cell>
        </row>
        <row r="12075">
          <cell r="DP12075" t="str">
            <v>INS.03.002.P20</v>
          </cell>
          <cell r="DQ12075" t="str">
            <v>Profissional (P6-P1)</v>
          </cell>
        </row>
        <row r="12076">
          <cell r="DP12076" t="str">
            <v>INS.03.002.P30</v>
          </cell>
          <cell r="DQ12076" t="str">
            <v>Profissional (P6-P1)</v>
          </cell>
        </row>
        <row r="12077">
          <cell r="DP12077" t="str">
            <v>INS.03.002.P40</v>
          </cell>
          <cell r="DQ12077" t="str">
            <v>Profissional (P6-P1)</v>
          </cell>
        </row>
        <row r="12078">
          <cell r="DP12078" t="str">
            <v>INS.03.002.P50</v>
          </cell>
          <cell r="DQ12078" t="str">
            <v>Profissional (P6-P1)</v>
          </cell>
        </row>
        <row r="12079">
          <cell r="DP12079" t="str">
            <v>INS.03.002.S10</v>
          </cell>
          <cell r="DQ12079" t="str">
            <v>Técnico/ Operacional (S4-S1)</v>
          </cell>
        </row>
        <row r="12080">
          <cell r="DP12080" t="str">
            <v>INS.03.002.S20</v>
          </cell>
          <cell r="DQ12080" t="str">
            <v>Técnico/ Operacional (S4-S1)</v>
          </cell>
        </row>
        <row r="12081">
          <cell r="DP12081" t="str">
            <v>INS.03.002.S30</v>
          </cell>
          <cell r="DQ12081" t="str">
            <v>Técnico/ Operacional (S4-S1)</v>
          </cell>
        </row>
        <row r="12082">
          <cell r="DP12082" t="str">
            <v>INS.03.003.S10</v>
          </cell>
          <cell r="DQ12082" t="str">
            <v>Técnico/ Operacional (S4-S1)</v>
          </cell>
        </row>
        <row r="12083">
          <cell r="DP12083" t="str">
            <v>INS.03.003.S20</v>
          </cell>
          <cell r="DQ12083" t="str">
            <v>Técnico/ Operacional (S4-S1)</v>
          </cell>
        </row>
        <row r="12084">
          <cell r="DP12084" t="str">
            <v>INS.03.003.S30</v>
          </cell>
          <cell r="DQ12084" t="str">
            <v>Técnico/ Operacional (S4-S1)</v>
          </cell>
        </row>
        <row r="12085">
          <cell r="DP12085" t="str">
            <v>INS.03.005.M20</v>
          </cell>
          <cell r="DQ12085" t="str">
            <v>Supervisor/ Coordenador (M2-M1)</v>
          </cell>
        </row>
        <row r="12086">
          <cell r="DP12086" t="str">
            <v>INS.03.005.M30</v>
          </cell>
          <cell r="DQ12086" t="str">
            <v>Gerente (M3)</v>
          </cell>
        </row>
        <row r="12087">
          <cell r="DP12087" t="str">
            <v>INS.03.005.M40</v>
          </cell>
          <cell r="DQ12087" t="str">
            <v>Gerente Sênior (M5-M4)</v>
          </cell>
        </row>
        <row r="12088">
          <cell r="DP12088" t="str">
            <v>INS.03.005.P10</v>
          </cell>
          <cell r="DQ12088" t="str">
            <v>Profissional (P6-P1)</v>
          </cell>
        </row>
        <row r="12089">
          <cell r="DP12089" t="str">
            <v>INS.03.005.P20</v>
          </cell>
          <cell r="DQ12089" t="str">
            <v>Profissional (P6-P1)</v>
          </cell>
        </row>
        <row r="12090">
          <cell r="DP12090" t="str">
            <v>INS.03.005.P30</v>
          </cell>
          <cell r="DQ12090" t="str">
            <v>Profissional (P6-P1)</v>
          </cell>
        </row>
        <row r="12091">
          <cell r="DP12091" t="str">
            <v>INS.03.005.P40</v>
          </cell>
          <cell r="DQ12091" t="str">
            <v>Profissional (P6-P1)</v>
          </cell>
        </row>
        <row r="12092">
          <cell r="DP12092" t="str">
            <v>INS.03.005.P50</v>
          </cell>
          <cell r="DQ12092" t="str">
            <v>Profissional (P6-P1)</v>
          </cell>
        </row>
        <row r="12093">
          <cell r="DP12093" t="str">
            <v>INS.03.006.M10</v>
          </cell>
          <cell r="DQ12093" t="str">
            <v>Supervisor/ Coordenador (M2-M1)</v>
          </cell>
        </row>
        <row r="12094">
          <cell r="DP12094" t="str">
            <v>INS.03.006.M20</v>
          </cell>
          <cell r="DQ12094" t="str">
            <v>Supervisor/ Coordenador (M2-M1)</v>
          </cell>
        </row>
        <row r="12095">
          <cell r="DP12095" t="str">
            <v>INS.03.006.M30</v>
          </cell>
          <cell r="DQ12095" t="str">
            <v>Gerente (M3)</v>
          </cell>
        </row>
        <row r="12096">
          <cell r="DP12096" t="str">
            <v>INS.03.006.M40</v>
          </cell>
          <cell r="DQ12096" t="str">
            <v>Gerente Sênior (M5-M4)</v>
          </cell>
        </row>
        <row r="12097">
          <cell r="DP12097" t="str">
            <v>INS.03.006.P10</v>
          </cell>
          <cell r="DQ12097" t="str">
            <v>Profissional (P6-P1)</v>
          </cell>
        </row>
        <row r="12098">
          <cell r="DP12098" t="str">
            <v>INS.03.006.P20</v>
          </cell>
          <cell r="DQ12098" t="str">
            <v>Profissional (P6-P1)</v>
          </cell>
        </row>
        <row r="12099">
          <cell r="DP12099" t="str">
            <v>INS.03.006.P30</v>
          </cell>
          <cell r="DQ12099" t="str">
            <v>Profissional (P6-P1)</v>
          </cell>
        </row>
        <row r="12100">
          <cell r="DP12100" t="str">
            <v>INS.03.006.P40</v>
          </cell>
          <cell r="DQ12100" t="str">
            <v>Profissional (P6-P1)</v>
          </cell>
        </row>
        <row r="12101">
          <cell r="DP12101" t="str">
            <v>INS.03.006.P50</v>
          </cell>
          <cell r="DQ12101" t="str">
            <v>Profissional (P6-P1)</v>
          </cell>
        </row>
        <row r="12102">
          <cell r="DP12102" t="str">
            <v>INS.03.006.S10</v>
          </cell>
          <cell r="DQ12102" t="str">
            <v>Técnico/ Operacional (S4-S1)</v>
          </cell>
        </row>
        <row r="12103">
          <cell r="DP12103" t="str">
            <v>INS.03.006.S20</v>
          </cell>
          <cell r="DQ12103" t="str">
            <v>Técnico/ Operacional (S4-S1)</v>
          </cell>
        </row>
        <row r="12104">
          <cell r="DP12104" t="str">
            <v>INS.03.006.S30</v>
          </cell>
          <cell r="DQ12104" t="str">
            <v>Técnico/ Operacional (S4-S1)</v>
          </cell>
        </row>
        <row r="12105">
          <cell r="DP12105" t="str">
            <v>INS.03.999.M10</v>
          </cell>
          <cell r="DQ12105" t="str">
            <v>Supervisor/ Coordenador (M2-M1)</v>
          </cell>
        </row>
        <row r="12106">
          <cell r="DP12106" t="str">
            <v>INS.03.999.M20</v>
          </cell>
          <cell r="DQ12106" t="str">
            <v>Supervisor/ Coordenador (M2-M1)</v>
          </cell>
        </row>
        <row r="12107">
          <cell r="DP12107" t="str">
            <v>INS.03.999.M30</v>
          </cell>
          <cell r="DQ12107" t="str">
            <v>Gerente (M3)</v>
          </cell>
        </row>
        <row r="12108">
          <cell r="DP12108" t="str">
            <v>INS.03.999.M40</v>
          </cell>
          <cell r="DQ12108" t="str">
            <v>Gerente Sênior (M5-M4)</v>
          </cell>
        </row>
        <row r="12109">
          <cell r="DP12109" t="str">
            <v>INS.03.999.M50</v>
          </cell>
          <cell r="DQ12109" t="str">
            <v>Gerente Sênior (M5-M4)</v>
          </cell>
        </row>
        <row r="12110">
          <cell r="DP12110" t="str">
            <v>INS.03.999.P10</v>
          </cell>
          <cell r="DQ12110" t="str">
            <v>Profissional (P6-P1)</v>
          </cell>
        </row>
        <row r="12111">
          <cell r="DP12111" t="str">
            <v>INS.03.999.P20</v>
          </cell>
          <cell r="DQ12111" t="str">
            <v>Profissional (P6-P1)</v>
          </cell>
        </row>
        <row r="12112">
          <cell r="DP12112" t="str">
            <v>INS.03.999.P30</v>
          </cell>
          <cell r="DQ12112" t="str">
            <v>Profissional (P6-P1)</v>
          </cell>
        </row>
        <row r="12113">
          <cell r="DP12113" t="str">
            <v>INS.03.999.P40</v>
          </cell>
          <cell r="DQ12113" t="str">
            <v>Profissional (P6-P1)</v>
          </cell>
        </row>
        <row r="12114">
          <cell r="DP12114" t="str">
            <v>INS.03.999.P50</v>
          </cell>
          <cell r="DQ12114" t="str">
            <v>Profissional (P6-P1)</v>
          </cell>
        </row>
        <row r="12115">
          <cell r="DP12115" t="str">
            <v>INS.03.999.S10</v>
          </cell>
          <cell r="DQ12115" t="str">
            <v>Técnico/ Operacional (S4-S1)</v>
          </cell>
        </row>
        <row r="12116">
          <cell r="DP12116" t="str">
            <v>INS.03.999.S20</v>
          </cell>
          <cell r="DQ12116" t="str">
            <v>Técnico/ Operacional (S4-S1)</v>
          </cell>
        </row>
        <row r="12117">
          <cell r="DP12117" t="str">
            <v>INS.03.999.S30</v>
          </cell>
          <cell r="DQ12117" t="str">
            <v>Técnico/ Operacional (S4-S1)</v>
          </cell>
        </row>
        <row r="12118">
          <cell r="DP12118" t="str">
            <v>INS.04.001.M30</v>
          </cell>
          <cell r="DQ12118" t="str">
            <v>Gerente (M3)</v>
          </cell>
        </row>
        <row r="12119">
          <cell r="DP12119" t="str">
            <v>INS.04.001.M40</v>
          </cell>
          <cell r="DQ12119" t="str">
            <v>Gerente Sênior (M5-M4)</v>
          </cell>
        </row>
        <row r="12120">
          <cell r="DP12120" t="str">
            <v>INS.04.002.M20</v>
          </cell>
          <cell r="DQ12120" t="str">
            <v>Supervisor/ Coordenador (M2-M1)</v>
          </cell>
        </row>
        <row r="12121">
          <cell r="DP12121" t="str">
            <v>INS.04.002.M30</v>
          </cell>
          <cell r="DQ12121" t="str">
            <v>Gerente (M3)</v>
          </cell>
        </row>
        <row r="12122">
          <cell r="DP12122" t="str">
            <v>INS.04.002.M40</v>
          </cell>
          <cell r="DQ12122" t="str">
            <v>Gerente Sênior (M5-M4)</v>
          </cell>
        </row>
        <row r="12123">
          <cell r="DP12123" t="str">
            <v>INS.04.002.P10</v>
          </cell>
          <cell r="DQ12123" t="str">
            <v>Profissional (P6-P1)</v>
          </cell>
        </row>
        <row r="12124">
          <cell r="DP12124" t="str">
            <v>INS.04.002.P20</v>
          </cell>
          <cell r="DQ12124" t="str">
            <v>Profissional (P6-P1)</v>
          </cell>
        </row>
        <row r="12125">
          <cell r="DP12125" t="str">
            <v>INS.04.002.P30</v>
          </cell>
          <cell r="DQ12125" t="str">
            <v>Profissional (P6-P1)</v>
          </cell>
        </row>
        <row r="12126">
          <cell r="DP12126" t="str">
            <v>INS.04.002.P40</v>
          </cell>
          <cell r="DQ12126" t="str">
            <v>Profissional (P6-P1)</v>
          </cell>
        </row>
        <row r="12127">
          <cell r="DP12127" t="str">
            <v>INS.04.002.P50</v>
          </cell>
          <cell r="DQ12127" t="str">
            <v>Profissional (P6-P1)</v>
          </cell>
        </row>
        <row r="12128">
          <cell r="DP12128" t="str">
            <v>INS.04.020.M20</v>
          </cell>
          <cell r="DQ12128" t="str">
            <v>Supervisor/ Coordenador (M2-M1)</v>
          </cell>
        </row>
        <row r="12129">
          <cell r="DP12129" t="str">
            <v>INS.04.020.M30</v>
          </cell>
          <cell r="DQ12129" t="str">
            <v>Gerente (M3)</v>
          </cell>
        </row>
        <row r="12130">
          <cell r="DP12130" t="str">
            <v>INS.04.020.M40</v>
          </cell>
          <cell r="DQ12130" t="str">
            <v>Gerente Sênior (M5-M4)</v>
          </cell>
        </row>
        <row r="12131">
          <cell r="DP12131" t="str">
            <v>INS.04.020.M50</v>
          </cell>
          <cell r="DQ12131" t="str">
            <v>Gerente Sênior (M5-M4)</v>
          </cell>
        </row>
        <row r="12132">
          <cell r="DP12132" t="str">
            <v>INS.04.020.P10</v>
          </cell>
          <cell r="DQ12132" t="str">
            <v>Profissional (P6-P1)</v>
          </cell>
        </row>
        <row r="12133">
          <cell r="DP12133" t="str">
            <v>INS.04.020.P20</v>
          </cell>
          <cell r="DQ12133" t="str">
            <v>Profissional (P6-P1)</v>
          </cell>
        </row>
        <row r="12134">
          <cell r="DP12134" t="str">
            <v>INS.04.020.P30</v>
          </cell>
          <cell r="DQ12134" t="str">
            <v>Profissional (P6-P1)</v>
          </cell>
        </row>
        <row r="12135">
          <cell r="DP12135" t="str">
            <v>INS.04.020.P40</v>
          </cell>
          <cell r="DQ12135" t="str">
            <v>Profissional (P6-P1)</v>
          </cell>
        </row>
        <row r="12136">
          <cell r="DP12136" t="str">
            <v>INS.04.020.P50</v>
          </cell>
          <cell r="DQ12136" t="str">
            <v>Profissional (P6-P1)</v>
          </cell>
        </row>
        <row r="12137">
          <cell r="DP12137" t="str">
            <v>INS.04.999.M20</v>
          </cell>
          <cell r="DQ12137" t="str">
            <v>Supervisor/ Coordenador (M2-M1)</v>
          </cell>
        </row>
        <row r="12138">
          <cell r="DP12138" t="str">
            <v>INS.04.999.M30</v>
          </cell>
          <cell r="DQ12138" t="str">
            <v>Gerente (M3)</v>
          </cell>
        </row>
        <row r="12139">
          <cell r="DP12139" t="str">
            <v>INS.04.999.M40</v>
          </cell>
          <cell r="DQ12139" t="str">
            <v>Gerente Sênior (M5-M4)</v>
          </cell>
        </row>
        <row r="12140">
          <cell r="DP12140" t="str">
            <v>INS.04.999.P10</v>
          </cell>
          <cell r="DQ12140" t="str">
            <v>Profissional (P6-P1)</v>
          </cell>
        </row>
        <row r="12141">
          <cell r="DP12141" t="str">
            <v>INS.04.999.P20</v>
          </cell>
          <cell r="DQ12141" t="str">
            <v>Profissional (P6-P1)</v>
          </cell>
        </row>
        <row r="12142">
          <cell r="DP12142" t="str">
            <v>INS.04.999.P30</v>
          </cell>
          <cell r="DQ12142" t="str">
            <v>Profissional (P6-P1)</v>
          </cell>
        </row>
        <row r="12143">
          <cell r="DP12143" t="str">
            <v>INS.04.999.P40</v>
          </cell>
          <cell r="DQ12143" t="str">
            <v>Profissional (P6-P1)</v>
          </cell>
        </row>
        <row r="12144">
          <cell r="DP12144" t="str">
            <v>INS.04.999.P50</v>
          </cell>
          <cell r="DQ12144" t="str">
            <v>Profissional (P6-P1)</v>
          </cell>
        </row>
        <row r="12145">
          <cell r="DP12145" t="str">
            <v>INS.05.001.E10</v>
          </cell>
          <cell r="DQ12145" t="str">
            <v>Diretor de Função/ Sub-Função</v>
          </cell>
        </row>
        <row r="12146">
          <cell r="DP12146" t="str">
            <v>INS.05.001.E20</v>
          </cell>
          <cell r="DQ12146" t="str">
            <v>Diretor de Função/ Sub-Função</v>
          </cell>
        </row>
        <row r="12147">
          <cell r="DP12147" t="str">
            <v>INS.05.001.E30</v>
          </cell>
          <cell r="DQ12147" t="str">
            <v>Diretor de Função/ Sub-Função</v>
          </cell>
        </row>
        <row r="12148">
          <cell r="DP12148" t="str">
            <v>INS.05.001.M10</v>
          </cell>
          <cell r="DQ12148" t="str">
            <v>Supervisor/ Coordenador (M2-M1)</v>
          </cell>
        </row>
        <row r="12149">
          <cell r="DP12149" t="str">
            <v>INS.05.001.M20</v>
          </cell>
          <cell r="DQ12149" t="str">
            <v>Supervisor/ Coordenador (M2-M1)</v>
          </cell>
        </row>
        <row r="12150">
          <cell r="DP12150" t="str">
            <v>INS.05.001.M30</v>
          </cell>
          <cell r="DQ12150" t="str">
            <v>Gerente (M3)</v>
          </cell>
        </row>
        <row r="12151">
          <cell r="DP12151" t="str">
            <v>INS.05.001.M40</v>
          </cell>
          <cell r="DQ12151" t="str">
            <v>Gerente Sênior (M5-M4)</v>
          </cell>
        </row>
        <row r="12152">
          <cell r="DP12152" t="str">
            <v>INS.05.001.M50</v>
          </cell>
          <cell r="DQ12152" t="str">
            <v>Gerente Sênior (M5-M4)</v>
          </cell>
        </row>
        <row r="12153">
          <cell r="DP12153" t="str">
            <v>INS.05.001.P10</v>
          </cell>
          <cell r="DQ12153" t="str">
            <v>Profissional (P6-P1)</v>
          </cell>
        </row>
        <row r="12154">
          <cell r="DP12154" t="str">
            <v>INS.05.001.P20</v>
          </cell>
          <cell r="DQ12154" t="str">
            <v>Profissional (P6-P1)</v>
          </cell>
        </row>
        <row r="12155">
          <cell r="DP12155" t="str">
            <v>INS.05.001.P30</v>
          </cell>
          <cell r="DQ12155" t="str">
            <v>Profissional (P6-P1)</v>
          </cell>
        </row>
        <row r="12156">
          <cell r="DP12156" t="str">
            <v>INS.05.001.P40</v>
          </cell>
          <cell r="DQ12156" t="str">
            <v>Profissional (P6-P1)</v>
          </cell>
        </row>
        <row r="12157">
          <cell r="DP12157" t="str">
            <v>INS.05.001.P50</v>
          </cell>
          <cell r="DQ12157" t="str">
            <v>Profissional (P6-P1)</v>
          </cell>
        </row>
        <row r="12158">
          <cell r="DP12158" t="str">
            <v>INS.05.001.S10</v>
          </cell>
          <cell r="DQ12158" t="str">
            <v>Técnico/ Operacional (S4-S1)</v>
          </cell>
        </row>
        <row r="12159">
          <cell r="DP12159" t="str">
            <v>INS.05.001.S20</v>
          </cell>
          <cell r="DQ12159" t="str">
            <v>Técnico/ Operacional (S4-S1)</v>
          </cell>
        </row>
        <row r="12160">
          <cell r="DP12160" t="str">
            <v>INS.05.001.S30</v>
          </cell>
          <cell r="DQ12160" t="str">
            <v>Técnico/ Operacional (S4-S1)</v>
          </cell>
        </row>
        <row r="12161">
          <cell r="DP12161" t="str">
            <v>INS.06.001.E10</v>
          </cell>
          <cell r="DQ12161" t="str">
            <v>Diretor de Função/ Sub-Função</v>
          </cell>
        </row>
        <row r="12162">
          <cell r="DP12162" t="str">
            <v>INS.06.001.E20</v>
          </cell>
          <cell r="DQ12162" t="str">
            <v>Diretor de Função/ Sub-Função</v>
          </cell>
        </row>
        <row r="12163">
          <cell r="DP12163" t="str">
            <v>INS.06.001.E30</v>
          </cell>
          <cell r="DQ12163" t="str">
            <v>Diretor de Função/ Sub-Função</v>
          </cell>
        </row>
        <row r="12164">
          <cell r="DP12164" t="str">
            <v>INS.06.001.M20</v>
          </cell>
          <cell r="DQ12164" t="str">
            <v>Supervisor/ Coordenador (M2-M1)</v>
          </cell>
        </row>
        <row r="12165">
          <cell r="DP12165" t="str">
            <v>INS.06.001.M30</v>
          </cell>
          <cell r="DQ12165" t="str">
            <v>Gerente (M3)</v>
          </cell>
        </row>
        <row r="12166">
          <cell r="DP12166" t="str">
            <v>INS.06.001.M40</v>
          </cell>
          <cell r="DQ12166" t="str">
            <v>Gerente Sênior (M5-M4)</v>
          </cell>
        </row>
        <row r="12167">
          <cell r="DP12167" t="str">
            <v>INS.06.001.M50</v>
          </cell>
          <cell r="DQ12167" t="str">
            <v>Gerente Sênior (M5-M4)</v>
          </cell>
        </row>
        <row r="12168">
          <cell r="DP12168" t="str">
            <v>INS.06.001.P10</v>
          </cell>
          <cell r="DQ12168" t="str">
            <v>Profissional (P6-P1)</v>
          </cell>
        </row>
        <row r="12169">
          <cell r="DP12169" t="str">
            <v>INS.06.001.P20</v>
          </cell>
          <cell r="DQ12169" t="str">
            <v>Profissional (P6-P1)</v>
          </cell>
        </row>
        <row r="12170">
          <cell r="DP12170" t="str">
            <v>INS.06.001.P30</v>
          </cell>
          <cell r="DQ12170" t="str">
            <v>Profissional (P6-P1)</v>
          </cell>
        </row>
        <row r="12171">
          <cell r="DP12171" t="str">
            <v>INS.06.001.P40</v>
          </cell>
          <cell r="DQ12171" t="str">
            <v>Profissional (P6-P1)</v>
          </cell>
        </row>
        <row r="12172">
          <cell r="DP12172" t="str">
            <v>INS.06.001.P50</v>
          </cell>
          <cell r="DQ12172" t="str">
            <v>Profissional (P6-P1)</v>
          </cell>
        </row>
        <row r="12173">
          <cell r="DP12173" t="str">
            <v>INS.06.002.M20</v>
          </cell>
          <cell r="DQ12173" t="str">
            <v>Supervisor/ Coordenador (M2-M1)</v>
          </cell>
        </row>
        <row r="12174">
          <cell r="DP12174" t="str">
            <v>INS.06.002.M30</v>
          </cell>
          <cell r="DQ12174" t="str">
            <v>Gerente (M3)</v>
          </cell>
        </row>
        <row r="12175">
          <cell r="DP12175" t="str">
            <v>INS.06.002.M40</v>
          </cell>
          <cell r="DQ12175" t="str">
            <v>Gerente Sênior (M5-M4)</v>
          </cell>
        </row>
        <row r="12176">
          <cell r="DP12176" t="str">
            <v>INS.06.002.P10</v>
          </cell>
          <cell r="DQ12176" t="str">
            <v>Profissional (P6-P1)</v>
          </cell>
        </row>
        <row r="12177">
          <cell r="DP12177" t="str">
            <v>INS.06.002.P20</v>
          </cell>
          <cell r="DQ12177" t="str">
            <v>Profissional (P6-P1)</v>
          </cell>
        </row>
        <row r="12178">
          <cell r="DP12178" t="str">
            <v>INS.06.002.P30</v>
          </cell>
          <cell r="DQ12178" t="str">
            <v>Profissional (P6-P1)</v>
          </cell>
        </row>
        <row r="12179">
          <cell r="DP12179" t="str">
            <v>INS.06.002.P40</v>
          </cell>
          <cell r="DQ12179" t="str">
            <v>Profissional (P6-P1)</v>
          </cell>
        </row>
        <row r="12180">
          <cell r="DP12180" t="str">
            <v>INS.06.002.P50</v>
          </cell>
          <cell r="DQ12180" t="str">
            <v>Profissional (P6-P1)</v>
          </cell>
        </row>
        <row r="12181">
          <cell r="DP12181" t="str">
            <v>INS.06.003.M20</v>
          </cell>
          <cell r="DQ12181" t="str">
            <v>Supervisor/ Coordenador (M2-M1)</v>
          </cell>
        </row>
        <row r="12182">
          <cell r="DP12182" t="str">
            <v>INS.06.003.M30</v>
          </cell>
          <cell r="DQ12182" t="str">
            <v>Gerente (M3)</v>
          </cell>
        </row>
        <row r="12183">
          <cell r="DP12183" t="str">
            <v>INS.06.003.M40</v>
          </cell>
          <cell r="DQ12183" t="str">
            <v>Gerente Sênior (M5-M4)</v>
          </cell>
        </row>
        <row r="12184">
          <cell r="DP12184" t="str">
            <v>INS.06.003.P10</v>
          </cell>
          <cell r="DQ12184" t="str">
            <v>Profissional (P6-P1)</v>
          </cell>
        </row>
        <row r="12185">
          <cell r="DP12185" t="str">
            <v>INS.06.003.P20</v>
          </cell>
          <cell r="DQ12185" t="str">
            <v>Profissional (P6-P1)</v>
          </cell>
        </row>
        <row r="12186">
          <cell r="DP12186" t="str">
            <v>INS.06.003.P30</v>
          </cell>
          <cell r="DQ12186" t="str">
            <v>Profissional (P6-P1)</v>
          </cell>
        </row>
        <row r="12187">
          <cell r="DP12187" t="str">
            <v>INS.06.003.P40</v>
          </cell>
          <cell r="DQ12187" t="str">
            <v>Profissional (P6-P1)</v>
          </cell>
        </row>
        <row r="12188">
          <cell r="DP12188" t="str">
            <v>INS.06.003.P50</v>
          </cell>
          <cell r="DQ12188" t="str">
            <v>Profissional (P6-P1)</v>
          </cell>
        </row>
        <row r="12189">
          <cell r="DP12189" t="str">
            <v>INS.06.004.M20</v>
          </cell>
          <cell r="DQ12189" t="str">
            <v>Supervisor/ Coordenador (M2-M1)</v>
          </cell>
        </row>
        <row r="12190">
          <cell r="DP12190" t="str">
            <v>INS.06.004.M30</v>
          </cell>
          <cell r="DQ12190" t="str">
            <v>Gerente (M3)</v>
          </cell>
        </row>
        <row r="12191">
          <cell r="DP12191" t="str">
            <v>INS.06.004.M40</v>
          </cell>
          <cell r="DQ12191" t="str">
            <v>Gerente Sênior (M5-M4)</v>
          </cell>
        </row>
        <row r="12192">
          <cell r="DP12192" t="str">
            <v>INS.06.004.P10</v>
          </cell>
          <cell r="DQ12192" t="str">
            <v>Profissional (P6-P1)</v>
          </cell>
        </row>
        <row r="12193">
          <cell r="DP12193" t="str">
            <v>INS.06.004.P20</v>
          </cell>
          <cell r="DQ12193" t="str">
            <v>Profissional (P6-P1)</v>
          </cell>
        </row>
        <row r="12194">
          <cell r="DP12194" t="str">
            <v>INS.06.004.P30</v>
          </cell>
          <cell r="DQ12194" t="str">
            <v>Profissional (P6-P1)</v>
          </cell>
        </row>
        <row r="12195">
          <cell r="DP12195" t="str">
            <v>INS.06.004.P40</v>
          </cell>
          <cell r="DQ12195" t="str">
            <v>Profissional (P6-P1)</v>
          </cell>
        </row>
        <row r="12196">
          <cell r="DP12196" t="str">
            <v>INS.06.004.P50</v>
          </cell>
          <cell r="DQ12196" t="str">
            <v>Profissional (P6-P1)</v>
          </cell>
        </row>
        <row r="12197">
          <cell r="DP12197" t="str">
            <v>INS.06.999.M20</v>
          </cell>
          <cell r="DQ12197" t="str">
            <v>Supervisor/ Coordenador (M2-M1)</v>
          </cell>
        </row>
        <row r="12198">
          <cell r="DP12198" t="str">
            <v>INS.06.999.M30</v>
          </cell>
          <cell r="DQ12198" t="str">
            <v>Gerente (M3)</v>
          </cell>
        </row>
        <row r="12199">
          <cell r="DP12199" t="str">
            <v>INS.06.999.M40</v>
          </cell>
          <cell r="DQ12199" t="str">
            <v>Gerente Sênior (M5-M4)</v>
          </cell>
        </row>
        <row r="12200">
          <cell r="DP12200" t="str">
            <v>INS.06.999.M50</v>
          </cell>
          <cell r="DQ12200" t="str">
            <v>Gerente Sênior (M5-M4)</v>
          </cell>
        </row>
        <row r="12201">
          <cell r="DP12201" t="str">
            <v>INS.06.999.P10</v>
          </cell>
          <cell r="DQ12201" t="str">
            <v>Profissional (P6-P1)</v>
          </cell>
        </row>
        <row r="12202">
          <cell r="DP12202" t="str">
            <v>INS.06.999.P20</v>
          </cell>
          <cell r="DQ12202" t="str">
            <v>Profissional (P6-P1)</v>
          </cell>
        </row>
        <row r="12203">
          <cell r="DP12203" t="str">
            <v>INS.06.999.P30</v>
          </cell>
          <cell r="DQ12203" t="str">
            <v>Profissional (P6-P1)</v>
          </cell>
        </row>
        <row r="12204">
          <cell r="DP12204" t="str">
            <v>INS.06.999.P40</v>
          </cell>
          <cell r="DQ12204" t="str">
            <v>Profissional (P6-P1)</v>
          </cell>
        </row>
        <row r="12205">
          <cell r="DP12205" t="str">
            <v>INS.06.999.P50</v>
          </cell>
          <cell r="DQ12205" t="str">
            <v>Profissional (P6-P1)</v>
          </cell>
        </row>
        <row r="12206">
          <cell r="DP12206" t="str">
            <v>INS.07.001.E12</v>
          </cell>
          <cell r="DQ12206" t="str">
            <v>Diretor de Função/ Sub-Função</v>
          </cell>
        </row>
        <row r="12207">
          <cell r="DP12207" t="str">
            <v>INS.07.001.E13</v>
          </cell>
          <cell r="DQ12207" t="str">
            <v>Diretor de Função/ Sub-Função</v>
          </cell>
        </row>
        <row r="12208">
          <cell r="DP12208" t="str">
            <v>INS.07.001.E14</v>
          </cell>
          <cell r="DQ12208" t="str">
            <v>Diretor de Função/ Sub-Função</v>
          </cell>
        </row>
        <row r="12209">
          <cell r="DP12209" t="str">
            <v>INS.07.001.E21</v>
          </cell>
          <cell r="DQ12209" t="str">
            <v>Diretor de Função/ Sub-Função</v>
          </cell>
        </row>
        <row r="12210">
          <cell r="DP12210" t="str">
            <v>INS.07.001.E22</v>
          </cell>
          <cell r="DQ12210" t="str">
            <v>Diretor de Função/ Sub-Função</v>
          </cell>
        </row>
        <row r="12211">
          <cell r="DP12211" t="str">
            <v>INS.07.001.E23</v>
          </cell>
          <cell r="DQ12211" t="str">
            <v>Diretor de Função/ Sub-Função</v>
          </cell>
        </row>
        <row r="12212">
          <cell r="DP12212" t="str">
            <v>INS.07.001.E24</v>
          </cell>
          <cell r="DQ12212" t="str">
            <v>Diretor de Função/ Sub-Função</v>
          </cell>
        </row>
        <row r="12213">
          <cell r="DP12213" t="str">
            <v>INS.07.001.E31</v>
          </cell>
          <cell r="DQ12213" t="str">
            <v>Diretor de Função/ Sub-Função</v>
          </cell>
        </row>
        <row r="12214">
          <cell r="DP12214" t="str">
            <v>INS.07.001.E32</v>
          </cell>
          <cell r="DQ12214" t="str">
            <v>Diretor de Função/ Sub-Função</v>
          </cell>
        </row>
        <row r="12215">
          <cell r="DP12215" t="str">
            <v>INS.07.001.E33</v>
          </cell>
          <cell r="DQ12215" t="str">
            <v>Diretor de Função/ Sub-Função</v>
          </cell>
        </row>
        <row r="12216">
          <cell r="DP12216" t="str">
            <v>INS.07.001.E34</v>
          </cell>
          <cell r="DQ12216" t="str">
            <v>Diretor de Função/ Sub-Função</v>
          </cell>
        </row>
        <row r="12217">
          <cell r="DP12217" t="str">
            <v>INS.07.001.E41</v>
          </cell>
          <cell r="DQ12217" t="str">
            <v>Diretor de Função/ Sub-Função</v>
          </cell>
        </row>
        <row r="12218">
          <cell r="DP12218" t="str">
            <v>INS.07.002.E10</v>
          </cell>
          <cell r="DQ12218" t="str">
            <v>Diretor de Função/ Sub-Função</v>
          </cell>
        </row>
        <row r="12219">
          <cell r="DP12219" t="str">
            <v>INS.07.002.E20</v>
          </cell>
          <cell r="DQ12219" t="str">
            <v>Diretor de Função/ Sub-Função</v>
          </cell>
        </row>
        <row r="12220">
          <cell r="DP12220" t="str">
            <v>INS.07.002.E30</v>
          </cell>
          <cell r="DQ12220" t="str">
            <v>Diretor de Função/ Sub-Função</v>
          </cell>
        </row>
        <row r="12221">
          <cell r="DP12221" t="str">
            <v>INS.07.002.M10</v>
          </cell>
          <cell r="DQ12221" t="str">
            <v>Supervisor/ Coordenador (M2-M1)</v>
          </cell>
        </row>
        <row r="12222">
          <cell r="DP12222" t="str">
            <v>INS.07.002.M20</v>
          </cell>
          <cell r="DQ12222" t="str">
            <v>Supervisor/ Coordenador (M2-M1)</v>
          </cell>
        </row>
        <row r="12223">
          <cell r="DP12223" t="str">
            <v>INS.07.002.M30</v>
          </cell>
          <cell r="DQ12223" t="str">
            <v>Gerente (M3)</v>
          </cell>
        </row>
        <row r="12224">
          <cell r="DP12224" t="str">
            <v>INS.07.002.M40</v>
          </cell>
          <cell r="DQ12224" t="str">
            <v>Gerente Sênior (M5-M4)</v>
          </cell>
        </row>
        <row r="12225">
          <cell r="DP12225" t="str">
            <v>INS.07.002.M50</v>
          </cell>
          <cell r="DQ12225" t="str">
            <v>Gerente Sênior (M5-M4)</v>
          </cell>
        </row>
        <row r="12226">
          <cell r="DP12226" t="str">
            <v>INS.07.002.P10</v>
          </cell>
          <cell r="DQ12226" t="str">
            <v>Profissional (P6-P1)</v>
          </cell>
        </row>
        <row r="12227">
          <cell r="DP12227" t="str">
            <v>INS.07.002.P20</v>
          </cell>
          <cell r="DQ12227" t="str">
            <v>Profissional (P6-P1)</v>
          </cell>
        </row>
        <row r="12228">
          <cell r="DP12228" t="str">
            <v>INS.07.002.P30</v>
          </cell>
          <cell r="DQ12228" t="str">
            <v>Profissional (P6-P1)</v>
          </cell>
        </row>
        <row r="12229">
          <cell r="DP12229" t="str">
            <v>INS.07.002.P40</v>
          </cell>
          <cell r="DQ12229" t="str">
            <v>Profissional (P6-P1)</v>
          </cell>
        </row>
        <row r="12230">
          <cell r="DP12230" t="str">
            <v>INS.07.002.P50</v>
          </cell>
          <cell r="DQ12230" t="str">
            <v>Profissional (P6-P1)</v>
          </cell>
        </row>
        <row r="12231">
          <cell r="DP12231" t="str">
            <v>INS.07.002.S10</v>
          </cell>
          <cell r="DQ12231" t="str">
            <v>Técnico/ Operacional (S4-S1)</v>
          </cell>
        </row>
        <row r="12232">
          <cell r="DP12232" t="str">
            <v>INS.07.002.S20</v>
          </cell>
          <cell r="DQ12232" t="str">
            <v>Técnico/ Operacional (S4-S1)</v>
          </cell>
        </row>
        <row r="12233">
          <cell r="DP12233" t="str">
            <v>INS.07.002.S30</v>
          </cell>
          <cell r="DQ12233" t="str">
            <v>Técnico/ Operacional (S4-S1)</v>
          </cell>
        </row>
        <row r="12234">
          <cell r="DP12234" t="str">
            <v>INS.07.003.M20</v>
          </cell>
          <cell r="DQ12234" t="str">
            <v>Supervisor/ Coordenador (M2-M1)</v>
          </cell>
        </row>
        <row r="12235">
          <cell r="DP12235" t="str">
            <v>INS.07.003.M30</v>
          </cell>
          <cell r="DQ12235" t="str">
            <v>Gerente (M3)</v>
          </cell>
        </row>
        <row r="12236">
          <cell r="DP12236" t="str">
            <v>INS.07.003.M40</v>
          </cell>
          <cell r="DQ12236" t="str">
            <v>Gerente Sênior (M5-M4)</v>
          </cell>
        </row>
        <row r="12237">
          <cell r="DP12237" t="str">
            <v>INS.07.003.P10</v>
          </cell>
          <cell r="DQ12237" t="str">
            <v>Profissional (P6-P1)</v>
          </cell>
        </row>
        <row r="12238">
          <cell r="DP12238" t="str">
            <v>INS.07.003.P20</v>
          </cell>
          <cell r="DQ12238" t="str">
            <v>Profissional (P6-P1)</v>
          </cell>
        </row>
        <row r="12239">
          <cell r="DP12239" t="str">
            <v>INS.07.003.P30</v>
          </cell>
          <cell r="DQ12239" t="str">
            <v>Profissional (P6-P1)</v>
          </cell>
        </row>
        <row r="12240">
          <cell r="DP12240" t="str">
            <v>INS.07.003.P40</v>
          </cell>
          <cell r="DQ12240" t="str">
            <v>Profissional (P6-P1)</v>
          </cell>
        </row>
        <row r="12241">
          <cell r="DP12241" t="str">
            <v>INS.07.003.P50</v>
          </cell>
          <cell r="DQ12241" t="str">
            <v>Profissional (P6-P1)</v>
          </cell>
        </row>
        <row r="12242">
          <cell r="DP12242" t="str">
            <v>INS.07.999.M10</v>
          </cell>
          <cell r="DQ12242" t="str">
            <v>Supervisor/ Coordenador (M2-M1)</v>
          </cell>
        </row>
        <row r="12243">
          <cell r="DP12243" t="str">
            <v>INS.07.999.M20</v>
          </cell>
          <cell r="DQ12243" t="str">
            <v>Supervisor/ Coordenador (M2-M1)</v>
          </cell>
        </row>
        <row r="12244">
          <cell r="DP12244" t="str">
            <v>INS.07.999.M30</v>
          </cell>
          <cell r="DQ12244" t="str">
            <v>Gerente (M3)</v>
          </cell>
        </row>
        <row r="12245">
          <cell r="DP12245" t="str">
            <v>INS.07.999.M40</v>
          </cell>
          <cell r="DQ12245" t="str">
            <v>Gerente Sênior (M5-M4)</v>
          </cell>
        </row>
        <row r="12246">
          <cell r="DP12246" t="str">
            <v>INS.07.999.M50</v>
          </cell>
          <cell r="DQ12246" t="str">
            <v>Gerente Sênior (M5-M4)</v>
          </cell>
        </row>
        <row r="12247">
          <cell r="DP12247" t="str">
            <v>INS.07.999.P10</v>
          </cell>
          <cell r="DQ12247" t="str">
            <v>Profissional (P6-P1)</v>
          </cell>
        </row>
        <row r="12248">
          <cell r="DP12248" t="str">
            <v>INS.07.999.P20</v>
          </cell>
          <cell r="DQ12248" t="str">
            <v>Profissional (P6-P1)</v>
          </cell>
        </row>
        <row r="12249">
          <cell r="DP12249" t="str">
            <v>INS.07.999.P30</v>
          </cell>
          <cell r="DQ12249" t="str">
            <v>Profissional (P6-P1)</v>
          </cell>
        </row>
        <row r="12250">
          <cell r="DP12250" t="str">
            <v>INS.07.999.P40</v>
          </cell>
          <cell r="DQ12250" t="str">
            <v>Profissional (P6-P1)</v>
          </cell>
        </row>
        <row r="12251">
          <cell r="DP12251" t="str">
            <v>INS.07.999.P50</v>
          </cell>
          <cell r="DQ12251" t="str">
            <v>Profissional (P6-P1)</v>
          </cell>
        </row>
        <row r="12252">
          <cell r="DP12252" t="str">
            <v>INS.07.999.S10</v>
          </cell>
          <cell r="DQ12252" t="str">
            <v>Técnico/ Operacional (S4-S1)</v>
          </cell>
        </row>
        <row r="12253">
          <cell r="DP12253" t="str">
            <v>INS.07.999.S20</v>
          </cell>
          <cell r="DQ12253" t="str">
            <v>Técnico/ Operacional (S4-S1)</v>
          </cell>
        </row>
        <row r="12254">
          <cell r="DP12254" t="str">
            <v>INS.07.999.S30</v>
          </cell>
          <cell r="DQ12254" t="str">
            <v>Técnico/ Operacional (S4-S1)</v>
          </cell>
        </row>
        <row r="12255">
          <cell r="DP12255" t="str">
            <v>INS.08.001.E10</v>
          </cell>
          <cell r="DQ12255" t="str">
            <v>Diretor de Função/ Sub-Função</v>
          </cell>
        </row>
        <row r="12256">
          <cell r="DP12256" t="str">
            <v>INS.08.001.E20</v>
          </cell>
          <cell r="DQ12256" t="str">
            <v>Diretor de Função/ Sub-Função</v>
          </cell>
        </row>
        <row r="12257">
          <cell r="DP12257" t="str">
            <v>INS.08.001.E30</v>
          </cell>
          <cell r="DQ12257" t="str">
            <v>Diretor de Função/ Sub-Função</v>
          </cell>
        </row>
        <row r="12258">
          <cell r="DP12258" t="str">
            <v>INS.08.001.M20</v>
          </cell>
          <cell r="DQ12258" t="str">
            <v>Supervisor/ Coordenador (M2-M1)</v>
          </cell>
        </row>
        <row r="12259">
          <cell r="DP12259" t="str">
            <v>INS.08.001.M30</v>
          </cell>
          <cell r="DQ12259" t="str">
            <v>Gerente (M3)</v>
          </cell>
        </row>
        <row r="12260">
          <cell r="DP12260" t="str">
            <v>INS.08.001.M40</v>
          </cell>
          <cell r="DQ12260" t="str">
            <v>Gerente Sênior (M5-M4)</v>
          </cell>
        </row>
        <row r="12261">
          <cell r="DP12261" t="str">
            <v>INS.08.001.M50</v>
          </cell>
          <cell r="DQ12261" t="str">
            <v>Gerente Sênior (M5-M4)</v>
          </cell>
        </row>
        <row r="12262">
          <cell r="DP12262" t="str">
            <v>INS.08.001.P10</v>
          </cell>
          <cell r="DQ12262" t="str">
            <v>Profissional (P6-P1)</v>
          </cell>
        </row>
        <row r="12263">
          <cell r="DP12263" t="str">
            <v>INS.08.001.P20</v>
          </cell>
          <cell r="DQ12263" t="str">
            <v>Profissional (P6-P1)</v>
          </cell>
        </row>
        <row r="12264">
          <cell r="DP12264" t="str">
            <v>INS.08.001.P30</v>
          </cell>
          <cell r="DQ12264" t="str">
            <v>Profissional (P6-P1)</v>
          </cell>
        </row>
        <row r="12265">
          <cell r="DP12265" t="str">
            <v>INS.08.001.P40</v>
          </cell>
          <cell r="DQ12265" t="str">
            <v>Profissional (P6-P1)</v>
          </cell>
        </row>
        <row r="12266">
          <cell r="DP12266" t="str">
            <v>INS.08.001.P50</v>
          </cell>
          <cell r="DQ12266" t="str">
            <v>Profissional (P6-P1)</v>
          </cell>
        </row>
        <row r="12267">
          <cell r="DP12267" t="str">
            <v>INS.08.005.M20</v>
          </cell>
          <cell r="DQ12267" t="str">
            <v>Supervisor/ Coordenador (M2-M1)</v>
          </cell>
        </row>
        <row r="12268">
          <cell r="DP12268" t="str">
            <v>INS.08.005.M30</v>
          </cell>
          <cell r="DQ12268" t="str">
            <v>Gerente (M3)</v>
          </cell>
        </row>
        <row r="12269">
          <cell r="DP12269" t="str">
            <v>INS.08.005.P10</v>
          </cell>
          <cell r="DQ12269" t="str">
            <v>Profissional (P6-P1)</v>
          </cell>
        </row>
        <row r="12270">
          <cell r="DP12270" t="str">
            <v>INS.08.005.P20</v>
          </cell>
          <cell r="DQ12270" t="str">
            <v>Profissional (P6-P1)</v>
          </cell>
        </row>
        <row r="12271">
          <cell r="DP12271" t="str">
            <v>INS.08.005.P30</v>
          </cell>
          <cell r="DQ12271" t="str">
            <v>Profissional (P6-P1)</v>
          </cell>
        </row>
        <row r="12272">
          <cell r="DP12272" t="str">
            <v>INS.08.005.P40</v>
          </cell>
          <cell r="DQ12272" t="str">
            <v>Profissional (P6-P1)</v>
          </cell>
        </row>
        <row r="12273">
          <cell r="DP12273" t="str">
            <v>INS.08.005.P50</v>
          </cell>
          <cell r="DQ12273" t="str">
            <v>Profissional (P6-P1)</v>
          </cell>
        </row>
        <row r="12274">
          <cell r="DP12274" t="str">
            <v>INS.08.010.M20</v>
          </cell>
          <cell r="DQ12274" t="str">
            <v>Supervisor/ Coordenador (M2-M1)</v>
          </cell>
        </row>
        <row r="12275">
          <cell r="DP12275" t="str">
            <v>INS.08.010.M30</v>
          </cell>
          <cell r="DQ12275" t="str">
            <v>Gerente (M3)</v>
          </cell>
        </row>
        <row r="12276">
          <cell r="DP12276" t="str">
            <v>INS.08.010.M40</v>
          </cell>
          <cell r="DQ12276" t="str">
            <v>Gerente Sênior (M5-M4)</v>
          </cell>
        </row>
        <row r="12277">
          <cell r="DP12277" t="str">
            <v>INS.08.010.M50</v>
          </cell>
          <cell r="DQ12277" t="str">
            <v>Gerente Sênior (M5-M4)</v>
          </cell>
        </row>
        <row r="12278">
          <cell r="DP12278" t="str">
            <v>INS.08.010.P10</v>
          </cell>
          <cell r="DQ12278" t="str">
            <v>Profissional (P6-P1)</v>
          </cell>
        </row>
        <row r="12279">
          <cell r="DP12279" t="str">
            <v>INS.08.010.P20</v>
          </cell>
          <cell r="DQ12279" t="str">
            <v>Profissional (P6-P1)</v>
          </cell>
        </row>
        <row r="12280">
          <cell r="DP12280" t="str">
            <v>INS.08.010.P30</v>
          </cell>
          <cell r="DQ12280" t="str">
            <v>Profissional (P6-P1)</v>
          </cell>
        </row>
        <row r="12281">
          <cell r="DP12281" t="str">
            <v>INS.08.010.P40</v>
          </cell>
          <cell r="DQ12281" t="str">
            <v>Profissional (P6-P1)</v>
          </cell>
        </row>
        <row r="12282">
          <cell r="DP12282" t="str">
            <v>INS.08.010.P50</v>
          </cell>
          <cell r="DQ12282" t="str">
            <v>Profissional (P6-P1)</v>
          </cell>
        </row>
        <row r="12283">
          <cell r="DP12283" t="str">
            <v>INS.08.999.M20</v>
          </cell>
          <cell r="DQ12283" t="str">
            <v>Supervisor/ Coordenador (M2-M1)</v>
          </cell>
        </row>
        <row r="12284">
          <cell r="DP12284" t="str">
            <v>INS.08.999.M30</v>
          </cell>
          <cell r="DQ12284" t="str">
            <v>Gerente (M3)</v>
          </cell>
        </row>
        <row r="12285">
          <cell r="DP12285" t="str">
            <v>INS.08.999.M40</v>
          </cell>
          <cell r="DQ12285" t="str">
            <v>Gerente Sênior (M5-M4)</v>
          </cell>
        </row>
        <row r="12286">
          <cell r="DP12286" t="str">
            <v>INS.08.999.M50</v>
          </cell>
          <cell r="DQ12286" t="str">
            <v>Gerente Sênior (M5-M4)</v>
          </cell>
        </row>
        <row r="12287">
          <cell r="DP12287" t="str">
            <v>INS.08.999.P10</v>
          </cell>
          <cell r="DQ12287" t="str">
            <v>Profissional (P6-P1)</v>
          </cell>
        </row>
        <row r="12288">
          <cell r="DP12288" t="str">
            <v>INS.08.999.P20</v>
          </cell>
          <cell r="DQ12288" t="str">
            <v>Profissional (P6-P1)</v>
          </cell>
        </row>
        <row r="12289">
          <cell r="DP12289" t="str">
            <v>INS.08.999.P30</v>
          </cell>
          <cell r="DQ12289" t="str">
            <v>Profissional (P6-P1)</v>
          </cell>
        </row>
        <row r="12290">
          <cell r="DP12290" t="str">
            <v>INS.08.999.P40</v>
          </cell>
          <cell r="DQ12290" t="str">
            <v>Profissional (P6-P1)</v>
          </cell>
        </row>
        <row r="12291">
          <cell r="DP12291" t="str">
            <v>INS.08.999.P50</v>
          </cell>
          <cell r="DQ12291" t="str">
            <v>Profissional (P6-P1)</v>
          </cell>
        </row>
        <row r="12292">
          <cell r="DP12292" t="str">
            <v>ITC.01.001.E12</v>
          </cell>
          <cell r="DQ12292" t="str">
            <v>Diretor de Função/ Sub-Função</v>
          </cell>
        </row>
        <row r="12293">
          <cell r="DP12293" t="str">
            <v>ITC.01.001.E13</v>
          </cell>
          <cell r="DQ12293" t="str">
            <v>Diretor de Função/ Sub-Função</v>
          </cell>
        </row>
        <row r="12294">
          <cell r="DP12294" t="str">
            <v>ITC.01.001.E14</v>
          </cell>
          <cell r="DQ12294" t="str">
            <v>Diretor de Função/ Sub-Função</v>
          </cell>
        </row>
        <row r="12295">
          <cell r="DP12295" t="str">
            <v>ITC.01.001.E21</v>
          </cell>
          <cell r="DQ12295" t="str">
            <v>Diretor de Função/ Sub-Função</v>
          </cell>
        </row>
        <row r="12296">
          <cell r="DP12296" t="str">
            <v>ITC.01.001.E22</v>
          </cell>
          <cell r="DQ12296" t="str">
            <v>Diretor de Função/ Sub-Função</v>
          </cell>
        </row>
        <row r="12297">
          <cell r="DP12297" t="str">
            <v>ITC.01.001.E23</v>
          </cell>
          <cell r="DQ12297" t="str">
            <v>Diretor de Função/ Sub-Função</v>
          </cell>
        </row>
        <row r="12298">
          <cell r="DP12298" t="str">
            <v>ITC.01.001.E24</v>
          </cell>
          <cell r="DQ12298" t="str">
            <v>Diretor de Função/ Sub-Função</v>
          </cell>
        </row>
        <row r="12299">
          <cell r="DP12299" t="str">
            <v>ITC.01.001.E31</v>
          </cell>
          <cell r="DQ12299" t="str">
            <v>Diretor de Função/ Sub-Função</v>
          </cell>
        </row>
        <row r="12300">
          <cell r="DP12300" t="str">
            <v>ITC.01.001.E32</v>
          </cell>
          <cell r="DQ12300" t="str">
            <v>Diretor de Função/ Sub-Função</v>
          </cell>
        </row>
        <row r="12301">
          <cell r="DP12301" t="str">
            <v>ITC.01.001.E33</v>
          </cell>
          <cell r="DQ12301" t="str">
            <v>Diretor de Função/ Sub-Função</v>
          </cell>
        </row>
        <row r="12302">
          <cell r="DP12302" t="str">
            <v>ITC.01.001.E34</v>
          </cell>
          <cell r="DQ12302" t="str">
            <v>Diretor de Função/ Sub-Função</v>
          </cell>
        </row>
        <row r="12303">
          <cell r="DP12303" t="str">
            <v>ITC.01.001.E41</v>
          </cell>
          <cell r="DQ12303" t="str">
            <v>Diretor de Função/ Sub-Função</v>
          </cell>
        </row>
        <row r="12304">
          <cell r="DP12304" t="str">
            <v>ITC.01.002.E12</v>
          </cell>
          <cell r="DQ12304" t="str">
            <v>Diretor de Função/ Sub-Função</v>
          </cell>
        </row>
        <row r="12305">
          <cell r="DP12305" t="str">
            <v>ITC.01.002.E13</v>
          </cell>
          <cell r="DQ12305" t="str">
            <v>Diretor de Função/ Sub-Função</v>
          </cell>
        </row>
        <row r="12306">
          <cell r="DP12306" t="str">
            <v>ITC.01.002.E14</v>
          </cell>
          <cell r="DQ12306" t="str">
            <v>Diretor de Função/ Sub-Função</v>
          </cell>
        </row>
        <row r="12307">
          <cell r="DP12307" t="str">
            <v>ITC.01.002.E21</v>
          </cell>
          <cell r="DQ12307" t="str">
            <v>Diretor de Função/ Sub-Função</v>
          </cell>
        </row>
        <row r="12308">
          <cell r="DP12308" t="str">
            <v>ITC.01.002.E22</v>
          </cell>
          <cell r="DQ12308" t="str">
            <v>Diretor de Função/ Sub-Função</v>
          </cell>
        </row>
        <row r="12309">
          <cell r="DP12309" t="str">
            <v>ITC.01.002.E23</v>
          </cell>
          <cell r="DQ12309" t="str">
            <v>Diretor de Função/ Sub-Função</v>
          </cell>
        </row>
        <row r="12310">
          <cell r="DP12310" t="str">
            <v>ITC.01.002.E24</v>
          </cell>
          <cell r="DQ12310" t="str">
            <v>Diretor de Função/ Sub-Função</v>
          </cell>
        </row>
        <row r="12311">
          <cell r="DP12311" t="str">
            <v>ITC.01.002.E31</v>
          </cell>
          <cell r="DQ12311" t="str">
            <v>Diretor de Função/ Sub-Função</v>
          </cell>
        </row>
        <row r="12312">
          <cell r="DP12312" t="str">
            <v>ITC.01.002.E32</v>
          </cell>
          <cell r="DQ12312" t="str">
            <v>Diretor de Função/ Sub-Função</v>
          </cell>
        </row>
        <row r="12313">
          <cell r="DP12313" t="str">
            <v>ITC.01.002.E33</v>
          </cell>
          <cell r="DQ12313" t="str">
            <v>Diretor de Função/ Sub-Função</v>
          </cell>
        </row>
        <row r="12314">
          <cell r="DP12314" t="str">
            <v>ITC.01.002.E34</v>
          </cell>
          <cell r="DQ12314" t="str">
            <v>Diretor de Função/ Sub-Função</v>
          </cell>
        </row>
        <row r="12315">
          <cell r="DP12315" t="str">
            <v>ITC.01.002.E41</v>
          </cell>
          <cell r="DQ12315" t="str">
            <v>Diretor de Função/ Sub-Função</v>
          </cell>
        </row>
        <row r="12316">
          <cell r="DP12316" t="str">
            <v>ITC.01.003.E12</v>
          </cell>
          <cell r="DQ12316" t="str">
            <v>Diretor de Função/ Sub-Função</v>
          </cell>
        </row>
        <row r="12317">
          <cell r="DP12317" t="str">
            <v>ITC.01.003.E13</v>
          </cell>
          <cell r="DQ12317" t="str">
            <v>Diretor de Função/ Sub-Função</v>
          </cell>
        </row>
        <row r="12318">
          <cell r="DP12318" t="str">
            <v>ITC.01.003.E14</v>
          </cell>
          <cell r="DQ12318" t="str">
            <v>Diretor de Função/ Sub-Função</v>
          </cell>
        </row>
        <row r="12319">
          <cell r="DP12319" t="str">
            <v>ITC.01.003.E21</v>
          </cell>
          <cell r="DQ12319" t="str">
            <v>Diretor de Função/ Sub-Função</v>
          </cell>
        </row>
        <row r="12320">
          <cell r="DP12320" t="str">
            <v>ITC.01.003.E22</v>
          </cell>
          <cell r="DQ12320" t="str">
            <v>Diretor de Função/ Sub-Função</v>
          </cell>
        </row>
        <row r="12321">
          <cell r="DP12321" t="str">
            <v>ITC.01.003.E23</v>
          </cell>
          <cell r="DQ12321" t="str">
            <v>Diretor de Função/ Sub-Função</v>
          </cell>
        </row>
        <row r="12322">
          <cell r="DP12322" t="str">
            <v>ITC.01.003.E24</v>
          </cell>
          <cell r="DQ12322" t="str">
            <v>Diretor de Função/ Sub-Função</v>
          </cell>
        </row>
        <row r="12323">
          <cell r="DP12323" t="str">
            <v>ITC.01.003.E31</v>
          </cell>
          <cell r="DQ12323" t="str">
            <v>Diretor de Função/ Sub-Função</v>
          </cell>
        </row>
        <row r="12324">
          <cell r="DP12324" t="str">
            <v>ITC.01.003.E32</v>
          </cell>
          <cell r="DQ12324" t="str">
            <v>Diretor de Função/ Sub-Função</v>
          </cell>
        </row>
        <row r="12325">
          <cell r="DP12325" t="str">
            <v>ITC.01.003.E33</v>
          </cell>
          <cell r="DQ12325" t="str">
            <v>Diretor de Função/ Sub-Função</v>
          </cell>
        </row>
        <row r="12326">
          <cell r="DP12326" t="str">
            <v>ITC.01.003.E34</v>
          </cell>
          <cell r="DQ12326" t="str">
            <v>Diretor de Função/ Sub-Função</v>
          </cell>
        </row>
        <row r="12327">
          <cell r="DP12327" t="str">
            <v>ITC.01.003.E41</v>
          </cell>
          <cell r="DQ12327" t="str">
            <v>Diretor de Função/ Sub-Função</v>
          </cell>
        </row>
        <row r="12328">
          <cell r="DP12328" t="str">
            <v>ITC.01.004.E12</v>
          </cell>
          <cell r="DQ12328" t="str">
            <v>Diretor de Função/ Sub-Função</v>
          </cell>
        </row>
        <row r="12329">
          <cell r="DP12329" t="str">
            <v>ITC.01.004.E13</v>
          </cell>
          <cell r="DQ12329" t="str">
            <v>Diretor de Função/ Sub-Função</v>
          </cell>
        </row>
        <row r="12330">
          <cell r="DP12330" t="str">
            <v>ITC.01.004.E14</v>
          </cell>
          <cell r="DQ12330" t="str">
            <v>Diretor de Função/ Sub-Função</v>
          </cell>
        </row>
        <row r="12331">
          <cell r="DP12331" t="str">
            <v>ITC.01.004.E21</v>
          </cell>
          <cell r="DQ12331" t="str">
            <v>Diretor de Função/ Sub-Função</v>
          </cell>
        </row>
        <row r="12332">
          <cell r="DP12332" t="str">
            <v>ITC.01.004.E22</v>
          </cell>
          <cell r="DQ12332" t="str">
            <v>Diretor de Função/ Sub-Função</v>
          </cell>
        </row>
        <row r="12333">
          <cell r="DP12333" t="str">
            <v>ITC.01.004.E23</v>
          </cell>
          <cell r="DQ12333" t="str">
            <v>Diretor de Função/ Sub-Função</v>
          </cell>
        </row>
        <row r="12334">
          <cell r="DP12334" t="str">
            <v>ITC.01.004.E24</v>
          </cell>
          <cell r="DQ12334" t="str">
            <v>Diretor de Função/ Sub-Função</v>
          </cell>
        </row>
        <row r="12335">
          <cell r="DP12335" t="str">
            <v>ITC.01.004.E31</v>
          </cell>
          <cell r="DQ12335" t="str">
            <v>Diretor de Função/ Sub-Função</v>
          </cell>
        </row>
        <row r="12336">
          <cell r="DP12336" t="str">
            <v>ITC.01.004.E32</v>
          </cell>
          <cell r="DQ12336" t="str">
            <v>Diretor de Função/ Sub-Função</v>
          </cell>
        </row>
        <row r="12337">
          <cell r="DP12337" t="str">
            <v>ITC.01.004.E33</v>
          </cell>
          <cell r="DQ12337" t="str">
            <v>Diretor de Função/ Sub-Função</v>
          </cell>
        </row>
        <row r="12338">
          <cell r="DP12338" t="str">
            <v>ITC.01.004.E34</v>
          </cell>
          <cell r="DQ12338" t="str">
            <v>Diretor de Função/ Sub-Função</v>
          </cell>
        </row>
        <row r="12339">
          <cell r="DP12339" t="str">
            <v>ITC.01.004.E41</v>
          </cell>
          <cell r="DQ12339" t="str">
            <v>Diretor de Função/ Sub-Função</v>
          </cell>
        </row>
        <row r="12340">
          <cell r="DP12340" t="str">
            <v>ITC.02.001.E10</v>
          </cell>
          <cell r="DQ12340" t="str">
            <v>Diretor de Função/ Sub-Função</v>
          </cell>
        </row>
        <row r="12341">
          <cell r="DP12341" t="str">
            <v>ITC.02.001.E20</v>
          </cell>
          <cell r="DQ12341" t="str">
            <v>Diretor de Função/ Sub-Função</v>
          </cell>
        </row>
        <row r="12342">
          <cell r="DP12342" t="str">
            <v>ITC.02.001.E30</v>
          </cell>
          <cell r="DQ12342" t="str">
            <v>Diretor de Função/ Sub-Função</v>
          </cell>
        </row>
        <row r="12343">
          <cell r="DP12343" t="str">
            <v>ITC.02.001.M20</v>
          </cell>
          <cell r="DQ12343" t="str">
            <v>Supervisor/ Coordenador (M2-M1)</v>
          </cell>
        </row>
        <row r="12344">
          <cell r="DP12344" t="str">
            <v>ITC.02.001.M30</v>
          </cell>
          <cell r="DQ12344" t="str">
            <v>Gerente (M3)</v>
          </cell>
        </row>
        <row r="12345">
          <cell r="DP12345" t="str">
            <v>ITC.02.001.M40</v>
          </cell>
          <cell r="DQ12345" t="str">
            <v>Gerente Sênior (M5-M4)</v>
          </cell>
        </row>
        <row r="12346">
          <cell r="DP12346" t="str">
            <v>ITC.02.001.M50</v>
          </cell>
          <cell r="DQ12346" t="str">
            <v>Gerente Sênior (M5-M4)</v>
          </cell>
        </row>
        <row r="12347">
          <cell r="DP12347" t="str">
            <v>ITC.02.001.P10</v>
          </cell>
          <cell r="DQ12347" t="str">
            <v>Profissional (P6-P1)</v>
          </cell>
        </row>
        <row r="12348">
          <cell r="DP12348" t="str">
            <v>ITC.02.001.P20</v>
          </cell>
          <cell r="DQ12348" t="str">
            <v>Profissional (P6-P1)</v>
          </cell>
        </row>
        <row r="12349">
          <cell r="DP12349" t="str">
            <v>ITC.02.001.P30</v>
          </cell>
          <cell r="DQ12349" t="str">
            <v>Profissional (P6-P1)</v>
          </cell>
        </row>
        <row r="12350">
          <cell r="DP12350" t="str">
            <v>ITC.02.001.P40</v>
          </cell>
          <cell r="DQ12350" t="str">
            <v>Profissional (P6-P1)</v>
          </cell>
        </row>
        <row r="12351">
          <cell r="DP12351" t="str">
            <v>ITC.02.001.P50</v>
          </cell>
          <cell r="DQ12351" t="str">
            <v>Profissional (P6-P1)</v>
          </cell>
        </row>
        <row r="12352">
          <cell r="DP12352" t="str">
            <v>ITC.02.001.P60</v>
          </cell>
          <cell r="DQ12352" t="str">
            <v>Profissional (P6-P1)</v>
          </cell>
        </row>
        <row r="12353">
          <cell r="DP12353" t="str">
            <v>ITC.02.002.M30</v>
          </cell>
          <cell r="DQ12353" t="str">
            <v>Gerente (M3)</v>
          </cell>
        </row>
        <row r="12354">
          <cell r="DP12354" t="str">
            <v>ITC.02.002.M40</v>
          </cell>
          <cell r="DQ12354" t="str">
            <v>Gerente Sênior (M5-M4)</v>
          </cell>
        </row>
        <row r="12355">
          <cell r="DP12355" t="str">
            <v>ITC.02.003.E10</v>
          </cell>
          <cell r="DQ12355" t="str">
            <v>Diretor de Função/ Sub-Função</v>
          </cell>
        </row>
        <row r="12356">
          <cell r="DP12356" t="str">
            <v>ITC.02.003.E20</v>
          </cell>
          <cell r="DQ12356" t="str">
            <v>Diretor de Função/ Sub-Função</v>
          </cell>
        </row>
        <row r="12357">
          <cell r="DP12357" t="str">
            <v>ITC.02.003.E30</v>
          </cell>
          <cell r="DQ12357" t="str">
            <v>Diretor de Função/ Sub-Função</v>
          </cell>
        </row>
        <row r="12358">
          <cell r="DP12358" t="str">
            <v>ITC.02.003.M30</v>
          </cell>
          <cell r="DQ12358" t="str">
            <v>Gerente (M3)</v>
          </cell>
        </row>
        <row r="12359">
          <cell r="DP12359" t="str">
            <v>ITC.02.003.M40</v>
          </cell>
          <cell r="DQ12359" t="str">
            <v>Gerente Sênior (M5-M4)</v>
          </cell>
        </row>
        <row r="12360">
          <cell r="DP12360" t="str">
            <v>ITC.02.003.M50</v>
          </cell>
          <cell r="DQ12360" t="str">
            <v>Gerente Sênior (M5-M4)</v>
          </cell>
        </row>
        <row r="12361">
          <cell r="DP12361" t="str">
            <v>ITC.02.004.M20</v>
          </cell>
          <cell r="DQ12361" t="str">
            <v>Supervisor/ Coordenador (M2-M1)</v>
          </cell>
        </row>
        <row r="12362">
          <cell r="DP12362" t="str">
            <v>ITC.02.004.M30</v>
          </cell>
          <cell r="DQ12362" t="str">
            <v>Gerente (M3)</v>
          </cell>
        </row>
        <row r="12363">
          <cell r="DP12363" t="str">
            <v>ITC.02.004.M40</v>
          </cell>
          <cell r="DQ12363" t="str">
            <v>Gerente Sênior (M5-M4)</v>
          </cell>
        </row>
        <row r="12364">
          <cell r="DP12364" t="str">
            <v>ITC.02.004.P10</v>
          </cell>
          <cell r="DQ12364" t="str">
            <v>Profissional (P6-P1)</v>
          </cell>
        </row>
        <row r="12365">
          <cell r="DP12365" t="str">
            <v>ITC.02.004.P20</v>
          </cell>
          <cell r="DQ12365" t="str">
            <v>Profissional (P6-P1)</v>
          </cell>
        </row>
        <row r="12366">
          <cell r="DP12366" t="str">
            <v>ITC.02.004.P30</v>
          </cell>
          <cell r="DQ12366" t="str">
            <v>Profissional (P6-P1)</v>
          </cell>
        </row>
        <row r="12367">
          <cell r="DP12367" t="str">
            <v>ITC.02.004.P40</v>
          </cell>
          <cell r="DQ12367" t="str">
            <v>Profissional (P6-P1)</v>
          </cell>
        </row>
        <row r="12368">
          <cell r="DP12368" t="str">
            <v>ITC.02.004.P50</v>
          </cell>
          <cell r="DQ12368" t="str">
            <v>Profissional (P6-P1)</v>
          </cell>
        </row>
        <row r="12369">
          <cell r="DP12369" t="str">
            <v>ITC.02.004.P60</v>
          </cell>
          <cell r="DQ12369" t="str">
            <v>Profissional (P6-P1)</v>
          </cell>
        </row>
        <row r="12370">
          <cell r="DP12370" t="str">
            <v>ITC.03.001.E10</v>
          </cell>
          <cell r="DQ12370" t="str">
            <v>Diretor de Função/ Sub-Função</v>
          </cell>
        </row>
        <row r="12371">
          <cell r="DP12371" t="str">
            <v>ITC.03.001.E20</v>
          </cell>
          <cell r="DQ12371" t="str">
            <v>Diretor de Função/ Sub-Função</v>
          </cell>
        </row>
        <row r="12372">
          <cell r="DP12372" t="str">
            <v>ITC.03.001.E30</v>
          </cell>
          <cell r="DQ12372" t="str">
            <v>Diretor de Função/ Sub-Função</v>
          </cell>
        </row>
        <row r="12373">
          <cell r="DP12373" t="str">
            <v>ITC.03.001.M20</v>
          </cell>
          <cell r="DQ12373" t="str">
            <v>Supervisor/ Coordenador (M2-M1)</v>
          </cell>
        </row>
        <row r="12374">
          <cell r="DP12374" t="str">
            <v>ITC.03.001.M30</v>
          </cell>
          <cell r="DQ12374" t="str">
            <v>Gerente (M3)</v>
          </cell>
        </row>
        <row r="12375">
          <cell r="DP12375" t="str">
            <v>ITC.03.001.M40</v>
          </cell>
          <cell r="DQ12375" t="str">
            <v>Gerente Sênior (M5-M4)</v>
          </cell>
        </row>
        <row r="12376">
          <cell r="DP12376" t="str">
            <v>ITC.03.001.M50</v>
          </cell>
          <cell r="DQ12376" t="str">
            <v>Gerente Sênior (M5-M4)</v>
          </cell>
        </row>
        <row r="12377">
          <cell r="DP12377" t="str">
            <v>ITC.03.001.P10</v>
          </cell>
          <cell r="DQ12377" t="str">
            <v>Profissional (P6-P1)</v>
          </cell>
        </row>
        <row r="12378">
          <cell r="DP12378" t="str">
            <v>ITC.03.001.P20</v>
          </cell>
          <cell r="DQ12378" t="str">
            <v>Profissional (P6-P1)</v>
          </cell>
        </row>
        <row r="12379">
          <cell r="DP12379" t="str">
            <v>ITC.03.001.P30</v>
          </cell>
          <cell r="DQ12379" t="str">
            <v>Profissional (P6-P1)</v>
          </cell>
        </row>
        <row r="12380">
          <cell r="DP12380" t="str">
            <v>ITC.03.001.P40</v>
          </cell>
          <cell r="DQ12380" t="str">
            <v>Profissional (P6-P1)</v>
          </cell>
        </row>
        <row r="12381">
          <cell r="DP12381" t="str">
            <v>ITC.03.001.P50</v>
          </cell>
          <cell r="DQ12381" t="str">
            <v>Profissional (P6-P1)</v>
          </cell>
        </row>
        <row r="12382">
          <cell r="DP12382" t="str">
            <v>ITC.03.001.P60</v>
          </cell>
          <cell r="DQ12382" t="str">
            <v>Profissional (P6-P1)</v>
          </cell>
        </row>
        <row r="12383">
          <cell r="DP12383" t="str">
            <v>ITC.03.002.E10</v>
          </cell>
          <cell r="DQ12383" t="str">
            <v>Diretor de Função/ Sub-Função</v>
          </cell>
        </row>
        <row r="12384">
          <cell r="DP12384" t="str">
            <v>ITC.03.002.E20</v>
          </cell>
          <cell r="DQ12384" t="str">
            <v>Diretor de Função/ Sub-Função</v>
          </cell>
        </row>
        <row r="12385">
          <cell r="DP12385" t="str">
            <v>ITC.03.002.E30</v>
          </cell>
          <cell r="DQ12385" t="str">
            <v>Diretor de Função/ Sub-Função</v>
          </cell>
        </row>
        <row r="12386">
          <cell r="DP12386" t="str">
            <v>ITC.03.002.M20</v>
          </cell>
          <cell r="DQ12386" t="str">
            <v>Supervisor/ Coordenador (M2-M1)</v>
          </cell>
        </row>
        <row r="12387">
          <cell r="DP12387" t="str">
            <v>ITC.03.002.M30</v>
          </cell>
          <cell r="DQ12387" t="str">
            <v>Gerente (M3)</v>
          </cell>
        </row>
        <row r="12388">
          <cell r="DP12388" t="str">
            <v>ITC.03.002.M40</v>
          </cell>
          <cell r="DQ12388" t="str">
            <v>Gerente Sênior (M5-M4)</v>
          </cell>
        </row>
        <row r="12389">
          <cell r="DP12389" t="str">
            <v>ITC.03.002.M50</v>
          </cell>
          <cell r="DQ12389" t="str">
            <v>Gerente Sênior (M5-M4)</v>
          </cell>
        </row>
        <row r="12390">
          <cell r="DP12390" t="str">
            <v>ITC.03.002.P10</v>
          </cell>
          <cell r="DQ12390" t="str">
            <v>Profissional (P6-P1)</v>
          </cell>
        </row>
        <row r="12391">
          <cell r="DP12391" t="str">
            <v>ITC.03.002.P20</v>
          </cell>
          <cell r="DQ12391" t="str">
            <v>Profissional (P6-P1)</v>
          </cell>
        </row>
        <row r="12392">
          <cell r="DP12392" t="str">
            <v>ITC.03.002.P30</v>
          </cell>
          <cell r="DQ12392" t="str">
            <v>Profissional (P6-P1)</v>
          </cell>
        </row>
        <row r="12393">
          <cell r="DP12393" t="str">
            <v>ITC.03.002.P40</v>
          </cell>
          <cell r="DQ12393" t="str">
            <v>Profissional (P6-P1)</v>
          </cell>
        </row>
        <row r="12394">
          <cell r="DP12394" t="str">
            <v>ITC.03.002.P50</v>
          </cell>
          <cell r="DQ12394" t="str">
            <v>Profissional (P6-P1)</v>
          </cell>
        </row>
        <row r="12395">
          <cell r="DP12395" t="str">
            <v>ITC.03.002.P60</v>
          </cell>
          <cell r="DQ12395" t="str">
            <v>Profissional (P6-P1)</v>
          </cell>
        </row>
        <row r="12396">
          <cell r="DP12396" t="str">
            <v>ITC.03.003.E10</v>
          </cell>
          <cell r="DQ12396" t="str">
            <v>Diretor de Função/ Sub-Função</v>
          </cell>
        </row>
        <row r="12397">
          <cell r="DP12397" t="str">
            <v>ITC.03.003.E20</v>
          </cell>
          <cell r="DQ12397" t="str">
            <v>Diretor de Função/ Sub-Função</v>
          </cell>
        </row>
        <row r="12398">
          <cell r="DP12398" t="str">
            <v>ITC.03.003.E30</v>
          </cell>
          <cell r="DQ12398" t="str">
            <v>Diretor de Função/ Sub-Função</v>
          </cell>
        </row>
        <row r="12399">
          <cell r="DP12399" t="str">
            <v>ITC.03.003.M20</v>
          </cell>
          <cell r="DQ12399" t="str">
            <v>Supervisor/ Coordenador (M2-M1)</v>
          </cell>
        </row>
        <row r="12400">
          <cell r="DP12400" t="str">
            <v>ITC.03.003.M30</v>
          </cell>
          <cell r="DQ12400" t="str">
            <v>Gerente (M3)</v>
          </cell>
        </row>
        <row r="12401">
          <cell r="DP12401" t="str">
            <v>ITC.03.003.M40</v>
          </cell>
          <cell r="DQ12401" t="str">
            <v>Gerente Sênior (M5-M4)</v>
          </cell>
        </row>
        <row r="12402">
          <cell r="DP12402" t="str">
            <v>ITC.03.003.M50</v>
          </cell>
          <cell r="DQ12402" t="str">
            <v>Gerente Sênior (M5-M4)</v>
          </cell>
        </row>
        <row r="12403">
          <cell r="DP12403" t="str">
            <v>ITC.03.003.P10</v>
          </cell>
          <cell r="DQ12403" t="str">
            <v>Profissional (P6-P1)</v>
          </cell>
        </row>
        <row r="12404">
          <cell r="DP12404" t="str">
            <v>ITC.03.003.P20</v>
          </cell>
          <cell r="DQ12404" t="str">
            <v>Profissional (P6-P1)</v>
          </cell>
        </row>
        <row r="12405">
          <cell r="DP12405" t="str">
            <v>ITC.03.003.P30</v>
          </cell>
          <cell r="DQ12405" t="str">
            <v>Profissional (P6-P1)</v>
          </cell>
        </row>
        <row r="12406">
          <cell r="DP12406" t="str">
            <v>ITC.03.003.P40</v>
          </cell>
          <cell r="DQ12406" t="str">
            <v>Profissional (P6-P1)</v>
          </cell>
        </row>
        <row r="12407">
          <cell r="DP12407" t="str">
            <v>ITC.03.003.P50</v>
          </cell>
          <cell r="DQ12407" t="str">
            <v>Profissional (P6-P1)</v>
          </cell>
        </row>
        <row r="12408">
          <cell r="DP12408" t="str">
            <v>ITC.03.003.P60</v>
          </cell>
          <cell r="DQ12408" t="str">
            <v>Profissional (P6-P1)</v>
          </cell>
        </row>
        <row r="12409">
          <cell r="DP12409" t="str">
            <v>ITC.03.004.M20</v>
          </cell>
          <cell r="DQ12409" t="str">
            <v>Supervisor/ Coordenador (M2-M1)</v>
          </cell>
        </row>
        <row r="12410">
          <cell r="DP12410" t="str">
            <v>ITC.03.004.M30</v>
          </cell>
          <cell r="DQ12410" t="str">
            <v>Gerente (M3)</v>
          </cell>
        </row>
        <row r="12411">
          <cell r="DP12411" t="str">
            <v>ITC.03.004.M40</v>
          </cell>
          <cell r="DQ12411" t="str">
            <v>Gerente Sênior (M5-M4)</v>
          </cell>
        </row>
        <row r="12412">
          <cell r="DP12412" t="str">
            <v>ITC.03.004.P10</v>
          </cell>
          <cell r="DQ12412" t="str">
            <v>Profissional (P6-P1)</v>
          </cell>
        </row>
        <row r="12413">
          <cell r="DP12413" t="str">
            <v>ITC.03.004.P20</v>
          </cell>
          <cell r="DQ12413" t="str">
            <v>Profissional (P6-P1)</v>
          </cell>
        </row>
        <row r="12414">
          <cell r="DP12414" t="str">
            <v>ITC.03.004.P30</v>
          </cell>
          <cell r="DQ12414" t="str">
            <v>Profissional (P6-P1)</v>
          </cell>
        </row>
        <row r="12415">
          <cell r="DP12415" t="str">
            <v>ITC.03.004.P40</v>
          </cell>
          <cell r="DQ12415" t="str">
            <v>Profissional (P6-P1)</v>
          </cell>
        </row>
        <row r="12416">
          <cell r="DP12416" t="str">
            <v>ITC.03.004.P50</v>
          </cell>
          <cell r="DQ12416" t="str">
            <v>Profissional (P6-P1)</v>
          </cell>
        </row>
        <row r="12417">
          <cell r="DP12417" t="str">
            <v>ITC.03.004.P60</v>
          </cell>
          <cell r="DQ12417" t="str">
            <v>Profissional (P6-P1)</v>
          </cell>
        </row>
        <row r="12418">
          <cell r="DP12418" t="str">
            <v>ITC.03.005.M20</v>
          </cell>
          <cell r="DQ12418" t="str">
            <v>Supervisor/ Coordenador (M2-M1)</v>
          </cell>
        </row>
        <row r="12419">
          <cell r="DP12419" t="str">
            <v>ITC.03.005.M30</v>
          </cell>
          <cell r="DQ12419" t="str">
            <v>Gerente (M3)</v>
          </cell>
        </row>
        <row r="12420">
          <cell r="DP12420" t="str">
            <v>ITC.03.005.M40</v>
          </cell>
          <cell r="DQ12420" t="str">
            <v>Gerente Sênior (M5-M4)</v>
          </cell>
        </row>
        <row r="12421">
          <cell r="DP12421" t="str">
            <v>ITC.03.005.M50</v>
          </cell>
          <cell r="DQ12421" t="str">
            <v>Gerente Sênior (M5-M4)</v>
          </cell>
        </row>
        <row r="12422">
          <cell r="DP12422" t="str">
            <v>ITC.03.005.P10</v>
          </cell>
          <cell r="DQ12422" t="str">
            <v>Profissional (P6-P1)</v>
          </cell>
        </row>
        <row r="12423">
          <cell r="DP12423" t="str">
            <v>ITC.03.005.P20</v>
          </cell>
          <cell r="DQ12423" t="str">
            <v>Profissional (P6-P1)</v>
          </cell>
        </row>
        <row r="12424">
          <cell r="DP12424" t="str">
            <v>ITC.03.005.P30</v>
          </cell>
          <cell r="DQ12424" t="str">
            <v>Profissional (P6-P1)</v>
          </cell>
        </row>
        <row r="12425">
          <cell r="DP12425" t="str">
            <v>ITC.03.005.P40</v>
          </cell>
          <cell r="DQ12425" t="str">
            <v>Profissional (P6-P1)</v>
          </cell>
        </row>
        <row r="12426">
          <cell r="DP12426" t="str">
            <v>ITC.03.005.P50</v>
          </cell>
          <cell r="DQ12426" t="str">
            <v>Profissional (P6-P1)</v>
          </cell>
        </row>
        <row r="12427">
          <cell r="DP12427" t="str">
            <v>ITC.03.005.P60</v>
          </cell>
          <cell r="DQ12427" t="str">
            <v>Profissional (P6-P1)</v>
          </cell>
        </row>
        <row r="12428">
          <cell r="DP12428" t="str">
            <v>ITC.03.006.E10</v>
          </cell>
          <cell r="DQ12428" t="str">
            <v>Diretor de Função/ Sub-Função</v>
          </cell>
        </row>
        <row r="12429">
          <cell r="DP12429" t="str">
            <v>ITC.03.006.E20</v>
          </cell>
          <cell r="DQ12429" t="str">
            <v>Diretor de Função/ Sub-Função</v>
          </cell>
        </row>
        <row r="12430">
          <cell r="DP12430" t="str">
            <v>ITC.03.006.E30</v>
          </cell>
          <cell r="DQ12430" t="str">
            <v>Diretor de Função/ Sub-Função</v>
          </cell>
        </row>
        <row r="12431">
          <cell r="DP12431" t="str">
            <v>ITC.03.006.M20</v>
          </cell>
          <cell r="DQ12431" t="str">
            <v>Supervisor/ Coordenador (M2-M1)</v>
          </cell>
        </row>
        <row r="12432">
          <cell r="DP12432" t="str">
            <v>ITC.03.006.M30</v>
          </cell>
          <cell r="DQ12432" t="str">
            <v>Gerente (M3)</v>
          </cell>
        </row>
        <row r="12433">
          <cell r="DP12433" t="str">
            <v>ITC.03.006.M40</v>
          </cell>
          <cell r="DQ12433" t="str">
            <v>Gerente Sênior (M5-M4)</v>
          </cell>
        </row>
        <row r="12434">
          <cell r="DP12434" t="str">
            <v>ITC.03.006.M50</v>
          </cell>
          <cell r="DQ12434" t="str">
            <v>Gerente Sênior (M5-M4)</v>
          </cell>
        </row>
        <row r="12435">
          <cell r="DP12435" t="str">
            <v>ITC.03.006.P10</v>
          </cell>
          <cell r="DQ12435" t="str">
            <v>Profissional (P6-P1)</v>
          </cell>
        </row>
        <row r="12436">
          <cell r="DP12436" t="str">
            <v>ITC.03.006.P20</v>
          </cell>
          <cell r="DQ12436" t="str">
            <v>Profissional (P6-P1)</v>
          </cell>
        </row>
        <row r="12437">
          <cell r="DP12437" t="str">
            <v>ITC.03.006.P30</v>
          </cell>
          <cell r="DQ12437" t="str">
            <v>Profissional (P6-P1)</v>
          </cell>
        </row>
        <row r="12438">
          <cell r="DP12438" t="str">
            <v>ITC.03.006.P40</v>
          </cell>
          <cell r="DQ12438" t="str">
            <v>Profissional (P6-P1)</v>
          </cell>
        </row>
        <row r="12439">
          <cell r="DP12439" t="str">
            <v>ITC.03.006.P50</v>
          </cell>
          <cell r="DQ12439" t="str">
            <v>Profissional (P6-P1)</v>
          </cell>
        </row>
        <row r="12440">
          <cell r="DP12440" t="str">
            <v>ITC.03.006.P60</v>
          </cell>
          <cell r="DQ12440" t="str">
            <v>Profissional (P6-P1)</v>
          </cell>
        </row>
        <row r="12441">
          <cell r="DP12441" t="str">
            <v>ITC.03.007.M20</v>
          </cell>
          <cell r="DQ12441" t="str">
            <v>Supervisor/ Coordenador (M2-M1)</v>
          </cell>
        </row>
        <row r="12442">
          <cell r="DP12442" t="str">
            <v>ITC.03.007.M30</v>
          </cell>
          <cell r="DQ12442" t="str">
            <v>Gerente (M3)</v>
          </cell>
        </row>
        <row r="12443">
          <cell r="DP12443" t="str">
            <v>ITC.03.007.M40</v>
          </cell>
          <cell r="DQ12443" t="str">
            <v>Gerente Sênior (M5-M4)</v>
          </cell>
        </row>
        <row r="12444">
          <cell r="DP12444" t="str">
            <v>ITC.03.007.P10</v>
          </cell>
          <cell r="DQ12444" t="str">
            <v>Profissional (P6-P1)</v>
          </cell>
        </row>
        <row r="12445">
          <cell r="DP12445" t="str">
            <v>ITC.03.007.P20</v>
          </cell>
          <cell r="DQ12445" t="str">
            <v>Profissional (P6-P1)</v>
          </cell>
        </row>
        <row r="12446">
          <cell r="DP12446" t="str">
            <v>ITC.03.007.P30</v>
          </cell>
          <cell r="DQ12446" t="str">
            <v>Profissional (P6-P1)</v>
          </cell>
        </row>
        <row r="12447">
          <cell r="DP12447" t="str">
            <v>ITC.03.007.P40</v>
          </cell>
          <cell r="DQ12447" t="str">
            <v>Profissional (P6-P1)</v>
          </cell>
        </row>
        <row r="12448">
          <cell r="DP12448" t="str">
            <v>ITC.03.007.P50</v>
          </cell>
          <cell r="DQ12448" t="str">
            <v>Profissional (P6-P1)</v>
          </cell>
        </row>
        <row r="12449">
          <cell r="DP12449" t="str">
            <v>ITC.03.008.E10</v>
          </cell>
          <cell r="DQ12449" t="str">
            <v>Diretor de Função/ Sub-Função</v>
          </cell>
        </row>
        <row r="12450">
          <cell r="DP12450" t="str">
            <v>ITC.03.008.E20</v>
          </cell>
          <cell r="DQ12450" t="str">
            <v>Diretor de Função/ Sub-Função</v>
          </cell>
        </row>
        <row r="12451">
          <cell r="DP12451" t="str">
            <v>ITC.03.008.E30</v>
          </cell>
          <cell r="DQ12451" t="str">
            <v>Diretor de Função/ Sub-Função</v>
          </cell>
        </row>
        <row r="12452">
          <cell r="DP12452" t="str">
            <v>ITC.03.008.M20</v>
          </cell>
          <cell r="DQ12452" t="str">
            <v>Supervisor/ Coordenador (M2-M1)</v>
          </cell>
        </row>
        <row r="12453">
          <cell r="DP12453" t="str">
            <v>ITC.03.008.M30</v>
          </cell>
          <cell r="DQ12453" t="str">
            <v>Gerente (M3)</v>
          </cell>
        </row>
        <row r="12454">
          <cell r="DP12454" t="str">
            <v>ITC.03.008.M40</v>
          </cell>
          <cell r="DQ12454" t="str">
            <v>Gerente Sênior (M5-M4)</v>
          </cell>
        </row>
        <row r="12455">
          <cell r="DP12455" t="str">
            <v>ITC.03.008.M50</v>
          </cell>
          <cell r="DQ12455" t="str">
            <v>Gerente Sênior (M5-M4)</v>
          </cell>
        </row>
        <row r="12456">
          <cell r="DP12456" t="str">
            <v>ITC.03.008.P10</v>
          </cell>
          <cell r="DQ12456" t="str">
            <v>Profissional (P6-P1)</v>
          </cell>
        </row>
        <row r="12457">
          <cell r="DP12457" t="str">
            <v>ITC.03.008.P20</v>
          </cell>
          <cell r="DQ12457" t="str">
            <v>Profissional (P6-P1)</v>
          </cell>
        </row>
        <row r="12458">
          <cell r="DP12458" t="str">
            <v>ITC.03.008.P30</v>
          </cell>
          <cell r="DQ12458" t="str">
            <v>Profissional (P6-P1)</v>
          </cell>
        </row>
        <row r="12459">
          <cell r="DP12459" t="str">
            <v>ITC.03.008.P40</v>
          </cell>
          <cell r="DQ12459" t="str">
            <v>Profissional (P6-P1)</v>
          </cell>
        </row>
        <row r="12460">
          <cell r="DP12460" t="str">
            <v>ITC.03.008.P50</v>
          </cell>
          <cell r="DQ12460" t="str">
            <v>Profissional (P6-P1)</v>
          </cell>
        </row>
        <row r="12461">
          <cell r="DP12461" t="str">
            <v>ITC.03.008.P60</v>
          </cell>
          <cell r="DQ12461" t="str">
            <v>Profissional (P6-P1)</v>
          </cell>
        </row>
        <row r="12462">
          <cell r="DP12462" t="str">
            <v>ITC.03.999.M20</v>
          </cell>
          <cell r="DQ12462" t="str">
            <v>Supervisor/ Coordenador (M2-M1)</v>
          </cell>
        </row>
        <row r="12463">
          <cell r="DP12463" t="str">
            <v>ITC.03.999.M30</v>
          </cell>
          <cell r="DQ12463" t="str">
            <v>Gerente (M3)</v>
          </cell>
        </row>
        <row r="12464">
          <cell r="DP12464" t="str">
            <v>ITC.03.999.M40</v>
          </cell>
          <cell r="DQ12464" t="str">
            <v>Gerente Sênior (M5-M4)</v>
          </cell>
        </row>
        <row r="12465">
          <cell r="DP12465" t="str">
            <v>ITC.03.999.M50</v>
          </cell>
          <cell r="DQ12465" t="str">
            <v>Gerente Sênior (M5-M4)</v>
          </cell>
        </row>
        <row r="12466">
          <cell r="DP12466" t="str">
            <v>ITC.03.999.P10</v>
          </cell>
          <cell r="DQ12466" t="str">
            <v>Profissional (P6-P1)</v>
          </cell>
        </row>
        <row r="12467">
          <cell r="DP12467" t="str">
            <v>ITC.03.999.P20</v>
          </cell>
          <cell r="DQ12467" t="str">
            <v>Profissional (P6-P1)</v>
          </cell>
        </row>
        <row r="12468">
          <cell r="DP12468" t="str">
            <v>ITC.03.999.P30</v>
          </cell>
          <cell r="DQ12468" t="str">
            <v>Profissional (P6-P1)</v>
          </cell>
        </row>
        <row r="12469">
          <cell r="DP12469" t="str">
            <v>ITC.03.999.P40</v>
          </cell>
          <cell r="DQ12469" t="str">
            <v>Profissional (P6-P1)</v>
          </cell>
        </row>
        <row r="12470">
          <cell r="DP12470" t="str">
            <v>ITC.03.999.P50</v>
          </cell>
          <cell r="DQ12470" t="str">
            <v>Profissional (P6-P1)</v>
          </cell>
        </row>
        <row r="12471">
          <cell r="DP12471" t="str">
            <v>ITC.03.999.P60</v>
          </cell>
          <cell r="DQ12471" t="str">
            <v>Profissional (P6-P1)</v>
          </cell>
        </row>
        <row r="12472">
          <cell r="DP12472" t="str">
            <v>ITC.04.001.E10</v>
          </cell>
          <cell r="DQ12472" t="str">
            <v>Diretor de Função/ Sub-Função</v>
          </cell>
        </row>
        <row r="12473">
          <cell r="DP12473" t="str">
            <v>ITC.04.001.E20</v>
          </cell>
          <cell r="DQ12473" t="str">
            <v>Diretor de Função/ Sub-Função</v>
          </cell>
        </row>
        <row r="12474">
          <cell r="DP12474" t="str">
            <v>ITC.04.001.E30</v>
          </cell>
          <cell r="DQ12474" t="str">
            <v>Diretor de Função/ Sub-Função</v>
          </cell>
        </row>
        <row r="12475">
          <cell r="DP12475" t="str">
            <v>ITC.04.001.M20</v>
          </cell>
          <cell r="DQ12475" t="str">
            <v>Supervisor/ Coordenador (M2-M1)</v>
          </cell>
        </row>
        <row r="12476">
          <cell r="DP12476" t="str">
            <v>ITC.04.001.M30</v>
          </cell>
          <cell r="DQ12476" t="str">
            <v>Gerente (M3)</v>
          </cell>
        </row>
        <row r="12477">
          <cell r="DP12477" t="str">
            <v>ITC.04.001.M40</v>
          </cell>
          <cell r="DQ12477" t="str">
            <v>Gerente Sênior (M5-M4)</v>
          </cell>
        </row>
        <row r="12478">
          <cell r="DP12478" t="str">
            <v>ITC.04.001.M50</v>
          </cell>
          <cell r="DQ12478" t="str">
            <v>Gerente Sênior (M5-M4)</v>
          </cell>
        </row>
        <row r="12479">
          <cell r="DP12479" t="str">
            <v>ITC.04.001.P10</v>
          </cell>
          <cell r="DQ12479" t="str">
            <v>Profissional (P6-P1)</v>
          </cell>
        </row>
        <row r="12480">
          <cell r="DP12480" t="str">
            <v>ITC.04.001.P20</v>
          </cell>
          <cell r="DQ12480" t="str">
            <v>Profissional (P6-P1)</v>
          </cell>
        </row>
        <row r="12481">
          <cell r="DP12481" t="str">
            <v>ITC.04.001.P30</v>
          </cell>
          <cell r="DQ12481" t="str">
            <v>Profissional (P6-P1)</v>
          </cell>
        </row>
        <row r="12482">
          <cell r="DP12482" t="str">
            <v>ITC.04.001.P40</v>
          </cell>
          <cell r="DQ12482" t="str">
            <v>Profissional (P6-P1)</v>
          </cell>
        </row>
        <row r="12483">
          <cell r="DP12483" t="str">
            <v>ITC.04.001.P50</v>
          </cell>
          <cell r="DQ12483" t="str">
            <v>Profissional (P6-P1)</v>
          </cell>
        </row>
        <row r="12484">
          <cell r="DP12484" t="str">
            <v>ITC.04.002.M20</v>
          </cell>
          <cell r="DQ12484" t="str">
            <v>Supervisor/ Coordenador (M2-M1)</v>
          </cell>
        </row>
        <row r="12485">
          <cell r="DP12485" t="str">
            <v>ITC.04.002.M30</v>
          </cell>
          <cell r="DQ12485" t="str">
            <v>Gerente (M3)</v>
          </cell>
        </row>
        <row r="12486">
          <cell r="DP12486" t="str">
            <v>ITC.04.002.M40</v>
          </cell>
          <cell r="DQ12486" t="str">
            <v>Gerente Sênior (M5-M4)</v>
          </cell>
        </row>
        <row r="12487">
          <cell r="DP12487" t="str">
            <v>ITC.04.002.P10</v>
          </cell>
          <cell r="DQ12487" t="str">
            <v>Profissional (P6-P1)</v>
          </cell>
        </row>
        <row r="12488">
          <cell r="DP12488" t="str">
            <v>ITC.04.002.P20</v>
          </cell>
          <cell r="DQ12488" t="str">
            <v>Profissional (P6-P1)</v>
          </cell>
        </row>
        <row r="12489">
          <cell r="DP12489" t="str">
            <v>ITC.04.002.P30</v>
          </cell>
          <cell r="DQ12489" t="str">
            <v>Profissional (P6-P1)</v>
          </cell>
        </row>
        <row r="12490">
          <cell r="DP12490" t="str">
            <v>ITC.04.002.P40</v>
          </cell>
          <cell r="DQ12490" t="str">
            <v>Profissional (P6-P1)</v>
          </cell>
        </row>
        <row r="12491">
          <cell r="DP12491" t="str">
            <v>ITC.04.002.P50</v>
          </cell>
          <cell r="DQ12491" t="str">
            <v>Profissional (P6-P1)</v>
          </cell>
        </row>
        <row r="12492">
          <cell r="DP12492" t="str">
            <v>ITC.04.002.S10</v>
          </cell>
          <cell r="DQ12492" t="str">
            <v>Técnico/ Operacional (S4-S1)</v>
          </cell>
        </row>
        <row r="12493">
          <cell r="DP12493" t="str">
            <v>ITC.04.002.S20</v>
          </cell>
          <cell r="DQ12493" t="str">
            <v>Técnico/ Operacional (S4-S1)</v>
          </cell>
        </row>
        <row r="12494">
          <cell r="DP12494" t="str">
            <v>ITC.04.002.S30</v>
          </cell>
          <cell r="DQ12494" t="str">
            <v>Técnico/ Operacional (S4-S1)</v>
          </cell>
        </row>
        <row r="12495">
          <cell r="DP12495" t="str">
            <v>ITC.04.003.M20</v>
          </cell>
          <cell r="DQ12495" t="str">
            <v>Supervisor/ Coordenador (M2-M1)</v>
          </cell>
        </row>
        <row r="12496">
          <cell r="DP12496" t="str">
            <v>ITC.04.003.M30</v>
          </cell>
          <cell r="DQ12496" t="str">
            <v>Gerente (M3)</v>
          </cell>
        </row>
        <row r="12497">
          <cell r="DP12497" t="str">
            <v>ITC.04.003.M40</v>
          </cell>
          <cell r="DQ12497" t="str">
            <v>Gerente Sênior (M5-M4)</v>
          </cell>
        </row>
        <row r="12498">
          <cell r="DP12498" t="str">
            <v>ITC.04.003.P10</v>
          </cell>
          <cell r="DQ12498" t="str">
            <v>Profissional (P6-P1)</v>
          </cell>
        </row>
        <row r="12499">
          <cell r="DP12499" t="str">
            <v>ITC.04.003.P20</v>
          </cell>
          <cell r="DQ12499" t="str">
            <v>Profissional (P6-P1)</v>
          </cell>
        </row>
        <row r="12500">
          <cell r="DP12500" t="str">
            <v>ITC.04.003.P30</v>
          </cell>
          <cell r="DQ12500" t="str">
            <v>Profissional (P6-P1)</v>
          </cell>
        </row>
        <row r="12501">
          <cell r="DP12501" t="str">
            <v>ITC.04.003.P40</v>
          </cell>
          <cell r="DQ12501" t="str">
            <v>Profissional (P6-P1)</v>
          </cell>
        </row>
        <row r="12502">
          <cell r="DP12502" t="str">
            <v>ITC.04.003.P50</v>
          </cell>
          <cell r="DQ12502" t="str">
            <v>Profissional (P6-P1)</v>
          </cell>
        </row>
        <row r="12503">
          <cell r="DP12503" t="str">
            <v>ITC.04.004.E10</v>
          </cell>
          <cell r="DQ12503" t="str">
            <v>Diretor de Função/ Sub-Função</v>
          </cell>
        </row>
        <row r="12504">
          <cell r="DP12504" t="str">
            <v>ITC.04.004.E20</v>
          </cell>
          <cell r="DQ12504" t="str">
            <v>Diretor de Função/ Sub-Função</v>
          </cell>
        </row>
        <row r="12505">
          <cell r="DP12505" t="str">
            <v>ITC.04.004.E30</v>
          </cell>
          <cell r="DQ12505" t="str">
            <v>Diretor de Função/ Sub-Função</v>
          </cell>
        </row>
        <row r="12506">
          <cell r="DP12506" t="str">
            <v>ITC.04.004.M20</v>
          </cell>
          <cell r="DQ12506" t="str">
            <v>Supervisor/ Coordenador (M2-M1)</v>
          </cell>
        </row>
        <row r="12507">
          <cell r="DP12507" t="str">
            <v>ITC.04.004.M30</v>
          </cell>
          <cell r="DQ12507" t="str">
            <v>Gerente (M3)</v>
          </cell>
        </row>
        <row r="12508">
          <cell r="DP12508" t="str">
            <v>ITC.04.004.M40</v>
          </cell>
          <cell r="DQ12508" t="str">
            <v>Gerente Sênior (M5-M4)</v>
          </cell>
        </row>
        <row r="12509">
          <cell r="DP12509" t="str">
            <v>ITC.04.004.M50</v>
          </cell>
          <cell r="DQ12509" t="str">
            <v>Gerente Sênior (M5-M4)</v>
          </cell>
        </row>
        <row r="12510">
          <cell r="DP12510" t="str">
            <v>ITC.04.004.P10</v>
          </cell>
          <cell r="DQ12510" t="str">
            <v>Profissional (P6-P1)</v>
          </cell>
        </row>
        <row r="12511">
          <cell r="DP12511" t="str">
            <v>ITC.04.004.P20</v>
          </cell>
          <cell r="DQ12511" t="str">
            <v>Profissional (P6-P1)</v>
          </cell>
        </row>
        <row r="12512">
          <cell r="DP12512" t="str">
            <v>ITC.04.004.P30</v>
          </cell>
          <cell r="DQ12512" t="str">
            <v>Profissional (P6-P1)</v>
          </cell>
        </row>
        <row r="12513">
          <cell r="DP12513" t="str">
            <v>ITC.04.004.P40</v>
          </cell>
          <cell r="DQ12513" t="str">
            <v>Profissional (P6-P1)</v>
          </cell>
        </row>
        <row r="12514">
          <cell r="DP12514" t="str">
            <v>ITC.04.004.P50</v>
          </cell>
          <cell r="DQ12514" t="str">
            <v>Profissional (P6-P1)</v>
          </cell>
        </row>
        <row r="12515">
          <cell r="DP12515" t="str">
            <v>ITC.04.004.P60</v>
          </cell>
          <cell r="DQ12515" t="str">
            <v>Profissional (P6-P1)</v>
          </cell>
        </row>
        <row r="12516">
          <cell r="DP12516" t="str">
            <v>ITC.04.005.M20</v>
          </cell>
          <cell r="DQ12516" t="str">
            <v>Supervisor/ Coordenador (M2-M1)</v>
          </cell>
        </row>
        <row r="12517">
          <cell r="DP12517" t="str">
            <v>ITC.04.005.M30</v>
          </cell>
          <cell r="DQ12517" t="str">
            <v>Gerente (M3)</v>
          </cell>
        </row>
        <row r="12518">
          <cell r="DP12518" t="str">
            <v>ITC.04.005.M40</v>
          </cell>
          <cell r="DQ12518" t="str">
            <v>Gerente Sênior (M5-M4)</v>
          </cell>
        </row>
        <row r="12519">
          <cell r="DP12519" t="str">
            <v>ITC.04.005.P10</v>
          </cell>
          <cell r="DQ12519" t="str">
            <v>Profissional (P6-P1)</v>
          </cell>
        </row>
        <row r="12520">
          <cell r="DP12520" t="str">
            <v>ITC.04.005.P20</v>
          </cell>
          <cell r="DQ12520" t="str">
            <v>Profissional (P6-P1)</v>
          </cell>
        </row>
        <row r="12521">
          <cell r="DP12521" t="str">
            <v>ITC.04.005.P30</v>
          </cell>
          <cell r="DQ12521" t="str">
            <v>Profissional (P6-P1)</v>
          </cell>
        </row>
        <row r="12522">
          <cell r="DP12522" t="str">
            <v>ITC.04.005.P40</v>
          </cell>
          <cell r="DQ12522" t="str">
            <v>Profissional (P6-P1)</v>
          </cell>
        </row>
        <row r="12523">
          <cell r="DP12523" t="str">
            <v>ITC.04.005.P50</v>
          </cell>
          <cell r="DQ12523" t="str">
            <v>Profissional (P6-P1)</v>
          </cell>
        </row>
        <row r="12524">
          <cell r="DP12524" t="str">
            <v>ITC.04.006.E10</v>
          </cell>
          <cell r="DQ12524" t="str">
            <v>Diretor de Função/ Sub-Função</v>
          </cell>
        </row>
        <row r="12525">
          <cell r="DP12525" t="str">
            <v>ITC.04.006.E20</v>
          </cell>
          <cell r="DQ12525" t="str">
            <v>Diretor de Função/ Sub-Função</v>
          </cell>
        </row>
        <row r="12526">
          <cell r="DP12526" t="str">
            <v>ITC.04.006.E30</v>
          </cell>
          <cell r="DQ12526" t="str">
            <v>Diretor de Função/ Sub-Função</v>
          </cell>
        </row>
        <row r="12527">
          <cell r="DP12527" t="str">
            <v>ITC.04.006.M20</v>
          </cell>
          <cell r="DQ12527" t="str">
            <v>Supervisor/ Coordenador (M2-M1)</v>
          </cell>
        </row>
        <row r="12528">
          <cell r="DP12528" t="str">
            <v>ITC.04.006.M30</v>
          </cell>
          <cell r="DQ12528" t="str">
            <v>Gerente (M3)</v>
          </cell>
        </row>
        <row r="12529">
          <cell r="DP12529" t="str">
            <v>ITC.04.006.M40</v>
          </cell>
          <cell r="DQ12529" t="str">
            <v>Gerente Sênior (M5-M4)</v>
          </cell>
        </row>
        <row r="12530">
          <cell r="DP12530" t="str">
            <v>ITC.04.006.M50</v>
          </cell>
          <cell r="DQ12530" t="str">
            <v>Gerente Sênior (M5-M4)</v>
          </cell>
        </row>
        <row r="12531">
          <cell r="DP12531" t="str">
            <v>ITC.04.006.P10</v>
          </cell>
          <cell r="DQ12531" t="str">
            <v>Profissional (P6-P1)</v>
          </cell>
        </row>
        <row r="12532">
          <cell r="DP12532" t="str">
            <v>ITC.04.006.P20</v>
          </cell>
          <cell r="DQ12532" t="str">
            <v>Profissional (P6-P1)</v>
          </cell>
        </row>
        <row r="12533">
          <cell r="DP12533" t="str">
            <v>ITC.04.006.P30</v>
          </cell>
          <cell r="DQ12533" t="str">
            <v>Profissional (P6-P1)</v>
          </cell>
        </row>
        <row r="12534">
          <cell r="DP12534" t="str">
            <v>ITC.04.006.P40</v>
          </cell>
          <cell r="DQ12534" t="str">
            <v>Profissional (P6-P1)</v>
          </cell>
        </row>
        <row r="12535">
          <cell r="DP12535" t="str">
            <v>ITC.04.006.P50</v>
          </cell>
          <cell r="DQ12535" t="str">
            <v>Profissional (P6-P1)</v>
          </cell>
        </row>
        <row r="12536">
          <cell r="DP12536" t="str">
            <v>ITC.04.006.P60</v>
          </cell>
          <cell r="DQ12536" t="str">
            <v>Profissional (P6-P1)</v>
          </cell>
        </row>
        <row r="12537">
          <cell r="DP12537" t="str">
            <v>ITC.04.007.E10</v>
          </cell>
          <cell r="DQ12537" t="str">
            <v>Diretor de Função/ Sub-Função</v>
          </cell>
        </row>
        <row r="12538">
          <cell r="DP12538" t="str">
            <v>ITC.04.007.E20</v>
          </cell>
          <cell r="DQ12538" t="str">
            <v>Diretor de Função/ Sub-Função</v>
          </cell>
        </row>
        <row r="12539">
          <cell r="DP12539" t="str">
            <v>ITC.04.007.E30</v>
          </cell>
          <cell r="DQ12539" t="str">
            <v>Diretor de Função/ Sub-Função</v>
          </cell>
        </row>
        <row r="12540">
          <cell r="DP12540" t="str">
            <v>ITC.04.007.M20</v>
          </cell>
          <cell r="DQ12540" t="str">
            <v>Supervisor/ Coordenador (M2-M1)</v>
          </cell>
        </row>
        <row r="12541">
          <cell r="DP12541" t="str">
            <v>ITC.04.007.M30</v>
          </cell>
          <cell r="DQ12541" t="str">
            <v>Gerente (M3)</v>
          </cell>
        </row>
        <row r="12542">
          <cell r="DP12542" t="str">
            <v>ITC.04.007.M40</v>
          </cell>
          <cell r="DQ12542" t="str">
            <v>Gerente Sênior (M5-M4)</v>
          </cell>
        </row>
        <row r="12543">
          <cell r="DP12543" t="str">
            <v>ITC.04.007.M50</v>
          </cell>
          <cell r="DQ12543" t="str">
            <v>Gerente Sênior (M5-M4)</v>
          </cell>
        </row>
        <row r="12544">
          <cell r="DP12544" t="str">
            <v>ITC.04.007.P10</v>
          </cell>
          <cell r="DQ12544" t="str">
            <v>Profissional (P6-P1)</v>
          </cell>
        </row>
        <row r="12545">
          <cell r="DP12545" t="str">
            <v>ITC.04.007.P20</v>
          </cell>
          <cell r="DQ12545" t="str">
            <v>Profissional (P6-P1)</v>
          </cell>
        </row>
        <row r="12546">
          <cell r="DP12546" t="str">
            <v>ITC.04.007.P30</v>
          </cell>
          <cell r="DQ12546" t="str">
            <v>Profissional (P6-P1)</v>
          </cell>
        </row>
        <row r="12547">
          <cell r="DP12547" t="str">
            <v>ITC.04.007.P40</v>
          </cell>
          <cell r="DQ12547" t="str">
            <v>Profissional (P6-P1)</v>
          </cell>
        </row>
        <row r="12548">
          <cell r="DP12548" t="str">
            <v>ITC.04.007.P50</v>
          </cell>
          <cell r="DQ12548" t="str">
            <v>Profissional (P6-P1)</v>
          </cell>
        </row>
        <row r="12549">
          <cell r="DP12549" t="str">
            <v>ITC.04.007.P60</v>
          </cell>
          <cell r="DQ12549" t="str">
            <v>Profissional (P6-P1)</v>
          </cell>
        </row>
        <row r="12550">
          <cell r="DP12550" t="str">
            <v>ITC.04.008.E10</v>
          </cell>
          <cell r="DQ12550" t="str">
            <v>Diretor de Função/ Sub-Função</v>
          </cell>
        </row>
        <row r="12551">
          <cell r="DP12551" t="str">
            <v>ITC.04.008.E20</v>
          </cell>
          <cell r="DQ12551" t="str">
            <v>Diretor de Função/ Sub-Função</v>
          </cell>
        </row>
        <row r="12552">
          <cell r="DP12552" t="str">
            <v>ITC.04.008.E30</v>
          </cell>
          <cell r="DQ12552" t="str">
            <v>Diretor de Função/ Sub-Função</v>
          </cell>
        </row>
        <row r="12553">
          <cell r="DP12553" t="str">
            <v>ITC.04.008.M20</v>
          </cell>
          <cell r="DQ12553" t="str">
            <v>Supervisor/ Coordenador (M2-M1)</v>
          </cell>
        </row>
        <row r="12554">
          <cell r="DP12554" t="str">
            <v>ITC.04.008.M30</v>
          </cell>
          <cell r="DQ12554" t="str">
            <v>Gerente (M3)</v>
          </cell>
        </row>
        <row r="12555">
          <cell r="DP12555" t="str">
            <v>ITC.04.008.M40</v>
          </cell>
          <cell r="DQ12555" t="str">
            <v>Gerente Sênior (M5-M4)</v>
          </cell>
        </row>
        <row r="12556">
          <cell r="DP12556" t="str">
            <v>ITC.04.008.M50</v>
          </cell>
          <cell r="DQ12556" t="str">
            <v>Gerente Sênior (M5-M4)</v>
          </cell>
        </row>
        <row r="12557">
          <cell r="DP12557" t="str">
            <v>ITC.04.008.P10</v>
          </cell>
          <cell r="DQ12557" t="str">
            <v>Profissional (P6-P1)</v>
          </cell>
        </row>
        <row r="12558">
          <cell r="DP12558" t="str">
            <v>ITC.04.008.P20</v>
          </cell>
          <cell r="DQ12558" t="str">
            <v>Profissional (P6-P1)</v>
          </cell>
        </row>
        <row r="12559">
          <cell r="DP12559" t="str">
            <v>ITC.04.008.P30</v>
          </cell>
          <cell r="DQ12559" t="str">
            <v>Profissional (P6-P1)</v>
          </cell>
        </row>
        <row r="12560">
          <cell r="DP12560" t="str">
            <v>ITC.04.008.P40</v>
          </cell>
          <cell r="DQ12560" t="str">
            <v>Profissional (P6-P1)</v>
          </cell>
        </row>
        <row r="12561">
          <cell r="DP12561" t="str">
            <v>ITC.04.008.P50</v>
          </cell>
          <cell r="DQ12561" t="str">
            <v>Profissional (P6-P1)</v>
          </cell>
        </row>
        <row r="12562">
          <cell r="DP12562" t="str">
            <v>ITC.04.008.P60</v>
          </cell>
          <cell r="DQ12562" t="str">
            <v>Profissional (P6-P1)</v>
          </cell>
        </row>
        <row r="12563">
          <cell r="DP12563" t="str">
            <v>ITC.04.009.E10</v>
          </cell>
          <cell r="DQ12563" t="str">
            <v>Diretor de Função/ Sub-Função</v>
          </cell>
        </row>
        <row r="12564">
          <cell r="DP12564" t="str">
            <v>ITC.04.009.E20</v>
          </cell>
          <cell r="DQ12564" t="str">
            <v>Diretor de Função/ Sub-Função</v>
          </cell>
        </row>
        <row r="12565">
          <cell r="DP12565" t="str">
            <v>ITC.04.009.E30</v>
          </cell>
          <cell r="DQ12565" t="str">
            <v>Diretor de Função/ Sub-Função</v>
          </cell>
        </row>
        <row r="12566">
          <cell r="DP12566" t="str">
            <v>ITC.04.009.M20</v>
          </cell>
          <cell r="DQ12566" t="str">
            <v>Supervisor/ Coordenador (M2-M1)</v>
          </cell>
        </row>
        <row r="12567">
          <cell r="DP12567" t="str">
            <v>ITC.04.009.M30</v>
          </cell>
          <cell r="DQ12567" t="str">
            <v>Gerente (M3)</v>
          </cell>
        </row>
        <row r="12568">
          <cell r="DP12568" t="str">
            <v>ITC.04.009.M40</v>
          </cell>
          <cell r="DQ12568" t="str">
            <v>Gerente Sênior (M5-M4)</v>
          </cell>
        </row>
        <row r="12569">
          <cell r="DP12569" t="str">
            <v>ITC.04.009.M50</v>
          </cell>
          <cell r="DQ12569" t="str">
            <v>Gerente Sênior (M5-M4)</v>
          </cell>
        </row>
        <row r="12570">
          <cell r="DP12570" t="str">
            <v>ITC.04.009.P10</v>
          </cell>
          <cell r="DQ12570" t="str">
            <v>Profissional (P6-P1)</v>
          </cell>
        </row>
        <row r="12571">
          <cell r="DP12571" t="str">
            <v>ITC.04.009.P20</v>
          </cell>
          <cell r="DQ12571" t="str">
            <v>Profissional (P6-P1)</v>
          </cell>
        </row>
        <row r="12572">
          <cell r="DP12572" t="str">
            <v>ITC.04.009.P30</v>
          </cell>
          <cell r="DQ12572" t="str">
            <v>Profissional (P6-P1)</v>
          </cell>
        </row>
        <row r="12573">
          <cell r="DP12573" t="str">
            <v>ITC.04.009.P40</v>
          </cell>
          <cell r="DQ12573" t="str">
            <v>Profissional (P6-P1)</v>
          </cell>
        </row>
        <row r="12574">
          <cell r="DP12574" t="str">
            <v>ITC.04.009.P50</v>
          </cell>
          <cell r="DQ12574" t="str">
            <v>Profissional (P6-P1)</v>
          </cell>
        </row>
        <row r="12575">
          <cell r="DP12575" t="str">
            <v>ITC.04.009.P60</v>
          </cell>
          <cell r="DQ12575" t="str">
            <v>Profissional (P6-P1)</v>
          </cell>
        </row>
        <row r="12576">
          <cell r="DP12576" t="str">
            <v>ITC.04.010.M20</v>
          </cell>
          <cell r="DQ12576" t="str">
            <v>Supervisor/ Coordenador (M2-M1)</v>
          </cell>
        </row>
        <row r="12577">
          <cell r="DP12577" t="str">
            <v>ITC.04.010.M30</v>
          </cell>
          <cell r="DQ12577" t="str">
            <v>Gerente (M3)</v>
          </cell>
        </row>
        <row r="12578">
          <cell r="DP12578" t="str">
            <v>ITC.04.010.M40</v>
          </cell>
          <cell r="DQ12578" t="str">
            <v>Gerente Sênior (M5-M4)</v>
          </cell>
        </row>
        <row r="12579">
          <cell r="DP12579" t="str">
            <v>ITC.04.010.P10</v>
          </cell>
          <cell r="DQ12579" t="str">
            <v>Profissional (P6-P1)</v>
          </cell>
        </row>
        <row r="12580">
          <cell r="DP12580" t="str">
            <v>ITC.04.010.P20</v>
          </cell>
          <cell r="DQ12580" t="str">
            <v>Profissional (P6-P1)</v>
          </cell>
        </row>
        <row r="12581">
          <cell r="DP12581" t="str">
            <v>ITC.04.010.P30</v>
          </cell>
          <cell r="DQ12581" t="str">
            <v>Profissional (P6-P1)</v>
          </cell>
        </row>
        <row r="12582">
          <cell r="DP12582" t="str">
            <v>ITC.04.010.P40</v>
          </cell>
          <cell r="DQ12582" t="str">
            <v>Profissional (P6-P1)</v>
          </cell>
        </row>
        <row r="12583">
          <cell r="DP12583" t="str">
            <v>ITC.04.010.P50</v>
          </cell>
          <cell r="DQ12583" t="str">
            <v>Profissional (P6-P1)</v>
          </cell>
        </row>
        <row r="12584">
          <cell r="DP12584" t="str">
            <v>ITC.04.011.E10</v>
          </cell>
          <cell r="DQ12584" t="str">
            <v>Diretor de Função/ Sub-Função</v>
          </cell>
        </row>
        <row r="12585">
          <cell r="DP12585" t="str">
            <v>ITC.04.011.E20</v>
          </cell>
          <cell r="DQ12585" t="str">
            <v>Diretor de Função/ Sub-Função</v>
          </cell>
        </row>
        <row r="12586">
          <cell r="DP12586" t="str">
            <v>ITC.04.011.E30</v>
          </cell>
          <cell r="DQ12586" t="str">
            <v>Diretor de Função/ Sub-Função</v>
          </cell>
        </row>
        <row r="12587">
          <cell r="DP12587" t="str">
            <v>ITC.04.011.M20</v>
          </cell>
          <cell r="DQ12587" t="str">
            <v>Supervisor/ Coordenador (M2-M1)</v>
          </cell>
        </row>
        <row r="12588">
          <cell r="DP12588" t="str">
            <v>ITC.04.011.M30</v>
          </cell>
          <cell r="DQ12588" t="str">
            <v>Gerente (M3)</v>
          </cell>
        </row>
        <row r="12589">
          <cell r="DP12589" t="str">
            <v>ITC.04.011.M40</v>
          </cell>
          <cell r="DQ12589" t="str">
            <v>Gerente Sênior (M5-M4)</v>
          </cell>
        </row>
        <row r="12590">
          <cell r="DP12590" t="str">
            <v>ITC.04.011.M50</v>
          </cell>
          <cell r="DQ12590" t="str">
            <v>Gerente Sênior (M5-M4)</v>
          </cell>
        </row>
        <row r="12591">
          <cell r="DP12591" t="str">
            <v>ITC.04.011.P10</v>
          </cell>
          <cell r="DQ12591" t="str">
            <v>Profissional (P6-P1)</v>
          </cell>
        </row>
        <row r="12592">
          <cell r="DP12592" t="str">
            <v>ITC.04.011.P20</v>
          </cell>
          <cell r="DQ12592" t="str">
            <v>Profissional (P6-P1)</v>
          </cell>
        </row>
        <row r="12593">
          <cell r="DP12593" t="str">
            <v>ITC.04.011.P30</v>
          </cell>
          <cell r="DQ12593" t="str">
            <v>Profissional (P6-P1)</v>
          </cell>
        </row>
        <row r="12594">
          <cell r="DP12594" t="str">
            <v>ITC.04.011.P40</v>
          </cell>
          <cell r="DQ12594" t="str">
            <v>Profissional (P6-P1)</v>
          </cell>
        </row>
        <row r="12595">
          <cell r="DP12595" t="str">
            <v>ITC.04.011.P50</v>
          </cell>
          <cell r="DQ12595" t="str">
            <v>Profissional (P6-P1)</v>
          </cell>
        </row>
        <row r="12596">
          <cell r="DP12596" t="str">
            <v>ITC.04.011.P60</v>
          </cell>
          <cell r="DQ12596" t="str">
            <v>Profissional (P6-P1)</v>
          </cell>
        </row>
        <row r="12597">
          <cell r="DP12597" t="str">
            <v>ITC.04.012.M20</v>
          </cell>
          <cell r="DQ12597" t="str">
            <v>Supervisor/ Coordenador (M2-M1)</v>
          </cell>
        </row>
        <row r="12598">
          <cell r="DP12598" t="str">
            <v>ITC.04.012.M30</v>
          </cell>
          <cell r="DQ12598" t="str">
            <v>Gerente (M3)</v>
          </cell>
        </row>
        <row r="12599">
          <cell r="DP12599" t="str">
            <v>ITC.04.012.M40</v>
          </cell>
          <cell r="DQ12599" t="str">
            <v>Gerente Sênior (M5-M4)</v>
          </cell>
        </row>
        <row r="12600">
          <cell r="DP12600" t="str">
            <v>ITC.04.012.P10</v>
          </cell>
          <cell r="DQ12600" t="str">
            <v>Profissional (P6-P1)</v>
          </cell>
        </row>
        <row r="12601">
          <cell r="DP12601" t="str">
            <v>ITC.04.012.P20</v>
          </cell>
          <cell r="DQ12601" t="str">
            <v>Profissional (P6-P1)</v>
          </cell>
        </row>
        <row r="12602">
          <cell r="DP12602" t="str">
            <v>ITC.04.012.P30</v>
          </cell>
          <cell r="DQ12602" t="str">
            <v>Profissional (P6-P1)</v>
          </cell>
        </row>
        <row r="12603">
          <cell r="DP12603" t="str">
            <v>ITC.04.012.P40</v>
          </cell>
          <cell r="DQ12603" t="str">
            <v>Profissional (P6-P1)</v>
          </cell>
        </row>
        <row r="12604">
          <cell r="DP12604" t="str">
            <v>ITC.04.012.P50</v>
          </cell>
          <cell r="DQ12604" t="str">
            <v>Profissional (P6-P1)</v>
          </cell>
        </row>
        <row r="12605">
          <cell r="DP12605" t="str">
            <v>ITC.04.012.P60</v>
          </cell>
          <cell r="DQ12605" t="str">
            <v>Profissional (P6-P1)</v>
          </cell>
        </row>
        <row r="12606">
          <cell r="DP12606" t="str">
            <v>ITC.04.999.M20</v>
          </cell>
          <cell r="DQ12606" t="str">
            <v>Supervisor/ Coordenador (M2-M1)</v>
          </cell>
        </row>
        <row r="12607">
          <cell r="DP12607" t="str">
            <v>ITC.04.999.M30</v>
          </cell>
          <cell r="DQ12607" t="str">
            <v>Gerente (M3)</v>
          </cell>
        </row>
        <row r="12608">
          <cell r="DP12608" t="str">
            <v>ITC.04.999.M40</v>
          </cell>
          <cell r="DQ12608" t="str">
            <v>Gerente Sênior (M5-M4)</v>
          </cell>
        </row>
        <row r="12609">
          <cell r="DP12609" t="str">
            <v>ITC.04.999.M50</v>
          </cell>
          <cell r="DQ12609" t="str">
            <v>Gerente Sênior (M5-M4)</v>
          </cell>
        </row>
        <row r="12610">
          <cell r="DP12610" t="str">
            <v>ITC.04.999.P10</v>
          </cell>
          <cell r="DQ12610" t="str">
            <v>Profissional (P6-P1)</v>
          </cell>
        </row>
        <row r="12611">
          <cell r="DP12611" t="str">
            <v>ITC.04.999.P20</v>
          </cell>
          <cell r="DQ12611" t="str">
            <v>Profissional (P6-P1)</v>
          </cell>
        </row>
        <row r="12612">
          <cell r="DP12612" t="str">
            <v>ITC.04.999.P30</v>
          </cell>
          <cell r="DQ12612" t="str">
            <v>Profissional (P6-P1)</v>
          </cell>
        </row>
        <row r="12613">
          <cell r="DP12613" t="str">
            <v>ITC.04.999.P40</v>
          </cell>
          <cell r="DQ12613" t="str">
            <v>Profissional (P6-P1)</v>
          </cell>
        </row>
        <row r="12614">
          <cell r="DP12614" t="str">
            <v>ITC.04.999.P50</v>
          </cell>
          <cell r="DQ12614" t="str">
            <v>Profissional (P6-P1)</v>
          </cell>
        </row>
        <row r="12615">
          <cell r="DP12615" t="str">
            <v>ITC.04.999.P60</v>
          </cell>
          <cell r="DQ12615" t="str">
            <v>Profissional (P6-P1)</v>
          </cell>
        </row>
        <row r="12616">
          <cell r="DP12616" t="str">
            <v>ITC.04.999.S10</v>
          </cell>
          <cell r="DQ12616" t="str">
            <v>Técnico/ Operacional (S4-S1)</v>
          </cell>
        </row>
        <row r="12617">
          <cell r="DP12617" t="str">
            <v>ITC.04.999.S20</v>
          </cell>
          <cell r="DQ12617" t="str">
            <v>Técnico/ Operacional (S4-S1)</v>
          </cell>
        </row>
        <row r="12618">
          <cell r="DP12618" t="str">
            <v>ITC.04.999.S30</v>
          </cell>
          <cell r="DQ12618" t="str">
            <v>Técnico/ Operacional (S4-S1)</v>
          </cell>
        </row>
        <row r="12619">
          <cell r="DP12619" t="str">
            <v>ITC.05.001.E10</v>
          </cell>
          <cell r="DQ12619" t="str">
            <v>Diretor de Função/ Sub-Função</v>
          </cell>
        </row>
        <row r="12620">
          <cell r="DP12620" t="str">
            <v>ITC.05.001.E20</v>
          </cell>
          <cell r="DQ12620" t="str">
            <v>Diretor de Função/ Sub-Função</v>
          </cell>
        </row>
        <row r="12621">
          <cell r="DP12621" t="str">
            <v>ITC.05.001.E30</v>
          </cell>
          <cell r="DQ12621" t="str">
            <v>Diretor de Função/ Sub-Função</v>
          </cell>
        </row>
        <row r="12622">
          <cell r="DP12622" t="str">
            <v>ITC.05.001.M10</v>
          </cell>
          <cell r="DQ12622" t="str">
            <v>Supervisor/ Coordenador (M2-M1)</v>
          </cell>
        </row>
        <row r="12623">
          <cell r="DP12623" t="str">
            <v>ITC.05.001.M20</v>
          </cell>
          <cell r="DQ12623" t="str">
            <v>Supervisor/ Coordenador (M2-M1)</v>
          </cell>
        </row>
        <row r="12624">
          <cell r="DP12624" t="str">
            <v>ITC.05.001.M30</v>
          </cell>
          <cell r="DQ12624" t="str">
            <v>Gerente (M3)</v>
          </cell>
        </row>
        <row r="12625">
          <cell r="DP12625" t="str">
            <v>ITC.05.001.M40</v>
          </cell>
          <cell r="DQ12625" t="str">
            <v>Gerente Sênior (M5-M4)</v>
          </cell>
        </row>
        <row r="12626">
          <cell r="DP12626" t="str">
            <v>ITC.05.001.M50</v>
          </cell>
          <cell r="DQ12626" t="str">
            <v>Gerente Sênior (M5-M4)</v>
          </cell>
        </row>
        <row r="12627">
          <cell r="DP12627" t="str">
            <v>ITC.05.001.P10</v>
          </cell>
          <cell r="DQ12627" t="str">
            <v>Profissional (P6-P1)</v>
          </cell>
        </row>
        <row r="12628">
          <cell r="DP12628" t="str">
            <v>ITC.05.001.P20</v>
          </cell>
          <cell r="DQ12628" t="str">
            <v>Profissional (P6-P1)</v>
          </cell>
        </row>
        <row r="12629">
          <cell r="DP12629" t="str">
            <v>ITC.05.001.P30</v>
          </cell>
          <cell r="DQ12629" t="str">
            <v>Profissional (P6-P1)</v>
          </cell>
        </row>
        <row r="12630">
          <cell r="DP12630" t="str">
            <v>ITC.05.001.P40</v>
          </cell>
          <cell r="DQ12630" t="str">
            <v>Profissional (P6-P1)</v>
          </cell>
        </row>
        <row r="12631">
          <cell r="DP12631" t="str">
            <v>ITC.05.001.P50</v>
          </cell>
          <cell r="DQ12631" t="str">
            <v>Profissional (P6-P1)</v>
          </cell>
        </row>
        <row r="12632">
          <cell r="DP12632" t="str">
            <v>ITC.05.001.P60</v>
          </cell>
          <cell r="DQ12632" t="str">
            <v>Profissional (P6-P1)</v>
          </cell>
        </row>
        <row r="12633">
          <cell r="DP12633" t="str">
            <v>ITC.05.001.S10</v>
          </cell>
          <cell r="DQ12633" t="str">
            <v>Técnico/ Operacional (S4-S1)</v>
          </cell>
        </row>
        <row r="12634">
          <cell r="DP12634" t="str">
            <v>ITC.05.001.S20</v>
          </cell>
          <cell r="DQ12634" t="str">
            <v>Técnico/ Operacional (S4-S1)</v>
          </cell>
        </row>
        <row r="12635">
          <cell r="DP12635" t="str">
            <v>ITC.05.001.S30</v>
          </cell>
          <cell r="DQ12635" t="str">
            <v>Técnico/ Operacional (S4-S1)</v>
          </cell>
        </row>
        <row r="12636">
          <cell r="DP12636" t="str">
            <v>ITC.05.002.E10</v>
          </cell>
          <cell r="DQ12636" t="str">
            <v>Diretor de Função/ Sub-Função</v>
          </cell>
        </row>
        <row r="12637">
          <cell r="DP12637" t="str">
            <v>ITC.05.002.E20</v>
          </cell>
          <cell r="DQ12637" t="str">
            <v>Diretor de Função/ Sub-Função</v>
          </cell>
        </row>
        <row r="12638">
          <cell r="DP12638" t="str">
            <v>ITC.05.002.E30</v>
          </cell>
          <cell r="DQ12638" t="str">
            <v>Diretor de Função/ Sub-Função</v>
          </cell>
        </row>
        <row r="12639">
          <cell r="DP12639" t="str">
            <v>ITC.05.002.M20</v>
          </cell>
          <cell r="DQ12639" t="str">
            <v>Supervisor/ Coordenador (M2-M1)</v>
          </cell>
        </row>
        <row r="12640">
          <cell r="DP12640" t="str">
            <v>ITC.05.002.M30</v>
          </cell>
          <cell r="DQ12640" t="str">
            <v>Gerente (M3)</v>
          </cell>
        </row>
        <row r="12641">
          <cell r="DP12641" t="str">
            <v>ITC.05.002.M40</v>
          </cell>
          <cell r="DQ12641" t="str">
            <v>Gerente Sênior (M5-M4)</v>
          </cell>
        </row>
        <row r="12642">
          <cell r="DP12642" t="str">
            <v>ITC.05.002.M50</v>
          </cell>
          <cell r="DQ12642" t="str">
            <v>Gerente Sênior (M5-M4)</v>
          </cell>
        </row>
        <row r="12643">
          <cell r="DP12643" t="str">
            <v>ITC.05.002.P10</v>
          </cell>
          <cell r="DQ12643" t="str">
            <v>Profissional (P6-P1)</v>
          </cell>
        </row>
        <row r="12644">
          <cell r="DP12644" t="str">
            <v>ITC.05.002.P20</v>
          </cell>
          <cell r="DQ12644" t="str">
            <v>Profissional (P6-P1)</v>
          </cell>
        </row>
        <row r="12645">
          <cell r="DP12645" t="str">
            <v>ITC.05.002.P30</v>
          </cell>
          <cell r="DQ12645" t="str">
            <v>Profissional (P6-P1)</v>
          </cell>
        </row>
        <row r="12646">
          <cell r="DP12646" t="str">
            <v>ITC.05.002.P40</v>
          </cell>
          <cell r="DQ12646" t="str">
            <v>Profissional (P6-P1)</v>
          </cell>
        </row>
        <row r="12647">
          <cell r="DP12647" t="str">
            <v>ITC.05.002.P50</v>
          </cell>
          <cell r="DQ12647" t="str">
            <v>Profissional (P6-P1)</v>
          </cell>
        </row>
        <row r="12648">
          <cell r="DP12648" t="str">
            <v>ITC.05.002.P60</v>
          </cell>
          <cell r="DQ12648" t="str">
            <v>Profissional (P6-P1)</v>
          </cell>
        </row>
        <row r="12649">
          <cell r="DP12649" t="str">
            <v>ITC.05.003.E10</v>
          </cell>
          <cell r="DQ12649" t="str">
            <v>Diretor de Função/ Sub-Função</v>
          </cell>
        </row>
        <row r="12650">
          <cell r="DP12650" t="str">
            <v>ITC.05.003.E20</v>
          </cell>
          <cell r="DQ12650" t="str">
            <v>Diretor de Função/ Sub-Função</v>
          </cell>
        </row>
        <row r="12651">
          <cell r="DP12651" t="str">
            <v>ITC.05.003.E30</v>
          </cell>
          <cell r="DQ12651" t="str">
            <v>Diretor de Função/ Sub-Função</v>
          </cell>
        </row>
        <row r="12652">
          <cell r="DP12652" t="str">
            <v>ITC.05.003.M20</v>
          </cell>
          <cell r="DQ12652" t="str">
            <v>Supervisor/ Coordenador (M2-M1)</v>
          </cell>
        </row>
        <row r="12653">
          <cell r="DP12653" t="str">
            <v>ITC.05.003.M30</v>
          </cell>
          <cell r="DQ12653" t="str">
            <v>Gerente (M3)</v>
          </cell>
        </row>
        <row r="12654">
          <cell r="DP12654" t="str">
            <v>ITC.05.003.M40</v>
          </cell>
          <cell r="DQ12654" t="str">
            <v>Gerente Sênior (M5-M4)</v>
          </cell>
        </row>
        <row r="12655">
          <cell r="DP12655" t="str">
            <v>ITC.05.003.M50</v>
          </cell>
          <cell r="DQ12655" t="str">
            <v>Gerente Sênior (M5-M4)</v>
          </cell>
        </row>
        <row r="12656">
          <cell r="DP12656" t="str">
            <v>ITC.05.003.P10</v>
          </cell>
          <cell r="DQ12656" t="str">
            <v>Profissional (P6-P1)</v>
          </cell>
        </row>
        <row r="12657">
          <cell r="DP12657" t="str">
            <v>ITC.05.003.P20</v>
          </cell>
          <cell r="DQ12657" t="str">
            <v>Profissional (P6-P1)</v>
          </cell>
        </row>
        <row r="12658">
          <cell r="DP12658" t="str">
            <v>ITC.05.003.P30</v>
          </cell>
          <cell r="DQ12658" t="str">
            <v>Profissional (P6-P1)</v>
          </cell>
        </row>
        <row r="12659">
          <cell r="DP12659" t="str">
            <v>ITC.05.003.P40</v>
          </cell>
          <cell r="DQ12659" t="str">
            <v>Profissional (P6-P1)</v>
          </cell>
        </row>
        <row r="12660">
          <cell r="DP12660" t="str">
            <v>ITC.05.003.P50</v>
          </cell>
          <cell r="DQ12660" t="str">
            <v>Profissional (P6-P1)</v>
          </cell>
        </row>
        <row r="12661">
          <cell r="DP12661" t="str">
            <v>ITC.05.003.P60</v>
          </cell>
          <cell r="DQ12661" t="str">
            <v>Profissional (P6-P1)</v>
          </cell>
        </row>
        <row r="12662">
          <cell r="DP12662" t="str">
            <v>ITC.05.005.M20</v>
          </cell>
          <cell r="DQ12662" t="str">
            <v>Supervisor/ Coordenador (M2-M1)</v>
          </cell>
        </row>
        <row r="12663">
          <cell r="DP12663" t="str">
            <v>ITC.05.005.M30</v>
          </cell>
          <cell r="DQ12663" t="str">
            <v>Gerente (M3)</v>
          </cell>
        </row>
        <row r="12664">
          <cell r="DP12664" t="str">
            <v>ITC.05.005.M40</v>
          </cell>
          <cell r="DQ12664" t="str">
            <v>Gerente Sênior (M5-M4)</v>
          </cell>
        </row>
        <row r="12665">
          <cell r="DP12665" t="str">
            <v>ITC.05.005.P10</v>
          </cell>
          <cell r="DQ12665" t="str">
            <v>Profissional (P6-P1)</v>
          </cell>
        </row>
        <row r="12666">
          <cell r="DP12666" t="str">
            <v>ITC.05.005.P20</v>
          </cell>
          <cell r="DQ12666" t="str">
            <v>Profissional (P6-P1)</v>
          </cell>
        </row>
        <row r="12667">
          <cell r="DP12667" t="str">
            <v>ITC.05.005.P30</v>
          </cell>
          <cell r="DQ12667" t="str">
            <v>Profissional (P6-P1)</v>
          </cell>
        </row>
        <row r="12668">
          <cell r="DP12668" t="str">
            <v>ITC.05.005.P40</v>
          </cell>
          <cell r="DQ12668" t="str">
            <v>Profissional (P6-P1)</v>
          </cell>
        </row>
        <row r="12669">
          <cell r="DP12669" t="str">
            <v>ITC.05.005.P50</v>
          </cell>
          <cell r="DQ12669" t="str">
            <v>Profissional (P6-P1)</v>
          </cell>
        </row>
        <row r="12670">
          <cell r="DP12670" t="str">
            <v>ITC.05.006.M20</v>
          </cell>
          <cell r="DQ12670" t="str">
            <v>Supervisor/ Coordenador (M2-M1)</v>
          </cell>
        </row>
        <row r="12671">
          <cell r="DP12671" t="str">
            <v>ITC.05.006.M30</v>
          </cell>
          <cell r="DQ12671" t="str">
            <v>Gerente (M3)</v>
          </cell>
        </row>
        <row r="12672">
          <cell r="DP12672" t="str">
            <v>ITC.05.006.M40</v>
          </cell>
          <cell r="DQ12672" t="str">
            <v>Gerente Sênior (M5-M4)</v>
          </cell>
        </row>
        <row r="12673">
          <cell r="DP12673" t="str">
            <v>ITC.05.006.P10</v>
          </cell>
          <cell r="DQ12673" t="str">
            <v>Profissional (P6-P1)</v>
          </cell>
        </row>
        <row r="12674">
          <cell r="DP12674" t="str">
            <v>ITC.05.006.P20</v>
          </cell>
          <cell r="DQ12674" t="str">
            <v>Profissional (P6-P1)</v>
          </cell>
        </row>
        <row r="12675">
          <cell r="DP12675" t="str">
            <v>ITC.05.006.P30</v>
          </cell>
          <cell r="DQ12675" t="str">
            <v>Profissional (P6-P1)</v>
          </cell>
        </row>
        <row r="12676">
          <cell r="DP12676" t="str">
            <v>ITC.05.006.P40</v>
          </cell>
          <cell r="DQ12676" t="str">
            <v>Profissional (P6-P1)</v>
          </cell>
        </row>
        <row r="12677">
          <cell r="DP12677" t="str">
            <v>ITC.05.006.P50</v>
          </cell>
          <cell r="DQ12677" t="str">
            <v>Profissional (P6-P1)</v>
          </cell>
        </row>
        <row r="12678">
          <cell r="DP12678" t="str">
            <v>ITC.05.007.M20</v>
          </cell>
          <cell r="DQ12678" t="str">
            <v>Supervisor/ Coordenador (M2-M1)</v>
          </cell>
        </row>
        <row r="12679">
          <cell r="DP12679" t="str">
            <v>ITC.05.007.M30</v>
          </cell>
          <cell r="DQ12679" t="str">
            <v>Gerente (M3)</v>
          </cell>
        </row>
        <row r="12680">
          <cell r="DP12680" t="str">
            <v>ITC.05.007.M40</v>
          </cell>
          <cell r="DQ12680" t="str">
            <v>Gerente Sênior (M5-M4)</v>
          </cell>
        </row>
        <row r="12681">
          <cell r="DP12681" t="str">
            <v>ITC.05.007.P10</v>
          </cell>
          <cell r="DQ12681" t="str">
            <v>Profissional (P6-P1)</v>
          </cell>
        </row>
        <row r="12682">
          <cell r="DP12682" t="str">
            <v>ITC.05.007.P20</v>
          </cell>
          <cell r="DQ12682" t="str">
            <v>Profissional (P6-P1)</v>
          </cell>
        </row>
        <row r="12683">
          <cell r="DP12683" t="str">
            <v>ITC.05.007.P30</v>
          </cell>
          <cell r="DQ12683" t="str">
            <v>Profissional (P6-P1)</v>
          </cell>
        </row>
        <row r="12684">
          <cell r="DP12684" t="str">
            <v>ITC.05.007.P40</v>
          </cell>
          <cell r="DQ12684" t="str">
            <v>Profissional (P6-P1)</v>
          </cell>
        </row>
        <row r="12685">
          <cell r="DP12685" t="str">
            <v>ITC.05.007.P50</v>
          </cell>
          <cell r="DQ12685" t="str">
            <v>Profissional (P6-P1)</v>
          </cell>
        </row>
        <row r="12686">
          <cell r="DP12686" t="str">
            <v>ITC.05.008.M20</v>
          </cell>
          <cell r="DQ12686" t="str">
            <v>Supervisor/ Coordenador (M2-M1)</v>
          </cell>
        </row>
        <row r="12687">
          <cell r="DP12687" t="str">
            <v>ITC.05.008.M30</v>
          </cell>
          <cell r="DQ12687" t="str">
            <v>Gerente (M3)</v>
          </cell>
        </row>
        <row r="12688">
          <cell r="DP12688" t="str">
            <v>ITC.05.008.M40</v>
          </cell>
          <cell r="DQ12688" t="str">
            <v>Gerente Sênior (M5-M4)</v>
          </cell>
        </row>
        <row r="12689">
          <cell r="DP12689" t="str">
            <v>ITC.05.008.P10</v>
          </cell>
          <cell r="DQ12689" t="str">
            <v>Profissional (P6-P1)</v>
          </cell>
        </row>
        <row r="12690">
          <cell r="DP12690" t="str">
            <v>ITC.05.008.P20</v>
          </cell>
          <cell r="DQ12690" t="str">
            <v>Profissional (P6-P1)</v>
          </cell>
        </row>
        <row r="12691">
          <cell r="DP12691" t="str">
            <v>ITC.05.008.P30</v>
          </cell>
          <cell r="DQ12691" t="str">
            <v>Profissional (P6-P1)</v>
          </cell>
        </row>
        <row r="12692">
          <cell r="DP12692" t="str">
            <v>ITC.05.008.P40</v>
          </cell>
          <cell r="DQ12692" t="str">
            <v>Profissional (P6-P1)</v>
          </cell>
        </row>
        <row r="12693">
          <cell r="DP12693" t="str">
            <v>ITC.05.008.P50</v>
          </cell>
          <cell r="DQ12693" t="str">
            <v>Profissional (P6-P1)</v>
          </cell>
        </row>
        <row r="12694">
          <cell r="DP12694" t="str">
            <v>ITC.05.009.M20</v>
          </cell>
          <cell r="DQ12694" t="str">
            <v>Supervisor/ Coordenador (M2-M1)</v>
          </cell>
        </row>
        <row r="12695">
          <cell r="DP12695" t="str">
            <v>ITC.05.009.M30</v>
          </cell>
          <cell r="DQ12695" t="str">
            <v>Gerente (M3)</v>
          </cell>
        </row>
        <row r="12696">
          <cell r="DP12696" t="str">
            <v>ITC.05.009.M40</v>
          </cell>
          <cell r="DQ12696" t="str">
            <v>Gerente Sênior (M5-M4)</v>
          </cell>
        </row>
        <row r="12697">
          <cell r="DP12697" t="str">
            <v>ITC.05.009.P10</v>
          </cell>
          <cell r="DQ12697" t="str">
            <v>Profissional (P6-P1)</v>
          </cell>
        </row>
        <row r="12698">
          <cell r="DP12698" t="str">
            <v>ITC.05.009.P20</v>
          </cell>
          <cell r="DQ12698" t="str">
            <v>Profissional (P6-P1)</v>
          </cell>
        </row>
        <row r="12699">
          <cell r="DP12699" t="str">
            <v>ITC.05.009.P30</v>
          </cell>
          <cell r="DQ12699" t="str">
            <v>Profissional (P6-P1)</v>
          </cell>
        </row>
        <row r="12700">
          <cell r="DP12700" t="str">
            <v>ITC.05.009.P40</v>
          </cell>
          <cell r="DQ12700" t="str">
            <v>Profissional (P6-P1)</v>
          </cell>
        </row>
        <row r="12701">
          <cell r="DP12701" t="str">
            <v>ITC.05.009.P50</v>
          </cell>
          <cell r="DQ12701" t="str">
            <v>Profissional (P6-P1)</v>
          </cell>
        </row>
        <row r="12702">
          <cell r="DP12702" t="str">
            <v>ITC.05.009.P60</v>
          </cell>
          <cell r="DQ12702" t="str">
            <v>Profissional (P6-P1)</v>
          </cell>
        </row>
        <row r="12703">
          <cell r="DP12703" t="str">
            <v>ITC.05.010.M20</v>
          </cell>
          <cell r="DQ12703" t="str">
            <v>Supervisor/ Coordenador (M2-M1)</v>
          </cell>
        </row>
        <row r="12704">
          <cell r="DP12704" t="str">
            <v>ITC.05.010.M30</v>
          </cell>
          <cell r="DQ12704" t="str">
            <v>Gerente (M3)</v>
          </cell>
        </row>
        <row r="12705">
          <cell r="DP12705" t="str">
            <v>ITC.05.010.M40</v>
          </cell>
          <cell r="DQ12705" t="str">
            <v>Gerente Sênior (M5-M4)</v>
          </cell>
        </row>
        <row r="12706">
          <cell r="DP12706" t="str">
            <v>ITC.05.010.M50</v>
          </cell>
          <cell r="DQ12706" t="str">
            <v>Gerente Sênior (M5-M4)</v>
          </cell>
        </row>
        <row r="12707">
          <cell r="DP12707" t="str">
            <v>ITC.05.010.P10</v>
          </cell>
          <cell r="DQ12707" t="str">
            <v>Profissional (P6-P1)</v>
          </cell>
        </row>
        <row r="12708">
          <cell r="DP12708" t="str">
            <v>ITC.05.010.P20</v>
          </cell>
          <cell r="DQ12708" t="str">
            <v>Profissional (P6-P1)</v>
          </cell>
        </row>
        <row r="12709">
          <cell r="DP12709" t="str">
            <v>ITC.05.010.P30</v>
          </cell>
          <cell r="DQ12709" t="str">
            <v>Profissional (P6-P1)</v>
          </cell>
        </row>
        <row r="12710">
          <cell r="DP12710" t="str">
            <v>ITC.05.010.P40</v>
          </cell>
          <cell r="DQ12710" t="str">
            <v>Profissional (P6-P1)</v>
          </cell>
        </row>
        <row r="12711">
          <cell r="DP12711" t="str">
            <v>ITC.05.010.P50</v>
          </cell>
          <cell r="DQ12711" t="str">
            <v>Profissional (P6-P1)</v>
          </cell>
        </row>
        <row r="12712">
          <cell r="DP12712" t="str">
            <v>ITC.05.010.P60</v>
          </cell>
          <cell r="DQ12712" t="str">
            <v>Profissional (P6-P1)</v>
          </cell>
        </row>
        <row r="12713">
          <cell r="DP12713" t="str">
            <v>ITC.05.010.S10</v>
          </cell>
          <cell r="DQ12713" t="str">
            <v>Técnico/ Operacional (S4-S1)</v>
          </cell>
        </row>
        <row r="12714">
          <cell r="DP12714" t="str">
            <v>ITC.05.010.S20</v>
          </cell>
          <cell r="DQ12714" t="str">
            <v>Técnico/ Operacional (S4-S1)</v>
          </cell>
        </row>
        <row r="12715">
          <cell r="DP12715" t="str">
            <v>ITC.05.010.S30</v>
          </cell>
          <cell r="DQ12715" t="str">
            <v>Técnico/ Operacional (S4-S1)</v>
          </cell>
        </row>
        <row r="12716">
          <cell r="DP12716" t="str">
            <v>ITC.05.010.S40</v>
          </cell>
          <cell r="DQ12716" t="str">
            <v>Técnico/ Operacional (S4-S1)</v>
          </cell>
        </row>
        <row r="12717">
          <cell r="DP12717" t="str">
            <v>ITC.05.999.M10</v>
          </cell>
          <cell r="DQ12717" t="str">
            <v>Supervisor/ Coordenador (M2-M1)</v>
          </cell>
        </row>
        <row r="12718">
          <cell r="DP12718" t="str">
            <v>ITC.05.999.M20</v>
          </cell>
          <cell r="DQ12718" t="str">
            <v>Supervisor/ Coordenador (M2-M1)</v>
          </cell>
        </row>
        <row r="12719">
          <cell r="DP12719" t="str">
            <v>ITC.05.999.M30</v>
          </cell>
          <cell r="DQ12719" t="str">
            <v>Gerente (M3)</v>
          </cell>
        </row>
        <row r="12720">
          <cell r="DP12720" t="str">
            <v>ITC.05.999.M40</v>
          </cell>
          <cell r="DQ12720" t="str">
            <v>Gerente Sênior (M5-M4)</v>
          </cell>
        </row>
        <row r="12721">
          <cell r="DP12721" t="str">
            <v>ITC.05.999.M50</v>
          </cell>
          <cell r="DQ12721" t="str">
            <v>Gerente Sênior (M5-M4)</v>
          </cell>
        </row>
        <row r="12722">
          <cell r="DP12722" t="str">
            <v>ITC.05.999.P10</v>
          </cell>
          <cell r="DQ12722" t="str">
            <v>Profissional (P6-P1)</v>
          </cell>
        </row>
        <row r="12723">
          <cell r="DP12723" t="str">
            <v>ITC.05.999.P20</v>
          </cell>
          <cell r="DQ12723" t="str">
            <v>Profissional (P6-P1)</v>
          </cell>
        </row>
        <row r="12724">
          <cell r="DP12724" t="str">
            <v>ITC.05.999.P30</v>
          </cell>
          <cell r="DQ12724" t="str">
            <v>Profissional (P6-P1)</v>
          </cell>
        </row>
        <row r="12725">
          <cell r="DP12725" t="str">
            <v>ITC.05.999.P40</v>
          </cell>
          <cell r="DQ12725" t="str">
            <v>Profissional (P6-P1)</v>
          </cell>
        </row>
        <row r="12726">
          <cell r="DP12726" t="str">
            <v>ITC.05.999.P50</v>
          </cell>
          <cell r="DQ12726" t="str">
            <v>Profissional (P6-P1)</v>
          </cell>
        </row>
        <row r="12727">
          <cell r="DP12727" t="str">
            <v>ITC.05.999.P60</v>
          </cell>
          <cell r="DQ12727" t="str">
            <v>Profissional (P6-P1)</v>
          </cell>
        </row>
        <row r="12728">
          <cell r="DP12728" t="str">
            <v>ITC.05.999.S10</v>
          </cell>
          <cell r="DQ12728" t="str">
            <v>Técnico/ Operacional (S4-S1)</v>
          </cell>
        </row>
        <row r="12729">
          <cell r="DP12729" t="str">
            <v>ITC.05.999.S20</v>
          </cell>
          <cell r="DQ12729" t="str">
            <v>Técnico/ Operacional (S4-S1)</v>
          </cell>
        </row>
        <row r="12730">
          <cell r="DP12730" t="str">
            <v>ITC.05.999.S30</v>
          </cell>
          <cell r="DQ12730" t="str">
            <v>Técnico/ Operacional (S4-S1)</v>
          </cell>
        </row>
        <row r="12731">
          <cell r="DP12731" t="str">
            <v>ITC.06.001.E10</v>
          </cell>
          <cell r="DQ12731" t="str">
            <v>Diretor de Função/ Sub-Função</v>
          </cell>
        </row>
        <row r="12732">
          <cell r="DP12732" t="str">
            <v>ITC.06.001.E20</v>
          </cell>
          <cell r="DQ12732" t="str">
            <v>Diretor de Função/ Sub-Função</v>
          </cell>
        </row>
        <row r="12733">
          <cell r="DP12733" t="str">
            <v>ITC.06.001.E30</v>
          </cell>
          <cell r="DQ12733" t="str">
            <v>Diretor de Função/ Sub-Função</v>
          </cell>
        </row>
        <row r="12734">
          <cell r="DP12734" t="str">
            <v>ITC.06.001.M20</v>
          </cell>
          <cell r="DQ12734" t="str">
            <v>Supervisor/ Coordenador (M2-M1)</v>
          </cell>
        </row>
        <row r="12735">
          <cell r="DP12735" t="str">
            <v>ITC.06.001.M30</v>
          </cell>
          <cell r="DQ12735" t="str">
            <v>Gerente (M3)</v>
          </cell>
        </row>
        <row r="12736">
          <cell r="DP12736" t="str">
            <v>ITC.06.001.M40</v>
          </cell>
          <cell r="DQ12736" t="str">
            <v>Gerente Sênior (M5-M4)</v>
          </cell>
        </row>
        <row r="12737">
          <cell r="DP12737" t="str">
            <v>ITC.06.001.M50</v>
          </cell>
          <cell r="DQ12737" t="str">
            <v>Gerente Sênior (M5-M4)</v>
          </cell>
        </row>
        <row r="12738">
          <cell r="DP12738" t="str">
            <v>ITC.06.001.P10</v>
          </cell>
          <cell r="DQ12738" t="str">
            <v>Profissional (P6-P1)</v>
          </cell>
        </row>
        <row r="12739">
          <cell r="DP12739" t="str">
            <v>ITC.06.001.P20</v>
          </cell>
          <cell r="DQ12739" t="str">
            <v>Profissional (P6-P1)</v>
          </cell>
        </row>
        <row r="12740">
          <cell r="DP12740" t="str">
            <v>ITC.06.001.P30</v>
          </cell>
          <cell r="DQ12740" t="str">
            <v>Profissional (P6-P1)</v>
          </cell>
        </row>
        <row r="12741">
          <cell r="DP12741" t="str">
            <v>ITC.06.001.P40</v>
          </cell>
          <cell r="DQ12741" t="str">
            <v>Profissional (P6-P1)</v>
          </cell>
        </row>
        <row r="12742">
          <cell r="DP12742" t="str">
            <v>ITC.06.001.P50</v>
          </cell>
          <cell r="DQ12742" t="str">
            <v>Profissional (P6-P1)</v>
          </cell>
        </row>
        <row r="12743">
          <cell r="DP12743" t="str">
            <v>ITC.06.001.P60</v>
          </cell>
          <cell r="DQ12743" t="str">
            <v>Profissional (P6-P1)</v>
          </cell>
        </row>
        <row r="12744">
          <cell r="DP12744" t="str">
            <v>ITC.06.002.E10</v>
          </cell>
          <cell r="DQ12744" t="str">
            <v>Diretor de Função/ Sub-Função</v>
          </cell>
        </row>
        <row r="12745">
          <cell r="DP12745" t="str">
            <v>ITC.06.002.E20</v>
          </cell>
          <cell r="DQ12745" t="str">
            <v>Diretor de Função/ Sub-Função</v>
          </cell>
        </row>
        <row r="12746">
          <cell r="DP12746" t="str">
            <v>ITC.06.002.E30</v>
          </cell>
          <cell r="DQ12746" t="str">
            <v>Diretor de Função/ Sub-Função</v>
          </cell>
        </row>
        <row r="12747">
          <cell r="DP12747" t="str">
            <v>ITC.06.002.M20</v>
          </cell>
          <cell r="DQ12747" t="str">
            <v>Supervisor/ Coordenador (M2-M1)</v>
          </cell>
        </row>
        <row r="12748">
          <cell r="DP12748" t="str">
            <v>ITC.06.002.M30</v>
          </cell>
          <cell r="DQ12748" t="str">
            <v>Gerente (M3)</v>
          </cell>
        </row>
        <row r="12749">
          <cell r="DP12749" t="str">
            <v>ITC.06.002.M40</v>
          </cell>
          <cell r="DQ12749" t="str">
            <v>Gerente Sênior (M5-M4)</v>
          </cell>
        </row>
        <row r="12750">
          <cell r="DP12750" t="str">
            <v>ITC.06.002.M50</v>
          </cell>
          <cell r="DQ12750" t="str">
            <v>Gerente Sênior (M5-M4)</v>
          </cell>
        </row>
        <row r="12751">
          <cell r="DP12751" t="str">
            <v>ITC.06.002.P10</v>
          </cell>
          <cell r="DQ12751" t="str">
            <v>Profissional (P6-P1)</v>
          </cell>
        </row>
        <row r="12752">
          <cell r="DP12752" t="str">
            <v>ITC.06.002.P20</v>
          </cell>
          <cell r="DQ12752" t="str">
            <v>Profissional (P6-P1)</v>
          </cell>
        </row>
        <row r="12753">
          <cell r="DP12753" t="str">
            <v>ITC.06.002.P30</v>
          </cell>
          <cell r="DQ12753" t="str">
            <v>Profissional (P6-P1)</v>
          </cell>
        </row>
        <row r="12754">
          <cell r="DP12754" t="str">
            <v>ITC.06.002.P40</v>
          </cell>
          <cell r="DQ12754" t="str">
            <v>Profissional (P6-P1)</v>
          </cell>
        </row>
        <row r="12755">
          <cell r="DP12755" t="str">
            <v>ITC.06.002.P50</v>
          </cell>
          <cell r="DQ12755" t="str">
            <v>Profissional (P6-P1)</v>
          </cell>
        </row>
        <row r="12756">
          <cell r="DP12756" t="str">
            <v>ITC.06.002.P60</v>
          </cell>
          <cell r="DQ12756" t="str">
            <v>Profissional (P6-P1)</v>
          </cell>
        </row>
        <row r="12757">
          <cell r="DP12757" t="str">
            <v>ITC.06.003.M10</v>
          </cell>
          <cell r="DQ12757" t="str">
            <v>Supervisor/ Coordenador (M2-M1)</v>
          </cell>
        </row>
        <row r="12758">
          <cell r="DP12758" t="str">
            <v>ITC.06.003.M20</v>
          </cell>
          <cell r="DQ12758" t="str">
            <v>Supervisor/ Coordenador (M2-M1)</v>
          </cell>
        </row>
        <row r="12759">
          <cell r="DP12759" t="str">
            <v>ITC.06.003.M30</v>
          </cell>
          <cell r="DQ12759" t="str">
            <v>Gerente (M3)</v>
          </cell>
        </row>
        <row r="12760">
          <cell r="DP12760" t="str">
            <v>ITC.06.003.M40</v>
          </cell>
          <cell r="DQ12760" t="str">
            <v>Gerente Sênior (M5-M4)</v>
          </cell>
        </row>
        <row r="12761">
          <cell r="DP12761" t="str">
            <v>ITC.06.003.P10</v>
          </cell>
          <cell r="DQ12761" t="str">
            <v>Profissional (P6-P1)</v>
          </cell>
        </row>
        <row r="12762">
          <cell r="DP12762" t="str">
            <v>ITC.06.003.P20</v>
          </cell>
          <cell r="DQ12762" t="str">
            <v>Profissional (P6-P1)</v>
          </cell>
        </row>
        <row r="12763">
          <cell r="DP12763" t="str">
            <v>ITC.06.003.P30</v>
          </cell>
          <cell r="DQ12763" t="str">
            <v>Profissional (P6-P1)</v>
          </cell>
        </row>
        <row r="12764">
          <cell r="DP12764" t="str">
            <v>ITC.06.003.P40</v>
          </cell>
          <cell r="DQ12764" t="str">
            <v>Profissional (P6-P1)</v>
          </cell>
        </row>
        <row r="12765">
          <cell r="DP12765" t="str">
            <v>ITC.06.003.P50</v>
          </cell>
          <cell r="DQ12765" t="str">
            <v>Profissional (P6-P1)</v>
          </cell>
        </row>
        <row r="12766">
          <cell r="DP12766" t="str">
            <v>ITC.06.003.S10</v>
          </cell>
          <cell r="DQ12766" t="str">
            <v>Técnico/ Operacional (S4-S1)</v>
          </cell>
        </row>
        <row r="12767">
          <cell r="DP12767" t="str">
            <v>ITC.06.003.S20</v>
          </cell>
          <cell r="DQ12767" t="str">
            <v>Técnico/ Operacional (S4-S1)</v>
          </cell>
        </row>
        <row r="12768">
          <cell r="DP12768" t="str">
            <v>ITC.06.003.S30</v>
          </cell>
          <cell r="DQ12768" t="str">
            <v>Técnico/ Operacional (S4-S1)</v>
          </cell>
        </row>
        <row r="12769">
          <cell r="DP12769" t="str">
            <v>ITC.06.003.S40</v>
          </cell>
          <cell r="DQ12769" t="str">
            <v>Técnico/ Operacional (S4-S1)</v>
          </cell>
        </row>
        <row r="12770">
          <cell r="DP12770" t="str">
            <v>ITC.06.006.E10</v>
          </cell>
          <cell r="DQ12770" t="str">
            <v>Diretor de Função/ Sub-Função</v>
          </cell>
        </row>
        <row r="12771">
          <cell r="DP12771" t="str">
            <v>ITC.06.006.E20</v>
          </cell>
          <cell r="DQ12771" t="str">
            <v>Diretor de Função/ Sub-Função</v>
          </cell>
        </row>
        <row r="12772">
          <cell r="DP12772" t="str">
            <v>ITC.06.006.E30</v>
          </cell>
          <cell r="DQ12772" t="str">
            <v>Diretor de Função/ Sub-Função</v>
          </cell>
        </row>
        <row r="12773">
          <cell r="DP12773" t="str">
            <v>ITC.06.006.M20</v>
          </cell>
          <cell r="DQ12773" t="str">
            <v>Supervisor/ Coordenador (M2-M1)</v>
          </cell>
        </row>
        <row r="12774">
          <cell r="DP12774" t="str">
            <v>ITC.06.006.M30</v>
          </cell>
          <cell r="DQ12774" t="str">
            <v>Gerente (M3)</v>
          </cell>
        </row>
        <row r="12775">
          <cell r="DP12775" t="str">
            <v>ITC.06.006.M40</v>
          </cell>
          <cell r="DQ12775" t="str">
            <v>Gerente Sênior (M5-M4)</v>
          </cell>
        </row>
        <row r="12776">
          <cell r="DP12776" t="str">
            <v>ITC.06.006.M50</v>
          </cell>
          <cell r="DQ12776" t="str">
            <v>Gerente Sênior (M5-M4)</v>
          </cell>
        </row>
        <row r="12777">
          <cell r="DP12777" t="str">
            <v>ITC.06.006.P10</v>
          </cell>
          <cell r="DQ12777" t="str">
            <v>Profissional (P6-P1)</v>
          </cell>
        </row>
        <row r="12778">
          <cell r="DP12778" t="str">
            <v>ITC.06.006.P20</v>
          </cell>
          <cell r="DQ12778" t="str">
            <v>Profissional (P6-P1)</v>
          </cell>
        </row>
        <row r="12779">
          <cell r="DP12779" t="str">
            <v>ITC.06.006.P30</v>
          </cell>
          <cell r="DQ12779" t="str">
            <v>Profissional (P6-P1)</v>
          </cell>
        </row>
        <row r="12780">
          <cell r="DP12780" t="str">
            <v>ITC.06.006.P40</v>
          </cell>
          <cell r="DQ12780" t="str">
            <v>Profissional (P6-P1)</v>
          </cell>
        </row>
        <row r="12781">
          <cell r="DP12781" t="str">
            <v>ITC.06.006.P50</v>
          </cell>
          <cell r="DQ12781" t="str">
            <v>Profissional (P6-P1)</v>
          </cell>
        </row>
        <row r="12782">
          <cell r="DP12782" t="str">
            <v>ITC.06.006.P60</v>
          </cell>
          <cell r="DQ12782" t="str">
            <v>Profissional (P6-P1)</v>
          </cell>
        </row>
        <row r="12783">
          <cell r="DP12783" t="str">
            <v>ITC.06.010.M20</v>
          </cell>
          <cell r="DQ12783" t="str">
            <v>Supervisor/ Coordenador (M2-M1)</v>
          </cell>
        </row>
        <row r="12784">
          <cell r="DP12784" t="str">
            <v>ITC.06.010.M30</v>
          </cell>
          <cell r="DQ12784" t="str">
            <v>Gerente (M3)</v>
          </cell>
        </row>
        <row r="12785">
          <cell r="DP12785" t="str">
            <v>ITC.06.010.M40</v>
          </cell>
          <cell r="DQ12785" t="str">
            <v>Gerente Sênior (M5-M4)</v>
          </cell>
        </row>
        <row r="12786">
          <cell r="DP12786" t="str">
            <v>ITC.06.010.P10</v>
          </cell>
          <cell r="DQ12786" t="str">
            <v>Profissional (P6-P1)</v>
          </cell>
        </row>
        <row r="12787">
          <cell r="DP12787" t="str">
            <v>ITC.06.010.P20</v>
          </cell>
          <cell r="DQ12787" t="str">
            <v>Profissional (P6-P1)</v>
          </cell>
        </row>
        <row r="12788">
          <cell r="DP12788" t="str">
            <v>ITC.06.010.P30</v>
          </cell>
          <cell r="DQ12788" t="str">
            <v>Profissional (P6-P1)</v>
          </cell>
        </row>
        <row r="12789">
          <cell r="DP12789" t="str">
            <v>ITC.06.010.P40</v>
          </cell>
          <cell r="DQ12789" t="str">
            <v>Profissional (P6-P1)</v>
          </cell>
        </row>
        <row r="12790">
          <cell r="DP12790" t="str">
            <v>ITC.06.010.P50</v>
          </cell>
          <cell r="DQ12790" t="str">
            <v>Profissional (P6-P1)</v>
          </cell>
        </row>
        <row r="12791">
          <cell r="DP12791" t="str">
            <v>ITC.06.022.E10</v>
          </cell>
          <cell r="DQ12791" t="str">
            <v>Diretor de Função/ Sub-Função</v>
          </cell>
        </row>
        <row r="12792">
          <cell r="DP12792" t="str">
            <v>ITC.06.022.E20</v>
          </cell>
          <cell r="DQ12792" t="str">
            <v>Diretor de Função/ Sub-Função</v>
          </cell>
        </row>
        <row r="12793">
          <cell r="DP12793" t="str">
            <v>ITC.06.022.E30</v>
          </cell>
          <cell r="DQ12793" t="str">
            <v>Diretor de Função/ Sub-Função</v>
          </cell>
        </row>
        <row r="12794">
          <cell r="DP12794" t="str">
            <v>ITC.06.022.M20</v>
          </cell>
          <cell r="DQ12794" t="str">
            <v>Supervisor/ Coordenador (M2-M1)</v>
          </cell>
        </row>
        <row r="12795">
          <cell r="DP12795" t="str">
            <v>ITC.06.022.M30</v>
          </cell>
          <cell r="DQ12795" t="str">
            <v>Gerente (M3)</v>
          </cell>
        </row>
        <row r="12796">
          <cell r="DP12796" t="str">
            <v>ITC.06.022.M40</v>
          </cell>
          <cell r="DQ12796" t="str">
            <v>Gerente Sênior (M5-M4)</v>
          </cell>
        </row>
        <row r="12797">
          <cell r="DP12797" t="str">
            <v>ITC.06.022.M50</v>
          </cell>
          <cell r="DQ12797" t="str">
            <v>Gerente Sênior (M5-M4)</v>
          </cell>
        </row>
        <row r="12798">
          <cell r="DP12798" t="str">
            <v>ITC.06.022.P10</v>
          </cell>
          <cell r="DQ12798" t="str">
            <v>Profissional (P6-P1)</v>
          </cell>
        </row>
        <row r="12799">
          <cell r="DP12799" t="str">
            <v>ITC.06.022.P20</v>
          </cell>
          <cell r="DQ12799" t="str">
            <v>Profissional (P6-P1)</v>
          </cell>
        </row>
        <row r="12800">
          <cell r="DP12800" t="str">
            <v>ITC.06.022.P30</v>
          </cell>
          <cell r="DQ12800" t="str">
            <v>Profissional (P6-P1)</v>
          </cell>
        </row>
        <row r="12801">
          <cell r="DP12801" t="str">
            <v>ITC.06.022.P40</v>
          </cell>
          <cell r="DQ12801" t="str">
            <v>Profissional (P6-P1)</v>
          </cell>
        </row>
        <row r="12802">
          <cell r="DP12802" t="str">
            <v>ITC.06.022.P50</v>
          </cell>
          <cell r="DQ12802" t="str">
            <v>Profissional (P6-P1)</v>
          </cell>
        </row>
        <row r="12803">
          <cell r="DP12803" t="str">
            <v>ITC.06.022.P60</v>
          </cell>
          <cell r="DQ12803" t="str">
            <v>Profissional (P6-P1)</v>
          </cell>
        </row>
        <row r="12804">
          <cell r="DP12804" t="str">
            <v>ITC.06.023.E10</v>
          </cell>
          <cell r="DQ12804" t="str">
            <v>Diretor de Função/ Sub-Função</v>
          </cell>
        </row>
        <row r="12805">
          <cell r="DP12805" t="str">
            <v>ITC.06.023.E20</v>
          </cell>
          <cell r="DQ12805" t="str">
            <v>Diretor de Função/ Sub-Função</v>
          </cell>
        </row>
        <row r="12806">
          <cell r="DP12806" t="str">
            <v>ITC.06.023.E30</v>
          </cell>
          <cell r="DQ12806" t="str">
            <v>Diretor de Função/ Sub-Função</v>
          </cell>
        </row>
        <row r="12807">
          <cell r="DP12807" t="str">
            <v>ITC.06.023.M20</v>
          </cell>
          <cell r="DQ12807" t="str">
            <v>Supervisor/ Coordenador (M2-M1)</v>
          </cell>
        </row>
        <row r="12808">
          <cell r="DP12808" t="str">
            <v>ITC.06.023.M30</v>
          </cell>
          <cell r="DQ12808" t="str">
            <v>Gerente (M3)</v>
          </cell>
        </row>
        <row r="12809">
          <cell r="DP12809" t="str">
            <v>ITC.06.023.M40</v>
          </cell>
          <cell r="DQ12809" t="str">
            <v>Gerente Sênior (M5-M4)</v>
          </cell>
        </row>
        <row r="12810">
          <cell r="DP12810" t="str">
            <v>ITC.06.023.M50</v>
          </cell>
          <cell r="DQ12810" t="str">
            <v>Gerente Sênior (M5-M4)</v>
          </cell>
        </row>
        <row r="12811">
          <cell r="DP12811" t="str">
            <v>ITC.06.023.P10</v>
          </cell>
          <cell r="DQ12811" t="str">
            <v>Profissional (P6-P1)</v>
          </cell>
        </row>
        <row r="12812">
          <cell r="DP12812" t="str">
            <v>ITC.06.023.P20</v>
          </cell>
          <cell r="DQ12812" t="str">
            <v>Profissional (P6-P1)</v>
          </cell>
        </row>
        <row r="12813">
          <cell r="DP12813" t="str">
            <v>ITC.06.023.P30</v>
          </cell>
          <cell r="DQ12813" t="str">
            <v>Profissional (P6-P1)</v>
          </cell>
        </row>
        <row r="12814">
          <cell r="DP12814" t="str">
            <v>ITC.06.023.P40</v>
          </cell>
          <cell r="DQ12814" t="str">
            <v>Profissional (P6-P1)</v>
          </cell>
        </row>
        <row r="12815">
          <cell r="DP12815" t="str">
            <v>ITC.06.023.P50</v>
          </cell>
          <cell r="DQ12815" t="str">
            <v>Profissional (P6-P1)</v>
          </cell>
        </row>
        <row r="12816">
          <cell r="DP12816" t="str">
            <v>ITC.06.023.P60</v>
          </cell>
          <cell r="DQ12816" t="str">
            <v>Profissional (P6-P1)</v>
          </cell>
        </row>
        <row r="12817">
          <cell r="DP12817" t="str">
            <v>ITC.06.033.E10</v>
          </cell>
          <cell r="DQ12817" t="str">
            <v>Diretor de Função/ Sub-Função</v>
          </cell>
        </row>
        <row r="12818">
          <cell r="DP12818" t="str">
            <v>ITC.06.033.E20</v>
          </cell>
          <cell r="DQ12818" t="str">
            <v>Diretor de Função/ Sub-Função</v>
          </cell>
        </row>
        <row r="12819">
          <cell r="DP12819" t="str">
            <v>ITC.06.033.E30</v>
          </cell>
          <cell r="DQ12819" t="str">
            <v>Diretor de Função/ Sub-Função</v>
          </cell>
        </row>
        <row r="12820">
          <cell r="DP12820" t="str">
            <v>ITC.06.033.M20</v>
          </cell>
          <cell r="DQ12820" t="str">
            <v>Supervisor/ Coordenador (M2-M1)</v>
          </cell>
        </row>
        <row r="12821">
          <cell r="DP12821" t="str">
            <v>ITC.06.033.M30</v>
          </cell>
          <cell r="DQ12821" t="str">
            <v>Gerente (M3)</v>
          </cell>
        </row>
        <row r="12822">
          <cell r="DP12822" t="str">
            <v>ITC.06.033.M40</v>
          </cell>
          <cell r="DQ12822" t="str">
            <v>Gerente Sênior (M5-M4)</v>
          </cell>
        </row>
        <row r="12823">
          <cell r="DP12823" t="str">
            <v>ITC.06.033.M50</v>
          </cell>
          <cell r="DQ12823" t="str">
            <v>Gerente Sênior (M5-M4)</v>
          </cell>
        </row>
        <row r="12824">
          <cell r="DP12824" t="str">
            <v>ITC.06.033.P10</v>
          </cell>
          <cell r="DQ12824" t="str">
            <v>Profissional (P6-P1)</v>
          </cell>
        </row>
        <row r="12825">
          <cell r="DP12825" t="str">
            <v>ITC.06.033.P20</v>
          </cell>
          <cell r="DQ12825" t="str">
            <v>Profissional (P6-P1)</v>
          </cell>
        </row>
        <row r="12826">
          <cell r="DP12826" t="str">
            <v>ITC.06.033.P30</v>
          </cell>
          <cell r="DQ12826" t="str">
            <v>Profissional (P6-P1)</v>
          </cell>
        </row>
        <row r="12827">
          <cell r="DP12827" t="str">
            <v>ITC.06.033.P40</v>
          </cell>
          <cell r="DQ12827" t="str">
            <v>Profissional (P6-P1)</v>
          </cell>
        </row>
        <row r="12828">
          <cell r="DP12828" t="str">
            <v>ITC.06.033.P50</v>
          </cell>
          <cell r="DQ12828" t="str">
            <v>Profissional (P6-P1)</v>
          </cell>
        </row>
        <row r="12829">
          <cell r="DP12829" t="str">
            <v>ITC.06.033.P60</v>
          </cell>
          <cell r="DQ12829" t="str">
            <v>Profissional (P6-P1)</v>
          </cell>
        </row>
        <row r="12830">
          <cell r="DP12830" t="str">
            <v>ITC.06.042.E10</v>
          </cell>
          <cell r="DQ12830" t="str">
            <v>Diretor de Função/ Sub-Função</v>
          </cell>
        </row>
        <row r="12831">
          <cell r="DP12831" t="str">
            <v>ITC.06.042.E20</v>
          </cell>
          <cell r="DQ12831" t="str">
            <v>Diretor de Função/ Sub-Função</v>
          </cell>
        </row>
        <row r="12832">
          <cell r="DP12832" t="str">
            <v>ITC.06.042.E30</v>
          </cell>
          <cell r="DQ12832" t="str">
            <v>Diretor de Função/ Sub-Função</v>
          </cell>
        </row>
        <row r="12833">
          <cell r="DP12833" t="str">
            <v>ITC.06.042.M20</v>
          </cell>
          <cell r="DQ12833" t="str">
            <v>Supervisor/ Coordenador (M2-M1)</v>
          </cell>
        </row>
        <row r="12834">
          <cell r="DP12834" t="str">
            <v>ITC.06.042.M30</v>
          </cell>
          <cell r="DQ12834" t="str">
            <v>Gerente (M3)</v>
          </cell>
        </row>
        <row r="12835">
          <cell r="DP12835" t="str">
            <v>ITC.06.042.M40</v>
          </cell>
          <cell r="DQ12835" t="str">
            <v>Gerente Sênior (M5-M4)</v>
          </cell>
        </row>
        <row r="12836">
          <cell r="DP12836" t="str">
            <v>ITC.06.042.M50</v>
          </cell>
          <cell r="DQ12836" t="str">
            <v>Gerente Sênior (M5-M4)</v>
          </cell>
        </row>
        <row r="12837">
          <cell r="DP12837" t="str">
            <v>ITC.06.042.P10</v>
          </cell>
          <cell r="DQ12837" t="str">
            <v>Profissional (P6-P1)</v>
          </cell>
        </row>
        <row r="12838">
          <cell r="DP12838" t="str">
            <v>ITC.06.042.P20</v>
          </cell>
          <cell r="DQ12838" t="str">
            <v>Profissional (P6-P1)</v>
          </cell>
        </row>
        <row r="12839">
          <cell r="DP12839" t="str">
            <v>ITC.06.042.P30</v>
          </cell>
          <cell r="DQ12839" t="str">
            <v>Profissional (P6-P1)</v>
          </cell>
        </row>
        <row r="12840">
          <cell r="DP12840" t="str">
            <v>ITC.06.042.P40</v>
          </cell>
          <cell r="DQ12840" t="str">
            <v>Profissional (P6-P1)</v>
          </cell>
        </row>
        <row r="12841">
          <cell r="DP12841" t="str">
            <v>ITC.06.042.P50</v>
          </cell>
          <cell r="DQ12841" t="str">
            <v>Profissional (P6-P1)</v>
          </cell>
        </row>
        <row r="12842">
          <cell r="DP12842" t="str">
            <v>ITC.06.042.P60</v>
          </cell>
          <cell r="DQ12842" t="str">
            <v>Profissional (P6-P1)</v>
          </cell>
        </row>
        <row r="12843">
          <cell r="DP12843" t="str">
            <v>ITC.06.043.E10</v>
          </cell>
          <cell r="DQ12843" t="str">
            <v>Diretor de Função/ Sub-Função</v>
          </cell>
        </row>
        <row r="12844">
          <cell r="DP12844" t="str">
            <v>ITC.06.043.E20</v>
          </cell>
          <cell r="DQ12844" t="str">
            <v>Diretor de Função/ Sub-Função</v>
          </cell>
        </row>
        <row r="12845">
          <cell r="DP12845" t="str">
            <v>ITC.06.043.E30</v>
          </cell>
          <cell r="DQ12845" t="str">
            <v>Diretor de Função/ Sub-Função</v>
          </cell>
        </row>
        <row r="12846">
          <cell r="DP12846" t="str">
            <v>ITC.06.043.M20</v>
          </cell>
          <cell r="DQ12846" t="str">
            <v>Supervisor/ Coordenador (M2-M1)</v>
          </cell>
        </row>
        <row r="12847">
          <cell r="DP12847" t="str">
            <v>ITC.06.043.M30</v>
          </cell>
          <cell r="DQ12847" t="str">
            <v>Gerente (M3)</v>
          </cell>
        </row>
        <row r="12848">
          <cell r="DP12848" t="str">
            <v>ITC.06.043.M40</v>
          </cell>
          <cell r="DQ12848" t="str">
            <v>Gerente Sênior (M5-M4)</v>
          </cell>
        </row>
        <row r="12849">
          <cell r="DP12849" t="str">
            <v>ITC.06.043.M50</v>
          </cell>
          <cell r="DQ12849" t="str">
            <v>Gerente Sênior (M5-M4)</v>
          </cell>
        </row>
        <row r="12850">
          <cell r="DP12850" t="str">
            <v>ITC.06.043.P10</v>
          </cell>
          <cell r="DQ12850" t="str">
            <v>Profissional (P6-P1)</v>
          </cell>
        </row>
        <row r="12851">
          <cell r="DP12851" t="str">
            <v>ITC.06.043.P20</v>
          </cell>
          <cell r="DQ12851" t="str">
            <v>Profissional (P6-P1)</v>
          </cell>
        </row>
        <row r="12852">
          <cell r="DP12852" t="str">
            <v>ITC.06.043.P30</v>
          </cell>
          <cell r="DQ12852" t="str">
            <v>Profissional (P6-P1)</v>
          </cell>
        </row>
        <row r="12853">
          <cell r="DP12853" t="str">
            <v>ITC.06.043.P40</v>
          </cell>
          <cell r="DQ12853" t="str">
            <v>Profissional (P6-P1)</v>
          </cell>
        </row>
        <row r="12854">
          <cell r="DP12854" t="str">
            <v>ITC.06.043.P50</v>
          </cell>
          <cell r="DQ12854" t="str">
            <v>Profissional (P6-P1)</v>
          </cell>
        </row>
        <row r="12855">
          <cell r="DP12855" t="str">
            <v>ITC.06.043.P60</v>
          </cell>
          <cell r="DQ12855" t="str">
            <v>Profissional (P6-P1)</v>
          </cell>
        </row>
        <row r="12856">
          <cell r="DP12856" t="str">
            <v>ITC.06.044.E10</v>
          </cell>
          <cell r="DQ12856" t="str">
            <v>Diretor de Função/ Sub-Função</v>
          </cell>
        </row>
        <row r="12857">
          <cell r="DP12857" t="str">
            <v>ITC.06.044.E20</v>
          </cell>
          <cell r="DQ12857" t="str">
            <v>Diretor de Função/ Sub-Função</v>
          </cell>
        </row>
        <row r="12858">
          <cell r="DP12858" t="str">
            <v>ITC.06.044.E30</v>
          </cell>
          <cell r="DQ12858" t="str">
            <v>Diretor de Função/ Sub-Função</v>
          </cell>
        </row>
        <row r="12859">
          <cell r="DP12859" t="str">
            <v>ITC.06.044.M20</v>
          </cell>
          <cell r="DQ12859" t="str">
            <v>Supervisor/ Coordenador (M2-M1)</v>
          </cell>
        </row>
        <row r="12860">
          <cell r="DP12860" t="str">
            <v>ITC.06.044.M30</v>
          </cell>
          <cell r="DQ12860" t="str">
            <v>Gerente (M3)</v>
          </cell>
        </row>
        <row r="12861">
          <cell r="DP12861" t="str">
            <v>ITC.06.044.M40</v>
          </cell>
          <cell r="DQ12861" t="str">
            <v>Gerente Sênior (M5-M4)</v>
          </cell>
        </row>
        <row r="12862">
          <cell r="DP12862" t="str">
            <v>ITC.06.044.M50</v>
          </cell>
          <cell r="DQ12862" t="str">
            <v>Gerente Sênior (M5-M4)</v>
          </cell>
        </row>
        <row r="12863">
          <cell r="DP12863" t="str">
            <v>ITC.06.044.P10</v>
          </cell>
          <cell r="DQ12863" t="str">
            <v>Profissional (P6-P1)</v>
          </cell>
        </row>
        <row r="12864">
          <cell r="DP12864" t="str">
            <v>ITC.06.044.P20</v>
          </cell>
          <cell r="DQ12864" t="str">
            <v>Profissional (P6-P1)</v>
          </cell>
        </row>
        <row r="12865">
          <cell r="DP12865" t="str">
            <v>ITC.06.044.P30</v>
          </cell>
          <cell r="DQ12865" t="str">
            <v>Profissional (P6-P1)</v>
          </cell>
        </row>
        <row r="12866">
          <cell r="DP12866" t="str">
            <v>ITC.06.044.P40</v>
          </cell>
          <cell r="DQ12866" t="str">
            <v>Profissional (P6-P1)</v>
          </cell>
        </row>
        <row r="12867">
          <cell r="DP12867" t="str">
            <v>ITC.06.044.P50</v>
          </cell>
          <cell r="DQ12867" t="str">
            <v>Profissional (P6-P1)</v>
          </cell>
        </row>
        <row r="12868">
          <cell r="DP12868" t="str">
            <v>ITC.06.044.P60</v>
          </cell>
          <cell r="DQ12868" t="str">
            <v>Profissional (P6-P1)</v>
          </cell>
        </row>
        <row r="12869">
          <cell r="DP12869" t="str">
            <v>ITC.06.045.E10</v>
          </cell>
          <cell r="DQ12869" t="str">
            <v>Diretor de Função/ Sub-Função</v>
          </cell>
        </row>
        <row r="12870">
          <cell r="DP12870" t="str">
            <v>ITC.06.045.E20</v>
          </cell>
          <cell r="DQ12870" t="str">
            <v>Diretor de Função/ Sub-Função</v>
          </cell>
        </row>
        <row r="12871">
          <cell r="DP12871" t="str">
            <v>ITC.06.045.E30</v>
          </cell>
          <cell r="DQ12871" t="str">
            <v>Diretor de Função/ Sub-Função</v>
          </cell>
        </row>
        <row r="12872">
          <cell r="DP12872" t="str">
            <v>ITC.06.045.M20</v>
          </cell>
          <cell r="DQ12872" t="str">
            <v>Supervisor/ Coordenador (M2-M1)</v>
          </cell>
        </row>
        <row r="12873">
          <cell r="DP12873" t="str">
            <v>ITC.06.045.M30</v>
          </cell>
          <cell r="DQ12873" t="str">
            <v>Gerente (M3)</v>
          </cell>
        </row>
        <row r="12874">
          <cell r="DP12874" t="str">
            <v>ITC.06.045.M40</v>
          </cell>
          <cell r="DQ12874" t="str">
            <v>Gerente Sênior (M5-M4)</v>
          </cell>
        </row>
        <row r="12875">
          <cell r="DP12875" t="str">
            <v>ITC.06.045.M50</v>
          </cell>
          <cell r="DQ12875" t="str">
            <v>Gerente Sênior (M5-M4)</v>
          </cell>
        </row>
        <row r="12876">
          <cell r="DP12876" t="str">
            <v>ITC.06.045.P10</v>
          </cell>
          <cell r="DQ12876" t="str">
            <v>Profissional (P6-P1)</v>
          </cell>
        </row>
        <row r="12877">
          <cell r="DP12877" t="str">
            <v>ITC.06.045.P20</v>
          </cell>
          <cell r="DQ12877" t="str">
            <v>Profissional (P6-P1)</v>
          </cell>
        </row>
        <row r="12878">
          <cell r="DP12878" t="str">
            <v>ITC.06.045.P30</v>
          </cell>
          <cell r="DQ12878" t="str">
            <v>Profissional (P6-P1)</v>
          </cell>
        </row>
        <row r="12879">
          <cell r="DP12879" t="str">
            <v>ITC.06.045.P40</v>
          </cell>
          <cell r="DQ12879" t="str">
            <v>Profissional (P6-P1)</v>
          </cell>
        </row>
        <row r="12880">
          <cell r="DP12880" t="str">
            <v>ITC.06.045.P50</v>
          </cell>
          <cell r="DQ12880" t="str">
            <v>Profissional (P6-P1)</v>
          </cell>
        </row>
        <row r="12881">
          <cell r="DP12881" t="str">
            <v>ITC.06.045.P60</v>
          </cell>
          <cell r="DQ12881" t="str">
            <v>Profissional (P6-P1)</v>
          </cell>
        </row>
        <row r="12882">
          <cell r="DP12882" t="str">
            <v>ITC.06.046.E10</v>
          </cell>
          <cell r="DQ12882" t="str">
            <v>Diretor de Função/ Sub-Função</v>
          </cell>
        </row>
        <row r="12883">
          <cell r="DP12883" t="str">
            <v>ITC.06.046.E20</v>
          </cell>
          <cell r="DQ12883" t="str">
            <v>Diretor de Função/ Sub-Função</v>
          </cell>
        </row>
        <row r="12884">
          <cell r="DP12884" t="str">
            <v>ITC.06.046.E30</v>
          </cell>
          <cell r="DQ12884" t="str">
            <v>Diretor de Função/ Sub-Função</v>
          </cell>
        </row>
        <row r="12885">
          <cell r="DP12885" t="str">
            <v>ITC.06.046.M10</v>
          </cell>
          <cell r="DQ12885" t="str">
            <v>Supervisor/ Coordenador (M2-M1)</v>
          </cell>
        </row>
        <row r="12886">
          <cell r="DP12886" t="str">
            <v>ITC.06.046.M20</v>
          </cell>
          <cell r="DQ12886" t="str">
            <v>Supervisor/ Coordenador (M2-M1)</v>
          </cell>
        </row>
        <row r="12887">
          <cell r="DP12887" t="str">
            <v>ITC.06.046.M30</v>
          </cell>
          <cell r="DQ12887" t="str">
            <v>Gerente (M3)</v>
          </cell>
        </row>
        <row r="12888">
          <cell r="DP12888" t="str">
            <v>ITC.06.046.M40</v>
          </cell>
          <cell r="DQ12888" t="str">
            <v>Gerente Sênior (M5-M4)</v>
          </cell>
        </row>
        <row r="12889">
          <cell r="DP12889" t="str">
            <v>ITC.06.046.M50</v>
          </cell>
          <cell r="DQ12889" t="str">
            <v>Gerente Sênior (M5-M4)</v>
          </cell>
        </row>
        <row r="12890">
          <cell r="DP12890" t="str">
            <v>ITC.06.046.P10</v>
          </cell>
          <cell r="DQ12890" t="str">
            <v>Profissional (P6-P1)</v>
          </cell>
        </row>
        <row r="12891">
          <cell r="DP12891" t="str">
            <v>ITC.06.046.P20</v>
          </cell>
          <cell r="DQ12891" t="str">
            <v>Profissional (P6-P1)</v>
          </cell>
        </row>
        <row r="12892">
          <cell r="DP12892" t="str">
            <v>ITC.06.046.P30</v>
          </cell>
          <cell r="DQ12892" t="str">
            <v>Profissional (P6-P1)</v>
          </cell>
        </row>
        <row r="12893">
          <cell r="DP12893" t="str">
            <v>ITC.06.046.P40</v>
          </cell>
          <cell r="DQ12893" t="str">
            <v>Profissional (P6-P1)</v>
          </cell>
        </row>
        <row r="12894">
          <cell r="DP12894" t="str">
            <v>ITC.06.046.P50</v>
          </cell>
          <cell r="DQ12894" t="str">
            <v>Profissional (P6-P1)</v>
          </cell>
        </row>
        <row r="12895">
          <cell r="DP12895" t="str">
            <v>ITC.06.046.P60</v>
          </cell>
          <cell r="DQ12895" t="str">
            <v>Profissional (P6-P1)</v>
          </cell>
        </row>
        <row r="12896">
          <cell r="DP12896" t="str">
            <v>ITC.06.046.S10</v>
          </cell>
          <cell r="DQ12896" t="str">
            <v>Técnico/ Operacional (S4-S1)</v>
          </cell>
        </row>
        <row r="12897">
          <cell r="DP12897" t="str">
            <v>ITC.06.046.S20</v>
          </cell>
          <cell r="DQ12897" t="str">
            <v>Técnico/ Operacional (S4-S1)</v>
          </cell>
        </row>
        <row r="12898">
          <cell r="DP12898" t="str">
            <v>ITC.06.046.S30</v>
          </cell>
          <cell r="DQ12898" t="str">
            <v>Técnico/ Operacional (S4-S1)</v>
          </cell>
        </row>
        <row r="12899">
          <cell r="DP12899" t="str">
            <v>ITC.06.047.E10</v>
          </cell>
          <cell r="DQ12899" t="str">
            <v>Diretor de Função/ Sub-Função</v>
          </cell>
        </row>
        <row r="12900">
          <cell r="DP12900" t="str">
            <v>ITC.06.047.E20</v>
          </cell>
          <cell r="DQ12900" t="str">
            <v>Diretor de Função/ Sub-Função</v>
          </cell>
        </row>
        <row r="12901">
          <cell r="DP12901" t="str">
            <v>ITC.06.047.E30</v>
          </cell>
          <cell r="DQ12901" t="str">
            <v>Diretor de Função/ Sub-Função</v>
          </cell>
        </row>
        <row r="12902">
          <cell r="DP12902" t="str">
            <v>ITC.06.047.M20</v>
          </cell>
          <cell r="DQ12902" t="str">
            <v>Supervisor/ Coordenador (M2-M1)</v>
          </cell>
        </row>
        <row r="12903">
          <cell r="DP12903" t="str">
            <v>ITC.06.047.M30</v>
          </cell>
          <cell r="DQ12903" t="str">
            <v>Gerente (M3)</v>
          </cell>
        </row>
        <row r="12904">
          <cell r="DP12904" t="str">
            <v>ITC.06.047.M40</v>
          </cell>
          <cell r="DQ12904" t="str">
            <v>Gerente Sênior (M5-M4)</v>
          </cell>
        </row>
        <row r="12905">
          <cell r="DP12905" t="str">
            <v>ITC.06.047.M50</v>
          </cell>
          <cell r="DQ12905" t="str">
            <v>Gerente Sênior (M5-M4)</v>
          </cell>
        </row>
        <row r="12906">
          <cell r="DP12906" t="str">
            <v>ITC.06.047.P10</v>
          </cell>
          <cell r="DQ12906" t="str">
            <v>Profissional (P6-P1)</v>
          </cell>
        </row>
        <row r="12907">
          <cell r="DP12907" t="str">
            <v>ITC.06.047.P20</v>
          </cell>
          <cell r="DQ12907" t="str">
            <v>Profissional (P6-P1)</v>
          </cell>
        </row>
        <row r="12908">
          <cell r="DP12908" t="str">
            <v>ITC.06.047.P30</v>
          </cell>
          <cell r="DQ12908" t="str">
            <v>Profissional (P6-P1)</v>
          </cell>
        </row>
        <row r="12909">
          <cell r="DP12909" t="str">
            <v>ITC.06.047.P40</v>
          </cell>
          <cell r="DQ12909" t="str">
            <v>Profissional (P6-P1)</v>
          </cell>
        </row>
        <row r="12910">
          <cell r="DP12910" t="str">
            <v>ITC.06.047.P50</v>
          </cell>
          <cell r="DQ12910" t="str">
            <v>Profissional (P6-P1)</v>
          </cell>
        </row>
        <row r="12911">
          <cell r="DP12911" t="str">
            <v>ITC.06.048.M20</v>
          </cell>
          <cell r="DQ12911" t="str">
            <v>Supervisor/ Coordenador (M2-M1)</v>
          </cell>
        </row>
        <row r="12912">
          <cell r="DP12912" t="str">
            <v>ITC.06.048.M30</v>
          </cell>
          <cell r="DQ12912" t="str">
            <v>Gerente (M3)</v>
          </cell>
        </row>
        <row r="12913">
          <cell r="DP12913" t="str">
            <v>ITC.06.048.M40</v>
          </cell>
          <cell r="DQ12913" t="str">
            <v>Gerente Sênior (M5-M4)</v>
          </cell>
        </row>
        <row r="12914">
          <cell r="DP12914" t="str">
            <v>ITC.06.048.P10</v>
          </cell>
          <cell r="DQ12914" t="str">
            <v>Profissional (P6-P1)</v>
          </cell>
        </row>
        <row r="12915">
          <cell r="DP12915" t="str">
            <v>ITC.06.048.P20</v>
          </cell>
          <cell r="DQ12915" t="str">
            <v>Profissional (P6-P1)</v>
          </cell>
        </row>
        <row r="12916">
          <cell r="DP12916" t="str">
            <v>ITC.06.048.P30</v>
          </cell>
          <cell r="DQ12916" t="str">
            <v>Profissional (P6-P1)</v>
          </cell>
        </row>
        <row r="12917">
          <cell r="DP12917" t="str">
            <v>ITC.06.048.P40</v>
          </cell>
          <cell r="DQ12917" t="str">
            <v>Profissional (P6-P1)</v>
          </cell>
        </row>
        <row r="12918">
          <cell r="DP12918" t="str">
            <v>ITC.06.048.P50</v>
          </cell>
          <cell r="DQ12918" t="str">
            <v>Profissional (P6-P1)</v>
          </cell>
        </row>
        <row r="12919">
          <cell r="DP12919" t="str">
            <v>ITC.06.068.E10</v>
          </cell>
          <cell r="DQ12919" t="str">
            <v>Diretor de Função/ Sub-Função</v>
          </cell>
        </row>
        <row r="12920">
          <cell r="DP12920" t="str">
            <v>ITC.06.068.E20</v>
          </cell>
          <cell r="DQ12920" t="str">
            <v>Diretor de Função/ Sub-Função</v>
          </cell>
        </row>
        <row r="12921">
          <cell r="DP12921" t="str">
            <v>ITC.06.068.E30</v>
          </cell>
          <cell r="DQ12921" t="str">
            <v>Diretor de Função/ Sub-Função</v>
          </cell>
        </row>
        <row r="12922">
          <cell r="DP12922" t="str">
            <v>ITC.06.068.M10</v>
          </cell>
          <cell r="DQ12922" t="str">
            <v>Supervisor/ Coordenador (M2-M1)</v>
          </cell>
        </row>
        <row r="12923">
          <cell r="DP12923" t="str">
            <v>ITC.06.068.M20</v>
          </cell>
          <cell r="DQ12923" t="str">
            <v>Supervisor/ Coordenador (M2-M1)</v>
          </cell>
        </row>
        <row r="12924">
          <cell r="DP12924" t="str">
            <v>ITC.06.068.M30</v>
          </cell>
          <cell r="DQ12924" t="str">
            <v>Gerente (M3)</v>
          </cell>
        </row>
        <row r="12925">
          <cell r="DP12925" t="str">
            <v>ITC.06.068.M40</v>
          </cell>
          <cell r="DQ12925" t="str">
            <v>Gerente Sênior (M5-M4)</v>
          </cell>
        </row>
        <row r="12926">
          <cell r="DP12926" t="str">
            <v>ITC.06.068.M50</v>
          </cell>
          <cell r="DQ12926" t="str">
            <v>Gerente Sênior (M5-M4)</v>
          </cell>
        </row>
        <row r="12927">
          <cell r="DP12927" t="str">
            <v>ITC.06.068.P10</v>
          </cell>
          <cell r="DQ12927" t="str">
            <v>Profissional (P6-P1)</v>
          </cell>
        </row>
        <row r="12928">
          <cell r="DP12928" t="str">
            <v>ITC.06.068.P20</v>
          </cell>
          <cell r="DQ12928" t="str">
            <v>Profissional (P6-P1)</v>
          </cell>
        </row>
        <row r="12929">
          <cell r="DP12929" t="str">
            <v>ITC.06.068.P30</v>
          </cell>
          <cell r="DQ12929" t="str">
            <v>Profissional (P6-P1)</v>
          </cell>
        </row>
        <row r="12930">
          <cell r="DP12930" t="str">
            <v>ITC.06.068.P40</v>
          </cell>
          <cell r="DQ12930" t="str">
            <v>Profissional (P6-P1)</v>
          </cell>
        </row>
        <row r="12931">
          <cell r="DP12931" t="str">
            <v>ITC.06.068.P50</v>
          </cell>
          <cell r="DQ12931" t="str">
            <v>Profissional (P6-P1)</v>
          </cell>
        </row>
        <row r="12932">
          <cell r="DP12932" t="str">
            <v>ITC.06.068.S10</v>
          </cell>
          <cell r="DQ12932" t="str">
            <v>Técnico/ Operacional (S4-S1)</v>
          </cell>
        </row>
        <row r="12933">
          <cell r="DP12933" t="str">
            <v>ITC.06.068.S20</v>
          </cell>
          <cell r="DQ12933" t="str">
            <v>Técnico/ Operacional (S4-S1)</v>
          </cell>
        </row>
        <row r="12934">
          <cell r="DP12934" t="str">
            <v>ITC.06.068.S30</v>
          </cell>
          <cell r="DQ12934" t="str">
            <v>Técnico/ Operacional (S4-S1)</v>
          </cell>
        </row>
        <row r="12935">
          <cell r="DP12935" t="str">
            <v>ITC.06.069.M20</v>
          </cell>
          <cell r="DQ12935" t="str">
            <v>Supervisor/ Coordenador (M2-M1)</v>
          </cell>
        </row>
        <row r="12936">
          <cell r="DP12936" t="str">
            <v>ITC.06.069.M30</v>
          </cell>
          <cell r="DQ12936" t="str">
            <v>Gerente (M3)</v>
          </cell>
        </row>
        <row r="12937">
          <cell r="DP12937" t="str">
            <v>ITC.06.069.M40</v>
          </cell>
          <cell r="DQ12937" t="str">
            <v>Gerente Sênior (M5-M4)</v>
          </cell>
        </row>
        <row r="12938">
          <cell r="DP12938" t="str">
            <v>ITC.06.069.P10</v>
          </cell>
          <cell r="DQ12938" t="str">
            <v>Profissional (P6-P1)</v>
          </cell>
        </row>
        <row r="12939">
          <cell r="DP12939" t="str">
            <v>ITC.06.069.P20</v>
          </cell>
          <cell r="DQ12939" t="str">
            <v>Profissional (P6-P1)</v>
          </cell>
        </row>
        <row r="12940">
          <cell r="DP12940" t="str">
            <v>ITC.06.069.P30</v>
          </cell>
          <cell r="DQ12940" t="str">
            <v>Profissional (P6-P1)</v>
          </cell>
        </row>
        <row r="12941">
          <cell r="DP12941" t="str">
            <v>ITC.06.069.P40</v>
          </cell>
          <cell r="DQ12941" t="str">
            <v>Profissional (P6-P1)</v>
          </cell>
        </row>
        <row r="12942">
          <cell r="DP12942" t="str">
            <v>ITC.06.069.P50</v>
          </cell>
          <cell r="DQ12942" t="str">
            <v>Profissional (P6-P1)</v>
          </cell>
        </row>
        <row r="12943">
          <cell r="DP12943" t="str">
            <v>ITC.06.999.M10</v>
          </cell>
          <cell r="DQ12943" t="str">
            <v>Supervisor/ Coordenador (M2-M1)</v>
          </cell>
        </row>
        <row r="12944">
          <cell r="DP12944" t="str">
            <v>ITC.06.999.M20</v>
          </cell>
          <cell r="DQ12944" t="str">
            <v>Supervisor/ Coordenador (M2-M1)</v>
          </cell>
        </row>
        <row r="12945">
          <cell r="DP12945" t="str">
            <v>ITC.06.999.M30</v>
          </cell>
          <cell r="DQ12945" t="str">
            <v>Gerente (M3)</v>
          </cell>
        </row>
        <row r="12946">
          <cell r="DP12946" t="str">
            <v>ITC.06.999.M40</v>
          </cell>
          <cell r="DQ12946" t="str">
            <v>Gerente Sênior (M5-M4)</v>
          </cell>
        </row>
        <row r="12947">
          <cell r="DP12947" t="str">
            <v>ITC.06.999.M50</v>
          </cell>
          <cell r="DQ12947" t="str">
            <v>Gerente Sênior (M5-M4)</v>
          </cell>
        </row>
        <row r="12948">
          <cell r="DP12948" t="str">
            <v>ITC.06.999.P10</v>
          </cell>
          <cell r="DQ12948" t="str">
            <v>Profissional (P6-P1)</v>
          </cell>
        </row>
        <row r="12949">
          <cell r="DP12949" t="str">
            <v>ITC.06.999.P20</v>
          </cell>
          <cell r="DQ12949" t="str">
            <v>Profissional (P6-P1)</v>
          </cell>
        </row>
        <row r="12950">
          <cell r="DP12950" t="str">
            <v>ITC.06.999.P30</v>
          </cell>
          <cell r="DQ12950" t="str">
            <v>Profissional (P6-P1)</v>
          </cell>
        </row>
        <row r="12951">
          <cell r="DP12951" t="str">
            <v>ITC.06.999.P40</v>
          </cell>
          <cell r="DQ12951" t="str">
            <v>Profissional (P6-P1)</v>
          </cell>
        </row>
        <row r="12952">
          <cell r="DP12952" t="str">
            <v>ITC.06.999.P50</v>
          </cell>
          <cell r="DQ12952" t="str">
            <v>Profissional (P6-P1)</v>
          </cell>
        </row>
        <row r="12953">
          <cell r="DP12953" t="str">
            <v>ITC.06.999.P60</v>
          </cell>
          <cell r="DQ12953" t="str">
            <v>Profissional (P6-P1)</v>
          </cell>
        </row>
        <row r="12954">
          <cell r="DP12954" t="str">
            <v>ITC.06.999.S10</v>
          </cell>
          <cell r="DQ12954" t="str">
            <v>Técnico/ Operacional (S4-S1)</v>
          </cell>
        </row>
        <row r="12955">
          <cell r="DP12955" t="str">
            <v>ITC.06.999.S20</v>
          </cell>
          <cell r="DQ12955" t="str">
            <v>Técnico/ Operacional (S4-S1)</v>
          </cell>
        </row>
        <row r="12956">
          <cell r="DP12956" t="str">
            <v>ITC.06.999.S30</v>
          </cell>
          <cell r="DQ12956" t="str">
            <v>Técnico/ Operacional (S4-S1)</v>
          </cell>
        </row>
        <row r="12957">
          <cell r="DP12957" t="str">
            <v>ITC.07.001.E10</v>
          </cell>
          <cell r="DQ12957" t="str">
            <v>Diretor de Função/ Sub-Função</v>
          </cell>
        </row>
        <row r="12958">
          <cell r="DP12958" t="str">
            <v>ITC.07.001.E20</v>
          </cell>
          <cell r="DQ12958" t="str">
            <v>Diretor de Função/ Sub-Função</v>
          </cell>
        </row>
        <row r="12959">
          <cell r="DP12959" t="str">
            <v>ITC.07.001.E30</v>
          </cell>
          <cell r="DQ12959" t="str">
            <v>Diretor de Função/ Sub-Função</v>
          </cell>
        </row>
        <row r="12960">
          <cell r="DP12960" t="str">
            <v>ITC.07.001.M20</v>
          </cell>
          <cell r="DQ12960" t="str">
            <v>Supervisor/ Coordenador (M2-M1)</v>
          </cell>
        </row>
        <row r="12961">
          <cell r="DP12961" t="str">
            <v>ITC.07.001.M30</v>
          </cell>
          <cell r="DQ12961" t="str">
            <v>Gerente (M3)</v>
          </cell>
        </row>
        <row r="12962">
          <cell r="DP12962" t="str">
            <v>ITC.07.001.M40</v>
          </cell>
          <cell r="DQ12962" t="str">
            <v>Gerente Sênior (M5-M4)</v>
          </cell>
        </row>
        <row r="12963">
          <cell r="DP12963" t="str">
            <v>ITC.07.001.M50</v>
          </cell>
          <cell r="DQ12963" t="str">
            <v>Gerente Sênior (M5-M4)</v>
          </cell>
        </row>
        <row r="12964">
          <cell r="DP12964" t="str">
            <v>ITC.07.001.P10</v>
          </cell>
          <cell r="DQ12964" t="str">
            <v>Profissional (P6-P1)</v>
          </cell>
        </row>
        <row r="12965">
          <cell r="DP12965" t="str">
            <v>ITC.07.001.P20</v>
          </cell>
          <cell r="DQ12965" t="str">
            <v>Profissional (P6-P1)</v>
          </cell>
        </row>
        <row r="12966">
          <cell r="DP12966" t="str">
            <v>ITC.07.001.P30</v>
          </cell>
          <cell r="DQ12966" t="str">
            <v>Profissional (P6-P1)</v>
          </cell>
        </row>
        <row r="12967">
          <cell r="DP12967" t="str">
            <v>ITC.07.001.P40</v>
          </cell>
          <cell r="DQ12967" t="str">
            <v>Profissional (P6-P1)</v>
          </cell>
        </row>
        <row r="12968">
          <cell r="DP12968" t="str">
            <v>ITC.07.001.P50</v>
          </cell>
          <cell r="DQ12968" t="str">
            <v>Profissional (P6-P1)</v>
          </cell>
        </row>
        <row r="12969">
          <cell r="DP12969" t="str">
            <v>ITC.07.002.E10</v>
          </cell>
          <cell r="DQ12969" t="str">
            <v>Diretor de Função/ Sub-Função</v>
          </cell>
        </row>
        <row r="12970">
          <cell r="DP12970" t="str">
            <v>ITC.07.002.E20</v>
          </cell>
          <cell r="DQ12970" t="str">
            <v>Diretor de Função/ Sub-Função</v>
          </cell>
        </row>
        <row r="12971">
          <cell r="DP12971" t="str">
            <v>ITC.07.002.E30</v>
          </cell>
          <cell r="DQ12971" t="str">
            <v>Diretor de Função/ Sub-Função</v>
          </cell>
        </row>
        <row r="12972">
          <cell r="DP12972" t="str">
            <v>ITC.07.002.M20</v>
          </cell>
          <cell r="DQ12972" t="str">
            <v>Supervisor/ Coordenador (M2-M1)</v>
          </cell>
        </row>
        <row r="12973">
          <cell r="DP12973" t="str">
            <v>ITC.07.002.M30</v>
          </cell>
          <cell r="DQ12973" t="str">
            <v>Gerente (M3)</v>
          </cell>
        </row>
        <row r="12974">
          <cell r="DP12974" t="str">
            <v>ITC.07.002.M40</v>
          </cell>
          <cell r="DQ12974" t="str">
            <v>Gerente Sênior (M5-M4)</v>
          </cell>
        </row>
        <row r="12975">
          <cell r="DP12975" t="str">
            <v>ITC.07.002.M50</v>
          </cell>
          <cell r="DQ12975" t="str">
            <v>Gerente Sênior (M5-M4)</v>
          </cell>
        </row>
        <row r="12976">
          <cell r="DP12976" t="str">
            <v>ITC.07.002.P10</v>
          </cell>
          <cell r="DQ12976" t="str">
            <v>Profissional (P6-P1)</v>
          </cell>
        </row>
        <row r="12977">
          <cell r="DP12977" t="str">
            <v>ITC.07.002.P20</v>
          </cell>
          <cell r="DQ12977" t="str">
            <v>Profissional (P6-P1)</v>
          </cell>
        </row>
        <row r="12978">
          <cell r="DP12978" t="str">
            <v>ITC.07.002.P30</v>
          </cell>
          <cell r="DQ12978" t="str">
            <v>Profissional (P6-P1)</v>
          </cell>
        </row>
        <row r="12979">
          <cell r="DP12979" t="str">
            <v>ITC.07.002.P40</v>
          </cell>
          <cell r="DQ12979" t="str">
            <v>Profissional (P6-P1)</v>
          </cell>
        </row>
        <row r="12980">
          <cell r="DP12980" t="str">
            <v>ITC.07.002.P50</v>
          </cell>
          <cell r="DQ12980" t="str">
            <v>Profissional (P6-P1)</v>
          </cell>
        </row>
        <row r="12981">
          <cell r="DP12981" t="str">
            <v>ITC.07.003.E10</v>
          </cell>
          <cell r="DQ12981" t="str">
            <v>Diretor de Função/ Sub-Função</v>
          </cell>
        </row>
        <row r="12982">
          <cell r="DP12982" t="str">
            <v>ITC.07.003.E20</v>
          </cell>
          <cell r="DQ12982" t="str">
            <v>Diretor de Função/ Sub-Função</v>
          </cell>
        </row>
        <row r="12983">
          <cell r="DP12983" t="str">
            <v>ITC.07.003.E30</v>
          </cell>
          <cell r="DQ12983" t="str">
            <v>Diretor de Função/ Sub-Função</v>
          </cell>
        </row>
        <row r="12984">
          <cell r="DP12984" t="str">
            <v>ITC.07.003.M10</v>
          </cell>
          <cell r="DQ12984" t="str">
            <v>Supervisor/ Coordenador (M2-M1)</v>
          </cell>
        </row>
        <row r="12985">
          <cell r="DP12985" t="str">
            <v>ITC.07.003.M20</v>
          </cell>
          <cell r="DQ12985" t="str">
            <v>Supervisor/ Coordenador (M2-M1)</v>
          </cell>
        </row>
        <row r="12986">
          <cell r="DP12986" t="str">
            <v>ITC.07.003.M30</v>
          </cell>
          <cell r="DQ12986" t="str">
            <v>Gerente (M3)</v>
          </cell>
        </row>
        <row r="12987">
          <cell r="DP12987" t="str">
            <v>ITC.07.003.M40</v>
          </cell>
          <cell r="DQ12987" t="str">
            <v>Gerente Sênior (M5-M4)</v>
          </cell>
        </row>
        <row r="12988">
          <cell r="DP12988" t="str">
            <v>ITC.07.003.M50</v>
          </cell>
          <cell r="DQ12988" t="str">
            <v>Gerente Sênior (M5-M4)</v>
          </cell>
        </row>
        <row r="12989">
          <cell r="DP12989" t="str">
            <v>ITC.07.003.P10</v>
          </cell>
          <cell r="DQ12989" t="str">
            <v>Profissional (P6-P1)</v>
          </cell>
        </row>
        <row r="12990">
          <cell r="DP12990" t="str">
            <v>ITC.07.003.P20</v>
          </cell>
          <cell r="DQ12990" t="str">
            <v>Profissional (P6-P1)</v>
          </cell>
        </row>
        <row r="12991">
          <cell r="DP12991" t="str">
            <v>ITC.07.003.P30</v>
          </cell>
          <cell r="DQ12991" t="str">
            <v>Profissional (P6-P1)</v>
          </cell>
        </row>
        <row r="12992">
          <cell r="DP12992" t="str">
            <v>ITC.07.003.P40</v>
          </cell>
          <cell r="DQ12992" t="str">
            <v>Profissional (P6-P1)</v>
          </cell>
        </row>
        <row r="12993">
          <cell r="DP12993" t="str">
            <v>ITC.07.003.P50</v>
          </cell>
          <cell r="DQ12993" t="str">
            <v>Profissional (P6-P1)</v>
          </cell>
        </row>
        <row r="12994">
          <cell r="DP12994" t="str">
            <v>ITC.07.003.S10</v>
          </cell>
          <cell r="DQ12994" t="str">
            <v>Técnico/ Operacional (S4-S1)</v>
          </cell>
        </row>
        <row r="12995">
          <cell r="DP12995" t="str">
            <v>ITC.07.003.S20</v>
          </cell>
          <cell r="DQ12995" t="str">
            <v>Técnico/ Operacional (S4-S1)</v>
          </cell>
        </row>
        <row r="12996">
          <cell r="DP12996" t="str">
            <v>ITC.07.003.S30</v>
          </cell>
          <cell r="DQ12996" t="str">
            <v>Técnico/ Operacional (S4-S1)</v>
          </cell>
        </row>
        <row r="12997">
          <cell r="DP12997" t="str">
            <v>ITC.07.003.S40</v>
          </cell>
          <cell r="DQ12997" t="str">
            <v>Técnico/ Operacional (S4-S1)</v>
          </cell>
        </row>
        <row r="12998">
          <cell r="DP12998" t="str">
            <v>ITC.07.004.M20</v>
          </cell>
          <cell r="DQ12998" t="str">
            <v>Supervisor/ Coordenador (M2-M1)</v>
          </cell>
        </row>
        <row r="12999">
          <cell r="DP12999" t="str">
            <v>ITC.07.004.M30</v>
          </cell>
          <cell r="DQ12999" t="str">
            <v>Gerente (M3)</v>
          </cell>
        </row>
        <row r="13000">
          <cell r="DP13000" t="str">
            <v>ITC.07.004.M40</v>
          </cell>
          <cell r="DQ13000" t="str">
            <v>Gerente Sênior (M5-M4)</v>
          </cell>
        </row>
        <row r="13001">
          <cell r="DP13001" t="str">
            <v>ITC.07.004.P10</v>
          </cell>
          <cell r="DQ13001" t="str">
            <v>Profissional (P6-P1)</v>
          </cell>
        </row>
        <row r="13002">
          <cell r="DP13002" t="str">
            <v>ITC.07.004.P20</v>
          </cell>
          <cell r="DQ13002" t="str">
            <v>Profissional (P6-P1)</v>
          </cell>
        </row>
        <row r="13003">
          <cell r="DP13003" t="str">
            <v>ITC.07.004.P30</v>
          </cell>
          <cell r="DQ13003" t="str">
            <v>Profissional (P6-P1)</v>
          </cell>
        </row>
        <row r="13004">
          <cell r="DP13004" t="str">
            <v>ITC.07.004.P40</v>
          </cell>
          <cell r="DQ13004" t="str">
            <v>Profissional (P6-P1)</v>
          </cell>
        </row>
        <row r="13005">
          <cell r="DP13005" t="str">
            <v>ITC.07.004.P50</v>
          </cell>
          <cell r="DQ13005" t="str">
            <v>Profissional (P6-P1)</v>
          </cell>
        </row>
        <row r="13006">
          <cell r="DP13006" t="str">
            <v>ITC.07.005.M20</v>
          </cell>
          <cell r="DQ13006" t="str">
            <v>Supervisor/ Coordenador (M2-M1)</v>
          </cell>
        </row>
        <row r="13007">
          <cell r="DP13007" t="str">
            <v>ITC.07.005.M30</v>
          </cell>
          <cell r="DQ13007" t="str">
            <v>Gerente (M3)</v>
          </cell>
        </row>
        <row r="13008">
          <cell r="DP13008" t="str">
            <v>ITC.07.005.M40</v>
          </cell>
          <cell r="DQ13008" t="str">
            <v>Gerente Sênior (M5-M4)</v>
          </cell>
        </row>
        <row r="13009">
          <cell r="DP13009" t="str">
            <v>ITC.07.005.P10</v>
          </cell>
          <cell r="DQ13009" t="str">
            <v>Profissional (P6-P1)</v>
          </cell>
        </row>
        <row r="13010">
          <cell r="DP13010" t="str">
            <v>ITC.07.005.P20</v>
          </cell>
          <cell r="DQ13010" t="str">
            <v>Profissional (P6-P1)</v>
          </cell>
        </row>
        <row r="13011">
          <cell r="DP13011" t="str">
            <v>ITC.07.005.P30</v>
          </cell>
          <cell r="DQ13011" t="str">
            <v>Profissional (P6-P1)</v>
          </cell>
        </row>
        <row r="13012">
          <cell r="DP13012" t="str">
            <v>ITC.07.005.P40</v>
          </cell>
          <cell r="DQ13012" t="str">
            <v>Profissional (P6-P1)</v>
          </cell>
        </row>
        <row r="13013">
          <cell r="DP13013" t="str">
            <v>ITC.07.005.P50</v>
          </cell>
          <cell r="DQ13013" t="str">
            <v>Profissional (P6-P1)</v>
          </cell>
        </row>
        <row r="13014">
          <cell r="DP13014" t="str">
            <v>ITC.07.006.E10</v>
          </cell>
          <cell r="DQ13014" t="str">
            <v>Diretor de Função/ Sub-Função</v>
          </cell>
        </row>
        <row r="13015">
          <cell r="DP13015" t="str">
            <v>ITC.07.006.E20</v>
          </cell>
          <cell r="DQ13015" t="str">
            <v>Diretor de Função/ Sub-Função</v>
          </cell>
        </row>
        <row r="13016">
          <cell r="DP13016" t="str">
            <v>ITC.07.006.E30</v>
          </cell>
          <cell r="DQ13016" t="str">
            <v>Diretor de Função/ Sub-Função</v>
          </cell>
        </row>
        <row r="13017">
          <cell r="DP13017" t="str">
            <v>ITC.07.006.M20</v>
          </cell>
          <cell r="DQ13017" t="str">
            <v>Supervisor/ Coordenador (M2-M1)</v>
          </cell>
        </row>
        <row r="13018">
          <cell r="DP13018" t="str">
            <v>ITC.07.006.M30</v>
          </cell>
          <cell r="DQ13018" t="str">
            <v>Gerente (M3)</v>
          </cell>
        </row>
        <row r="13019">
          <cell r="DP13019" t="str">
            <v>ITC.07.006.M40</v>
          </cell>
          <cell r="DQ13019" t="str">
            <v>Gerente Sênior (M5-M4)</v>
          </cell>
        </row>
        <row r="13020">
          <cell r="DP13020" t="str">
            <v>ITC.07.006.M50</v>
          </cell>
          <cell r="DQ13020" t="str">
            <v>Gerente Sênior (M5-M4)</v>
          </cell>
        </row>
        <row r="13021">
          <cell r="DP13021" t="str">
            <v>ITC.07.006.P10</v>
          </cell>
          <cell r="DQ13021" t="str">
            <v>Profissional (P6-P1)</v>
          </cell>
        </row>
        <row r="13022">
          <cell r="DP13022" t="str">
            <v>ITC.07.006.P20</v>
          </cell>
          <cell r="DQ13022" t="str">
            <v>Profissional (P6-P1)</v>
          </cell>
        </row>
        <row r="13023">
          <cell r="DP13023" t="str">
            <v>ITC.07.006.P30</v>
          </cell>
          <cell r="DQ13023" t="str">
            <v>Profissional (P6-P1)</v>
          </cell>
        </row>
        <row r="13024">
          <cell r="DP13024" t="str">
            <v>ITC.07.006.P40</v>
          </cell>
          <cell r="DQ13024" t="str">
            <v>Profissional (P6-P1)</v>
          </cell>
        </row>
        <row r="13025">
          <cell r="DP13025" t="str">
            <v>ITC.07.006.P50</v>
          </cell>
          <cell r="DQ13025" t="str">
            <v>Profissional (P6-P1)</v>
          </cell>
        </row>
        <row r="13026">
          <cell r="DP13026" t="str">
            <v>ITC.07.007.E10</v>
          </cell>
          <cell r="DQ13026" t="str">
            <v>Diretor de Função/ Sub-Função</v>
          </cell>
        </row>
        <row r="13027">
          <cell r="DP13027" t="str">
            <v>ITC.07.007.E20</v>
          </cell>
          <cell r="DQ13027" t="str">
            <v>Diretor de Função/ Sub-Função</v>
          </cell>
        </row>
        <row r="13028">
          <cell r="DP13028" t="str">
            <v>ITC.07.007.E30</v>
          </cell>
          <cell r="DQ13028" t="str">
            <v>Diretor de Função/ Sub-Função</v>
          </cell>
        </row>
        <row r="13029">
          <cell r="DP13029" t="str">
            <v>ITC.07.007.M20</v>
          </cell>
          <cell r="DQ13029" t="str">
            <v>Supervisor/ Coordenador (M2-M1)</v>
          </cell>
        </row>
        <row r="13030">
          <cell r="DP13030" t="str">
            <v>ITC.07.007.M30</v>
          </cell>
          <cell r="DQ13030" t="str">
            <v>Gerente (M3)</v>
          </cell>
        </row>
        <row r="13031">
          <cell r="DP13031" t="str">
            <v>ITC.07.007.M40</v>
          </cell>
          <cell r="DQ13031" t="str">
            <v>Gerente Sênior (M5-M4)</v>
          </cell>
        </row>
        <row r="13032">
          <cell r="DP13032" t="str">
            <v>ITC.07.007.M50</v>
          </cell>
          <cell r="DQ13032" t="str">
            <v>Gerente Sênior (M5-M4)</v>
          </cell>
        </row>
        <row r="13033">
          <cell r="DP13033" t="str">
            <v>ITC.07.007.P10</v>
          </cell>
          <cell r="DQ13033" t="str">
            <v>Profissional (P6-P1)</v>
          </cell>
        </row>
        <row r="13034">
          <cell r="DP13034" t="str">
            <v>ITC.07.007.P20</v>
          </cell>
          <cell r="DQ13034" t="str">
            <v>Profissional (P6-P1)</v>
          </cell>
        </row>
        <row r="13035">
          <cell r="DP13035" t="str">
            <v>ITC.07.007.P30</v>
          </cell>
          <cell r="DQ13035" t="str">
            <v>Profissional (P6-P1)</v>
          </cell>
        </row>
        <row r="13036">
          <cell r="DP13036" t="str">
            <v>ITC.07.007.P40</v>
          </cell>
          <cell r="DQ13036" t="str">
            <v>Profissional (P6-P1)</v>
          </cell>
        </row>
        <row r="13037">
          <cell r="DP13037" t="str">
            <v>ITC.07.007.P50</v>
          </cell>
          <cell r="DQ13037" t="str">
            <v>Profissional (P6-P1)</v>
          </cell>
        </row>
        <row r="13038">
          <cell r="DP13038" t="str">
            <v>ITC.07.008.E10</v>
          </cell>
          <cell r="DQ13038" t="str">
            <v>Diretor de Função/ Sub-Função</v>
          </cell>
        </row>
        <row r="13039">
          <cell r="DP13039" t="str">
            <v>ITC.07.008.E20</v>
          </cell>
          <cell r="DQ13039" t="str">
            <v>Diretor de Função/ Sub-Função</v>
          </cell>
        </row>
        <row r="13040">
          <cell r="DP13040" t="str">
            <v>ITC.07.008.E30</v>
          </cell>
          <cell r="DQ13040" t="str">
            <v>Diretor de Função/ Sub-Função</v>
          </cell>
        </row>
        <row r="13041">
          <cell r="DP13041" t="str">
            <v>ITC.07.008.M20</v>
          </cell>
          <cell r="DQ13041" t="str">
            <v>Supervisor/ Coordenador (M2-M1)</v>
          </cell>
        </row>
        <row r="13042">
          <cell r="DP13042" t="str">
            <v>ITC.07.008.M30</v>
          </cell>
          <cell r="DQ13042" t="str">
            <v>Gerente (M3)</v>
          </cell>
        </row>
        <row r="13043">
          <cell r="DP13043" t="str">
            <v>ITC.07.008.M40</v>
          </cell>
          <cell r="DQ13043" t="str">
            <v>Gerente Sênior (M5-M4)</v>
          </cell>
        </row>
        <row r="13044">
          <cell r="DP13044" t="str">
            <v>ITC.07.008.M50</v>
          </cell>
          <cell r="DQ13044" t="str">
            <v>Gerente Sênior (M5-M4)</v>
          </cell>
        </row>
        <row r="13045">
          <cell r="DP13045" t="str">
            <v>ITC.07.008.P10</v>
          </cell>
          <cell r="DQ13045" t="str">
            <v>Profissional (P6-P1)</v>
          </cell>
        </row>
        <row r="13046">
          <cell r="DP13046" t="str">
            <v>ITC.07.008.P20</v>
          </cell>
          <cell r="DQ13046" t="str">
            <v>Profissional (P6-P1)</v>
          </cell>
        </row>
        <row r="13047">
          <cell r="DP13047" t="str">
            <v>ITC.07.008.P30</v>
          </cell>
          <cell r="DQ13047" t="str">
            <v>Profissional (P6-P1)</v>
          </cell>
        </row>
        <row r="13048">
          <cell r="DP13048" t="str">
            <v>ITC.07.008.P40</v>
          </cell>
          <cell r="DQ13048" t="str">
            <v>Profissional (P6-P1)</v>
          </cell>
        </row>
        <row r="13049">
          <cell r="DP13049" t="str">
            <v>ITC.07.008.P50</v>
          </cell>
          <cell r="DQ13049" t="str">
            <v>Profissional (P6-P1)</v>
          </cell>
        </row>
        <row r="13050">
          <cell r="DP13050" t="str">
            <v>ITC.07.009.E10</v>
          </cell>
          <cell r="DQ13050" t="str">
            <v>Diretor de Função/ Sub-Função</v>
          </cell>
        </row>
        <row r="13051">
          <cell r="DP13051" t="str">
            <v>ITC.07.009.E20</v>
          </cell>
          <cell r="DQ13051" t="str">
            <v>Diretor de Função/ Sub-Função</v>
          </cell>
        </row>
        <row r="13052">
          <cell r="DP13052" t="str">
            <v>ITC.07.009.E30</v>
          </cell>
          <cell r="DQ13052" t="str">
            <v>Diretor de Função/ Sub-Função</v>
          </cell>
        </row>
        <row r="13053">
          <cell r="DP13053" t="str">
            <v>ITC.07.009.M20</v>
          </cell>
          <cell r="DQ13053" t="str">
            <v>Supervisor/ Coordenador (M2-M1)</v>
          </cell>
        </row>
        <row r="13054">
          <cell r="DP13054" t="str">
            <v>ITC.07.009.M30</v>
          </cell>
          <cell r="DQ13054" t="str">
            <v>Gerente (M3)</v>
          </cell>
        </row>
        <row r="13055">
          <cell r="DP13055" t="str">
            <v>ITC.07.009.M40</v>
          </cell>
          <cell r="DQ13055" t="str">
            <v>Gerente Sênior (M5-M4)</v>
          </cell>
        </row>
        <row r="13056">
          <cell r="DP13056" t="str">
            <v>ITC.07.009.M50</v>
          </cell>
          <cell r="DQ13056" t="str">
            <v>Gerente Sênior (M5-M4)</v>
          </cell>
        </row>
        <row r="13057">
          <cell r="DP13057" t="str">
            <v>ITC.07.009.P10</v>
          </cell>
          <cell r="DQ13057" t="str">
            <v>Profissional (P6-P1)</v>
          </cell>
        </row>
        <row r="13058">
          <cell r="DP13058" t="str">
            <v>ITC.07.009.P20</v>
          </cell>
          <cell r="DQ13058" t="str">
            <v>Profissional (P6-P1)</v>
          </cell>
        </row>
        <row r="13059">
          <cell r="DP13059" t="str">
            <v>ITC.07.009.P30</v>
          </cell>
          <cell r="DQ13059" t="str">
            <v>Profissional (P6-P1)</v>
          </cell>
        </row>
        <row r="13060">
          <cell r="DP13060" t="str">
            <v>ITC.07.009.P40</v>
          </cell>
          <cell r="DQ13060" t="str">
            <v>Profissional (P6-P1)</v>
          </cell>
        </row>
        <row r="13061">
          <cell r="DP13061" t="str">
            <v>ITC.07.009.P50</v>
          </cell>
          <cell r="DQ13061" t="str">
            <v>Profissional (P6-P1)</v>
          </cell>
        </row>
        <row r="13062">
          <cell r="DP13062" t="str">
            <v>ITC.07.015.M20</v>
          </cell>
          <cell r="DQ13062" t="str">
            <v>Supervisor/ Coordenador (M2-M1)</v>
          </cell>
        </row>
        <row r="13063">
          <cell r="DP13063" t="str">
            <v>ITC.07.015.M30</v>
          </cell>
          <cell r="DQ13063" t="str">
            <v>Gerente (M3)</v>
          </cell>
        </row>
        <row r="13064">
          <cell r="DP13064" t="str">
            <v>ITC.07.015.M40</v>
          </cell>
          <cell r="DQ13064" t="str">
            <v>Gerente Sênior (M5-M4)</v>
          </cell>
        </row>
        <row r="13065">
          <cell r="DP13065" t="str">
            <v>ITC.07.015.M50</v>
          </cell>
          <cell r="DQ13065" t="str">
            <v>Gerente Sênior (M5-M4)</v>
          </cell>
        </row>
        <row r="13066">
          <cell r="DP13066" t="str">
            <v>ITC.07.015.P10</v>
          </cell>
          <cell r="DQ13066" t="str">
            <v>Profissional (P6-P1)</v>
          </cell>
        </row>
        <row r="13067">
          <cell r="DP13067" t="str">
            <v>ITC.07.015.P20</v>
          </cell>
          <cell r="DQ13067" t="str">
            <v>Profissional (P6-P1)</v>
          </cell>
        </row>
        <row r="13068">
          <cell r="DP13068" t="str">
            <v>ITC.07.015.P30</v>
          </cell>
          <cell r="DQ13068" t="str">
            <v>Profissional (P6-P1)</v>
          </cell>
        </row>
        <row r="13069">
          <cell r="DP13069" t="str">
            <v>ITC.07.015.P40</v>
          </cell>
          <cell r="DQ13069" t="str">
            <v>Profissional (P6-P1)</v>
          </cell>
        </row>
        <row r="13070">
          <cell r="DP13070" t="str">
            <v>ITC.07.015.P50</v>
          </cell>
          <cell r="DQ13070" t="str">
            <v>Profissional (P6-P1)</v>
          </cell>
        </row>
        <row r="13071">
          <cell r="DP13071" t="str">
            <v>ITC.07.015.P60</v>
          </cell>
          <cell r="DQ13071" t="str">
            <v>Profissional (P6-P1)</v>
          </cell>
        </row>
        <row r="13072">
          <cell r="DP13072" t="str">
            <v>ITC.07.016.M20</v>
          </cell>
          <cell r="DQ13072" t="str">
            <v>Supervisor/ Coordenador (M2-M1)</v>
          </cell>
        </row>
        <row r="13073">
          <cell r="DP13073" t="str">
            <v>ITC.07.016.M30</v>
          </cell>
          <cell r="DQ13073" t="str">
            <v>Gerente (M3)</v>
          </cell>
        </row>
        <row r="13074">
          <cell r="DP13074" t="str">
            <v>ITC.07.016.M40</v>
          </cell>
          <cell r="DQ13074" t="str">
            <v>Gerente Sênior (M5-M4)</v>
          </cell>
        </row>
        <row r="13075">
          <cell r="DP13075" t="str">
            <v>ITC.07.016.P10</v>
          </cell>
          <cell r="DQ13075" t="str">
            <v>Profissional (P6-P1)</v>
          </cell>
        </row>
        <row r="13076">
          <cell r="DP13076" t="str">
            <v>ITC.07.016.P20</v>
          </cell>
          <cell r="DQ13076" t="str">
            <v>Profissional (P6-P1)</v>
          </cell>
        </row>
        <row r="13077">
          <cell r="DP13077" t="str">
            <v>ITC.07.016.P30</v>
          </cell>
          <cell r="DQ13077" t="str">
            <v>Profissional (P6-P1)</v>
          </cell>
        </row>
        <row r="13078">
          <cell r="DP13078" t="str">
            <v>ITC.07.016.P40</v>
          </cell>
          <cell r="DQ13078" t="str">
            <v>Profissional (P6-P1)</v>
          </cell>
        </row>
        <row r="13079">
          <cell r="DP13079" t="str">
            <v>ITC.07.016.P50</v>
          </cell>
          <cell r="DQ13079" t="str">
            <v>Profissional (P6-P1)</v>
          </cell>
        </row>
        <row r="13080">
          <cell r="DP13080" t="str">
            <v>ITC.07.999.M10</v>
          </cell>
          <cell r="DQ13080" t="str">
            <v>Supervisor/ Coordenador (M2-M1)</v>
          </cell>
        </row>
        <row r="13081">
          <cell r="DP13081" t="str">
            <v>ITC.07.999.M20</v>
          </cell>
          <cell r="DQ13081" t="str">
            <v>Supervisor/ Coordenador (M2-M1)</v>
          </cell>
        </row>
        <row r="13082">
          <cell r="DP13082" t="str">
            <v>ITC.07.999.M30</v>
          </cell>
          <cell r="DQ13082" t="str">
            <v>Gerente (M3)</v>
          </cell>
        </row>
        <row r="13083">
          <cell r="DP13083" t="str">
            <v>ITC.07.999.M40</v>
          </cell>
          <cell r="DQ13083" t="str">
            <v>Gerente Sênior (M5-M4)</v>
          </cell>
        </row>
        <row r="13084">
          <cell r="DP13084" t="str">
            <v>ITC.07.999.M50</v>
          </cell>
          <cell r="DQ13084" t="str">
            <v>Gerente Sênior (M5-M4)</v>
          </cell>
        </row>
        <row r="13085">
          <cell r="DP13085" t="str">
            <v>ITC.07.999.P10</v>
          </cell>
          <cell r="DQ13085" t="str">
            <v>Profissional (P6-P1)</v>
          </cell>
        </row>
        <row r="13086">
          <cell r="DP13086" t="str">
            <v>ITC.07.999.P20</v>
          </cell>
          <cell r="DQ13086" t="str">
            <v>Profissional (P6-P1)</v>
          </cell>
        </row>
        <row r="13087">
          <cell r="DP13087" t="str">
            <v>ITC.07.999.P30</v>
          </cell>
          <cell r="DQ13087" t="str">
            <v>Profissional (P6-P1)</v>
          </cell>
        </row>
        <row r="13088">
          <cell r="DP13088" t="str">
            <v>ITC.07.999.P40</v>
          </cell>
          <cell r="DQ13088" t="str">
            <v>Profissional (P6-P1)</v>
          </cell>
        </row>
        <row r="13089">
          <cell r="DP13089" t="str">
            <v>ITC.07.999.P50</v>
          </cell>
          <cell r="DQ13089" t="str">
            <v>Profissional (P6-P1)</v>
          </cell>
        </row>
        <row r="13090">
          <cell r="DP13090" t="str">
            <v>ITC.07.999.S10</v>
          </cell>
          <cell r="DQ13090" t="str">
            <v>Técnico/ Operacional (S4-S1)</v>
          </cell>
        </row>
        <row r="13091">
          <cell r="DP13091" t="str">
            <v>ITC.07.999.S20</v>
          </cell>
          <cell r="DQ13091" t="str">
            <v>Técnico/ Operacional (S4-S1)</v>
          </cell>
        </row>
        <row r="13092">
          <cell r="DP13092" t="str">
            <v>ITC.07.999.S30</v>
          </cell>
          <cell r="DQ13092" t="str">
            <v>Técnico/ Operacional (S4-S1)</v>
          </cell>
        </row>
        <row r="13093">
          <cell r="DP13093" t="str">
            <v>ITC.07.999.S40</v>
          </cell>
          <cell r="DQ13093" t="str">
            <v>Técnico/ Operacional (S4-S1)</v>
          </cell>
        </row>
        <row r="13094">
          <cell r="DP13094" t="str">
            <v>ITC.08.001.E10</v>
          </cell>
          <cell r="DQ13094" t="str">
            <v>Diretor de Função/ Sub-Função</v>
          </cell>
        </row>
        <row r="13095">
          <cell r="DP13095" t="str">
            <v>ITC.08.001.E20</v>
          </cell>
          <cell r="DQ13095" t="str">
            <v>Diretor de Função/ Sub-Função</v>
          </cell>
        </row>
        <row r="13096">
          <cell r="DP13096" t="str">
            <v>ITC.08.001.E30</v>
          </cell>
          <cell r="DQ13096" t="str">
            <v>Diretor de Função/ Sub-Função</v>
          </cell>
        </row>
        <row r="13097">
          <cell r="DP13097" t="str">
            <v>ITC.08.001.M10</v>
          </cell>
          <cell r="DQ13097" t="str">
            <v>Supervisor/ Coordenador (M2-M1)</v>
          </cell>
        </row>
        <row r="13098">
          <cell r="DP13098" t="str">
            <v>ITC.08.001.M20</v>
          </cell>
          <cell r="DQ13098" t="str">
            <v>Supervisor/ Coordenador (M2-M1)</v>
          </cell>
        </row>
        <row r="13099">
          <cell r="DP13099" t="str">
            <v>ITC.08.001.M30</v>
          </cell>
          <cell r="DQ13099" t="str">
            <v>Gerente (M3)</v>
          </cell>
        </row>
        <row r="13100">
          <cell r="DP13100" t="str">
            <v>ITC.08.001.M40</v>
          </cell>
          <cell r="DQ13100" t="str">
            <v>Gerente Sênior (M5-M4)</v>
          </cell>
        </row>
        <row r="13101">
          <cell r="DP13101" t="str">
            <v>ITC.08.001.M50</v>
          </cell>
          <cell r="DQ13101" t="str">
            <v>Gerente Sênior (M5-M4)</v>
          </cell>
        </row>
        <row r="13102">
          <cell r="DP13102" t="str">
            <v>ITC.08.001.P10</v>
          </cell>
          <cell r="DQ13102" t="str">
            <v>Profissional (P6-P1)</v>
          </cell>
        </row>
        <row r="13103">
          <cell r="DP13103" t="str">
            <v>ITC.08.001.P20</v>
          </cell>
          <cell r="DQ13103" t="str">
            <v>Profissional (P6-P1)</v>
          </cell>
        </row>
        <row r="13104">
          <cell r="DP13104" t="str">
            <v>ITC.08.001.P30</v>
          </cell>
          <cell r="DQ13104" t="str">
            <v>Profissional (P6-P1)</v>
          </cell>
        </row>
        <row r="13105">
          <cell r="DP13105" t="str">
            <v>ITC.08.001.P40</v>
          </cell>
          <cell r="DQ13105" t="str">
            <v>Profissional (P6-P1)</v>
          </cell>
        </row>
        <row r="13106">
          <cell r="DP13106" t="str">
            <v>ITC.08.001.P50</v>
          </cell>
          <cell r="DQ13106" t="str">
            <v>Profissional (P6-P1)</v>
          </cell>
        </row>
        <row r="13107">
          <cell r="DP13107" t="str">
            <v>ITC.08.001.S10</v>
          </cell>
          <cell r="DQ13107" t="str">
            <v>Técnico/ Operacional (S4-S1)</v>
          </cell>
        </row>
        <row r="13108">
          <cell r="DP13108" t="str">
            <v>ITC.08.001.S20</v>
          </cell>
          <cell r="DQ13108" t="str">
            <v>Técnico/ Operacional (S4-S1)</v>
          </cell>
        </row>
        <row r="13109">
          <cell r="DP13109" t="str">
            <v>ITC.08.001.S30</v>
          </cell>
          <cell r="DQ13109" t="str">
            <v>Técnico/ Operacional (S4-S1)</v>
          </cell>
        </row>
        <row r="13110">
          <cell r="DP13110" t="str">
            <v>ITC.08.001.S40</v>
          </cell>
          <cell r="DQ13110" t="str">
            <v>Técnico/ Operacional (S4-S1)</v>
          </cell>
        </row>
        <row r="13111">
          <cell r="DP13111" t="str">
            <v>ITC.08.002.M20</v>
          </cell>
          <cell r="DQ13111" t="str">
            <v>Supervisor/ Coordenador (M2-M1)</v>
          </cell>
        </row>
        <row r="13112">
          <cell r="DP13112" t="str">
            <v>ITC.08.002.M30</v>
          </cell>
          <cell r="DQ13112" t="str">
            <v>Gerente (M3)</v>
          </cell>
        </row>
        <row r="13113">
          <cell r="DP13113" t="str">
            <v>ITC.08.002.M40</v>
          </cell>
          <cell r="DQ13113" t="str">
            <v>Gerente Sênior (M5-M4)</v>
          </cell>
        </row>
        <row r="13114">
          <cell r="DP13114" t="str">
            <v>ITC.08.002.P10</v>
          </cell>
          <cell r="DQ13114" t="str">
            <v>Profissional (P6-P1)</v>
          </cell>
        </row>
        <row r="13115">
          <cell r="DP13115" t="str">
            <v>ITC.08.002.P20</v>
          </cell>
          <cell r="DQ13115" t="str">
            <v>Profissional (P6-P1)</v>
          </cell>
        </row>
        <row r="13116">
          <cell r="DP13116" t="str">
            <v>ITC.08.002.P30</v>
          </cell>
          <cell r="DQ13116" t="str">
            <v>Profissional (P6-P1)</v>
          </cell>
        </row>
        <row r="13117">
          <cell r="DP13117" t="str">
            <v>ITC.08.002.P40</v>
          </cell>
          <cell r="DQ13117" t="str">
            <v>Profissional (P6-P1)</v>
          </cell>
        </row>
        <row r="13118">
          <cell r="DP13118" t="str">
            <v>ITC.08.002.P50</v>
          </cell>
          <cell r="DQ13118" t="str">
            <v>Profissional (P6-P1)</v>
          </cell>
        </row>
        <row r="13119">
          <cell r="DP13119" t="str">
            <v>ITC.08.003.M20</v>
          </cell>
          <cell r="DQ13119" t="str">
            <v>Supervisor/ Coordenador (M2-M1)</v>
          </cell>
        </row>
        <row r="13120">
          <cell r="DP13120" t="str">
            <v>ITC.08.003.M30</v>
          </cell>
          <cell r="DQ13120" t="str">
            <v>Gerente (M3)</v>
          </cell>
        </row>
        <row r="13121">
          <cell r="DP13121" t="str">
            <v>ITC.08.003.M40</v>
          </cell>
          <cell r="DQ13121" t="str">
            <v>Gerente Sênior (M5-M4)</v>
          </cell>
        </row>
        <row r="13122">
          <cell r="DP13122" t="str">
            <v>ITC.08.003.P10</v>
          </cell>
          <cell r="DQ13122" t="str">
            <v>Profissional (P6-P1)</v>
          </cell>
        </row>
        <row r="13123">
          <cell r="DP13123" t="str">
            <v>ITC.08.003.P20</v>
          </cell>
          <cell r="DQ13123" t="str">
            <v>Profissional (P6-P1)</v>
          </cell>
        </row>
        <row r="13124">
          <cell r="DP13124" t="str">
            <v>ITC.08.003.P30</v>
          </cell>
          <cell r="DQ13124" t="str">
            <v>Profissional (P6-P1)</v>
          </cell>
        </row>
        <row r="13125">
          <cell r="DP13125" t="str">
            <v>ITC.08.003.P40</v>
          </cell>
          <cell r="DQ13125" t="str">
            <v>Profissional (P6-P1)</v>
          </cell>
        </row>
        <row r="13126">
          <cell r="DP13126" t="str">
            <v>ITC.08.003.P50</v>
          </cell>
          <cell r="DQ13126" t="str">
            <v>Profissional (P6-P1)</v>
          </cell>
        </row>
        <row r="13127">
          <cell r="DP13127" t="str">
            <v>ITC.08.004.M20</v>
          </cell>
          <cell r="DQ13127" t="str">
            <v>Supervisor/ Coordenador (M2-M1)</v>
          </cell>
        </row>
        <row r="13128">
          <cell r="DP13128" t="str">
            <v>ITC.08.004.M30</v>
          </cell>
          <cell r="DQ13128" t="str">
            <v>Gerente (M3)</v>
          </cell>
        </row>
        <row r="13129">
          <cell r="DP13129" t="str">
            <v>ITC.08.004.M40</v>
          </cell>
          <cell r="DQ13129" t="str">
            <v>Gerente Sênior (M5-M4)</v>
          </cell>
        </row>
        <row r="13130">
          <cell r="DP13130" t="str">
            <v>ITC.08.004.P10</v>
          </cell>
          <cell r="DQ13130" t="str">
            <v>Profissional (P6-P1)</v>
          </cell>
        </row>
        <row r="13131">
          <cell r="DP13131" t="str">
            <v>ITC.08.004.P20</v>
          </cell>
          <cell r="DQ13131" t="str">
            <v>Profissional (P6-P1)</v>
          </cell>
        </row>
        <row r="13132">
          <cell r="DP13132" t="str">
            <v>ITC.08.004.P30</v>
          </cell>
          <cell r="DQ13132" t="str">
            <v>Profissional (P6-P1)</v>
          </cell>
        </row>
        <row r="13133">
          <cell r="DP13133" t="str">
            <v>ITC.08.004.P40</v>
          </cell>
          <cell r="DQ13133" t="str">
            <v>Profissional (P6-P1)</v>
          </cell>
        </row>
        <row r="13134">
          <cell r="DP13134" t="str">
            <v>ITC.08.004.P50</v>
          </cell>
          <cell r="DQ13134" t="str">
            <v>Profissional (P6-P1)</v>
          </cell>
        </row>
        <row r="13135">
          <cell r="DP13135" t="str">
            <v>ITC.08.005.M20</v>
          </cell>
          <cell r="DQ13135" t="str">
            <v>Supervisor/ Coordenador (M2-M1)</v>
          </cell>
        </row>
        <row r="13136">
          <cell r="DP13136" t="str">
            <v>ITC.08.005.M30</v>
          </cell>
          <cell r="DQ13136" t="str">
            <v>Gerente (M3)</v>
          </cell>
        </row>
        <row r="13137">
          <cell r="DP13137" t="str">
            <v>ITC.08.005.M40</v>
          </cell>
          <cell r="DQ13137" t="str">
            <v>Gerente Sênior (M5-M4)</v>
          </cell>
        </row>
        <row r="13138">
          <cell r="DP13138" t="str">
            <v>ITC.08.005.P10</v>
          </cell>
          <cell r="DQ13138" t="str">
            <v>Profissional (P6-P1)</v>
          </cell>
        </row>
        <row r="13139">
          <cell r="DP13139" t="str">
            <v>ITC.08.005.P20</v>
          </cell>
          <cell r="DQ13139" t="str">
            <v>Profissional (P6-P1)</v>
          </cell>
        </row>
        <row r="13140">
          <cell r="DP13140" t="str">
            <v>ITC.08.005.P30</v>
          </cell>
          <cell r="DQ13140" t="str">
            <v>Profissional (P6-P1)</v>
          </cell>
        </row>
        <row r="13141">
          <cell r="DP13141" t="str">
            <v>ITC.08.005.P40</v>
          </cell>
          <cell r="DQ13141" t="str">
            <v>Profissional (P6-P1)</v>
          </cell>
        </row>
        <row r="13142">
          <cell r="DP13142" t="str">
            <v>ITC.08.005.P50</v>
          </cell>
          <cell r="DQ13142" t="str">
            <v>Profissional (P6-P1)</v>
          </cell>
        </row>
        <row r="13143">
          <cell r="DP13143" t="str">
            <v>ITC.08.006.M20</v>
          </cell>
          <cell r="DQ13143" t="str">
            <v>Supervisor/ Coordenador (M2-M1)</v>
          </cell>
        </row>
        <row r="13144">
          <cell r="DP13144" t="str">
            <v>ITC.08.006.M30</v>
          </cell>
          <cell r="DQ13144" t="str">
            <v>Gerente (M3)</v>
          </cell>
        </row>
        <row r="13145">
          <cell r="DP13145" t="str">
            <v>ITC.08.006.M40</v>
          </cell>
          <cell r="DQ13145" t="str">
            <v>Gerente Sênior (M5-M4)</v>
          </cell>
        </row>
        <row r="13146">
          <cell r="DP13146" t="str">
            <v>ITC.08.006.P10</v>
          </cell>
          <cell r="DQ13146" t="str">
            <v>Profissional (P6-P1)</v>
          </cell>
        </row>
        <row r="13147">
          <cell r="DP13147" t="str">
            <v>ITC.08.006.P20</v>
          </cell>
          <cell r="DQ13147" t="str">
            <v>Profissional (P6-P1)</v>
          </cell>
        </row>
        <row r="13148">
          <cell r="DP13148" t="str">
            <v>ITC.08.006.P30</v>
          </cell>
          <cell r="DQ13148" t="str">
            <v>Profissional (P6-P1)</v>
          </cell>
        </row>
        <row r="13149">
          <cell r="DP13149" t="str">
            <v>ITC.08.006.P40</v>
          </cell>
          <cell r="DQ13149" t="str">
            <v>Profissional (P6-P1)</v>
          </cell>
        </row>
        <row r="13150">
          <cell r="DP13150" t="str">
            <v>ITC.08.006.P50</v>
          </cell>
          <cell r="DQ13150" t="str">
            <v>Profissional (P6-P1)</v>
          </cell>
        </row>
        <row r="13151">
          <cell r="DP13151" t="str">
            <v>ITC.08.007.M20</v>
          </cell>
          <cell r="DQ13151" t="str">
            <v>Supervisor/ Coordenador (M2-M1)</v>
          </cell>
        </row>
        <row r="13152">
          <cell r="DP13152" t="str">
            <v>ITC.08.007.M30</v>
          </cell>
          <cell r="DQ13152" t="str">
            <v>Gerente (M3)</v>
          </cell>
        </row>
        <row r="13153">
          <cell r="DP13153" t="str">
            <v>ITC.08.007.M40</v>
          </cell>
          <cell r="DQ13153" t="str">
            <v>Gerente Sênior (M5-M4)</v>
          </cell>
        </row>
        <row r="13154">
          <cell r="DP13154" t="str">
            <v>ITC.08.007.P10</v>
          </cell>
          <cell r="DQ13154" t="str">
            <v>Profissional (P6-P1)</v>
          </cell>
        </row>
        <row r="13155">
          <cell r="DP13155" t="str">
            <v>ITC.08.007.P20</v>
          </cell>
          <cell r="DQ13155" t="str">
            <v>Profissional (P6-P1)</v>
          </cell>
        </row>
        <row r="13156">
          <cell r="DP13156" t="str">
            <v>ITC.08.007.P30</v>
          </cell>
          <cell r="DQ13156" t="str">
            <v>Profissional (P6-P1)</v>
          </cell>
        </row>
        <row r="13157">
          <cell r="DP13157" t="str">
            <v>ITC.08.007.P40</v>
          </cell>
          <cell r="DQ13157" t="str">
            <v>Profissional (P6-P1)</v>
          </cell>
        </row>
        <row r="13158">
          <cell r="DP13158" t="str">
            <v>ITC.08.007.P50</v>
          </cell>
          <cell r="DQ13158" t="str">
            <v>Profissional (P6-P1)</v>
          </cell>
        </row>
        <row r="13159">
          <cell r="DP13159" t="str">
            <v>ITC.08.008.M10</v>
          </cell>
          <cell r="DQ13159" t="str">
            <v>Supervisor/ Coordenador (M2-M1)</v>
          </cell>
        </row>
        <row r="13160">
          <cell r="DP13160" t="str">
            <v>ITC.08.008.M30</v>
          </cell>
          <cell r="DQ13160" t="str">
            <v>Gerente (M3)</v>
          </cell>
        </row>
        <row r="13161">
          <cell r="DP13161" t="str">
            <v>ITC.08.008.M40</v>
          </cell>
          <cell r="DQ13161" t="str">
            <v>Gerente Sênior (M5-M4)</v>
          </cell>
        </row>
        <row r="13162">
          <cell r="DP13162" t="str">
            <v>ITC.08.008.S10</v>
          </cell>
          <cell r="DQ13162" t="str">
            <v>Técnico/ Operacional (S4-S1)</v>
          </cell>
        </row>
        <row r="13163">
          <cell r="DP13163" t="str">
            <v>ITC.08.008.S20</v>
          </cell>
          <cell r="DQ13163" t="str">
            <v>Técnico/ Operacional (S4-S1)</v>
          </cell>
        </row>
        <row r="13164">
          <cell r="DP13164" t="str">
            <v>ITC.08.008.S30</v>
          </cell>
          <cell r="DQ13164" t="str">
            <v>Técnico/ Operacional (S4-S1)</v>
          </cell>
        </row>
        <row r="13165">
          <cell r="DP13165" t="str">
            <v>ITC.08.008.S40</v>
          </cell>
          <cell r="DQ13165" t="str">
            <v>Técnico/ Operacional (S4-S1)</v>
          </cell>
        </row>
        <row r="13166">
          <cell r="DP13166" t="str">
            <v>ITC.08.009.E10</v>
          </cell>
          <cell r="DQ13166" t="str">
            <v>Diretor de Função/ Sub-Função</v>
          </cell>
        </row>
        <row r="13167">
          <cell r="DP13167" t="str">
            <v>ITC.08.009.E20</v>
          </cell>
          <cell r="DQ13167" t="str">
            <v>Diretor de Função/ Sub-Função</v>
          </cell>
        </row>
        <row r="13168">
          <cell r="DP13168" t="str">
            <v>ITC.08.009.E30</v>
          </cell>
          <cell r="DQ13168" t="str">
            <v>Diretor de Função/ Sub-Função</v>
          </cell>
        </row>
        <row r="13169">
          <cell r="DP13169" t="str">
            <v>ITC.08.009.M50</v>
          </cell>
          <cell r="DQ13169" t="str">
            <v>Gerente Sênior (M5-M4)</v>
          </cell>
        </row>
        <row r="13170">
          <cell r="DP13170" t="str">
            <v>ITC.08.010.M10</v>
          </cell>
          <cell r="DQ13170" t="str">
            <v>Supervisor/ Coordenador (M2-M1)</v>
          </cell>
        </row>
        <row r="13171">
          <cell r="DP13171" t="str">
            <v>ITC.08.010.M30</v>
          </cell>
          <cell r="DQ13171" t="str">
            <v>Gerente (M3)</v>
          </cell>
        </row>
        <row r="13172">
          <cell r="DP13172" t="str">
            <v>ITC.08.010.M40</v>
          </cell>
          <cell r="DQ13172" t="str">
            <v>Gerente Sênior (M5-M4)</v>
          </cell>
        </row>
        <row r="13173">
          <cell r="DP13173" t="str">
            <v>ITC.08.010.S10</v>
          </cell>
          <cell r="DQ13173" t="str">
            <v>Técnico/ Operacional (S4-S1)</v>
          </cell>
        </row>
        <row r="13174">
          <cell r="DP13174" t="str">
            <v>ITC.08.010.S20</v>
          </cell>
          <cell r="DQ13174" t="str">
            <v>Técnico/ Operacional (S4-S1)</v>
          </cell>
        </row>
        <row r="13175">
          <cell r="DP13175" t="str">
            <v>ITC.08.010.S30</v>
          </cell>
          <cell r="DQ13175" t="str">
            <v>Técnico/ Operacional (S4-S1)</v>
          </cell>
        </row>
        <row r="13176">
          <cell r="DP13176" t="str">
            <v>ITC.08.011.M30</v>
          </cell>
          <cell r="DQ13176" t="str">
            <v>Gerente (M3)</v>
          </cell>
        </row>
        <row r="13177">
          <cell r="DP13177" t="str">
            <v>ITC.08.011.M40</v>
          </cell>
          <cell r="DQ13177" t="str">
            <v>Gerente Sênior (M5-M4)</v>
          </cell>
        </row>
        <row r="13178">
          <cell r="DP13178" t="str">
            <v>ITC.08.012.M20</v>
          </cell>
          <cell r="DQ13178" t="str">
            <v>Supervisor/ Coordenador (M2-M1)</v>
          </cell>
        </row>
        <row r="13179">
          <cell r="DP13179" t="str">
            <v>ITC.08.012.M30</v>
          </cell>
          <cell r="DQ13179" t="str">
            <v>Gerente (M3)</v>
          </cell>
        </row>
        <row r="13180">
          <cell r="DP13180" t="str">
            <v>ITC.08.012.M40</v>
          </cell>
          <cell r="DQ13180" t="str">
            <v>Gerente Sênior (M5-M4)</v>
          </cell>
        </row>
        <row r="13181">
          <cell r="DP13181" t="str">
            <v>ITC.08.012.P10</v>
          </cell>
          <cell r="DQ13181" t="str">
            <v>Profissional (P6-P1)</v>
          </cell>
        </row>
        <row r="13182">
          <cell r="DP13182" t="str">
            <v>ITC.08.012.P20</v>
          </cell>
          <cell r="DQ13182" t="str">
            <v>Profissional (P6-P1)</v>
          </cell>
        </row>
        <row r="13183">
          <cell r="DP13183" t="str">
            <v>ITC.08.012.P30</v>
          </cell>
          <cell r="DQ13183" t="str">
            <v>Profissional (P6-P1)</v>
          </cell>
        </row>
        <row r="13184">
          <cell r="DP13184" t="str">
            <v>ITC.08.012.P40</v>
          </cell>
          <cell r="DQ13184" t="str">
            <v>Profissional (P6-P1)</v>
          </cell>
        </row>
        <row r="13185">
          <cell r="DP13185" t="str">
            <v>ITC.08.012.P50</v>
          </cell>
          <cell r="DQ13185" t="str">
            <v>Profissional (P6-P1)</v>
          </cell>
        </row>
        <row r="13186">
          <cell r="DP13186" t="str">
            <v>ITC.08.013.M20</v>
          </cell>
          <cell r="DQ13186" t="str">
            <v>Supervisor/ Coordenador (M2-M1)</v>
          </cell>
        </row>
        <row r="13187">
          <cell r="DP13187" t="str">
            <v>ITC.08.013.M30</v>
          </cell>
          <cell r="DQ13187" t="str">
            <v>Gerente (M3)</v>
          </cell>
        </row>
        <row r="13188">
          <cell r="DP13188" t="str">
            <v>ITC.08.013.M40</v>
          </cell>
          <cell r="DQ13188" t="str">
            <v>Gerente Sênior (M5-M4)</v>
          </cell>
        </row>
        <row r="13189">
          <cell r="DP13189" t="str">
            <v>ITC.08.013.M50</v>
          </cell>
          <cell r="DQ13189" t="str">
            <v>Gerente Sênior (M5-M4)</v>
          </cell>
        </row>
        <row r="13190">
          <cell r="DP13190" t="str">
            <v>ITC.08.013.P10</v>
          </cell>
          <cell r="DQ13190" t="str">
            <v>Profissional (P6-P1)</v>
          </cell>
        </row>
        <row r="13191">
          <cell r="DP13191" t="str">
            <v>ITC.08.013.P20</v>
          </cell>
          <cell r="DQ13191" t="str">
            <v>Profissional (P6-P1)</v>
          </cell>
        </row>
        <row r="13192">
          <cell r="DP13192" t="str">
            <v>ITC.08.013.P30</v>
          </cell>
          <cell r="DQ13192" t="str">
            <v>Profissional (P6-P1)</v>
          </cell>
        </row>
        <row r="13193">
          <cell r="DP13193" t="str">
            <v>ITC.08.013.P40</v>
          </cell>
          <cell r="DQ13193" t="str">
            <v>Profissional (P6-P1)</v>
          </cell>
        </row>
        <row r="13194">
          <cell r="DP13194" t="str">
            <v>ITC.08.013.P50</v>
          </cell>
          <cell r="DQ13194" t="str">
            <v>Profissional (P6-P1)</v>
          </cell>
        </row>
        <row r="13195">
          <cell r="DP13195" t="str">
            <v>ITC.08.014.M10</v>
          </cell>
          <cell r="DQ13195" t="str">
            <v>Supervisor/ Coordenador (M2-M1)</v>
          </cell>
        </row>
        <row r="13196">
          <cell r="DP13196" t="str">
            <v>ITC.08.014.M20</v>
          </cell>
          <cell r="DQ13196" t="str">
            <v>Supervisor/ Coordenador (M2-M1)</v>
          </cell>
        </row>
        <row r="13197">
          <cell r="DP13197" t="str">
            <v>ITC.08.014.M30</v>
          </cell>
          <cell r="DQ13197" t="str">
            <v>Gerente (M3)</v>
          </cell>
        </row>
        <row r="13198">
          <cell r="DP13198" t="str">
            <v>ITC.08.014.M40</v>
          </cell>
          <cell r="DQ13198" t="str">
            <v>Gerente Sênior (M5-M4)</v>
          </cell>
        </row>
        <row r="13199">
          <cell r="DP13199" t="str">
            <v>ITC.08.014.P10</v>
          </cell>
          <cell r="DQ13199" t="str">
            <v>Profissional (P6-P1)</v>
          </cell>
        </row>
        <row r="13200">
          <cell r="DP13200" t="str">
            <v>ITC.08.014.P20</v>
          </cell>
          <cell r="DQ13200" t="str">
            <v>Profissional (P6-P1)</v>
          </cell>
        </row>
        <row r="13201">
          <cell r="DP13201" t="str">
            <v>ITC.08.014.P30</v>
          </cell>
          <cell r="DQ13201" t="str">
            <v>Profissional (P6-P1)</v>
          </cell>
        </row>
        <row r="13202">
          <cell r="DP13202" t="str">
            <v>ITC.08.014.P40</v>
          </cell>
          <cell r="DQ13202" t="str">
            <v>Profissional (P6-P1)</v>
          </cell>
        </row>
        <row r="13203">
          <cell r="DP13203" t="str">
            <v>ITC.08.014.P50</v>
          </cell>
          <cell r="DQ13203" t="str">
            <v>Profissional (P6-P1)</v>
          </cell>
        </row>
        <row r="13204">
          <cell r="DP13204" t="str">
            <v>ITC.08.014.S10</v>
          </cell>
          <cell r="DQ13204" t="str">
            <v>Técnico/ Operacional (S4-S1)</v>
          </cell>
        </row>
        <row r="13205">
          <cell r="DP13205" t="str">
            <v>ITC.08.014.S20</v>
          </cell>
          <cell r="DQ13205" t="str">
            <v>Técnico/ Operacional (S4-S1)</v>
          </cell>
        </row>
        <row r="13206">
          <cell r="DP13206" t="str">
            <v>ITC.08.014.S30</v>
          </cell>
          <cell r="DQ13206" t="str">
            <v>Técnico/ Operacional (S4-S1)</v>
          </cell>
        </row>
        <row r="13207">
          <cell r="DP13207" t="str">
            <v>ITC.08.020.M20</v>
          </cell>
          <cell r="DQ13207" t="str">
            <v>Supervisor/ Coordenador (M2-M1)</v>
          </cell>
        </row>
        <row r="13208">
          <cell r="DP13208" t="str">
            <v>ITC.08.020.M30</v>
          </cell>
          <cell r="DQ13208" t="str">
            <v>Gerente (M3)</v>
          </cell>
        </row>
        <row r="13209">
          <cell r="DP13209" t="str">
            <v>ITC.08.020.M40</v>
          </cell>
          <cell r="DQ13209" t="str">
            <v>Gerente Sênior (M5-M4)</v>
          </cell>
        </row>
        <row r="13210">
          <cell r="DP13210" t="str">
            <v>ITC.08.020.P10</v>
          </cell>
          <cell r="DQ13210" t="str">
            <v>Profissional (P6-P1)</v>
          </cell>
        </row>
        <row r="13211">
          <cell r="DP13211" t="str">
            <v>ITC.08.020.P20</v>
          </cell>
          <cell r="DQ13211" t="str">
            <v>Profissional (P6-P1)</v>
          </cell>
        </row>
        <row r="13212">
          <cell r="DP13212" t="str">
            <v>ITC.08.020.P30</v>
          </cell>
          <cell r="DQ13212" t="str">
            <v>Profissional (P6-P1)</v>
          </cell>
        </row>
        <row r="13213">
          <cell r="DP13213" t="str">
            <v>ITC.08.020.P40</v>
          </cell>
          <cell r="DQ13213" t="str">
            <v>Profissional (P6-P1)</v>
          </cell>
        </row>
        <row r="13214">
          <cell r="DP13214" t="str">
            <v>ITC.08.020.P50</v>
          </cell>
          <cell r="DQ13214" t="str">
            <v>Profissional (P6-P1)</v>
          </cell>
        </row>
        <row r="13215">
          <cell r="DP13215" t="str">
            <v>ITC.08.031.M10</v>
          </cell>
          <cell r="DQ13215" t="str">
            <v>Supervisor/ Coordenador (M2-M1)</v>
          </cell>
        </row>
        <row r="13216">
          <cell r="DP13216" t="str">
            <v>ITC.08.031.M20</v>
          </cell>
          <cell r="DQ13216" t="str">
            <v>Supervisor/ Coordenador (M2-M1)</v>
          </cell>
        </row>
        <row r="13217">
          <cell r="DP13217" t="str">
            <v>ITC.08.031.M30</v>
          </cell>
          <cell r="DQ13217" t="str">
            <v>Gerente (M3)</v>
          </cell>
        </row>
        <row r="13218">
          <cell r="DP13218" t="str">
            <v>ITC.08.031.M40</v>
          </cell>
          <cell r="DQ13218" t="str">
            <v>Gerente Sênior (M5-M4)</v>
          </cell>
        </row>
        <row r="13219">
          <cell r="DP13219" t="str">
            <v>ITC.08.031.P10</v>
          </cell>
          <cell r="DQ13219" t="str">
            <v>Profissional (P6-P1)</v>
          </cell>
        </row>
        <row r="13220">
          <cell r="DP13220" t="str">
            <v>ITC.08.031.P20</v>
          </cell>
          <cell r="DQ13220" t="str">
            <v>Profissional (P6-P1)</v>
          </cell>
        </row>
        <row r="13221">
          <cell r="DP13221" t="str">
            <v>ITC.08.031.P30</v>
          </cell>
          <cell r="DQ13221" t="str">
            <v>Profissional (P6-P1)</v>
          </cell>
        </row>
        <row r="13222">
          <cell r="DP13222" t="str">
            <v>ITC.08.031.P40</v>
          </cell>
          <cell r="DQ13222" t="str">
            <v>Profissional (P6-P1)</v>
          </cell>
        </row>
        <row r="13223">
          <cell r="DP13223" t="str">
            <v>ITC.08.031.P50</v>
          </cell>
          <cell r="DQ13223" t="str">
            <v>Profissional (P6-P1)</v>
          </cell>
        </row>
        <row r="13224">
          <cell r="DP13224" t="str">
            <v>ITC.08.031.S10</v>
          </cell>
          <cell r="DQ13224" t="str">
            <v>Técnico/ Operacional (S4-S1)</v>
          </cell>
        </row>
        <row r="13225">
          <cell r="DP13225" t="str">
            <v>ITC.08.031.S20</v>
          </cell>
          <cell r="DQ13225" t="str">
            <v>Técnico/ Operacional (S4-S1)</v>
          </cell>
        </row>
        <row r="13226">
          <cell r="DP13226" t="str">
            <v>ITC.08.031.S30</v>
          </cell>
          <cell r="DQ13226" t="str">
            <v>Técnico/ Operacional (S4-S1)</v>
          </cell>
        </row>
        <row r="13227">
          <cell r="DP13227" t="str">
            <v>ITC.08.031.S40</v>
          </cell>
          <cell r="DQ13227" t="str">
            <v>Técnico/ Operacional (S4-S1)</v>
          </cell>
        </row>
        <row r="13228">
          <cell r="DP13228" t="str">
            <v>ITC.08.032.M20</v>
          </cell>
          <cell r="DQ13228" t="str">
            <v>Supervisor/ Coordenador (M2-M1)</v>
          </cell>
        </row>
        <row r="13229">
          <cell r="DP13229" t="str">
            <v>ITC.08.032.M30</v>
          </cell>
          <cell r="DQ13229" t="str">
            <v>Gerente (M3)</v>
          </cell>
        </row>
        <row r="13230">
          <cell r="DP13230" t="str">
            <v>ITC.08.032.M40</v>
          </cell>
          <cell r="DQ13230" t="str">
            <v>Gerente Sênior (M5-M4)</v>
          </cell>
        </row>
        <row r="13231">
          <cell r="DP13231" t="str">
            <v>ITC.08.032.P10</v>
          </cell>
          <cell r="DQ13231" t="str">
            <v>Profissional (P6-P1)</v>
          </cell>
        </row>
        <row r="13232">
          <cell r="DP13232" t="str">
            <v>ITC.08.032.P20</v>
          </cell>
          <cell r="DQ13232" t="str">
            <v>Profissional (P6-P1)</v>
          </cell>
        </row>
        <row r="13233">
          <cell r="DP13233" t="str">
            <v>ITC.08.032.P30</v>
          </cell>
          <cell r="DQ13233" t="str">
            <v>Profissional (P6-P1)</v>
          </cell>
        </row>
        <row r="13234">
          <cell r="DP13234" t="str">
            <v>ITC.08.032.P40</v>
          </cell>
          <cell r="DQ13234" t="str">
            <v>Profissional (P6-P1)</v>
          </cell>
        </row>
        <row r="13235">
          <cell r="DP13235" t="str">
            <v>ITC.08.032.P50</v>
          </cell>
          <cell r="DQ13235" t="str">
            <v>Profissional (P6-P1)</v>
          </cell>
        </row>
        <row r="13236">
          <cell r="DP13236" t="str">
            <v>ITC.08.033.M20</v>
          </cell>
          <cell r="DQ13236" t="str">
            <v>Supervisor/ Coordenador (M2-M1)</v>
          </cell>
        </row>
        <row r="13237">
          <cell r="DP13237" t="str">
            <v>ITC.08.033.M30</v>
          </cell>
          <cell r="DQ13237" t="str">
            <v>Gerente (M3)</v>
          </cell>
        </row>
        <row r="13238">
          <cell r="DP13238" t="str">
            <v>ITC.08.033.M40</v>
          </cell>
          <cell r="DQ13238" t="str">
            <v>Gerente Sênior (M5-M4)</v>
          </cell>
        </row>
        <row r="13239">
          <cell r="DP13239" t="str">
            <v>ITC.08.033.P10</v>
          </cell>
          <cell r="DQ13239" t="str">
            <v>Profissional (P6-P1)</v>
          </cell>
        </row>
        <row r="13240">
          <cell r="DP13240" t="str">
            <v>ITC.08.033.P20</v>
          </cell>
          <cell r="DQ13240" t="str">
            <v>Profissional (P6-P1)</v>
          </cell>
        </row>
        <row r="13241">
          <cell r="DP13241" t="str">
            <v>ITC.08.033.P30</v>
          </cell>
          <cell r="DQ13241" t="str">
            <v>Profissional (P6-P1)</v>
          </cell>
        </row>
        <row r="13242">
          <cell r="DP13242" t="str">
            <v>ITC.08.033.P40</v>
          </cell>
          <cell r="DQ13242" t="str">
            <v>Profissional (P6-P1)</v>
          </cell>
        </row>
        <row r="13243">
          <cell r="DP13243" t="str">
            <v>ITC.08.033.P50</v>
          </cell>
          <cell r="DQ13243" t="str">
            <v>Profissional (P6-P1)</v>
          </cell>
        </row>
        <row r="13244">
          <cell r="DP13244" t="str">
            <v>ITC.08.040.M20</v>
          </cell>
          <cell r="DQ13244" t="str">
            <v>Supervisor/ Coordenador (M2-M1)</v>
          </cell>
        </row>
        <row r="13245">
          <cell r="DP13245" t="str">
            <v>ITC.08.040.M30</v>
          </cell>
          <cell r="DQ13245" t="str">
            <v>Gerente (M3)</v>
          </cell>
        </row>
        <row r="13246">
          <cell r="DP13246" t="str">
            <v>ITC.08.040.M40</v>
          </cell>
          <cell r="DQ13246" t="str">
            <v>Gerente Sênior (M5-M4)</v>
          </cell>
        </row>
        <row r="13247">
          <cell r="DP13247" t="str">
            <v>ITC.08.040.P10</v>
          </cell>
          <cell r="DQ13247" t="str">
            <v>Profissional (P6-P1)</v>
          </cell>
        </row>
        <row r="13248">
          <cell r="DP13248" t="str">
            <v>ITC.08.040.P20</v>
          </cell>
          <cell r="DQ13248" t="str">
            <v>Profissional (P6-P1)</v>
          </cell>
        </row>
        <row r="13249">
          <cell r="DP13249" t="str">
            <v>ITC.08.040.P30</v>
          </cell>
          <cell r="DQ13249" t="str">
            <v>Profissional (P6-P1)</v>
          </cell>
        </row>
        <row r="13250">
          <cell r="DP13250" t="str">
            <v>ITC.08.040.P40</v>
          </cell>
          <cell r="DQ13250" t="str">
            <v>Profissional (P6-P1)</v>
          </cell>
        </row>
        <row r="13251">
          <cell r="DP13251" t="str">
            <v>ITC.08.040.P50</v>
          </cell>
          <cell r="DQ13251" t="str">
            <v>Profissional (P6-P1)</v>
          </cell>
        </row>
        <row r="13252">
          <cell r="DP13252" t="str">
            <v>ITC.08.053.E12</v>
          </cell>
          <cell r="DQ13252" t="str">
            <v>Diretor de Função/ Sub-Função</v>
          </cell>
        </row>
        <row r="13253">
          <cell r="DP13253" t="str">
            <v>ITC.08.053.E13</v>
          </cell>
          <cell r="DQ13253" t="str">
            <v>Diretor de Função/ Sub-Função</v>
          </cell>
        </row>
        <row r="13254">
          <cell r="DP13254" t="str">
            <v>ITC.08.053.E14</v>
          </cell>
          <cell r="DQ13254" t="str">
            <v>Diretor de Função/ Sub-Função</v>
          </cell>
        </row>
        <row r="13255">
          <cell r="DP13255" t="str">
            <v>ITC.08.053.E21</v>
          </cell>
          <cell r="DQ13255" t="str">
            <v>Diretor de Função/ Sub-Função</v>
          </cell>
        </row>
        <row r="13256">
          <cell r="DP13256" t="str">
            <v>ITC.08.053.E22</v>
          </cell>
          <cell r="DQ13256" t="str">
            <v>Diretor de Função/ Sub-Função</v>
          </cell>
        </row>
        <row r="13257">
          <cell r="DP13257" t="str">
            <v>ITC.08.053.E23</v>
          </cell>
          <cell r="DQ13257" t="str">
            <v>Diretor de Função/ Sub-Função</v>
          </cell>
        </row>
        <row r="13258">
          <cell r="DP13258" t="str">
            <v>ITC.08.053.E24</v>
          </cell>
          <cell r="DQ13258" t="str">
            <v>Diretor de Função/ Sub-Função</v>
          </cell>
        </row>
        <row r="13259">
          <cell r="DP13259" t="str">
            <v>ITC.08.053.E31</v>
          </cell>
          <cell r="DQ13259" t="str">
            <v>Diretor de Função/ Sub-Função</v>
          </cell>
        </row>
        <row r="13260">
          <cell r="DP13260" t="str">
            <v>ITC.08.053.E32</v>
          </cell>
          <cell r="DQ13260" t="str">
            <v>Diretor de Função/ Sub-Função</v>
          </cell>
        </row>
        <row r="13261">
          <cell r="DP13261" t="str">
            <v>ITC.08.053.E33</v>
          </cell>
          <cell r="DQ13261" t="str">
            <v>Diretor de Função/ Sub-Função</v>
          </cell>
        </row>
        <row r="13262">
          <cell r="DP13262" t="str">
            <v>ITC.08.053.E34</v>
          </cell>
          <cell r="DQ13262" t="str">
            <v>Diretor de Função/ Sub-Função</v>
          </cell>
        </row>
        <row r="13263">
          <cell r="DP13263" t="str">
            <v>ITC.08.053.E41</v>
          </cell>
          <cell r="DQ13263" t="str">
            <v>Diretor de Função/ Sub-Função</v>
          </cell>
        </row>
        <row r="13264">
          <cell r="DP13264" t="str">
            <v>ITC.08.054.E10</v>
          </cell>
          <cell r="DQ13264" t="str">
            <v>Diretor de Função/ Sub-Função</v>
          </cell>
        </row>
        <row r="13265">
          <cell r="DP13265" t="str">
            <v>ITC.08.054.E20</v>
          </cell>
          <cell r="DQ13265" t="str">
            <v>Diretor de Função/ Sub-Função</v>
          </cell>
        </row>
        <row r="13266">
          <cell r="DP13266" t="str">
            <v>ITC.08.054.E30</v>
          </cell>
          <cell r="DQ13266" t="str">
            <v>Diretor de Função/ Sub-Função</v>
          </cell>
        </row>
        <row r="13267">
          <cell r="DP13267" t="str">
            <v>ITC.08.054.M10</v>
          </cell>
          <cell r="DQ13267" t="str">
            <v>Supervisor/ Coordenador (M2-M1)</v>
          </cell>
        </row>
        <row r="13268">
          <cell r="DP13268" t="str">
            <v>ITC.08.054.M20</v>
          </cell>
          <cell r="DQ13268" t="str">
            <v>Supervisor/ Coordenador (M2-M1)</v>
          </cell>
        </row>
        <row r="13269">
          <cell r="DP13269" t="str">
            <v>ITC.08.054.M30</v>
          </cell>
          <cell r="DQ13269" t="str">
            <v>Gerente (M3)</v>
          </cell>
        </row>
        <row r="13270">
          <cell r="DP13270" t="str">
            <v>ITC.08.054.M40</v>
          </cell>
          <cell r="DQ13270" t="str">
            <v>Gerente Sênior (M5-M4)</v>
          </cell>
        </row>
        <row r="13271">
          <cell r="DP13271" t="str">
            <v>ITC.08.054.M50</v>
          </cell>
          <cell r="DQ13271" t="str">
            <v>Gerente Sênior (M5-M4)</v>
          </cell>
        </row>
        <row r="13272">
          <cell r="DP13272" t="str">
            <v>ITC.08.054.P10</v>
          </cell>
          <cell r="DQ13272" t="str">
            <v>Profissional (P6-P1)</v>
          </cell>
        </row>
        <row r="13273">
          <cell r="DP13273" t="str">
            <v>ITC.08.054.P20</v>
          </cell>
          <cell r="DQ13273" t="str">
            <v>Profissional (P6-P1)</v>
          </cell>
        </row>
        <row r="13274">
          <cell r="DP13274" t="str">
            <v>ITC.08.054.P30</v>
          </cell>
          <cell r="DQ13274" t="str">
            <v>Profissional (P6-P1)</v>
          </cell>
        </row>
        <row r="13275">
          <cell r="DP13275" t="str">
            <v>ITC.08.054.P40</v>
          </cell>
          <cell r="DQ13275" t="str">
            <v>Profissional (P6-P1)</v>
          </cell>
        </row>
        <row r="13276">
          <cell r="DP13276" t="str">
            <v>ITC.08.054.P50</v>
          </cell>
          <cell r="DQ13276" t="str">
            <v>Profissional (P6-P1)</v>
          </cell>
        </row>
        <row r="13277">
          <cell r="DP13277" t="str">
            <v>ITC.08.054.S10</v>
          </cell>
          <cell r="DQ13277" t="str">
            <v>Técnico/ Operacional (S4-S1)</v>
          </cell>
        </row>
        <row r="13278">
          <cell r="DP13278" t="str">
            <v>ITC.08.054.S20</v>
          </cell>
          <cell r="DQ13278" t="str">
            <v>Técnico/ Operacional (S4-S1)</v>
          </cell>
        </row>
        <row r="13279">
          <cell r="DP13279" t="str">
            <v>ITC.08.054.S30</v>
          </cell>
          <cell r="DQ13279" t="str">
            <v>Técnico/ Operacional (S4-S1)</v>
          </cell>
        </row>
        <row r="13280">
          <cell r="DP13280" t="str">
            <v>ITC.08.074.M10</v>
          </cell>
          <cell r="DQ13280" t="str">
            <v>Supervisor/ Coordenador (M2-M1)</v>
          </cell>
        </row>
        <row r="13281">
          <cell r="DP13281" t="str">
            <v>ITC.08.074.M20</v>
          </cell>
          <cell r="DQ13281" t="str">
            <v>Supervisor/ Coordenador (M2-M1)</v>
          </cell>
        </row>
        <row r="13282">
          <cell r="DP13282" t="str">
            <v>ITC.08.074.M30</v>
          </cell>
          <cell r="DQ13282" t="str">
            <v>Gerente (M3)</v>
          </cell>
        </row>
        <row r="13283">
          <cell r="DP13283" t="str">
            <v>ITC.08.074.M40</v>
          </cell>
          <cell r="DQ13283" t="str">
            <v>Gerente Sênior (M5-M4)</v>
          </cell>
        </row>
        <row r="13284">
          <cell r="DP13284" t="str">
            <v>ITC.08.074.M50</v>
          </cell>
          <cell r="DQ13284" t="str">
            <v>Gerente Sênior (M5-M4)</v>
          </cell>
        </row>
        <row r="13285">
          <cell r="DP13285" t="str">
            <v>ITC.08.074.P10</v>
          </cell>
          <cell r="DQ13285" t="str">
            <v>Profissional (P6-P1)</v>
          </cell>
        </row>
        <row r="13286">
          <cell r="DP13286" t="str">
            <v>ITC.08.074.P20</v>
          </cell>
          <cell r="DQ13286" t="str">
            <v>Profissional (P6-P1)</v>
          </cell>
        </row>
        <row r="13287">
          <cell r="DP13287" t="str">
            <v>ITC.08.074.P30</v>
          </cell>
          <cell r="DQ13287" t="str">
            <v>Profissional (P6-P1)</v>
          </cell>
        </row>
        <row r="13288">
          <cell r="DP13288" t="str">
            <v>ITC.08.074.P40</v>
          </cell>
          <cell r="DQ13288" t="str">
            <v>Profissional (P6-P1)</v>
          </cell>
        </row>
        <row r="13289">
          <cell r="DP13289" t="str">
            <v>ITC.08.074.P50</v>
          </cell>
          <cell r="DQ13289" t="str">
            <v>Profissional (P6-P1)</v>
          </cell>
        </row>
        <row r="13290">
          <cell r="DP13290" t="str">
            <v>ITC.08.074.S10</v>
          </cell>
          <cell r="DQ13290" t="str">
            <v>Técnico/ Operacional (S4-S1)</v>
          </cell>
        </row>
        <row r="13291">
          <cell r="DP13291" t="str">
            <v>ITC.08.074.S20</v>
          </cell>
          <cell r="DQ13291" t="str">
            <v>Técnico/ Operacional (S4-S1)</v>
          </cell>
        </row>
        <row r="13292">
          <cell r="DP13292" t="str">
            <v>ITC.08.074.S30</v>
          </cell>
          <cell r="DQ13292" t="str">
            <v>Técnico/ Operacional (S4-S1)</v>
          </cell>
        </row>
        <row r="13293">
          <cell r="DP13293" t="str">
            <v>ITC.08.075.M20</v>
          </cell>
          <cell r="DQ13293" t="str">
            <v>Supervisor/ Coordenador (M2-M1)</v>
          </cell>
        </row>
        <row r="13294">
          <cell r="DP13294" t="str">
            <v>ITC.08.075.M30</v>
          </cell>
          <cell r="DQ13294" t="str">
            <v>Gerente (M3)</v>
          </cell>
        </row>
        <row r="13295">
          <cell r="DP13295" t="str">
            <v>ITC.08.075.M40</v>
          </cell>
          <cell r="DQ13295" t="str">
            <v>Gerente Sênior (M5-M4)</v>
          </cell>
        </row>
        <row r="13296">
          <cell r="DP13296" t="str">
            <v>ITC.08.075.P10</v>
          </cell>
          <cell r="DQ13296" t="str">
            <v>Profissional (P6-P1)</v>
          </cell>
        </row>
        <row r="13297">
          <cell r="DP13297" t="str">
            <v>ITC.08.075.P20</v>
          </cell>
          <cell r="DQ13297" t="str">
            <v>Profissional (P6-P1)</v>
          </cell>
        </row>
        <row r="13298">
          <cell r="DP13298" t="str">
            <v>ITC.08.075.P30</v>
          </cell>
          <cell r="DQ13298" t="str">
            <v>Profissional (P6-P1)</v>
          </cell>
        </row>
        <row r="13299">
          <cell r="DP13299" t="str">
            <v>ITC.08.075.P40</v>
          </cell>
          <cell r="DQ13299" t="str">
            <v>Profissional (P6-P1)</v>
          </cell>
        </row>
        <row r="13300">
          <cell r="DP13300" t="str">
            <v>ITC.08.075.P50</v>
          </cell>
          <cell r="DQ13300" t="str">
            <v>Profissional (P6-P1)</v>
          </cell>
        </row>
        <row r="13301">
          <cell r="DP13301" t="str">
            <v>ITC.08.076.M20</v>
          </cell>
          <cell r="DQ13301" t="str">
            <v>Supervisor/ Coordenador (M2-M1)</v>
          </cell>
        </row>
        <row r="13302">
          <cell r="DP13302" t="str">
            <v>ITC.08.076.M30</v>
          </cell>
          <cell r="DQ13302" t="str">
            <v>Gerente (M3)</v>
          </cell>
        </row>
        <row r="13303">
          <cell r="DP13303" t="str">
            <v>ITC.08.076.M40</v>
          </cell>
          <cell r="DQ13303" t="str">
            <v>Gerente Sênior (M5-M4)</v>
          </cell>
        </row>
        <row r="13304">
          <cell r="DP13304" t="str">
            <v>ITC.08.076.P10</v>
          </cell>
          <cell r="DQ13304" t="str">
            <v>Profissional (P6-P1)</v>
          </cell>
        </row>
        <row r="13305">
          <cell r="DP13305" t="str">
            <v>ITC.08.076.P20</v>
          </cell>
          <cell r="DQ13305" t="str">
            <v>Profissional (P6-P1)</v>
          </cell>
        </row>
        <row r="13306">
          <cell r="DP13306" t="str">
            <v>ITC.08.076.P30</v>
          </cell>
          <cell r="DQ13306" t="str">
            <v>Profissional (P6-P1)</v>
          </cell>
        </row>
        <row r="13307">
          <cell r="DP13307" t="str">
            <v>ITC.08.076.P40</v>
          </cell>
          <cell r="DQ13307" t="str">
            <v>Profissional (P6-P1)</v>
          </cell>
        </row>
        <row r="13308">
          <cell r="DP13308" t="str">
            <v>ITC.08.076.P50</v>
          </cell>
          <cell r="DQ13308" t="str">
            <v>Profissional (P6-P1)</v>
          </cell>
        </row>
        <row r="13309">
          <cell r="DP13309" t="str">
            <v>ITC.08.077.M20</v>
          </cell>
          <cell r="DQ13309" t="str">
            <v>Supervisor/ Coordenador (M2-M1)</v>
          </cell>
        </row>
        <row r="13310">
          <cell r="DP13310" t="str">
            <v>ITC.08.077.M30</v>
          </cell>
          <cell r="DQ13310" t="str">
            <v>Gerente (M3)</v>
          </cell>
        </row>
        <row r="13311">
          <cell r="DP13311" t="str">
            <v>ITC.08.077.M40</v>
          </cell>
          <cell r="DQ13311" t="str">
            <v>Gerente Sênior (M5-M4)</v>
          </cell>
        </row>
        <row r="13312">
          <cell r="DP13312" t="str">
            <v>ITC.08.077.P10</v>
          </cell>
          <cell r="DQ13312" t="str">
            <v>Profissional (P6-P1)</v>
          </cell>
        </row>
        <row r="13313">
          <cell r="DP13313" t="str">
            <v>ITC.08.077.P20</v>
          </cell>
          <cell r="DQ13313" t="str">
            <v>Profissional (P6-P1)</v>
          </cell>
        </row>
        <row r="13314">
          <cell r="DP13314" t="str">
            <v>ITC.08.077.P30</v>
          </cell>
          <cell r="DQ13314" t="str">
            <v>Profissional (P6-P1)</v>
          </cell>
        </row>
        <row r="13315">
          <cell r="DP13315" t="str">
            <v>ITC.08.077.P40</v>
          </cell>
          <cell r="DQ13315" t="str">
            <v>Profissional (P6-P1)</v>
          </cell>
        </row>
        <row r="13316">
          <cell r="DP13316" t="str">
            <v>ITC.08.077.P50</v>
          </cell>
          <cell r="DQ13316" t="str">
            <v>Profissional (P6-P1)</v>
          </cell>
        </row>
        <row r="13317">
          <cell r="DP13317" t="str">
            <v>ITC.08.085.M20</v>
          </cell>
          <cell r="DQ13317" t="str">
            <v>Supervisor/ Coordenador (M2-M1)</v>
          </cell>
        </row>
        <row r="13318">
          <cell r="DP13318" t="str">
            <v>ITC.08.085.M30</v>
          </cell>
          <cell r="DQ13318" t="str">
            <v>Gerente (M3)</v>
          </cell>
        </row>
        <row r="13319">
          <cell r="DP13319" t="str">
            <v>ITC.08.085.M40</v>
          </cell>
          <cell r="DQ13319" t="str">
            <v>Gerente Sênior (M5-M4)</v>
          </cell>
        </row>
        <row r="13320">
          <cell r="DP13320" t="str">
            <v>ITC.08.085.P10</v>
          </cell>
          <cell r="DQ13320" t="str">
            <v>Profissional (P6-P1)</v>
          </cell>
        </row>
        <row r="13321">
          <cell r="DP13321" t="str">
            <v>ITC.08.085.P20</v>
          </cell>
          <cell r="DQ13321" t="str">
            <v>Profissional (P6-P1)</v>
          </cell>
        </row>
        <row r="13322">
          <cell r="DP13322" t="str">
            <v>ITC.08.085.P30</v>
          </cell>
          <cell r="DQ13322" t="str">
            <v>Profissional (P6-P1)</v>
          </cell>
        </row>
        <row r="13323">
          <cell r="DP13323" t="str">
            <v>ITC.08.085.P40</v>
          </cell>
          <cell r="DQ13323" t="str">
            <v>Profissional (P6-P1)</v>
          </cell>
        </row>
        <row r="13324">
          <cell r="DP13324" t="str">
            <v>ITC.08.085.P50</v>
          </cell>
          <cell r="DQ13324" t="str">
            <v>Profissional (P6-P1)</v>
          </cell>
        </row>
        <row r="13325">
          <cell r="DP13325" t="str">
            <v>ITC.08.999.M10</v>
          </cell>
          <cell r="DQ13325" t="str">
            <v>Supervisor/ Coordenador (M2-M1)</v>
          </cell>
        </row>
        <row r="13326">
          <cell r="DP13326" t="str">
            <v>ITC.08.999.M20</v>
          </cell>
          <cell r="DQ13326" t="str">
            <v>Supervisor/ Coordenador (M2-M1)</v>
          </cell>
        </row>
        <row r="13327">
          <cell r="DP13327" t="str">
            <v>ITC.08.999.M30</v>
          </cell>
          <cell r="DQ13327" t="str">
            <v>Gerente (M3)</v>
          </cell>
        </row>
        <row r="13328">
          <cell r="DP13328" t="str">
            <v>ITC.08.999.M40</v>
          </cell>
          <cell r="DQ13328" t="str">
            <v>Gerente Sênior (M5-M4)</v>
          </cell>
        </row>
        <row r="13329">
          <cell r="DP13329" t="str">
            <v>ITC.08.999.M50</v>
          </cell>
          <cell r="DQ13329" t="str">
            <v>Gerente Sênior (M5-M4)</v>
          </cell>
        </row>
        <row r="13330">
          <cell r="DP13330" t="str">
            <v>ITC.08.999.P10</v>
          </cell>
          <cell r="DQ13330" t="str">
            <v>Profissional (P6-P1)</v>
          </cell>
        </row>
        <row r="13331">
          <cell r="DP13331" t="str">
            <v>ITC.08.999.P20</v>
          </cell>
          <cell r="DQ13331" t="str">
            <v>Profissional (P6-P1)</v>
          </cell>
        </row>
        <row r="13332">
          <cell r="DP13332" t="str">
            <v>ITC.08.999.P30</v>
          </cell>
          <cell r="DQ13332" t="str">
            <v>Profissional (P6-P1)</v>
          </cell>
        </row>
        <row r="13333">
          <cell r="DP13333" t="str">
            <v>ITC.08.999.P40</v>
          </cell>
          <cell r="DQ13333" t="str">
            <v>Profissional (P6-P1)</v>
          </cell>
        </row>
        <row r="13334">
          <cell r="DP13334" t="str">
            <v>ITC.08.999.P50</v>
          </cell>
          <cell r="DQ13334" t="str">
            <v>Profissional (P6-P1)</v>
          </cell>
        </row>
        <row r="13335">
          <cell r="DP13335" t="str">
            <v>ITC.08.999.S10</v>
          </cell>
          <cell r="DQ13335" t="str">
            <v>Técnico/ Operacional (S4-S1)</v>
          </cell>
        </row>
        <row r="13336">
          <cell r="DP13336" t="str">
            <v>ITC.08.999.S20</v>
          </cell>
          <cell r="DQ13336" t="str">
            <v>Técnico/ Operacional (S4-S1)</v>
          </cell>
        </row>
        <row r="13337">
          <cell r="DP13337" t="str">
            <v>ITC.08.999.S30</v>
          </cell>
          <cell r="DQ13337" t="str">
            <v>Técnico/ Operacional (S4-S1)</v>
          </cell>
        </row>
        <row r="13338">
          <cell r="DP13338" t="str">
            <v>ITC.08.999.S40</v>
          </cell>
          <cell r="DQ13338" t="str">
            <v>Técnico/ Operacional (S4-S1)</v>
          </cell>
        </row>
        <row r="13339">
          <cell r="DP13339" t="str">
            <v>ITC.09.001.E10</v>
          </cell>
          <cell r="DQ13339" t="str">
            <v>Diretor de Função/ Sub-Função</v>
          </cell>
        </row>
        <row r="13340">
          <cell r="DP13340" t="str">
            <v>ITC.09.001.E20</v>
          </cell>
          <cell r="DQ13340" t="str">
            <v>Diretor de Função/ Sub-Função</v>
          </cell>
        </row>
        <row r="13341">
          <cell r="DP13341" t="str">
            <v>ITC.09.001.E30</v>
          </cell>
          <cell r="DQ13341" t="str">
            <v>Diretor de Função/ Sub-Função</v>
          </cell>
        </row>
        <row r="13342">
          <cell r="DP13342" t="str">
            <v>ITC.09.001.M10</v>
          </cell>
          <cell r="DQ13342" t="str">
            <v>Supervisor/ Coordenador (M2-M1)</v>
          </cell>
        </row>
        <row r="13343">
          <cell r="DP13343" t="str">
            <v>ITC.09.001.M20</v>
          </cell>
          <cell r="DQ13343" t="str">
            <v>Supervisor/ Coordenador (M2-M1)</v>
          </cell>
        </row>
        <row r="13344">
          <cell r="DP13344" t="str">
            <v>ITC.09.001.M30</v>
          </cell>
          <cell r="DQ13344" t="str">
            <v>Gerente (M3)</v>
          </cell>
        </row>
        <row r="13345">
          <cell r="DP13345" t="str">
            <v>ITC.09.001.M40</v>
          </cell>
          <cell r="DQ13345" t="str">
            <v>Gerente Sênior (M5-M4)</v>
          </cell>
        </row>
        <row r="13346">
          <cell r="DP13346" t="str">
            <v>ITC.09.001.M50</v>
          </cell>
          <cell r="DQ13346" t="str">
            <v>Gerente Sênior (M5-M4)</v>
          </cell>
        </row>
        <row r="13347">
          <cell r="DP13347" t="str">
            <v>ITC.09.001.P10</v>
          </cell>
          <cell r="DQ13347" t="str">
            <v>Profissional (P6-P1)</v>
          </cell>
        </row>
        <row r="13348">
          <cell r="DP13348" t="str">
            <v>ITC.09.001.P20</v>
          </cell>
          <cell r="DQ13348" t="str">
            <v>Profissional (P6-P1)</v>
          </cell>
        </row>
        <row r="13349">
          <cell r="DP13349" t="str">
            <v>ITC.09.001.P30</v>
          </cell>
          <cell r="DQ13349" t="str">
            <v>Profissional (P6-P1)</v>
          </cell>
        </row>
        <row r="13350">
          <cell r="DP13350" t="str">
            <v>ITC.09.001.P40</v>
          </cell>
          <cell r="DQ13350" t="str">
            <v>Profissional (P6-P1)</v>
          </cell>
        </row>
        <row r="13351">
          <cell r="DP13351" t="str">
            <v>ITC.09.001.P50</v>
          </cell>
          <cell r="DQ13351" t="str">
            <v>Profissional (P6-P1)</v>
          </cell>
        </row>
        <row r="13352">
          <cell r="DP13352" t="str">
            <v>ITC.09.001.S10</v>
          </cell>
          <cell r="DQ13352" t="str">
            <v>Técnico/ Operacional (S4-S1)</v>
          </cell>
        </row>
        <row r="13353">
          <cell r="DP13353" t="str">
            <v>ITC.09.001.S20</v>
          </cell>
          <cell r="DQ13353" t="str">
            <v>Técnico/ Operacional (S4-S1)</v>
          </cell>
        </row>
        <row r="13354">
          <cell r="DP13354" t="str">
            <v>ITC.09.001.S30</v>
          </cell>
          <cell r="DQ13354" t="str">
            <v>Técnico/ Operacional (S4-S1)</v>
          </cell>
        </row>
        <row r="13355">
          <cell r="DP13355" t="str">
            <v>ITC.09.002.E10</v>
          </cell>
          <cell r="DQ13355" t="str">
            <v>Diretor de Função/ Sub-Função</v>
          </cell>
        </row>
        <row r="13356">
          <cell r="DP13356" t="str">
            <v>ITC.09.002.E20</v>
          </cell>
          <cell r="DQ13356" t="str">
            <v>Diretor de Função/ Sub-Função</v>
          </cell>
        </row>
        <row r="13357">
          <cell r="DP13357" t="str">
            <v>ITC.09.002.E30</v>
          </cell>
          <cell r="DQ13357" t="str">
            <v>Diretor de Função/ Sub-Função</v>
          </cell>
        </row>
        <row r="13358">
          <cell r="DP13358" t="str">
            <v>ITC.09.002.M20</v>
          </cell>
          <cell r="DQ13358" t="str">
            <v>Supervisor/ Coordenador (M2-M1)</v>
          </cell>
        </row>
        <row r="13359">
          <cell r="DP13359" t="str">
            <v>ITC.09.002.M30</v>
          </cell>
          <cell r="DQ13359" t="str">
            <v>Gerente (M3)</v>
          </cell>
        </row>
        <row r="13360">
          <cell r="DP13360" t="str">
            <v>ITC.09.002.M40</v>
          </cell>
          <cell r="DQ13360" t="str">
            <v>Gerente Sênior (M5-M4)</v>
          </cell>
        </row>
        <row r="13361">
          <cell r="DP13361" t="str">
            <v>ITC.09.002.M50</v>
          </cell>
          <cell r="DQ13361" t="str">
            <v>Gerente Sênior (M5-M4)</v>
          </cell>
        </row>
        <row r="13362">
          <cell r="DP13362" t="str">
            <v>ITC.09.002.P10</v>
          </cell>
          <cell r="DQ13362" t="str">
            <v>Profissional (P6-P1)</v>
          </cell>
        </row>
        <row r="13363">
          <cell r="DP13363" t="str">
            <v>ITC.09.002.P20</v>
          </cell>
          <cell r="DQ13363" t="str">
            <v>Profissional (P6-P1)</v>
          </cell>
        </row>
        <row r="13364">
          <cell r="DP13364" t="str">
            <v>ITC.09.002.P30</v>
          </cell>
          <cell r="DQ13364" t="str">
            <v>Profissional (P6-P1)</v>
          </cell>
        </row>
        <row r="13365">
          <cell r="DP13365" t="str">
            <v>ITC.09.002.P40</v>
          </cell>
          <cell r="DQ13365" t="str">
            <v>Profissional (P6-P1)</v>
          </cell>
        </row>
        <row r="13366">
          <cell r="DP13366" t="str">
            <v>ITC.09.002.P50</v>
          </cell>
          <cell r="DQ13366" t="str">
            <v>Profissional (P6-P1)</v>
          </cell>
        </row>
        <row r="13367">
          <cell r="DP13367" t="str">
            <v>ITC.09.003.E10</v>
          </cell>
          <cell r="DQ13367" t="str">
            <v>Diretor de Função/ Sub-Função</v>
          </cell>
        </row>
        <row r="13368">
          <cell r="DP13368" t="str">
            <v>ITC.09.003.E20</v>
          </cell>
          <cell r="DQ13368" t="str">
            <v>Diretor de Função/ Sub-Função</v>
          </cell>
        </row>
        <row r="13369">
          <cell r="DP13369" t="str">
            <v>ITC.09.003.E30</v>
          </cell>
          <cell r="DQ13369" t="str">
            <v>Diretor de Função/ Sub-Função</v>
          </cell>
        </row>
        <row r="13370">
          <cell r="DP13370" t="str">
            <v>ITC.09.003.M20</v>
          </cell>
          <cell r="DQ13370" t="str">
            <v>Supervisor/ Coordenador (M2-M1)</v>
          </cell>
        </row>
        <row r="13371">
          <cell r="DP13371" t="str">
            <v>ITC.09.003.M30</v>
          </cell>
          <cell r="DQ13371" t="str">
            <v>Gerente (M3)</v>
          </cell>
        </row>
        <row r="13372">
          <cell r="DP13372" t="str">
            <v>ITC.09.003.M40</v>
          </cell>
          <cell r="DQ13372" t="str">
            <v>Gerente Sênior (M5-M4)</v>
          </cell>
        </row>
        <row r="13373">
          <cell r="DP13373" t="str">
            <v>ITC.09.003.M50</v>
          </cell>
          <cell r="DQ13373" t="str">
            <v>Gerente Sênior (M5-M4)</v>
          </cell>
        </row>
        <row r="13374">
          <cell r="DP13374" t="str">
            <v>ITC.09.003.P10</v>
          </cell>
          <cell r="DQ13374" t="str">
            <v>Profissional (P6-P1)</v>
          </cell>
        </row>
        <row r="13375">
          <cell r="DP13375" t="str">
            <v>ITC.09.003.P20</v>
          </cell>
          <cell r="DQ13375" t="str">
            <v>Profissional (P6-P1)</v>
          </cell>
        </row>
        <row r="13376">
          <cell r="DP13376" t="str">
            <v>ITC.09.003.P30</v>
          </cell>
          <cell r="DQ13376" t="str">
            <v>Profissional (P6-P1)</v>
          </cell>
        </row>
        <row r="13377">
          <cell r="DP13377" t="str">
            <v>ITC.09.003.P40</v>
          </cell>
          <cell r="DQ13377" t="str">
            <v>Profissional (P6-P1)</v>
          </cell>
        </row>
        <row r="13378">
          <cell r="DP13378" t="str">
            <v>ITC.09.003.P50</v>
          </cell>
          <cell r="DQ13378" t="str">
            <v>Profissional (P6-P1)</v>
          </cell>
        </row>
        <row r="13379">
          <cell r="DP13379" t="str">
            <v>ITC.09.004.M20</v>
          </cell>
          <cell r="DQ13379" t="str">
            <v>Supervisor/ Coordenador (M2-M1)</v>
          </cell>
        </row>
        <row r="13380">
          <cell r="DP13380" t="str">
            <v>ITC.09.004.M30</v>
          </cell>
          <cell r="DQ13380" t="str">
            <v>Gerente (M3)</v>
          </cell>
        </row>
        <row r="13381">
          <cell r="DP13381" t="str">
            <v>ITC.09.004.M40</v>
          </cell>
          <cell r="DQ13381" t="str">
            <v>Gerente Sênior (M5-M4)</v>
          </cell>
        </row>
        <row r="13382">
          <cell r="DP13382" t="str">
            <v>ITC.09.004.P10</v>
          </cell>
          <cell r="DQ13382" t="str">
            <v>Profissional (P6-P1)</v>
          </cell>
        </row>
        <row r="13383">
          <cell r="DP13383" t="str">
            <v>ITC.09.004.P20</v>
          </cell>
          <cell r="DQ13383" t="str">
            <v>Profissional (P6-P1)</v>
          </cell>
        </row>
        <row r="13384">
          <cell r="DP13384" t="str">
            <v>ITC.09.004.P30</v>
          </cell>
          <cell r="DQ13384" t="str">
            <v>Profissional (P6-P1)</v>
          </cell>
        </row>
        <row r="13385">
          <cell r="DP13385" t="str">
            <v>ITC.09.004.P40</v>
          </cell>
          <cell r="DQ13385" t="str">
            <v>Profissional (P6-P1)</v>
          </cell>
        </row>
        <row r="13386">
          <cell r="DP13386" t="str">
            <v>ITC.09.004.P50</v>
          </cell>
          <cell r="DQ13386" t="str">
            <v>Profissional (P6-P1)</v>
          </cell>
        </row>
        <row r="13387">
          <cell r="DP13387" t="str">
            <v>ITC.09.005.M20</v>
          </cell>
          <cell r="DQ13387" t="str">
            <v>Supervisor/ Coordenador (M2-M1)</v>
          </cell>
        </row>
        <row r="13388">
          <cell r="DP13388" t="str">
            <v>ITC.09.005.M30</v>
          </cell>
          <cell r="DQ13388" t="str">
            <v>Gerente (M3)</v>
          </cell>
        </row>
        <row r="13389">
          <cell r="DP13389" t="str">
            <v>ITC.09.005.M40</v>
          </cell>
          <cell r="DQ13389" t="str">
            <v>Gerente Sênior (M5-M4)</v>
          </cell>
        </row>
        <row r="13390">
          <cell r="DP13390" t="str">
            <v>ITC.09.005.P10</v>
          </cell>
          <cell r="DQ13390" t="str">
            <v>Profissional (P6-P1)</v>
          </cell>
        </row>
        <row r="13391">
          <cell r="DP13391" t="str">
            <v>ITC.09.005.P20</v>
          </cell>
          <cell r="DQ13391" t="str">
            <v>Profissional (P6-P1)</v>
          </cell>
        </row>
        <row r="13392">
          <cell r="DP13392" t="str">
            <v>ITC.09.005.P30</v>
          </cell>
          <cell r="DQ13392" t="str">
            <v>Profissional (P6-P1)</v>
          </cell>
        </row>
        <row r="13393">
          <cell r="DP13393" t="str">
            <v>ITC.09.005.P40</v>
          </cell>
          <cell r="DQ13393" t="str">
            <v>Profissional (P6-P1)</v>
          </cell>
        </row>
        <row r="13394">
          <cell r="DP13394" t="str">
            <v>ITC.09.005.P50</v>
          </cell>
          <cell r="DQ13394" t="str">
            <v>Profissional (P6-P1)</v>
          </cell>
        </row>
        <row r="13395">
          <cell r="DP13395" t="str">
            <v>ITC.09.006.M20</v>
          </cell>
          <cell r="DQ13395" t="str">
            <v>Supervisor/ Coordenador (M2-M1)</v>
          </cell>
        </row>
        <row r="13396">
          <cell r="DP13396" t="str">
            <v>ITC.09.006.M30</v>
          </cell>
          <cell r="DQ13396" t="str">
            <v>Gerente (M3)</v>
          </cell>
        </row>
        <row r="13397">
          <cell r="DP13397" t="str">
            <v>ITC.09.006.M40</v>
          </cell>
          <cell r="DQ13397" t="str">
            <v>Gerente Sênior (M5-M4)</v>
          </cell>
        </row>
        <row r="13398">
          <cell r="DP13398" t="str">
            <v>ITC.09.006.P10</v>
          </cell>
          <cell r="DQ13398" t="str">
            <v>Profissional (P6-P1)</v>
          </cell>
        </row>
        <row r="13399">
          <cell r="DP13399" t="str">
            <v>ITC.09.006.P20</v>
          </cell>
          <cell r="DQ13399" t="str">
            <v>Profissional (P6-P1)</v>
          </cell>
        </row>
        <row r="13400">
          <cell r="DP13400" t="str">
            <v>ITC.09.006.P30</v>
          </cell>
          <cell r="DQ13400" t="str">
            <v>Profissional (P6-P1)</v>
          </cell>
        </row>
        <row r="13401">
          <cell r="DP13401" t="str">
            <v>ITC.09.006.P40</v>
          </cell>
          <cell r="DQ13401" t="str">
            <v>Profissional (P6-P1)</v>
          </cell>
        </row>
        <row r="13402">
          <cell r="DP13402" t="str">
            <v>ITC.09.006.P50</v>
          </cell>
          <cell r="DQ13402" t="str">
            <v>Profissional (P6-P1)</v>
          </cell>
        </row>
        <row r="13403">
          <cell r="DP13403" t="str">
            <v>ITC.09.015.M10</v>
          </cell>
          <cell r="DQ13403" t="str">
            <v>Supervisor/ Coordenador (M2-M1)</v>
          </cell>
        </row>
        <row r="13404">
          <cell r="DP13404" t="str">
            <v>ITC.09.015.M20</v>
          </cell>
          <cell r="DQ13404" t="str">
            <v>Supervisor/ Coordenador (M2-M1)</v>
          </cell>
        </row>
        <row r="13405">
          <cell r="DP13405" t="str">
            <v>ITC.09.015.M30</v>
          </cell>
          <cell r="DQ13405" t="str">
            <v>Gerente (M3)</v>
          </cell>
        </row>
        <row r="13406">
          <cell r="DP13406" t="str">
            <v>ITC.09.015.M40</v>
          </cell>
          <cell r="DQ13406" t="str">
            <v>Gerente Sênior (M5-M4)</v>
          </cell>
        </row>
        <row r="13407">
          <cell r="DP13407" t="str">
            <v>ITC.09.015.P10</v>
          </cell>
          <cell r="DQ13407" t="str">
            <v>Profissional (P6-P1)</v>
          </cell>
        </row>
        <row r="13408">
          <cell r="DP13408" t="str">
            <v>ITC.09.015.P20</v>
          </cell>
          <cell r="DQ13408" t="str">
            <v>Profissional (P6-P1)</v>
          </cell>
        </row>
        <row r="13409">
          <cell r="DP13409" t="str">
            <v>ITC.09.015.P30</v>
          </cell>
          <cell r="DQ13409" t="str">
            <v>Profissional (P6-P1)</v>
          </cell>
        </row>
        <row r="13410">
          <cell r="DP13410" t="str">
            <v>ITC.09.015.P40</v>
          </cell>
          <cell r="DQ13410" t="str">
            <v>Profissional (P6-P1)</v>
          </cell>
        </row>
        <row r="13411">
          <cell r="DP13411" t="str">
            <v>ITC.09.015.P50</v>
          </cell>
          <cell r="DQ13411" t="str">
            <v>Profissional (P6-P1)</v>
          </cell>
        </row>
        <row r="13412">
          <cell r="DP13412" t="str">
            <v>ITC.09.015.S10</v>
          </cell>
          <cell r="DQ13412" t="str">
            <v>Técnico/ Operacional (S4-S1)</v>
          </cell>
        </row>
        <row r="13413">
          <cell r="DP13413" t="str">
            <v>ITC.09.015.S20</v>
          </cell>
          <cell r="DQ13413" t="str">
            <v>Técnico/ Operacional (S4-S1)</v>
          </cell>
        </row>
        <row r="13414">
          <cell r="DP13414" t="str">
            <v>ITC.09.015.S30</v>
          </cell>
          <cell r="DQ13414" t="str">
            <v>Técnico/ Operacional (S4-S1)</v>
          </cell>
        </row>
        <row r="13415">
          <cell r="DP13415" t="str">
            <v>ITC.09.999.M20</v>
          </cell>
          <cell r="DQ13415" t="str">
            <v>Supervisor/ Coordenador (M2-M1)</v>
          </cell>
        </row>
        <row r="13416">
          <cell r="DP13416" t="str">
            <v>ITC.09.999.M30</v>
          </cell>
          <cell r="DQ13416" t="str">
            <v>Gerente (M3)</v>
          </cell>
        </row>
        <row r="13417">
          <cell r="DP13417" t="str">
            <v>ITC.09.999.M40</v>
          </cell>
          <cell r="DQ13417" t="str">
            <v>Gerente Sênior (M5-M4)</v>
          </cell>
        </row>
        <row r="13418">
          <cell r="DP13418" t="str">
            <v>ITC.09.999.M50</v>
          </cell>
          <cell r="DQ13418" t="str">
            <v>Gerente Sênior (M5-M4)</v>
          </cell>
        </row>
        <row r="13419">
          <cell r="DP13419" t="str">
            <v>ITC.09.999.P10</v>
          </cell>
          <cell r="DQ13419" t="str">
            <v>Profissional (P6-P1)</v>
          </cell>
        </row>
        <row r="13420">
          <cell r="DP13420" t="str">
            <v>ITC.09.999.P20</v>
          </cell>
          <cell r="DQ13420" t="str">
            <v>Profissional (P6-P1)</v>
          </cell>
        </row>
        <row r="13421">
          <cell r="DP13421" t="str">
            <v>ITC.09.999.P30</v>
          </cell>
          <cell r="DQ13421" t="str">
            <v>Profissional (P6-P1)</v>
          </cell>
        </row>
        <row r="13422">
          <cell r="DP13422" t="str">
            <v>ITC.09.999.P40</v>
          </cell>
          <cell r="DQ13422" t="str">
            <v>Profissional (P6-P1)</v>
          </cell>
        </row>
        <row r="13423">
          <cell r="DP13423" t="str">
            <v>ITC.09.999.P50</v>
          </cell>
          <cell r="DQ13423" t="str">
            <v>Profissional (P6-P1)</v>
          </cell>
        </row>
        <row r="13424">
          <cell r="DP13424" t="str">
            <v>ITC.10.001.E10</v>
          </cell>
          <cell r="DQ13424" t="str">
            <v>Diretor de Função/ Sub-Função</v>
          </cell>
        </row>
        <row r="13425">
          <cell r="DP13425" t="str">
            <v>ITC.10.001.E20</v>
          </cell>
          <cell r="DQ13425" t="str">
            <v>Diretor de Função/ Sub-Função</v>
          </cell>
        </row>
        <row r="13426">
          <cell r="DP13426" t="str">
            <v>ITC.10.001.E30</v>
          </cell>
          <cell r="DQ13426" t="str">
            <v>Diretor de Função/ Sub-Função</v>
          </cell>
        </row>
        <row r="13427">
          <cell r="DP13427" t="str">
            <v>ITC.10.001.M10</v>
          </cell>
          <cell r="DQ13427" t="str">
            <v>Supervisor/ Coordenador (M2-M1)</v>
          </cell>
        </row>
        <row r="13428">
          <cell r="DP13428" t="str">
            <v>ITC.10.001.M20</v>
          </cell>
          <cell r="DQ13428" t="str">
            <v>Supervisor/ Coordenador (M2-M1)</v>
          </cell>
        </row>
        <row r="13429">
          <cell r="DP13429" t="str">
            <v>ITC.10.001.M30</v>
          </cell>
          <cell r="DQ13429" t="str">
            <v>Gerente (M3)</v>
          </cell>
        </row>
        <row r="13430">
          <cell r="DP13430" t="str">
            <v>ITC.10.001.M40</v>
          </cell>
          <cell r="DQ13430" t="str">
            <v>Gerente Sênior (M5-M4)</v>
          </cell>
        </row>
        <row r="13431">
          <cell r="DP13431" t="str">
            <v>ITC.10.001.M50</v>
          </cell>
          <cell r="DQ13431" t="str">
            <v>Gerente Sênior (M5-M4)</v>
          </cell>
        </row>
        <row r="13432">
          <cell r="DP13432" t="str">
            <v>ITC.10.001.P10</v>
          </cell>
          <cell r="DQ13432" t="str">
            <v>Profissional (P6-P1)</v>
          </cell>
        </row>
        <row r="13433">
          <cell r="DP13433" t="str">
            <v>ITC.10.001.P20</v>
          </cell>
          <cell r="DQ13433" t="str">
            <v>Profissional (P6-P1)</v>
          </cell>
        </row>
        <row r="13434">
          <cell r="DP13434" t="str">
            <v>ITC.10.001.P30</v>
          </cell>
          <cell r="DQ13434" t="str">
            <v>Profissional (P6-P1)</v>
          </cell>
        </row>
        <row r="13435">
          <cell r="DP13435" t="str">
            <v>ITC.10.001.P40</v>
          </cell>
          <cell r="DQ13435" t="str">
            <v>Profissional (P6-P1)</v>
          </cell>
        </row>
        <row r="13436">
          <cell r="DP13436" t="str">
            <v>ITC.10.001.P50</v>
          </cell>
          <cell r="DQ13436" t="str">
            <v>Profissional (P6-P1)</v>
          </cell>
        </row>
        <row r="13437">
          <cell r="DP13437" t="str">
            <v>ITC.10.001.S10</v>
          </cell>
          <cell r="DQ13437" t="str">
            <v>Técnico/ Operacional (S4-S1)</v>
          </cell>
        </row>
        <row r="13438">
          <cell r="DP13438" t="str">
            <v>ITC.10.001.S20</v>
          </cell>
          <cell r="DQ13438" t="str">
            <v>Técnico/ Operacional (S4-S1)</v>
          </cell>
        </row>
        <row r="13439">
          <cell r="DP13439" t="str">
            <v>ITC.10.001.S30</v>
          </cell>
          <cell r="DQ13439" t="str">
            <v>Técnico/ Operacional (S4-S1)</v>
          </cell>
        </row>
        <row r="13440">
          <cell r="DP13440" t="str">
            <v>ITC.10.002.M10</v>
          </cell>
          <cell r="DQ13440" t="str">
            <v>Supervisor/ Coordenador (M2-M1)</v>
          </cell>
        </row>
        <row r="13441">
          <cell r="DP13441" t="str">
            <v>ITC.10.002.M30</v>
          </cell>
          <cell r="DQ13441" t="str">
            <v>Gerente (M3)</v>
          </cell>
        </row>
        <row r="13442">
          <cell r="DP13442" t="str">
            <v>ITC.10.002.M40</v>
          </cell>
          <cell r="DQ13442" t="str">
            <v>Gerente Sênior (M5-M4)</v>
          </cell>
        </row>
        <row r="13443">
          <cell r="DP13443" t="str">
            <v>ITC.10.002.M50</v>
          </cell>
          <cell r="DQ13443" t="str">
            <v>Gerente Sênior (M5-M4)</v>
          </cell>
        </row>
        <row r="13444">
          <cell r="DP13444" t="str">
            <v>ITC.10.002.S10</v>
          </cell>
          <cell r="DQ13444" t="str">
            <v>Técnico/ Operacional (S4-S1)</v>
          </cell>
        </row>
        <row r="13445">
          <cell r="DP13445" t="str">
            <v>ITC.10.002.S20</v>
          </cell>
          <cell r="DQ13445" t="str">
            <v>Técnico/ Operacional (S4-S1)</v>
          </cell>
        </row>
        <row r="13446">
          <cell r="DP13446" t="str">
            <v>ITC.10.002.S30</v>
          </cell>
          <cell r="DQ13446" t="str">
            <v>Técnico/ Operacional (S4-S1)</v>
          </cell>
        </row>
        <row r="13447">
          <cell r="DP13447" t="str">
            <v>ITC.10.002.S40</v>
          </cell>
          <cell r="DQ13447" t="str">
            <v>Técnico/ Operacional (S4-S1)</v>
          </cell>
        </row>
        <row r="13448">
          <cell r="DP13448" t="str">
            <v>ITC.10.003.M20</v>
          </cell>
          <cell r="DQ13448" t="str">
            <v>Supervisor/ Coordenador (M2-M1)</v>
          </cell>
        </row>
        <row r="13449">
          <cell r="DP13449" t="str">
            <v>ITC.10.003.M30</v>
          </cell>
          <cell r="DQ13449" t="str">
            <v>Gerente (M3)</v>
          </cell>
        </row>
        <row r="13450">
          <cell r="DP13450" t="str">
            <v>ITC.10.003.M40</v>
          </cell>
          <cell r="DQ13450" t="str">
            <v>Gerente Sênior (M5-M4)</v>
          </cell>
        </row>
        <row r="13451">
          <cell r="DP13451" t="str">
            <v>ITC.10.003.M50</v>
          </cell>
          <cell r="DQ13451" t="str">
            <v>Gerente Sênior (M5-M4)</v>
          </cell>
        </row>
        <row r="13452">
          <cell r="DP13452" t="str">
            <v>ITC.10.003.P10</v>
          </cell>
          <cell r="DQ13452" t="str">
            <v>Profissional (P6-P1)</v>
          </cell>
        </row>
        <row r="13453">
          <cell r="DP13453" t="str">
            <v>ITC.10.003.P20</v>
          </cell>
          <cell r="DQ13453" t="str">
            <v>Profissional (P6-P1)</v>
          </cell>
        </row>
        <row r="13454">
          <cell r="DP13454" t="str">
            <v>ITC.10.003.P30</v>
          </cell>
          <cell r="DQ13454" t="str">
            <v>Profissional (P6-P1)</v>
          </cell>
        </row>
        <row r="13455">
          <cell r="DP13455" t="str">
            <v>ITC.10.003.P40</v>
          </cell>
          <cell r="DQ13455" t="str">
            <v>Profissional (P6-P1)</v>
          </cell>
        </row>
        <row r="13456">
          <cell r="DP13456" t="str">
            <v>ITC.10.003.P50</v>
          </cell>
          <cell r="DQ13456" t="str">
            <v>Profissional (P6-P1)</v>
          </cell>
        </row>
        <row r="13457">
          <cell r="DP13457" t="str">
            <v>ITC.10.004.S10</v>
          </cell>
          <cell r="DQ13457" t="str">
            <v>Técnico/ Operacional (S4-S1)</v>
          </cell>
        </row>
        <row r="13458">
          <cell r="DP13458" t="str">
            <v>ITC.10.004.S20</v>
          </cell>
          <cell r="DQ13458" t="str">
            <v>Técnico/ Operacional (S4-S1)</v>
          </cell>
        </row>
        <row r="13459">
          <cell r="DP13459" t="str">
            <v>ITC.10.004.S30</v>
          </cell>
          <cell r="DQ13459" t="str">
            <v>Técnico/ Operacional (S4-S1)</v>
          </cell>
        </row>
        <row r="13460">
          <cell r="DP13460" t="str">
            <v>ITC.10.004.S40</v>
          </cell>
          <cell r="DQ13460" t="str">
            <v>Técnico/ Operacional (S4-S1)</v>
          </cell>
        </row>
        <row r="13461">
          <cell r="DP13461" t="str">
            <v>ITC.10.005.M20</v>
          </cell>
          <cell r="DQ13461" t="str">
            <v>Supervisor/ Coordenador (M2-M1)</v>
          </cell>
        </row>
        <row r="13462">
          <cell r="DP13462" t="str">
            <v>ITC.10.005.M30</v>
          </cell>
          <cell r="DQ13462" t="str">
            <v>Gerente (M3)</v>
          </cell>
        </row>
        <row r="13463">
          <cell r="DP13463" t="str">
            <v>ITC.10.005.M40</v>
          </cell>
          <cell r="DQ13463" t="str">
            <v>Gerente Sênior (M5-M4)</v>
          </cell>
        </row>
        <row r="13464">
          <cell r="DP13464" t="str">
            <v>ITC.10.005.P10</v>
          </cell>
          <cell r="DQ13464" t="str">
            <v>Profissional (P6-P1)</v>
          </cell>
        </row>
        <row r="13465">
          <cell r="DP13465" t="str">
            <v>ITC.10.005.P20</v>
          </cell>
          <cell r="DQ13465" t="str">
            <v>Profissional (P6-P1)</v>
          </cell>
        </row>
        <row r="13466">
          <cell r="DP13466" t="str">
            <v>ITC.10.005.P30</v>
          </cell>
          <cell r="DQ13466" t="str">
            <v>Profissional (P6-P1)</v>
          </cell>
        </row>
        <row r="13467">
          <cell r="DP13467" t="str">
            <v>ITC.10.005.P40</v>
          </cell>
          <cell r="DQ13467" t="str">
            <v>Profissional (P6-P1)</v>
          </cell>
        </row>
        <row r="13468">
          <cell r="DP13468" t="str">
            <v>ITC.10.005.P50</v>
          </cell>
          <cell r="DQ13468" t="str">
            <v>Profissional (P6-P1)</v>
          </cell>
        </row>
        <row r="13469">
          <cell r="DP13469" t="str">
            <v>ITC.10.006.M10</v>
          </cell>
          <cell r="DQ13469" t="str">
            <v>Supervisor/ Coordenador (M2-M1)</v>
          </cell>
        </row>
        <row r="13470">
          <cell r="DP13470" t="str">
            <v>ITC.10.006.S10</v>
          </cell>
          <cell r="DQ13470" t="str">
            <v>Técnico/ Operacional (S4-S1)</v>
          </cell>
        </row>
        <row r="13471">
          <cell r="DP13471" t="str">
            <v>ITC.10.006.S20</v>
          </cell>
          <cell r="DQ13471" t="str">
            <v>Técnico/ Operacional (S4-S1)</v>
          </cell>
        </row>
        <row r="13472">
          <cell r="DP13472" t="str">
            <v>ITC.10.006.S30</v>
          </cell>
          <cell r="DQ13472" t="str">
            <v>Técnico/ Operacional (S4-S1)</v>
          </cell>
        </row>
        <row r="13473">
          <cell r="DP13473" t="str">
            <v>ITC.10.006.S40</v>
          </cell>
          <cell r="DQ13473" t="str">
            <v>Técnico/ Operacional (S4-S1)</v>
          </cell>
        </row>
        <row r="13474">
          <cell r="DP13474" t="str">
            <v>ITC.10.007.M20</v>
          </cell>
          <cell r="DQ13474" t="str">
            <v>Supervisor/ Coordenador (M2-M1)</v>
          </cell>
        </row>
        <row r="13475">
          <cell r="DP13475" t="str">
            <v>ITC.10.007.M30</v>
          </cell>
          <cell r="DQ13475" t="str">
            <v>Gerente (M3)</v>
          </cell>
        </row>
        <row r="13476">
          <cell r="DP13476" t="str">
            <v>ITC.10.007.M40</v>
          </cell>
          <cell r="DQ13476" t="str">
            <v>Gerente Sênior (M5-M4)</v>
          </cell>
        </row>
        <row r="13477">
          <cell r="DP13477" t="str">
            <v>ITC.10.007.P10</v>
          </cell>
          <cell r="DQ13477" t="str">
            <v>Profissional (P6-P1)</v>
          </cell>
        </row>
        <row r="13478">
          <cell r="DP13478" t="str">
            <v>ITC.10.007.P20</v>
          </cell>
          <cell r="DQ13478" t="str">
            <v>Profissional (P6-P1)</v>
          </cell>
        </row>
        <row r="13479">
          <cell r="DP13479" t="str">
            <v>ITC.10.007.P30</v>
          </cell>
          <cell r="DQ13479" t="str">
            <v>Profissional (P6-P1)</v>
          </cell>
        </row>
        <row r="13480">
          <cell r="DP13480" t="str">
            <v>ITC.10.007.P40</v>
          </cell>
          <cell r="DQ13480" t="str">
            <v>Profissional (P6-P1)</v>
          </cell>
        </row>
        <row r="13481">
          <cell r="DP13481" t="str">
            <v>ITC.10.007.P50</v>
          </cell>
          <cell r="DQ13481" t="str">
            <v>Profissional (P6-P1)</v>
          </cell>
        </row>
        <row r="13482">
          <cell r="DP13482" t="str">
            <v>ITC.10.008.M20</v>
          </cell>
          <cell r="DQ13482" t="str">
            <v>Supervisor/ Coordenador (M2-M1)</v>
          </cell>
        </row>
        <row r="13483">
          <cell r="DP13483" t="str">
            <v>ITC.10.008.M30</v>
          </cell>
          <cell r="DQ13483" t="str">
            <v>Gerente (M3)</v>
          </cell>
        </row>
        <row r="13484">
          <cell r="DP13484" t="str">
            <v>ITC.10.008.M40</v>
          </cell>
          <cell r="DQ13484" t="str">
            <v>Gerente Sênior (M5-M4)</v>
          </cell>
        </row>
        <row r="13485">
          <cell r="DP13485" t="str">
            <v>ITC.10.008.P10</v>
          </cell>
          <cell r="DQ13485" t="str">
            <v>Profissional (P6-P1)</v>
          </cell>
        </row>
        <row r="13486">
          <cell r="DP13486" t="str">
            <v>ITC.10.008.P20</v>
          </cell>
          <cell r="DQ13486" t="str">
            <v>Profissional (P6-P1)</v>
          </cell>
        </row>
        <row r="13487">
          <cell r="DP13487" t="str">
            <v>ITC.10.008.P30</v>
          </cell>
          <cell r="DQ13487" t="str">
            <v>Profissional (P6-P1)</v>
          </cell>
        </row>
        <row r="13488">
          <cell r="DP13488" t="str">
            <v>ITC.10.008.P40</v>
          </cell>
          <cell r="DQ13488" t="str">
            <v>Profissional (P6-P1)</v>
          </cell>
        </row>
        <row r="13489">
          <cell r="DP13489" t="str">
            <v>ITC.10.008.P50</v>
          </cell>
          <cell r="DQ13489" t="str">
            <v>Profissional (P6-P1)</v>
          </cell>
        </row>
        <row r="13490">
          <cell r="DP13490" t="str">
            <v>ITC.10.009.M30</v>
          </cell>
          <cell r="DQ13490" t="str">
            <v>Gerente (M3)</v>
          </cell>
        </row>
        <row r="13491">
          <cell r="DP13491" t="str">
            <v>ITC.10.009.M40</v>
          </cell>
          <cell r="DQ13491" t="str">
            <v>Gerente Sênior (M5-M4)</v>
          </cell>
        </row>
        <row r="13492">
          <cell r="DP13492" t="str">
            <v>ITC.10.999.M10</v>
          </cell>
          <cell r="DQ13492" t="str">
            <v>Supervisor/ Coordenador (M2-M1)</v>
          </cell>
        </row>
        <row r="13493">
          <cell r="DP13493" t="str">
            <v>ITC.10.999.M20</v>
          </cell>
          <cell r="DQ13493" t="str">
            <v>Supervisor/ Coordenador (M2-M1)</v>
          </cell>
        </row>
        <row r="13494">
          <cell r="DP13494" t="str">
            <v>ITC.10.999.M30</v>
          </cell>
          <cell r="DQ13494" t="str">
            <v>Gerente (M3)</v>
          </cell>
        </row>
        <row r="13495">
          <cell r="DP13495" t="str">
            <v>ITC.10.999.M40</v>
          </cell>
          <cell r="DQ13495" t="str">
            <v>Gerente Sênior (M5-M4)</v>
          </cell>
        </row>
        <row r="13496">
          <cell r="DP13496" t="str">
            <v>ITC.10.999.M50</v>
          </cell>
          <cell r="DQ13496" t="str">
            <v>Gerente Sênior (M5-M4)</v>
          </cell>
        </row>
        <row r="13497">
          <cell r="DP13497" t="str">
            <v>ITC.10.999.P10</v>
          </cell>
          <cell r="DQ13497" t="str">
            <v>Profissional (P6-P1)</v>
          </cell>
        </row>
        <row r="13498">
          <cell r="DP13498" t="str">
            <v>ITC.10.999.P20</v>
          </cell>
          <cell r="DQ13498" t="str">
            <v>Profissional (P6-P1)</v>
          </cell>
        </row>
        <row r="13499">
          <cell r="DP13499" t="str">
            <v>ITC.10.999.P30</v>
          </cell>
          <cell r="DQ13499" t="str">
            <v>Profissional (P6-P1)</v>
          </cell>
        </row>
        <row r="13500">
          <cell r="DP13500" t="str">
            <v>ITC.10.999.P40</v>
          </cell>
          <cell r="DQ13500" t="str">
            <v>Profissional (P6-P1)</v>
          </cell>
        </row>
        <row r="13501">
          <cell r="DP13501" t="str">
            <v>ITC.10.999.P50</v>
          </cell>
          <cell r="DQ13501" t="str">
            <v>Profissional (P6-P1)</v>
          </cell>
        </row>
        <row r="13502">
          <cell r="DP13502" t="str">
            <v>ITC.10.999.S10</v>
          </cell>
          <cell r="DQ13502" t="str">
            <v>Técnico/ Operacional (S4-S1)</v>
          </cell>
        </row>
        <row r="13503">
          <cell r="DP13503" t="str">
            <v>ITC.10.999.S20</v>
          </cell>
          <cell r="DQ13503" t="str">
            <v>Técnico/ Operacional (S4-S1)</v>
          </cell>
        </row>
        <row r="13504">
          <cell r="DP13504" t="str">
            <v>ITC.10.999.S30</v>
          </cell>
          <cell r="DQ13504" t="str">
            <v>Técnico/ Operacional (S4-S1)</v>
          </cell>
        </row>
        <row r="13505">
          <cell r="DP13505" t="str">
            <v>ITC.10.999.S40</v>
          </cell>
          <cell r="DQ13505" t="str">
            <v>Técnico/ Operacional (S4-S1)</v>
          </cell>
        </row>
        <row r="13506">
          <cell r="DP13506" t="str">
            <v>ITC.11.001.M30</v>
          </cell>
          <cell r="DQ13506" t="str">
            <v>Gerente (M3)</v>
          </cell>
        </row>
        <row r="13507">
          <cell r="DP13507" t="str">
            <v>ITC.11.001.M40</v>
          </cell>
          <cell r="DQ13507" t="str">
            <v>Gerente Sênior (M5-M4)</v>
          </cell>
        </row>
        <row r="13508">
          <cell r="DP13508" t="str">
            <v>ITC.11.002.M30</v>
          </cell>
          <cell r="DQ13508" t="str">
            <v>Gerente (M3)</v>
          </cell>
        </row>
        <row r="13509">
          <cell r="DP13509" t="str">
            <v>ITC.11.002.M40</v>
          </cell>
          <cell r="DQ13509" t="str">
            <v>Gerente Sênior (M5-M4)</v>
          </cell>
        </row>
        <row r="13510">
          <cell r="DP13510" t="str">
            <v>ITC.11.003.M10</v>
          </cell>
          <cell r="DQ13510" t="str">
            <v>Supervisor/ Coordenador (M2-M1)</v>
          </cell>
        </row>
        <row r="13511">
          <cell r="DP13511" t="str">
            <v>ITC.11.003.M20</v>
          </cell>
          <cell r="DQ13511" t="str">
            <v>Supervisor/ Coordenador (M2-M1)</v>
          </cell>
        </row>
        <row r="13512">
          <cell r="DP13512" t="str">
            <v>ITC.11.003.M30</v>
          </cell>
          <cell r="DQ13512" t="str">
            <v>Gerente (M3)</v>
          </cell>
        </row>
        <row r="13513">
          <cell r="DP13513" t="str">
            <v>ITC.11.003.M40</v>
          </cell>
          <cell r="DQ13513" t="str">
            <v>Gerente Sênior (M5-M4)</v>
          </cell>
        </row>
        <row r="13514">
          <cell r="DP13514" t="str">
            <v>ITC.11.003.P10</v>
          </cell>
          <cell r="DQ13514" t="str">
            <v>Profissional (P6-P1)</v>
          </cell>
        </row>
        <row r="13515">
          <cell r="DP13515" t="str">
            <v>ITC.11.003.P20</v>
          </cell>
          <cell r="DQ13515" t="str">
            <v>Profissional (P6-P1)</v>
          </cell>
        </row>
        <row r="13516">
          <cell r="DP13516" t="str">
            <v>ITC.11.003.P30</v>
          </cell>
          <cell r="DQ13516" t="str">
            <v>Profissional (P6-P1)</v>
          </cell>
        </row>
        <row r="13517">
          <cell r="DP13517" t="str">
            <v>ITC.11.003.P40</v>
          </cell>
          <cell r="DQ13517" t="str">
            <v>Profissional (P6-P1)</v>
          </cell>
        </row>
        <row r="13518">
          <cell r="DP13518" t="str">
            <v>ITC.11.003.P50</v>
          </cell>
          <cell r="DQ13518" t="str">
            <v>Profissional (P6-P1)</v>
          </cell>
        </row>
        <row r="13519">
          <cell r="DP13519" t="str">
            <v>ITC.11.003.S10</v>
          </cell>
          <cell r="DQ13519" t="str">
            <v>Técnico/ Operacional (S4-S1)</v>
          </cell>
        </row>
        <row r="13520">
          <cell r="DP13520" t="str">
            <v>ITC.11.003.S20</v>
          </cell>
          <cell r="DQ13520" t="str">
            <v>Técnico/ Operacional (S4-S1)</v>
          </cell>
        </row>
        <row r="13521">
          <cell r="DP13521" t="str">
            <v>ITC.11.003.S30</v>
          </cell>
          <cell r="DQ13521" t="str">
            <v>Técnico/ Operacional (S4-S1)</v>
          </cell>
        </row>
        <row r="13522">
          <cell r="DP13522" t="str">
            <v>ITC.11.004.M20</v>
          </cell>
          <cell r="DQ13522" t="str">
            <v>Supervisor/ Coordenador (M2-M1)</v>
          </cell>
        </row>
        <row r="13523">
          <cell r="DP13523" t="str">
            <v>ITC.11.004.M30</v>
          </cell>
          <cell r="DQ13523" t="str">
            <v>Gerente (M3)</v>
          </cell>
        </row>
        <row r="13524">
          <cell r="DP13524" t="str">
            <v>ITC.11.004.P10</v>
          </cell>
          <cell r="DQ13524" t="str">
            <v>Profissional (P6-P1)</v>
          </cell>
        </row>
        <row r="13525">
          <cell r="DP13525" t="str">
            <v>ITC.11.004.P20</v>
          </cell>
          <cell r="DQ13525" t="str">
            <v>Profissional (P6-P1)</v>
          </cell>
        </row>
        <row r="13526">
          <cell r="DP13526" t="str">
            <v>ITC.11.004.P30</v>
          </cell>
          <cell r="DQ13526" t="str">
            <v>Profissional (P6-P1)</v>
          </cell>
        </row>
        <row r="13527">
          <cell r="DP13527" t="str">
            <v>ITC.11.004.P40</v>
          </cell>
          <cell r="DQ13527" t="str">
            <v>Profissional (P6-P1)</v>
          </cell>
        </row>
        <row r="13528">
          <cell r="DP13528" t="str">
            <v>ITC.11.004.P50</v>
          </cell>
          <cell r="DQ13528" t="str">
            <v>Profissional (P6-P1)</v>
          </cell>
        </row>
        <row r="13529">
          <cell r="DP13529" t="str">
            <v>ITC.11.005.M20</v>
          </cell>
          <cell r="DQ13529" t="str">
            <v>Supervisor/ Coordenador (M2-M1)</v>
          </cell>
        </row>
        <row r="13530">
          <cell r="DP13530" t="str">
            <v>ITC.11.005.M30</v>
          </cell>
          <cell r="DQ13530" t="str">
            <v>Gerente (M3)</v>
          </cell>
        </row>
        <row r="13531">
          <cell r="DP13531" t="str">
            <v>ITC.11.005.M40</v>
          </cell>
          <cell r="DQ13531" t="str">
            <v>Gerente Sênior (M5-M4)</v>
          </cell>
        </row>
        <row r="13532">
          <cell r="DP13532" t="str">
            <v>ITC.11.005.P10</v>
          </cell>
          <cell r="DQ13532" t="str">
            <v>Profissional (P6-P1)</v>
          </cell>
        </row>
        <row r="13533">
          <cell r="DP13533" t="str">
            <v>ITC.11.005.P20</v>
          </cell>
          <cell r="DQ13533" t="str">
            <v>Profissional (P6-P1)</v>
          </cell>
        </row>
        <row r="13534">
          <cell r="DP13534" t="str">
            <v>ITC.11.005.P30</v>
          </cell>
          <cell r="DQ13534" t="str">
            <v>Profissional (P6-P1)</v>
          </cell>
        </row>
        <row r="13535">
          <cell r="DP13535" t="str">
            <v>ITC.11.005.P40</v>
          </cell>
          <cell r="DQ13535" t="str">
            <v>Profissional (P6-P1)</v>
          </cell>
        </row>
        <row r="13536">
          <cell r="DP13536" t="str">
            <v>ITC.11.005.P50</v>
          </cell>
          <cell r="DQ13536" t="str">
            <v>Profissional (P6-P1)</v>
          </cell>
        </row>
        <row r="13537">
          <cell r="DP13537" t="str">
            <v>ITC.11.999.M10</v>
          </cell>
          <cell r="DQ13537" t="str">
            <v>Supervisor/ Coordenador (M2-M1)</v>
          </cell>
        </row>
        <row r="13538">
          <cell r="DP13538" t="str">
            <v>ITC.11.999.M20</v>
          </cell>
          <cell r="DQ13538" t="str">
            <v>Supervisor/ Coordenador (M2-M1)</v>
          </cell>
        </row>
        <row r="13539">
          <cell r="DP13539" t="str">
            <v>ITC.11.999.M30</v>
          </cell>
          <cell r="DQ13539" t="str">
            <v>Gerente (M3)</v>
          </cell>
        </row>
        <row r="13540">
          <cell r="DP13540" t="str">
            <v>ITC.11.999.M40</v>
          </cell>
          <cell r="DQ13540" t="str">
            <v>Gerente Sênior (M5-M4)</v>
          </cell>
        </row>
        <row r="13541">
          <cell r="DP13541" t="str">
            <v>ITC.11.999.P10</v>
          </cell>
          <cell r="DQ13541" t="str">
            <v>Profissional (P6-P1)</v>
          </cell>
        </row>
        <row r="13542">
          <cell r="DP13542" t="str">
            <v>ITC.11.999.P20</v>
          </cell>
          <cell r="DQ13542" t="str">
            <v>Profissional (P6-P1)</v>
          </cell>
        </row>
        <row r="13543">
          <cell r="DP13543" t="str">
            <v>ITC.11.999.P30</v>
          </cell>
          <cell r="DQ13543" t="str">
            <v>Profissional (P6-P1)</v>
          </cell>
        </row>
        <row r="13544">
          <cell r="DP13544" t="str">
            <v>ITC.11.999.P40</v>
          </cell>
          <cell r="DQ13544" t="str">
            <v>Profissional (P6-P1)</v>
          </cell>
        </row>
        <row r="13545">
          <cell r="DP13545" t="str">
            <v>ITC.11.999.P50</v>
          </cell>
          <cell r="DQ13545" t="str">
            <v>Profissional (P6-P1)</v>
          </cell>
        </row>
        <row r="13546">
          <cell r="DP13546" t="str">
            <v>ITC.11.999.S10</v>
          </cell>
          <cell r="DQ13546" t="str">
            <v>Técnico/ Operacional (S4-S1)</v>
          </cell>
        </row>
        <row r="13547">
          <cell r="DP13547" t="str">
            <v>ITC.11.999.S20</v>
          </cell>
          <cell r="DQ13547" t="str">
            <v>Técnico/ Operacional (S4-S1)</v>
          </cell>
        </row>
        <row r="13548">
          <cell r="DP13548" t="str">
            <v>ITC.11.999.S30</v>
          </cell>
          <cell r="DQ13548" t="str">
            <v>Técnico/ Operacional (S4-S1)</v>
          </cell>
        </row>
        <row r="13549">
          <cell r="DP13549" t="str">
            <v>ITC.12.001.E10</v>
          </cell>
          <cell r="DQ13549" t="str">
            <v>Diretor de Função/ Sub-Função</v>
          </cell>
        </row>
        <row r="13550">
          <cell r="DP13550" t="str">
            <v>ITC.12.001.E20</v>
          </cell>
          <cell r="DQ13550" t="str">
            <v>Diretor de Função/ Sub-Função</v>
          </cell>
        </row>
        <row r="13551">
          <cell r="DP13551" t="str">
            <v>ITC.12.001.E30</v>
          </cell>
          <cell r="DQ13551" t="str">
            <v>Diretor de Função/ Sub-Função</v>
          </cell>
        </row>
        <row r="13552">
          <cell r="DP13552" t="str">
            <v>ITC.12.001.M20</v>
          </cell>
          <cell r="DQ13552" t="str">
            <v>Supervisor/ Coordenador (M2-M1)</v>
          </cell>
        </row>
        <row r="13553">
          <cell r="DP13553" t="str">
            <v>ITC.12.001.M30</v>
          </cell>
          <cell r="DQ13553" t="str">
            <v>Gerente (M3)</v>
          </cell>
        </row>
        <row r="13554">
          <cell r="DP13554" t="str">
            <v>ITC.12.001.M40</v>
          </cell>
          <cell r="DQ13554" t="str">
            <v>Gerente Sênior (M5-M4)</v>
          </cell>
        </row>
        <row r="13555">
          <cell r="DP13555" t="str">
            <v>ITC.12.001.M50</v>
          </cell>
          <cell r="DQ13555" t="str">
            <v>Gerente Sênior (M5-M4)</v>
          </cell>
        </row>
        <row r="13556">
          <cell r="DP13556" t="str">
            <v>ITC.12.001.P10</v>
          </cell>
          <cell r="DQ13556" t="str">
            <v>Profissional (P6-P1)</v>
          </cell>
        </row>
        <row r="13557">
          <cell r="DP13557" t="str">
            <v>ITC.12.001.P20</v>
          </cell>
          <cell r="DQ13557" t="str">
            <v>Profissional (P6-P1)</v>
          </cell>
        </row>
        <row r="13558">
          <cell r="DP13558" t="str">
            <v>ITC.12.001.P30</v>
          </cell>
          <cell r="DQ13558" t="str">
            <v>Profissional (P6-P1)</v>
          </cell>
        </row>
        <row r="13559">
          <cell r="DP13559" t="str">
            <v>ITC.12.001.P40</v>
          </cell>
          <cell r="DQ13559" t="str">
            <v>Profissional (P6-P1)</v>
          </cell>
        </row>
        <row r="13560">
          <cell r="DP13560" t="str">
            <v>ITC.12.001.P50</v>
          </cell>
          <cell r="DQ13560" t="str">
            <v>Profissional (P6-P1)</v>
          </cell>
        </row>
        <row r="13561">
          <cell r="DP13561" t="str">
            <v>ITC.12.001.P60</v>
          </cell>
          <cell r="DQ13561" t="str">
            <v>Profissional (P6-P1)</v>
          </cell>
        </row>
        <row r="13562">
          <cell r="DP13562" t="str">
            <v>ITC.12.002.E10</v>
          </cell>
          <cell r="DQ13562" t="str">
            <v>Diretor de Função/ Sub-Função</v>
          </cell>
        </row>
        <row r="13563">
          <cell r="DP13563" t="str">
            <v>ITC.12.002.E20</v>
          </cell>
          <cell r="DQ13563" t="str">
            <v>Diretor de Função/ Sub-Função</v>
          </cell>
        </row>
        <row r="13564">
          <cell r="DP13564" t="str">
            <v>ITC.12.002.E30</v>
          </cell>
          <cell r="DQ13564" t="str">
            <v>Diretor de Função/ Sub-Função</v>
          </cell>
        </row>
        <row r="13565">
          <cell r="DP13565" t="str">
            <v>ITC.12.002.M20</v>
          </cell>
          <cell r="DQ13565" t="str">
            <v>Supervisor/ Coordenador (M2-M1)</v>
          </cell>
        </row>
        <row r="13566">
          <cell r="DP13566" t="str">
            <v>ITC.12.002.M30</v>
          </cell>
          <cell r="DQ13566" t="str">
            <v>Gerente (M3)</v>
          </cell>
        </row>
        <row r="13567">
          <cell r="DP13567" t="str">
            <v>ITC.12.002.M40</v>
          </cell>
          <cell r="DQ13567" t="str">
            <v>Gerente Sênior (M5-M4)</v>
          </cell>
        </row>
        <row r="13568">
          <cell r="DP13568" t="str">
            <v>ITC.12.002.M50</v>
          </cell>
          <cell r="DQ13568" t="str">
            <v>Gerente Sênior (M5-M4)</v>
          </cell>
        </row>
        <row r="13569">
          <cell r="DP13569" t="str">
            <v>ITC.12.002.P10</v>
          </cell>
          <cell r="DQ13569" t="str">
            <v>Profissional (P6-P1)</v>
          </cell>
        </row>
        <row r="13570">
          <cell r="DP13570" t="str">
            <v>ITC.12.002.P20</v>
          </cell>
          <cell r="DQ13570" t="str">
            <v>Profissional (P6-P1)</v>
          </cell>
        </row>
        <row r="13571">
          <cell r="DP13571" t="str">
            <v>ITC.12.002.P30</v>
          </cell>
          <cell r="DQ13571" t="str">
            <v>Profissional (P6-P1)</v>
          </cell>
        </row>
        <row r="13572">
          <cell r="DP13572" t="str">
            <v>ITC.12.002.P40</v>
          </cell>
          <cell r="DQ13572" t="str">
            <v>Profissional (P6-P1)</v>
          </cell>
        </row>
        <row r="13573">
          <cell r="DP13573" t="str">
            <v>ITC.12.002.P50</v>
          </cell>
          <cell r="DQ13573" t="str">
            <v>Profissional (P6-P1)</v>
          </cell>
        </row>
        <row r="13574">
          <cell r="DP13574" t="str">
            <v>ITC.12.002.P60</v>
          </cell>
          <cell r="DQ13574" t="str">
            <v>Profissional (P6-P1)</v>
          </cell>
        </row>
        <row r="13575">
          <cell r="DP13575" t="str">
            <v>ITC.12.003.E10</v>
          </cell>
          <cell r="DQ13575" t="str">
            <v>Diretor de Função/ Sub-Função</v>
          </cell>
        </row>
        <row r="13576">
          <cell r="DP13576" t="str">
            <v>ITC.12.003.E20</v>
          </cell>
          <cell r="DQ13576" t="str">
            <v>Diretor de Função/ Sub-Função</v>
          </cell>
        </row>
        <row r="13577">
          <cell r="DP13577" t="str">
            <v>ITC.12.003.E30</v>
          </cell>
          <cell r="DQ13577" t="str">
            <v>Diretor de Função/ Sub-Função</v>
          </cell>
        </row>
        <row r="13578">
          <cell r="DP13578" t="str">
            <v>ITC.12.003.M50</v>
          </cell>
          <cell r="DQ13578" t="str">
            <v>Gerente Sênior (M5-M4)</v>
          </cell>
        </row>
        <row r="13579">
          <cell r="DP13579" t="str">
            <v>ITC.12.004.E10</v>
          </cell>
          <cell r="DQ13579" t="str">
            <v>Diretor de Função/ Sub-Função</v>
          </cell>
        </row>
        <row r="13580">
          <cell r="DP13580" t="str">
            <v>ITC.12.004.E20</v>
          </cell>
          <cell r="DQ13580" t="str">
            <v>Diretor de Função/ Sub-Função</v>
          </cell>
        </row>
        <row r="13581">
          <cell r="DP13581" t="str">
            <v>ITC.12.004.E30</v>
          </cell>
          <cell r="DQ13581" t="str">
            <v>Diretor de Função/ Sub-Função</v>
          </cell>
        </row>
        <row r="13582">
          <cell r="DP13582" t="str">
            <v>ITC.12.004.M20</v>
          </cell>
          <cell r="DQ13582" t="str">
            <v>Supervisor/ Coordenador (M2-M1)</v>
          </cell>
        </row>
        <row r="13583">
          <cell r="DP13583" t="str">
            <v>ITC.12.004.M30</v>
          </cell>
          <cell r="DQ13583" t="str">
            <v>Gerente (M3)</v>
          </cell>
        </row>
        <row r="13584">
          <cell r="DP13584" t="str">
            <v>ITC.12.004.M40</v>
          </cell>
          <cell r="DQ13584" t="str">
            <v>Gerente Sênior (M5-M4)</v>
          </cell>
        </row>
        <row r="13585">
          <cell r="DP13585" t="str">
            <v>ITC.12.004.M50</v>
          </cell>
          <cell r="DQ13585" t="str">
            <v>Gerente Sênior (M5-M4)</v>
          </cell>
        </row>
        <row r="13586">
          <cell r="DP13586" t="str">
            <v>ITC.12.004.P10</v>
          </cell>
          <cell r="DQ13586" t="str">
            <v>Profissional (P6-P1)</v>
          </cell>
        </row>
        <row r="13587">
          <cell r="DP13587" t="str">
            <v>ITC.12.004.P20</v>
          </cell>
          <cell r="DQ13587" t="str">
            <v>Profissional (P6-P1)</v>
          </cell>
        </row>
        <row r="13588">
          <cell r="DP13588" t="str">
            <v>ITC.12.004.P30</v>
          </cell>
          <cell r="DQ13588" t="str">
            <v>Profissional (P6-P1)</v>
          </cell>
        </row>
        <row r="13589">
          <cell r="DP13589" t="str">
            <v>ITC.12.004.P40</v>
          </cell>
          <cell r="DQ13589" t="str">
            <v>Profissional (P6-P1)</v>
          </cell>
        </row>
        <row r="13590">
          <cell r="DP13590" t="str">
            <v>ITC.12.004.P50</v>
          </cell>
          <cell r="DQ13590" t="str">
            <v>Profissional (P6-P1)</v>
          </cell>
        </row>
        <row r="13591">
          <cell r="DP13591" t="str">
            <v>ITC.12.004.P60</v>
          </cell>
          <cell r="DQ13591" t="str">
            <v>Profissional (P6-P1)</v>
          </cell>
        </row>
        <row r="13592">
          <cell r="DP13592" t="str">
            <v>ITC.12.005.E10</v>
          </cell>
          <cell r="DQ13592" t="str">
            <v>Diretor de Função/ Sub-Função</v>
          </cell>
        </row>
        <row r="13593">
          <cell r="DP13593" t="str">
            <v>ITC.12.005.E20</v>
          </cell>
          <cell r="DQ13593" t="str">
            <v>Diretor de Função/ Sub-Função</v>
          </cell>
        </row>
        <row r="13594">
          <cell r="DP13594" t="str">
            <v>ITC.12.005.E30</v>
          </cell>
          <cell r="DQ13594" t="str">
            <v>Diretor de Função/ Sub-Função</v>
          </cell>
        </row>
        <row r="13595">
          <cell r="DP13595" t="str">
            <v>ITC.12.005.M20</v>
          </cell>
          <cell r="DQ13595" t="str">
            <v>Supervisor/ Coordenador (M2-M1)</v>
          </cell>
        </row>
        <row r="13596">
          <cell r="DP13596" t="str">
            <v>ITC.12.005.M30</v>
          </cell>
          <cell r="DQ13596" t="str">
            <v>Gerente (M3)</v>
          </cell>
        </row>
        <row r="13597">
          <cell r="DP13597" t="str">
            <v>ITC.12.005.M40</v>
          </cell>
          <cell r="DQ13597" t="str">
            <v>Gerente Sênior (M5-M4)</v>
          </cell>
        </row>
        <row r="13598">
          <cell r="DP13598" t="str">
            <v>ITC.12.005.M50</v>
          </cell>
          <cell r="DQ13598" t="str">
            <v>Gerente Sênior (M5-M4)</v>
          </cell>
        </row>
        <row r="13599">
          <cell r="DP13599" t="str">
            <v>ITC.12.005.P10</v>
          </cell>
          <cell r="DQ13599" t="str">
            <v>Profissional (P6-P1)</v>
          </cell>
        </row>
        <row r="13600">
          <cell r="DP13600" t="str">
            <v>ITC.12.005.P20</v>
          </cell>
          <cell r="DQ13600" t="str">
            <v>Profissional (P6-P1)</v>
          </cell>
        </row>
        <row r="13601">
          <cell r="DP13601" t="str">
            <v>ITC.12.005.P30</v>
          </cell>
          <cell r="DQ13601" t="str">
            <v>Profissional (P6-P1)</v>
          </cell>
        </row>
        <row r="13602">
          <cell r="DP13602" t="str">
            <v>ITC.12.005.P40</v>
          </cell>
          <cell r="DQ13602" t="str">
            <v>Profissional (P6-P1)</v>
          </cell>
        </row>
        <row r="13603">
          <cell r="DP13603" t="str">
            <v>ITC.12.005.P50</v>
          </cell>
          <cell r="DQ13603" t="str">
            <v>Profissional (P6-P1)</v>
          </cell>
        </row>
        <row r="13604">
          <cell r="DP13604" t="str">
            <v>ITC.12.006.E10</v>
          </cell>
          <cell r="DQ13604" t="str">
            <v>Diretor de Função/ Sub-Função</v>
          </cell>
        </row>
        <row r="13605">
          <cell r="DP13605" t="str">
            <v>ITC.12.006.E20</v>
          </cell>
          <cell r="DQ13605" t="str">
            <v>Diretor de Função/ Sub-Função</v>
          </cell>
        </row>
        <row r="13606">
          <cell r="DP13606" t="str">
            <v>ITC.12.006.E30</v>
          </cell>
          <cell r="DQ13606" t="str">
            <v>Diretor de Função/ Sub-Função</v>
          </cell>
        </row>
        <row r="13607">
          <cell r="DP13607" t="str">
            <v>ITC.12.006.M20</v>
          </cell>
          <cell r="DQ13607" t="str">
            <v>Supervisor/ Coordenador (M2-M1)</v>
          </cell>
        </row>
        <row r="13608">
          <cell r="DP13608" t="str">
            <v>ITC.12.006.M30</v>
          </cell>
          <cell r="DQ13608" t="str">
            <v>Gerente (M3)</v>
          </cell>
        </row>
        <row r="13609">
          <cell r="DP13609" t="str">
            <v>ITC.12.006.M40</v>
          </cell>
          <cell r="DQ13609" t="str">
            <v>Gerente Sênior (M5-M4)</v>
          </cell>
        </row>
        <row r="13610">
          <cell r="DP13610" t="str">
            <v>ITC.12.006.M50</v>
          </cell>
          <cell r="DQ13610" t="str">
            <v>Gerente Sênior (M5-M4)</v>
          </cell>
        </row>
        <row r="13611">
          <cell r="DP13611" t="str">
            <v>ITC.12.006.P10</v>
          </cell>
          <cell r="DQ13611" t="str">
            <v>Profissional (P6-P1)</v>
          </cell>
        </row>
        <row r="13612">
          <cell r="DP13612" t="str">
            <v>ITC.12.006.P20</v>
          </cell>
          <cell r="DQ13612" t="str">
            <v>Profissional (P6-P1)</v>
          </cell>
        </row>
        <row r="13613">
          <cell r="DP13613" t="str">
            <v>ITC.12.006.P30</v>
          </cell>
          <cell r="DQ13613" t="str">
            <v>Profissional (P6-P1)</v>
          </cell>
        </row>
        <row r="13614">
          <cell r="DP13614" t="str">
            <v>ITC.12.006.P40</v>
          </cell>
          <cell r="DQ13614" t="str">
            <v>Profissional (P6-P1)</v>
          </cell>
        </row>
        <row r="13615">
          <cell r="DP13615" t="str">
            <v>ITC.12.006.P50</v>
          </cell>
          <cell r="DQ13615" t="str">
            <v>Profissional (P6-P1)</v>
          </cell>
        </row>
        <row r="13616">
          <cell r="DP13616" t="str">
            <v>ITC.12.999.M20</v>
          </cell>
          <cell r="DQ13616" t="str">
            <v>Supervisor/ Coordenador (M2-M1)</v>
          </cell>
        </row>
        <row r="13617">
          <cell r="DP13617" t="str">
            <v>ITC.12.999.M30</v>
          </cell>
          <cell r="DQ13617" t="str">
            <v>Gerente (M3)</v>
          </cell>
        </row>
        <row r="13618">
          <cell r="DP13618" t="str">
            <v>ITC.12.999.M40</v>
          </cell>
          <cell r="DQ13618" t="str">
            <v>Gerente Sênior (M5-M4)</v>
          </cell>
        </row>
        <row r="13619">
          <cell r="DP13619" t="str">
            <v>ITC.12.999.M50</v>
          </cell>
          <cell r="DQ13619" t="str">
            <v>Gerente Sênior (M5-M4)</v>
          </cell>
        </row>
        <row r="13620">
          <cell r="DP13620" t="str">
            <v>ITC.12.999.P10</v>
          </cell>
          <cell r="DQ13620" t="str">
            <v>Profissional (P6-P1)</v>
          </cell>
        </row>
        <row r="13621">
          <cell r="DP13621" t="str">
            <v>ITC.12.999.P20</v>
          </cell>
          <cell r="DQ13621" t="str">
            <v>Profissional (P6-P1)</v>
          </cell>
        </row>
        <row r="13622">
          <cell r="DP13622" t="str">
            <v>ITC.12.999.P30</v>
          </cell>
          <cell r="DQ13622" t="str">
            <v>Profissional (P6-P1)</v>
          </cell>
        </row>
        <row r="13623">
          <cell r="DP13623" t="str">
            <v>ITC.12.999.P40</v>
          </cell>
          <cell r="DQ13623" t="str">
            <v>Profissional (P6-P1)</v>
          </cell>
        </row>
        <row r="13624">
          <cell r="DP13624" t="str">
            <v>ITC.12.999.P50</v>
          </cell>
          <cell r="DQ13624" t="str">
            <v>Profissional (P6-P1)</v>
          </cell>
        </row>
        <row r="13625">
          <cell r="DP13625" t="str">
            <v>ITC.12.999.P60</v>
          </cell>
          <cell r="DQ13625" t="str">
            <v>Profissional (P6-P1)</v>
          </cell>
        </row>
        <row r="13626">
          <cell r="DP13626" t="str">
            <v>ITC.13.001.E10</v>
          </cell>
          <cell r="DQ13626" t="str">
            <v>Diretor de Função/ Sub-Função</v>
          </cell>
        </row>
        <row r="13627">
          <cell r="DP13627" t="str">
            <v>ITC.13.001.E20</v>
          </cell>
          <cell r="DQ13627" t="str">
            <v>Diretor de Função/ Sub-Função</v>
          </cell>
        </row>
        <row r="13628">
          <cell r="DP13628" t="str">
            <v>ITC.13.001.E30</v>
          </cell>
          <cell r="DQ13628" t="str">
            <v>Diretor de Função/ Sub-Função</v>
          </cell>
        </row>
        <row r="13629">
          <cell r="DP13629" t="str">
            <v>ITC.13.001.M20</v>
          </cell>
          <cell r="DQ13629" t="str">
            <v>Supervisor/ Coordenador (M2-M1)</v>
          </cell>
        </row>
        <row r="13630">
          <cell r="DP13630" t="str">
            <v>ITC.13.001.M30</v>
          </cell>
          <cell r="DQ13630" t="str">
            <v>Gerente (M3)</v>
          </cell>
        </row>
        <row r="13631">
          <cell r="DP13631" t="str">
            <v>ITC.13.001.M40</v>
          </cell>
          <cell r="DQ13631" t="str">
            <v>Gerente Sênior (M5-M4)</v>
          </cell>
        </row>
        <row r="13632">
          <cell r="DP13632" t="str">
            <v>ITC.13.001.M50</v>
          </cell>
          <cell r="DQ13632" t="str">
            <v>Gerente Sênior (M5-M4)</v>
          </cell>
        </row>
        <row r="13633">
          <cell r="DP13633" t="str">
            <v>ITC.13.001.P10</v>
          </cell>
          <cell r="DQ13633" t="str">
            <v>Profissional (P6-P1)</v>
          </cell>
        </row>
        <row r="13634">
          <cell r="DP13634" t="str">
            <v>ITC.13.001.P20</v>
          </cell>
          <cell r="DQ13634" t="str">
            <v>Profissional (P6-P1)</v>
          </cell>
        </row>
        <row r="13635">
          <cell r="DP13635" t="str">
            <v>ITC.13.001.P30</v>
          </cell>
          <cell r="DQ13635" t="str">
            <v>Profissional (P6-P1)</v>
          </cell>
        </row>
        <row r="13636">
          <cell r="DP13636" t="str">
            <v>ITC.13.001.P40</v>
          </cell>
          <cell r="DQ13636" t="str">
            <v>Profissional (P6-P1)</v>
          </cell>
        </row>
        <row r="13637">
          <cell r="DP13637" t="str">
            <v>ITC.13.001.P50</v>
          </cell>
          <cell r="DQ13637" t="str">
            <v>Profissional (P6-P1)</v>
          </cell>
        </row>
        <row r="13638">
          <cell r="DP13638" t="str">
            <v>ITC.13.001.P60</v>
          </cell>
          <cell r="DQ13638" t="str">
            <v>Profissional (P6-P1)</v>
          </cell>
        </row>
        <row r="13639">
          <cell r="DP13639" t="str">
            <v>ITC.13.002.E10</v>
          </cell>
          <cell r="DQ13639" t="str">
            <v>Diretor de Função/ Sub-Função</v>
          </cell>
        </row>
        <row r="13640">
          <cell r="DP13640" t="str">
            <v>ITC.13.002.E20</v>
          </cell>
          <cell r="DQ13640" t="str">
            <v>Diretor de Função/ Sub-Função</v>
          </cell>
        </row>
        <row r="13641">
          <cell r="DP13641" t="str">
            <v>ITC.13.002.E30</v>
          </cell>
          <cell r="DQ13641" t="str">
            <v>Diretor de Função/ Sub-Função</v>
          </cell>
        </row>
        <row r="13642">
          <cell r="DP13642" t="str">
            <v>ITC.13.002.M20</v>
          </cell>
          <cell r="DQ13642" t="str">
            <v>Supervisor/ Coordenador (M2-M1)</v>
          </cell>
        </row>
        <row r="13643">
          <cell r="DP13643" t="str">
            <v>ITC.13.002.M30</v>
          </cell>
          <cell r="DQ13643" t="str">
            <v>Gerente (M3)</v>
          </cell>
        </row>
        <row r="13644">
          <cell r="DP13644" t="str">
            <v>ITC.13.002.M40</v>
          </cell>
          <cell r="DQ13644" t="str">
            <v>Gerente Sênior (M5-M4)</v>
          </cell>
        </row>
        <row r="13645">
          <cell r="DP13645" t="str">
            <v>ITC.13.002.M50</v>
          </cell>
          <cell r="DQ13645" t="str">
            <v>Gerente Sênior (M5-M4)</v>
          </cell>
        </row>
        <row r="13646">
          <cell r="DP13646" t="str">
            <v>ITC.13.002.P10</v>
          </cell>
          <cell r="DQ13646" t="str">
            <v>Profissional (P6-P1)</v>
          </cell>
        </row>
        <row r="13647">
          <cell r="DP13647" t="str">
            <v>ITC.13.002.P20</v>
          </cell>
          <cell r="DQ13647" t="str">
            <v>Profissional (P6-P1)</v>
          </cell>
        </row>
        <row r="13648">
          <cell r="DP13648" t="str">
            <v>ITC.13.002.P30</v>
          </cell>
          <cell r="DQ13648" t="str">
            <v>Profissional (P6-P1)</v>
          </cell>
        </row>
        <row r="13649">
          <cell r="DP13649" t="str">
            <v>ITC.13.002.P40</v>
          </cell>
          <cell r="DQ13649" t="str">
            <v>Profissional (P6-P1)</v>
          </cell>
        </row>
        <row r="13650">
          <cell r="DP13650" t="str">
            <v>ITC.13.002.P50</v>
          </cell>
          <cell r="DQ13650" t="str">
            <v>Profissional (P6-P1)</v>
          </cell>
        </row>
        <row r="13651">
          <cell r="DP13651" t="str">
            <v>ITC.13.002.P60</v>
          </cell>
          <cell r="DQ13651" t="str">
            <v>Profissional (P6-P1)</v>
          </cell>
        </row>
        <row r="13652">
          <cell r="DP13652" t="str">
            <v>ITC.13.003.E10</v>
          </cell>
          <cell r="DQ13652" t="str">
            <v>Diretor de Função/ Sub-Função</v>
          </cell>
        </row>
        <row r="13653">
          <cell r="DP13653" t="str">
            <v>ITC.13.003.E20</v>
          </cell>
          <cell r="DQ13653" t="str">
            <v>Diretor de Função/ Sub-Função</v>
          </cell>
        </row>
        <row r="13654">
          <cell r="DP13654" t="str">
            <v>ITC.13.003.E30</v>
          </cell>
          <cell r="DQ13654" t="str">
            <v>Diretor de Função/ Sub-Função</v>
          </cell>
        </row>
        <row r="13655">
          <cell r="DP13655" t="str">
            <v>ITC.13.003.M20</v>
          </cell>
          <cell r="DQ13655" t="str">
            <v>Supervisor/ Coordenador (M2-M1)</v>
          </cell>
        </row>
        <row r="13656">
          <cell r="DP13656" t="str">
            <v>ITC.13.003.M30</v>
          </cell>
          <cell r="DQ13656" t="str">
            <v>Gerente (M3)</v>
          </cell>
        </row>
        <row r="13657">
          <cell r="DP13657" t="str">
            <v>ITC.13.003.M40</v>
          </cell>
          <cell r="DQ13657" t="str">
            <v>Gerente Sênior (M5-M4)</v>
          </cell>
        </row>
        <row r="13658">
          <cell r="DP13658" t="str">
            <v>ITC.13.003.M50</v>
          </cell>
          <cell r="DQ13658" t="str">
            <v>Gerente Sênior (M5-M4)</v>
          </cell>
        </row>
        <row r="13659">
          <cell r="DP13659" t="str">
            <v>ITC.13.003.P10</v>
          </cell>
          <cell r="DQ13659" t="str">
            <v>Profissional (P6-P1)</v>
          </cell>
        </row>
        <row r="13660">
          <cell r="DP13660" t="str">
            <v>ITC.13.003.P20</v>
          </cell>
          <cell r="DQ13660" t="str">
            <v>Profissional (P6-P1)</v>
          </cell>
        </row>
        <row r="13661">
          <cell r="DP13661" t="str">
            <v>ITC.13.003.P30</v>
          </cell>
          <cell r="DQ13661" t="str">
            <v>Profissional (P6-P1)</v>
          </cell>
        </row>
        <row r="13662">
          <cell r="DP13662" t="str">
            <v>ITC.13.003.P40</v>
          </cell>
          <cell r="DQ13662" t="str">
            <v>Profissional (P6-P1)</v>
          </cell>
        </row>
        <row r="13663">
          <cell r="DP13663" t="str">
            <v>ITC.13.003.P50</v>
          </cell>
          <cell r="DQ13663" t="str">
            <v>Profissional (P6-P1)</v>
          </cell>
        </row>
        <row r="13664">
          <cell r="DP13664" t="str">
            <v>ITC.13.003.P60</v>
          </cell>
          <cell r="DQ13664" t="str">
            <v>Profissional (P6-P1)</v>
          </cell>
        </row>
        <row r="13665">
          <cell r="DP13665" t="str">
            <v>ITC.13.004.E10</v>
          </cell>
          <cell r="DQ13665" t="str">
            <v>Diretor de Função/ Sub-Função</v>
          </cell>
        </row>
        <row r="13666">
          <cell r="DP13666" t="str">
            <v>ITC.13.004.E20</v>
          </cell>
          <cell r="DQ13666" t="str">
            <v>Diretor de Função/ Sub-Função</v>
          </cell>
        </row>
        <row r="13667">
          <cell r="DP13667" t="str">
            <v>ITC.13.004.E30</v>
          </cell>
          <cell r="DQ13667" t="str">
            <v>Diretor de Função/ Sub-Função</v>
          </cell>
        </row>
        <row r="13668">
          <cell r="DP13668" t="str">
            <v>ITC.13.004.M20</v>
          </cell>
          <cell r="DQ13668" t="str">
            <v>Supervisor/ Coordenador (M2-M1)</v>
          </cell>
        </row>
        <row r="13669">
          <cell r="DP13669" t="str">
            <v>ITC.13.004.M30</v>
          </cell>
          <cell r="DQ13669" t="str">
            <v>Gerente (M3)</v>
          </cell>
        </row>
        <row r="13670">
          <cell r="DP13670" t="str">
            <v>ITC.13.004.M40</v>
          </cell>
          <cell r="DQ13670" t="str">
            <v>Gerente Sênior (M5-M4)</v>
          </cell>
        </row>
        <row r="13671">
          <cell r="DP13671" t="str">
            <v>ITC.13.004.M50</v>
          </cell>
          <cell r="DQ13671" t="str">
            <v>Gerente Sênior (M5-M4)</v>
          </cell>
        </row>
        <row r="13672">
          <cell r="DP13672" t="str">
            <v>ITC.13.004.P10</v>
          </cell>
          <cell r="DQ13672" t="str">
            <v>Profissional (P6-P1)</v>
          </cell>
        </row>
        <row r="13673">
          <cell r="DP13673" t="str">
            <v>ITC.13.004.P20</v>
          </cell>
          <cell r="DQ13673" t="str">
            <v>Profissional (P6-P1)</v>
          </cell>
        </row>
        <row r="13674">
          <cell r="DP13674" t="str">
            <v>ITC.13.004.P30</v>
          </cell>
          <cell r="DQ13674" t="str">
            <v>Profissional (P6-P1)</v>
          </cell>
        </row>
        <row r="13675">
          <cell r="DP13675" t="str">
            <v>ITC.13.004.P40</v>
          </cell>
          <cell r="DQ13675" t="str">
            <v>Profissional (P6-P1)</v>
          </cell>
        </row>
        <row r="13676">
          <cell r="DP13676" t="str">
            <v>ITC.13.004.P50</v>
          </cell>
          <cell r="DQ13676" t="str">
            <v>Profissional (P6-P1)</v>
          </cell>
        </row>
        <row r="13677">
          <cell r="DP13677" t="str">
            <v>ITC.13.004.P60</v>
          </cell>
          <cell r="DQ13677" t="str">
            <v>Profissional (P6-P1)</v>
          </cell>
        </row>
        <row r="13678">
          <cell r="DP13678" t="str">
            <v>ITC.13.005.E10</v>
          </cell>
          <cell r="DQ13678" t="str">
            <v>Diretor de Função/ Sub-Função</v>
          </cell>
        </row>
        <row r="13679">
          <cell r="DP13679" t="str">
            <v>ITC.13.005.E20</v>
          </cell>
          <cell r="DQ13679" t="str">
            <v>Diretor de Função/ Sub-Função</v>
          </cell>
        </row>
        <row r="13680">
          <cell r="DP13680" t="str">
            <v>ITC.13.005.E30</v>
          </cell>
          <cell r="DQ13680" t="str">
            <v>Diretor de Função/ Sub-Função</v>
          </cell>
        </row>
        <row r="13681">
          <cell r="DP13681" t="str">
            <v>ITC.13.005.M20</v>
          </cell>
          <cell r="DQ13681" t="str">
            <v>Supervisor/ Coordenador (M2-M1)</v>
          </cell>
        </row>
        <row r="13682">
          <cell r="DP13682" t="str">
            <v>ITC.13.005.M30</v>
          </cell>
          <cell r="DQ13682" t="str">
            <v>Gerente (M3)</v>
          </cell>
        </row>
        <row r="13683">
          <cell r="DP13683" t="str">
            <v>ITC.13.005.M40</v>
          </cell>
          <cell r="DQ13683" t="str">
            <v>Gerente Sênior (M5-M4)</v>
          </cell>
        </row>
        <row r="13684">
          <cell r="DP13684" t="str">
            <v>ITC.13.005.M50</v>
          </cell>
          <cell r="DQ13684" t="str">
            <v>Gerente Sênior (M5-M4)</v>
          </cell>
        </row>
        <row r="13685">
          <cell r="DP13685" t="str">
            <v>ITC.13.005.P10</v>
          </cell>
          <cell r="DQ13685" t="str">
            <v>Profissional (P6-P1)</v>
          </cell>
        </row>
        <row r="13686">
          <cell r="DP13686" t="str">
            <v>ITC.13.005.P20</v>
          </cell>
          <cell r="DQ13686" t="str">
            <v>Profissional (P6-P1)</v>
          </cell>
        </row>
        <row r="13687">
          <cell r="DP13687" t="str">
            <v>ITC.13.005.P30</v>
          </cell>
          <cell r="DQ13687" t="str">
            <v>Profissional (P6-P1)</v>
          </cell>
        </row>
        <row r="13688">
          <cell r="DP13688" t="str">
            <v>ITC.13.005.P40</v>
          </cell>
          <cell r="DQ13688" t="str">
            <v>Profissional (P6-P1)</v>
          </cell>
        </row>
        <row r="13689">
          <cell r="DP13689" t="str">
            <v>ITC.13.005.P50</v>
          </cell>
          <cell r="DQ13689" t="str">
            <v>Profissional (P6-P1)</v>
          </cell>
        </row>
        <row r="13690">
          <cell r="DP13690" t="str">
            <v>ITC.13.005.P60</v>
          </cell>
          <cell r="DQ13690" t="str">
            <v>Profissional (P6-P1)</v>
          </cell>
        </row>
        <row r="13691">
          <cell r="DP13691" t="str">
            <v>ITC.13.015.E10</v>
          </cell>
          <cell r="DQ13691" t="str">
            <v>Diretor de Função/ Sub-Função</v>
          </cell>
        </row>
        <row r="13692">
          <cell r="DP13692" t="str">
            <v>ITC.13.015.E20</v>
          </cell>
          <cell r="DQ13692" t="str">
            <v>Diretor de Função/ Sub-Função</v>
          </cell>
        </row>
        <row r="13693">
          <cell r="DP13693" t="str">
            <v>ITC.13.015.E30</v>
          </cell>
          <cell r="DQ13693" t="str">
            <v>Diretor de Função/ Sub-Função</v>
          </cell>
        </row>
        <row r="13694">
          <cell r="DP13694" t="str">
            <v>ITC.13.015.M20</v>
          </cell>
          <cell r="DQ13694" t="str">
            <v>Supervisor/ Coordenador (M2-M1)</v>
          </cell>
        </row>
        <row r="13695">
          <cell r="DP13695" t="str">
            <v>ITC.13.015.M30</v>
          </cell>
          <cell r="DQ13695" t="str">
            <v>Gerente (M3)</v>
          </cell>
        </row>
        <row r="13696">
          <cell r="DP13696" t="str">
            <v>ITC.13.015.M40</v>
          </cell>
          <cell r="DQ13696" t="str">
            <v>Gerente Sênior (M5-M4)</v>
          </cell>
        </row>
        <row r="13697">
          <cell r="DP13697" t="str">
            <v>ITC.13.015.M50</v>
          </cell>
          <cell r="DQ13697" t="str">
            <v>Gerente Sênior (M5-M4)</v>
          </cell>
        </row>
        <row r="13698">
          <cell r="DP13698" t="str">
            <v>ITC.13.015.P10</v>
          </cell>
          <cell r="DQ13698" t="str">
            <v>Profissional (P6-P1)</v>
          </cell>
        </row>
        <row r="13699">
          <cell r="DP13699" t="str">
            <v>ITC.13.015.P20</v>
          </cell>
          <cell r="DQ13699" t="str">
            <v>Profissional (P6-P1)</v>
          </cell>
        </row>
        <row r="13700">
          <cell r="DP13700" t="str">
            <v>ITC.13.015.P30</v>
          </cell>
          <cell r="DQ13700" t="str">
            <v>Profissional (P6-P1)</v>
          </cell>
        </row>
        <row r="13701">
          <cell r="DP13701" t="str">
            <v>ITC.13.015.P40</v>
          </cell>
          <cell r="DQ13701" t="str">
            <v>Profissional (P6-P1)</v>
          </cell>
        </row>
        <row r="13702">
          <cell r="DP13702" t="str">
            <v>ITC.13.015.P50</v>
          </cell>
          <cell r="DQ13702" t="str">
            <v>Profissional (P6-P1)</v>
          </cell>
        </row>
        <row r="13703">
          <cell r="DP13703" t="str">
            <v>ITC.13.015.P60</v>
          </cell>
          <cell r="DQ13703" t="str">
            <v>Profissional (P6-P1)</v>
          </cell>
        </row>
        <row r="13704">
          <cell r="DP13704" t="str">
            <v>ITC.13.016.E10</v>
          </cell>
          <cell r="DQ13704" t="str">
            <v>Diretor de Função/ Sub-Função</v>
          </cell>
        </row>
        <row r="13705">
          <cell r="DP13705" t="str">
            <v>ITC.13.016.E20</v>
          </cell>
          <cell r="DQ13705" t="str">
            <v>Diretor de Função/ Sub-Função</v>
          </cell>
        </row>
        <row r="13706">
          <cell r="DP13706" t="str">
            <v>ITC.13.016.E30</v>
          </cell>
          <cell r="DQ13706" t="str">
            <v>Diretor de Função/ Sub-Função</v>
          </cell>
        </row>
        <row r="13707">
          <cell r="DP13707" t="str">
            <v>ITC.13.016.M20</v>
          </cell>
          <cell r="DQ13707" t="str">
            <v>Supervisor/ Coordenador (M2-M1)</v>
          </cell>
        </row>
        <row r="13708">
          <cell r="DP13708" t="str">
            <v>ITC.13.016.M30</v>
          </cell>
          <cell r="DQ13708" t="str">
            <v>Gerente (M3)</v>
          </cell>
        </row>
        <row r="13709">
          <cell r="DP13709" t="str">
            <v>ITC.13.016.M40</v>
          </cell>
          <cell r="DQ13709" t="str">
            <v>Gerente Sênior (M5-M4)</v>
          </cell>
        </row>
        <row r="13710">
          <cell r="DP13710" t="str">
            <v>ITC.13.016.M50</v>
          </cell>
          <cell r="DQ13710" t="str">
            <v>Gerente Sênior (M5-M4)</v>
          </cell>
        </row>
        <row r="13711">
          <cell r="DP13711" t="str">
            <v>ITC.13.016.P10</v>
          </cell>
          <cell r="DQ13711" t="str">
            <v>Profissional (P6-P1)</v>
          </cell>
        </row>
        <row r="13712">
          <cell r="DP13712" t="str">
            <v>ITC.13.016.P20</v>
          </cell>
          <cell r="DQ13712" t="str">
            <v>Profissional (P6-P1)</v>
          </cell>
        </row>
        <row r="13713">
          <cell r="DP13713" t="str">
            <v>ITC.13.016.P30</v>
          </cell>
          <cell r="DQ13713" t="str">
            <v>Profissional (P6-P1)</v>
          </cell>
        </row>
        <row r="13714">
          <cell r="DP13714" t="str">
            <v>ITC.13.016.P40</v>
          </cell>
          <cell r="DQ13714" t="str">
            <v>Profissional (P6-P1)</v>
          </cell>
        </row>
        <row r="13715">
          <cell r="DP13715" t="str">
            <v>ITC.13.016.P50</v>
          </cell>
          <cell r="DQ13715" t="str">
            <v>Profissional (P6-P1)</v>
          </cell>
        </row>
        <row r="13716">
          <cell r="DP13716" t="str">
            <v>ITC.13.016.P60</v>
          </cell>
          <cell r="DQ13716" t="str">
            <v>Profissional (P6-P1)</v>
          </cell>
        </row>
        <row r="13717">
          <cell r="DP13717" t="str">
            <v>ITC.13.017.E10</v>
          </cell>
          <cell r="DQ13717" t="str">
            <v>Diretor de Função/ Sub-Função</v>
          </cell>
        </row>
        <row r="13718">
          <cell r="DP13718" t="str">
            <v>ITC.13.017.E20</v>
          </cell>
          <cell r="DQ13718" t="str">
            <v>Diretor de Função/ Sub-Função</v>
          </cell>
        </row>
        <row r="13719">
          <cell r="DP13719" t="str">
            <v>ITC.13.017.E30</v>
          </cell>
          <cell r="DQ13719" t="str">
            <v>Diretor de Função/ Sub-Função</v>
          </cell>
        </row>
        <row r="13720">
          <cell r="DP13720" t="str">
            <v>ITC.13.017.M20</v>
          </cell>
          <cell r="DQ13720" t="str">
            <v>Supervisor/ Coordenador (M2-M1)</v>
          </cell>
        </row>
        <row r="13721">
          <cell r="DP13721" t="str">
            <v>ITC.13.017.M30</v>
          </cell>
          <cell r="DQ13721" t="str">
            <v>Gerente (M3)</v>
          </cell>
        </row>
        <row r="13722">
          <cell r="DP13722" t="str">
            <v>ITC.13.017.M40</v>
          </cell>
          <cell r="DQ13722" t="str">
            <v>Gerente Sênior (M5-M4)</v>
          </cell>
        </row>
        <row r="13723">
          <cell r="DP13723" t="str">
            <v>ITC.13.017.M50</v>
          </cell>
          <cell r="DQ13723" t="str">
            <v>Gerente Sênior (M5-M4)</v>
          </cell>
        </row>
        <row r="13724">
          <cell r="DP13724" t="str">
            <v>ITC.13.017.P10</v>
          </cell>
          <cell r="DQ13724" t="str">
            <v>Profissional (P6-P1)</v>
          </cell>
        </row>
        <row r="13725">
          <cell r="DP13725" t="str">
            <v>ITC.13.017.P20</v>
          </cell>
          <cell r="DQ13725" t="str">
            <v>Profissional (P6-P1)</v>
          </cell>
        </row>
        <row r="13726">
          <cell r="DP13726" t="str">
            <v>ITC.13.017.P30</v>
          </cell>
          <cell r="DQ13726" t="str">
            <v>Profissional (P6-P1)</v>
          </cell>
        </row>
        <row r="13727">
          <cell r="DP13727" t="str">
            <v>ITC.13.017.P40</v>
          </cell>
          <cell r="DQ13727" t="str">
            <v>Profissional (P6-P1)</v>
          </cell>
        </row>
        <row r="13728">
          <cell r="DP13728" t="str">
            <v>ITC.13.017.P50</v>
          </cell>
          <cell r="DQ13728" t="str">
            <v>Profissional (P6-P1)</v>
          </cell>
        </row>
        <row r="13729">
          <cell r="DP13729" t="str">
            <v>ITC.13.017.P60</v>
          </cell>
          <cell r="DQ13729" t="str">
            <v>Profissional (P6-P1)</v>
          </cell>
        </row>
        <row r="13730">
          <cell r="DP13730" t="str">
            <v>ITC.13.018.E10</v>
          </cell>
          <cell r="DQ13730" t="str">
            <v>Diretor de Função/ Sub-Função</v>
          </cell>
        </row>
        <row r="13731">
          <cell r="DP13731" t="str">
            <v>ITC.13.018.E20</v>
          </cell>
          <cell r="DQ13731" t="str">
            <v>Diretor de Função/ Sub-Função</v>
          </cell>
        </row>
        <row r="13732">
          <cell r="DP13732" t="str">
            <v>ITC.13.018.E30</v>
          </cell>
          <cell r="DQ13732" t="str">
            <v>Diretor de Função/ Sub-Função</v>
          </cell>
        </row>
        <row r="13733">
          <cell r="DP13733" t="str">
            <v>ITC.13.018.M20</v>
          </cell>
          <cell r="DQ13733" t="str">
            <v>Supervisor/ Coordenador (M2-M1)</v>
          </cell>
        </row>
        <row r="13734">
          <cell r="DP13734" t="str">
            <v>ITC.13.018.M30</v>
          </cell>
          <cell r="DQ13734" t="str">
            <v>Gerente (M3)</v>
          </cell>
        </row>
        <row r="13735">
          <cell r="DP13735" t="str">
            <v>ITC.13.018.M40</v>
          </cell>
          <cell r="DQ13735" t="str">
            <v>Gerente Sênior (M5-M4)</v>
          </cell>
        </row>
        <row r="13736">
          <cell r="DP13736" t="str">
            <v>ITC.13.018.M50</v>
          </cell>
          <cell r="DQ13736" t="str">
            <v>Gerente Sênior (M5-M4)</v>
          </cell>
        </row>
        <row r="13737">
          <cell r="DP13737" t="str">
            <v>ITC.13.018.P10</v>
          </cell>
          <cell r="DQ13737" t="str">
            <v>Profissional (P6-P1)</v>
          </cell>
        </row>
        <row r="13738">
          <cell r="DP13738" t="str">
            <v>ITC.13.018.P20</v>
          </cell>
          <cell r="DQ13738" t="str">
            <v>Profissional (P6-P1)</v>
          </cell>
        </row>
        <row r="13739">
          <cell r="DP13739" t="str">
            <v>ITC.13.018.P30</v>
          </cell>
          <cell r="DQ13739" t="str">
            <v>Profissional (P6-P1)</v>
          </cell>
        </row>
        <row r="13740">
          <cell r="DP13740" t="str">
            <v>ITC.13.018.P40</v>
          </cell>
          <cell r="DQ13740" t="str">
            <v>Profissional (P6-P1)</v>
          </cell>
        </row>
        <row r="13741">
          <cell r="DP13741" t="str">
            <v>ITC.13.018.P50</v>
          </cell>
          <cell r="DQ13741" t="str">
            <v>Profissional (P6-P1)</v>
          </cell>
        </row>
        <row r="13742">
          <cell r="DP13742" t="str">
            <v>ITC.13.018.P60</v>
          </cell>
          <cell r="DQ13742" t="str">
            <v>Profissional (P6-P1)</v>
          </cell>
        </row>
        <row r="13743">
          <cell r="DP13743" t="str">
            <v>ITC.13.019.E10</v>
          </cell>
          <cell r="DQ13743" t="str">
            <v>Diretor de Função/ Sub-Função</v>
          </cell>
        </row>
        <row r="13744">
          <cell r="DP13744" t="str">
            <v>ITC.13.019.E20</v>
          </cell>
          <cell r="DQ13744" t="str">
            <v>Diretor de Função/ Sub-Função</v>
          </cell>
        </row>
        <row r="13745">
          <cell r="DP13745" t="str">
            <v>ITC.13.019.E30</v>
          </cell>
          <cell r="DQ13745" t="str">
            <v>Diretor de Função/ Sub-Função</v>
          </cell>
        </row>
        <row r="13746">
          <cell r="DP13746" t="str">
            <v>ITC.13.019.M20</v>
          </cell>
          <cell r="DQ13746" t="str">
            <v>Supervisor/ Coordenador (M2-M1)</v>
          </cell>
        </row>
        <row r="13747">
          <cell r="DP13747" t="str">
            <v>ITC.13.019.M30</v>
          </cell>
          <cell r="DQ13747" t="str">
            <v>Gerente (M3)</v>
          </cell>
        </row>
        <row r="13748">
          <cell r="DP13748" t="str">
            <v>ITC.13.019.M40</v>
          </cell>
          <cell r="DQ13748" t="str">
            <v>Gerente Sênior (M5-M4)</v>
          </cell>
        </row>
        <row r="13749">
          <cell r="DP13749" t="str">
            <v>ITC.13.019.M50</v>
          </cell>
          <cell r="DQ13749" t="str">
            <v>Gerente Sênior (M5-M4)</v>
          </cell>
        </row>
        <row r="13750">
          <cell r="DP13750" t="str">
            <v>ITC.13.019.P10</v>
          </cell>
          <cell r="DQ13750" t="str">
            <v>Profissional (P6-P1)</v>
          </cell>
        </row>
        <row r="13751">
          <cell r="DP13751" t="str">
            <v>ITC.13.019.P20</v>
          </cell>
          <cell r="DQ13751" t="str">
            <v>Profissional (P6-P1)</v>
          </cell>
        </row>
        <row r="13752">
          <cell r="DP13752" t="str">
            <v>ITC.13.019.P30</v>
          </cell>
          <cell r="DQ13752" t="str">
            <v>Profissional (P6-P1)</v>
          </cell>
        </row>
        <row r="13753">
          <cell r="DP13753" t="str">
            <v>ITC.13.019.P40</v>
          </cell>
          <cell r="DQ13753" t="str">
            <v>Profissional (P6-P1)</v>
          </cell>
        </row>
        <row r="13754">
          <cell r="DP13754" t="str">
            <v>ITC.13.019.P50</v>
          </cell>
          <cell r="DQ13754" t="str">
            <v>Profissional (P6-P1)</v>
          </cell>
        </row>
        <row r="13755">
          <cell r="DP13755" t="str">
            <v>ITC.13.019.P60</v>
          </cell>
          <cell r="DQ13755" t="str">
            <v>Profissional (P6-P1)</v>
          </cell>
        </row>
        <row r="13756">
          <cell r="DP13756" t="str">
            <v>ITC.13.020.E10</v>
          </cell>
          <cell r="DQ13756" t="str">
            <v>Diretor de Função/ Sub-Função</v>
          </cell>
        </row>
        <row r="13757">
          <cell r="DP13757" t="str">
            <v>ITC.13.020.E20</v>
          </cell>
          <cell r="DQ13757" t="str">
            <v>Diretor de Função/ Sub-Função</v>
          </cell>
        </row>
        <row r="13758">
          <cell r="DP13758" t="str">
            <v>ITC.13.020.E30</v>
          </cell>
          <cell r="DQ13758" t="str">
            <v>Diretor de Função/ Sub-Função</v>
          </cell>
        </row>
        <row r="13759">
          <cell r="DP13759" t="str">
            <v>ITC.13.020.M20</v>
          </cell>
          <cell r="DQ13759" t="str">
            <v>Supervisor/ Coordenador (M2-M1)</v>
          </cell>
        </row>
        <row r="13760">
          <cell r="DP13760" t="str">
            <v>ITC.13.020.M30</v>
          </cell>
          <cell r="DQ13760" t="str">
            <v>Gerente (M3)</v>
          </cell>
        </row>
        <row r="13761">
          <cell r="DP13761" t="str">
            <v>ITC.13.020.M40</v>
          </cell>
          <cell r="DQ13761" t="str">
            <v>Gerente Sênior (M5-M4)</v>
          </cell>
        </row>
        <row r="13762">
          <cell r="DP13762" t="str">
            <v>ITC.13.020.M50</v>
          </cell>
          <cell r="DQ13762" t="str">
            <v>Gerente Sênior (M5-M4)</v>
          </cell>
        </row>
        <row r="13763">
          <cell r="DP13763" t="str">
            <v>ITC.13.020.P10</v>
          </cell>
          <cell r="DQ13763" t="str">
            <v>Profissional (P6-P1)</v>
          </cell>
        </row>
        <row r="13764">
          <cell r="DP13764" t="str">
            <v>ITC.13.020.P20</v>
          </cell>
          <cell r="DQ13764" t="str">
            <v>Profissional (P6-P1)</v>
          </cell>
        </row>
        <row r="13765">
          <cell r="DP13765" t="str">
            <v>ITC.13.020.P30</v>
          </cell>
          <cell r="DQ13765" t="str">
            <v>Profissional (P6-P1)</v>
          </cell>
        </row>
        <row r="13766">
          <cell r="DP13766" t="str">
            <v>ITC.13.020.P40</v>
          </cell>
          <cell r="DQ13766" t="str">
            <v>Profissional (P6-P1)</v>
          </cell>
        </row>
        <row r="13767">
          <cell r="DP13767" t="str">
            <v>ITC.13.020.P50</v>
          </cell>
          <cell r="DQ13767" t="str">
            <v>Profissional (P6-P1)</v>
          </cell>
        </row>
        <row r="13768">
          <cell r="DP13768" t="str">
            <v>ITC.13.020.P60</v>
          </cell>
          <cell r="DQ13768" t="str">
            <v>Profissional (P6-P1)</v>
          </cell>
        </row>
        <row r="13769">
          <cell r="DP13769" t="str">
            <v>ITC.13.021.E10</v>
          </cell>
          <cell r="DQ13769" t="str">
            <v>Diretor de Função/ Sub-Função</v>
          </cell>
        </row>
        <row r="13770">
          <cell r="DP13770" t="str">
            <v>ITC.13.021.E20</v>
          </cell>
          <cell r="DQ13770" t="str">
            <v>Diretor de Função/ Sub-Função</v>
          </cell>
        </row>
        <row r="13771">
          <cell r="DP13771" t="str">
            <v>ITC.13.021.E30</v>
          </cell>
          <cell r="DQ13771" t="str">
            <v>Diretor de Função/ Sub-Função</v>
          </cell>
        </row>
        <row r="13772">
          <cell r="DP13772" t="str">
            <v>ITC.13.021.M20</v>
          </cell>
          <cell r="DQ13772" t="str">
            <v>Supervisor/ Coordenador (M2-M1)</v>
          </cell>
        </row>
        <row r="13773">
          <cell r="DP13773" t="str">
            <v>ITC.13.021.M30</v>
          </cell>
          <cell r="DQ13773" t="str">
            <v>Gerente (M3)</v>
          </cell>
        </row>
        <row r="13774">
          <cell r="DP13774" t="str">
            <v>ITC.13.021.M40</v>
          </cell>
          <cell r="DQ13774" t="str">
            <v>Gerente Sênior (M5-M4)</v>
          </cell>
        </row>
        <row r="13775">
          <cell r="DP13775" t="str">
            <v>ITC.13.021.M50</v>
          </cell>
          <cell r="DQ13775" t="str">
            <v>Gerente Sênior (M5-M4)</v>
          </cell>
        </row>
        <row r="13776">
          <cell r="DP13776" t="str">
            <v>ITC.13.021.P10</v>
          </cell>
          <cell r="DQ13776" t="str">
            <v>Profissional (P6-P1)</v>
          </cell>
        </row>
        <row r="13777">
          <cell r="DP13777" t="str">
            <v>ITC.13.021.P20</v>
          </cell>
          <cell r="DQ13777" t="str">
            <v>Profissional (P6-P1)</v>
          </cell>
        </row>
        <row r="13778">
          <cell r="DP13778" t="str">
            <v>ITC.13.021.P30</v>
          </cell>
          <cell r="DQ13778" t="str">
            <v>Profissional (P6-P1)</v>
          </cell>
        </row>
        <row r="13779">
          <cell r="DP13779" t="str">
            <v>ITC.13.021.P40</v>
          </cell>
          <cell r="DQ13779" t="str">
            <v>Profissional (P6-P1)</v>
          </cell>
        </row>
        <row r="13780">
          <cell r="DP13780" t="str">
            <v>ITC.13.021.P50</v>
          </cell>
          <cell r="DQ13780" t="str">
            <v>Profissional (P6-P1)</v>
          </cell>
        </row>
        <row r="13781">
          <cell r="DP13781" t="str">
            <v>ITC.13.021.P60</v>
          </cell>
          <cell r="DQ13781" t="str">
            <v>Profissional (P6-P1)</v>
          </cell>
        </row>
        <row r="13782">
          <cell r="DP13782" t="str">
            <v>ITC.13.022.E10</v>
          </cell>
          <cell r="DQ13782" t="str">
            <v>Diretor de Função/ Sub-Função</v>
          </cell>
        </row>
        <row r="13783">
          <cell r="DP13783" t="str">
            <v>ITC.13.022.E20</v>
          </cell>
          <cell r="DQ13783" t="str">
            <v>Diretor de Função/ Sub-Função</v>
          </cell>
        </row>
        <row r="13784">
          <cell r="DP13784" t="str">
            <v>ITC.13.022.E30</v>
          </cell>
          <cell r="DQ13784" t="str">
            <v>Diretor de Função/ Sub-Função</v>
          </cell>
        </row>
        <row r="13785">
          <cell r="DP13785" t="str">
            <v>ITC.13.022.M20</v>
          </cell>
          <cell r="DQ13785" t="str">
            <v>Supervisor/ Coordenador (M2-M1)</v>
          </cell>
        </row>
        <row r="13786">
          <cell r="DP13786" t="str">
            <v>ITC.13.022.M30</v>
          </cell>
          <cell r="DQ13786" t="str">
            <v>Gerente (M3)</v>
          </cell>
        </row>
        <row r="13787">
          <cell r="DP13787" t="str">
            <v>ITC.13.022.M40</v>
          </cell>
          <cell r="DQ13787" t="str">
            <v>Gerente Sênior (M5-M4)</v>
          </cell>
        </row>
        <row r="13788">
          <cell r="DP13788" t="str">
            <v>ITC.13.022.M50</v>
          </cell>
          <cell r="DQ13788" t="str">
            <v>Gerente Sênior (M5-M4)</v>
          </cell>
        </row>
        <row r="13789">
          <cell r="DP13789" t="str">
            <v>ITC.13.022.P10</v>
          </cell>
          <cell r="DQ13789" t="str">
            <v>Profissional (P6-P1)</v>
          </cell>
        </row>
        <row r="13790">
          <cell r="DP13790" t="str">
            <v>ITC.13.022.P20</v>
          </cell>
          <cell r="DQ13790" t="str">
            <v>Profissional (P6-P1)</v>
          </cell>
        </row>
        <row r="13791">
          <cell r="DP13791" t="str">
            <v>ITC.13.022.P30</v>
          </cell>
          <cell r="DQ13791" t="str">
            <v>Profissional (P6-P1)</v>
          </cell>
        </row>
        <row r="13792">
          <cell r="DP13792" t="str">
            <v>ITC.13.022.P40</v>
          </cell>
          <cell r="DQ13792" t="str">
            <v>Profissional (P6-P1)</v>
          </cell>
        </row>
        <row r="13793">
          <cell r="DP13793" t="str">
            <v>ITC.13.022.P50</v>
          </cell>
          <cell r="DQ13793" t="str">
            <v>Profissional (P6-P1)</v>
          </cell>
        </row>
        <row r="13794">
          <cell r="DP13794" t="str">
            <v>ITC.13.022.P60</v>
          </cell>
          <cell r="DQ13794" t="str">
            <v>Profissional (P6-P1)</v>
          </cell>
        </row>
        <row r="13795">
          <cell r="DP13795" t="str">
            <v>ITC.13.023.E10</v>
          </cell>
          <cell r="DQ13795" t="str">
            <v>Diretor de Função/ Sub-Função</v>
          </cell>
        </row>
        <row r="13796">
          <cell r="DP13796" t="str">
            <v>ITC.13.023.E20</v>
          </cell>
          <cell r="DQ13796" t="str">
            <v>Diretor de Função/ Sub-Função</v>
          </cell>
        </row>
        <row r="13797">
          <cell r="DP13797" t="str">
            <v>ITC.13.023.E30</v>
          </cell>
          <cell r="DQ13797" t="str">
            <v>Diretor de Função/ Sub-Função</v>
          </cell>
        </row>
        <row r="13798">
          <cell r="DP13798" t="str">
            <v>ITC.13.023.M20</v>
          </cell>
          <cell r="DQ13798" t="str">
            <v>Supervisor/ Coordenador (M2-M1)</v>
          </cell>
        </row>
        <row r="13799">
          <cell r="DP13799" t="str">
            <v>ITC.13.023.M30</v>
          </cell>
          <cell r="DQ13799" t="str">
            <v>Gerente (M3)</v>
          </cell>
        </row>
        <row r="13800">
          <cell r="DP13800" t="str">
            <v>ITC.13.023.M40</v>
          </cell>
          <cell r="DQ13800" t="str">
            <v>Gerente Sênior (M5-M4)</v>
          </cell>
        </row>
        <row r="13801">
          <cell r="DP13801" t="str">
            <v>ITC.13.023.M50</v>
          </cell>
          <cell r="DQ13801" t="str">
            <v>Gerente Sênior (M5-M4)</v>
          </cell>
        </row>
        <row r="13802">
          <cell r="DP13802" t="str">
            <v>ITC.13.023.P10</v>
          </cell>
          <cell r="DQ13802" t="str">
            <v>Profissional (P6-P1)</v>
          </cell>
        </row>
        <row r="13803">
          <cell r="DP13803" t="str">
            <v>ITC.13.023.P20</v>
          </cell>
          <cell r="DQ13803" t="str">
            <v>Profissional (P6-P1)</v>
          </cell>
        </row>
        <row r="13804">
          <cell r="DP13804" t="str">
            <v>ITC.13.023.P30</v>
          </cell>
          <cell r="DQ13804" t="str">
            <v>Profissional (P6-P1)</v>
          </cell>
        </row>
        <row r="13805">
          <cell r="DP13805" t="str">
            <v>ITC.13.023.P40</v>
          </cell>
          <cell r="DQ13805" t="str">
            <v>Profissional (P6-P1)</v>
          </cell>
        </row>
        <row r="13806">
          <cell r="DP13806" t="str">
            <v>ITC.13.023.P50</v>
          </cell>
          <cell r="DQ13806" t="str">
            <v>Profissional (P6-P1)</v>
          </cell>
        </row>
        <row r="13807">
          <cell r="DP13807" t="str">
            <v>ITC.13.023.P60</v>
          </cell>
          <cell r="DQ13807" t="str">
            <v>Profissional (P6-P1)</v>
          </cell>
        </row>
        <row r="13808">
          <cell r="DP13808" t="str">
            <v>ITC.13.024.E10</v>
          </cell>
          <cell r="DQ13808" t="str">
            <v>Diretor de Função/ Sub-Função</v>
          </cell>
        </row>
        <row r="13809">
          <cell r="DP13809" t="str">
            <v>ITC.13.024.E20</v>
          </cell>
          <cell r="DQ13809" t="str">
            <v>Diretor de Função/ Sub-Função</v>
          </cell>
        </row>
        <row r="13810">
          <cell r="DP13810" t="str">
            <v>ITC.13.024.E30</v>
          </cell>
          <cell r="DQ13810" t="str">
            <v>Diretor de Função/ Sub-Função</v>
          </cell>
        </row>
        <row r="13811">
          <cell r="DP13811" t="str">
            <v>ITC.13.024.M20</v>
          </cell>
          <cell r="DQ13811" t="str">
            <v>Supervisor/ Coordenador (M2-M1)</v>
          </cell>
        </row>
        <row r="13812">
          <cell r="DP13812" t="str">
            <v>ITC.13.024.M30</v>
          </cell>
          <cell r="DQ13812" t="str">
            <v>Gerente (M3)</v>
          </cell>
        </row>
        <row r="13813">
          <cell r="DP13813" t="str">
            <v>ITC.13.024.M40</v>
          </cell>
          <cell r="DQ13813" t="str">
            <v>Gerente Sênior (M5-M4)</v>
          </cell>
        </row>
        <row r="13814">
          <cell r="DP13814" t="str">
            <v>ITC.13.024.M50</v>
          </cell>
          <cell r="DQ13814" t="str">
            <v>Gerente Sênior (M5-M4)</v>
          </cell>
        </row>
        <row r="13815">
          <cell r="DP13815" t="str">
            <v>ITC.13.024.P10</v>
          </cell>
          <cell r="DQ13815" t="str">
            <v>Profissional (P6-P1)</v>
          </cell>
        </row>
        <row r="13816">
          <cell r="DP13816" t="str">
            <v>ITC.13.024.P20</v>
          </cell>
          <cell r="DQ13816" t="str">
            <v>Profissional (P6-P1)</v>
          </cell>
        </row>
        <row r="13817">
          <cell r="DP13817" t="str">
            <v>ITC.13.024.P30</v>
          </cell>
          <cell r="DQ13817" t="str">
            <v>Profissional (P6-P1)</v>
          </cell>
        </row>
        <row r="13818">
          <cell r="DP13818" t="str">
            <v>ITC.13.024.P40</v>
          </cell>
          <cell r="DQ13818" t="str">
            <v>Profissional (P6-P1)</v>
          </cell>
        </row>
        <row r="13819">
          <cell r="DP13819" t="str">
            <v>ITC.13.024.P50</v>
          </cell>
          <cell r="DQ13819" t="str">
            <v>Profissional (P6-P1)</v>
          </cell>
        </row>
        <row r="13820">
          <cell r="DP13820" t="str">
            <v>ITC.13.024.P60</v>
          </cell>
          <cell r="DQ13820" t="str">
            <v>Profissional (P6-P1)</v>
          </cell>
        </row>
        <row r="13821">
          <cell r="DP13821" t="str">
            <v>ITC.13.025.E10</v>
          </cell>
          <cell r="DQ13821" t="str">
            <v>Diretor de Função/ Sub-Função</v>
          </cell>
        </row>
        <row r="13822">
          <cell r="DP13822" t="str">
            <v>ITC.13.025.E20</v>
          </cell>
          <cell r="DQ13822" t="str">
            <v>Diretor de Função/ Sub-Função</v>
          </cell>
        </row>
        <row r="13823">
          <cell r="DP13823" t="str">
            <v>ITC.13.025.E30</v>
          </cell>
          <cell r="DQ13823" t="str">
            <v>Diretor de Função/ Sub-Função</v>
          </cell>
        </row>
        <row r="13824">
          <cell r="DP13824" t="str">
            <v>ITC.13.025.M20</v>
          </cell>
          <cell r="DQ13824" t="str">
            <v>Supervisor/ Coordenador (M2-M1)</v>
          </cell>
        </row>
        <row r="13825">
          <cell r="DP13825" t="str">
            <v>ITC.13.025.M30</v>
          </cell>
          <cell r="DQ13825" t="str">
            <v>Gerente (M3)</v>
          </cell>
        </row>
        <row r="13826">
          <cell r="DP13826" t="str">
            <v>ITC.13.025.M40</v>
          </cell>
          <cell r="DQ13826" t="str">
            <v>Gerente Sênior (M5-M4)</v>
          </cell>
        </row>
        <row r="13827">
          <cell r="DP13827" t="str">
            <v>ITC.13.025.M50</v>
          </cell>
          <cell r="DQ13827" t="str">
            <v>Gerente Sênior (M5-M4)</v>
          </cell>
        </row>
        <row r="13828">
          <cell r="DP13828" t="str">
            <v>ITC.13.025.P10</v>
          </cell>
          <cell r="DQ13828" t="str">
            <v>Profissional (P6-P1)</v>
          </cell>
        </row>
        <row r="13829">
          <cell r="DP13829" t="str">
            <v>ITC.13.025.P20</v>
          </cell>
          <cell r="DQ13829" t="str">
            <v>Profissional (P6-P1)</v>
          </cell>
        </row>
        <row r="13830">
          <cell r="DP13830" t="str">
            <v>ITC.13.025.P30</v>
          </cell>
          <cell r="DQ13830" t="str">
            <v>Profissional (P6-P1)</v>
          </cell>
        </row>
        <row r="13831">
          <cell r="DP13831" t="str">
            <v>ITC.13.025.P40</v>
          </cell>
          <cell r="DQ13831" t="str">
            <v>Profissional (P6-P1)</v>
          </cell>
        </row>
        <row r="13832">
          <cell r="DP13832" t="str">
            <v>ITC.13.025.P50</v>
          </cell>
          <cell r="DQ13832" t="str">
            <v>Profissional (P6-P1)</v>
          </cell>
        </row>
        <row r="13833">
          <cell r="DP13833" t="str">
            <v>ITC.13.025.P60</v>
          </cell>
          <cell r="DQ13833" t="str">
            <v>Profissional (P6-P1)</v>
          </cell>
        </row>
        <row r="13834">
          <cell r="DP13834" t="str">
            <v>ITC.13.026.E10</v>
          </cell>
          <cell r="DQ13834" t="str">
            <v>Diretor de Função/ Sub-Função</v>
          </cell>
        </row>
        <row r="13835">
          <cell r="DP13835" t="str">
            <v>ITC.13.026.E20</v>
          </cell>
          <cell r="DQ13835" t="str">
            <v>Diretor de Função/ Sub-Função</v>
          </cell>
        </row>
        <row r="13836">
          <cell r="DP13836" t="str">
            <v>ITC.13.026.E30</v>
          </cell>
          <cell r="DQ13836" t="str">
            <v>Diretor de Função/ Sub-Função</v>
          </cell>
        </row>
        <row r="13837">
          <cell r="DP13837" t="str">
            <v>ITC.13.026.M20</v>
          </cell>
          <cell r="DQ13837" t="str">
            <v>Supervisor/ Coordenador (M2-M1)</v>
          </cell>
        </row>
        <row r="13838">
          <cell r="DP13838" t="str">
            <v>ITC.13.026.M30</v>
          </cell>
          <cell r="DQ13838" t="str">
            <v>Gerente (M3)</v>
          </cell>
        </row>
        <row r="13839">
          <cell r="DP13839" t="str">
            <v>ITC.13.026.M40</v>
          </cell>
          <cell r="DQ13839" t="str">
            <v>Gerente Sênior (M5-M4)</v>
          </cell>
        </row>
        <row r="13840">
          <cell r="DP13840" t="str">
            <v>ITC.13.026.M50</v>
          </cell>
          <cell r="DQ13840" t="str">
            <v>Gerente Sênior (M5-M4)</v>
          </cell>
        </row>
        <row r="13841">
          <cell r="DP13841" t="str">
            <v>ITC.13.026.P10</v>
          </cell>
          <cell r="DQ13841" t="str">
            <v>Profissional (P6-P1)</v>
          </cell>
        </row>
        <row r="13842">
          <cell r="DP13842" t="str">
            <v>ITC.13.026.P20</v>
          </cell>
          <cell r="DQ13842" t="str">
            <v>Profissional (P6-P1)</v>
          </cell>
        </row>
        <row r="13843">
          <cell r="DP13843" t="str">
            <v>ITC.13.026.P30</v>
          </cell>
          <cell r="DQ13843" t="str">
            <v>Profissional (P6-P1)</v>
          </cell>
        </row>
        <row r="13844">
          <cell r="DP13844" t="str">
            <v>ITC.13.026.P40</v>
          </cell>
          <cell r="DQ13844" t="str">
            <v>Profissional (P6-P1)</v>
          </cell>
        </row>
        <row r="13845">
          <cell r="DP13845" t="str">
            <v>ITC.13.026.P50</v>
          </cell>
          <cell r="DQ13845" t="str">
            <v>Profissional (P6-P1)</v>
          </cell>
        </row>
        <row r="13846">
          <cell r="DP13846" t="str">
            <v>ITC.13.026.P60</v>
          </cell>
          <cell r="DQ13846" t="str">
            <v>Profissional (P6-P1)</v>
          </cell>
        </row>
        <row r="13847">
          <cell r="DP13847" t="str">
            <v>ITC.13.027.M20</v>
          </cell>
          <cell r="DQ13847" t="str">
            <v>Supervisor/ Coordenador (M2-M1)</v>
          </cell>
        </row>
        <row r="13848">
          <cell r="DP13848" t="str">
            <v>ITC.13.027.M30</v>
          </cell>
          <cell r="DQ13848" t="str">
            <v>Gerente (M3)</v>
          </cell>
        </row>
        <row r="13849">
          <cell r="DP13849" t="str">
            <v>ITC.13.027.M40</v>
          </cell>
          <cell r="DQ13849" t="str">
            <v>Gerente Sênior (M5-M4)</v>
          </cell>
        </row>
        <row r="13850">
          <cell r="DP13850" t="str">
            <v>ITC.13.027.M50</v>
          </cell>
          <cell r="DQ13850" t="str">
            <v>Gerente Sênior (M5-M4)</v>
          </cell>
        </row>
        <row r="13851">
          <cell r="DP13851" t="str">
            <v>ITC.13.027.P10</v>
          </cell>
          <cell r="DQ13851" t="str">
            <v>Profissional (P6-P1)</v>
          </cell>
        </row>
        <row r="13852">
          <cell r="DP13852" t="str">
            <v>ITC.13.027.P20</v>
          </cell>
          <cell r="DQ13852" t="str">
            <v>Profissional (P6-P1)</v>
          </cell>
        </row>
        <row r="13853">
          <cell r="DP13853" t="str">
            <v>ITC.13.027.P30</v>
          </cell>
          <cell r="DQ13853" t="str">
            <v>Profissional (P6-P1)</v>
          </cell>
        </row>
        <row r="13854">
          <cell r="DP13854" t="str">
            <v>ITC.13.027.P40</v>
          </cell>
          <cell r="DQ13854" t="str">
            <v>Profissional (P6-P1)</v>
          </cell>
        </row>
        <row r="13855">
          <cell r="DP13855" t="str">
            <v>ITC.13.027.P50</v>
          </cell>
          <cell r="DQ13855" t="str">
            <v>Profissional (P6-P1)</v>
          </cell>
        </row>
        <row r="13856">
          <cell r="DP13856" t="str">
            <v>ITC.13.027.P60</v>
          </cell>
          <cell r="DQ13856" t="str">
            <v>Profissional (P6-P1)</v>
          </cell>
        </row>
        <row r="13857">
          <cell r="DP13857" t="str">
            <v>ITC.13.028.M20</v>
          </cell>
          <cell r="DQ13857" t="str">
            <v>Supervisor/ Coordenador (M2-M1)</v>
          </cell>
        </row>
        <row r="13858">
          <cell r="DP13858" t="str">
            <v>ITC.13.028.M30</v>
          </cell>
          <cell r="DQ13858" t="str">
            <v>Gerente (M3)</v>
          </cell>
        </row>
        <row r="13859">
          <cell r="DP13859" t="str">
            <v>ITC.13.028.M40</v>
          </cell>
          <cell r="DQ13859" t="str">
            <v>Gerente Sênior (M5-M4)</v>
          </cell>
        </row>
        <row r="13860">
          <cell r="DP13860" t="str">
            <v>ITC.13.028.M50</v>
          </cell>
          <cell r="DQ13860" t="str">
            <v>Gerente Sênior (M5-M4)</v>
          </cell>
        </row>
        <row r="13861">
          <cell r="DP13861" t="str">
            <v>ITC.13.028.P10</v>
          </cell>
          <cell r="DQ13861" t="str">
            <v>Profissional (P6-P1)</v>
          </cell>
        </row>
        <row r="13862">
          <cell r="DP13862" t="str">
            <v>ITC.13.028.P20</v>
          </cell>
          <cell r="DQ13862" t="str">
            <v>Profissional (P6-P1)</v>
          </cell>
        </row>
        <row r="13863">
          <cell r="DP13863" t="str">
            <v>ITC.13.028.P30</v>
          </cell>
          <cell r="DQ13863" t="str">
            <v>Profissional (P6-P1)</v>
          </cell>
        </row>
        <row r="13864">
          <cell r="DP13864" t="str">
            <v>ITC.13.028.P40</v>
          </cell>
          <cell r="DQ13864" t="str">
            <v>Profissional (P6-P1)</v>
          </cell>
        </row>
        <row r="13865">
          <cell r="DP13865" t="str">
            <v>ITC.13.028.P50</v>
          </cell>
          <cell r="DQ13865" t="str">
            <v>Profissional (P6-P1)</v>
          </cell>
        </row>
        <row r="13866">
          <cell r="DP13866" t="str">
            <v>ITC.13.035.E10</v>
          </cell>
          <cell r="DQ13866" t="str">
            <v>Diretor de Função/ Sub-Função</v>
          </cell>
        </row>
        <row r="13867">
          <cell r="DP13867" t="str">
            <v>ITC.13.035.E20</v>
          </cell>
          <cell r="DQ13867" t="str">
            <v>Diretor de Função/ Sub-Função</v>
          </cell>
        </row>
        <row r="13868">
          <cell r="DP13868" t="str">
            <v>ITC.13.035.E30</v>
          </cell>
          <cell r="DQ13868" t="str">
            <v>Diretor de Função/ Sub-Função</v>
          </cell>
        </row>
        <row r="13869">
          <cell r="DP13869" t="str">
            <v>ITC.13.035.M20</v>
          </cell>
          <cell r="DQ13869" t="str">
            <v>Supervisor/ Coordenador (M2-M1)</v>
          </cell>
        </row>
        <row r="13870">
          <cell r="DP13870" t="str">
            <v>ITC.13.035.M30</v>
          </cell>
          <cell r="DQ13870" t="str">
            <v>Gerente (M3)</v>
          </cell>
        </row>
        <row r="13871">
          <cell r="DP13871" t="str">
            <v>ITC.13.035.M40</v>
          </cell>
          <cell r="DQ13871" t="str">
            <v>Gerente Sênior (M5-M4)</v>
          </cell>
        </row>
        <row r="13872">
          <cell r="DP13872" t="str">
            <v>ITC.13.035.M50</v>
          </cell>
          <cell r="DQ13872" t="str">
            <v>Gerente Sênior (M5-M4)</v>
          </cell>
        </row>
        <row r="13873">
          <cell r="DP13873" t="str">
            <v>ITC.13.035.P10</v>
          </cell>
          <cell r="DQ13873" t="str">
            <v>Profissional (P6-P1)</v>
          </cell>
        </row>
        <row r="13874">
          <cell r="DP13874" t="str">
            <v>ITC.13.035.P20</v>
          </cell>
          <cell r="DQ13874" t="str">
            <v>Profissional (P6-P1)</v>
          </cell>
        </row>
        <row r="13875">
          <cell r="DP13875" t="str">
            <v>ITC.13.035.P30</v>
          </cell>
          <cell r="DQ13875" t="str">
            <v>Profissional (P6-P1)</v>
          </cell>
        </row>
        <row r="13876">
          <cell r="DP13876" t="str">
            <v>ITC.13.035.P40</v>
          </cell>
          <cell r="DQ13876" t="str">
            <v>Profissional (P6-P1)</v>
          </cell>
        </row>
        <row r="13877">
          <cell r="DP13877" t="str">
            <v>ITC.13.035.P50</v>
          </cell>
          <cell r="DQ13877" t="str">
            <v>Profissional (P6-P1)</v>
          </cell>
        </row>
        <row r="13878">
          <cell r="DP13878" t="str">
            <v>ITC.13.035.P60</v>
          </cell>
          <cell r="DQ13878" t="str">
            <v>Profissional (P6-P1)</v>
          </cell>
        </row>
        <row r="13879">
          <cell r="DP13879" t="str">
            <v>ITC.13.036.E10</v>
          </cell>
          <cell r="DQ13879" t="str">
            <v>Diretor de Função/ Sub-Função</v>
          </cell>
        </row>
        <row r="13880">
          <cell r="DP13880" t="str">
            <v>ITC.13.036.E20</v>
          </cell>
          <cell r="DQ13880" t="str">
            <v>Diretor de Função/ Sub-Função</v>
          </cell>
        </row>
        <row r="13881">
          <cell r="DP13881" t="str">
            <v>ITC.13.036.E30</v>
          </cell>
          <cell r="DQ13881" t="str">
            <v>Diretor de Função/ Sub-Função</v>
          </cell>
        </row>
        <row r="13882">
          <cell r="DP13882" t="str">
            <v>ITC.13.036.M20</v>
          </cell>
          <cell r="DQ13882" t="str">
            <v>Supervisor/ Coordenador (M2-M1)</v>
          </cell>
        </row>
        <row r="13883">
          <cell r="DP13883" t="str">
            <v>ITC.13.036.M30</v>
          </cell>
          <cell r="DQ13883" t="str">
            <v>Gerente (M3)</v>
          </cell>
        </row>
        <row r="13884">
          <cell r="DP13884" t="str">
            <v>ITC.13.036.M40</v>
          </cell>
          <cell r="DQ13884" t="str">
            <v>Gerente Sênior (M5-M4)</v>
          </cell>
        </row>
        <row r="13885">
          <cell r="DP13885" t="str">
            <v>ITC.13.036.M50</v>
          </cell>
          <cell r="DQ13885" t="str">
            <v>Gerente Sênior (M5-M4)</v>
          </cell>
        </row>
        <row r="13886">
          <cell r="DP13886" t="str">
            <v>ITC.13.036.P10</v>
          </cell>
          <cell r="DQ13886" t="str">
            <v>Profissional (P6-P1)</v>
          </cell>
        </row>
        <row r="13887">
          <cell r="DP13887" t="str">
            <v>ITC.13.036.P20</v>
          </cell>
          <cell r="DQ13887" t="str">
            <v>Profissional (P6-P1)</v>
          </cell>
        </row>
        <row r="13888">
          <cell r="DP13888" t="str">
            <v>ITC.13.036.P30</v>
          </cell>
          <cell r="DQ13888" t="str">
            <v>Profissional (P6-P1)</v>
          </cell>
        </row>
        <row r="13889">
          <cell r="DP13889" t="str">
            <v>ITC.13.036.P40</v>
          </cell>
          <cell r="DQ13889" t="str">
            <v>Profissional (P6-P1)</v>
          </cell>
        </row>
        <row r="13890">
          <cell r="DP13890" t="str">
            <v>ITC.13.036.P50</v>
          </cell>
          <cell r="DQ13890" t="str">
            <v>Profissional (P6-P1)</v>
          </cell>
        </row>
        <row r="13891">
          <cell r="DP13891" t="str">
            <v>ITC.13.036.P60</v>
          </cell>
          <cell r="DQ13891" t="str">
            <v>Profissional (P6-P1)</v>
          </cell>
        </row>
        <row r="13892">
          <cell r="DP13892" t="str">
            <v>ITC.13.037.E10</v>
          </cell>
          <cell r="DQ13892" t="str">
            <v>Diretor de Função/ Sub-Função</v>
          </cell>
        </row>
        <row r="13893">
          <cell r="DP13893" t="str">
            <v>ITC.13.037.E20</v>
          </cell>
          <cell r="DQ13893" t="str">
            <v>Diretor de Função/ Sub-Função</v>
          </cell>
        </row>
        <row r="13894">
          <cell r="DP13894" t="str">
            <v>ITC.13.037.E30</v>
          </cell>
          <cell r="DQ13894" t="str">
            <v>Diretor de Função/ Sub-Função</v>
          </cell>
        </row>
        <row r="13895">
          <cell r="DP13895" t="str">
            <v>ITC.13.037.M20</v>
          </cell>
          <cell r="DQ13895" t="str">
            <v>Supervisor/ Coordenador (M2-M1)</v>
          </cell>
        </row>
        <row r="13896">
          <cell r="DP13896" t="str">
            <v>ITC.13.037.M30</v>
          </cell>
          <cell r="DQ13896" t="str">
            <v>Gerente (M3)</v>
          </cell>
        </row>
        <row r="13897">
          <cell r="DP13897" t="str">
            <v>ITC.13.037.M40</v>
          </cell>
          <cell r="DQ13897" t="str">
            <v>Gerente Sênior (M5-M4)</v>
          </cell>
        </row>
        <row r="13898">
          <cell r="DP13898" t="str">
            <v>ITC.13.037.M50</v>
          </cell>
          <cell r="DQ13898" t="str">
            <v>Gerente Sênior (M5-M4)</v>
          </cell>
        </row>
        <row r="13899">
          <cell r="DP13899" t="str">
            <v>ITC.13.037.P10</v>
          </cell>
          <cell r="DQ13899" t="str">
            <v>Profissional (P6-P1)</v>
          </cell>
        </row>
        <row r="13900">
          <cell r="DP13900" t="str">
            <v>ITC.13.037.P20</v>
          </cell>
          <cell r="DQ13900" t="str">
            <v>Profissional (P6-P1)</v>
          </cell>
        </row>
        <row r="13901">
          <cell r="DP13901" t="str">
            <v>ITC.13.037.P30</v>
          </cell>
          <cell r="DQ13901" t="str">
            <v>Profissional (P6-P1)</v>
          </cell>
        </row>
        <row r="13902">
          <cell r="DP13902" t="str">
            <v>ITC.13.037.P40</v>
          </cell>
          <cell r="DQ13902" t="str">
            <v>Profissional (P6-P1)</v>
          </cell>
        </row>
        <row r="13903">
          <cell r="DP13903" t="str">
            <v>ITC.13.037.P50</v>
          </cell>
          <cell r="DQ13903" t="str">
            <v>Profissional (P6-P1)</v>
          </cell>
        </row>
        <row r="13904">
          <cell r="DP13904" t="str">
            <v>ITC.13.037.P60</v>
          </cell>
          <cell r="DQ13904" t="str">
            <v>Profissional (P6-P1)</v>
          </cell>
        </row>
        <row r="13905">
          <cell r="DP13905" t="str">
            <v>ITC.13.038.E10</v>
          </cell>
          <cell r="DQ13905" t="str">
            <v>Diretor de Função/ Sub-Função</v>
          </cell>
        </row>
        <row r="13906">
          <cell r="DP13906" t="str">
            <v>ITC.13.038.E20</v>
          </cell>
          <cell r="DQ13906" t="str">
            <v>Diretor de Função/ Sub-Função</v>
          </cell>
        </row>
        <row r="13907">
          <cell r="DP13907" t="str">
            <v>ITC.13.038.E30</v>
          </cell>
          <cell r="DQ13907" t="str">
            <v>Diretor de Função/ Sub-Função</v>
          </cell>
        </row>
        <row r="13908">
          <cell r="DP13908" t="str">
            <v>ITC.13.038.M20</v>
          </cell>
          <cell r="DQ13908" t="str">
            <v>Supervisor/ Coordenador (M2-M1)</v>
          </cell>
        </row>
        <row r="13909">
          <cell r="DP13909" t="str">
            <v>ITC.13.038.M30</v>
          </cell>
          <cell r="DQ13909" t="str">
            <v>Gerente (M3)</v>
          </cell>
        </row>
        <row r="13910">
          <cell r="DP13910" t="str">
            <v>ITC.13.038.M40</v>
          </cell>
          <cell r="DQ13910" t="str">
            <v>Gerente Sênior (M5-M4)</v>
          </cell>
        </row>
        <row r="13911">
          <cell r="DP13911" t="str">
            <v>ITC.13.038.M50</v>
          </cell>
          <cell r="DQ13911" t="str">
            <v>Gerente Sênior (M5-M4)</v>
          </cell>
        </row>
        <row r="13912">
          <cell r="DP13912" t="str">
            <v>ITC.13.038.P10</v>
          </cell>
          <cell r="DQ13912" t="str">
            <v>Profissional (P6-P1)</v>
          </cell>
        </row>
        <row r="13913">
          <cell r="DP13913" t="str">
            <v>ITC.13.038.P20</v>
          </cell>
          <cell r="DQ13913" t="str">
            <v>Profissional (P6-P1)</v>
          </cell>
        </row>
        <row r="13914">
          <cell r="DP13914" t="str">
            <v>ITC.13.038.P30</v>
          </cell>
          <cell r="DQ13914" t="str">
            <v>Profissional (P6-P1)</v>
          </cell>
        </row>
        <row r="13915">
          <cell r="DP13915" t="str">
            <v>ITC.13.038.P40</v>
          </cell>
          <cell r="DQ13915" t="str">
            <v>Profissional (P6-P1)</v>
          </cell>
        </row>
        <row r="13916">
          <cell r="DP13916" t="str">
            <v>ITC.13.038.P50</v>
          </cell>
          <cell r="DQ13916" t="str">
            <v>Profissional (P6-P1)</v>
          </cell>
        </row>
        <row r="13917">
          <cell r="DP13917" t="str">
            <v>ITC.13.038.P60</v>
          </cell>
          <cell r="DQ13917" t="str">
            <v>Profissional (P6-P1)</v>
          </cell>
        </row>
        <row r="13918">
          <cell r="DP13918" t="str">
            <v>ITC.13.039.E10</v>
          </cell>
          <cell r="DQ13918" t="str">
            <v>Diretor de Função/ Sub-Função</v>
          </cell>
        </row>
        <row r="13919">
          <cell r="DP13919" t="str">
            <v>ITC.13.039.E20</v>
          </cell>
          <cell r="DQ13919" t="str">
            <v>Diretor de Função/ Sub-Função</v>
          </cell>
        </row>
        <row r="13920">
          <cell r="DP13920" t="str">
            <v>ITC.13.039.E30</v>
          </cell>
          <cell r="DQ13920" t="str">
            <v>Diretor de Função/ Sub-Função</v>
          </cell>
        </row>
        <row r="13921">
          <cell r="DP13921" t="str">
            <v>ITC.13.039.M20</v>
          </cell>
          <cell r="DQ13921" t="str">
            <v>Supervisor/ Coordenador (M2-M1)</v>
          </cell>
        </row>
        <row r="13922">
          <cell r="DP13922" t="str">
            <v>ITC.13.039.M30</v>
          </cell>
          <cell r="DQ13922" t="str">
            <v>Gerente (M3)</v>
          </cell>
        </row>
        <row r="13923">
          <cell r="DP13923" t="str">
            <v>ITC.13.039.M40</v>
          </cell>
          <cell r="DQ13923" t="str">
            <v>Gerente Sênior (M5-M4)</v>
          </cell>
        </row>
        <row r="13924">
          <cell r="DP13924" t="str">
            <v>ITC.13.039.M50</v>
          </cell>
          <cell r="DQ13924" t="str">
            <v>Gerente Sênior (M5-M4)</v>
          </cell>
        </row>
        <row r="13925">
          <cell r="DP13925" t="str">
            <v>ITC.13.039.P10</v>
          </cell>
          <cell r="DQ13925" t="str">
            <v>Profissional (P6-P1)</v>
          </cell>
        </row>
        <row r="13926">
          <cell r="DP13926" t="str">
            <v>ITC.13.039.P20</v>
          </cell>
          <cell r="DQ13926" t="str">
            <v>Profissional (P6-P1)</v>
          </cell>
        </row>
        <row r="13927">
          <cell r="DP13927" t="str">
            <v>ITC.13.039.P30</v>
          </cell>
          <cell r="DQ13927" t="str">
            <v>Profissional (P6-P1)</v>
          </cell>
        </row>
        <row r="13928">
          <cell r="DP13928" t="str">
            <v>ITC.13.039.P40</v>
          </cell>
          <cell r="DQ13928" t="str">
            <v>Profissional (P6-P1)</v>
          </cell>
        </row>
        <row r="13929">
          <cell r="DP13929" t="str">
            <v>ITC.13.039.P50</v>
          </cell>
          <cell r="DQ13929" t="str">
            <v>Profissional (P6-P1)</v>
          </cell>
        </row>
        <row r="13930">
          <cell r="DP13930" t="str">
            <v>ITC.13.039.P60</v>
          </cell>
          <cell r="DQ13930" t="str">
            <v>Profissional (P6-P1)</v>
          </cell>
        </row>
        <row r="13931">
          <cell r="DP13931" t="str">
            <v>ITC.13.049.E10</v>
          </cell>
          <cell r="DQ13931" t="str">
            <v>Diretor de Função/ Sub-Função</v>
          </cell>
        </row>
        <row r="13932">
          <cell r="DP13932" t="str">
            <v>ITC.13.049.E20</v>
          </cell>
          <cell r="DQ13932" t="str">
            <v>Diretor de Função/ Sub-Função</v>
          </cell>
        </row>
        <row r="13933">
          <cell r="DP13933" t="str">
            <v>ITC.13.049.E30</v>
          </cell>
          <cell r="DQ13933" t="str">
            <v>Diretor de Função/ Sub-Função</v>
          </cell>
        </row>
        <row r="13934">
          <cell r="DP13934" t="str">
            <v>ITC.13.049.M20</v>
          </cell>
          <cell r="DQ13934" t="str">
            <v>Supervisor/ Coordenador (M2-M1)</v>
          </cell>
        </row>
        <row r="13935">
          <cell r="DP13935" t="str">
            <v>ITC.13.049.M30</v>
          </cell>
          <cell r="DQ13935" t="str">
            <v>Gerente (M3)</v>
          </cell>
        </row>
        <row r="13936">
          <cell r="DP13936" t="str">
            <v>ITC.13.049.M40</v>
          </cell>
          <cell r="DQ13936" t="str">
            <v>Gerente Sênior (M5-M4)</v>
          </cell>
        </row>
        <row r="13937">
          <cell r="DP13937" t="str">
            <v>ITC.13.049.M50</v>
          </cell>
          <cell r="DQ13937" t="str">
            <v>Gerente Sênior (M5-M4)</v>
          </cell>
        </row>
        <row r="13938">
          <cell r="DP13938" t="str">
            <v>ITC.13.049.P10</v>
          </cell>
          <cell r="DQ13938" t="str">
            <v>Profissional (P6-P1)</v>
          </cell>
        </row>
        <row r="13939">
          <cell r="DP13939" t="str">
            <v>ITC.13.049.P20</v>
          </cell>
          <cell r="DQ13939" t="str">
            <v>Profissional (P6-P1)</v>
          </cell>
        </row>
        <row r="13940">
          <cell r="DP13940" t="str">
            <v>ITC.13.049.P30</v>
          </cell>
          <cell r="DQ13940" t="str">
            <v>Profissional (P6-P1)</v>
          </cell>
        </row>
        <row r="13941">
          <cell r="DP13941" t="str">
            <v>ITC.13.049.P40</v>
          </cell>
          <cell r="DQ13941" t="str">
            <v>Profissional (P6-P1)</v>
          </cell>
        </row>
        <row r="13942">
          <cell r="DP13942" t="str">
            <v>ITC.13.049.P50</v>
          </cell>
          <cell r="DQ13942" t="str">
            <v>Profissional (P6-P1)</v>
          </cell>
        </row>
        <row r="13943">
          <cell r="DP13943" t="str">
            <v>ITC.13.049.P60</v>
          </cell>
          <cell r="DQ13943" t="str">
            <v>Profissional (P6-P1)</v>
          </cell>
        </row>
        <row r="13944">
          <cell r="DP13944" t="str">
            <v>ITC.13.050.E10</v>
          </cell>
          <cell r="DQ13944" t="str">
            <v>Diretor de Função/ Sub-Função</v>
          </cell>
        </row>
        <row r="13945">
          <cell r="DP13945" t="str">
            <v>ITC.13.050.E20</v>
          </cell>
          <cell r="DQ13945" t="str">
            <v>Diretor de Função/ Sub-Função</v>
          </cell>
        </row>
        <row r="13946">
          <cell r="DP13946" t="str">
            <v>ITC.13.050.E30</v>
          </cell>
          <cell r="DQ13946" t="str">
            <v>Diretor de Função/ Sub-Função</v>
          </cell>
        </row>
        <row r="13947">
          <cell r="DP13947" t="str">
            <v>ITC.13.050.M20</v>
          </cell>
          <cell r="DQ13947" t="str">
            <v>Supervisor/ Coordenador (M2-M1)</v>
          </cell>
        </row>
        <row r="13948">
          <cell r="DP13948" t="str">
            <v>ITC.13.050.M30</v>
          </cell>
          <cell r="DQ13948" t="str">
            <v>Gerente (M3)</v>
          </cell>
        </row>
        <row r="13949">
          <cell r="DP13949" t="str">
            <v>ITC.13.050.M40</v>
          </cell>
          <cell r="DQ13949" t="str">
            <v>Gerente Sênior (M5-M4)</v>
          </cell>
        </row>
        <row r="13950">
          <cell r="DP13950" t="str">
            <v>ITC.13.050.M50</v>
          </cell>
          <cell r="DQ13950" t="str">
            <v>Gerente Sênior (M5-M4)</v>
          </cell>
        </row>
        <row r="13951">
          <cell r="DP13951" t="str">
            <v>ITC.13.050.P10</v>
          </cell>
          <cell r="DQ13951" t="str">
            <v>Profissional (P6-P1)</v>
          </cell>
        </row>
        <row r="13952">
          <cell r="DP13952" t="str">
            <v>ITC.13.050.P20</v>
          </cell>
          <cell r="DQ13952" t="str">
            <v>Profissional (P6-P1)</v>
          </cell>
        </row>
        <row r="13953">
          <cell r="DP13953" t="str">
            <v>ITC.13.050.P30</v>
          </cell>
          <cell r="DQ13953" t="str">
            <v>Profissional (P6-P1)</v>
          </cell>
        </row>
        <row r="13954">
          <cell r="DP13954" t="str">
            <v>ITC.13.050.P40</v>
          </cell>
          <cell r="DQ13954" t="str">
            <v>Profissional (P6-P1)</v>
          </cell>
        </row>
        <row r="13955">
          <cell r="DP13955" t="str">
            <v>ITC.13.050.P50</v>
          </cell>
          <cell r="DQ13955" t="str">
            <v>Profissional (P6-P1)</v>
          </cell>
        </row>
        <row r="13956">
          <cell r="DP13956" t="str">
            <v>ITC.13.050.P60</v>
          </cell>
          <cell r="DQ13956" t="str">
            <v>Profissional (P6-P1)</v>
          </cell>
        </row>
        <row r="13957">
          <cell r="DP13957" t="str">
            <v>ITC.13.051.E10</v>
          </cell>
          <cell r="DQ13957" t="str">
            <v>Diretor de Função/ Sub-Função</v>
          </cell>
        </row>
        <row r="13958">
          <cell r="DP13958" t="str">
            <v>ITC.13.051.E20</v>
          </cell>
          <cell r="DQ13958" t="str">
            <v>Diretor de Função/ Sub-Função</v>
          </cell>
        </row>
        <row r="13959">
          <cell r="DP13959" t="str">
            <v>ITC.13.051.E30</v>
          </cell>
          <cell r="DQ13959" t="str">
            <v>Diretor de Função/ Sub-Função</v>
          </cell>
        </row>
        <row r="13960">
          <cell r="DP13960" t="str">
            <v>ITC.13.051.M20</v>
          </cell>
          <cell r="DQ13960" t="str">
            <v>Supervisor/ Coordenador (M2-M1)</v>
          </cell>
        </row>
        <row r="13961">
          <cell r="DP13961" t="str">
            <v>ITC.13.051.M30</v>
          </cell>
          <cell r="DQ13961" t="str">
            <v>Gerente (M3)</v>
          </cell>
        </row>
        <row r="13962">
          <cell r="DP13962" t="str">
            <v>ITC.13.051.M40</v>
          </cell>
          <cell r="DQ13962" t="str">
            <v>Gerente Sênior (M5-M4)</v>
          </cell>
        </row>
        <row r="13963">
          <cell r="DP13963" t="str">
            <v>ITC.13.051.M50</v>
          </cell>
          <cell r="DQ13963" t="str">
            <v>Gerente Sênior (M5-M4)</v>
          </cell>
        </row>
        <row r="13964">
          <cell r="DP13964" t="str">
            <v>ITC.13.051.P10</v>
          </cell>
          <cell r="DQ13964" t="str">
            <v>Profissional (P6-P1)</v>
          </cell>
        </row>
        <row r="13965">
          <cell r="DP13965" t="str">
            <v>ITC.13.051.P20</v>
          </cell>
          <cell r="DQ13965" t="str">
            <v>Profissional (P6-P1)</v>
          </cell>
        </row>
        <row r="13966">
          <cell r="DP13966" t="str">
            <v>ITC.13.051.P30</v>
          </cell>
          <cell r="DQ13966" t="str">
            <v>Profissional (P6-P1)</v>
          </cell>
        </row>
        <row r="13967">
          <cell r="DP13967" t="str">
            <v>ITC.13.051.P40</v>
          </cell>
          <cell r="DQ13967" t="str">
            <v>Profissional (P6-P1)</v>
          </cell>
        </row>
        <row r="13968">
          <cell r="DP13968" t="str">
            <v>ITC.13.051.P50</v>
          </cell>
          <cell r="DQ13968" t="str">
            <v>Profissional (P6-P1)</v>
          </cell>
        </row>
        <row r="13969">
          <cell r="DP13969" t="str">
            <v>ITC.13.051.P60</v>
          </cell>
          <cell r="DQ13969" t="str">
            <v>Profissional (P6-P1)</v>
          </cell>
        </row>
        <row r="13970">
          <cell r="DP13970" t="str">
            <v>ITC.13.061.E10</v>
          </cell>
          <cell r="DQ13970" t="str">
            <v>Diretor de Função/ Sub-Função</v>
          </cell>
        </row>
        <row r="13971">
          <cell r="DP13971" t="str">
            <v>ITC.13.061.E20</v>
          </cell>
          <cell r="DQ13971" t="str">
            <v>Diretor de Função/ Sub-Função</v>
          </cell>
        </row>
        <row r="13972">
          <cell r="DP13972" t="str">
            <v>ITC.13.061.E30</v>
          </cell>
          <cell r="DQ13972" t="str">
            <v>Diretor de Função/ Sub-Função</v>
          </cell>
        </row>
        <row r="13973">
          <cell r="DP13973" t="str">
            <v>ITC.13.061.M20</v>
          </cell>
          <cell r="DQ13973" t="str">
            <v>Supervisor/ Coordenador (M2-M1)</v>
          </cell>
        </row>
        <row r="13974">
          <cell r="DP13974" t="str">
            <v>ITC.13.061.M30</v>
          </cell>
          <cell r="DQ13974" t="str">
            <v>Gerente (M3)</v>
          </cell>
        </row>
        <row r="13975">
          <cell r="DP13975" t="str">
            <v>ITC.13.061.M40</v>
          </cell>
          <cell r="DQ13975" t="str">
            <v>Gerente Sênior (M5-M4)</v>
          </cell>
        </row>
        <row r="13976">
          <cell r="DP13976" t="str">
            <v>ITC.13.061.M50</v>
          </cell>
          <cell r="DQ13976" t="str">
            <v>Gerente Sênior (M5-M4)</v>
          </cell>
        </row>
        <row r="13977">
          <cell r="DP13977" t="str">
            <v>ITC.13.061.P10</v>
          </cell>
          <cell r="DQ13977" t="str">
            <v>Profissional (P6-P1)</v>
          </cell>
        </row>
        <row r="13978">
          <cell r="DP13978" t="str">
            <v>ITC.13.061.P20</v>
          </cell>
          <cell r="DQ13978" t="str">
            <v>Profissional (P6-P1)</v>
          </cell>
        </row>
        <row r="13979">
          <cell r="DP13979" t="str">
            <v>ITC.13.061.P30</v>
          </cell>
          <cell r="DQ13979" t="str">
            <v>Profissional (P6-P1)</v>
          </cell>
        </row>
        <row r="13980">
          <cell r="DP13980" t="str">
            <v>ITC.13.061.P40</v>
          </cell>
          <cell r="DQ13980" t="str">
            <v>Profissional (P6-P1)</v>
          </cell>
        </row>
        <row r="13981">
          <cell r="DP13981" t="str">
            <v>ITC.13.061.P50</v>
          </cell>
          <cell r="DQ13981" t="str">
            <v>Profissional (P6-P1)</v>
          </cell>
        </row>
        <row r="13982">
          <cell r="DP13982" t="str">
            <v>ITC.13.061.P60</v>
          </cell>
          <cell r="DQ13982" t="str">
            <v>Profissional (P6-P1)</v>
          </cell>
        </row>
        <row r="13983">
          <cell r="DP13983" t="str">
            <v>ITC.13.062.E10</v>
          </cell>
          <cell r="DQ13983" t="str">
            <v>Diretor de Função/ Sub-Função</v>
          </cell>
        </row>
        <row r="13984">
          <cell r="DP13984" t="str">
            <v>ITC.13.062.E20</v>
          </cell>
          <cell r="DQ13984" t="str">
            <v>Diretor de Função/ Sub-Função</v>
          </cell>
        </row>
        <row r="13985">
          <cell r="DP13985" t="str">
            <v>ITC.13.062.E30</v>
          </cell>
          <cell r="DQ13985" t="str">
            <v>Diretor de Função/ Sub-Função</v>
          </cell>
        </row>
        <row r="13986">
          <cell r="DP13986" t="str">
            <v>ITC.13.062.M20</v>
          </cell>
          <cell r="DQ13986" t="str">
            <v>Supervisor/ Coordenador (M2-M1)</v>
          </cell>
        </row>
        <row r="13987">
          <cell r="DP13987" t="str">
            <v>ITC.13.062.M30</v>
          </cell>
          <cell r="DQ13987" t="str">
            <v>Gerente (M3)</v>
          </cell>
        </row>
        <row r="13988">
          <cell r="DP13988" t="str">
            <v>ITC.13.062.M40</v>
          </cell>
          <cell r="DQ13988" t="str">
            <v>Gerente Sênior (M5-M4)</v>
          </cell>
        </row>
        <row r="13989">
          <cell r="DP13989" t="str">
            <v>ITC.13.062.M50</v>
          </cell>
          <cell r="DQ13989" t="str">
            <v>Gerente Sênior (M5-M4)</v>
          </cell>
        </row>
        <row r="13990">
          <cell r="DP13990" t="str">
            <v>ITC.13.062.P10</v>
          </cell>
          <cell r="DQ13990" t="str">
            <v>Profissional (P6-P1)</v>
          </cell>
        </row>
        <row r="13991">
          <cell r="DP13991" t="str">
            <v>ITC.13.062.P20</v>
          </cell>
          <cell r="DQ13991" t="str">
            <v>Profissional (P6-P1)</v>
          </cell>
        </row>
        <row r="13992">
          <cell r="DP13992" t="str">
            <v>ITC.13.062.P30</v>
          </cell>
          <cell r="DQ13992" t="str">
            <v>Profissional (P6-P1)</v>
          </cell>
        </row>
        <row r="13993">
          <cell r="DP13993" t="str">
            <v>ITC.13.062.P40</v>
          </cell>
          <cell r="DQ13993" t="str">
            <v>Profissional (P6-P1)</v>
          </cell>
        </row>
        <row r="13994">
          <cell r="DP13994" t="str">
            <v>ITC.13.062.P50</v>
          </cell>
          <cell r="DQ13994" t="str">
            <v>Profissional (P6-P1)</v>
          </cell>
        </row>
        <row r="13995">
          <cell r="DP13995" t="str">
            <v>ITC.13.062.P60</v>
          </cell>
          <cell r="DQ13995" t="str">
            <v>Profissional (P6-P1)</v>
          </cell>
        </row>
        <row r="13996">
          <cell r="DP13996" t="str">
            <v>ITC.13.072.E10</v>
          </cell>
          <cell r="DQ13996" t="str">
            <v>Diretor de Função/ Sub-Função</v>
          </cell>
        </row>
        <row r="13997">
          <cell r="DP13997" t="str">
            <v>ITC.13.072.E20</v>
          </cell>
          <cell r="DQ13997" t="str">
            <v>Diretor de Função/ Sub-Função</v>
          </cell>
        </row>
        <row r="13998">
          <cell r="DP13998" t="str">
            <v>ITC.13.072.E30</v>
          </cell>
          <cell r="DQ13998" t="str">
            <v>Diretor de Função/ Sub-Função</v>
          </cell>
        </row>
        <row r="13999">
          <cell r="DP13999" t="str">
            <v>ITC.13.072.M20</v>
          </cell>
          <cell r="DQ13999" t="str">
            <v>Supervisor/ Coordenador (M2-M1)</v>
          </cell>
        </row>
        <row r="14000">
          <cell r="DP14000" t="str">
            <v>ITC.13.072.M30</v>
          </cell>
          <cell r="DQ14000" t="str">
            <v>Gerente (M3)</v>
          </cell>
        </row>
        <row r="14001">
          <cell r="DP14001" t="str">
            <v>ITC.13.072.M40</v>
          </cell>
          <cell r="DQ14001" t="str">
            <v>Gerente Sênior (M5-M4)</v>
          </cell>
        </row>
        <row r="14002">
          <cell r="DP14002" t="str">
            <v>ITC.13.072.M50</v>
          </cell>
          <cell r="DQ14002" t="str">
            <v>Gerente Sênior (M5-M4)</v>
          </cell>
        </row>
        <row r="14003">
          <cell r="DP14003" t="str">
            <v>ITC.13.072.P10</v>
          </cell>
          <cell r="DQ14003" t="str">
            <v>Profissional (P6-P1)</v>
          </cell>
        </row>
        <row r="14004">
          <cell r="DP14004" t="str">
            <v>ITC.13.072.P20</v>
          </cell>
          <cell r="DQ14004" t="str">
            <v>Profissional (P6-P1)</v>
          </cell>
        </row>
        <row r="14005">
          <cell r="DP14005" t="str">
            <v>ITC.13.072.P30</v>
          </cell>
          <cell r="DQ14005" t="str">
            <v>Profissional (P6-P1)</v>
          </cell>
        </row>
        <row r="14006">
          <cell r="DP14006" t="str">
            <v>ITC.13.072.P40</v>
          </cell>
          <cell r="DQ14006" t="str">
            <v>Profissional (P6-P1)</v>
          </cell>
        </row>
        <row r="14007">
          <cell r="DP14007" t="str">
            <v>ITC.13.072.P50</v>
          </cell>
          <cell r="DQ14007" t="str">
            <v>Profissional (P6-P1)</v>
          </cell>
        </row>
        <row r="14008">
          <cell r="DP14008" t="str">
            <v>ITC.13.072.P60</v>
          </cell>
          <cell r="DQ14008" t="str">
            <v>Profissional (P6-P1)</v>
          </cell>
        </row>
        <row r="14009">
          <cell r="DP14009" t="str">
            <v>ITC.13.073.E10</v>
          </cell>
          <cell r="DQ14009" t="str">
            <v>Diretor de Função/ Sub-Função</v>
          </cell>
        </row>
        <row r="14010">
          <cell r="DP14010" t="str">
            <v>ITC.13.073.E20</v>
          </cell>
          <cell r="DQ14010" t="str">
            <v>Diretor de Função/ Sub-Função</v>
          </cell>
        </row>
        <row r="14011">
          <cell r="DP14011" t="str">
            <v>ITC.13.073.E30</v>
          </cell>
          <cell r="DQ14011" t="str">
            <v>Diretor de Função/ Sub-Função</v>
          </cell>
        </row>
        <row r="14012">
          <cell r="DP14012" t="str">
            <v>ITC.13.073.M20</v>
          </cell>
          <cell r="DQ14012" t="str">
            <v>Supervisor/ Coordenador (M2-M1)</v>
          </cell>
        </row>
        <row r="14013">
          <cell r="DP14013" t="str">
            <v>ITC.13.073.M30</v>
          </cell>
          <cell r="DQ14013" t="str">
            <v>Gerente (M3)</v>
          </cell>
        </row>
        <row r="14014">
          <cell r="DP14014" t="str">
            <v>ITC.13.073.M40</v>
          </cell>
          <cell r="DQ14014" t="str">
            <v>Gerente Sênior (M5-M4)</v>
          </cell>
        </row>
        <row r="14015">
          <cell r="DP14015" t="str">
            <v>ITC.13.073.M50</v>
          </cell>
          <cell r="DQ14015" t="str">
            <v>Gerente Sênior (M5-M4)</v>
          </cell>
        </row>
        <row r="14016">
          <cell r="DP14016" t="str">
            <v>ITC.13.073.P10</v>
          </cell>
          <cell r="DQ14016" t="str">
            <v>Profissional (P6-P1)</v>
          </cell>
        </row>
        <row r="14017">
          <cell r="DP14017" t="str">
            <v>ITC.13.073.P20</v>
          </cell>
          <cell r="DQ14017" t="str">
            <v>Profissional (P6-P1)</v>
          </cell>
        </row>
        <row r="14018">
          <cell r="DP14018" t="str">
            <v>ITC.13.073.P30</v>
          </cell>
          <cell r="DQ14018" t="str">
            <v>Profissional (P6-P1)</v>
          </cell>
        </row>
        <row r="14019">
          <cell r="DP14019" t="str">
            <v>ITC.13.073.P40</v>
          </cell>
          <cell r="DQ14019" t="str">
            <v>Profissional (P6-P1)</v>
          </cell>
        </row>
        <row r="14020">
          <cell r="DP14020" t="str">
            <v>ITC.13.073.P50</v>
          </cell>
          <cell r="DQ14020" t="str">
            <v>Profissional (P6-P1)</v>
          </cell>
        </row>
        <row r="14021">
          <cell r="DP14021" t="str">
            <v>ITC.13.073.P60</v>
          </cell>
          <cell r="DQ14021" t="str">
            <v>Profissional (P6-P1)</v>
          </cell>
        </row>
        <row r="14022">
          <cell r="DP14022" t="str">
            <v>ITC.13.074.E10</v>
          </cell>
          <cell r="DQ14022" t="str">
            <v>Diretor de Função/ Sub-Função</v>
          </cell>
        </row>
        <row r="14023">
          <cell r="DP14023" t="str">
            <v>ITC.13.074.E20</v>
          </cell>
          <cell r="DQ14023" t="str">
            <v>Diretor de Função/ Sub-Função</v>
          </cell>
        </row>
        <row r="14024">
          <cell r="DP14024" t="str">
            <v>ITC.13.074.E30</v>
          </cell>
          <cell r="DQ14024" t="str">
            <v>Diretor de Função/ Sub-Função</v>
          </cell>
        </row>
        <row r="14025">
          <cell r="DP14025" t="str">
            <v>ITC.13.074.M20</v>
          </cell>
          <cell r="DQ14025" t="str">
            <v>Supervisor/ Coordenador (M2-M1)</v>
          </cell>
        </row>
        <row r="14026">
          <cell r="DP14026" t="str">
            <v>ITC.13.074.M30</v>
          </cell>
          <cell r="DQ14026" t="str">
            <v>Gerente (M3)</v>
          </cell>
        </row>
        <row r="14027">
          <cell r="DP14027" t="str">
            <v>ITC.13.074.M40</v>
          </cell>
          <cell r="DQ14027" t="str">
            <v>Gerente Sênior (M5-M4)</v>
          </cell>
        </row>
        <row r="14028">
          <cell r="DP14028" t="str">
            <v>ITC.13.074.M50</v>
          </cell>
          <cell r="DQ14028" t="str">
            <v>Gerente Sênior (M5-M4)</v>
          </cell>
        </row>
        <row r="14029">
          <cell r="DP14029" t="str">
            <v>ITC.13.074.P10</v>
          </cell>
          <cell r="DQ14029" t="str">
            <v>Profissional (P6-P1)</v>
          </cell>
        </row>
        <row r="14030">
          <cell r="DP14030" t="str">
            <v>ITC.13.074.P20</v>
          </cell>
          <cell r="DQ14030" t="str">
            <v>Profissional (P6-P1)</v>
          </cell>
        </row>
        <row r="14031">
          <cell r="DP14031" t="str">
            <v>ITC.13.074.P30</v>
          </cell>
          <cell r="DQ14031" t="str">
            <v>Profissional (P6-P1)</v>
          </cell>
        </row>
        <row r="14032">
          <cell r="DP14032" t="str">
            <v>ITC.13.074.P40</v>
          </cell>
          <cell r="DQ14032" t="str">
            <v>Profissional (P6-P1)</v>
          </cell>
        </row>
        <row r="14033">
          <cell r="DP14033" t="str">
            <v>ITC.13.074.P50</v>
          </cell>
          <cell r="DQ14033" t="str">
            <v>Profissional (P6-P1)</v>
          </cell>
        </row>
        <row r="14034">
          <cell r="DP14034" t="str">
            <v>ITC.13.074.P60</v>
          </cell>
          <cell r="DQ14034" t="str">
            <v>Profissional (P6-P1)</v>
          </cell>
        </row>
        <row r="14035">
          <cell r="DP14035" t="str">
            <v>ITC.13.075.M20</v>
          </cell>
          <cell r="DQ14035" t="str">
            <v>Supervisor/ Coordenador (M2-M1)</v>
          </cell>
        </row>
        <row r="14036">
          <cell r="DP14036" t="str">
            <v>ITC.13.075.M30</v>
          </cell>
          <cell r="DQ14036" t="str">
            <v>Gerente (M3)</v>
          </cell>
        </row>
        <row r="14037">
          <cell r="DP14037" t="str">
            <v>ITC.13.075.M40</v>
          </cell>
          <cell r="DQ14037" t="str">
            <v>Gerente Sênior (M5-M4)</v>
          </cell>
        </row>
        <row r="14038">
          <cell r="DP14038" t="str">
            <v>ITC.13.075.M50</v>
          </cell>
          <cell r="DQ14038" t="str">
            <v>Gerente Sênior (M5-M4)</v>
          </cell>
        </row>
        <row r="14039">
          <cell r="DP14039" t="str">
            <v>ITC.13.075.P10</v>
          </cell>
          <cell r="DQ14039" t="str">
            <v>Profissional (P6-P1)</v>
          </cell>
        </row>
        <row r="14040">
          <cell r="DP14040" t="str">
            <v>ITC.13.075.P20</v>
          </cell>
          <cell r="DQ14040" t="str">
            <v>Profissional (P6-P1)</v>
          </cell>
        </row>
        <row r="14041">
          <cell r="DP14041" t="str">
            <v>ITC.13.075.P30</v>
          </cell>
          <cell r="DQ14041" t="str">
            <v>Profissional (P6-P1)</v>
          </cell>
        </row>
        <row r="14042">
          <cell r="DP14042" t="str">
            <v>ITC.13.075.P40</v>
          </cell>
          <cell r="DQ14042" t="str">
            <v>Profissional (P6-P1)</v>
          </cell>
        </row>
        <row r="14043">
          <cell r="DP14043" t="str">
            <v>ITC.13.075.P50</v>
          </cell>
          <cell r="DQ14043" t="str">
            <v>Profissional (P6-P1)</v>
          </cell>
        </row>
        <row r="14044">
          <cell r="DP14044" t="str">
            <v>ITC.13.075.P60</v>
          </cell>
          <cell r="DQ14044" t="str">
            <v>Profissional (P6-P1)</v>
          </cell>
        </row>
        <row r="14045">
          <cell r="DP14045" t="str">
            <v>ITC.13.084.E10</v>
          </cell>
          <cell r="DQ14045" t="str">
            <v>Diretor de Função/ Sub-Função</v>
          </cell>
        </row>
        <row r="14046">
          <cell r="DP14046" t="str">
            <v>ITC.13.084.E20</v>
          </cell>
          <cell r="DQ14046" t="str">
            <v>Diretor de Função/ Sub-Função</v>
          </cell>
        </row>
        <row r="14047">
          <cell r="DP14047" t="str">
            <v>ITC.13.084.E30</v>
          </cell>
          <cell r="DQ14047" t="str">
            <v>Diretor de Função/ Sub-Função</v>
          </cell>
        </row>
        <row r="14048">
          <cell r="DP14048" t="str">
            <v>ITC.13.084.M20</v>
          </cell>
          <cell r="DQ14048" t="str">
            <v>Supervisor/ Coordenador (M2-M1)</v>
          </cell>
        </row>
        <row r="14049">
          <cell r="DP14049" t="str">
            <v>ITC.13.084.M30</v>
          </cell>
          <cell r="DQ14049" t="str">
            <v>Gerente (M3)</v>
          </cell>
        </row>
        <row r="14050">
          <cell r="DP14050" t="str">
            <v>ITC.13.084.M40</v>
          </cell>
          <cell r="DQ14050" t="str">
            <v>Gerente Sênior (M5-M4)</v>
          </cell>
        </row>
        <row r="14051">
          <cell r="DP14051" t="str">
            <v>ITC.13.084.M50</v>
          </cell>
          <cell r="DQ14051" t="str">
            <v>Gerente Sênior (M5-M4)</v>
          </cell>
        </row>
        <row r="14052">
          <cell r="DP14052" t="str">
            <v>ITC.13.084.P10</v>
          </cell>
          <cell r="DQ14052" t="str">
            <v>Profissional (P6-P1)</v>
          </cell>
        </row>
        <row r="14053">
          <cell r="DP14053" t="str">
            <v>ITC.13.084.P20</v>
          </cell>
          <cell r="DQ14053" t="str">
            <v>Profissional (P6-P1)</v>
          </cell>
        </row>
        <row r="14054">
          <cell r="DP14054" t="str">
            <v>ITC.13.084.P30</v>
          </cell>
          <cell r="DQ14054" t="str">
            <v>Profissional (P6-P1)</v>
          </cell>
        </row>
        <row r="14055">
          <cell r="DP14055" t="str">
            <v>ITC.13.084.P40</v>
          </cell>
          <cell r="DQ14055" t="str">
            <v>Profissional (P6-P1)</v>
          </cell>
        </row>
        <row r="14056">
          <cell r="DP14056" t="str">
            <v>ITC.13.084.P50</v>
          </cell>
          <cell r="DQ14056" t="str">
            <v>Profissional (P6-P1)</v>
          </cell>
        </row>
        <row r="14057">
          <cell r="DP14057" t="str">
            <v>ITC.13.084.P60</v>
          </cell>
          <cell r="DQ14057" t="str">
            <v>Profissional (P6-P1)</v>
          </cell>
        </row>
        <row r="14058">
          <cell r="DP14058" t="str">
            <v>ITC.13.095.E10</v>
          </cell>
          <cell r="DQ14058" t="str">
            <v>Diretor de Função/ Sub-Função</v>
          </cell>
        </row>
        <row r="14059">
          <cell r="DP14059" t="str">
            <v>ITC.13.095.E20</v>
          </cell>
          <cell r="DQ14059" t="str">
            <v>Diretor de Função/ Sub-Função</v>
          </cell>
        </row>
        <row r="14060">
          <cell r="DP14060" t="str">
            <v>ITC.13.095.E30</v>
          </cell>
          <cell r="DQ14060" t="str">
            <v>Diretor de Função/ Sub-Função</v>
          </cell>
        </row>
        <row r="14061">
          <cell r="DP14061" t="str">
            <v>ITC.13.095.M20</v>
          </cell>
          <cell r="DQ14061" t="str">
            <v>Supervisor/ Coordenador (M2-M1)</v>
          </cell>
        </row>
        <row r="14062">
          <cell r="DP14062" t="str">
            <v>ITC.13.095.M30</v>
          </cell>
          <cell r="DQ14062" t="str">
            <v>Gerente (M3)</v>
          </cell>
        </row>
        <row r="14063">
          <cell r="DP14063" t="str">
            <v>ITC.13.095.M40</v>
          </cell>
          <cell r="DQ14063" t="str">
            <v>Gerente Sênior (M5-M4)</v>
          </cell>
        </row>
        <row r="14064">
          <cell r="DP14064" t="str">
            <v>ITC.13.095.M50</v>
          </cell>
          <cell r="DQ14064" t="str">
            <v>Gerente Sênior (M5-M4)</v>
          </cell>
        </row>
        <row r="14065">
          <cell r="DP14065" t="str">
            <v>ITC.13.095.P10</v>
          </cell>
          <cell r="DQ14065" t="str">
            <v>Profissional (P6-P1)</v>
          </cell>
        </row>
        <row r="14066">
          <cell r="DP14066" t="str">
            <v>ITC.13.095.P20</v>
          </cell>
          <cell r="DQ14066" t="str">
            <v>Profissional (P6-P1)</v>
          </cell>
        </row>
        <row r="14067">
          <cell r="DP14067" t="str">
            <v>ITC.13.095.P30</v>
          </cell>
          <cell r="DQ14067" t="str">
            <v>Profissional (P6-P1)</v>
          </cell>
        </row>
        <row r="14068">
          <cell r="DP14068" t="str">
            <v>ITC.13.095.P40</v>
          </cell>
          <cell r="DQ14068" t="str">
            <v>Profissional (P6-P1)</v>
          </cell>
        </row>
        <row r="14069">
          <cell r="DP14069" t="str">
            <v>ITC.13.095.P50</v>
          </cell>
          <cell r="DQ14069" t="str">
            <v>Profissional (P6-P1)</v>
          </cell>
        </row>
        <row r="14070">
          <cell r="DP14070" t="str">
            <v>ITC.13.095.P60</v>
          </cell>
          <cell r="DQ14070" t="str">
            <v>Profissional (P6-P1)</v>
          </cell>
        </row>
        <row r="14071">
          <cell r="DP14071" t="str">
            <v>ITC.13.105.E10</v>
          </cell>
          <cell r="DQ14071" t="str">
            <v>Diretor de Função/ Sub-Função</v>
          </cell>
        </row>
        <row r="14072">
          <cell r="DP14072" t="str">
            <v>ITC.13.105.E20</v>
          </cell>
          <cell r="DQ14072" t="str">
            <v>Diretor de Função/ Sub-Função</v>
          </cell>
        </row>
        <row r="14073">
          <cell r="DP14073" t="str">
            <v>ITC.13.105.E30</v>
          </cell>
          <cell r="DQ14073" t="str">
            <v>Diretor de Função/ Sub-Função</v>
          </cell>
        </row>
        <row r="14074">
          <cell r="DP14074" t="str">
            <v>ITC.13.105.M20</v>
          </cell>
          <cell r="DQ14074" t="str">
            <v>Supervisor/ Coordenador (M2-M1)</v>
          </cell>
        </row>
        <row r="14075">
          <cell r="DP14075" t="str">
            <v>ITC.13.105.M30</v>
          </cell>
          <cell r="DQ14075" t="str">
            <v>Gerente (M3)</v>
          </cell>
        </row>
        <row r="14076">
          <cell r="DP14076" t="str">
            <v>ITC.13.105.M40</v>
          </cell>
          <cell r="DQ14076" t="str">
            <v>Gerente Sênior (M5-M4)</v>
          </cell>
        </row>
        <row r="14077">
          <cell r="DP14077" t="str">
            <v>ITC.13.105.M50</v>
          </cell>
          <cell r="DQ14077" t="str">
            <v>Gerente Sênior (M5-M4)</v>
          </cell>
        </row>
        <row r="14078">
          <cell r="DP14078" t="str">
            <v>ITC.13.105.P10</v>
          </cell>
          <cell r="DQ14078" t="str">
            <v>Profissional (P6-P1)</v>
          </cell>
        </row>
        <row r="14079">
          <cell r="DP14079" t="str">
            <v>ITC.13.105.P20</v>
          </cell>
          <cell r="DQ14079" t="str">
            <v>Profissional (P6-P1)</v>
          </cell>
        </row>
        <row r="14080">
          <cell r="DP14080" t="str">
            <v>ITC.13.105.P30</v>
          </cell>
          <cell r="DQ14080" t="str">
            <v>Profissional (P6-P1)</v>
          </cell>
        </row>
        <row r="14081">
          <cell r="DP14081" t="str">
            <v>ITC.13.105.P40</v>
          </cell>
          <cell r="DQ14081" t="str">
            <v>Profissional (P6-P1)</v>
          </cell>
        </row>
        <row r="14082">
          <cell r="DP14082" t="str">
            <v>ITC.13.105.P50</v>
          </cell>
          <cell r="DQ14082" t="str">
            <v>Profissional (P6-P1)</v>
          </cell>
        </row>
        <row r="14083">
          <cell r="DP14083" t="str">
            <v>ITC.13.105.P60</v>
          </cell>
          <cell r="DQ14083" t="str">
            <v>Profissional (P6-P1)</v>
          </cell>
        </row>
        <row r="14084">
          <cell r="DP14084" t="str">
            <v>ITC.13.106.E10</v>
          </cell>
          <cell r="DQ14084" t="str">
            <v>Diretor de Função/ Sub-Função</v>
          </cell>
        </row>
        <row r="14085">
          <cell r="DP14085" t="str">
            <v>ITC.13.106.E20</v>
          </cell>
          <cell r="DQ14085" t="str">
            <v>Diretor de Função/ Sub-Função</v>
          </cell>
        </row>
        <row r="14086">
          <cell r="DP14086" t="str">
            <v>ITC.13.106.E30</v>
          </cell>
          <cell r="DQ14086" t="str">
            <v>Diretor de Função/ Sub-Função</v>
          </cell>
        </row>
        <row r="14087">
          <cell r="DP14087" t="str">
            <v>ITC.13.106.M20</v>
          </cell>
          <cell r="DQ14087" t="str">
            <v>Supervisor/ Coordenador (M2-M1)</v>
          </cell>
        </row>
        <row r="14088">
          <cell r="DP14088" t="str">
            <v>ITC.13.106.M30</v>
          </cell>
          <cell r="DQ14088" t="str">
            <v>Gerente (M3)</v>
          </cell>
        </row>
        <row r="14089">
          <cell r="DP14089" t="str">
            <v>ITC.13.106.M40</v>
          </cell>
          <cell r="DQ14089" t="str">
            <v>Gerente Sênior (M5-M4)</v>
          </cell>
        </row>
        <row r="14090">
          <cell r="DP14090" t="str">
            <v>ITC.13.106.M50</v>
          </cell>
          <cell r="DQ14090" t="str">
            <v>Gerente Sênior (M5-M4)</v>
          </cell>
        </row>
        <row r="14091">
          <cell r="DP14091" t="str">
            <v>ITC.13.106.P10</v>
          </cell>
          <cell r="DQ14091" t="str">
            <v>Profissional (P6-P1)</v>
          </cell>
        </row>
        <row r="14092">
          <cell r="DP14092" t="str">
            <v>ITC.13.106.P20</v>
          </cell>
          <cell r="DQ14092" t="str">
            <v>Profissional (P6-P1)</v>
          </cell>
        </row>
        <row r="14093">
          <cell r="DP14093" t="str">
            <v>ITC.13.106.P30</v>
          </cell>
          <cell r="DQ14093" t="str">
            <v>Profissional (P6-P1)</v>
          </cell>
        </row>
        <row r="14094">
          <cell r="DP14094" t="str">
            <v>ITC.13.106.P40</v>
          </cell>
          <cell r="DQ14094" t="str">
            <v>Profissional (P6-P1)</v>
          </cell>
        </row>
        <row r="14095">
          <cell r="DP14095" t="str">
            <v>ITC.13.106.P50</v>
          </cell>
          <cell r="DQ14095" t="str">
            <v>Profissional (P6-P1)</v>
          </cell>
        </row>
        <row r="14096">
          <cell r="DP14096" t="str">
            <v>ITC.13.106.P60</v>
          </cell>
          <cell r="DQ14096" t="str">
            <v>Profissional (P6-P1)</v>
          </cell>
        </row>
        <row r="14097">
          <cell r="DP14097" t="str">
            <v>ITC.13.107.E10</v>
          </cell>
          <cell r="DQ14097" t="str">
            <v>Diretor de Função/ Sub-Função</v>
          </cell>
        </row>
        <row r="14098">
          <cell r="DP14098" t="str">
            <v>ITC.13.107.E20</v>
          </cell>
          <cell r="DQ14098" t="str">
            <v>Diretor de Função/ Sub-Função</v>
          </cell>
        </row>
        <row r="14099">
          <cell r="DP14099" t="str">
            <v>ITC.13.107.E30</v>
          </cell>
          <cell r="DQ14099" t="str">
            <v>Diretor de Função/ Sub-Função</v>
          </cell>
        </row>
        <row r="14100">
          <cell r="DP14100" t="str">
            <v>ITC.13.107.M20</v>
          </cell>
          <cell r="DQ14100" t="str">
            <v>Supervisor/ Coordenador (M2-M1)</v>
          </cell>
        </row>
        <row r="14101">
          <cell r="DP14101" t="str">
            <v>ITC.13.107.M30</v>
          </cell>
          <cell r="DQ14101" t="str">
            <v>Gerente (M3)</v>
          </cell>
        </row>
        <row r="14102">
          <cell r="DP14102" t="str">
            <v>ITC.13.107.M40</v>
          </cell>
          <cell r="DQ14102" t="str">
            <v>Gerente Sênior (M5-M4)</v>
          </cell>
        </row>
        <row r="14103">
          <cell r="DP14103" t="str">
            <v>ITC.13.107.M50</v>
          </cell>
          <cell r="DQ14103" t="str">
            <v>Gerente Sênior (M5-M4)</v>
          </cell>
        </row>
        <row r="14104">
          <cell r="DP14104" t="str">
            <v>ITC.13.107.P10</v>
          </cell>
          <cell r="DQ14104" t="str">
            <v>Profissional (P6-P1)</v>
          </cell>
        </row>
        <row r="14105">
          <cell r="DP14105" t="str">
            <v>ITC.13.107.P20</v>
          </cell>
          <cell r="DQ14105" t="str">
            <v>Profissional (P6-P1)</v>
          </cell>
        </row>
        <row r="14106">
          <cell r="DP14106" t="str">
            <v>ITC.13.107.P30</v>
          </cell>
          <cell r="DQ14106" t="str">
            <v>Profissional (P6-P1)</v>
          </cell>
        </row>
        <row r="14107">
          <cell r="DP14107" t="str">
            <v>ITC.13.107.P40</v>
          </cell>
          <cell r="DQ14107" t="str">
            <v>Profissional (P6-P1)</v>
          </cell>
        </row>
        <row r="14108">
          <cell r="DP14108" t="str">
            <v>ITC.13.107.P50</v>
          </cell>
          <cell r="DQ14108" t="str">
            <v>Profissional (P6-P1)</v>
          </cell>
        </row>
        <row r="14109">
          <cell r="DP14109" t="str">
            <v>ITC.13.107.P60</v>
          </cell>
          <cell r="DQ14109" t="str">
            <v>Profissional (P6-P1)</v>
          </cell>
        </row>
        <row r="14110">
          <cell r="DP14110" t="str">
            <v>ITC.13.117.E10</v>
          </cell>
          <cell r="DQ14110" t="str">
            <v>Diretor de Função/ Sub-Função</v>
          </cell>
        </row>
        <row r="14111">
          <cell r="DP14111" t="str">
            <v>ITC.13.117.E20</v>
          </cell>
          <cell r="DQ14111" t="str">
            <v>Diretor de Função/ Sub-Função</v>
          </cell>
        </row>
        <row r="14112">
          <cell r="DP14112" t="str">
            <v>ITC.13.117.E30</v>
          </cell>
          <cell r="DQ14112" t="str">
            <v>Diretor de Função/ Sub-Função</v>
          </cell>
        </row>
        <row r="14113">
          <cell r="DP14113" t="str">
            <v>ITC.13.117.M20</v>
          </cell>
          <cell r="DQ14113" t="str">
            <v>Supervisor/ Coordenador (M2-M1)</v>
          </cell>
        </row>
        <row r="14114">
          <cell r="DP14114" t="str">
            <v>ITC.13.117.M30</v>
          </cell>
          <cell r="DQ14114" t="str">
            <v>Gerente (M3)</v>
          </cell>
        </row>
        <row r="14115">
          <cell r="DP14115" t="str">
            <v>ITC.13.117.M40</v>
          </cell>
          <cell r="DQ14115" t="str">
            <v>Gerente Sênior (M5-M4)</v>
          </cell>
        </row>
        <row r="14116">
          <cell r="DP14116" t="str">
            <v>ITC.13.117.M50</v>
          </cell>
          <cell r="DQ14116" t="str">
            <v>Gerente Sênior (M5-M4)</v>
          </cell>
        </row>
        <row r="14117">
          <cell r="DP14117" t="str">
            <v>ITC.13.117.P10</v>
          </cell>
          <cell r="DQ14117" t="str">
            <v>Profissional (P6-P1)</v>
          </cell>
        </row>
        <row r="14118">
          <cell r="DP14118" t="str">
            <v>ITC.13.117.P20</v>
          </cell>
          <cell r="DQ14118" t="str">
            <v>Profissional (P6-P1)</v>
          </cell>
        </row>
        <row r="14119">
          <cell r="DP14119" t="str">
            <v>ITC.13.117.P30</v>
          </cell>
          <cell r="DQ14119" t="str">
            <v>Profissional (P6-P1)</v>
          </cell>
        </row>
        <row r="14120">
          <cell r="DP14120" t="str">
            <v>ITC.13.117.P40</v>
          </cell>
          <cell r="DQ14120" t="str">
            <v>Profissional (P6-P1)</v>
          </cell>
        </row>
        <row r="14121">
          <cell r="DP14121" t="str">
            <v>ITC.13.117.P50</v>
          </cell>
          <cell r="DQ14121" t="str">
            <v>Profissional (P6-P1)</v>
          </cell>
        </row>
        <row r="14122">
          <cell r="DP14122" t="str">
            <v>ITC.13.117.P60</v>
          </cell>
          <cell r="DQ14122" t="str">
            <v>Profissional (P6-P1)</v>
          </cell>
        </row>
        <row r="14123">
          <cell r="DP14123" t="str">
            <v>ITC.13.999.M20</v>
          </cell>
          <cell r="DQ14123" t="str">
            <v>Supervisor/ Coordenador (M2-M1)</v>
          </cell>
        </row>
        <row r="14124">
          <cell r="DP14124" t="str">
            <v>ITC.13.999.M30</v>
          </cell>
          <cell r="DQ14124" t="str">
            <v>Gerente (M3)</v>
          </cell>
        </row>
        <row r="14125">
          <cell r="DP14125" t="str">
            <v>ITC.13.999.M40</v>
          </cell>
          <cell r="DQ14125" t="str">
            <v>Gerente Sênior (M5-M4)</v>
          </cell>
        </row>
        <row r="14126">
          <cell r="DP14126" t="str">
            <v>ITC.13.999.M50</v>
          </cell>
          <cell r="DQ14126" t="str">
            <v>Gerente Sênior (M5-M4)</v>
          </cell>
        </row>
        <row r="14127">
          <cell r="DP14127" t="str">
            <v>ITC.13.999.P10</v>
          </cell>
          <cell r="DQ14127" t="str">
            <v>Profissional (P6-P1)</v>
          </cell>
        </row>
        <row r="14128">
          <cell r="DP14128" t="str">
            <v>ITC.13.999.P20</v>
          </cell>
          <cell r="DQ14128" t="str">
            <v>Profissional (P6-P1)</v>
          </cell>
        </row>
        <row r="14129">
          <cell r="DP14129" t="str">
            <v>ITC.13.999.P30</v>
          </cell>
          <cell r="DQ14129" t="str">
            <v>Profissional (P6-P1)</v>
          </cell>
        </row>
        <row r="14130">
          <cell r="DP14130" t="str">
            <v>ITC.13.999.P40</v>
          </cell>
          <cell r="DQ14130" t="str">
            <v>Profissional (P6-P1)</v>
          </cell>
        </row>
        <row r="14131">
          <cell r="DP14131" t="str">
            <v>ITC.13.999.P50</v>
          </cell>
          <cell r="DQ14131" t="str">
            <v>Profissional (P6-P1)</v>
          </cell>
        </row>
        <row r="14132">
          <cell r="DP14132" t="str">
            <v>ITC.13.999.P60</v>
          </cell>
          <cell r="DQ14132" t="str">
            <v>Profissional (P6-P1)</v>
          </cell>
        </row>
        <row r="14133">
          <cell r="DP14133" t="str">
            <v>ITC.14.001.E12</v>
          </cell>
          <cell r="DQ14133" t="str">
            <v>Diretor de Função/ Sub-Função</v>
          </cell>
        </row>
        <row r="14134">
          <cell r="DP14134" t="str">
            <v>ITC.14.001.E13</v>
          </cell>
          <cell r="DQ14134" t="str">
            <v>Diretor de Função/ Sub-Função</v>
          </cell>
        </row>
        <row r="14135">
          <cell r="DP14135" t="str">
            <v>ITC.14.001.E14</v>
          </cell>
          <cell r="DQ14135" t="str">
            <v>Diretor de Função/ Sub-Função</v>
          </cell>
        </row>
        <row r="14136">
          <cell r="DP14136" t="str">
            <v>ITC.14.001.E21</v>
          </cell>
          <cell r="DQ14136" t="str">
            <v>Diretor de Função/ Sub-Função</v>
          </cell>
        </row>
        <row r="14137">
          <cell r="DP14137" t="str">
            <v>ITC.14.001.E22</v>
          </cell>
          <cell r="DQ14137" t="str">
            <v>Diretor de Função/ Sub-Função</v>
          </cell>
        </row>
        <row r="14138">
          <cell r="DP14138" t="str">
            <v>ITC.14.001.E23</v>
          </cell>
          <cell r="DQ14138" t="str">
            <v>Diretor de Função/ Sub-Função</v>
          </cell>
        </row>
        <row r="14139">
          <cell r="DP14139" t="str">
            <v>ITC.14.001.E24</v>
          </cell>
          <cell r="DQ14139" t="str">
            <v>Diretor de Função/ Sub-Função</v>
          </cell>
        </row>
        <row r="14140">
          <cell r="DP14140" t="str">
            <v>ITC.14.001.E31</v>
          </cell>
          <cell r="DQ14140" t="str">
            <v>Diretor de Função/ Sub-Função</v>
          </cell>
        </row>
        <row r="14141">
          <cell r="DP14141" t="str">
            <v>ITC.14.001.E32</v>
          </cell>
          <cell r="DQ14141" t="str">
            <v>Diretor de Função/ Sub-Função</v>
          </cell>
        </row>
        <row r="14142">
          <cell r="DP14142" t="str">
            <v>ITC.14.001.E33</v>
          </cell>
          <cell r="DQ14142" t="str">
            <v>Diretor de Função/ Sub-Função</v>
          </cell>
        </row>
        <row r="14143">
          <cell r="DP14143" t="str">
            <v>ITC.14.001.E34</v>
          </cell>
          <cell r="DQ14143" t="str">
            <v>Diretor de Função/ Sub-Função</v>
          </cell>
        </row>
        <row r="14144">
          <cell r="DP14144" t="str">
            <v>ITC.14.001.E41</v>
          </cell>
          <cell r="DQ14144" t="str">
            <v>Diretor de Função/ Sub-Função</v>
          </cell>
        </row>
        <row r="14145">
          <cell r="DP14145" t="str">
            <v>ITC.14.021.E10</v>
          </cell>
          <cell r="DQ14145" t="str">
            <v>Diretor de Função/ Sub-Função</v>
          </cell>
        </row>
        <row r="14146">
          <cell r="DP14146" t="str">
            <v>ITC.14.021.E20</v>
          </cell>
          <cell r="DQ14146" t="str">
            <v>Diretor de Função/ Sub-Função</v>
          </cell>
        </row>
        <row r="14147">
          <cell r="DP14147" t="str">
            <v>ITC.14.021.E30</v>
          </cell>
          <cell r="DQ14147" t="str">
            <v>Diretor de Função/ Sub-Função</v>
          </cell>
        </row>
        <row r="14148">
          <cell r="DP14148" t="str">
            <v>ITC.14.021.M20</v>
          </cell>
          <cell r="DQ14148" t="str">
            <v>Supervisor/ Coordenador (M2-M1)</v>
          </cell>
        </row>
        <row r="14149">
          <cell r="DP14149" t="str">
            <v>ITC.14.021.M30</v>
          </cell>
          <cell r="DQ14149" t="str">
            <v>Gerente (M3)</v>
          </cell>
        </row>
        <row r="14150">
          <cell r="DP14150" t="str">
            <v>ITC.14.021.M40</v>
          </cell>
          <cell r="DQ14150" t="str">
            <v>Gerente Sênior (M5-M4)</v>
          </cell>
        </row>
        <row r="14151">
          <cell r="DP14151" t="str">
            <v>ITC.14.021.M50</v>
          </cell>
          <cell r="DQ14151" t="str">
            <v>Gerente Sênior (M5-M4)</v>
          </cell>
        </row>
        <row r="14152">
          <cell r="DP14152" t="str">
            <v>ITC.14.021.P10</v>
          </cell>
          <cell r="DQ14152" t="str">
            <v>Profissional (P6-P1)</v>
          </cell>
        </row>
        <row r="14153">
          <cell r="DP14153" t="str">
            <v>ITC.14.021.P20</v>
          </cell>
          <cell r="DQ14153" t="str">
            <v>Profissional (P6-P1)</v>
          </cell>
        </row>
        <row r="14154">
          <cell r="DP14154" t="str">
            <v>ITC.14.021.P30</v>
          </cell>
          <cell r="DQ14154" t="str">
            <v>Profissional (P6-P1)</v>
          </cell>
        </row>
        <row r="14155">
          <cell r="DP14155" t="str">
            <v>ITC.14.021.P40</v>
          </cell>
          <cell r="DQ14155" t="str">
            <v>Profissional (P6-P1)</v>
          </cell>
        </row>
        <row r="14156">
          <cell r="DP14156" t="str">
            <v>ITC.14.021.P50</v>
          </cell>
          <cell r="DQ14156" t="str">
            <v>Profissional (P6-P1)</v>
          </cell>
        </row>
        <row r="14157">
          <cell r="DP14157" t="str">
            <v>ITC.14.021.P60</v>
          </cell>
          <cell r="DQ14157" t="str">
            <v>Profissional (P6-P1)</v>
          </cell>
        </row>
        <row r="14158">
          <cell r="DP14158" t="str">
            <v>ITC.14.022.E10</v>
          </cell>
          <cell r="DQ14158" t="str">
            <v>Diretor de Função/ Sub-Função</v>
          </cell>
        </row>
        <row r="14159">
          <cell r="DP14159" t="str">
            <v>ITC.14.022.E20</v>
          </cell>
          <cell r="DQ14159" t="str">
            <v>Diretor de Função/ Sub-Função</v>
          </cell>
        </row>
        <row r="14160">
          <cell r="DP14160" t="str">
            <v>ITC.14.022.E30</v>
          </cell>
          <cell r="DQ14160" t="str">
            <v>Diretor de Função/ Sub-Função</v>
          </cell>
        </row>
        <row r="14161">
          <cell r="DP14161" t="str">
            <v>ITC.14.022.M20</v>
          </cell>
          <cell r="DQ14161" t="str">
            <v>Supervisor/ Coordenador (M2-M1)</v>
          </cell>
        </row>
        <row r="14162">
          <cell r="DP14162" t="str">
            <v>ITC.14.022.M30</v>
          </cell>
          <cell r="DQ14162" t="str">
            <v>Gerente (M3)</v>
          </cell>
        </row>
        <row r="14163">
          <cell r="DP14163" t="str">
            <v>ITC.14.022.M40</v>
          </cell>
          <cell r="DQ14163" t="str">
            <v>Gerente Sênior (M5-M4)</v>
          </cell>
        </row>
        <row r="14164">
          <cell r="DP14164" t="str">
            <v>ITC.14.022.M50</v>
          </cell>
          <cell r="DQ14164" t="str">
            <v>Gerente Sênior (M5-M4)</v>
          </cell>
        </row>
        <row r="14165">
          <cell r="DP14165" t="str">
            <v>ITC.14.022.P10</v>
          </cell>
          <cell r="DQ14165" t="str">
            <v>Profissional (P6-P1)</v>
          </cell>
        </row>
        <row r="14166">
          <cell r="DP14166" t="str">
            <v>ITC.14.022.P20</v>
          </cell>
          <cell r="DQ14166" t="str">
            <v>Profissional (P6-P1)</v>
          </cell>
        </row>
        <row r="14167">
          <cell r="DP14167" t="str">
            <v>ITC.14.022.P30</v>
          </cell>
          <cell r="DQ14167" t="str">
            <v>Profissional (P6-P1)</v>
          </cell>
        </row>
        <row r="14168">
          <cell r="DP14168" t="str">
            <v>ITC.14.022.P40</v>
          </cell>
          <cell r="DQ14168" t="str">
            <v>Profissional (P6-P1)</v>
          </cell>
        </row>
        <row r="14169">
          <cell r="DP14169" t="str">
            <v>ITC.14.022.P50</v>
          </cell>
          <cell r="DQ14169" t="str">
            <v>Profissional (P6-P1)</v>
          </cell>
        </row>
        <row r="14170">
          <cell r="DP14170" t="str">
            <v>ITC.14.022.P60</v>
          </cell>
          <cell r="DQ14170" t="str">
            <v>Profissional (P6-P1)</v>
          </cell>
        </row>
        <row r="14171">
          <cell r="DP14171" t="str">
            <v>ITC.14.023.E10</v>
          </cell>
          <cell r="DQ14171" t="str">
            <v>Diretor de Função/ Sub-Função</v>
          </cell>
        </row>
        <row r="14172">
          <cell r="DP14172" t="str">
            <v>ITC.14.023.E20</v>
          </cell>
          <cell r="DQ14172" t="str">
            <v>Diretor de Função/ Sub-Função</v>
          </cell>
        </row>
        <row r="14173">
          <cell r="DP14173" t="str">
            <v>ITC.14.023.E30</v>
          </cell>
          <cell r="DQ14173" t="str">
            <v>Diretor de Função/ Sub-Função</v>
          </cell>
        </row>
        <row r="14174">
          <cell r="DP14174" t="str">
            <v>ITC.14.023.M20</v>
          </cell>
          <cell r="DQ14174" t="str">
            <v>Supervisor/ Coordenador (M2-M1)</v>
          </cell>
        </row>
        <row r="14175">
          <cell r="DP14175" t="str">
            <v>ITC.14.023.M30</v>
          </cell>
          <cell r="DQ14175" t="str">
            <v>Gerente (M3)</v>
          </cell>
        </row>
        <row r="14176">
          <cell r="DP14176" t="str">
            <v>ITC.14.023.M40</v>
          </cell>
          <cell r="DQ14176" t="str">
            <v>Gerente Sênior (M5-M4)</v>
          </cell>
        </row>
        <row r="14177">
          <cell r="DP14177" t="str">
            <v>ITC.14.023.M50</v>
          </cell>
          <cell r="DQ14177" t="str">
            <v>Gerente Sênior (M5-M4)</v>
          </cell>
        </row>
        <row r="14178">
          <cell r="DP14178" t="str">
            <v>ITC.14.023.P10</v>
          </cell>
          <cell r="DQ14178" t="str">
            <v>Profissional (P6-P1)</v>
          </cell>
        </row>
        <row r="14179">
          <cell r="DP14179" t="str">
            <v>ITC.14.023.P20</v>
          </cell>
          <cell r="DQ14179" t="str">
            <v>Profissional (P6-P1)</v>
          </cell>
        </row>
        <row r="14180">
          <cell r="DP14180" t="str">
            <v>ITC.14.023.P30</v>
          </cell>
          <cell r="DQ14180" t="str">
            <v>Profissional (P6-P1)</v>
          </cell>
        </row>
        <row r="14181">
          <cell r="DP14181" t="str">
            <v>ITC.14.023.P40</v>
          </cell>
          <cell r="DQ14181" t="str">
            <v>Profissional (P6-P1)</v>
          </cell>
        </row>
        <row r="14182">
          <cell r="DP14182" t="str">
            <v>ITC.14.023.P50</v>
          </cell>
          <cell r="DQ14182" t="str">
            <v>Profissional (P6-P1)</v>
          </cell>
        </row>
        <row r="14183">
          <cell r="DP14183" t="str">
            <v>ITC.14.023.P60</v>
          </cell>
          <cell r="DQ14183" t="str">
            <v>Profissional (P6-P1)</v>
          </cell>
        </row>
        <row r="14184">
          <cell r="DP14184" t="str">
            <v>ITC.14.024.E10</v>
          </cell>
          <cell r="DQ14184" t="str">
            <v>Diretor de Função/ Sub-Função</v>
          </cell>
        </row>
        <row r="14185">
          <cell r="DP14185" t="str">
            <v>ITC.14.024.E20</v>
          </cell>
          <cell r="DQ14185" t="str">
            <v>Diretor de Função/ Sub-Função</v>
          </cell>
        </row>
        <row r="14186">
          <cell r="DP14186" t="str">
            <v>ITC.14.024.E30</v>
          </cell>
          <cell r="DQ14186" t="str">
            <v>Diretor de Função/ Sub-Função</v>
          </cell>
        </row>
        <row r="14187">
          <cell r="DP14187" t="str">
            <v>ITC.14.024.M20</v>
          </cell>
          <cell r="DQ14187" t="str">
            <v>Supervisor/ Coordenador (M2-M1)</v>
          </cell>
        </row>
        <row r="14188">
          <cell r="DP14188" t="str">
            <v>ITC.14.024.M30</v>
          </cell>
          <cell r="DQ14188" t="str">
            <v>Gerente (M3)</v>
          </cell>
        </row>
        <row r="14189">
          <cell r="DP14189" t="str">
            <v>ITC.14.024.M40</v>
          </cell>
          <cell r="DQ14189" t="str">
            <v>Gerente Sênior (M5-M4)</v>
          </cell>
        </row>
        <row r="14190">
          <cell r="DP14190" t="str">
            <v>ITC.14.024.M50</v>
          </cell>
          <cell r="DQ14190" t="str">
            <v>Gerente Sênior (M5-M4)</v>
          </cell>
        </row>
        <row r="14191">
          <cell r="DP14191" t="str">
            <v>ITC.14.024.P10</v>
          </cell>
          <cell r="DQ14191" t="str">
            <v>Profissional (P6-P1)</v>
          </cell>
        </row>
        <row r="14192">
          <cell r="DP14192" t="str">
            <v>ITC.14.024.P20</v>
          </cell>
          <cell r="DQ14192" t="str">
            <v>Profissional (P6-P1)</v>
          </cell>
        </row>
        <row r="14193">
          <cell r="DP14193" t="str">
            <v>ITC.14.024.P30</v>
          </cell>
          <cell r="DQ14193" t="str">
            <v>Profissional (P6-P1)</v>
          </cell>
        </row>
        <row r="14194">
          <cell r="DP14194" t="str">
            <v>ITC.14.024.P40</v>
          </cell>
          <cell r="DQ14194" t="str">
            <v>Profissional (P6-P1)</v>
          </cell>
        </row>
        <row r="14195">
          <cell r="DP14195" t="str">
            <v>ITC.14.024.P50</v>
          </cell>
          <cell r="DQ14195" t="str">
            <v>Profissional (P6-P1)</v>
          </cell>
        </row>
        <row r="14196">
          <cell r="DP14196" t="str">
            <v>ITC.14.024.P60</v>
          </cell>
          <cell r="DQ14196" t="str">
            <v>Profissional (P6-P1)</v>
          </cell>
        </row>
        <row r="14197">
          <cell r="DP14197" t="str">
            <v>ITC.14.025.E10</v>
          </cell>
          <cell r="DQ14197" t="str">
            <v>Diretor de Função/ Sub-Função</v>
          </cell>
        </row>
        <row r="14198">
          <cell r="DP14198" t="str">
            <v>ITC.14.025.E20</v>
          </cell>
          <cell r="DQ14198" t="str">
            <v>Diretor de Função/ Sub-Função</v>
          </cell>
        </row>
        <row r="14199">
          <cell r="DP14199" t="str">
            <v>ITC.14.025.E30</v>
          </cell>
          <cell r="DQ14199" t="str">
            <v>Diretor de Função/ Sub-Função</v>
          </cell>
        </row>
        <row r="14200">
          <cell r="DP14200" t="str">
            <v>ITC.14.025.M20</v>
          </cell>
          <cell r="DQ14200" t="str">
            <v>Supervisor/ Coordenador (M2-M1)</v>
          </cell>
        </row>
        <row r="14201">
          <cell r="DP14201" t="str">
            <v>ITC.14.025.M30</v>
          </cell>
          <cell r="DQ14201" t="str">
            <v>Gerente (M3)</v>
          </cell>
        </row>
        <row r="14202">
          <cell r="DP14202" t="str">
            <v>ITC.14.025.M40</v>
          </cell>
          <cell r="DQ14202" t="str">
            <v>Gerente Sênior (M5-M4)</v>
          </cell>
        </row>
        <row r="14203">
          <cell r="DP14203" t="str">
            <v>ITC.14.025.M50</v>
          </cell>
          <cell r="DQ14203" t="str">
            <v>Gerente Sênior (M5-M4)</v>
          </cell>
        </row>
        <row r="14204">
          <cell r="DP14204" t="str">
            <v>ITC.14.025.P10</v>
          </cell>
          <cell r="DQ14204" t="str">
            <v>Profissional (P6-P1)</v>
          </cell>
        </row>
        <row r="14205">
          <cell r="DP14205" t="str">
            <v>ITC.14.025.P20</v>
          </cell>
          <cell r="DQ14205" t="str">
            <v>Profissional (P6-P1)</v>
          </cell>
        </row>
        <row r="14206">
          <cell r="DP14206" t="str">
            <v>ITC.14.025.P30</v>
          </cell>
          <cell r="DQ14206" t="str">
            <v>Profissional (P6-P1)</v>
          </cell>
        </row>
        <row r="14207">
          <cell r="DP14207" t="str">
            <v>ITC.14.025.P40</v>
          </cell>
          <cell r="DQ14207" t="str">
            <v>Profissional (P6-P1)</v>
          </cell>
        </row>
        <row r="14208">
          <cell r="DP14208" t="str">
            <v>ITC.14.025.P50</v>
          </cell>
          <cell r="DQ14208" t="str">
            <v>Profissional (P6-P1)</v>
          </cell>
        </row>
        <row r="14209">
          <cell r="DP14209" t="str">
            <v>ITC.14.025.P60</v>
          </cell>
          <cell r="DQ14209" t="str">
            <v>Profissional (P6-P1)</v>
          </cell>
        </row>
        <row r="14210">
          <cell r="DP14210" t="str">
            <v>ITC.14.026.E10</v>
          </cell>
          <cell r="DQ14210" t="str">
            <v>Diretor de Função/ Sub-Função</v>
          </cell>
        </row>
        <row r="14211">
          <cell r="DP14211" t="str">
            <v>ITC.14.026.E20</v>
          </cell>
          <cell r="DQ14211" t="str">
            <v>Diretor de Função/ Sub-Função</v>
          </cell>
        </row>
        <row r="14212">
          <cell r="DP14212" t="str">
            <v>ITC.14.026.E30</v>
          </cell>
          <cell r="DQ14212" t="str">
            <v>Diretor de Função/ Sub-Função</v>
          </cell>
        </row>
        <row r="14213">
          <cell r="DP14213" t="str">
            <v>ITC.14.026.M20</v>
          </cell>
          <cell r="DQ14213" t="str">
            <v>Supervisor/ Coordenador (M2-M1)</v>
          </cell>
        </row>
        <row r="14214">
          <cell r="DP14214" t="str">
            <v>ITC.14.026.M30</v>
          </cell>
          <cell r="DQ14214" t="str">
            <v>Gerente (M3)</v>
          </cell>
        </row>
        <row r="14215">
          <cell r="DP14215" t="str">
            <v>ITC.14.026.M40</v>
          </cell>
          <cell r="DQ14215" t="str">
            <v>Gerente Sênior (M5-M4)</v>
          </cell>
        </row>
        <row r="14216">
          <cell r="DP14216" t="str">
            <v>ITC.14.026.M50</v>
          </cell>
          <cell r="DQ14216" t="str">
            <v>Gerente Sênior (M5-M4)</v>
          </cell>
        </row>
        <row r="14217">
          <cell r="DP14217" t="str">
            <v>ITC.14.026.P10</v>
          </cell>
          <cell r="DQ14217" t="str">
            <v>Profissional (P6-P1)</v>
          </cell>
        </row>
        <row r="14218">
          <cell r="DP14218" t="str">
            <v>ITC.14.026.P20</v>
          </cell>
          <cell r="DQ14218" t="str">
            <v>Profissional (P6-P1)</v>
          </cell>
        </row>
        <row r="14219">
          <cell r="DP14219" t="str">
            <v>ITC.14.026.P30</v>
          </cell>
          <cell r="DQ14219" t="str">
            <v>Profissional (P6-P1)</v>
          </cell>
        </row>
        <row r="14220">
          <cell r="DP14220" t="str">
            <v>ITC.14.026.P40</v>
          </cell>
          <cell r="DQ14220" t="str">
            <v>Profissional (P6-P1)</v>
          </cell>
        </row>
        <row r="14221">
          <cell r="DP14221" t="str">
            <v>ITC.14.026.P50</v>
          </cell>
          <cell r="DQ14221" t="str">
            <v>Profissional (P6-P1)</v>
          </cell>
        </row>
        <row r="14222">
          <cell r="DP14222" t="str">
            <v>ITC.14.026.P60</v>
          </cell>
          <cell r="DQ14222" t="str">
            <v>Profissional (P6-P1)</v>
          </cell>
        </row>
        <row r="14223">
          <cell r="DP14223" t="str">
            <v>ITC.14.027.E10</v>
          </cell>
          <cell r="DQ14223" t="str">
            <v>Diretor de Função/ Sub-Função</v>
          </cell>
        </row>
        <row r="14224">
          <cell r="DP14224" t="str">
            <v>ITC.14.027.E20</v>
          </cell>
          <cell r="DQ14224" t="str">
            <v>Diretor de Função/ Sub-Função</v>
          </cell>
        </row>
        <row r="14225">
          <cell r="DP14225" t="str">
            <v>ITC.14.027.E30</v>
          </cell>
          <cell r="DQ14225" t="str">
            <v>Diretor de Função/ Sub-Função</v>
          </cell>
        </row>
        <row r="14226">
          <cell r="DP14226" t="str">
            <v>ITC.14.027.M20</v>
          </cell>
          <cell r="DQ14226" t="str">
            <v>Supervisor/ Coordenador (M2-M1)</v>
          </cell>
        </row>
        <row r="14227">
          <cell r="DP14227" t="str">
            <v>ITC.14.027.M30</v>
          </cell>
          <cell r="DQ14227" t="str">
            <v>Gerente (M3)</v>
          </cell>
        </row>
        <row r="14228">
          <cell r="DP14228" t="str">
            <v>ITC.14.027.M40</v>
          </cell>
          <cell r="DQ14228" t="str">
            <v>Gerente Sênior (M5-M4)</v>
          </cell>
        </row>
        <row r="14229">
          <cell r="DP14229" t="str">
            <v>ITC.14.027.M50</v>
          </cell>
          <cell r="DQ14229" t="str">
            <v>Gerente Sênior (M5-M4)</v>
          </cell>
        </row>
        <row r="14230">
          <cell r="DP14230" t="str">
            <v>ITC.14.027.P10</v>
          </cell>
          <cell r="DQ14230" t="str">
            <v>Profissional (P6-P1)</v>
          </cell>
        </row>
        <row r="14231">
          <cell r="DP14231" t="str">
            <v>ITC.14.027.P20</v>
          </cell>
          <cell r="DQ14231" t="str">
            <v>Profissional (P6-P1)</v>
          </cell>
        </row>
        <row r="14232">
          <cell r="DP14232" t="str">
            <v>ITC.14.027.P30</v>
          </cell>
          <cell r="DQ14232" t="str">
            <v>Profissional (P6-P1)</v>
          </cell>
        </row>
        <row r="14233">
          <cell r="DP14233" t="str">
            <v>ITC.14.027.P40</v>
          </cell>
          <cell r="DQ14233" t="str">
            <v>Profissional (P6-P1)</v>
          </cell>
        </row>
        <row r="14234">
          <cell r="DP14234" t="str">
            <v>ITC.14.027.P50</v>
          </cell>
          <cell r="DQ14234" t="str">
            <v>Profissional (P6-P1)</v>
          </cell>
        </row>
        <row r="14235">
          <cell r="DP14235" t="str">
            <v>ITC.14.027.P60</v>
          </cell>
          <cell r="DQ14235" t="str">
            <v>Profissional (P6-P1)</v>
          </cell>
        </row>
        <row r="14236">
          <cell r="DP14236" t="str">
            <v>ITC.14.028.E10</v>
          </cell>
          <cell r="DQ14236" t="str">
            <v>Diretor de Função/ Sub-Função</v>
          </cell>
        </row>
        <row r="14237">
          <cell r="DP14237" t="str">
            <v>ITC.14.028.E20</v>
          </cell>
          <cell r="DQ14237" t="str">
            <v>Diretor de Função/ Sub-Função</v>
          </cell>
        </row>
        <row r="14238">
          <cell r="DP14238" t="str">
            <v>ITC.14.028.E30</v>
          </cell>
          <cell r="DQ14238" t="str">
            <v>Diretor de Função/ Sub-Função</v>
          </cell>
        </row>
        <row r="14239">
          <cell r="DP14239" t="str">
            <v>ITC.14.028.M20</v>
          </cell>
          <cell r="DQ14239" t="str">
            <v>Supervisor/ Coordenador (M2-M1)</v>
          </cell>
        </row>
        <row r="14240">
          <cell r="DP14240" t="str">
            <v>ITC.14.028.M30</v>
          </cell>
          <cell r="DQ14240" t="str">
            <v>Gerente (M3)</v>
          </cell>
        </row>
        <row r="14241">
          <cell r="DP14241" t="str">
            <v>ITC.14.028.M40</v>
          </cell>
          <cell r="DQ14241" t="str">
            <v>Gerente Sênior (M5-M4)</v>
          </cell>
        </row>
        <row r="14242">
          <cell r="DP14242" t="str">
            <v>ITC.14.028.M50</v>
          </cell>
          <cell r="DQ14242" t="str">
            <v>Gerente Sênior (M5-M4)</v>
          </cell>
        </row>
        <row r="14243">
          <cell r="DP14243" t="str">
            <v>ITC.14.028.P10</v>
          </cell>
          <cell r="DQ14243" t="str">
            <v>Profissional (P6-P1)</v>
          </cell>
        </row>
        <row r="14244">
          <cell r="DP14244" t="str">
            <v>ITC.14.028.P20</v>
          </cell>
          <cell r="DQ14244" t="str">
            <v>Profissional (P6-P1)</v>
          </cell>
        </row>
        <row r="14245">
          <cell r="DP14245" t="str">
            <v>ITC.14.028.P30</v>
          </cell>
          <cell r="DQ14245" t="str">
            <v>Profissional (P6-P1)</v>
          </cell>
        </row>
        <row r="14246">
          <cell r="DP14246" t="str">
            <v>ITC.14.028.P40</v>
          </cell>
          <cell r="DQ14246" t="str">
            <v>Profissional (P6-P1)</v>
          </cell>
        </row>
        <row r="14247">
          <cell r="DP14247" t="str">
            <v>ITC.14.028.P50</v>
          </cell>
          <cell r="DQ14247" t="str">
            <v>Profissional (P6-P1)</v>
          </cell>
        </row>
        <row r="14248">
          <cell r="DP14248" t="str">
            <v>ITC.14.028.P60</v>
          </cell>
          <cell r="DQ14248" t="str">
            <v>Profissional (P6-P1)</v>
          </cell>
        </row>
        <row r="14249">
          <cell r="DP14249" t="str">
            <v>ITC.14.029.E10</v>
          </cell>
          <cell r="DQ14249" t="str">
            <v>Diretor de Função/ Sub-Função</v>
          </cell>
        </row>
        <row r="14250">
          <cell r="DP14250" t="str">
            <v>ITC.14.029.E20</v>
          </cell>
          <cell r="DQ14250" t="str">
            <v>Diretor de Função/ Sub-Função</v>
          </cell>
        </row>
        <row r="14251">
          <cell r="DP14251" t="str">
            <v>ITC.14.029.E30</v>
          </cell>
          <cell r="DQ14251" t="str">
            <v>Diretor de Função/ Sub-Função</v>
          </cell>
        </row>
        <row r="14252">
          <cell r="DP14252" t="str">
            <v>ITC.14.029.M20</v>
          </cell>
          <cell r="DQ14252" t="str">
            <v>Supervisor/ Coordenador (M2-M1)</v>
          </cell>
        </row>
        <row r="14253">
          <cell r="DP14253" t="str">
            <v>ITC.14.029.M30</v>
          </cell>
          <cell r="DQ14253" t="str">
            <v>Gerente (M3)</v>
          </cell>
        </row>
        <row r="14254">
          <cell r="DP14254" t="str">
            <v>ITC.14.029.M40</v>
          </cell>
          <cell r="DQ14254" t="str">
            <v>Gerente Sênior (M5-M4)</v>
          </cell>
        </row>
        <row r="14255">
          <cell r="DP14255" t="str">
            <v>ITC.14.029.M50</v>
          </cell>
          <cell r="DQ14255" t="str">
            <v>Gerente Sênior (M5-M4)</v>
          </cell>
        </row>
        <row r="14256">
          <cell r="DP14256" t="str">
            <v>ITC.14.029.P10</v>
          </cell>
          <cell r="DQ14256" t="str">
            <v>Profissional (P6-P1)</v>
          </cell>
        </row>
        <row r="14257">
          <cell r="DP14257" t="str">
            <v>ITC.14.029.P20</v>
          </cell>
          <cell r="DQ14257" t="str">
            <v>Profissional (P6-P1)</v>
          </cell>
        </row>
        <row r="14258">
          <cell r="DP14258" t="str">
            <v>ITC.14.029.P30</v>
          </cell>
          <cell r="DQ14258" t="str">
            <v>Profissional (P6-P1)</v>
          </cell>
        </row>
        <row r="14259">
          <cell r="DP14259" t="str">
            <v>ITC.14.029.P40</v>
          </cell>
          <cell r="DQ14259" t="str">
            <v>Profissional (P6-P1)</v>
          </cell>
        </row>
        <row r="14260">
          <cell r="DP14260" t="str">
            <v>ITC.14.029.P50</v>
          </cell>
          <cell r="DQ14260" t="str">
            <v>Profissional (P6-P1)</v>
          </cell>
        </row>
        <row r="14261">
          <cell r="DP14261" t="str">
            <v>ITC.14.029.P60</v>
          </cell>
          <cell r="DQ14261" t="str">
            <v>Profissional (P6-P1)</v>
          </cell>
        </row>
        <row r="14262">
          <cell r="DP14262" t="str">
            <v>ITC.14.030.E10</v>
          </cell>
          <cell r="DQ14262" t="str">
            <v>Diretor de Função/ Sub-Função</v>
          </cell>
        </row>
        <row r="14263">
          <cell r="DP14263" t="str">
            <v>ITC.14.030.E20</v>
          </cell>
          <cell r="DQ14263" t="str">
            <v>Diretor de Função/ Sub-Função</v>
          </cell>
        </row>
        <row r="14264">
          <cell r="DP14264" t="str">
            <v>ITC.14.030.E30</v>
          </cell>
          <cell r="DQ14264" t="str">
            <v>Diretor de Função/ Sub-Função</v>
          </cell>
        </row>
        <row r="14265">
          <cell r="DP14265" t="str">
            <v>ITC.14.030.M20</v>
          </cell>
          <cell r="DQ14265" t="str">
            <v>Supervisor/ Coordenador (M2-M1)</v>
          </cell>
        </row>
        <row r="14266">
          <cell r="DP14266" t="str">
            <v>ITC.14.030.M30</v>
          </cell>
          <cell r="DQ14266" t="str">
            <v>Gerente (M3)</v>
          </cell>
        </row>
        <row r="14267">
          <cell r="DP14267" t="str">
            <v>ITC.14.030.M40</v>
          </cell>
          <cell r="DQ14267" t="str">
            <v>Gerente Sênior (M5-M4)</v>
          </cell>
        </row>
        <row r="14268">
          <cell r="DP14268" t="str">
            <v>ITC.14.030.M50</v>
          </cell>
          <cell r="DQ14268" t="str">
            <v>Gerente Sênior (M5-M4)</v>
          </cell>
        </row>
        <row r="14269">
          <cell r="DP14269" t="str">
            <v>ITC.14.030.P10</v>
          </cell>
          <cell r="DQ14269" t="str">
            <v>Profissional (P6-P1)</v>
          </cell>
        </row>
        <row r="14270">
          <cell r="DP14270" t="str">
            <v>ITC.14.030.P20</v>
          </cell>
          <cell r="DQ14270" t="str">
            <v>Profissional (P6-P1)</v>
          </cell>
        </row>
        <row r="14271">
          <cell r="DP14271" t="str">
            <v>ITC.14.030.P30</v>
          </cell>
          <cell r="DQ14271" t="str">
            <v>Profissional (P6-P1)</v>
          </cell>
        </row>
        <row r="14272">
          <cell r="DP14272" t="str">
            <v>ITC.14.030.P40</v>
          </cell>
          <cell r="DQ14272" t="str">
            <v>Profissional (P6-P1)</v>
          </cell>
        </row>
        <row r="14273">
          <cell r="DP14273" t="str">
            <v>ITC.14.030.P50</v>
          </cell>
          <cell r="DQ14273" t="str">
            <v>Profissional (P6-P1)</v>
          </cell>
        </row>
        <row r="14274">
          <cell r="DP14274" t="str">
            <v>ITC.14.030.P60</v>
          </cell>
          <cell r="DQ14274" t="str">
            <v>Profissional (P6-P1)</v>
          </cell>
        </row>
        <row r="14275">
          <cell r="DP14275" t="str">
            <v>ITC.14.031.E10</v>
          </cell>
          <cell r="DQ14275" t="str">
            <v>Diretor de Função/ Sub-Função</v>
          </cell>
        </row>
        <row r="14276">
          <cell r="DP14276" t="str">
            <v>ITC.14.031.E20</v>
          </cell>
          <cell r="DQ14276" t="str">
            <v>Diretor de Função/ Sub-Função</v>
          </cell>
        </row>
        <row r="14277">
          <cell r="DP14277" t="str">
            <v>ITC.14.031.E30</v>
          </cell>
          <cell r="DQ14277" t="str">
            <v>Diretor de Função/ Sub-Função</v>
          </cell>
        </row>
        <row r="14278">
          <cell r="DP14278" t="str">
            <v>ITC.14.031.M20</v>
          </cell>
          <cell r="DQ14278" t="str">
            <v>Supervisor/ Coordenador (M2-M1)</v>
          </cell>
        </row>
        <row r="14279">
          <cell r="DP14279" t="str">
            <v>ITC.14.031.M30</v>
          </cell>
          <cell r="DQ14279" t="str">
            <v>Gerente (M3)</v>
          </cell>
        </row>
        <row r="14280">
          <cell r="DP14280" t="str">
            <v>ITC.14.031.M40</v>
          </cell>
          <cell r="DQ14280" t="str">
            <v>Gerente Sênior (M5-M4)</v>
          </cell>
        </row>
        <row r="14281">
          <cell r="DP14281" t="str">
            <v>ITC.14.031.M50</v>
          </cell>
          <cell r="DQ14281" t="str">
            <v>Gerente Sênior (M5-M4)</v>
          </cell>
        </row>
        <row r="14282">
          <cell r="DP14282" t="str">
            <v>ITC.14.031.P10</v>
          </cell>
          <cell r="DQ14282" t="str">
            <v>Profissional (P6-P1)</v>
          </cell>
        </row>
        <row r="14283">
          <cell r="DP14283" t="str">
            <v>ITC.14.031.P20</v>
          </cell>
          <cell r="DQ14283" t="str">
            <v>Profissional (P6-P1)</v>
          </cell>
        </row>
        <row r="14284">
          <cell r="DP14284" t="str">
            <v>ITC.14.031.P30</v>
          </cell>
          <cell r="DQ14284" t="str">
            <v>Profissional (P6-P1)</v>
          </cell>
        </row>
        <row r="14285">
          <cell r="DP14285" t="str">
            <v>ITC.14.031.P40</v>
          </cell>
          <cell r="DQ14285" t="str">
            <v>Profissional (P6-P1)</v>
          </cell>
        </row>
        <row r="14286">
          <cell r="DP14286" t="str">
            <v>ITC.14.031.P50</v>
          </cell>
          <cell r="DQ14286" t="str">
            <v>Profissional (P6-P1)</v>
          </cell>
        </row>
        <row r="14287">
          <cell r="DP14287" t="str">
            <v>ITC.14.031.P60</v>
          </cell>
          <cell r="DQ14287" t="str">
            <v>Profissional (P6-P1)</v>
          </cell>
        </row>
        <row r="14288">
          <cell r="DP14288" t="str">
            <v>ITC.14.032.M20</v>
          </cell>
          <cell r="DQ14288" t="str">
            <v>Supervisor/ Coordenador (M2-M1)</v>
          </cell>
        </row>
        <row r="14289">
          <cell r="DP14289" t="str">
            <v>ITC.14.032.M30</v>
          </cell>
          <cell r="DQ14289" t="str">
            <v>Gerente (M3)</v>
          </cell>
        </row>
        <row r="14290">
          <cell r="DP14290" t="str">
            <v>ITC.14.032.M40</v>
          </cell>
          <cell r="DQ14290" t="str">
            <v>Gerente Sênior (M5-M4)</v>
          </cell>
        </row>
        <row r="14291">
          <cell r="DP14291" t="str">
            <v>ITC.14.032.M50</v>
          </cell>
          <cell r="DQ14291" t="str">
            <v>Gerente Sênior (M5-M4)</v>
          </cell>
        </row>
        <row r="14292">
          <cell r="DP14292" t="str">
            <v>ITC.14.032.P10</v>
          </cell>
          <cell r="DQ14292" t="str">
            <v>Profissional (P6-P1)</v>
          </cell>
        </row>
        <row r="14293">
          <cell r="DP14293" t="str">
            <v>ITC.14.032.P20</v>
          </cell>
          <cell r="DQ14293" t="str">
            <v>Profissional (P6-P1)</v>
          </cell>
        </row>
        <row r="14294">
          <cell r="DP14294" t="str">
            <v>ITC.14.032.P30</v>
          </cell>
          <cell r="DQ14294" t="str">
            <v>Profissional (P6-P1)</v>
          </cell>
        </row>
        <row r="14295">
          <cell r="DP14295" t="str">
            <v>ITC.14.032.P40</v>
          </cell>
          <cell r="DQ14295" t="str">
            <v>Profissional (P6-P1)</v>
          </cell>
        </row>
        <row r="14296">
          <cell r="DP14296" t="str">
            <v>ITC.14.032.P50</v>
          </cell>
          <cell r="DQ14296" t="str">
            <v>Profissional (P6-P1)</v>
          </cell>
        </row>
        <row r="14297">
          <cell r="DP14297" t="str">
            <v>ITC.14.032.P60</v>
          </cell>
          <cell r="DQ14297" t="str">
            <v>Profissional (P6-P1)</v>
          </cell>
        </row>
        <row r="14298">
          <cell r="DP14298" t="str">
            <v>ITC.14.033.M20</v>
          </cell>
          <cell r="DQ14298" t="str">
            <v>Supervisor/ Coordenador (M2-M1)</v>
          </cell>
        </row>
        <row r="14299">
          <cell r="DP14299" t="str">
            <v>ITC.14.033.M30</v>
          </cell>
          <cell r="DQ14299" t="str">
            <v>Gerente (M3)</v>
          </cell>
        </row>
        <row r="14300">
          <cell r="DP14300" t="str">
            <v>ITC.14.033.M40</v>
          </cell>
          <cell r="DQ14300" t="str">
            <v>Gerente Sênior (M5-M4)</v>
          </cell>
        </row>
        <row r="14301">
          <cell r="DP14301" t="str">
            <v>ITC.14.033.M50</v>
          </cell>
          <cell r="DQ14301" t="str">
            <v>Gerente Sênior (M5-M4)</v>
          </cell>
        </row>
        <row r="14302">
          <cell r="DP14302" t="str">
            <v>ITC.14.033.P10</v>
          </cell>
          <cell r="DQ14302" t="str">
            <v>Profissional (P6-P1)</v>
          </cell>
        </row>
        <row r="14303">
          <cell r="DP14303" t="str">
            <v>ITC.14.033.P20</v>
          </cell>
          <cell r="DQ14303" t="str">
            <v>Profissional (P6-P1)</v>
          </cell>
        </row>
        <row r="14304">
          <cell r="DP14304" t="str">
            <v>ITC.14.033.P30</v>
          </cell>
          <cell r="DQ14304" t="str">
            <v>Profissional (P6-P1)</v>
          </cell>
        </row>
        <row r="14305">
          <cell r="DP14305" t="str">
            <v>ITC.14.033.P40</v>
          </cell>
          <cell r="DQ14305" t="str">
            <v>Profissional (P6-P1)</v>
          </cell>
        </row>
        <row r="14306">
          <cell r="DP14306" t="str">
            <v>ITC.14.033.P50</v>
          </cell>
          <cell r="DQ14306" t="str">
            <v>Profissional (P6-P1)</v>
          </cell>
        </row>
        <row r="14307">
          <cell r="DP14307" t="str">
            <v>ITC.14.033.P60</v>
          </cell>
          <cell r="DQ14307" t="str">
            <v>Profissional (P6-P1)</v>
          </cell>
        </row>
        <row r="14308">
          <cell r="DP14308" t="str">
            <v>ITC.14.051.E10</v>
          </cell>
          <cell r="DQ14308" t="str">
            <v>Diretor de Função/ Sub-Função</v>
          </cell>
        </row>
        <row r="14309">
          <cell r="DP14309" t="str">
            <v>ITC.14.051.E20</v>
          </cell>
          <cell r="DQ14309" t="str">
            <v>Diretor de Função/ Sub-Função</v>
          </cell>
        </row>
        <row r="14310">
          <cell r="DP14310" t="str">
            <v>ITC.14.051.E30</v>
          </cell>
          <cell r="DQ14310" t="str">
            <v>Diretor de Função/ Sub-Função</v>
          </cell>
        </row>
        <row r="14311">
          <cell r="DP14311" t="str">
            <v>ITC.14.051.M20</v>
          </cell>
          <cell r="DQ14311" t="str">
            <v>Supervisor/ Coordenador (M2-M1)</v>
          </cell>
        </row>
        <row r="14312">
          <cell r="DP14312" t="str">
            <v>ITC.14.051.M30</v>
          </cell>
          <cell r="DQ14312" t="str">
            <v>Gerente (M3)</v>
          </cell>
        </row>
        <row r="14313">
          <cell r="DP14313" t="str">
            <v>ITC.14.051.M40</v>
          </cell>
          <cell r="DQ14313" t="str">
            <v>Gerente Sênior (M5-M4)</v>
          </cell>
        </row>
        <row r="14314">
          <cell r="DP14314" t="str">
            <v>ITC.14.051.M50</v>
          </cell>
          <cell r="DQ14314" t="str">
            <v>Gerente Sênior (M5-M4)</v>
          </cell>
        </row>
        <row r="14315">
          <cell r="DP14315" t="str">
            <v>ITC.14.051.P10</v>
          </cell>
          <cell r="DQ14315" t="str">
            <v>Profissional (P6-P1)</v>
          </cell>
        </row>
        <row r="14316">
          <cell r="DP14316" t="str">
            <v>ITC.14.051.P20</v>
          </cell>
          <cell r="DQ14316" t="str">
            <v>Profissional (P6-P1)</v>
          </cell>
        </row>
        <row r="14317">
          <cell r="DP14317" t="str">
            <v>ITC.14.051.P30</v>
          </cell>
          <cell r="DQ14317" t="str">
            <v>Profissional (P6-P1)</v>
          </cell>
        </row>
        <row r="14318">
          <cell r="DP14318" t="str">
            <v>ITC.14.051.P40</v>
          </cell>
          <cell r="DQ14318" t="str">
            <v>Profissional (P6-P1)</v>
          </cell>
        </row>
        <row r="14319">
          <cell r="DP14319" t="str">
            <v>ITC.14.051.P50</v>
          </cell>
          <cell r="DQ14319" t="str">
            <v>Profissional (P6-P1)</v>
          </cell>
        </row>
        <row r="14320">
          <cell r="DP14320" t="str">
            <v>ITC.14.051.P60</v>
          </cell>
          <cell r="DQ14320" t="str">
            <v>Profissional (P6-P1)</v>
          </cell>
        </row>
        <row r="14321">
          <cell r="DP14321" t="str">
            <v>ITC.14.052.E10</v>
          </cell>
          <cell r="DQ14321" t="str">
            <v>Diretor de Função/ Sub-Função</v>
          </cell>
        </row>
        <row r="14322">
          <cell r="DP14322" t="str">
            <v>ITC.14.052.E20</v>
          </cell>
          <cell r="DQ14322" t="str">
            <v>Diretor de Função/ Sub-Função</v>
          </cell>
        </row>
        <row r="14323">
          <cell r="DP14323" t="str">
            <v>ITC.14.052.E30</v>
          </cell>
          <cell r="DQ14323" t="str">
            <v>Diretor de Função/ Sub-Função</v>
          </cell>
        </row>
        <row r="14324">
          <cell r="DP14324" t="str">
            <v>ITC.14.052.M20</v>
          </cell>
          <cell r="DQ14324" t="str">
            <v>Supervisor/ Coordenador (M2-M1)</v>
          </cell>
        </row>
        <row r="14325">
          <cell r="DP14325" t="str">
            <v>ITC.14.052.M30</v>
          </cell>
          <cell r="DQ14325" t="str">
            <v>Gerente (M3)</v>
          </cell>
        </row>
        <row r="14326">
          <cell r="DP14326" t="str">
            <v>ITC.14.052.M40</v>
          </cell>
          <cell r="DQ14326" t="str">
            <v>Gerente Sênior (M5-M4)</v>
          </cell>
        </row>
        <row r="14327">
          <cell r="DP14327" t="str">
            <v>ITC.14.052.M50</v>
          </cell>
          <cell r="DQ14327" t="str">
            <v>Gerente Sênior (M5-M4)</v>
          </cell>
        </row>
        <row r="14328">
          <cell r="DP14328" t="str">
            <v>ITC.14.052.P10</v>
          </cell>
          <cell r="DQ14328" t="str">
            <v>Profissional (P6-P1)</v>
          </cell>
        </row>
        <row r="14329">
          <cell r="DP14329" t="str">
            <v>ITC.14.052.P20</v>
          </cell>
          <cell r="DQ14329" t="str">
            <v>Profissional (P6-P1)</v>
          </cell>
        </row>
        <row r="14330">
          <cell r="DP14330" t="str">
            <v>ITC.14.052.P30</v>
          </cell>
          <cell r="DQ14330" t="str">
            <v>Profissional (P6-P1)</v>
          </cell>
        </row>
        <row r="14331">
          <cell r="DP14331" t="str">
            <v>ITC.14.052.P40</v>
          </cell>
          <cell r="DQ14331" t="str">
            <v>Profissional (P6-P1)</v>
          </cell>
        </row>
        <row r="14332">
          <cell r="DP14332" t="str">
            <v>ITC.14.052.P50</v>
          </cell>
          <cell r="DQ14332" t="str">
            <v>Profissional (P6-P1)</v>
          </cell>
        </row>
        <row r="14333">
          <cell r="DP14333" t="str">
            <v>ITC.14.052.P60</v>
          </cell>
          <cell r="DQ14333" t="str">
            <v>Profissional (P6-P1)</v>
          </cell>
        </row>
        <row r="14334">
          <cell r="DP14334" t="str">
            <v>ITC.14.053.E10</v>
          </cell>
          <cell r="DQ14334" t="str">
            <v>Diretor de Função/ Sub-Função</v>
          </cell>
        </row>
        <row r="14335">
          <cell r="DP14335" t="str">
            <v>ITC.14.053.E20</v>
          </cell>
          <cell r="DQ14335" t="str">
            <v>Diretor de Função/ Sub-Função</v>
          </cell>
        </row>
        <row r="14336">
          <cell r="DP14336" t="str">
            <v>ITC.14.053.E30</v>
          </cell>
          <cell r="DQ14336" t="str">
            <v>Diretor de Função/ Sub-Função</v>
          </cell>
        </row>
        <row r="14337">
          <cell r="DP14337" t="str">
            <v>ITC.14.053.M20</v>
          </cell>
          <cell r="DQ14337" t="str">
            <v>Supervisor/ Coordenador (M2-M1)</v>
          </cell>
        </row>
        <row r="14338">
          <cell r="DP14338" t="str">
            <v>ITC.14.053.M30</v>
          </cell>
          <cell r="DQ14338" t="str">
            <v>Gerente (M3)</v>
          </cell>
        </row>
        <row r="14339">
          <cell r="DP14339" t="str">
            <v>ITC.14.053.M40</v>
          </cell>
          <cell r="DQ14339" t="str">
            <v>Gerente Sênior (M5-M4)</v>
          </cell>
        </row>
        <row r="14340">
          <cell r="DP14340" t="str">
            <v>ITC.14.053.M50</v>
          </cell>
          <cell r="DQ14340" t="str">
            <v>Gerente Sênior (M5-M4)</v>
          </cell>
        </row>
        <row r="14341">
          <cell r="DP14341" t="str">
            <v>ITC.14.053.P10</v>
          </cell>
          <cell r="DQ14341" t="str">
            <v>Profissional (P6-P1)</v>
          </cell>
        </row>
        <row r="14342">
          <cell r="DP14342" t="str">
            <v>ITC.14.053.P20</v>
          </cell>
          <cell r="DQ14342" t="str">
            <v>Profissional (P6-P1)</v>
          </cell>
        </row>
        <row r="14343">
          <cell r="DP14343" t="str">
            <v>ITC.14.053.P30</v>
          </cell>
          <cell r="DQ14343" t="str">
            <v>Profissional (P6-P1)</v>
          </cell>
        </row>
        <row r="14344">
          <cell r="DP14344" t="str">
            <v>ITC.14.053.P40</v>
          </cell>
          <cell r="DQ14344" t="str">
            <v>Profissional (P6-P1)</v>
          </cell>
        </row>
        <row r="14345">
          <cell r="DP14345" t="str">
            <v>ITC.14.053.P50</v>
          </cell>
          <cell r="DQ14345" t="str">
            <v>Profissional (P6-P1)</v>
          </cell>
        </row>
        <row r="14346">
          <cell r="DP14346" t="str">
            <v>ITC.14.053.P60</v>
          </cell>
          <cell r="DQ14346" t="str">
            <v>Profissional (P6-P1)</v>
          </cell>
        </row>
        <row r="14347">
          <cell r="DP14347" t="str">
            <v>ITC.14.054.E10</v>
          </cell>
          <cell r="DQ14347" t="str">
            <v>Diretor de Função/ Sub-Função</v>
          </cell>
        </row>
        <row r="14348">
          <cell r="DP14348" t="str">
            <v>ITC.14.054.E20</v>
          </cell>
          <cell r="DQ14348" t="str">
            <v>Diretor de Função/ Sub-Função</v>
          </cell>
        </row>
        <row r="14349">
          <cell r="DP14349" t="str">
            <v>ITC.14.054.E30</v>
          </cell>
          <cell r="DQ14349" t="str">
            <v>Diretor de Função/ Sub-Função</v>
          </cell>
        </row>
        <row r="14350">
          <cell r="DP14350" t="str">
            <v>ITC.14.054.M20</v>
          </cell>
          <cell r="DQ14350" t="str">
            <v>Supervisor/ Coordenador (M2-M1)</v>
          </cell>
        </row>
        <row r="14351">
          <cell r="DP14351" t="str">
            <v>ITC.14.054.M30</v>
          </cell>
          <cell r="DQ14351" t="str">
            <v>Gerente (M3)</v>
          </cell>
        </row>
        <row r="14352">
          <cell r="DP14352" t="str">
            <v>ITC.14.054.M40</v>
          </cell>
          <cell r="DQ14352" t="str">
            <v>Gerente Sênior (M5-M4)</v>
          </cell>
        </row>
        <row r="14353">
          <cell r="DP14353" t="str">
            <v>ITC.14.054.M50</v>
          </cell>
          <cell r="DQ14353" t="str">
            <v>Gerente Sênior (M5-M4)</v>
          </cell>
        </row>
        <row r="14354">
          <cell r="DP14354" t="str">
            <v>ITC.14.054.P10</v>
          </cell>
          <cell r="DQ14354" t="str">
            <v>Profissional (P6-P1)</v>
          </cell>
        </row>
        <row r="14355">
          <cell r="DP14355" t="str">
            <v>ITC.14.054.P20</v>
          </cell>
          <cell r="DQ14355" t="str">
            <v>Profissional (P6-P1)</v>
          </cell>
        </row>
        <row r="14356">
          <cell r="DP14356" t="str">
            <v>ITC.14.054.P30</v>
          </cell>
          <cell r="DQ14356" t="str">
            <v>Profissional (P6-P1)</v>
          </cell>
        </row>
        <row r="14357">
          <cell r="DP14357" t="str">
            <v>ITC.14.054.P40</v>
          </cell>
          <cell r="DQ14357" t="str">
            <v>Profissional (P6-P1)</v>
          </cell>
        </row>
        <row r="14358">
          <cell r="DP14358" t="str">
            <v>ITC.14.054.P50</v>
          </cell>
          <cell r="DQ14358" t="str">
            <v>Profissional (P6-P1)</v>
          </cell>
        </row>
        <row r="14359">
          <cell r="DP14359" t="str">
            <v>ITC.14.054.P60</v>
          </cell>
          <cell r="DQ14359" t="str">
            <v>Profissional (P6-P1)</v>
          </cell>
        </row>
        <row r="14360">
          <cell r="DP14360" t="str">
            <v>ITC.14.999.M20</v>
          </cell>
          <cell r="DQ14360" t="str">
            <v>Supervisor/ Coordenador (M2-M1)</v>
          </cell>
        </row>
        <row r="14361">
          <cell r="DP14361" t="str">
            <v>ITC.14.999.M30</v>
          </cell>
          <cell r="DQ14361" t="str">
            <v>Gerente (M3)</v>
          </cell>
        </row>
        <row r="14362">
          <cell r="DP14362" t="str">
            <v>ITC.14.999.M40</v>
          </cell>
          <cell r="DQ14362" t="str">
            <v>Gerente Sênior (M5-M4)</v>
          </cell>
        </row>
        <row r="14363">
          <cell r="DP14363" t="str">
            <v>ITC.14.999.M50</v>
          </cell>
          <cell r="DQ14363" t="str">
            <v>Gerente Sênior (M5-M4)</v>
          </cell>
        </row>
        <row r="14364">
          <cell r="DP14364" t="str">
            <v>ITC.14.999.P10</v>
          </cell>
          <cell r="DQ14364" t="str">
            <v>Profissional (P6-P1)</v>
          </cell>
        </row>
        <row r="14365">
          <cell r="DP14365" t="str">
            <v>ITC.14.999.P20</v>
          </cell>
          <cell r="DQ14365" t="str">
            <v>Profissional (P6-P1)</v>
          </cell>
        </row>
        <row r="14366">
          <cell r="DP14366" t="str">
            <v>ITC.14.999.P30</v>
          </cell>
          <cell r="DQ14366" t="str">
            <v>Profissional (P6-P1)</v>
          </cell>
        </row>
        <row r="14367">
          <cell r="DP14367" t="str">
            <v>ITC.14.999.P40</v>
          </cell>
          <cell r="DQ14367" t="str">
            <v>Profissional (P6-P1)</v>
          </cell>
        </row>
        <row r="14368">
          <cell r="DP14368" t="str">
            <v>ITC.14.999.P50</v>
          </cell>
          <cell r="DQ14368" t="str">
            <v>Profissional (P6-P1)</v>
          </cell>
        </row>
        <row r="14369">
          <cell r="DP14369" t="str">
            <v>ITC.14.999.P60</v>
          </cell>
          <cell r="DQ14369" t="str">
            <v>Profissional (P6-P1)</v>
          </cell>
        </row>
        <row r="14370">
          <cell r="DP14370" t="str">
            <v>ITC.15.001.E10</v>
          </cell>
          <cell r="DQ14370" t="str">
            <v>Diretor de Função/ Sub-Função</v>
          </cell>
        </row>
        <row r="14371">
          <cell r="DP14371" t="str">
            <v>ITC.15.001.E20</v>
          </cell>
          <cell r="DQ14371" t="str">
            <v>Diretor de Função/ Sub-Função</v>
          </cell>
        </row>
        <row r="14372">
          <cell r="DP14372" t="str">
            <v>ITC.15.001.E30</v>
          </cell>
          <cell r="DQ14372" t="str">
            <v>Diretor de Função/ Sub-Função</v>
          </cell>
        </row>
        <row r="14373">
          <cell r="DP14373" t="str">
            <v>ITC.15.001.M50</v>
          </cell>
          <cell r="DQ14373" t="str">
            <v>Gerente Sênior (M5-M4)</v>
          </cell>
        </row>
        <row r="14374">
          <cell r="DP14374" t="str">
            <v>ITC.15.021.E10</v>
          </cell>
          <cell r="DQ14374" t="str">
            <v>Diretor de Função/ Sub-Função</v>
          </cell>
        </row>
        <row r="14375">
          <cell r="DP14375" t="str">
            <v>ITC.15.021.E20</v>
          </cell>
          <cell r="DQ14375" t="str">
            <v>Diretor de Função/ Sub-Função</v>
          </cell>
        </row>
        <row r="14376">
          <cell r="DP14376" t="str">
            <v>ITC.15.021.E30</v>
          </cell>
          <cell r="DQ14376" t="str">
            <v>Diretor de Função/ Sub-Função</v>
          </cell>
        </row>
        <row r="14377">
          <cell r="DP14377" t="str">
            <v>ITC.15.021.M50</v>
          </cell>
          <cell r="DQ14377" t="str">
            <v>Gerente Sênior (M5-M4)</v>
          </cell>
        </row>
        <row r="14378">
          <cell r="DP14378" t="str">
            <v>ITC.15.041.M20</v>
          </cell>
          <cell r="DQ14378" t="str">
            <v>Supervisor/ Coordenador (M2-M1)</v>
          </cell>
        </row>
        <row r="14379">
          <cell r="DP14379" t="str">
            <v>ITC.15.041.M30</v>
          </cell>
          <cell r="DQ14379" t="str">
            <v>Gerente (M3)</v>
          </cell>
        </row>
        <row r="14380">
          <cell r="DP14380" t="str">
            <v>ITC.15.041.M40</v>
          </cell>
          <cell r="DQ14380" t="str">
            <v>Gerente Sênior (M5-M4)</v>
          </cell>
        </row>
        <row r="14381">
          <cell r="DP14381" t="str">
            <v>ITC.15.041.M50</v>
          </cell>
          <cell r="DQ14381" t="str">
            <v>Gerente Sênior (M5-M4)</v>
          </cell>
        </row>
        <row r="14382">
          <cell r="DP14382" t="str">
            <v>ITC.15.041.P10</v>
          </cell>
          <cell r="DQ14382" t="str">
            <v>Profissional (P6-P1)</v>
          </cell>
        </row>
        <row r="14383">
          <cell r="DP14383" t="str">
            <v>ITC.15.041.P20</v>
          </cell>
          <cell r="DQ14383" t="str">
            <v>Profissional (P6-P1)</v>
          </cell>
        </row>
        <row r="14384">
          <cell r="DP14384" t="str">
            <v>ITC.15.041.P30</v>
          </cell>
          <cell r="DQ14384" t="str">
            <v>Profissional (P6-P1)</v>
          </cell>
        </row>
        <row r="14385">
          <cell r="DP14385" t="str">
            <v>ITC.15.041.P40</v>
          </cell>
          <cell r="DQ14385" t="str">
            <v>Profissional (P6-P1)</v>
          </cell>
        </row>
        <row r="14386">
          <cell r="DP14386" t="str">
            <v>ITC.15.041.P50</v>
          </cell>
          <cell r="DQ14386" t="str">
            <v>Profissional (P6-P1)</v>
          </cell>
        </row>
        <row r="14387">
          <cell r="DP14387" t="str">
            <v>ITC.15.042.M20</v>
          </cell>
          <cell r="DQ14387" t="str">
            <v>Supervisor/ Coordenador (M2-M1)</v>
          </cell>
        </row>
        <row r="14388">
          <cell r="DP14388" t="str">
            <v>ITC.15.042.M30</v>
          </cell>
          <cell r="DQ14388" t="str">
            <v>Gerente (M3)</v>
          </cell>
        </row>
        <row r="14389">
          <cell r="DP14389" t="str">
            <v>ITC.15.042.M40</v>
          </cell>
          <cell r="DQ14389" t="str">
            <v>Gerente Sênior (M5-M4)</v>
          </cell>
        </row>
        <row r="14390">
          <cell r="DP14390" t="str">
            <v>ITC.15.042.M50</v>
          </cell>
          <cell r="DQ14390" t="str">
            <v>Gerente Sênior (M5-M4)</v>
          </cell>
        </row>
        <row r="14391">
          <cell r="DP14391" t="str">
            <v>ITC.15.042.P10</v>
          </cell>
          <cell r="DQ14391" t="str">
            <v>Profissional (P6-P1)</v>
          </cell>
        </row>
        <row r="14392">
          <cell r="DP14392" t="str">
            <v>ITC.15.042.P20</v>
          </cell>
          <cell r="DQ14392" t="str">
            <v>Profissional (P6-P1)</v>
          </cell>
        </row>
        <row r="14393">
          <cell r="DP14393" t="str">
            <v>ITC.15.042.P30</v>
          </cell>
          <cell r="DQ14393" t="str">
            <v>Profissional (P6-P1)</v>
          </cell>
        </row>
        <row r="14394">
          <cell r="DP14394" t="str">
            <v>ITC.15.042.P40</v>
          </cell>
          <cell r="DQ14394" t="str">
            <v>Profissional (P6-P1)</v>
          </cell>
        </row>
        <row r="14395">
          <cell r="DP14395" t="str">
            <v>ITC.15.042.P50</v>
          </cell>
          <cell r="DQ14395" t="str">
            <v>Profissional (P6-P1)</v>
          </cell>
        </row>
        <row r="14396">
          <cell r="DP14396" t="str">
            <v>ITC.15.043.M20</v>
          </cell>
          <cell r="DQ14396" t="str">
            <v>Supervisor/ Coordenador (M2-M1)</v>
          </cell>
        </row>
        <row r="14397">
          <cell r="DP14397" t="str">
            <v>ITC.15.043.M30</v>
          </cell>
          <cell r="DQ14397" t="str">
            <v>Gerente (M3)</v>
          </cell>
        </row>
        <row r="14398">
          <cell r="DP14398" t="str">
            <v>ITC.15.043.M40</v>
          </cell>
          <cell r="DQ14398" t="str">
            <v>Gerente Sênior (M5-M4)</v>
          </cell>
        </row>
        <row r="14399">
          <cell r="DP14399" t="str">
            <v>ITC.15.043.M50</v>
          </cell>
          <cell r="DQ14399" t="str">
            <v>Gerente Sênior (M5-M4)</v>
          </cell>
        </row>
        <row r="14400">
          <cell r="DP14400" t="str">
            <v>ITC.15.043.P10</v>
          </cell>
          <cell r="DQ14400" t="str">
            <v>Profissional (P6-P1)</v>
          </cell>
        </row>
        <row r="14401">
          <cell r="DP14401" t="str">
            <v>ITC.15.043.P20</v>
          </cell>
          <cell r="DQ14401" t="str">
            <v>Profissional (P6-P1)</v>
          </cell>
        </row>
        <row r="14402">
          <cell r="DP14402" t="str">
            <v>ITC.15.043.P30</v>
          </cell>
          <cell r="DQ14402" t="str">
            <v>Profissional (P6-P1)</v>
          </cell>
        </row>
        <row r="14403">
          <cell r="DP14403" t="str">
            <v>ITC.15.043.P40</v>
          </cell>
          <cell r="DQ14403" t="str">
            <v>Profissional (P6-P1)</v>
          </cell>
        </row>
        <row r="14404">
          <cell r="DP14404" t="str">
            <v>ITC.15.043.P50</v>
          </cell>
          <cell r="DQ14404" t="str">
            <v>Profissional (P6-P1)</v>
          </cell>
        </row>
        <row r="14405">
          <cell r="DP14405" t="str">
            <v>ITC.15.044.M20</v>
          </cell>
          <cell r="DQ14405" t="str">
            <v>Supervisor/ Coordenador (M2-M1)</v>
          </cell>
        </row>
        <row r="14406">
          <cell r="DP14406" t="str">
            <v>ITC.15.044.M30</v>
          </cell>
          <cell r="DQ14406" t="str">
            <v>Gerente (M3)</v>
          </cell>
        </row>
        <row r="14407">
          <cell r="DP14407" t="str">
            <v>ITC.15.044.M40</v>
          </cell>
          <cell r="DQ14407" t="str">
            <v>Gerente Sênior (M5-M4)</v>
          </cell>
        </row>
        <row r="14408">
          <cell r="DP14408" t="str">
            <v>ITC.15.044.M50</v>
          </cell>
          <cell r="DQ14408" t="str">
            <v>Gerente Sênior (M5-M4)</v>
          </cell>
        </row>
        <row r="14409">
          <cell r="DP14409" t="str">
            <v>ITC.15.044.P10</v>
          </cell>
          <cell r="DQ14409" t="str">
            <v>Profissional (P6-P1)</v>
          </cell>
        </row>
        <row r="14410">
          <cell r="DP14410" t="str">
            <v>ITC.15.044.P20</v>
          </cell>
          <cell r="DQ14410" t="str">
            <v>Profissional (P6-P1)</v>
          </cell>
        </row>
        <row r="14411">
          <cell r="DP14411" t="str">
            <v>ITC.15.044.P30</v>
          </cell>
          <cell r="DQ14411" t="str">
            <v>Profissional (P6-P1)</v>
          </cell>
        </row>
        <row r="14412">
          <cell r="DP14412" t="str">
            <v>ITC.15.044.P40</v>
          </cell>
          <cell r="DQ14412" t="str">
            <v>Profissional (P6-P1)</v>
          </cell>
        </row>
        <row r="14413">
          <cell r="DP14413" t="str">
            <v>ITC.15.044.P50</v>
          </cell>
          <cell r="DQ14413" t="str">
            <v>Profissional (P6-P1)</v>
          </cell>
        </row>
        <row r="14414">
          <cell r="DP14414" t="str">
            <v>ITC.15.045.M20</v>
          </cell>
          <cell r="DQ14414" t="str">
            <v>Supervisor/ Coordenador (M2-M1)</v>
          </cell>
        </row>
        <row r="14415">
          <cell r="DP14415" t="str">
            <v>ITC.15.045.M30</v>
          </cell>
          <cell r="DQ14415" t="str">
            <v>Gerente (M3)</v>
          </cell>
        </row>
        <row r="14416">
          <cell r="DP14416" t="str">
            <v>ITC.15.045.M40</v>
          </cell>
          <cell r="DQ14416" t="str">
            <v>Gerente Sênior (M5-M4)</v>
          </cell>
        </row>
        <row r="14417">
          <cell r="DP14417" t="str">
            <v>ITC.15.045.M50</v>
          </cell>
          <cell r="DQ14417" t="str">
            <v>Gerente Sênior (M5-M4)</v>
          </cell>
        </row>
        <row r="14418">
          <cell r="DP14418" t="str">
            <v>ITC.15.045.P10</v>
          </cell>
          <cell r="DQ14418" t="str">
            <v>Profissional (P6-P1)</v>
          </cell>
        </row>
        <row r="14419">
          <cell r="DP14419" t="str">
            <v>ITC.15.045.P20</v>
          </cell>
          <cell r="DQ14419" t="str">
            <v>Profissional (P6-P1)</v>
          </cell>
        </row>
        <row r="14420">
          <cell r="DP14420" t="str">
            <v>ITC.15.045.P30</v>
          </cell>
          <cell r="DQ14420" t="str">
            <v>Profissional (P6-P1)</v>
          </cell>
        </row>
        <row r="14421">
          <cell r="DP14421" t="str">
            <v>ITC.15.045.P40</v>
          </cell>
          <cell r="DQ14421" t="str">
            <v>Profissional (P6-P1)</v>
          </cell>
        </row>
        <row r="14422">
          <cell r="DP14422" t="str">
            <v>ITC.15.045.P50</v>
          </cell>
          <cell r="DQ14422" t="str">
            <v>Profissional (P6-P1)</v>
          </cell>
        </row>
        <row r="14423">
          <cell r="DP14423" t="str">
            <v>ITC.15.065.M20</v>
          </cell>
          <cell r="DQ14423" t="str">
            <v>Supervisor/ Coordenador (M2-M1)</v>
          </cell>
        </row>
        <row r="14424">
          <cell r="DP14424" t="str">
            <v>ITC.15.065.M30</v>
          </cell>
          <cell r="DQ14424" t="str">
            <v>Gerente (M3)</v>
          </cell>
        </row>
        <row r="14425">
          <cell r="DP14425" t="str">
            <v>ITC.15.065.M40</v>
          </cell>
          <cell r="DQ14425" t="str">
            <v>Gerente Sênior (M5-M4)</v>
          </cell>
        </row>
        <row r="14426">
          <cell r="DP14426" t="str">
            <v>ITC.15.065.M50</v>
          </cell>
          <cell r="DQ14426" t="str">
            <v>Gerente Sênior (M5-M4)</v>
          </cell>
        </row>
        <row r="14427">
          <cell r="DP14427" t="str">
            <v>ITC.15.065.P10</v>
          </cell>
          <cell r="DQ14427" t="str">
            <v>Profissional (P6-P1)</v>
          </cell>
        </row>
        <row r="14428">
          <cell r="DP14428" t="str">
            <v>ITC.15.065.P20</v>
          </cell>
          <cell r="DQ14428" t="str">
            <v>Profissional (P6-P1)</v>
          </cell>
        </row>
        <row r="14429">
          <cell r="DP14429" t="str">
            <v>ITC.15.065.P30</v>
          </cell>
          <cell r="DQ14429" t="str">
            <v>Profissional (P6-P1)</v>
          </cell>
        </row>
        <row r="14430">
          <cell r="DP14430" t="str">
            <v>ITC.15.065.P40</v>
          </cell>
          <cell r="DQ14430" t="str">
            <v>Profissional (P6-P1)</v>
          </cell>
        </row>
        <row r="14431">
          <cell r="DP14431" t="str">
            <v>ITC.15.065.P50</v>
          </cell>
          <cell r="DQ14431" t="str">
            <v>Profissional (P6-P1)</v>
          </cell>
        </row>
        <row r="14432">
          <cell r="DP14432" t="str">
            <v>ITC.15.066.M20</v>
          </cell>
          <cell r="DQ14432" t="str">
            <v>Supervisor/ Coordenador (M2-M1)</v>
          </cell>
        </row>
        <row r="14433">
          <cell r="DP14433" t="str">
            <v>ITC.15.066.M30</v>
          </cell>
          <cell r="DQ14433" t="str">
            <v>Gerente (M3)</v>
          </cell>
        </row>
        <row r="14434">
          <cell r="DP14434" t="str">
            <v>ITC.15.066.M40</v>
          </cell>
          <cell r="DQ14434" t="str">
            <v>Gerente Sênior (M5-M4)</v>
          </cell>
        </row>
        <row r="14435">
          <cell r="DP14435" t="str">
            <v>ITC.15.066.M50</v>
          </cell>
          <cell r="DQ14435" t="str">
            <v>Gerente Sênior (M5-M4)</v>
          </cell>
        </row>
        <row r="14436">
          <cell r="DP14436" t="str">
            <v>ITC.15.066.P10</v>
          </cell>
          <cell r="DQ14436" t="str">
            <v>Profissional (P6-P1)</v>
          </cell>
        </row>
        <row r="14437">
          <cell r="DP14437" t="str">
            <v>ITC.15.066.P20</v>
          </cell>
          <cell r="DQ14437" t="str">
            <v>Profissional (P6-P1)</v>
          </cell>
        </row>
        <row r="14438">
          <cell r="DP14438" t="str">
            <v>ITC.15.066.P30</v>
          </cell>
          <cell r="DQ14438" t="str">
            <v>Profissional (P6-P1)</v>
          </cell>
        </row>
        <row r="14439">
          <cell r="DP14439" t="str">
            <v>ITC.15.066.P40</v>
          </cell>
          <cell r="DQ14439" t="str">
            <v>Profissional (P6-P1)</v>
          </cell>
        </row>
        <row r="14440">
          <cell r="DP14440" t="str">
            <v>ITC.15.066.P50</v>
          </cell>
          <cell r="DQ14440" t="str">
            <v>Profissional (P6-P1)</v>
          </cell>
        </row>
        <row r="14441">
          <cell r="DP14441" t="str">
            <v>ITC.15.067.M20</v>
          </cell>
          <cell r="DQ14441" t="str">
            <v>Supervisor/ Coordenador (M2-M1)</v>
          </cell>
        </row>
        <row r="14442">
          <cell r="DP14442" t="str">
            <v>ITC.15.067.M30</v>
          </cell>
          <cell r="DQ14442" t="str">
            <v>Gerente (M3)</v>
          </cell>
        </row>
        <row r="14443">
          <cell r="DP14443" t="str">
            <v>ITC.15.067.M40</v>
          </cell>
          <cell r="DQ14443" t="str">
            <v>Gerente Sênior (M5-M4)</v>
          </cell>
        </row>
        <row r="14444">
          <cell r="DP14444" t="str">
            <v>ITC.15.067.M50</v>
          </cell>
          <cell r="DQ14444" t="str">
            <v>Gerente Sênior (M5-M4)</v>
          </cell>
        </row>
        <row r="14445">
          <cell r="DP14445" t="str">
            <v>ITC.15.067.P10</v>
          </cell>
          <cell r="DQ14445" t="str">
            <v>Profissional (P6-P1)</v>
          </cell>
        </row>
        <row r="14446">
          <cell r="DP14446" t="str">
            <v>ITC.15.067.P20</v>
          </cell>
          <cell r="DQ14446" t="str">
            <v>Profissional (P6-P1)</v>
          </cell>
        </row>
        <row r="14447">
          <cell r="DP14447" t="str">
            <v>ITC.15.067.P30</v>
          </cell>
          <cell r="DQ14447" t="str">
            <v>Profissional (P6-P1)</v>
          </cell>
        </row>
        <row r="14448">
          <cell r="DP14448" t="str">
            <v>ITC.15.067.P40</v>
          </cell>
          <cell r="DQ14448" t="str">
            <v>Profissional (P6-P1)</v>
          </cell>
        </row>
        <row r="14449">
          <cell r="DP14449" t="str">
            <v>ITC.15.067.P50</v>
          </cell>
          <cell r="DQ14449" t="str">
            <v>Profissional (P6-P1)</v>
          </cell>
        </row>
        <row r="14450">
          <cell r="DP14450" t="str">
            <v>ITC.15.087.M10</v>
          </cell>
          <cell r="DQ14450" t="str">
            <v>Supervisor/ Coordenador (M2-M1)</v>
          </cell>
        </row>
        <row r="14451">
          <cell r="DP14451" t="str">
            <v>ITC.15.087.M30</v>
          </cell>
          <cell r="DQ14451" t="str">
            <v>Gerente (M3)</v>
          </cell>
        </row>
        <row r="14452">
          <cell r="DP14452" t="str">
            <v>ITC.15.087.M40</v>
          </cell>
          <cell r="DQ14452" t="str">
            <v>Gerente Sênior (M5-M4)</v>
          </cell>
        </row>
        <row r="14453">
          <cell r="DP14453" t="str">
            <v>ITC.15.087.S10</v>
          </cell>
          <cell r="DQ14453" t="str">
            <v>Técnico/ Operacional (S4-S1)</v>
          </cell>
        </row>
        <row r="14454">
          <cell r="DP14454" t="str">
            <v>ITC.15.087.S20</v>
          </cell>
          <cell r="DQ14454" t="str">
            <v>Técnico/ Operacional (S4-S1)</v>
          </cell>
        </row>
        <row r="14455">
          <cell r="DP14455" t="str">
            <v>ITC.15.087.S30</v>
          </cell>
          <cell r="DQ14455" t="str">
            <v>Técnico/ Operacional (S4-S1)</v>
          </cell>
        </row>
        <row r="14456">
          <cell r="DP14456" t="str">
            <v>ITC.15.087.S40</v>
          </cell>
          <cell r="DQ14456" t="str">
            <v>Técnico/ Operacional (S4-S1)</v>
          </cell>
        </row>
        <row r="14457">
          <cell r="DP14457" t="str">
            <v>ITC.15.088.M20</v>
          </cell>
          <cell r="DQ14457" t="str">
            <v>Supervisor/ Coordenador (M2-M1)</v>
          </cell>
        </row>
        <row r="14458">
          <cell r="DP14458" t="str">
            <v>ITC.15.088.M30</v>
          </cell>
          <cell r="DQ14458" t="str">
            <v>Gerente (M3)</v>
          </cell>
        </row>
        <row r="14459">
          <cell r="DP14459" t="str">
            <v>ITC.15.088.M40</v>
          </cell>
          <cell r="DQ14459" t="str">
            <v>Gerente Sênior (M5-M4)</v>
          </cell>
        </row>
        <row r="14460">
          <cell r="DP14460" t="str">
            <v>ITC.15.088.M50</v>
          </cell>
          <cell r="DQ14460" t="str">
            <v>Gerente Sênior (M5-M4)</v>
          </cell>
        </row>
        <row r="14461">
          <cell r="DP14461" t="str">
            <v>ITC.15.088.P10</v>
          </cell>
          <cell r="DQ14461" t="str">
            <v>Profissional (P6-P1)</v>
          </cell>
        </row>
        <row r="14462">
          <cell r="DP14462" t="str">
            <v>ITC.15.088.P20</v>
          </cell>
          <cell r="DQ14462" t="str">
            <v>Profissional (P6-P1)</v>
          </cell>
        </row>
        <row r="14463">
          <cell r="DP14463" t="str">
            <v>ITC.15.088.P30</v>
          </cell>
          <cell r="DQ14463" t="str">
            <v>Profissional (P6-P1)</v>
          </cell>
        </row>
        <row r="14464">
          <cell r="DP14464" t="str">
            <v>ITC.15.088.P40</v>
          </cell>
          <cell r="DQ14464" t="str">
            <v>Profissional (P6-P1)</v>
          </cell>
        </row>
        <row r="14465">
          <cell r="DP14465" t="str">
            <v>ITC.15.088.P50</v>
          </cell>
          <cell r="DQ14465" t="str">
            <v>Profissional (P6-P1)</v>
          </cell>
        </row>
        <row r="14466">
          <cell r="DP14466" t="str">
            <v>ITC.15.098.E10</v>
          </cell>
          <cell r="DQ14466" t="str">
            <v>Diretor de Função/ Sub-Função</v>
          </cell>
        </row>
        <row r="14467">
          <cell r="DP14467" t="str">
            <v>ITC.15.098.E20</v>
          </cell>
          <cell r="DQ14467" t="str">
            <v>Diretor de Função/ Sub-Função</v>
          </cell>
        </row>
        <row r="14468">
          <cell r="DP14468" t="str">
            <v>ITC.15.098.E30</v>
          </cell>
          <cell r="DQ14468" t="str">
            <v>Diretor de Função/ Sub-Função</v>
          </cell>
        </row>
        <row r="14469">
          <cell r="DP14469" t="str">
            <v>ITC.15.098.M10</v>
          </cell>
          <cell r="DQ14469" t="str">
            <v>Supervisor/ Coordenador (M2-M1)</v>
          </cell>
        </row>
        <row r="14470">
          <cell r="DP14470" t="str">
            <v>ITC.15.098.M20</v>
          </cell>
          <cell r="DQ14470" t="str">
            <v>Supervisor/ Coordenador (M2-M1)</v>
          </cell>
        </row>
        <row r="14471">
          <cell r="DP14471" t="str">
            <v>ITC.15.098.M30</v>
          </cell>
          <cell r="DQ14471" t="str">
            <v>Gerente (M3)</v>
          </cell>
        </row>
        <row r="14472">
          <cell r="DP14472" t="str">
            <v>ITC.15.098.M40</v>
          </cell>
          <cell r="DQ14472" t="str">
            <v>Gerente Sênior (M5-M4)</v>
          </cell>
        </row>
        <row r="14473">
          <cell r="DP14473" t="str">
            <v>ITC.15.098.M50</v>
          </cell>
          <cell r="DQ14473" t="str">
            <v>Gerente Sênior (M5-M4)</v>
          </cell>
        </row>
        <row r="14474">
          <cell r="DP14474" t="str">
            <v>ITC.15.098.P10</v>
          </cell>
          <cell r="DQ14474" t="str">
            <v>Profissional (P6-P1)</v>
          </cell>
        </row>
        <row r="14475">
          <cell r="DP14475" t="str">
            <v>ITC.15.098.P20</v>
          </cell>
          <cell r="DQ14475" t="str">
            <v>Profissional (P6-P1)</v>
          </cell>
        </row>
        <row r="14476">
          <cell r="DP14476" t="str">
            <v>ITC.15.098.P30</v>
          </cell>
          <cell r="DQ14476" t="str">
            <v>Profissional (P6-P1)</v>
          </cell>
        </row>
        <row r="14477">
          <cell r="DP14477" t="str">
            <v>ITC.15.098.P40</v>
          </cell>
          <cell r="DQ14477" t="str">
            <v>Profissional (P6-P1)</v>
          </cell>
        </row>
        <row r="14478">
          <cell r="DP14478" t="str">
            <v>ITC.15.098.P50</v>
          </cell>
          <cell r="DQ14478" t="str">
            <v>Profissional (P6-P1)</v>
          </cell>
        </row>
        <row r="14479">
          <cell r="DP14479" t="str">
            <v>ITC.15.098.S10</v>
          </cell>
          <cell r="DQ14479" t="str">
            <v>Técnico/ Operacional (S4-S1)</v>
          </cell>
        </row>
        <row r="14480">
          <cell r="DP14480" t="str">
            <v>ITC.15.098.S20</v>
          </cell>
          <cell r="DQ14480" t="str">
            <v>Técnico/ Operacional (S4-S1)</v>
          </cell>
        </row>
        <row r="14481">
          <cell r="DP14481" t="str">
            <v>ITC.15.098.S30</v>
          </cell>
          <cell r="DQ14481" t="str">
            <v>Técnico/ Operacional (S4-S1)</v>
          </cell>
        </row>
        <row r="14482">
          <cell r="DP14482" t="str">
            <v>ITC.15.098.S40</v>
          </cell>
          <cell r="DQ14482" t="str">
            <v>Técnico/ Operacional (S4-S1)</v>
          </cell>
        </row>
        <row r="14483">
          <cell r="DP14483" t="str">
            <v>ITC.15.999.M10</v>
          </cell>
          <cell r="DQ14483" t="str">
            <v>Supervisor/ Coordenador (M2-M1)</v>
          </cell>
        </row>
        <row r="14484">
          <cell r="DP14484" t="str">
            <v>ITC.15.999.M20</v>
          </cell>
          <cell r="DQ14484" t="str">
            <v>Supervisor/ Coordenador (M2-M1)</v>
          </cell>
        </row>
        <row r="14485">
          <cell r="DP14485" t="str">
            <v>ITC.15.999.M30</v>
          </cell>
          <cell r="DQ14485" t="str">
            <v>Gerente (M3)</v>
          </cell>
        </row>
        <row r="14486">
          <cell r="DP14486" t="str">
            <v>ITC.15.999.M40</v>
          </cell>
          <cell r="DQ14486" t="str">
            <v>Gerente Sênior (M5-M4)</v>
          </cell>
        </row>
        <row r="14487">
          <cell r="DP14487" t="str">
            <v>ITC.15.999.M50</v>
          </cell>
          <cell r="DQ14487" t="str">
            <v>Gerente Sênior (M5-M4)</v>
          </cell>
        </row>
        <row r="14488">
          <cell r="DP14488" t="str">
            <v>ITC.15.999.P10</v>
          </cell>
          <cell r="DQ14488" t="str">
            <v>Profissional (P6-P1)</v>
          </cell>
        </row>
        <row r="14489">
          <cell r="DP14489" t="str">
            <v>ITC.15.999.P20</v>
          </cell>
          <cell r="DQ14489" t="str">
            <v>Profissional (P6-P1)</v>
          </cell>
        </row>
        <row r="14490">
          <cell r="DP14490" t="str">
            <v>ITC.15.999.P30</v>
          </cell>
          <cell r="DQ14490" t="str">
            <v>Profissional (P6-P1)</v>
          </cell>
        </row>
        <row r="14491">
          <cell r="DP14491" t="str">
            <v>ITC.15.999.P40</v>
          </cell>
          <cell r="DQ14491" t="str">
            <v>Profissional (P6-P1)</v>
          </cell>
        </row>
        <row r="14492">
          <cell r="DP14492" t="str">
            <v>ITC.15.999.P50</v>
          </cell>
          <cell r="DQ14492" t="str">
            <v>Profissional (P6-P1)</v>
          </cell>
        </row>
        <row r="14493">
          <cell r="DP14493" t="str">
            <v>ITC.15.999.S10</v>
          </cell>
          <cell r="DQ14493" t="str">
            <v>Técnico/ Operacional (S4-S1)</v>
          </cell>
        </row>
        <row r="14494">
          <cell r="DP14494" t="str">
            <v>ITC.15.999.S20</v>
          </cell>
          <cell r="DQ14494" t="str">
            <v>Técnico/ Operacional (S4-S1)</v>
          </cell>
        </row>
        <row r="14495">
          <cell r="DP14495" t="str">
            <v>ITC.15.999.S30</v>
          </cell>
          <cell r="DQ14495" t="str">
            <v>Técnico/ Operacional (S4-S1)</v>
          </cell>
        </row>
        <row r="14496">
          <cell r="DP14496" t="str">
            <v>ITC.15.999.S40</v>
          </cell>
          <cell r="DQ14496" t="str">
            <v>Técnico/ Operacional (S4-S1)</v>
          </cell>
        </row>
        <row r="14497">
          <cell r="DP14497" t="str">
            <v>LCA.01.001.E12</v>
          </cell>
          <cell r="DQ14497" t="str">
            <v>Diretor de Função/ Sub-Função</v>
          </cell>
        </row>
        <row r="14498">
          <cell r="DP14498" t="str">
            <v>LCA.01.001.E13</v>
          </cell>
          <cell r="DQ14498" t="str">
            <v>Diretor de Função/ Sub-Função</v>
          </cell>
        </row>
        <row r="14499">
          <cell r="DP14499" t="str">
            <v>LCA.01.001.E14</v>
          </cell>
          <cell r="DQ14499" t="str">
            <v>Diretor de Função/ Sub-Função</v>
          </cell>
        </row>
        <row r="14500">
          <cell r="DP14500" t="str">
            <v>LCA.01.001.E21</v>
          </cell>
          <cell r="DQ14500" t="str">
            <v>Diretor de Função/ Sub-Função</v>
          </cell>
        </row>
        <row r="14501">
          <cell r="DP14501" t="str">
            <v>LCA.01.001.E22</v>
          </cell>
          <cell r="DQ14501" t="str">
            <v>Diretor de Função/ Sub-Função</v>
          </cell>
        </row>
        <row r="14502">
          <cell r="DP14502" t="str">
            <v>LCA.01.001.E23</v>
          </cell>
          <cell r="DQ14502" t="str">
            <v>Diretor de Função/ Sub-Função</v>
          </cell>
        </row>
        <row r="14503">
          <cell r="DP14503" t="str">
            <v>LCA.01.001.E24</v>
          </cell>
          <cell r="DQ14503" t="str">
            <v>Diretor de Função/ Sub-Função</v>
          </cell>
        </row>
        <row r="14504">
          <cell r="DP14504" t="str">
            <v>LCA.01.001.E31</v>
          </cell>
          <cell r="DQ14504" t="str">
            <v>Diretor de Função/ Sub-Função</v>
          </cell>
        </row>
        <row r="14505">
          <cell r="DP14505" t="str">
            <v>LCA.01.001.E32</v>
          </cell>
          <cell r="DQ14505" t="str">
            <v>Diretor de Função/ Sub-Função</v>
          </cell>
        </row>
        <row r="14506">
          <cell r="DP14506" t="str">
            <v>LCA.01.001.E33</v>
          </cell>
          <cell r="DQ14506" t="str">
            <v>Diretor de Função/ Sub-Função</v>
          </cell>
        </row>
        <row r="14507">
          <cell r="DP14507" t="str">
            <v>LCA.01.001.E34</v>
          </cell>
          <cell r="DQ14507" t="str">
            <v>Diretor de Função/ Sub-Função</v>
          </cell>
        </row>
        <row r="14508">
          <cell r="DP14508" t="str">
            <v>LCA.01.001.E41</v>
          </cell>
          <cell r="DQ14508" t="str">
            <v>Diretor de Função/ Sub-Função</v>
          </cell>
        </row>
        <row r="14509">
          <cell r="DP14509" t="str">
            <v>LCA.01.002.E12</v>
          </cell>
          <cell r="DQ14509" t="str">
            <v>Diretor de Função/ Sub-Função</v>
          </cell>
        </row>
        <row r="14510">
          <cell r="DP14510" t="str">
            <v>LCA.01.002.E13</v>
          </cell>
          <cell r="DQ14510" t="str">
            <v>Diretor de Função/ Sub-Função</v>
          </cell>
        </row>
        <row r="14511">
          <cell r="DP14511" t="str">
            <v>LCA.01.002.E14</v>
          </cell>
          <cell r="DQ14511" t="str">
            <v>Diretor de Função/ Sub-Função</v>
          </cell>
        </row>
        <row r="14512">
          <cell r="DP14512" t="str">
            <v>LCA.01.002.E21</v>
          </cell>
          <cell r="DQ14512" t="str">
            <v>Diretor de Função/ Sub-Função</v>
          </cell>
        </row>
        <row r="14513">
          <cell r="DP14513" t="str">
            <v>LCA.01.002.E22</v>
          </cell>
          <cell r="DQ14513" t="str">
            <v>Diretor de Função/ Sub-Função</v>
          </cell>
        </row>
        <row r="14514">
          <cell r="DP14514" t="str">
            <v>LCA.01.002.E23</v>
          </cell>
          <cell r="DQ14514" t="str">
            <v>Diretor de Função/ Sub-Função</v>
          </cell>
        </row>
        <row r="14515">
          <cell r="DP14515" t="str">
            <v>LCA.01.002.E24</v>
          </cell>
          <cell r="DQ14515" t="str">
            <v>Diretor de Função/ Sub-Função</v>
          </cell>
        </row>
        <row r="14516">
          <cell r="DP14516" t="str">
            <v>LCA.01.002.E31</v>
          </cell>
          <cell r="DQ14516" t="str">
            <v>Diretor de Função/ Sub-Função</v>
          </cell>
        </row>
        <row r="14517">
          <cell r="DP14517" t="str">
            <v>LCA.01.002.E32</v>
          </cell>
          <cell r="DQ14517" t="str">
            <v>Diretor de Função/ Sub-Função</v>
          </cell>
        </row>
        <row r="14518">
          <cell r="DP14518" t="str">
            <v>LCA.01.002.E33</v>
          </cell>
          <cell r="DQ14518" t="str">
            <v>Diretor de Função/ Sub-Função</v>
          </cell>
        </row>
        <row r="14519">
          <cell r="DP14519" t="str">
            <v>LCA.01.002.E34</v>
          </cell>
          <cell r="DQ14519" t="str">
            <v>Diretor de Função/ Sub-Função</v>
          </cell>
        </row>
        <row r="14520">
          <cell r="DP14520" t="str">
            <v>LCA.01.002.E41</v>
          </cell>
          <cell r="DQ14520" t="str">
            <v>Diretor de Função/ Sub-Função</v>
          </cell>
        </row>
        <row r="14521">
          <cell r="DP14521" t="str">
            <v>LCA.02.001.M20</v>
          </cell>
          <cell r="DQ14521" t="str">
            <v>Supervisor/ Coordenador (M2-M1)</v>
          </cell>
        </row>
        <row r="14522">
          <cell r="DP14522" t="str">
            <v>LCA.02.001.M30</v>
          </cell>
          <cell r="DQ14522" t="str">
            <v>Gerente (M3)</v>
          </cell>
        </row>
        <row r="14523">
          <cell r="DP14523" t="str">
            <v>LCA.02.001.M40</v>
          </cell>
          <cell r="DQ14523" t="str">
            <v>Gerente Sênior (M5-M4)</v>
          </cell>
        </row>
        <row r="14524">
          <cell r="DP14524" t="str">
            <v>LCA.02.001.M50</v>
          </cell>
          <cell r="DQ14524" t="str">
            <v>Gerente Sênior (M5-M4)</v>
          </cell>
        </row>
        <row r="14525">
          <cell r="DP14525" t="str">
            <v>LCA.03.001.E12</v>
          </cell>
          <cell r="DQ14525" t="str">
            <v>Diretor de Função/ Sub-Função</v>
          </cell>
        </row>
        <row r="14526">
          <cell r="DP14526" t="str">
            <v>LCA.03.001.E13</v>
          </cell>
          <cell r="DQ14526" t="str">
            <v>Diretor de Função/ Sub-Função</v>
          </cell>
        </row>
        <row r="14527">
          <cell r="DP14527" t="str">
            <v>LCA.03.001.E14</v>
          </cell>
          <cell r="DQ14527" t="str">
            <v>Diretor de Função/ Sub-Função</v>
          </cell>
        </row>
        <row r="14528">
          <cell r="DP14528" t="str">
            <v>LCA.03.001.E21</v>
          </cell>
          <cell r="DQ14528" t="str">
            <v>Diretor de Função/ Sub-Função</v>
          </cell>
        </row>
        <row r="14529">
          <cell r="DP14529" t="str">
            <v>LCA.03.001.E22</v>
          </cell>
          <cell r="DQ14529" t="str">
            <v>Diretor de Função/ Sub-Função</v>
          </cell>
        </row>
        <row r="14530">
          <cell r="DP14530" t="str">
            <v>LCA.03.001.E23</v>
          </cell>
          <cell r="DQ14530" t="str">
            <v>Diretor de Função/ Sub-Função</v>
          </cell>
        </row>
        <row r="14531">
          <cell r="DP14531" t="str">
            <v>LCA.03.001.E24</v>
          </cell>
          <cell r="DQ14531" t="str">
            <v>Diretor de Função/ Sub-Função</v>
          </cell>
        </row>
        <row r="14532">
          <cell r="DP14532" t="str">
            <v>LCA.03.001.E31</v>
          </cell>
          <cell r="DQ14532" t="str">
            <v>Diretor de Função/ Sub-Função</v>
          </cell>
        </row>
        <row r="14533">
          <cell r="DP14533" t="str">
            <v>LCA.03.001.E32</v>
          </cell>
          <cell r="DQ14533" t="str">
            <v>Diretor de Função/ Sub-Função</v>
          </cell>
        </row>
        <row r="14534">
          <cell r="DP14534" t="str">
            <v>LCA.03.001.E33</v>
          </cell>
          <cell r="DQ14534" t="str">
            <v>Diretor de Função/ Sub-Função</v>
          </cell>
        </row>
        <row r="14535">
          <cell r="DP14535" t="str">
            <v>LCA.03.001.E34</v>
          </cell>
          <cell r="DQ14535" t="str">
            <v>Diretor de Função/ Sub-Função</v>
          </cell>
        </row>
        <row r="14536">
          <cell r="DP14536" t="str">
            <v>LCA.03.001.E41</v>
          </cell>
          <cell r="DQ14536" t="str">
            <v>Diretor de Função/ Sub-Função</v>
          </cell>
        </row>
        <row r="14537">
          <cell r="DP14537" t="str">
            <v>LCA.03.011.E10</v>
          </cell>
          <cell r="DQ14537" t="str">
            <v>Diretor de Função/ Sub-Função</v>
          </cell>
        </row>
        <row r="14538">
          <cell r="DP14538" t="str">
            <v>LCA.03.011.E20</v>
          </cell>
          <cell r="DQ14538" t="str">
            <v>Diretor de Função/ Sub-Função</v>
          </cell>
        </row>
        <row r="14539">
          <cell r="DP14539" t="str">
            <v>LCA.03.011.E30</v>
          </cell>
          <cell r="DQ14539" t="str">
            <v>Diretor de Função/ Sub-Função</v>
          </cell>
        </row>
        <row r="14540">
          <cell r="DP14540" t="str">
            <v>LCA.03.011.M20</v>
          </cell>
          <cell r="DQ14540" t="str">
            <v>Supervisor/ Coordenador (M2-M1)</v>
          </cell>
        </row>
        <row r="14541">
          <cell r="DP14541" t="str">
            <v>LCA.03.011.M30</v>
          </cell>
          <cell r="DQ14541" t="str">
            <v>Gerente (M3)</v>
          </cell>
        </row>
        <row r="14542">
          <cell r="DP14542" t="str">
            <v>LCA.03.011.M40</v>
          </cell>
          <cell r="DQ14542" t="str">
            <v>Gerente Sênior (M5-M4)</v>
          </cell>
        </row>
        <row r="14543">
          <cell r="DP14543" t="str">
            <v>LCA.03.011.M50</v>
          </cell>
          <cell r="DQ14543" t="str">
            <v>Gerente Sênior (M5-M4)</v>
          </cell>
        </row>
        <row r="14544">
          <cell r="DP14544" t="str">
            <v>LCA.03.011.P10</v>
          </cell>
          <cell r="DQ14544" t="str">
            <v>Profissional (P6-P1)</v>
          </cell>
        </row>
        <row r="14545">
          <cell r="DP14545" t="str">
            <v>LCA.03.011.P20</v>
          </cell>
          <cell r="DQ14545" t="str">
            <v>Profissional (P6-P1)</v>
          </cell>
        </row>
        <row r="14546">
          <cell r="DP14546" t="str">
            <v>LCA.03.011.P30</v>
          </cell>
          <cell r="DQ14546" t="str">
            <v>Profissional (P6-P1)</v>
          </cell>
        </row>
        <row r="14547">
          <cell r="DP14547" t="str">
            <v>LCA.03.011.P40</v>
          </cell>
          <cell r="DQ14547" t="str">
            <v>Profissional (P6-P1)</v>
          </cell>
        </row>
        <row r="14548">
          <cell r="DP14548" t="str">
            <v>LCA.03.011.P50</v>
          </cell>
          <cell r="DQ14548" t="str">
            <v>Profissional (P6-P1)</v>
          </cell>
        </row>
        <row r="14549">
          <cell r="DP14549" t="str">
            <v>LCA.03.011.P60</v>
          </cell>
          <cell r="DQ14549" t="str">
            <v>Profissional (P6-P1)</v>
          </cell>
        </row>
        <row r="14550">
          <cell r="DP14550" t="str">
            <v>LCA.03.012.E10</v>
          </cell>
          <cell r="DQ14550" t="str">
            <v>Diretor de Função/ Sub-Função</v>
          </cell>
        </row>
        <row r="14551">
          <cell r="DP14551" t="str">
            <v>LCA.03.012.E20</v>
          </cell>
          <cell r="DQ14551" t="str">
            <v>Diretor de Função/ Sub-Função</v>
          </cell>
        </row>
        <row r="14552">
          <cell r="DP14552" t="str">
            <v>LCA.03.012.E30</v>
          </cell>
          <cell r="DQ14552" t="str">
            <v>Diretor de Função/ Sub-Função</v>
          </cell>
        </row>
        <row r="14553">
          <cell r="DP14553" t="str">
            <v>LCA.03.012.M20</v>
          </cell>
          <cell r="DQ14553" t="str">
            <v>Supervisor/ Coordenador (M2-M1)</v>
          </cell>
        </row>
        <row r="14554">
          <cell r="DP14554" t="str">
            <v>LCA.03.012.M30</v>
          </cell>
          <cell r="DQ14554" t="str">
            <v>Gerente (M3)</v>
          </cell>
        </row>
        <row r="14555">
          <cell r="DP14555" t="str">
            <v>LCA.03.012.M40</v>
          </cell>
          <cell r="DQ14555" t="str">
            <v>Gerente Sênior (M5-M4)</v>
          </cell>
        </row>
        <row r="14556">
          <cell r="DP14556" t="str">
            <v>LCA.03.012.M50</v>
          </cell>
          <cell r="DQ14556" t="str">
            <v>Gerente Sênior (M5-M4)</v>
          </cell>
        </row>
        <row r="14557">
          <cell r="DP14557" t="str">
            <v>LCA.03.012.P10</v>
          </cell>
          <cell r="DQ14557" t="str">
            <v>Profissional (P6-P1)</v>
          </cell>
        </row>
        <row r="14558">
          <cell r="DP14558" t="str">
            <v>LCA.03.012.P20</v>
          </cell>
          <cell r="DQ14558" t="str">
            <v>Profissional (P6-P1)</v>
          </cell>
        </row>
        <row r="14559">
          <cell r="DP14559" t="str">
            <v>LCA.03.012.P30</v>
          </cell>
          <cell r="DQ14559" t="str">
            <v>Profissional (P6-P1)</v>
          </cell>
        </row>
        <row r="14560">
          <cell r="DP14560" t="str">
            <v>LCA.03.012.P40</v>
          </cell>
          <cell r="DQ14560" t="str">
            <v>Profissional (P6-P1)</v>
          </cell>
        </row>
        <row r="14561">
          <cell r="DP14561" t="str">
            <v>LCA.03.012.P50</v>
          </cell>
          <cell r="DQ14561" t="str">
            <v>Profissional (P6-P1)</v>
          </cell>
        </row>
        <row r="14562">
          <cell r="DP14562" t="str">
            <v>LCA.03.012.P60</v>
          </cell>
          <cell r="DQ14562" t="str">
            <v>Profissional (P6-P1)</v>
          </cell>
        </row>
        <row r="14563">
          <cell r="DP14563" t="str">
            <v>LCA.03.013.E10</v>
          </cell>
          <cell r="DQ14563" t="str">
            <v>Diretor de Função/ Sub-Função</v>
          </cell>
        </row>
        <row r="14564">
          <cell r="DP14564" t="str">
            <v>LCA.03.013.E20</v>
          </cell>
          <cell r="DQ14564" t="str">
            <v>Diretor de Função/ Sub-Função</v>
          </cell>
        </row>
        <row r="14565">
          <cell r="DP14565" t="str">
            <v>LCA.03.013.E30</v>
          </cell>
          <cell r="DQ14565" t="str">
            <v>Diretor de Função/ Sub-Função</v>
          </cell>
        </row>
        <row r="14566">
          <cell r="DP14566" t="str">
            <v>LCA.03.013.M20</v>
          </cell>
          <cell r="DQ14566" t="str">
            <v>Supervisor/ Coordenador (M2-M1)</v>
          </cell>
        </row>
        <row r="14567">
          <cell r="DP14567" t="str">
            <v>LCA.03.013.M30</v>
          </cell>
          <cell r="DQ14567" t="str">
            <v>Gerente (M3)</v>
          </cell>
        </row>
        <row r="14568">
          <cell r="DP14568" t="str">
            <v>LCA.03.013.M40</v>
          </cell>
          <cell r="DQ14568" t="str">
            <v>Gerente Sênior (M5-M4)</v>
          </cell>
        </row>
        <row r="14569">
          <cell r="DP14569" t="str">
            <v>LCA.03.013.M50</v>
          </cell>
          <cell r="DQ14569" t="str">
            <v>Gerente Sênior (M5-M4)</v>
          </cell>
        </row>
        <row r="14570">
          <cell r="DP14570" t="str">
            <v>LCA.03.013.P10</v>
          </cell>
          <cell r="DQ14570" t="str">
            <v>Profissional (P6-P1)</v>
          </cell>
        </row>
        <row r="14571">
          <cell r="DP14571" t="str">
            <v>LCA.03.013.P20</v>
          </cell>
          <cell r="DQ14571" t="str">
            <v>Profissional (P6-P1)</v>
          </cell>
        </row>
        <row r="14572">
          <cell r="DP14572" t="str">
            <v>LCA.03.013.P30</v>
          </cell>
          <cell r="DQ14572" t="str">
            <v>Profissional (P6-P1)</v>
          </cell>
        </row>
        <row r="14573">
          <cell r="DP14573" t="str">
            <v>LCA.03.013.P40</v>
          </cell>
          <cell r="DQ14573" t="str">
            <v>Profissional (P6-P1)</v>
          </cell>
        </row>
        <row r="14574">
          <cell r="DP14574" t="str">
            <v>LCA.03.013.P50</v>
          </cell>
          <cell r="DQ14574" t="str">
            <v>Profissional (P6-P1)</v>
          </cell>
        </row>
        <row r="14575">
          <cell r="DP14575" t="str">
            <v>LCA.03.013.P60</v>
          </cell>
          <cell r="DQ14575" t="str">
            <v>Profissional (P6-P1)</v>
          </cell>
        </row>
        <row r="14576">
          <cell r="DP14576" t="str">
            <v>LCA.03.014.E10</v>
          </cell>
          <cell r="DQ14576" t="str">
            <v>Diretor de Função/ Sub-Função</v>
          </cell>
        </row>
        <row r="14577">
          <cell r="DP14577" t="str">
            <v>LCA.03.014.E20</v>
          </cell>
          <cell r="DQ14577" t="str">
            <v>Diretor de Função/ Sub-Função</v>
          </cell>
        </row>
        <row r="14578">
          <cell r="DP14578" t="str">
            <v>LCA.03.014.E30</v>
          </cell>
          <cell r="DQ14578" t="str">
            <v>Diretor de Função/ Sub-Função</v>
          </cell>
        </row>
        <row r="14579">
          <cell r="DP14579" t="str">
            <v>LCA.03.014.M20</v>
          </cell>
          <cell r="DQ14579" t="str">
            <v>Supervisor/ Coordenador (M2-M1)</v>
          </cell>
        </row>
        <row r="14580">
          <cell r="DP14580" t="str">
            <v>LCA.03.014.M30</v>
          </cell>
          <cell r="DQ14580" t="str">
            <v>Gerente (M3)</v>
          </cell>
        </row>
        <row r="14581">
          <cell r="DP14581" t="str">
            <v>LCA.03.014.M40</v>
          </cell>
          <cell r="DQ14581" t="str">
            <v>Gerente Sênior (M5-M4)</v>
          </cell>
        </row>
        <row r="14582">
          <cell r="DP14582" t="str">
            <v>LCA.03.014.M50</v>
          </cell>
          <cell r="DQ14582" t="str">
            <v>Gerente Sênior (M5-M4)</v>
          </cell>
        </row>
        <row r="14583">
          <cell r="DP14583" t="str">
            <v>LCA.03.014.P10</v>
          </cell>
          <cell r="DQ14583" t="str">
            <v>Profissional (P6-P1)</v>
          </cell>
        </row>
        <row r="14584">
          <cell r="DP14584" t="str">
            <v>LCA.03.014.P20</v>
          </cell>
          <cell r="DQ14584" t="str">
            <v>Profissional (P6-P1)</v>
          </cell>
        </row>
        <row r="14585">
          <cell r="DP14585" t="str">
            <v>LCA.03.014.P30</v>
          </cell>
          <cell r="DQ14585" t="str">
            <v>Profissional (P6-P1)</v>
          </cell>
        </row>
        <row r="14586">
          <cell r="DP14586" t="str">
            <v>LCA.03.014.P40</v>
          </cell>
          <cell r="DQ14586" t="str">
            <v>Profissional (P6-P1)</v>
          </cell>
        </row>
        <row r="14587">
          <cell r="DP14587" t="str">
            <v>LCA.03.014.P50</v>
          </cell>
          <cell r="DQ14587" t="str">
            <v>Profissional (P6-P1)</v>
          </cell>
        </row>
        <row r="14588">
          <cell r="DP14588" t="str">
            <v>LCA.03.014.P60</v>
          </cell>
          <cell r="DQ14588" t="str">
            <v>Profissional (P6-P1)</v>
          </cell>
        </row>
        <row r="14589">
          <cell r="DP14589" t="str">
            <v>LCA.03.015.E10</v>
          </cell>
          <cell r="DQ14589" t="str">
            <v>Diretor de Função/ Sub-Função</v>
          </cell>
        </row>
        <row r="14590">
          <cell r="DP14590" t="str">
            <v>LCA.03.015.E20</v>
          </cell>
          <cell r="DQ14590" t="str">
            <v>Diretor de Função/ Sub-Função</v>
          </cell>
        </row>
        <row r="14591">
          <cell r="DP14591" t="str">
            <v>LCA.03.015.E30</v>
          </cell>
          <cell r="DQ14591" t="str">
            <v>Diretor de Função/ Sub-Função</v>
          </cell>
        </row>
        <row r="14592">
          <cell r="DP14592" t="str">
            <v>LCA.03.015.M20</v>
          </cell>
          <cell r="DQ14592" t="str">
            <v>Supervisor/ Coordenador (M2-M1)</v>
          </cell>
        </row>
        <row r="14593">
          <cell r="DP14593" t="str">
            <v>LCA.03.015.M30</v>
          </cell>
          <cell r="DQ14593" t="str">
            <v>Gerente (M3)</v>
          </cell>
        </row>
        <row r="14594">
          <cell r="DP14594" t="str">
            <v>LCA.03.015.M40</v>
          </cell>
          <cell r="DQ14594" t="str">
            <v>Gerente Sênior (M5-M4)</v>
          </cell>
        </row>
        <row r="14595">
          <cell r="DP14595" t="str">
            <v>LCA.03.015.M50</v>
          </cell>
          <cell r="DQ14595" t="str">
            <v>Gerente Sênior (M5-M4)</v>
          </cell>
        </row>
        <row r="14596">
          <cell r="DP14596" t="str">
            <v>LCA.03.015.P10</v>
          </cell>
          <cell r="DQ14596" t="str">
            <v>Profissional (P6-P1)</v>
          </cell>
        </row>
        <row r="14597">
          <cell r="DP14597" t="str">
            <v>LCA.03.015.P20</v>
          </cell>
          <cell r="DQ14597" t="str">
            <v>Profissional (P6-P1)</v>
          </cell>
        </row>
        <row r="14598">
          <cell r="DP14598" t="str">
            <v>LCA.03.015.P30</v>
          </cell>
          <cell r="DQ14598" t="str">
            <v>Profissional (P6-P1)</v>
          </cell>
        </row>
        <row r="14599">
          <cell r="DP14599" t="str">
            <v>LCA.03.015.P40</v>
          </cell>
          <cell r="DQ14599" t="str">
            <v>Profissional (P6-P1)</v>
          </cell>
        </row>
        <row r="14600">
          <cell r="DP14600" t="str">
            <v>LCA.03.015.P50</v>
          </cell>
          <cell r="DQ14600" t="str">
            <v>Profissional (P6-P1)</v>
          </cell>
        </row>
        <row r="14601">
          <cell r="DP14601" t="str">
            <v>LCA.03.015.P60</v>
          </cell>
          <cell r="DQ14601" t="str">
            <v>Profissional (P6-P1)</v>
          </cell>
        </row>
        <row r="14602">
          <cell r="DP14602" t="str">
            <v>LCA.03.020.M20</v>
          </cell>
          <cell r="DQ14602" t="str">
            <v>Supervisor/ Coordenador (M2-M1)</v>
          </cell>
        </row>
        <row r="14603">
          <cell r="DP14603" t="str">
            <v>LCA.03.020.M30</v>
          </cell>
          <cell r="DQ14603" t="str">
            <v>Gerente (M3)</v>
          </cell>
        </row>
        <row r="14604">
          <cell r="DP14604" t="str">
            <v>LCA.03.020.M40</v>
          </cell>
          <cell r="DQ14604" t="str">
            <v>Gerente Sênior (M5-M4)</v>
          </cell>
        </row>
        <row r="14605">
          <cell r="DP14605" t="str">
            <v>LCA.03.020.M50</v>
          </cell>
          <cell r="DQ14605" t="str">
            <v>Gerente Sênior (M5-M4)</v>
          </cell>
        </row>
        <row r="14606">
          <cell r="DP14606" t="str">
            <v>LCA.03.020.P10</v>
          </cell>
          <cell r="DQ14606" t="str">
            <v>Profissional (P6-P1)</v>
          </cell>
        </row>
        <row r="14607">
          <cell r="DP14607" t="str">
            <v>LCA.03.020.P20</v>
          </cell>
          <cell r="DQ14607" t="str">
            <v>Profissional (P6-P1)</v>
          </cell>
        </row>
        <row r="14608">
          <cell r="DP14608" t="str">
            <v>LCA.03.020.P30</v>
          </cell>
          <cell r="DQ14608" t="str">
            <v>Profissional (P6-P1)</v>
          </cell>
        </row>
        <row r="14609">
          <cell r="DP14609" t="str">
            <v>LCA.03.020.P40</v>
          </cell>
          <cell r="DQ14609" t="str">
            <v>Profissional (P6-P1)</v>
          </cell>
        </row>
        <row r="14610">
          <cell r="DP14610" t="str">
            <v>LCA.03.020.P50</v>
          </cell>
          <cell r="DQ14610" t="str">
            <v>Profissional (P6-P1)</v>
          </cell>
        </row>
        <row r="14611">
          <cell r="DP14611" t="str">
            <v>LCA.03.020.P60</v>
          </cell>
          <cell r="DQ14611" t="str">
            <v>Profissional (P6-P1)</v>
          </cell>
        </row>
        <row r="14612">
          <cell r="DP14612" t="str">
            <v>LCA.03.021.P60</v>
          </cell>
          <cell r="DQ14612" t="str">
            <v>Profissional (P6-P1)</v>
          </cell>
        </row>
        <row r="14613">
          <cell r="DP14613" t="str">
            <v>LCA.03.022.P10</v>
          </cell>
          <cell r="DQ14613" t="str">
            <v>Profissional (P6-P1)</v>
          </cell>
        </row>
        <row r="14614">
          <cell r="DP14614" t="str">
            <v>LCA.03.022.P20</v>
          </cell>
          <cell r="DQ14614" t="str">
            <v>Profissional (P6-P1)</v>
          </cell>
        </row>
        <row r="14615">
          <cell r="DP14615" t="str">
            <v>LCA.03.022.P30</v>
          </cell>
          <cell r="DQ14615" t="str">
            <v>Profissional (P6-P1)</v>
          </cell>
        </row>
        <row r="14616">
          <cell r="DP14616" t="str">
            <v>LCA.03.022.P40</v>
          </cell>
          <cell r="DQ14616" t="str">
            <v>Profissional (P6-P1)</v>
          </cell>
        </row>
        <row r="14617">
          <cell r="DP14617" t="str">
            <v>LCA.03.022.P50</v>
          </cell>
          <cell r="DQ14617" t="str">
            <v>Profissional (P6-P1)</v>
          </cell>
        </row>
        <row r="14618">
          <cell r="DP14618" t="str">
            <v>LCA.03.022.P60</v>
          </cell>
          <cell r="DQ14618" t="str">
            <v>Profissional (P6-P1)</v>
          </cell>
        </row>
        <row r="14619">
          <cell r="DP14619" t="str">
            <v>LCA.03.023.P10</v>
          </cell>
          <cell r="DQ14619" t="str">
            <v>Profissional (P6-P1)</v>
          </cell>
        </row>
        <row r="14620">
          <cell r="DP14620" t="str">
            <v>LCA.03.023.P20</v>
          </cell>
          <cell r="DQ14620" t="str">
            <v>Profissional (P6-P1)</v>
          </cell>
        </row>
        <row r="14621">
          <cell r="DP14621" t="str">
            <v>LCA.03.023.P30</v>
          </cell>
          <cell r="DQ14621" t="str">
            <v>Profissional (P6-P1)</v>
          </cell>
        </row>
        <row r="14622">
          <cell r="DP14622" t="str">
            <v>LCA.03.023.P40</v>
          </cell>
          <cell r="DQ14622" t="str">
            <v>Profissional (P6-P1)</v>
          </cell>
        </row>
        <row r="14623">
          <cell r="DP14623" t="str">
            <v>LCA.03.023.P50</v>
          </cell>
          <cell r="DQ14623" t="str">
            <v>Profissional (P6-P1)</v>
          </cell>
        </row>
        <row r="14624">
          <cell r="DP14624" t="str">
            <v>LCA.03.023.P60</v>
          </cell>
          <cell r="DQ14624" t="str">
            <v>Profissional (P6-P1)</v>
          </cell>
        </row>
        <row r="14625">
          <cell r="DP14625" t="str">
            <v>LCA.03.024.P10</v>
          </cell>
          <cell r="DQ14625" t="str">
            <v>Profissional (P6-P1)</v>
          </cell>
        </row>
        <row r="14626">
          <cell r="DP14626" t="str">
            <v>LCA.03.024.P20</v>
          </cell>
          <cell r="DQ14626" t="str">
            <v>Profissional (P6-P1)</v>
          </cell>
        </row>
        <row r="14627">
          <cell r="DP14627" t="str">
            <v>LCA.03.024.P30</v>
          </cell>
          <cell r="DQ14627" t="str">
            <v>Profissional (P6-P1)</v>
          </cell>
        </row>
        <row r="14628">
          <cell r="DP14628" t="str">
            <v>LCA.03.024.P40</v>
          </cell>
          <cell r="DQ14628" t="str">
            <v>Profissional (P6-P1)</v>
          </cell>
        </row>
        <row r="14629">
          <cell r="DP14629" t="str">
            <v>LCA.03.024.P50</v>
          </cell>
          <cell r="DQ14629" t="str">
            <v>Profissional (P6-P1)</v>
          </cell>
        </row>
        <row r="14630">
          <cell r="DP14630" t="str">
            <v>LCA.03.024.P60</v>
          </cell>
          <cell r="DQ14630" t="str">
            <v>Profissional (P6-P1)</v>
          </cell>
        </row>
        <row r="14631">
          <cell r="DP14631" t="str">
            <v>LCA.03.036.E10</v>
          </cell>
          <cell r="DQ14631" t="str">
            <v>Diretor de Função/ Sub-Função</v>
          </cell>
        </row>
        <row r="14632">
          <cell r="DP14632" t="str">
            <v>LCA.03.036.E20</v>
          </cell>
          <cell r="DQ14632" t="str">
            <v>Diretor de Função/ Sub-Função</v>
          </cell>
        </row>
        <row r="14633">
          <cell r="DP14633" t="str">
            <v>LCA.03.036.E30</v>
          </cell>
          <cell r="DQ14633" t="str">
            <v>Diretor de Função/ Sub-Função</v>
          </cell>
        </row>
        <row r="14634">
          <cell r="DP14634" t="str">
            <v>LCA.03.036.M50</v>
          </cell>
          <cell r="DQ14634" t="str">
            <v>Gerente Sênior (M5-M4)</v>
          </cell>
        </row>
        <row r="14635">
          <cell r="DP14635" t="str">
            <v>LCA.03.037.P10</v>
          </cell>
          <cell r="DQ14635" t="str">
            <v>Profissional (P6-P1)</v>
          </cell>
        </row>
        <row r="14636">
          <cell r="DP14636" t="str">
            <v>LCA.03.037.S10</v>
          </cell>
          <cell r="DQ14636" t="str">
            <v>Técnico/ Operacional (S4-S1)</v>
          </cell>
        </row>
        <row r="14637">
          <cell r="DP14637" t="str">
            <v>LCA.03.037.S20</v>
          </cell>
          <cell r="DQ14637" t="str">
            <v>Técnico/ Operacional (S4-S1)</v>
          </cell>
        </row>
        <row r="14638">
          <cell r="DP14638" t="str">
            <v>LCA.03.037.S30</v>
          </cell>
          <cell r="DQ14638" t="str">
            <v>Técnico/ Operacional (S4-S1)</v>
          </cell>
        </row>
        <row r="14639">
          <cell r="DP14639" t="str">
            <v>LCA.03.037.S40</v>
          </cell>
          <cell r="DQ14639" t="str">
            <v>Técnico/ Operacional (S4-S1)</v>
          </cell>
        </row>
        <row r="14640">
          <cell r="DP14640" t="str">
            <v>LCA.03.038.S10</v>
          </cell>
          <cell r="DQ14640" t="str">
            <v>Técnico/ Operacional (S4-S1)</v>
          </cell>
        </row>
        <row r="14641">
          <cell r="DP14641" t="str">
            <v>LCA.03.038.S20</v>
          </cell>
          <cell r="DQ14641" t="str">
            <v>Técnico/ Operacional (S4-S1)</v>
          </cell>
        </row>
        <row r="14642">
          <cell r="DP14642" t="str">
            <v>LCA.03.038.S30</v>
          </cell>
          <cell r="DQ14642" t="str">
            <v>Técnico/ Operacional (S4-S1)</v>
          </cell>
        </row>
        <row r="14643">
          <cell r="DP14643" t="str">
            <v>LCA.03.038.S40</v>
          </cell>
          <cell r="DQ14643" t="str">
            <v>Técnico/ Operacional (S4-S1)</v>
          </cell>
        </row>
        <row r="14644">
          <cell r="DP14644" t="str">
            <v>LCA.03.039.M10</v>
          </cell>
          <cell r="DQ14644" t="str">
            <v>Supervisor/ Coordenador (M2-M1)</v>
          </cell>
        </row>
        <row r="14645">
          <cell r="DP14645" t="str">
            <v>LCA.03.039.M20</v>
          </cell>
          <cell r="DQ14645" t="str">
            <v>Supervisor/ Coordenador (M2-M1)</v>
          </cell>
        </row>
        <row r="14646">
          <cell r="DP14646" t="str">
            <v>LCA.03.039.M30</v>
          </cell>
          <cell r="DQ14646" t="str">
            <v>Gerente (M3)</v>
          </cell>
        </row>
        <row r="14647">
          <cell r="DP14647" t="str">
            <v>LCA.03.039.M40</v>
          </cell>
          <cell r="DQ14647" t="str">
            <v>Gerente Sênior (M5-M4)</v>
          </cell>
        </row>
        <row r="14648">
          <cell r="DP14648" t="str">
            <v>LCA.03.039.M50</v>
          </cell>
          <cell r="DQ14648" t="str">
            <v>Gerente Sênior (M5-M4)</v>
          </cell>
        </row>
        <row r="14649">
          <cell r="DP14649" t="str">
            <v>LCA.03.039.P10</v>
          </cell>
          <cell r="DQ14649" t="str">
            <v>Profissional (P6-P1)</v>
          </cell>
        </row>
        <row r="14650">
          <cell r="DP14650" t="str">
            <v>LCA.03.039.P20</v>
          </cell>
          <cell r="DQ14650" t="str">
            <v>Profissional (P6-P1)</v>
          </cell>
        </row>
        <row r="14651">
          <cell r="DP14651" t="str">
            <v>LCA.03.039.P30</v>
          </cell>
          <cell r="DQ14651" t="str">
            <v>Profissional (P6-P1)</v>
          </cell>
        </row>
        <row r="14652">
          <cell r="DP14652" t="str">
            <v>LCA.03.039.P40</v>
          </cell>
          <cell r="DQ14652" t="str">
            <v>Profissional (P6-P1)</v>
          </cell>
        </row>
        <row r="14653">
          <cell r="DP14653" t="str">
            <v>LCA.03.039.S10</v>
          </cell>
          <cell r="DQ14653" t="str">
            <v>Técnico/ Operacional (S4-S1)</v>
          </cell>
        </row>
        <row r="14654">
          <cell r="DP14654" t="str">
            <v>LCA.03.039.S20</v>
          </cell>
          <cell r="DQ14654" t="str">
            <v>Técnico/ Operacional (S4-S1)</v>
          </cell>
        </row>
        <row r="14655">
          <cell r="DP14655" t="str">
            <v>LCA.03.039.S30</v>
          </cell>
          <cell r="DQ14655" t="str">
            <v>Técnico/ Operacional (S4-S1)</v>
          </cell>
        </row>
        <row r="14656">
          <cell r="DP14656" t="str">
            <v>LCA.03.039.S40</v>
          </cell>
          <cell r="DQ14656" t="str">
            <v>Técnico/ Operacional (S4-S1)</v>
          </cell>
        </row>
        <row r="14657">
          <cell r="DP14657" t="str">
            <v>LCA.03.040.E10</v>
          </cell>
          <cell r="DQ14657" t="str">
            <v>Diretor de Função/ Sub-Função</v>
          </cell>
        </row>
        <row r="14658">
          <cell r="DP14658" t="str">
            <v>LCA.03.040.E20</v>
          </cell>
          <cell r="DQ14658" t="str">
            <v>Diretor de Função/ Sub-Função</v>
          </cell>
        </row>
        <row r="14659">
          <cell r="DP14659" t="str">
            <v>LCA.03.040.E30</v>
          </cell>
          <cell r="DQ14659" t="str">
            <v>Diretor de Função/ Sub-Função</v>
          </cell>
        </row>
        <row r="14660">
          <cell r="DP14660" t="str">
            <v>LCA.03.040.M10</v>
          </cell>
          <cell r="DQ14660" t="str">
            <v>Supervisor/ Coordenador (M2-M1)</v>
          </cell>
        </row>
        <row r="14661">
          <cell r="DP14661" t="str">
            <v>LCA.03.040.M20</v>
          </cell>
          <cell r="DQ14661" t="str">
            <v>Supervisor/ Coordenador (M2-M1)</v>
          </cell>
        </row>
        <row r="14662">
          <cell r="DP14662" t="str">
            <v>LCA.03.040.M30</v>
          </cell>
          <cell r="DQ14662" t="str">
            <v>Gerente (M3)</v>
          </cell>
        </row>
        <row r="14663">
          <cell r="DP14663" t="str">
            <v>LCA.03.040.M40</v>
          </cell>
          <cell r="DQ14663" t="str">
            <v>Gerente Sênior (M5-M4)</v>
          </cell>
        </row>
        <row r="14664">
          <cell r="DP14664" t="str">
            <v>LCA.03.040.M50</v>
          </cell>
          <cell r="DQ14664" t="str">
            <v>Gerente Sênior (M5-M4)</v>
          </cell>
        </row>
        <row r="14665">
          <cell r="DP14665" t="str">
            <v>LCA.03.040.P10</v>
          </cell>
          <cell r="DQ14665" t="str">
            <v>Profissional (P6-P1)</v>
          </cell>
        </row>
        <row r="14666">
          <cell r="DP14666" t="str">
            <v>LCA.03.040.P20</v>
          </cell>
          <cell r="DQ14666" t="str">
            <v>Profissional (P6-P1)</v>
          </cell>
        </row>
        <row r="14667">
          <cell r="DP14667" t="str">
            <v>LCA.03.040.P30</v>
          </cell>
          <cell r="DQ14667" t="str">
            <v>Profissional (P6-P1)</v>
          </cell>
        </row>
        <row r="14668">
          <cell r="DP14668" t="str">
            <v>LCA.03.040.P40</v>
          </cell>
          <cell r="DQ14668" t="str">
            <v>Profissional (P6-P1)</v>
          </cell>
        </row>
        <row r="14669">
          <cell r="DP14669" t="str">
            <v>LCA.03.040.P50</v>
          </cell>
          <cell r="DQ14669" t="str">
            <v>Profissional (P6-P1)</v>
          </cell>
        </row>
        <row r="14670">
          <cell r="DP14670" t="str">
            <v>LCA.03.040.S10</v>
          </cell>
          <cell r="DQ14670" t="str">
            <v>Técnico/ Operacional (S4-S1)</v>
          </cell>
        </row>
        <row r="14671">
          <cell r="DP14671" t="str">
            <v>LCA.03.040.S20</v>
          </cell>
          <cell r="DQ14671" t="str">
            <v>Técnico/ Operacional (S4-S1)</v>
          </cell>
        </row>
        <row r="14672">
          <cell r="DP14672" t="str">
            <v>LCA.03.040.S30</v>
          </cell>
          <cell r="DQ14672" t="str">
            <v>Técnico/ Operacional (S4-S1)</v>
          </cell>
        </row>
        <row r="14673">
          <cell r="DP14673" t="str">
            <v>LCA.03.041.M20</v>
          </cell>
          <cell r="DQ14673" t="str">
            <v>Supervisor/ Coordenador (M2-M1)</v>
          </cell>
        </row>
        <row r="14674">
          <cell r="DP14674" t="str">
            <v>LCA.03.041.M30</v>
          </cell>
          <cell r="DQ14674" t="str">
            <v>Gerente (M3)</v>
          </cell>
        </row>
        <row r="14675">
          <cell r="DP14675" t="str">
            <v>LCA.03.041.M40</v>
          </cell>
          <cell r="DQ14675" t="str">
            <v>Gerente Sênior (M5-M4)</v>
          </cell>
        </row>
        <row r="14676">
          <cell r="DP14676" t="str">
            <v>LCA.03.041.P10</v>
          </cell>
          <cell r="DQ14676" t="str">
            <v>Profissional (P6-P1)</v>
          </cell>
        </row>
        <row r="14677">
          <cell r="DP14677" t="str">
            <v>LCA.03.041.P20</v>
          </cell>
          <cell r="DQ14677" t="str">
            <v>Profissional (P6-P1)</v>
          </cell>
        </row>
        <row r="14678">
          <cell r="DP14678" t="str">
            <v>LCA.03.041.P30</v>
          </cell>
          <cell r="DQ14678" t="str">
            <v>Profissional (P6-P1)</v>
          </cell>
        </row>
        <row r="14679">
          <cell r="DP14679" t="str">
            <v>LCA.03.041.P40</v>
          </cell>
          <cell r="DQ14679" t="str">
            <v>Profissional (P6-P1)</v>
          </cell>
        </row>
        <row r="14680">
          <cell r="DP14680" t="str">
            <v>LCA.03.041.P50</v>
          </cell>
          <cell r="DQ14680" t="str">
            <v>Profissional (P6-P1)</v>
          </cell>
        </row>
        <row r="14681">
          <cell r="DP14681" t="str">
            <v>LCA.03.042.M20</v>
          </cell>
          <cell r="DQ14681" t="str">
            <v>Supervisor/ Coordenador (M2-M1)</v>
          </cell>
        </row>
        <row r="14682">
          <cell r="DP14682" t="str">
            <v>LCA.03.042.M30</v>
          </cell>
          <cell r="DQ14682" t="str">
            <v>Gerente (M3)</v>
          </cell>
        </row>
        <row r="14683">
          <cell r="DP14683" t="str">
            <v>LCA.03.042.M40</v>
          </cell>
          <cell r="DQ14683" t="str">
            <v>Gerente Sênior (M5-M4)</v>
          </cell>
        </row>
        <row r="14684">
          <cell r="DP14684" t="str">
            <v>LCA.03.042.P10</v>
          </cell>
          <cell r="DQ14684" t="str">
            <v>Profissional (P6-P1)</v>
          </cell>
        </row>
        <row r="14685">
          <cell r="DP14685" t="str">
            <v>LCA.03.042.P20</v>
          </cell>
          <cell r="DQ14685" t="str">
            <v>Profissional (P6-P1)</v>
          </cell>
        </row>
        <row r="14686">
          <cell r="DP14686" t="str">
            <v>LCA.03.042.P30</v>
          </cell>
          <cell r="DQ14686" t="str">
            <v>Profissional (P6-P1)</v>
          </cell>
        </row>
        <row r="14687">
          <cell r="DP14687" t="str">
            <v>LCA.03.042.P40</v>
          </cell>
          <cell r="DQ14687" t="str">
            <v>Profissional (P6-P1)</v>
          </cell>
        </row>
        <row r="14688">
          <cell r="DP14688" t="str">
            <v>LCA.03.042.P50</v>
          </cell>
          <cell r="DQ14688" t="str">
            <v>Profissional (P6-P1)</v>
          </cell>
        </row>
        <row r="14689">
          <cell r="DP14689" t="str">
            <v>LCA.03.043.M10</v>
          </cell>
          <cell r="DQ14689" t="str">
            <v>Supervisor/ Coordenador (M2-M1)</v>
          </cell>
        </row>
        <row r="14690">
          <cell r="DP14690" t="str">
            <v>LCA.03.043.M20</v>
          </cell>
          <cell r="DQ14690" t="str">
            <v>Supervisor/ Coordenador (M2-M1)</v>
          </cell>
        </row>
        <row r="14691">
          <cell r="DP14691" t="str">
            <v>LCA.03.043.M30</v>
          </cell>
          <cell r="DQ14691" t="str">
            <v>Gerente (M3)</v>
          </cell>
        </row>
        <row r="14692">
          <cell r="DP14692" t="str">
            <v>LCA.03.044.M30</v>
          </cell>
          <cell r="DQ14692" t="str">
            <v>Gerente (M3)</v>
          </cell>
        </row>
        <row r="14693">
          <cell r="DP14693" t="str">
            <v>LCA.03.044.M40</v>
          </cell>
          <cell r="DQ14693" t="str">
            <v>Gerente Sênior (M5-M4)</v>
          </cell>
        </row>
        <row r="14694">
          <cell r="DP14694" t="str">
            <v>LCA.03.050.M10</v>
          </cell>
          <cell r="DQ14694" t="str">
            <v>Supervisor/ Coordenador (M2-M1)</v>
          </cell>
        </row>
        <row r="14695">
          <cell r="DP14695" t="str">
            <v>LCA.03.050.M20</v>
          </cell>
          <cell r="DQ14695" t="str">
            <v>Supervisor/ Coordenador (M2-M1)</v>
          </cell>
        </row>
        <row r="14696">
          <cell r="DP14696" t="str">
            <v>LCA.03.050.M30</v>
          </cell>
          <cell r="DQ14696" t="str">
            <v>Gerente (M3)</v>
          </cell>
        </row>
        <row r="14697">
          <cell r="DP14697" t="str">
            <v>LCA.03.050.P10</v>
          </cell>
          <cell r="DQ14697" t="str">
            <v>Profissional (P6-P1)</v>
          </cell>
        </row>
        <row r="14698">
          <cell r="DP14698" t="str">
            <v>LCA.03.050.P20</v>
          </cell>
          <cell r="DQ14698" t="str">
            <v>Profissional (P6-P1)</v>
          </cell>
        </row>
        <row r="14699">
          <cell r="DP14699" t="str">
            <v>LCA.03.050.P30</v>
          </cell>
          <cell r="DQ14699" t="str">
            <v>Profissional (P6-P1)</v>
          </cell>
        </row>
        <row r="14700">
          <cell r="DP14700" t="str">
            <v>LCA.03.050.P40</v>
          </cell>
          <cell r="DQ14700" t="str">
            <v>Profissional (P6-P1)</v>
          </cell>
        </row>
        <row r="14701">
          <cell r="DP14701" t="str">
            <v>LCA.03.050.P50</v>
          </cell>
          <cell r="DQ14701" t="str">
            <v>Profissional (P6-P1)</v>
          </cell>
        </row>
        <row r="14702">
          <cell r="DP14702" t="str">
            <v>LCA.03.051.P10</v>
          </cell>
          <cell r="DQ14702" t="str">
            <v>Profissional (P6-P1)</v>
          </cell>
        </row>
        <row r="14703">
          <cell r="DP14703" t="str">
            <v>LCA.03.051.P20</v>
          </cell>
          <cell r="DQ14703" t="str">
            <v>Profissional (P6-P1)</v>
          </cell>
        </row>
        <row r="14704">
          <cell r="DP14704" t="str">
            <v>LCA.03.051.P30</v>
          </cell>
          <cell r="DQ14704" t="str">
            <v>Profissional (P6-P1)</v>
          </cell>
        </row>
        <row r="14705">
          <cell r="DP14705" t="str">
            <v>LCA.03.051.P40</v>
          </cell>
          <cell r="DQ14705" t="str">
            <v>Profissional (P6-P1)</v>
          </cell>
        </row>
        <row r="14706">
          <cell r="DP14706" t="str">
            <v>LCA.03.051.P50</v>
          </cell>
          <cell r="DQ14706" t="str">
            <v>Profissional (P6-P1)</v>
          </cell>
        </row>
        <row r="14707">
          <cell r="DP14707" t="str">
            <v>LCA.03.052.M20</v>
          </cell>
          <cell r="DQ14707" t="str">
            <v>Supervisor/ Coordenador (M2-M1)</v>
          </cell>
        </row>
        <row r="14708">
          <cell r="DP14708" t="str">
            <v>LCA.03.052.M30</v>
          </cell>
          <cell r="DQ14708" t="str">
            <v>Gerente (M3)</v>
          </cell>
        </row>
        <row r="14709">
          <cell r="DP14709" t="str">
            <v>LCA.03.052.P10</v>
          </cell>
          <cell r="DQ14709" t="str">
            <v>Profissional (P6-P1)</v>
          </cell>
        </row>
        <row r="14710">
          <cell r="DP14710" t="str">
            <v>LCA.03.052.P20</v>
          </cell>
          <cell r="DQ14710" t="str">
            <v>Profissional (P6-P1)</v>
          </cell>
        </row>
        <row r="14711">
          <cell r="DP14711" t="str">
            <v>LCA.03.052.P30</v>
          </cell>
          <cell r="DQ14711" t="str">
            <v>Profissional (P6-P1)</v>
          </cell>
        </row>
        <row r="14712">
          <cell r="DP14712" t="str">
            <v>LCA.03.052.P40</v>
          </cell>
          <cell r="DQ14712" t="str">
            <v>Profissional (P6-P1)</v>
          </cell>
        </row>
        <row r="14713">
          <cell r="DP14713" t="str">
            <v>LCA.03.052.P50</v>
          </cell>
          <cell r="DQ14713" t="str">
            <v>Profissional (P6-P1)</v>
          </cell>
        </row>
        <row r="14714">
          <cell r="DP14714" t="str">
            <v>LCA.03.053.S10</v>
          </cell>
          <cell r="DQ14714" t="str">
            <v>Técnico/ Operacional (S4-S1)</v>
          </cell>
        </row>
        <row r="14715">
          <cell r="DP14715" t="str">
            <v>LCA.03.053.S20</v>
          </cell>
          <cell r="DQ14715" t="str">
            <v>Técnico/ Operacional (S4-S1)</v>
          </cell>
        </row>
        <row r="14716">
          <cell r="DP14716" t="str">
            <v>LCA.03.053.S30</v>
          </cell>
          <cell r="DQ14716" t="str">
            <v>Técnico/ Operacional (S4-S1)</v>
          </cell>
        </row>
        <row r="14717">
          <cell r="DP14717" t="str">
            <v>LCA.03.053.S40</v>
          </cell>
          <cell r="DQ14717" t="str">
            <v>Técnico/ Operacional (S4-S1)</v>
          </cell>
        </row>
        <row r="14718">
          <cell r="DP14718" t="str">
            <v>LCA.03.062.E10</v>
          </cell>
          <cell r="DQ14718" t="str">
            <v>Diretor de Função/ Sub-Função</v>
          </cell>
        </row>
        <row r="14719">
          <cell r="DP14719" t="str">
            <v>LCA.03.062.E20</v>
          </cell>
          <cell r="DQ14719" t="str">
            <v>Diretor de Função/ Sub-Função</v>
          </cell>
        </row>
        <row r="14720">
          <cell r="DP14720" t="str">
            <v>LCA.03.062.E30</v>
          </cell>
          <cell r="DQ14720" t="str">
            <v>Diretor de Função/ Sub-Função</v>
          </cell>
        </row>
        <row r="14721">
          <cell r="DP14721" t="str">
            <v>LCA.03.062.M20</v>
          </cell>
          <cell r="DQ14721" t="str">
            <v>Supervisor/ Coordenador (M2-M1)</v>
          </cell>
        </row>
        <row r="14722">
          <cell r="DP14722" t="str">
            <v>LCA.03.062.M30</v>
          </cell>
          <cell r="DQ14722" t="str">
            <v>Gerente (M3)</v>
          </cell>
        </row>
        <row r="14723">
          <cell r="DP14723" t="str">
            <v>LCA.03.062.M40</v>
          </cell>
          <cell r="DQ14723" t="str">
            <v>Gerente Sênior (M5-M4)</v>
          </cell>
        </row>
        <row r="14724">
          <cell r="DP14724" t="str">
            <v>LCA.03.062.M50</v>
          </cell>
          <cell r="DQ14724" t="str">
            <v>Gerente Sênior (M5-M4)</v>
          </cell>
        </row>
        <row r="14725">
          <cell r="DP14725" t="str">
            <v>LCA.03.062.P10</v>
          </cell>
          <cell r="DQ14725" t="str">
            <v>Profissional (P6-P1)</v>
          </cell>
        </row>
        <row r="14726">
          <cell r="DP14726" t="str">
            <v>LCA.03.062.P20</v>
          </cell>
          <cell r="DQ14726" t="str">
            <v>Profissional (P6-P1)</v>
          </cell>
        </row>
        <row r="14727">
          <cell r="DP14727" t="str">
            <v>LCA.03.062.P30</v>
          </cell>
          <cell r="DQ14727" t="str">
            <v>Profissional (P6-P1)</v>
          </cell>
        </row>
        <row r="14728">
          <cell r="DP14728" t="str">
            <v>LCA.03.062.P40</v>
          </cell>
          <cell r="DQ14728" t="str">
            <v>Profissional (P6-P1)</v>
          </cell>
        </row>
        <row r="14729">
          <cell r="DP14729" t="str">
            <v>LCA.03.062.P50</v>
          </cell>
          <cell r="DQ14729" t="str">
            <v>Profissional (P6-P1)</v>
          </cell>
        </row>
        <row r="14730">
          <cell r="DP14730" t="str">
            <v>LCA.03.063.E10</v>
          </cell>
          <cell r="DQ14730" t="str">
            <v>Diretor de Função/ Sub-Função</v>
          </cell>
        </row>
        <row r="14731">
          <cell r="DP14731" t="str">
            <v>LCA.03.063.E20</v>
          </cell>
          <cell r="DQ14731" t="str">
            <v>Diretor de Função/ Sub-Função</v>
          </cell>
        </row>
        <row r="14732">
          <cell r="DP14732" t="str">
            <v>LCA.03.063.E30</v>
          </cell>
          <cell r="DQ14732" t="str">
            <v>Diretor de Função/ Sub-Função</v>
          </cell>
        </row>
        <row r="14733">
          <cell r="DP14733" t="str">
            <v>LCA.03.063.M20</v>
          </cell>
          <cell r="DQ14733" t="str">
            <v>Supervisor/ Coordenador (M2-M1)</v>
          </cell>
        </row>
        <row r="14734">
          <cell r="DP14734" t="str">
            <v>LCA.03.063.M30</v>
          </cell>
          <cell r="DQ14734" t="str">
            <v>Gerente (M3)</v>
          </cell>
        </row>
        <row r="14735">
          <cell r="DP14735" t="str">
            <v>LCA.03.063.M40</v>
          </cell>
          <cell r="DQ14735" t="str">
            <v>Gerente Sênior (M5-M4)</v>
          </cell>
        </row>
        <row r="14736">
          <cell r="DP14736" t="str">
            <v>LCA.03.063.M50</v>
          </cell>
          <cell r="DQ14736" t="str">
            <v>Gerente Sênior (M5-M4)</v>
          </cell>
        </row>
        <row r="14737">
          <cell r="DP14737" t="str">
            <v>LCA.03.063.P10</v>
          </cell>
          <cell r="DQ14737" t="str">
            <v>Profissional (P6-P1)</v>
          </cell>
        </row>
        <row r="14738">
          <cell r="DP14738" t="str">
            <v>LCA.03.063.P20</v>
          </cell>
          <cell r="DQ14738" t="str">
            <v>Profissional (P6-P1)</v>
          </cell>
        </row>
        <row r="14739">
          <cell r="DP14739" t="str">
            <v>LCA.03.063.P30</v>
          </cell>
          <cell r="DQ14739" t="str">
            <v>Profissional (P6-P1)</v>
          </cell>
        </row>
        <row r="14740">
          <cell r="DP14740" t="str">
            <v>LCA.03.063.P40</v>
          </cell>
          <cell r="DQ14740" t="str">
            <v>Profissional (P6-P1)</v>
          </cell>
        </row>
        <row r="14741">
          <cell r="DP14741" t="str">
            <v>LCA.03.063.P50</v>
          </cell>
          <cell r="DQ14741" t="str">
            <v>Profissional (P6-P1)</v>
          </cell>
        </row>
        <row r="14742">
          <cell r="DP14742" t="str">
            <v>LCA.03.064.E10</v>
          </cell>
          <cell r="DQ14742" t="str">
            <v>Diretor de Função/ Sub-Função</v>
          </cell>
        </row>
        <row r="14743">
          <cell r="DP14743" t="str">
            <v>LCA.03.064.E20</v>
          </cell>
          <cell r="DQ14743" t="str">
            <v>Diretor de Função/ Sub-Função</v>
          </cell>
        </row>
        <row r="14744">
          <cell r="DP14744" t="str">
            <v>LCA.03.064.E30</v>
          </cell>
          <cell r="DQ14744" t="str">
            <v>Diretor de Função/ Sub-Função</v>
          </cell>
        </row>
        <row r="14745">
          <cell r="DP14745" t="str">
            <v>LCA.03.064.M20</v>
          </cell>
          <cell r="DQ14745" t="str">
            <v>Supervisor/ Coordenador (M2-M1)</v>
          </cell>
        </row>
        <row r="14746">
          <cell r="DP14746" t="str">
            <v>LCA.03.064.M30</v>
          </cell>
          <cell r="DQ14746" t="str">
            <v>Gerente (M3)</v>
          </cell>
        </row>
        <row r="14747">
          <cell r="DP14747" t="str">
            <v>LCA.03.064.M40</v>
          </cell>
          <cell r="DQ14747" t="str">
            <v>Gerente Sênior (M5-M4)</v>
          </cell>
        </row>
        <row r="14748">
          <cell r="DP14748" t="str">
            <v>LCA.03.064.M50</v>
          </cell>
          <cell r="DQ14748" t="str">
            <v>Gerente Sênior (M5-M4)</v>
          </cell>
        </row>
        <row r="14749">
          <cell r="DP14749" t="str">
            <v>LCA.03.064.P10</v>
          </cell>
          <cell r="DQ14749" t="str">
            <v>Profissional (P6-P1)</v>
          </cell>
        </row>
        <row r="14750">
          <cell r="DP14750" t="str">
            <v>LCA.03.064.P20</v>
          </cell>
          <cell r="DQ14750" t="str">
            <v>Profissional (P6-P1)</v>
          </cell>
        </row>
        <row r="14751">
          <cell r="DP14751" t="str">
            <v>LCA.03.064.P30</v>
          </cell>
          <cell r="DQ14751" t="str">
            <v>Profissional (P6-P1)</v>
          </cell>
        </row>
        <row r="14752">
          <cell r="DP14752" t="str">
            <v>LCA.03.064.P40</v>
          </cell>
          <cell r="DQ14752" t="str">
            <v>Profissional (P6-P1)</v>
          </cell>
        </row>
        <row r="14753">
          <cell r="DP14753" t="str">
            <v>LCA.03.064.P50</v>
          </cell>
          <cell r="DQ14753" t="str">
            <v>Profissional (P6-P1)</v>
          </cell>
        </row>
        <row r="14754">
          <cell r="DP14754" t="str">
            <v>LCA.03.065.E10</v>
          </cell>
          <cell r="DQ14754" t="str">
            <v>Diretor de Função/ Sub-Função</v>
          </cell>
        </row>
        <row r="14755">
          <cell r="DP14755" t="str">
            <v>LCA.03.065.E20</v>
          </cell>
          <cell r="DQ14755" t="str">
            <v>Diretor de Função/ Sub-Função</v>
          </cell>
        </row>
        <row r="14756">
          <cell r="DP14756" t="str">
            <v>LCA.03.065.E30</v>
          </cell>
          <cell r="DQ14756" t="str">
            <v>Diretor de Função/ Sub-Função</v>
          </cell>
        </row>
        <row r="14757">
          <cell r="DP14757" t="str">
            <v>LCA.03.065.M20</v>
          </cell>
          <cell r="DQ14757" t="str">
            <v>Supervisor/ Coordenador (M2-M1)</v>
          </cell>
        </row>
        <row r="14758">
          <cell r="DP14758" t="str">
            <v>LCA.03.065.M30</v>
          </cell>
          <cell r="DQ14758" t="str">
            <v>Gerente (M3)</v>
          </cell>
        </row>
        <row r="14759">
          <cell r="DP14759" t="str">
            <v>LCA.03.065.M40</v>
          </cell>
          <cell r="DQ14759" t="str">
            <v>Gerente Sênior (M5-M4)</v>
          </cell>
        </row>
        <row r="14760">
          <cell r="DP14760" t="str">
            <v>LCA.03.065.M50</v>
          </cell>
          <cell r="DQ14760" t="str">
            <v>Gerente Sênior (M5-M4)</v>
          </cell>
        </row>
        <row r="14761">
          <cell r="DP14761" t="str">
            <v>LCA.03.065.P10</v>
          </cell>
          <cell r="DQ14761" t="str">
            <v>Profissional (P6-P1)</v>
          </cell>
        </row>
        <row r="14762">
          <cell r="DP14762" t="str">
            <v>LCA.03.065.P20</v>
          </cell>
          <cell r="DQ14762" t="str">
            <v>Profissional (P6-P1)</v>
          </cell>
        </row>
        <row r="14763">
          <cell r="DP14763" t="str">
            <v>LCA.03.065.P30</v>
          </cell>
          <cell r="DQ14763" t="str">
            <v>Profissional (P6-P1)</v>
          </cell>
        </row>
        <row r="14764">
          <cell r="DP14764" t="str">
            <v>LCA.03.065.P40</v>
          </cell>
          <cell r="DQ14764" t="str">
            <v>Profissional (P6-P1)</v>
          </cell>
        </row>
        <row r="14765">
          <cell r="DP14765" t="str">
            <v>LCA.03.065.P50</v>
          </cell>
          <cell r="DQ14765" t="str">
            <v>Profissional (P6-P1)</v>
          </cell>
        </row>
        <row r="14766">
          <cell r="DP14766" t="str">
            <v>LCA.03.999.M10</v>
          </cell>
          <cell r="DQ14766" t="str">
            <v>Supervisor/ Coordenador (M2-M1)</v>
          </cell>
        </row>
        <row r="14767">
          <cell r="DP14767" t="str">
            <v>LCA.03.999.M20</v>
          </cell>
          <cell r="DQ14767" t="str">
            <v>Supervisor/ Coordenador (M2-M1)</v>
          </cell>
        </row>
        <row r="14768">
          <cell r="DP14768" t="str">
            <v>LCA.03.999.M30</v>
          </cell>
          <cell r="DQ14768" t="str">
            <v>Gerente (M3)</v>
          </cell>
        </row>
        <row r="14769">
          <cell r="DP14769" t="str">
            <v>LCA.03.999.M40</v>
          </cell>
          <cell r="DQ14769" t="str">
            <v>Gerente Sênior (M5-M4)</v>
          </cell>
        </row>
        <row r="14770">
          <cell r="DP14770" t="str">
            <v>LCA.03.999.M50</v>
          </cell>
          <cell r="DQ14770" t="str">
            <v>Gerente Sênior (M5-M4)</v>
          </cell>
        </row>
        <row r="14771">
          <cell r="DP14771" t="str">
            <v>LCA.03.999.P10</v>
          </cell>
          <cell r="DQ14771" t="str">
            <v>Profissional (P6-P1)</v>
          </cell>
        </row>
        <row r="14772">
          <cell r="DP14772" t="str">
            <v>LCA.03.999.P20</v>
          </cell>
          <cell r="DQ14772" t="str">
            <v>Profissional (P6-P1)</v>
          </cell>
        </row>
        <row r="14773">
          <cell r="DP14773" t="str">
            <v>LCA.03.999.P30</v>
          </cell>
          <cell r="DQ14773" t="str">
            <v>Profissional (P6-P1)</v>
          </cell>
        </row>
        <row r="14774">
          <cell r="DP14774" t="str">
            <v>LCA.03.999.P40</v>
          </cell>
          <cell r="DQ14774" t="str">
            <v>Profissional (P6-P1)</v>
          </cell>
        </row>
        <row r="14775">
          <cell r="DP14775" t="str">
            <v>LCA.03.999.P50</v>
          </cell>
          <cell r="DQ14775" t="str">
            <v>Profissional (P6-P1)</v>
          </cell>
        </row>
        <row r="14776">
          <cell r="DP14776" t="str">
            <v>LCA.03.999.P60</v>
          </cell>
          <cell r="DQ14776" t="str">
            <v>Profissional (P6-P1)</v>
          </cell>
        </row>
        <row r="14777">
          <cell r="DP14777" t="str">
            <v>LCA.03.999.S10</v>
          </cell>
          <cell r="DQ14777" t="str">
            <v>Técnico/ Operacional (S4-S1)</v>
          </cell>
        </row>
        <row r="14778">
          <cell r="DP14778" t="str">
            <v>LCA.03.999.S20</v>
          </cell>
          <cell r="DQ14778" t="str">
            <v>Técnico/ Operacional (S4-S1)</v>
          </cell>
        </row>
        <row r="14779">
          <cell r="DP14779" t="str">
            <v>LCA.03.999.S30</v>
          </cell>
          <cell r="DQ14779" t="str">
            <v>Técnico/ Operacional (S4-S1)</v>
          </cell>
        </row>
        <row r="14780">
          <cell r="DP14780" t="str">
            <v>LCA.03.999.S40</v>
          </cell>
          <cell r="DQ14780" t="str">
            <v>Técnico/ Operacional (S4-S1)</v>
          </cell>
        </row>
        <row r="14781">
          <cell r="DP14781" t="str">
            <v>LCA.04.001.E10</v>
          </cell>
          <cell r="DQ14781" t="str">
            <v>Diretor de Função/ Sub-Função</v>
          </cell>
        </row>
        <row r="14782">
          <cell r="DP14782" t="str">
            <v>LCA.04.001.E20</v>
          </cell>
          <cell r="DQ14782" t="str">
            <v>Diretor de Função/ Sub-Função</v>
          </cell>
        </row>
        <row r="14783">
          <cell r="DP14783" t="str">
            <v>LCA.04.001.E30</v>
          </cell>
          <cell r="DQ14783" t="str">
            <v>Diretor de Função/ Sub-Função</v>
          </cell>
        </row>
        <row r="14784">
          <cell r="DP14784" t="str">
            <v>LCA.04.001.M20</v>
          </cell>
          <cell r="DQ14784" t="str">
            <v>Supervisor/ Coordenador (M2-M1)</v>
          </cell>
        </row>
        <row r="14785">
          <cell r="DP14785" t="str">
            <v>LCA.04.001.M30</v>
          </cell>
          <cell r="DQ14785" t="str">
            <v>Gerente (M3)</v>
          </cell>
        </row>
        <row r="14786">
          <cell r="DP14786" t="str">
            <v>LCA.04.001.M40</v>
          </cell>
          <cell r="DQ14786" t="str">
            <v>Gerente Sênior (M5-M4)</v>
          </cell>
        </row>
        <row r="14787">
          <cell r="DP14787" t="str">
            <v>LCA.04.001.M50</v>
          </cell>
          <cell r="DQ14787" t="str">
            <v>Gerente Sênior (M5-M4)</v>
          </cell>
        </row>
        <row r="14788">
          <cell r="DP14788" t="str">
            <v>LCA.04.001.P10</v>
          </cell>
          <cell r="DQ14788" t="str">
            <v>Profissional (P6-P1)</v>
          </cell>
        </row>
        <row r="14789">
          <cell r="DP14789" t="str">
            <v>LCA.04.001.P20</v>
          </cell>
          <cell r="DQ14789" t="str">
            <v>Profissional (P6-P1)</v>
          </cell>
        </row>
        <row r="14790">
          <cell r="DP14790" t="str">
            <v>LCA.04.001.P30</v>
          </cell>
          <cell r="DQ14790" t="str">
            <v>Profissional (P6-P1)</v>
          </cell>
        </row>
        <row r="14791">
          <cell r="DP14791" t="str">
            <v>LCA.04.001.P40</v>
          </cell>
          <cell r="DQ14791" t="str">
            <v>Profissional (P6-P1)</v>
          </cell>
        </row>
        <row r="14792">
          <cell r="DP14792" t="str">
            <v>LCA.04.001.P50</v>
          </cell>
          <cell r="DQ14792" t="str">
            <v>Profissional (P6-P1)</v>
          </cell>
        </row>
        <row r="14793">
          <cell r="DP14793" t="str">
            <v>LCA.04.022.E10</v>
          </cell>
          <cell r="DQ14793" t="str">
            <v>Diretor de Função/ Sub-Função</v>
          </cell>
        </row>
        <row r="14794">
          <cell r="DP14794" t="str">
            <v>LCA.04.022.E20</v>
          </cell>
          <cell r="DQ14794" t="str">
            <v>Diretor de Função/ Sub-Função</v>
          </cell>
        </row>
        <row r="14795">
          <cell r="DP14795" t="str">
            <v>LCA.04.022.E30</v>
          </cell>
          <cell r="DQ14795" t="str">
            <v>Diretor de Função/ Sub-Função</v>
          </cell>
        </row>
        <row r="14796">
          <cell r="DP14796" t="str">
            <v>LCA.04.022.M20</v>
          </cell>
          <cell r="DQ14796" t="str">
            <v>Supervisor/ Coordenador (M2-M1)</v>
          </cell>
        </row>
        <row r="14797">
          <cell r="DP14797" t="str">
            <v>LCA.04.022.M30</v>
          </cell>
          <cell r="DQ14797" t="str">
            <v>Gerente (M3)</v>
          </cell>
        </row>
        <row r="14798">
          <cell r="DP14798" t="str">
            <v>LCA.04.022.M40</v>
          </cell>
          <cell r="DQ14798" t="str">
            <v>Gerente Sênior (M5-M4)</v>
          </cell>
        </row>
        <row r="14799">
          <cell r="DP14799" t="str">
            <v>LCA.04.022.M50</v>
          </cell>
          <cell r="DQ14799" t="str">
            <v>Gerente Sênior (M5-M4)</v>
          </cell>
        </row>
        <row r="14800">
          <cell r="DP14800" t="str">
            <v>LCA.04.022.P10</v>
          </cell>
          <cell r="DQ14800" t="str">
            <v>Profissional (P6-P1)</v>
          </cell>
        </row>
        <row r="14801">
          <cell r="DP14801" t="str">
            <v>LCA.04.022.P20</v>
          </cell>
          <cell r="DQ14801" t="str">
            <v>Profissional (P6-P1)</v>
          </cell>
        </row>
        <row r="14802">
          <cell r="DP14802" t="str">
            <v>LCA.04.022.P30</v>
          </cell>
          <cell r="DQ14802" t="str">
            <v>Profissional (P6-P1)</v>
          </cell>
        </row>
        <row r="14803">
          <cell r="DP14803" t="str">
            <v>LCA.04.022.P40</v>
          </cell>
          <cell r="DQ14803" t="str">
            <v>Profissional (P6-P1)</v>
          </cell>
        </row>
        <row r="14804">
          <cell r="DP14804" t="str">
            <v>LCA.04.022.P50</v>
          </cell>
          <cell r="DQ14804" t="str">
            <v>Profissional (P6-P1)</v>
          </cell>
        </row>
        <row r="14805">
          <cell r="DP14805" t="str">
            <v>LCA.04.023.E12</v>
          </cell>
          <cell r="DQ14805" t="str">
            <v>Diretor de Função/ Sub-Função</v>
          </cell>
        </row>
        <row r="14806">
          <cell r="DP14806" t="str">
            <v>LCA.04.023.E13</v>
          </cell>
          <cell r="DQ14806" t="str">
            <v>Diretor de Função/ Sub-Função</v>
          </cell>
        </row>
        <row r="14807">
          <cell r="DP14807" t="str">
            <v>LCA.04.023.E14</v>
          </cell>
          <cell r="DQ14807" t="str">
            <v>Diretor de Função/ Sub-Função</v>
          </cell>
        </row>
        <row r="14808">
          <cell r="DP14808" t="str">
            <v>LCA.04.023.E21</v>
          </cell>
          <cell r="DQ14808" t="str">
            <v>Diretor de Função/ Sub-Função</v>
          </cell>
        </row>
        <row r="14809">
          <cell r="DP14809" t="str">
            <v>LCA.04.023.E22</v>
          </cell>
          <cell r="DQ14809" t="str">
            <v>Diretor de Função/ Sub-Função</v>
          </cell>
        </row>
        <row r="14810">
          <cell r="DP14810" t="str">
            <v>LCA.04.023.E23</v>
          </cell>
          <cell r="DQ14810" t="str">
            <v>Diretor de Função/ Sub-Função</v>
          </cell>
        </row>
        <row r="14811">
          <cell r="DP14811" t="str">
            <v>LCA.04.023.E24</v>
          </cell>
          <cell r="DQ14811" t="str">
            <v>Diretor de Função/ Sub-Função</v>
          </cell>
        </row>
        <row r="14812">
          <cell r="DP14812" t="str">
            <v>LCA.04.023.E31</v>
          </cell>
          <cell r="DQ14812" t="str">
            <v>Diretor de Função/ Sub-Função</v>
          </cell>
        </row>
        <row r="14813">
          <cell r="DP14813" t="str">
            <v>LCA.04.023.E32</v>
          </cell>
          <cell r="DQ14813" t="str">
            <v>Diretor de Função/ Sub-Função</v>
          </cell>
        </row>
        <row r="14814">
          <cell r="DP14814" t="str">
            <v>LCA.04.023.E33</v>
          </cell>
          <cell r="DQ14814" t="str">
            <v>Diretor de Função/ Sub-Função</v>
          </cell>
        </row>
        <row r="14815">
          <cell r="DP14815" t="str">
            <v>LCA.04.023.E34</v>
          </cell>
          <cell r="DQ14815" t="str">
            <v>Diretor de Função/ Sub-Função</v>
          </cell>
        </row>
        <row r="14816">
          <cell r="DP14816" t="str">
            <v>LCA.04.023.E41</v>
          </cell>
          <cell r="DQ14816" t="str">
            <v>Diretor de Função/ Sub-Função</v>
          </cell>
        </row>
        <row r="14817">
          <cell r="DP14817" t="str">
            <v>LCA.04.024.E10</v>
          </cell>
          <cell r="DQ14817" t="str">
            <v>Diretor de Função/ Sub-Função</v>
          </cell>
        </row>
        <row r="14818">
          <cell r="DP14818" t="str">
            <v>LCA.04.024.E20</v>
          </cell>
          <cell r="DQ14818" t="str">
            <v>Diretor de Função/ Sub-Função</v>
          </cell>
        </row>
        <row r="14819">
          <cell r="DP14819" t="str">
            <v>LCA.04.024.E30</v>
          </cell>
          <cell r="DQ14819" t="str">
            <v>Diretor de Função/ Sub-Função</v>
          </cell>
        </row>
        <row r="14820">
          <cell r="DP14820" t="str">
            <v>LCA.04.024.M10</v>
          </cell>
          <cell r="DQ14820" t="str">
            <v>Supervisor/ Coordenador (M2-M1)</v>
          </cell>
        </row>
        <row r="14821">
          <cell r="DP14821" t="str">
            <v>LCA.04.024.M20</v>
          </cell>
          <cell r="DQ14821" t="str">
            <v>Supervisor/ Coordenador (M2-M1)</v>
          </cell>
        </row>
        <row r="14822">
          <cell r="DP14822" t="str">
            <v>LCA.04.024.M30</v>
          </cell>
          <cell r="DQ14822" t="str">
            <v>Gerente (M3)</v>
          </cell>
        </row>
        <row r="14823">
          <cell r="DP14823" t="str">
            <v>LCA.04.024.M40</v>
          </cell>
          <cell r="DQ14823" t="str">
            <v>Gerente Sênior (M5-M4)</v>
          </cell>
        </row>
        <row r="14824">
          <cell r="DP14824" t="str">
            <v>LCA.04.024.M50</v>
          </cell>
          <cell r="DQ14824" t="str">
            <v>Gerente Sênior (M5-M4)</v>
          </cell>
        </row>
        <row r="14825">
          <cell r="DP14825" t="str">
            <v>LCA.04.024.P10</v>
          </cell>
          <cell r="DQ14825" t="str">
            <v>Profissional (P6-P1)</v>
          </cell>
        </row>
        <row r="14826">
          <cell r="DP14826" t="str">
            <v>LCA.04.024.P20</v>
          </cell>
          <cell r="DQ14826" t="str">
            <v>Profissional (P6-P1)</v>
          </cell>
        </row>
        <row r="14827">
          <cell r="DP14827" t="str">
            <v>LCA.04.024.P30</v>
          </cell>
          <cell r="DQ14827" t="str">
            <v>Profissional (P6-P1)</v>
          </cell>
        </row>
        <row r="14828">
          <cell r="DP14828" t="str">
            <v>LCA.04.024.P40</v>
          </cell>
          <cell r="DQ14828" t="str">
            <v>Profissional (P6-P1)</v>
          </cell>
        </row>
        <row r="14829">
          <cell r="DP14829" t="str">
            <v>LCA.04.024.P50</v>
          </cell>
          <cell r="DQ14829" t="str">
            <v>Profissional (P6-P1)</v>
          </cell>
        </row>
        <row r="14830">
          <cell r="DP14830" t="str">
            <v>LCA.04.024.S10</v>
          </cell>
          <cell r="DQ14830" t="str">
            <v>Técnico/ Operacional (S4-S1)</v>
          </cell>
        </row>
        <row r="14831">
          <cell r="DP14831" t="str">
            <v>LCA.04.024.S20</v>
          </cell>
          <cell r="DQ14831" t="str">
            <v>Técnico/ Operacional (S4-S1)</v>
          </cell>
        </row>
        <row r="14832">
          <cell r="DP14832" t="str">
            <v>LCA.04.024.S30</v>
          </cell>
          <cell r="DQ14832" t="str">
            <v>Técnico/ Operacional (S4-S1)</v>
          </cell>
        </row>
        <row r="14833">
          <cell r="DP14833" t="str">
            <v>LCA.04.024.S40</v>
          </cell>
          <cell r="DQ14833" t="str">
            <v>Técnico/ Operacional (S4-S1)</v>
          </cell>
        </row>
        <row r="14834">
          <cell r="DP14834" t="str">
            <v>LCA.04.025.E10</v>
          </cell>
          <cell r="DQ14834" t="str">
            <v>Diretor de Função/ Sub-Função</v>
          </cell>
        </row>
        <row r="14835">
          <cell r="DP14835" t="str">
            <v>LCA.04.025.E20</v>
          </cell>
          <cell r="DQ14835" t="str">
            <v>Diretor de Função/ Sub-Função</v>
          </cell>
        </row>
        <row r="14836">
          <cell r="DP14836" t="str">
            <v>LCA.04.025.E30</v>
          </cell>
          <cell r="DQ14836" t="str">
            <v>Diretor de Função/ Sub-Função</v>
          </cell>
        </row>
        <row r="14837">
          <cell r="DP14837" t="str">
            <v>LCA.04.025.M20</v>
          </cell>
          <cell r="DQ14837" t="str">
            <v>Supervisor/ Coordenador (M2-M1)</v>
          </cell>
        </row>
        <row r="14838">
          <cell r="DP14838" t="str">
            <v>LCA.04.025.M30</v>
          </cell>
          <cell r="DQ14838" t="str">
            <v>Gerente (M3)</v>
          </cell>
        </row>
        <row r="14839">
          <cell r="DP14839" t="str">
            <v>LCA.04.025.M40</v>
          </cell>
          <cell r="DQ14839" t="str">
            <v>Gerente Sênior (M5-M4)</v>
          </cell>
        </row>
        <row r="14840">
          <cell r="DP14840" t="str">
            <v>LCA.04.025.M50</v>
          </cell>
          <cell r="DQ14840" t="str">
            <v>Gerente Sênior (M5-M4)</v>
          </cell>
        </row>
        <row r="14841">
          <cell r="DP14841" t="str">
            <v>LCA.04.025.P10</v>
          </cell>
          <cell r="DQ14841" t="str">
            <v>Profissional (P6-P1)</v>
          </cell>
        </row>
        <row r="14842">
          <cell r="DP14842" t="str">
            <v>LCA.04.025.P20</v>
          </cell>
          <cell r="DQ14842" t="str">
            <v>Profissional (P6-P1)</v>
          </cell>
        </row>
        <row r="14843">
          <cell r="DP14843" t="str">
            <v>LCA.04.025.P30</v>
          </cell>
          <cell r="DQ14843" t="str">
            <v>Profissional (P6-P1)</v>
          </cell>
        </row>
        <row r="14844">
          <cell r="DP14844" t="str">
            <v>LCA.04.025.P40</v>
          </cell>
          <cell r="DQ14844" t="str">
            <v>Profissional (P6-P1)</v>
          </cell>
        </row>
        <row r="14845">
          <cell r="DP14845" t="str">
            <v>LCA.04.025.P50</v>
          </cell>
          <cell r="DQ14845" t="str">
            <v>Profissional (P6-P1)</v>
          </cell>
        </row>
        <row r="14846">
          <cell r="DP14846" t="str">
            <v>LCA.04.026.M20</v>
          </cell>
          <cell r="DQ14846" t="str">
            <v>Supervisor/ Coordenador (M2-M1)</v>
          </cell>
        </row>
        <row r="14847">
          <cell r="DP14847" t="str">
            <v>LCA.04.026.M30</v>
          </cell>
          <cell r="DQ14847" t="str">
            <v>Gerente (M3)</v>
          </cell>
        </row>
        <row r="14848">
          <cell r="DP14848" t="str">
            <v>LCA.04.026.M40</v>
          </cell>
          <cell r="DQ14848" t="str">
            <v>Gerente Sênior (M5-M4)</v>
          </cell>
        </row>
        <row r="14849">
          <cell r="DP14849" t="str">
            <v>LCA.04.026.P10</v>
          </cell>
          <cell r="DQ14849" t="str">
            <v>Profissional (P6-P1)</v>
          </cell>
        </row>
        <row r="14850">
          <cell r="DP14850" t="str">
            <v>LCA.04.026.P20</v>
          </cell>
          <cell r="DQ14850" t="str">
            <v>Profissional (P6-P1)</v>
          </cell>
        </row>
        <row r="14851">
          <cell r="DP14851" t="str">
            <v>LCA.04.026.P30</v>
          </cell>
          <cell r="DQ14851" t="str">
            <v>Profissional (P6-P1)</v>
          </cell>
        </row>
        <row r="14852">
          <cell r="DP14852" t="str">
            <v>LCA.04.026.P40</v>
          </cell>
          <cell r="DQ14852" t="str">
            <v>Profissional (P6-P1)</v>
          </cell>
        </row>
        <row r="14853">
          <cell r="DP14853" t="str">
            <v>LCA.04.026.P50</v>
          </cell>
          <cell r="DQ14853" t="str">
            <v>Profissional (P6-P1)</v>
          </cell>
        </row>
        <row r="14854">
          <cell r="DP14854" t="str">
            <v>LCA.04.027.M20</v>
          </cell>
          <cell r="DQ14854" t="str">
            <v>Supervisor/ Coordenador (M2-M1)</v>
          </cell>
        </row>
        <row r="14855">
          <cell r="DP14855" t="str">
            <v>LCA.04.027.M30</v>
          </cell>
          <cell r="DQ14855" t="str">
            <v>Gerente (M3)</v>
          </cell>
        </row>
        <row r="14856">
          <cell r="DP14856" t="str">
            <v>LCA.04.027.M40</v>
          </cell>
          <cell r="DQ14856" t="str">
            <v>Gerente Sênior (M5-M4)</v>
          </cell>
        </row>
        <row r="14857">
          <cell r="DP14857" t="str">
            <v>LCA.04.027.P10</v>
          </cell>
          <cell r="DQ14857" t="str">
            <v>Profissional (P6-P1)</v>
          </cell>
        </row>
        <row r="14858">
          <cell r="DP14858" t="str">
            <v>LCA.04.027.P20</v>
          </cell>
          <cell r="DQ14858" t="str">
            <v>Profissional (P6-P1)</v>
          </cell>
        </row>
        <row r="14859">
          <cell r="DP14859" t="str">
            <v>LCA.04.027.P30</v>
          </cell>
          <cell r="DQ14859" t="str">
            <v>Profissional (P6-P1)</v>
          </cell>
        </row>
        <row r="14860">
          <cell r="DP14860" t="str">
            <v>LCA.04.027.P40</v>
          </cell>
          <cell r="DQ14860" t="str">
            <v>Profissional (P6-P1)</v>
          </cell>
        </row>
        <row r="14861">
          <cell r="DP14861" t="str">
            <v>LCA.04.027.P50</v>
          </cell>
          <cell r="DQ14861" t="str">
            <v>Profissional (P6-P1)</v>
          </cell>
        </row>
        <row r="14862">
          <cell r="DP14862" t="str">
            <v>LCA.04.028.M20</v>
          </cell>
          <cell r="DQ14862" t="str">
            <v>Supervisor/ Coordenador (M2-M1)</v>
          </cell>
        </row>
        <row r="14863">
          <cell r="DP14863" t="str">
            <v>LCA.04.028.M30</v>
          </cell>
          <cell r="DQ14863" t="str">
            <v>Gerente (M3)</v>
          </cell>
        </row>
        <row r="14864">
          <cell r="DP14864" t="str">
            <v>LCA.04.028.M40</v>
          </cell>
          <cell r="DQ14864" t="str">
            <v>Gerente Sênior (M5-M4)</v>
          </cell>
        </row>
        <row r="14865">
          <cell r="DP14865" t="str">
            <v>LCA.04.028.M50</v>
          </cell>
          <cell r="DQ14865" t="str">
            <v>Gerente Sênior (M5-M4)</v>
          </cell>
        </row>
        <row r="14866">
          <cell r="DP14866" t="str">
            <v>LCA.04.028.P10</v>
          </cell>
          <cell r="DQ14866" t="str">
            <v>Profissional (P6-P1)</v>
          </cell>
        </row>
        <row r="14867">
          <cell r="DP14867" t="str">
            <v>LCA.04.028.P20</v>
          </cell>
          <cell r="DQ14867" t="str">
            <v>Profissional (P6-P1)</v>
          </cell>
        </row>
        <row r="14868">
          <cell r="DP14868" t="str">
            <v>LCA.04.028.P30</v>
          </cell>
          <cell r="DQ14868" t="str">
            <v>Profissional (P6-P1)</v>
          </cell>
        </row>
        <row r="14869">
          <cell r="DP14869" t="str">
            <v>LCA.04.028.P40</v>
          </cell>
          <cell r="DQ14869" t="str">
            <v>Profissional (P6-P1)</v>
          </cell>
        </row>
        <row r="14870">
          <cell r="DP14870" t="str">
            <v>LCA.04.028.P50</v>
          </cell>
          <cell r="DQ14870" t="str">
            <v>Profissional (P6-P1)</v>
          </cell>
        </row>
        <row r="14871">
          <cell r="DP14871" t="str">
            <v>LCA.04.029.E10</v>
          </cell>
          <cell r="DQ14871" t="str">
            <v>Diretor de Função/ Sub-Função</v>
          </cell>
        </row>
        <row r="14872">
          <cell r="DP14872" t="str">
            <v>LCA.04.029.E20</v>
          </cell>
          <cell r="DQ14872" t="str">
            <v>Diretor de Função/ Sub-Função</v>
          </cell>
        </row>
        <row r="14873">
          <cell r="DP14873" t="str">
            <v>LCA.04.029.E30</v>
          </cell>
          <cell r="DQ14873" t="str">
            <v>Diretor de Função/ Sub-Função</v>
          </cell>
        </row>
        <row r="14874">
          <cell r="DP14874" t="str">
            <v>LCA.04.029.M50</v>
          </cell>
          <cell r="DQ14874" t="str">
            <v>Gerente Sênior (M5-M4)</v>
          </cell>
        </row>
        <row r="14875">
          <cell r="DP14875" t="str">
            <v>LCA.04.030.P10</v>
          </cell>
          <cell r="DQ14875" t="str">
            <v>Profissional (P6-P1)</v>
          </cell>
        </row>
        <row r="14876">
          <cell r="DP14876" t="str">
            <v>LCA.04.030.P20</v>
          </cell>
          <cell r="DQ14876" t="str">
            <v>Profissional (P6-P1)</v>
          </cell>
        </row>
        <row r="14877">
          <cell r="DP14877" t="str">
            <v>LCA.04.030.P30</v>
          </cell>
          <cell r="DQ14877" t="str">
            <v>Profissional (P6-P1)</v>
          </cell>
        </row>
        <row r="14878">
          <cell r="DP14878" t="str">
            <v>LCA.04.030.P40</v>
          </cell>
          <cell r="DQ14878" t="str">
            <v>Profissional (P6-P1)</v>
          </cell>
        </row>
        <row r="14879">
          <cell r="DP14879" t="str">
            <v>LCA.04.030.P50</v>
          </cell>
          <cell r="DQ14879" t="str">
            <v>Profissional (P6-P1)</v>
          </cell>
        </row>
        <row r="14880">
          <cell r="DP14880" t="str">
            <v>LCA.04.031.P10</v>
          </cell>
          <cell r="DQ14880" t="str">
            <v>Profissional (P6-P1)</v>
          </cell>
        </row>
        <row r="14881">
          <cell r="DP14881" t="str">
            <v>LCA.04.031.P20</v>
          </cell>
          <cell r="DQ14881" t="str">
            <v>Profissional (P6-P1)</v>
          </cell>
        </row>
        <row r="14882">
          <cell r="DP14882" t="str">
            <v>LCA.04.031.P30</v>
          </cell>
          <cell r="DQ14882" t="str">
            <v>Profissional (P6-P1)</v>
          </cell>
        </row>
        <row r="14883">
          <cell r="DP14883" t="str">
            <v>LCA.04.031.P40</v>
          </cell>
          <cell r="DQ14883" t="str">
            <v>Profissional (P6-P1)</v>
          </cell>
        </row>
        <row r="14884">
          <cell r="DP14884" t="str">
            <v>LCA.04.031.P50</v>
          </cell>
          <cell r="DQ14884" t="str">
            <v>Profissional (P6-P1)</v>
          </cell>
        </row>
        <row r="14885">
          <cell r="DP14885" t="str">
            <v>LCA.04.032.M20</v>
          </cell>
          <cell r="DQ14885" t="str">
            <v>Supervisor/ Coordenador (M2-M1)</v>
          </cell>
        </row>
        <row r="14886">
          <cell r="DP14886" t="str">
            <v>LCA.04.032.M30</v>
          </cell>
          <cell r="DQ14886" t="str">
            <v>Gerente (M3)</v>
          </cell>
        </row>
        <row r="14887">
          <cell r="DP14887" t="str">
            <v>LCA.04.032.M40</v>
          </cell>
          <cell r="DQ14887" t="str">
            <v>Gerente Sênior (M5-M4)</v>
          </cell>
        </row>
        <row r="14888">
          <cell r="DP14888" t="str">
            <v>LCA.04.032.M50</v>
          </cell>
          <cell r="DQ14888" t="str">
            <v>Gerente Sênior (M5-M4)</v>
          </cell>
        </row>
        <row r="14889">
          <cell r="DP14889" t="str">
            <v>LCA.04.032.P10</v>
          </cell>
          <cell r="DQ14889" t="str">
            <v>Profissional (P6-P1)</v>
          </cell>
        </row>
        <row r="14890">
          <cell r="DP14890" t="str">
            <v>LCA.04.032.P20</v>
          </cell>
          <cell r="DQ14890" t="str">
            <v>Profissional (P6-P1)</v>
          </cell>
        </row>
        <row r="14891">
          <cell r="DP14891" t="str">
            <v>LCA.04.032.P30</v>
          </cell>
          <cell r="DQ14891" t="str">
            <v>Profissional (P6-P1)</v>
          </cell>
        </row>
        <row r="14892">
          <cell r="DP14892" t="str">
            <v>LCA.04.032.P40</v>
          </cell>
          <cell r="DQ14892" t="str">
            <v>Profissional (P6-P1)</v>
          </cell>
        </row>
        <row r="14893">
          <cell r="DP14893" t="str">
            <v>LCA.04.032.P50</v>
          </cell>
          <cell r="DQ14893" t="str">
            <v>Profissional (P6-P1)</v>
          </cell>
        </row>
        <row r="14894">
          <cell r="DP14894" t="str">
            <v>LCA.04.048.E10</v>
          </cell>
          <cell r="DQ14894" t="str">
            <v>Diretor de Função/ Sub-Função</v>
          </cell>
        </row>
        <row r="14895">
          <cell r="DP14895" t="str">
            <v>LCA.04.048.E20</v>
          </cell>
          <cell r="DQ14895" t="str">
            <v>Diretor de Função/ Sub-Função</v>
          </cell>
        </row>
        <row r="14896">
          <cell r="DP14896" t="str">
            <v>LCA.04.048.E30</v>
          </cell>
          <cell r="DQ14896" t="str">
            <v>Diretor de Função/ Sub-Função</v>
          </cell>
        </row>
        <row r="14897">
          <cell r="DP14897" t="str">
            <v>LCA.04.048.M20</v>
          </cell>
          <cell r="DQ14897" t="str">
            <v>Supervisor/ Coordenador (M2-M1)</v>
          </cell>
        </row>
        <row r="14898">
          <cell r="DP14898" t="str">
            <v>LCA.04.048.M30</v>
          </cell>
          <cell r="DQ14898" t="str">
            <v>Gerente (M3)</v>
          </cell>
        </row>
        <row r="14899">
          <cell r="DP14899" t="str">
            <v>LCA.04.048.M40</v>
          </cell>
          <cell r="DQ14899" t="str">
            <v>Gerente Sênior (M5-M4)</v>
          </cell>
        </row>
        <row r="14900">
          <cell r="DP14900" t="str">
            <v>LCA.04.048.M50</v>
          </cell>
          <cell r="DQ14900" t="str">
            <v>Gerente Sênior (M5-M4)</v>
          </cell>
        </row>
        <row r="14901">
          <cell r="DP14901" t="str">
            <v>LCA.04.048.P10</v>
          </cell>
          <cell r="DQ14901" t="str">
            <v>Profissional (P6-P1)</v>
          </cell>
        </row>
        <row r="14902">
          <cell r="DP14902" t="str">
            <v>LCA.04.048.P20</v>
          </cell>
          <cell r="DQ14902" t="str">
            <v>Profissional (P6-P1)</v>
          </cell>
        </row>
        <row r="14903">
          <cell r="DP14903" t="str">
            <v>LCA.04.048.P30</v>
          </cell>
          <cell r="DQ14903" t="str">
            <v>Profissional (P6-P1)</v>
          </cell>
        </row>
        <row r="14904">
          <cell r="DP14904" t="str">
            <v>LCA.04.048.P40</v>
          </cell>
          <cell r="DQ14904" t="str">
            <v>Profissional (P6-P1)</v>
          </cell>
        </row>
        <row r="14905">
          <cell r="DP14905" t="str">
            <v>LCA.04.048.P50</v>
          </cell>
          <cell r="DQ14905" t="str">
            <v>Profissional (P6-P1)</v>
          </cell>
        </row>
        <row r="14906">
          <cell r="DP14906" t="str">
            <v>LCA.04.049.E10</v>
          </cell>
          <cell r="DQ14906" t="str">
            <v>Diretor de Função/ Sub-Função</v>
          </cell>
        </row>
        <row r="14907">
          <cell r="DP14907" t="str">
            <v>LCA.04.049.E20</v>
          </cell>
          <cell r="DQ14907" t="str">
            <v>Diretor de Função/ Sub-Função</v>
          </cell>
        </row>
        <row r="14908">
          <cell r="DP14908" t="str">
            <v>LCA.04.049.E30</v>
          </cell>
          <cell r="DQ14908" t="str">
            <v>Diretor de Função/ Sub-Função</v>
          </cell>
        </row>
        <row r="14909">
          <cell r="DP14909" t="str">
            <v>LCA.04.049.M20</v>
          </cell>
          <cell r="DQ14909" t="str">
            <v>Supervisor/ Coordenador (M2-M1)</v>
          </cell>
        </row>
        <row r="14910">
          <cell r="DP14910" t="str">
            <v>LCA.04.049.M30</v>
          </cell>
          <cell r="DQ14910" t="str">
            <v>Gerente (M3)</v>
          </cell>
        </row>
        <row r="14911">
          <cell r="DP14911" t="str">
            <v>LCA.04.049.M40</v>
          </cell>
          <cell r="DQ14911" t="str">
            <v>Gerente Sênior (M5-M4)</v>
          </cell>
        </row>
        <row r="14912">
          <cell r="DP14912" t="str">
            <v>LCA.04.049.M50</v>
          </cell>
          <cell r="DQ14912" t="str">
            <v>Gerente Sênior (M5-M4)</v>
          </cell>
        </row>
        <row r="14913">
          <cell r="DP14913" t="str">
            <v>LCA.04.049.P10</v>
          </cell>
          <cell r="DQ14913" t="str">
            <v>Profissional (P6-P1)</v>
          </cell>
        </row>
        <row r="14914">
          <cell r="DP14914" t="str">
            <v>LCA.04.049.P20</v>
          </cell>
          <cell r="DQ14914" t="str">
            <v>Profissional (P6-P1)</v>
          </cell>
        </row>
        <row r="14915">
          <cell r="DP14915" t="str">
            <v>LCA.04.049.P30</v>
          </cell>
          <cell r="DQ14915" t="str">
            <v>Profissional (P6-P1)</v>
          </cell>
        </row>
        <row r="14916">
          <cell r="DP14916" t="str">
            <v>LCA.04.049.P40</v>
          </cell>
          <cell r="DQ14916" t="str">
            <v>Profissional (P6-P1)</v>
          </cell>
        </row>
        <row r="14917">
          <cell r="DP14917" t="str">
            <v>LCA.04.049.P50</v>
          </cell>
          <cell r="DQ14917" t="str">
            <v>Profissional (P6-P1)</v>
          </cell>
        </row>
        <row r="14918">
          <cell r="DP14918" t="str">
            <v>LCA.04.050.E10</v>
          </cell>
          <cell r="DQ14918" t="str">
            <v>Diretor de Função/ Sub-Função</v>
          </cell>
        </row>
        <row r="14919">
          <cell r="DP14919" t="str">
            <v>LCA.04.050.E20</v>
          </cell>
          <cell r="DQ14919" t="str">
            <v>Diretor de Função/ Sub-Função</v>
          </cell>
        </row>
        <row r="14920">
          <cell r="DP14920" t="str">
            <v>LCA.04.050.E30</v>
          </cell>
          <cell r="DQ14920" t="str">
            <v>Diretor de Função/ Sub-Função</v>
          </cell>
        </row>
        <row r="14921">
          <cell r="DP14921" t="str">
            <v>LCA.04.050.M20</v>
          </cell>
          <cell r="DQ14921" t="str">
            <v>Supervisor/ Coordenador (M2-M1)</v>
          </cell>
        </row>
        <row r="14922">
          <cell r="DP14922" t="str">
            <v>LCA.04.050.M30</v>
          </cell>
          <cell r="DQ14922" t="str">
            <v>Gerente (M3)</v>
          </cell>
        </row>
        <row r="14923">
          <cell r="DP14923" t="str">
            <v>LCA.04.050.M40</v>
          </cell>
          <cell r="DQ14923" t="str">
            <v>Gerente Sênior (M5-M4)</v>
          </cell>
        </row>
        <row r="14924">
          <cell r="DP14924" t="str">
            <v>LCA.04.050.M50</v>
          </cell>
          <cell r="DQ14924" t="str">
            <v>Gerente Sênior (M5-M4)</v>
          </cell>
        </row>
        <row r="14925">
          <cell r="DP14925" t="str">
            <v>LCA.04.050.P10</v>
          </cell>
          <cell r="DQ14925" t="str">
            <v>Profissional (P6-P1)</v>
          </cell>
        </row>
        <row r="14926">
          <cell r="DP14926" t="str">
            <v>LCA.04.050.P20</v>
          </cell>
          <cell r="DQ14926" t="str">
            <v>Profissional (P6-P1)</v>
          </cell>
        </row>
        <row r="14927">
          <cell r="DP14927" t="str">
            <v>LCA.04.050.P30</v>
          </cell>
          <cell r="DQ14927" t="str">
            <v>Profissional (P6-P1)</v>
          </cell>
        </row>
        <row r="14928">
          <cell r="DP14928" t="str">
            <v>LCA.04.050.P40</v>
          </cell>
          <cell r="DQ14928" t="str">
            <v>Profissional (P6-P1)</v>
          </cell>
        </row>
        <row r="14929">
          <cell r="DP14929" t="str">
            <v>LCA.04.050.P50</v>
          </cell>
          <cell r="DQ14929" t="str">
            <v>Profissional (P6-P1)</v>
          </cell>
        </row>
        <row r="14930">
          <cell r="DP14930" t="str">
            <v>LCA.04.071.M20</v>
          </cell>
          <cell r="DQ14930" t="str">
            <v>Supervisor/ Coordenador (M2-M1)</v>
          </cell>
        </row>
        <row r="14931">
          <cell r="DP14931" t="str">
            <v>LCA.04.071.M30</v>
          </cell>
          <cell r="DQ14931" t="str">
            <v>Gerente (M3)</v>
          </cell>
        </row>
        <row r="14932">
          <cell r="DP14932" t="str">
            <v>LCA.04.071.M40</v>
          </cell>
          <cell r="DQ14932" t="str">
            <v>Gerente Sênior (M5-M4)</v>
          </cell>
        </row>
        <row r="14933">
          <cell r="DP14933" t="str">
            <v>LCA.04.071.P10</v>
          </cell>
          <cell r="DQ14933" t="str">
            <v>Profissional (P6-P1)</v>
          </cell>
        </row>
        <row r="14934">
          <cell r="DP14934" t="str">
            <v>LCA.04.071.P20</v>
          </cell>
          <cell r="DQ14934" t="str">
            <v>Profissional (P6-P1)</v>
          </cell>
        </row>
        <row r="14935">
          <cell r="DP14935" t="str">
            <v>LCA.04.071.P30</v>
          </cell>
          <cell r="DQ14935" t="str">
            <v>Profissional (P6-P1)</v>
          </cell>
        </row>
        <row r="14936">
          <cell r="DP14936" t="str">
            <v>LCA.04.071.P40</v>
          </cell>
          <cell r="DQ14936" t="str">
            <v>Profissional (P6-P1)</v>
          </cell>
        </row>
        <row r="14937">
          <cell r="DP14937" t="str">
            <v>LCA.04.071.P50</v>
          </cell>
          <cell r="DQ14937" t="str">
            <v>Profissional (P6-P1)</v>
          </cell>
        </row>
        <row r="14938">
          <cell r="DP14938" t="str">
            <v>LCA.04.082.E10</v>
          </cell>
          <cell r="DQ14938" t="str">
            <v>Diretor de Função/ Sub-Função</v>
          </cell>
        </row>
        <row r="14939">
          <cell r="DP14939" t="str">
            <v>LCA.04.082.E20</v>
          </cell>
          <cell r="DQ14939" t="str">
            <v>Diretor de Função/ Sub-Função</v>
          </cell>
        </row>
        <row r="14940">
          <cell r="DP14940" t="str">
            <v>LCA.04.082.E30</v>
          </cell>
          <cell r="DQ14940" t="str">
            <v>Diretor de Função/ Sub-Função</v>
          </cell>
        </row>
        <row r="14941">
          <cell r="DP14941" t="str">
            <v>LCA.04.082.M20</v>
          </cell>
          <cell r="DQ14941" t="str">
            <v>Supervisor/ Coordenador (M2-M1)</v>
          </cell>
        </row>
        <row r="14942">
          <cell r="DP14942" t="str">
            <v>LCA.04.082.M30</v>
          </cell>
          <cell r="DQ14942" t="str">
            <v>Gerente (M3)</v>
          </cell>
        </row>
        <row r="14943">
          <cell r="DP14943" t="str">
            <v>LCA.04.082.M40</v>
          </cell>
          <cell r="DQ14943" t="str">
            <v>Gerente Sênior (M5-M4)</v>
          </cell>
        </row>
        <row r="14944">
          <cell r="DP14944" t="str">
            <v>LCA.04.082.M50</v>
          </cell>
          <cell r="DQ14944" t="str">
            <v>Gerente Sênior (M5-M4)</v>
          </cell>
        </row>
        <row r="14945">
          <cell r="DP14945" t="str">
            <v>LCA.04.082.P10</v>
          </cell>
          <cell r="DQ14945" t="str">
            <v>Profissional (P6-P1)</v>
          </cell>
        </row>
        <row r="14946">
          <cell r="DP14946" t="str">
            <v>LCA.04.082.P20</v>
          </cell>
          <cell r="DQ14946" t="str">
            <v>Profissional (P6-P1)</v>
          </cell>
        </row>
        <row r="14947">
          <cell r="DP14947" t="str">
            <v>LCA.04.082.P30</v>
          </cell>
          <cell r="DQ14947" t="str">
            <v>Profissional (P6-P1)</v>
          </cell>
        </row>
        <row r="14948">
          <cell r="DP14948" t="str">
            <v>LCA.04.082.P40</v>
          </cell>
          <cell r="DQ14948" t="str">
            <v>Profissional (P6-P1)</v>
          </cell>
        </row>
        <row r="14949">
          <cell r="DP14949" t="str">
            <v>LCA.04.082.P50</v>
          </cell>
          <cell r="DQ14949" t="str">
            <v>Profissional (P6-P1)</v>
          </cell>
        </row>
        <row r="14950">
          <cell r="DP14950" t="str">
            <v>LCA.04.999.M10</v>
          </cell>
          <cell r="DQ14950" t="str">
            <v>Supervisor/ Coordenador (M2-M1)</v>
          </cell>
        </row>
        <row r="14951">
          <cell r="DP14951" t="str">
            <v>LCA.04.999.M20</v>
          </cell>
          <cell r="DQ14951" t="str">
            <v>Supervisor/ Coordenador (M2-M1)</v>
          </cell>
        </row>
        <row r="14952">
          <cell r="DP14952" t="str">
            <v>LCA.04.999.M30</v>
          </cell>
          <cell r="DQ14952" t="str">
            <v>Gerente (M3)</v>
          </cell>
        </row>
        <row r="14953">
          <cell r="DP14953" t="str">
            <v>LCA.04.999.M40</v>
          </cell>
          <cell r="DQ14953" t="str">
            <v>Gerente Sênior (M5-M4)</v>
          </cell>
        </row>
        <row r="14954">
          <cell r="DP14954" t="str">
            <v>LCA.04.999.M50</v>
          </cell>
          <cell r="DQ14954" t="str">
            <v>Gerente Sênior (M5-M4)</v>
          </cell>
        </row>
        <row r="14955">
          <cell r="DP14955" t="str">
            <v>LCA.04.999.P10</v>
          </cell>
          <cell r="DQ14955" t="str">
            <v>Profissional (P6-P1)</v>
          </cell>
        </row>
        <row r="14956">
          <cell r="DP14956" t="str">
            <v>LCA.04.999.P20</v>
          </cell>
          <cell r="DQ14956" t="str">
            <v>Profissional (P6-P1)</v>
          </cell>
        </row>
        <row r="14957">
          <cell r="DP14957" t="str">
            <v>LCA.04.999.P30</v>
          </cell>
          <cell r="DQ14957" t="str">
            <v>Profissional (P6-P1)</v>
          </cell>
        </row>
        <row r="14958">
          <cell r="DP14958" t="str">
            <v>LCA.04.999.P40</v>
          </cell>
          <cell r="DQ14958" t="str">
            <v>Profissional (P6-P1)</v>
          </cell>
        </row>
        <row r="14959">
          <cell r="DP14959" t="str">
            <v>LCA.04.999.P50</v>
          </cell>
          <cell r="DQ14959" t="str">
            <v>Profissional (P6-P1)</v>
          </cell>
        </row>
        <row r="14960">
          <cell r="DP14960" t="str">
            <v>LCA.04.999.S10</v>
          </cell>
          <cell r="DQ14960" t="str">
            <v>Técnico/ Operacional (S4-S1)</v>
          </cell>
        </row>
        <row r="14961">
          <cell r="DP14961" t="str">
            <v>LCA.04.999.S20</v>
          </cell>
          <cell r="DQ14961" t="str">
            <v>Técnico/ Operacional (S4-S1)</v>
          </cell>
        </row>
        <row r="14962">
          <cell r="DP14962" t="str">
            <v>LCA.04.999.S30</v>
          </cell>
          <cell r="DQ14962" t="str">
            <v>Técnico/ Operacional (S4-S1)</v>
          </cell>
        </row>
        <row r="14963">
          <cell r="DP14963" t="str">
            <v>LCA.05.001.E10</v>
          </cell>
          <cell r="DQ14963" t="str">
            <v>Diretor de Função/ Sub-Função</v>
          </cell>
        </row>
        <row r="14964">
          <cell r="DP14964" t="str">
            <v>LCA.05.001.E20</v>
          </cell>
          <cell r="DQ14964" t="str">
            <v>Diretor de Função/ Sub-Função</v>
          </cell>
        </row>
        <row r="14965">
          <cell r="DP14965" t="str">
            <v>LCA.05.001.E30</v>
          </cell>
          <cell r="DQ14965" t="str">
            <v>Diretor de Função/ Sub-Função</v>
          </cell>
        </row>
        <row r="14966">
          <cell r="DP14966" t="str">
            <v>LCA.05.001.M20</v>
          </cell>
          <cell r="DQ14966" t="str">
            <v>Supervisor/ Coordenador (M2-M1)</v>
          </cell>
        </row>
        <row r="14967">
          <cell r="DP14967" t="str">
            <v>LCA.05.001.M30</v>
          </cell>
          <cell r="DQ14967" t="str">
            <v>Gerente (M3)</v>
          </cell>
        </row>
        <row r="14968">
          <cell r="DP14968" t="str">
            <v>LCA.05.001.M40</v>
          </cell>
          <cell r="DQ14968" t="str">
            <v>Gerente Sênior (M5-M4)</v>
          </cell>
        </row>
        <row r="14969">
          <cell r="DP14969" t="str">
            <v>LCA.05.001.M50</v>
          </cell>
          <cell r="DQ14969" t="str">
            <v>Gerente Sênior (M5-M4)</v>
          </cell>
        </row>
        <row r="14970">
          <cell r="DP14970" t="str">
            <v>LCA.05.001.P10</v>
          </cell>
          <cell r="DQ14970" t="str">
            <v>Profissional (P6-P1)</v>
          </cell>
        </row>
        <row r="14971">
          <cell r="DP14971" t="str">
            <v>LCA.05.001.P20</v>
          </cell>
          <cell r="DQ14971" t="str">
            <v>Profissional (P6-P1)</v>
          </cell>
        </row>
        <row r="14972">
          <cell r="DP14972" t="str">
            <v>LCA.05.001.P30</v>
          </cell>
          <cell r="DQ14972" t="str">
            <v>Profissional (P6-P1)</v>
          </cell>
        </row>
        <row r="14973">
          <cell r="DP14973" t="str">
            <v>LCA.05.001.P40</v>
          </cell>
          <cell r="DQ14973" t="str">
            <v>Profissional (P6-P1)</v>
          </cell>
        </row>
        <row r="14974">
          <cell r="DP14974" t="str">
            <v>LCA.05.001.P50</v>
          </cell>
          <cell r="DQ14974" t="str">
            <v>Profissional (P6-P1)</v>
          </cell>
        </row>
        <row r="14975">
          <cell r="DP14975" t="str">
            <v>LCA.05.002.E10</v>
          </cell>
          <cell r="DQ14975" t="str">
            <v>Diretor de Função/ Sub-Função</v>
          </cell>
        </row>
        <row r="14976">
          <cell r="DP14976" t="str">
            <v>LCA.05.002.E20</v>
          </cell>
          <cell r="DQ14976" t="str">
            <v>Diretor de Função/ Sub-Função</v>
          </cell>
        </row>
        <row r="14977">
          <cell r="DP14977" t="str">
            <v>LCA.05.002.E30</v>
          </cell>
          <cell r="DQ14977" t="str">
            <v>Diretor de Função/ Sub-Função</v>
          </cell>
        </row>
        <row r="14978">
          <cell r="DP14978" t="str">
            <v>LCA.05.002.M10</v>
          </cell>
          <cell r="DQ14978" t="str">
            <v>Supervisor/ Coordenador (M2-M1)</v>
          </cell>
        </row>
        <row r="14979">
          <cell r="DP14979" t="str">
            <v>LCA.05.002.M20</v>
          </cell>
          <cell r="DQ14979" t="str">
            <v>Supervisor/ Coordenador (M2-M1)</v>
          </cell>
        </row>
        <row r="14980">
          <cell r="DP14980" t="str">
            <v>LCA.05.002.M30</v>
          </cell>
          <cell r="DQ14980" t="str">
            <v>Gerente (M3)</v>
          </cell>
        </row>
        <row r="14981">
          <cell r="DP14981" t="str">
            <v>LCA.05.002.M40</v>
          </cell>
          <cell r="DQ14981" t="str">
            <v>Gerente Sênior (M5-M4)</v>
          </cell>
        </row>
        <row r="14982">
          <cell r="DP14982" t="str">
            <v>LCA.05.002.M50</v>
          </cell>
          <cell r="DQ14982" t="str">
            <v>Gerente Sênior (M5-M4)</v>
          </cell>
        </row>
        <row r="14983">
          <cell r="DP14983" t="str">
            <v>LCA.05.002.P10</v>
          </cell>
          <cell r="DQ14983" t="str">
            <v>Profissional (P6-P1)</v>
          </cell>
        </row>
        <row r="14984">
          <cell r="DP14984" t="str">
            <v>LCA.05.002.P20</v>
          </cell>
          <cell r="DQ14984" t="str">
            <v>Profissional (P6-P1)</v>
          </cell>
        </row>
        <row r="14985">
          <cell r="DP14985" t="str">
            <v>LCA.05.002.P30</v>
          </cell>
          <cell r="DQ14985" t="str">
            <v>Profissional (P6-P1)</v>
          </cell>
        </row>
        <row r="14986">
          <cell r="DP14986" t="str">
            <v>LCA.05.002.P40</v>
          </cell>
          <cell r="DQ14986" t="str">
            <v>Profissional (P6-P1)</v>
          </cell>
        </row>
        <row r="14987">
          <cell r="DP14987" t="str">
            <v>LCA.05.002.P50</v>
          </cell>
          <cell r="DQ14987" t="str">
            <v>Profissional (P6-P1)</v>
          </cell>
        </row>
        <row r="14988">
          <cell r="DP14988" t="str">
            <v>LCA.05.002.S10</v>
          </cell>
          <cell r="DQ14988" t="str">
            <v>Técnico/ Operacional (S4-S1)</v>
          </cell>
        </row>
        <row r="14989">
          <cell r="DP14989" t="str">
            <v>LCA.05.002.S20</v>
          </cell>
          <cell r="DQ14989" t="str">
            <v>Técnico/ Operacional (S4-S1)</v>
          </cell>
        </row>
        <row r="14990">
          <cell r="DP14990" t="str">
            <v>LCA.05.002.S30</v>
          </cell>
          <cell r="DQ14990" t="str">
            <v>Técnico/ Operacional (S4-S1)</v>
          </cell>
        </row>
        <row r="14991">
          <cell r="DP14991" t="str">
            <v>LCA.05.003.M20</v>
          </cell>
          <cell r="DQ14991" t="str">
            <v>Supervisor/ Coordenador (M2-M1)</v>
          </cell>
        </row>
        <row r="14992">
          <cell r="DP14992" t="str">
            <v>LCA.05.003.M30</v>
          </cell>
          <cell r="DQ14992" t="str">
            <v>Gerente (M3)</v>
          </cell>
        </row>
        <row r="14993">
          <cell r="DP14993" t="str">
            <v>LCA.05.003.M40</v>
          </cell>
          <cell r="DQ14993" t="str">
            <v>Gerente Sênior (M5-M4)</v>
          </cell>
        </row>
        <row r="14994">
          <cell r="DP14994" t="str">
            <v>LCA.05.003.P10</v>
          </cell>
          <cell r="DQ14994" t="str">
            <v>Profissional (P6-P1)</v>
          </cell>
        </row>
        <row r="14995">
          <cell r="DP14995" t="str">
            <v>LCA.05.003.P20</v>
          </cell>
          <cell r="DQ14995" t="str">
            <v>Profissional (P6-P1)</v>
          </cell>
        </row>
        <row r="14996">
          <cell r="DP14996" t="str">
            <v>LCA.05.003.P30</v>
          </cell>
          <cell r="DQ14996" t="str">
            <v>Profissional (P6-P1)</v>
          </cell>
        </row>
        <row r="14997">
          <cell r="DP14997" t="str">
            <v>LCA.05.003.P40</v>
          </cell>
          <cell r="DQ14997" t="str">
            <v>Profissional (P6-P1)</v>
          </cell>
        </row>
        <row r="14998">
          <cell r="DP14998" t="str">
            <v>LCA.05.003.P50</v>
          </cell>
          <cell r="DQ14998" t="str">
            <v>Profissional (P6-P1)</v>
          </cell>
        </row>
        <row r="14999">
          <cell r="DP14999" t="str">
            <v>LCA.05.004.E10</v>
          </cell>
          <cell r="DQ14999" t="str">
            <v>Diretor de Função/ Sub-Função</v>
          </cell>
        </row>
        <row r="15000">
          <cell r="DP15000" t="str">
            <v>LCA.05.004.E20</v>
          </cell>
          <cell r="DQ15000" t="str">
            <v>Diretor de Função/ Sub-Função</v>
          </cell>
        </row>
        <row r="15001">
          <cell r="DP15001" t="str">
            <v>LCA.05.004.E30</v>
          </cell>
          <cell r="DQ15001" t="str">
            <v>Diretor de Função/ Sub-Função</v>
          </cell>
        </row>
        <row r="15002">
          <cell r="DP15002" t="str">
            <v>LCA.05.004.M20</v>
          </cell>
          <cell r="DQ15002" t="str">
            <v>Supervisor/ Coordenador (M2-M1)</v>
          </cell>
        </row>
        <row r="15003">
          <cell r="DP15003" t="str">
            <v>LCA.05.004.M30</v>
          </cell>
          <cell r="DQ15003" t="str">
            <v>Gerente (M3)</v>
          </cell>
        </row>
        <row r="15004">
          <cell r="DP15004" t="str">
            <v>LCA.05.004.M40</v>
          </cell>
          <cell r="DQ15004" t="str">
            <v>Gerente Sênior (M5-M4)</v>
          </cell>
        </row>
        <row r="15005">
          <cell r="DP15005" t="str">
            <v>LCA.05.004.M50</v>
          </cell>
          <cell r="DQ15005" t="str">
            <v>Gerente Sênior (M5-M4)</v>
          </cell>
        </row>
        <row r="15006">
          <cell r="DP15006" t="str">
            <v>LCA.05.004.P10</v>
          </cell>
          <cell r="DQ15006" t="str">
            <v>Profissional (P6-P1)</v>
          </cell>
        </row>
        <row r="15007">
          <cell r="DP15007" t="str">
            <v>LCA.05.004.P20</v>
          </cell>
          <cell r="DQ15007" t="str">
            <v>Profissional (P6-P1)</v>
          </cell>
        </row>
        <row r="15008">
          <cell r="DP15008" t="str">
            <v>LCA.05.004.P30</v>
          </cell>
          <cell r="DQ15008" t="str">
            <v>Profissional (P6-P1)</v>
          </cell>
        </row>
        <row r="15009">
          <cell r="DP15009" t="str">
            <v>LCA.05.004.P40</v>
          </cell>
          <cell r="DQ15009" t="str">
            <v>Profissional (P6-P1)</v>
          </cell>
        </row>
        <row r="15010">
          <cell r="DP15010" t="str">
            <v>LCA.05.004.P50</v>
          </cell>
          <cell r="DQ15010" t="str">
            <v>Profissional (P6-P1)</v>
          </cell>
        </row>
        <row r="15011">
          <cell r="DP15011" t="str">
            <v>LCA.05.005.M20</v>
          </cell>
          <cell r="DQ15011" t="str">
            <v>Supervisor/ Coordenador (M2-M1)</v>
          </cell>
        </row>
        <row r="15012">
          <cell r="DP15012" t="str">
            <v>LCA.05.005.M30</v>
          </cell>
          <cell r="DQ15012" t="str">
            <v>Gerente (M3)</v>
          </cell>
        </row>
        <row r="15013">
          <cell r="DP15013" t="str">
            <v>LCA.05.005.M40</v>
          </cell>
          <cell r="DQ15013" t="str">
            <v>Gerente Sênior (M5-M4)</v>
          </cell>
        </row>
        <row r="15014">
          <cell r="DP15014" t="str">
            <v>LCA.05.005.P10</v>
          </cell>
          <cell r="DQ15014" t="str">
            <v>Profissional (P6-P1)</v>
          </cell>
        </row>
        <row r="15015">
          <cell r="DP15015" t="str">
            <v>LCA.05.005.P20</v>
          </cell>
          <cell r="DQ15015" t="str">
            <v>Profissional (P6-P1)</v>
          </cell>
        </row>
        <row r="15016">
          <cell r="DP15016" t="str">
            <v>LCA.05.005.P30</v>
          </cell>
          <cell r="DQ15016" t="str">
            <v>Profissional (P6-P1)</v>
          </cell>
        </row>
        <row r="15017">
          <cell r="DP15017" t="str">
            <v>LCA.05.005.P40</v>
          </cell>
          <cell r="DQ15017" t="str">
            <v>Profissional (P6-P1)</v>
          </cell>
        </row>
        <row r="15018">
          <cell r="DP15018" t="str">
            <v>LCA.05.005.P50</v>
          </cell>
          <cell r="DQ15018" t="str">
            <v>Profissional (P6-P1)</v>
          </cell>
        </row>
        <row r="15019">
          <cell r="DP15019" t="str">
            <v>LCA.05.006.M20</v>
          </cell>
          <cell r="DQ15019" t="str">
            <v>Supervisor/ Coordenador (M2-M1)</v>
          </cell>
        </row>
        <row r="15020">
          <cell r="DP15020" t="str">
            <v>LCA.05.006.M30</v>
          </cell>
          <cell r="DQ15020" t="str">
            <v>Gerente (M3)</v>
          </cell>
        </row>
        <row r="15021">
          <cell r="DP15021" t="str">
            <v>LCA.05.006.M40</v>
          </cell>
          <cell r="DQ15021" t="str">
            <v>Gerente Sênior (M5-M4)</v>
          </cell>
        </row>
        <row r="15022">
          <cell r="DP15022" t="str">
            <v>LCA.05.006.P10</v>
          </cell>
          <cell r="DQ15022" t="str">
            <v>Profissional (P6-P1)</v>
          </cell>
        </row>
        <row r="15023">
          <cell r="DP15023" t="str">
            <v>LCA.05.006.P20</v>
          </cell>
          <cell r="DQ15023" t="str">
            <v>Profissional (P6-P1)</v>
          </cell>
        </row>
        <row r="15024">
          <cell r="DP15024" t="str">
            <v>LCA.05.006.P30</v>
          </cell>
          <cell r="DQ15024" t="str">
            <v>Profissional (P6-P1)</v>
          </cell>
        </row>
        <row r="15025">
          <cell r="DP15025" t="str">
            <v>LCA.05.006.P40</v>
          </cell>
          <cell r="DQ15025" t="str">
            <v>Profissional (P6-P1)</v>
          </cell>
        </row>
        <row r="15026">
          <cell r="DP15026" t="str">
            <v>LCA.05.006.P50</v>
          </cell>
          <cell r="DQ15026" t="str">
            <v>Profissional (P6-P1)</v>
          </cell>
        </row>
        <row r="15027">
          <cell r="DP15027" t="str">
            <v>LCA.05.007.M20</v>
          </cell>
          <cell r="DQ15027" t="str">
            <v>Supervisor/ Coordenador (M2-M1)</v>
          </cell>
        </row>
        <row r="15028">
          <cell r="DP15028" t="str">
            <v>LCA.05.007.M30</v>
          </cell>
          <cell r="DQ15028" t="str">
            <v>Gerente (M3)</v>
          </cell>
        </row>
        <row r="15029">
          <cell r="DP15029" t="str">
            <v>LCA.05.007.M40</v>
          </cell>
          <cell r="DQ15029" t="str">
            <v>Gerente Sênior (M5-M4)</v>
          </cell>
        </row>
        <row r="15030">
          <cell r="DP15030" t="str">
            <v>LCA.05.007.P10</v>
          </cell>
          <cell r="DQ15030" t="str">
            <v>Profissional (P6-P1)</v>
          </cell>
        </row>
        <row r="15031">
          <cell r="DP15031" t="str">
            <v>LCA.05.007.P20</v>
          </cell>
          <cell r="DQ15031" t="str">
            <v>Profissional (P6-P1)</v>
          </cell>
        </row>
        <row r="15032">
          <cell r="DP15032" t="str">
            <v>LCA.05.007.P30</v>
          </cell>
          <cell r="DQ15032" t="str">
            <v>Profissional (P6-P1)</v>
          </cell>
        </row>
        <row r="15033">
          <cell r="DP15033" t="str">
            <v>LCA.05.007.P40</v>
          </cell>
          <cell r="DQ15033" t="str">
            <v>Profissional (P6-P1)</v>
          </cell>
        </row>
        <row r="15034">
          <cell r="DP15034" t="str">
            <v>LCA.05.007.P50</v>
          </cell>
          <cell r="DQ15034" t="str">
            <v>Profissional (P6-P1)</v>
          </cell>
        </row>
        <row r="15035">
          <cell r="DP15035" t="str">
            <v>LCA.05.008.M20</v>
          </cell>
          <cell r="DQ15035" t="str">
            <v>Supervisor/ Coordenador (M2-M1)</v>
          </cell>
        </row>
        <row r="15036">
          <cell r="DP15036" t="str">
            <v>LCA.05.008.M30</v>
          </cell>
          <cell r="DQ15036" t="str">
            <v>Gerente (M3)</v>
          </cell>
        </row>
        <row r="15037">
          <cell r="DP15037" t="str">
            <v>LCA.05.008.M40</v>
          </cell>
          <cell r="DQ15037" t="str">
            <v>Gerente Sênior (M5-M4)</v>
          </cell>
        </row>
        <row r="15038">
          <cell r="DP15038" t="str">
            <v>LCA.05.008.P10</v>
          </cell>
          <cell r="DQ15038" t="str">
            <v>Profissional (P6-P1)</v>
          </cell>
        </row>
        <row r="15039">
          <cell r="DP15039" t="str">
            <v>LCA.05.008.P20</v>
          </cell>
          <cell r="DQ15039" t="str">
            <v>Profissional (P6-P1)</v>
          </cell>
        </row>
        <row r="15040">
          <cell r="DP15040" t="str">
            <v>LCA.05.008.P30</v>
          </cell>
          <cell r="DQ15040" t="str">
            <v>Profissional (P6-P1)</v>
          </cell>
        </row>
        <row r="15041">
          <cell r="DP15041" t="str">
            <v>LCA.05.008.P40</v>
          </cell>
          <cell r="DQ15041" t="str">
            <v>Profissional (P6-P1)</v>
          </cell>
        </row>
        <row r="15042">
          <cell r="DP15042" t="str">
            <v>LCA.05.008.P50</v>
          </cell>
          <cell r="DQ15042" t="str">
            <v>Profissional (P6-P1)</v>
          </cell>
        </row>
        <row r="15043">
          <cell r="DP15043" t="str">
            <v>LCA.05.999.M10</v>
          </cell>
          <cell r="DQ15043" t="str">
            <v>Supervisor/ Coordenador (M2-M1)</v>
          </cell>
        </row>
        <row r="15044">
          <cell r="DP15044" t="str">
            <v>LCA.05.999.M20</v>
          </cell>
          <cell r="DQ15044" t="str">
            <v>Supervisor/ Coordenador (M2-M1)</v>
          </cell>
        </row>
        <row r="15045">
          <cell r="DP15045" t="str">
            <v>LCA.05.999.M30</v>
          </cell>
          <cell r="DQ15045" t="str">
            <v>Gerente (M3)</v>
          </cell>
        </row>
        <row r="15046">
          <cell r="DP15046" t="str">
            <v>LCA.05.999.M40</v>
          </cell>
          <cell r="DQ15046" t="str">
            <v>Gerente Sênior (M5-M4)</v>
          </cell>
        </row>
        <row r="15047">
          <cell r="DP15047" t="str">
            <v>LCA.05.999.M50</v>
          </cell>
          <cell r="DQ15047" t="str">
            <v>Gerente Sênior (M5-M4)</v>
          </cell>
        </row>
        <row r="15048">
          <cell r="DP15048" t="str">
            <v>LCA.05.999.P10</v>
          </cell>
          <cell r="DQ15048" t="str">
            <v>Profissional (P6-P1)</v>
          </cell>
        </row>
        <row r="15049">
          <cell r="DP15049" t="str">
            <v>LCA.05.999.P20</v>
          </cell>
          <cell r="DQ15049" t="str">
            <v>Profissional (P6-P1)</v>
          </cell>
        </row>
        <row r="15050">
          <cell r="DP15050" t="str">
            <v>LCA.05.999.P30</v>
          </cell>
          <cell r="DQ15050" t="str">
            <v>Profissional (P6-P1)</v>
          </cell>
        </row>
        <row r="15051">
          <cell r="DP15051" t="str">
            <v>LCA.05.999.P40</v>
          </cell>
          <cell r="DQ15051" t="str">
            <v>Profissional (P6-P1)</v>
          </cell>
        </row>
        <row r="15052">
          <cell r="DP15052" t="str">
            <v>LCA.05.999.P50</v>
          </cell>
          <cell r="DQ15052" t="str">
            <v>Profissional (P6-P1)</v>
          </cell>
        </row>
        <row r="15053">
          <cell r="DP15053" t="str">
            <v>LCA.05.999.S10</v>
          </cell>
          <cell r="DQ15053" t="str">
            <v>Técnico/ Operacional (S4-S1)</v>
          </cell>
        </row>
        <row r="15054">
          <cell r="DP15054" t="str">
            <v>LCA.05.999.S20</v>
          </cell>
          <cell r="DQ15054" t="str">
            <v>Técnico/ Operacional (S4-S1)</v>
          </cell>
        </row>
        <row r="15055">
          <cell r="DP15055" t="str">
            <v>LCA.05.999.S30</v>
          </cell>
          <cell r="DQ15055" t="str">
            <v>Técnico/ Operacional (S4-S1)</v>
          </cell>
        </row>
        <row r="15056">
          <cell r="DP15056" t="str">
            <v>LCA.06.001.E12</v>
          </cell>
          <cell r="DQ15056" t="str">
            <v>Diretor de Função/ Sub-Função</v>
          </cell>
        </row>
        <row r="15057">
          <cell r="DP15057" t="str">
            <v>LCA.06.001.E13</v>
          </cell>
          <cell r="DQ15057" t="str">
            <v>Diretor de Função/ Sub-Função</v>
          </cell>
        </row>
        <row r="15058">
          <cell r="DP15058" t="str">
            <v>LCA.06.001.E14</v>
          </cell>
          <cell r="DQ15058" t="str">
            <v>Diretor de Função/ Sub-Função</v>
          </cell>
        </row>
        <row r="15059">
          <cell r="DP15059" t="str">
            <v>LCA.06.001.E21</v>
          </cell>
          <cell r="DQ15059" t="str">
            <v>Diretor de Função/ Sub-Função</v>
          </cell>
        </row>
        <row r="15060">
          <cell r="DP15060" t="str">
            <v>LCA.06.001.E22</v>
          </cell>
          <cell r="DQ15060" t="str">
            <v>Diretor de Função/ Sub-Função</v>
          </cell>
        </row>
        <row r="15061">
          <cell r="DP15061" t="str">
            <v>LCA.06.001.E23</v>
          </cell>
          <cell r="DQ15061" t="str">
            <v>Diretor de Função/ Sub-Função</v>
          </cell>
        </row>
        <row r="15062">
          <cell r="DP15062" t="str">
            <v>LCA.06.001.E24</v>
          </cell>
          <cell r="DQ15062" t="str">
            <v>Diretor de Função/ Sub-Função</v>
          </cell>
        </row>
        <row r="15063">
          <cell r="DP15063" t="str">
            <v>LCA.06.001.E31</v>
          </cell>
          <cell r="DQ15063" t="str">
            <v>Diretor de Função/ Sub-Função</v>
          </cell>
        </row>
        <row r="15064">
          <cell r="DP15064" t="str">
            <v>LCA.06.001.E32</v>
          </cell>
          <cell r="DQ15064" t="str">
            <v>Diretor de Função/ Sub-Função</v>
          </cell>
        </row>
        <row r="15065">
          <cell r="DP15065" t="str">
            <v>LCA.06.001.E33</v>
          </cell>
          <cell r="DQ15065" t="str">
            <v>Diretor de Função/ Sub-Função</v>
          </cell>
        </row>
        <row r="15066">
          <cell r="DP15066" t="str">
            <v>LCA.06.001.E34</v>
          </cell>
          <cell r="DQ15066" t="str">
            <v>Diretor de Função/ Sub-Função</v>
          </cell>
        </row>
        <row r="15067">
          <cell r="DP15067" t="str">
            <v>LCA.06.001.E41</v>
          </cell>
          <cell r="DQ15067" t="str">
            <v>Diretor de Função/ Sub-Função</v>
          </cell>
        </row>
        <row r="15068">
          <cell r="DP15068" t="str">
            <v>LCA.06.002.E10</v>
          </cell>
          <cell r="DQ15068" t="str">
            <v>Diretor de Função/ Sub-Função</v>
          </cell>
        </row>
        <row r="15069">
          <cell r="DP15069" t="str">
            <v>LCA.06.002.E20</v>
          </cell>
          <cell r="DQ15069" t="str">
            <v>Diretor de Função/ Sub-Função</v>
          </cell>
        </row>
        <row r="15070">
          <cell r="DP15070" t="str">
            <v>LCA.06.002.E30</v>
          </cell>
          <cell r="DQ15070" t="str">
            <v>Diretor de Função/ Sub-Função</v>
          </cell>
        </row>
        <row r="15071">
          <cell r="DP15071" t="str">
            <v>LCA.06.002.M20</v>
          </cell>
          <cell r="DQ15071" t="str">
            <v>Supervisor/ Coordenador (M2-M1)</v>
          </cell>
        </row>
        <row r="15072">
          <cell r="DP15072" t="str">
            <v>LCA.06.002.M30</v>
          </cell>
          <cell r="DQ15072" t="str">
            <v>Gerente (M3)</v>
          </cell>
        </row>
        <row r="15073">
          <cell r="DP15073" t="str">
            <v>LCA.06.002.M40</v>
          </cell>
          <cell r="DQ15073" t="str">
            <v>Gerente Sênior (M5-M4)</v>
          </cell>
        </row>
        <row r="15074">
          <cell r="DP15074" t="str">
            <v>LCA.06.002.M50</v>
          </cell>
          <cell r="DQ15074" t="str">
            <v>Gerente Sênior (M5-M4)</v>
          </cell>
        </row>
        <row r="15075">
          <cell r="DP15075" t="str">
            <v>LCA.06.002.P10</v>
          </cell>
          <cell r="DQ15075" t="str">
            <v>Profissional (P6-P1)</v>
          </cell>
        </row>
        <row r="15076">
          <cell r="DP15076" t="str">
            <v>LCA.06.002.P20</v>
          </cell>
          <cell r="DQ15076" t="str">
            <v>Profissional (P6-P1)</v>
          </cell>
        </row>
        <row r="15077">
          <cell r="DP15077" t="str">
            <v>LCA.06.002.P30</v>
          </cell>
          <cell r="DQ15077" t="str">
            <v>Profissional (P6-P1)</v>
          </cell>
        </row>
        <row r="15078">
          <cell r="DP15078" t="str">
            <v>LCA.06.002.P40</v>
          </cell>
          <cell r="DQ15078" t="str">
            <v>Profissional (P6-P1)</v>
          </cell>
        </row>
        <row r="15079">
          <cell r="DP15079" t="str">
            <v>LCA.06.002.P50</v>
          </cell>
          <cell r="DQ15079" t="str">
            <v>Profissional (P6-P1)</v>
          </cell>
        </row>
        <row r="15080">
          <cell r="DP15080" t="str">
            <v>LCA.06.003.E10</v>
          </cell>
          <cell r="DQ15080" t="str">
            <v>Diretor de Função/ Sub-Função</v>
          </cell>
        </row>
        <row r="15081">
          <cell r="DP15081" t="str">
            <v>LCA.06.003.E20</v>
          </cell>
          <cell r="DQ15081" t="str">
            <v>Diretor de Função/ Sub-Função</v>
          </cell>
        </row>
        <row r="15082">
          <cell r="DP15082" t="str">
            <v>LCA.06.003.E30</v>
          </cell>
          <cell r="DQ15082" t="str">
            <v>Diretor de Função/ Sub-Função</v>
          </cell>
        </row>
        <row r="15083">
          <cell r="DP15083" t="str">
            <v>LCA.06.003.M10</v>
          </cell>
          <cell r="DQ15083" t="str">
            <v>Supervisor/ Coordenador (M2-M1)</v>
          </cell>
        </row>
        <row r="15084">
          <cell r="DP15084" t="str">
            <v>LCA.06.003.M20</v>
          </cell>
          <cell r="DQ15084" t="str">
            <v>Supervisor/ Coordenador (M2-M1)</v>
          </cell>
        </row>
        <row r="15085">
          <cell r="DP15085" t="str">
            <v>LCA.06.003.M30</v>
          </cell>
          <cell r="DQ15085" t="str">
            <v>Gerente (M3)</v>
          </cell>
        </row>
        <row r="15086">
          <cell r="DP15086" t="str">
            <v>LCA.06.003.M40</v>
          </cell>
          <cell r="DQ15086" t="str">
            <v>Gerente Sênior (M5-M4)</v>
          </cell>
        </row>
        <row r="15087">
          <cell r="DP15087" t="str">
            <v>LCA.06.003.M50</v>
          </cell>
          <cell r="DQ15087" t="str">
            <v>Gerente Sênior (M5-M4)</v>
          </cell>
        </row>
        <row r="15088">
          <cell r="DP15088" t="str">
            <v>LCA.06.003.P10</v>
          </cell>
          <cell r="DQ15088" t="str">
            <v>Profissional (P6-P1)</v>
          </cell>
        </row>
        <row r="15089">
          <cell r="DP15089" t="str">
            <v>LCA.06.003.P20</v>
          </cell>
          <cell r="DQ15089" t="str">
            <v>Profissional (P6-P1)</v>
          </cell>
        </row>
        <row r="15090">
          <cell r="DP15090" t="str">
            <v>LCA.06.003.P30</v>
          </cell>
          <cell r="DQ15090" t="str">
            <v>Profissional (P6-P1)</v>
          </cell>
        </row>
        <row r="15091">
          <cell r="DP15091" t="str">
            <v>LCA.06.003.P40</v>
          </cell>
          <cell r="DQ15091" t="str">
            <v>Profissional (P6-P1)</v>
          </cell>
        </row>
        <row r="15092">
          <cell r="DP15092" t="str">
            <v>LCA.06.003.P50</v>
          </cell>
          <cell r="DQ15092" t="str">
            <v>Profissional (P6-P1)</v>
          </cell>
        </row>
        <row r="15093">
          <cell r="DP15093" t="str">
            <v>LCA.06.003.S10</v>
          </cell>
          <cell r="DQ15093" t="str">
            <v>Técnico/ Operacional (S4-S1)</v>
          </cell>
        </row>
        <row r="15094">
          <cell r="DP15094" t="str">
            <v>LCA.06.003.S20</v>
          </cell>
          <cell r="DQ15094" t="str">
            <v>Técnico/ Operacional (S4-S1)</v>
          </cell>
        </row>
        <row r="15095">
          <cell r="DP15095" t="str">
            <v>LCA.06.003.S30</v>
          </cell>
          <cell r="DQ15095" t="str">
            <v>Técnico/ Operacional (S4-S1)</v>
          </cell>
        </row>
        <row r="15096">
          <cell r="DP15096" t="str">
            <v>LCA.06.005.E10</v>
          </cell>
          <cell r="DQ15096" t="str">
            <v>Diretor de Função/ Sub-Função</v>
          </cell>
        </row>
        <row r="15097">
          <cell r="DP15097" t="str">
            <v>LCA.06.005.E20</v>
          </cell>
          <cell r="DQ15097" t="str">
            <v>Diretor de Função/ Sub-Função</v>
          </cell>
        </row>
        <row r="15098">
          <cell r="DP15098" t="str">
            <v>LCA.06.005.E30</v>
          </cell>
          <cell r="DQ15098" t="str">
            <v>Diretor de Função/ Sub-Função</v>
          </cell>
        </row>
        <row r="15099">
          <cell r="DP15099" t="str">
            <v>LCA.06.005.M20</v>
          </cell>
          <cell r="DQ15099" t="str">
            <v>Supervisor/ Coordenador (M2-M1)</v>
          </cell>
        </row>
        <row r="15100">
          <cell r="DP15100" t="str">
            <v>LCA.06.005.M30</v>
          </cell>
          <cell r="DQ15100" t="str">
            <v>Gerente (M3)</v>
          </cell>
        </row>
        <row r="15101">
          <cell r="DP15101" t="str">
            <v>LCA.06.005.M40</v>
          </cell>
          <cell r="DQ15101" t="str">
            <v>Gerente Sênior (M5-M4)</v>
          </cell>
        </row>
        <row r="15102">
          <cell r="DP15102" t="str">
            <v>LCA.06.005.M50</v>
          </cell>
          <cell r="DQ15102" t="str">
            <v>Gerente Sênior (M5-M4)</v>
          </cell>
        </row>
        <row r="15103">
          <cell r="DP15103" t="str">
            <v>LCA.06.005.P10</v>
          </cell>
          <cell r="DQ15103" t="str">
            <v>Profissional (P6-P1)</v>
          </cell>
        </row>
        <row r="15104">
          <cell r="DP15104" t="str">
            <v>LCA.06.005.P20</v>
          </cell>
          <cell r="DQ15104" t="str">
            <v>Profissional (P6-P1)</v>
          </cell>
        </row>
        <row r="15105">
          <cell r="DP15105" t="str">
            <v>LCA.06.005.P30</v>
          </cell>
          <cell r="DQ15105" t="str">
            <v>Profissional (P6-P1)</v>
          </cell>
        </row>
        <row r="15106">
          <cell r="DP15106" t="str">
            <v>LCA.06.005.P40</v>
          </cell>
          <cell r="DQ15106" t="str">
            <v>Profissional (P6-P1)</v>
          </cell>
        </row>
        <row r="15107">
          <cell r="DP15107" t="str">
            <v>LCA.06.005.P50</v>
          </cell>
          <cell r="DQ15107" t="str">
            <v>Profissional (P6-P1)</v>
          </cell>
        </row>
        <row r="15108">
          <cell r="DP15108" t="str">
            <v>LCA.06.006.M10</v>
          </cell>
          <cell r="DQ15108" t="str">
            <v>Supervisor/ Coordenador (M2-M1)</v>
          </cell>
        </row>
        <row r="15109">
          <cell r="DP15109" t="str">
            <v>LCA.06.006.M20</v>
          </cell>
          <cell r="DQ15109" t="str">
            <v>Supervisor/ Coordenador (M2-M1)</v>
          </cell>
        </row>
        <row r="15110">
          <cell r="DP15110" t="str">
            <v>LCA.06.006.M30</v>
          </cell>
          <cell r="DQ15110" t="str">
            <v>Gerente (M3)</v>
          </cell>
        </row>
        <row r="15111">
          <cell r="DP15111" t="str">
            <v>LCA.06.006.M40</v>
          </cell>
          <cell r="DQ15111" t="str">
            <v>Gerente Sênior (M5-M4)</v>
          </cell>
        </row>
        <row r="15112">
          <cell r="DP15112" t="str">
            <v>LCA.06.006.P10</v>
          </cell>
          <cell r="DQ15112" t="str">
            <v>Profissional (P6-P1)</v>
          </cell>
        </row>
        <row r="15113">
          <cell r="DP15113" t="str">
            <v>LCA.06.006.P20</v>
          </cell>
          <cell r="DQ15113" t="str">
            <v>Profissional (P6-P1)</v>
          </cell>
        </row>
        <row r="15114">
          <cell r="DP15114" t="str">
            <v>LCA.06.006.P30</v>
          </cell>
          <cell r="DQ15114" t="str">
            <v>Profissional (P6-P1)</v>
          </cell>
        </row>
        <row r="15115">
          <cell r="DP15115" t="str">
            <v>LCA.06.006.P40</v>
          </cell>
          <cell r="DQ15115" t="str">
            <v>Profissional (P6-P1)</v>
          </cell>
        </row>
        <row r="15116">
          <cell r="DP15116" t="str">
            <v>LCA.06.006.P50</v>
          </cell>
          <cell r="DQ15116" t="str">
            <v>Profissional (P6-P1)</v>
          </cell>
        </row>
        <row r="15117">
          <cell r="DP15117" t="str">
            <v>LCA.06.006.S10</v>
          </cell>
          <cell r="DQ15117" t="str">
            <v>Técnico/ Operacional (S4-S1)</v>
          </cell>
        </row>
        <row r="15118">
          <cell r="DP15118" t="str">
            <v>LCA.06.006.S20</v>
          </cell>
          <cell r="DQ15118" t="str">
            <v>Técnico/ Operacional (S4-S1)</v>
          </cell>
        </row>
        <row r="15119">
          <cell r="DP15119" t="str">
            <v>LCA.06.006.S30</v>
          </cell>
          <cell r="DQ15119" t="str">
            <v>Técnico/ Operacional (S4-S1)</v>
          </cell>
        </row>
        <row r="15120">
          <cell r="DP15120" t="str">
            <v>LCA.06.007.E10</v>
          </cell>
          <cell r="DQ15120" t="str">
            <v>Diretor de Função/ Sub-Função</v>
          </cell>
        </row>
        <row r="15121">
          <cell r="DP15121" t="str">
            <v>LCA.06.007.E20</v>
          </cell>
          <cell r="DQ15121" t="str">
            <v>Diretor de Função/ Sub-Função</v>
          </cell>
        </row>
        <row r="15122">
          <cell r="DP15122" t="str">
            <v>LCA.06.007.E30</v>
          </cell>
          <cell r="DQ15122" t="str">
            <v>Diretor de Função/ Sub-Função</v>
          </cell>
        </row>
        <row r="15123">
          <cell r="DP15123" t="str">
            <v>LCA.06.007.M10</v>
          </cell>
          <cell r="DQ15123" t="str">
            <v>Supervisor/ Coordenador (M2-M1)</v>
          </cell>
        </row>
        <row r="15124">
          <cell r="DP15124" t="str">
            <v>LCA.06.007.M20</v>
          </cell>
          <cell r="DQ15124" t="str">
            <v>Supervisor/ Coordenador (M2-M1)</v>
          </cell>
        </row>
        <row r="15125">
          <cell r="DP15125" t="str">
            <v>LCA.06.007.M30</v>
          </cell>
          <cell r="DQ15125" t="str">
            <v>Gerente (M3)</v>
          </cell>
        </row>
        <row r="15126">
          <cell r="DP15126" t="str">
            <v>LCA.06.007.M40</v>
          </cell>
          <cell r="DQ15126" t="str">
            <v>Gerente Sênior (M5-M4)</v>
          </cell>
        </row>
        <row r="15127">
          <cell r="DP15127" t="str">
            <v>LCA.06.007.M50</v>
          </cell>
          <cell r="DQ15127" t="str">
            <v>Gerente Sênior (M5-M4)</v>
          </cell>
        </row>
        <row r="15128">
          <cell r="DP15128" t="str">
            <v>LCA.06.007.P10</v>
          </cell>
          <cell r="DQ15128" t="str">
            <v>Profissional (P6-P1)</v>
          </cell>
        </row>
        <row r="15129">
          <cell r="DP15129" t="str">
            <v>LCA.06.007.P20</v>
          </cell>
          <cell r="DQ15129" t="str">
            <v>Profissional (P6-P1)</v>
          </cell>
        </row>
        <row r="15130">
          <cell r="DP15130" t="str">
            <v>LCA.06.007.P30</v>
          </cell>
          <cell r="DQ15130" t="str">
            <v>Profissional (P6-P1)</v>
          </cell>
        </row>
        <row r="15131">
          <cell r="DP15131" t="str">
            <v>LCA.06.007.P40</v>
          </cell>
          <cell r="DQ15131" t="str">
            <v>Profissional (P6-P1)</v>
          </cell>
        </row>
        <row r="15132">
          <cell r="DP15132" t="str">
            <v>LCA.06.007.P50</v>
          </cell>
          <cell r="DQ15132" t="str">
            <v>Profissional (P6-P1)</v>
          </cell>
        </row>
        <row r="15133">
          <cell r="DP15133" t="str">
            <v>LCA.06.007.S10</v>
          </cell>
          <cell r="DQ15133" t="str">
            <v>Técnico/ Operacional (S4-S1)</v>
          </cell>
        </row>
        <row r="15134">
          <cell r="DP15134" t="str">
            <v>LCA.06.007.S20</v>
          </cell>
          <cell r="DQ15134" t="str">
            <v>Técnico/ Operacional (S4-S1)</v>
          </cell>
        </row>
        <row r="15135">
          <cell r="DP15135" t="str">
            <v>LCA.06.007.S30</v>
          </cell>
          <cell r="DQ15135" t="str">
            <v>Técnico/ Operacional (S4-S1)</v>
          </cell>
        </row>
        <row r="15136">
          <cell r="DP15136" t="str">
            <v>LCA.06.008.M20</v>
          </cell>
          <cell r="DQ15136" t="str">
            <v>Supervisor/ Coordenador (M2-M1)</v>
          </cell>
        </row>
        <row r="15137">
          <cell r="DP15137" t="str">
            <v>LCA.06.008.M30</v>
          </cell>
          <cell r="DQ15137" t="str">
            <v>Gerente (M3)</v>
          </cell>
        </row>
        <row r="15138">
          <cell r="DP15138" t="str">
            <v>LCA.06.008.M40</v>
          </cell>
          <cell r="DQ15138" t="str">
            <v>Gerente Sênior (M5-M4)</v>
          </cell>
        </row>
        <row r="15139">
          <cell r="DP15139" t="str">
            <v>LCA.06.008.P10</v>
          </cell>
          <cell r="DQ15139" t="str">
            <v>Profissional (P6-P1)</v>
          </cell>
        </row>
        <row r="15140">
          <cell r="DP15140" t="str">
            <v>LCA.06.008.P20</v>
          </cell>
          <cell r="DQ15140" t="str">
            <v>Profissional (P6-P1)</v>
          </cell>
        </row>
        <row r="15141">
          <cell r="DP15141" t="str">
            <v>LCA.06.008.P30</v>
          </cell>
          <cell r="DQ15141" t="str">
            <v>Profissional (P6-P1)</v>
          </cell>
        </row>
        <row r="15142">
          <cell r="DP15142" t="str">
            <v>LCA.06.008.P40</v>
          </cell>
          <cell r="DQ15142" t="str">
            <v>Profissional (P6-P1)</v>
          </cell>
        </row>
        <row r="15143">
          <cell r="DP15143" t="str">
            <v>LCA.06.008.P50</v>
          </cell>
          <cell r="DQ15143" t="str">
            <v>Profissional (P6-P1)</v>
          </cell>
        </row>
        <row r="15144">
          <cell r="DP15144" t="str">
            <v>LCA.06.009.E10</v>
          </cell>
          <cell r="DQ15144" t="str">
            <v>Diretor de Função/ Sub-Função</v>
          </cell>
        </row>
        <row r="15145">
          <cell r="DP15145" t="str">
            <v>LCA.06.009.E20</v>
          </cell>
          <cell r="DQ15145" t="str">
            <v>Diretor de Função/ Sub-Função</v>
          </cell>
        </row>
        <row r="15146">
          <cell r="DP15146" t="str">
            <v>LCA.06.009.E30</v>
          </cell>
          <cell r="DQ15146" t="str">
            <v>Diretor de Função/ Sub-Função</v>
          </cell>
        </row>
        <row r="15147">
          <cell r="DP15147" t="str">
            <v>LCA.06.009.M10</v>
          </cell>
          <cell r="DQ15147" t="str">
            <v>Supervisor/ Coordenador (M2-M1)</v>
          </cell>
        </row>
        <row r="15148">
          <cell r="DP15148" t="str">
            <v>LCA.06.009.M20</v>
          </cell>
          <cell r="DQ15148" t="str">
            <v>Supervisor/ Coordenador (M2-M1)</v>
          </cell>
        </row>
        <row r="15149">
          <cell r="DP15149" t="str">
            <v>LCA.06.009.M30</v>
          </cell>
          <cell r="DQ15149" t="str">
            <v>Gerente (M3)</v>
          </cell>
        </row>
        <row r="15150">
          <cell r="DP15150" t="str">
            <v>LCA.06.009.M40</v>
          </cell>
          <cell r="DQ15150" t="str">
            <v>Gerente Sênior (M5-M4)</v>
          </cell>
        </row>
        <row r="15151">
          <cell r="DP15151" t="str">
            <v>LCA.06.009.M50</v>
          </cell>
          <cell r="DQ15151" t="str">
            <v>Gerente Sênior (M5-M4)</v>
          </cell>
        </row>
        <row r="15152">
          <cell r="DP15152" t="str">
            <v>LCA.06.009.P10</v>
          </cell>
          <cell r="DQ15152" t="str">
            <v>Profissional (P6-P1)</v>
          </cell>
        </row>
        <row r="15153">
          <cell r="DP15153" t="str">
            <v>LCA.06.009.P20</v>
          </cell>
          <cell r="DQ15153" t="str">
            <v>Profissional (P6-P1)</v>
          </cell>
        </row>
        <row r="15154">
          <cell r="DP15154" t="str">
            <v>LCA.06.009.P30</v>
          </cell>
          <cell r="DQ15154" t="str">
            <v>Profissional (P6-P1)</v>
          </cell>
        </row>
        <row r="15155">
          <cell r="DP15155" t="str">
            <v>LCA.06.009.P40</v>
          </cell>
          <cell r="DQ15155" t="str">
            <v>Profissional (P6-P1)</v>
          </cell>
        </row>
        <row r="15156">
          <cell r="DP15156" t="str">
            <v>LCA.06.009.P50</v>
          </cell>
          <cell r="DQ15156" t="str">
            <v>Profissional (P6-P1)</v>
          </cell>
        </row>
        <row r="15157">
          <cell r="DP15157" t="str">
            <v>LCA.06.009.S10</v>
          </cell>
          <cell r="DQ15157" t="str">
            <v>Técnico/ Operacional (S4-S1)</v>
          </cell>
        </row>
        <row r="15158">
          <cell r="DP15158" t="str">
            <v>LCA.06.009.S20</v>
          </cell>
          <cell r="DQ15158" t="str">
            <v>Técnico/ Operacional (S4-S1)</v>
          </cell>
        </row>
        <row r="15159">
          <cell r="DP15159" t="str">
            <v>LCA.06.009.S30</v>
          </cell>
          <cell r="DQ15159" t="str">
            <v>Técnico/ Operacional (S4-S1)</v>
          </cell>
        </row>
        <row r="15160">
          <cell r="DP15160" t="str">
            <v>LCA.06.010.M10</v>
          </cell>
          <cell r="DQ15160" t="str">
            <v>Supervisor/ Coordenador (M2-M1)</v>
          </cell>
        </row>
        <row r="15161">
          <cell r="DP15161" t="str">
            <v>LCA.06.010.M30</v>
          </cell>
          <cell r="DQ15161" t="str">
            <v>Gerente (M3)</v>
          </cell>
        </row>
        <row r="15162">
          <cell r="DP15162" t="str">
            <v>LCA.06.010.M40</v>
          </cell>
          <cell r="DQ15162" t="str">
            <v>Gerente Sênior (M5-M4)</v>
          </cell>
        </row>
        <row r="15163">
          <cell r="DP15163" t="str">
            <v>LCA.06.010.S10</v>
          </cell>
          <cell r="DQ15163" t="str">
            <v>Técnico/ Operacional (S4-S1)</v>
          </cell>
        </row>
        <row r="15164">
          <cell r="DP15164" t="str">
            <v>LCA.06.010.S20</v>
          </cell>
          <cell r="DQ15164" t="str">
            <v>Técnico/ Operacional (S4-S1)</v>
          </cell>
        </row>
        <row r="15165">
          <cell r="DP15165" t="str">
            <v>LCA.06.010.S30</v>
          </cell>
          <cell r="DQ15165" t="str">
            <v>Técnico/ Operacional (S4-S1)</v>
          </cell>
        </row>
        <row r="15166">
          <cell r="DP15166" t="str">
            <v>LCA.06.011.M20</v>
          </cell>
          <cell r="DQ15166" t="str">
            <v>Supervisor/ Coordenador (M2-M1)</v>
          </cell>
        </row>
        <row r="15167">
          <cell r="DP15167" t="str">
            <v>LCA.06.011.M30</v>
          </cell>
          <cell r="DQ15167" t="str">
            <v>Gerente (M3)</v>
          </cell>
        </row>
        <row r="15168">
          <cell r="DP15168" t="str">
            <v>LCA.06.011.M40</v>
          </cell>
          <cell r="DQ15168" t="str">
            <v>Gerente Sênior (M5-M4)</v>
          </cell>
        </row>
        <row r="15169">
          <cell r="DP15169" t="str">
            <v>LCA.06.011.P10</v>
          </cell>
          <cell r="DQ15169" t="str">
            <v>Profissional (P6-P1)</v>
          </cell>
        </row>
        <row r="15170">
          <cell r="DP15170" t="str">
            <v>LCA.06.011.P20</v>
          </cell>
          <cell r="DQ15170" t="str">
            <v>Profissional (P6-P1)</v>
          </cell>
        </row>
        <row r="15171">
          <cell r="DP15171" t="str">
            <v>LCA.06.011.P30</v>
          </cell>
          <cell r="DQ15171" t="str">
            <v>Profissional (P6-P1)</v>
          </cell>
        </row>
        <row r="15172">
          <cell r="DP15172" t="str">
            <v>LCA.06.011.P40</v>
          </cell>
          <cell r="DQ15172" t="str">
            <v>Profissional (P6-P1)</v>
          </cell>
        </row>
        <row r="15173">
          <cell r="DP15173" t="str">
            <v>LCA.06.011.P50</v>
          </cell>
          <cell r="DQ15173" t="str">
            <v>Profissional (P6-P1)</v>
          </cell>
        </row>
        <row r="15174">
          <cell r="DP15174" t="str">
            <v>LCA.06.999.M10</v>
          </cell>
          <cell r="DQ15174" t="str">
            <v>Supervisor/ Coordenador (M2-M1)</v>
          </cell>
        </row>
        <row r="15175">
          <cell r="DP15175" t="str">
            <v>LCA.06.999.M20</v>
          </cell>
          <cell r="DQ15175" t="str">
            <v>Supervisor/ Coordenador (M2-M1)</v>
          </cell>
        </row>
        <row r="15176">
          <cell r="DP15176" t="str">
            <v>LCA.06.999.M30</v>
          </cell>
          <cell r="DQ15176" t="str">
            <v>Gerente (M3)</v>
          </cell>
        </row>
        <row r="15177">
          <cell r="DP15177" t="str">
            <v>LCA.06.999.M40</v>
          </cell>
          <cell r="DQ15177" t="str">
            <v>Gerente Sênior (M5-M4)</v>
          </cell>
        </row>
        <row r="15178">
          <cell r="DP15178" t="str">
            <v>LCA.06.999.M50</v>
          </cell>
          <cell r="DQ15178" t="str">
            <v>Gerente Sênior (M5-M4)</v>
          </cell>
        </row>
        <row r="15179">
          <cell r="DP15179" t="str">
            <v>LCA.06.999.P10</v>
          </cell>
          <cell r="DQ15179" t="str">
            <v>Profissional (P6-P1)</v>
          </cell>
        </row>
        <row r="15180">
          <cell r="DP15180" t="str">
            <v>LCA.06.999.P20</v>
          </cell>
          <cell r="DQ15180" t="str">
            <v>Profissional (P6-P1)</v>
          </cell>
        </row>
        <row r="15181">
          <cell r="DP15181" t="str">
            <v>LCA.06.999.P30</v>
          </cell>
          <cell r="DQ15181" t="str">
            <v>Profissional (P6-P1)</v>
          </cell>
        </row>
        <row r="15182">
          <cell r="DP15182" t="str">
            <v>LCA.06.999.P40</v>
          </cell>
          <cell r="DQ15182" t="str">
            <v>Profissional (P6-P1)</v>
          </cell>
        </row>
        <row r="15183">
          <cell r="DP15183" t="str">
            <v>LCA.06.999.P50</v>
          </cell>
          <cell r="DQ15183" t="str">
            <v>Profissional (P6-P1)</v>
          </cell>
        </row>
        <row r="15184">
          <cell r="DP15184" t="str">
            <v>LCA.06.999.S10</v>
          </cell>
          <cell r="DQ15184" t="str">
            <v>Técnico/ Operacional (S4-S1)</v>
          </cell>
        </row>
        <row r="15185">
          <cell r="DP15185" t="str">
            <v>LCA.06.999.S20</v>
          </cell>
          <cell r="DQ15185" t="str">
            <v>Técnico/ Operacional (S4-S1)</v>
          </cell>
        </row>
        <row r="15186">
          <cell r="DP15186" t="str">
            <v>LCA.06.999.S30</v>
          </cell>
          <cell r="DQ15186" t="str">
            <v>Técnico/ Operacional (S4-S1)</v>
          </cell>
        </row>
        <row r="15187">
          <cell r="DP15187" t="str">
            <v>LCA.07.001.E10</v>
          </cell>
          <cell r="DQ15187" t="str">
            <v>Diretor de Função/ Sub-Função</v>
          </cell>
        </row>
        <row r="15188">
          <cell r="DP15188" t="str">
            <v>LCA.07.001.E20</v>
          </cell>
          <cell r="DQ15188" t="str">
            <v>Diretor de Função/ Sub-Função</v>
          </cell>
        </row>
        <row r="15189">
          <cell r="DP15189" t="str">
            <v>LCA.07.001.E30</v>
          </cell>
          <cell r="DQ15189" t="str">
            <v>Diretor de Função/ Sub-Função</v>
          </cell>
        </row>
        <row r="15190">
          <cell r="DP15190" t="str">
            <v>LCA.07.001.M20</v>
          </cell>
          <cell r="DQ15190" t="str">
            <v>Supervisor/ Coordenador (M2-M1)</v>
          </cell>
        </row>
        <row r="15191">
          <cell r="DP15191" t="str">
            <v>LCA.07.001.M30</v>
          </cell>
          <cell r="DQ15191" t="str">
            <v>Gerente (M3)</v>
          </cell>
        </row>
        <row r="15192">
          <cell r="DP15192" t="str">
            <v>LCA.07.001.M40</v>
          </cell>
          <cell r="DQ15192" t="str">
            <v>Gerente Sênior (M5-M4)</v>
          </cell>
        </row>
        <row r="15193">
          <cell r="DP15193" t="str">
            <v>LCA.07.001.M50</v>
          </cell>
          <cell r="DQ15193" t="str">
            <v>Gerente Sênior (M5-M4)</v>
          </cell>
        </row>
        <row r="15194">
          <cell r="DP15194" t="str">
            <v>LCA.07.001.P10</v>
          </cell>
          <cell r="DQ15194" t="str">
            <v>Profissional (P6-P1)</v>
          </cell>
        </row>
        <row r="15195">
          <cell r="DP15195" t="str">
            <v>LCA.07.001.P20</v>
          </cell>
          <cell r="DQ15195" t="str">
            <v>Profissional (P6-P1)</v>
          </cell>
        </row>
        <row r="15196">
          <cell r="DP15196" t="str">
            <v>LCA.07.001.P30</v>
          </cell>
          <cell r="DQ15196" t="str">
            <v>Profissional (P6-P1)</v>
          </cell>
        </row>
        <row r="15197">
          <cell r="DP15197" t="str">
            <v>LCA.07.001.P40</v>
          </cell>
          <cell r="DQ15197" t="str">
            <v>Profissional (P6-P1)</v>
          </cell>
        </row>
        <row r="15198">
          <cell r="DP15198" t="str">
            <v>LCA.07.001.P50</v>
          </cell>
          <cell r="DQ15198" t="str">
            <v>Profissional (P6-P1)</v>
          </cell>
        </row>
        <row r="15199">
          <cell r="DP15199" t="str">
            <v>LCA.07.002.E10</v>
          </cell>
          <cell r="DQ15199" t="str">
            <v>Diretor de Função/ Sub-Função</v>
          </cell>
        </row>
        <row r="15200">
          <cell r="DP15200" t="str">
            <v>LCA.07.002.E20</v>
          </cell>
          <cell r="DQ15200" t="str">
            <v>Diretor de Função/ Sub-Função</v>
          </cell>
        </row>
        <row r="15201">
          <cell r="DP15201" t="str">
            <v>LCA.07.002.E30</v>
          </cell>
          <cell r="DQ15201" t="str">
            <v>Diretor de Função/ Sub-Função</v>
          </cell>
        </row>
        <row r="15202">
          <cell r="DP15202" t="str">
            <v>LCA.07.002.M20</v>
          </cell>
          <cell r="DQ15202" t="str">
            <v>Supervisor/ Coordenador (M2-M1)</v>
          </cell>
        </row>
        <row r="15203">
          <cell r="DP15203" t="str">
            <v>LCA.07.002.M30</v>
          </cell>
          <cell r="DQ15203" t="str">
            <v>Gerente (M3)</v>
          </cell>
        </row>
        <row r="15204">
          <cell r="DP15204" t="str">
            <v>LCA.07.002.M40</v>
          </cell>
          <cell r="DQ15204" t="str">
            <v>Gerente Sênior (M5-M4)</v>
          </cell>
        </row>
        <row r="15205">
          <cell r="DP15205" t="str">
            <v>LCA.07.002.M50</v>
          </cell>
          <cell r="DQ15205" t="str">
            <v>Gerente Sênior (M5-M4)</v>
          </cell>
        </row>
        <row r="15206">
          <cell r="DP15206" t="str">
            <v>LCA.07.002.P10</v>
          </cell>
          <cell r="DQ15206" t="str">
            <v>Profissional (P6-P1)</v>
          </cell>
        </row>
        <row r="15207">
          <cell r="DP15207" t="str">
            <v>LCA.07.002.P20</v>
          </cell>
          <cell r="DQ15207" t="str">
            <v>Profissional (P6-P1)</v>
          </cell>
        </row>
        <row r="15208">
          <cell r="DP15208" t="str">
            <v>LCA.07.002.P30</v>
          </cell>
          <cell r="DQ15208" t="str">
            <v>Profissional (P6-P1)</v>
          </cell>
        </row>
        <row r="15209">
          <cell r="DP15209" t="str">
            <v>LCA.07.002.P40</v>
          </cell>
          <cell r="DQ15209" t="str">
            <v>Profissional (P6-P1)</v>
          </cell>
        </row>
        <row r="15210">
          <cell r="DP15210" t="str">
            <v>LCA.07.002.P50</v>
          </cell>
          <cell r="DQ15210" t="str">
            <v>Profissional (P6-P1)</v>
          </cell>
        </row>
        <row r="15211">
          <cell r="DP15211" t="str">
            <v>LCA.07.003.E10</v>
          </cell>
          <cell r="DQ15211" t="str">
            <v>Diretor de Função/ Sub-Função</v>
          </cell>
        </row>
        <row r="15212">
          <cell r="DP15212" t="str">
            <v>LCA.07.003.E20</v>
          </cell>
          <cell r="DQ15212" t="str">
            <v>Diretor de Função/ Sub-Função</v>
          </cell>
        </row>
        <row r="15213">
          <cell r="DP15213" t="str">
            <v>LCA.07.003.E30</v>
          </cell>
          <cell r="DQ15213" t="str">
            <v>Diretor de Função/ Sub-Função</v>
          </cell>
        </row>
        <row r="15214">
          <cell r="DP15214" t="str">
            <v>LCA.07.003.M20</v>
          </cell>
          <cell r="DQ15214" t="str">
            <v>Supervisor/ Coordenador (M2-M1)</v>
          </cell>
        </row>
        <row r="15215">
          <cell r="DP15215" t="str">
            <v>LCA.07.003.M30</v>
          </cell>
          <cell r="DQ15215" t="str">
            <v>Gerente (M3)</v>
          </cell>
        </row>
        <row r="15216">
          <cell r="DP15216" t="str">
            <v>LCA.07.003.M40</v>
          </cell>
          <cell r="DQ15216" t="str">
            <v>Gerente Sênior (M5-M4)</v>
          </cell>
        </row>
        <row r="15217">
          <cell r="DP15217" t="str">
            <v>LCA.07.003.M50</v>
          </cell>
          <cell r="DQ15217" t="str">
            <v>Gerente Sênior (M5-M4)</v>
          </cell>
        </row>
        <row r="15218">
          <cell r="DP15218" t="str">
            <v>LCA.07.003.P10</v>
          </cell>
          <cell r="DQ15218" t="str">
            <v>Profissional (P6-P1)</v>
          </cell>
        </row>
        <row r="15219">
          <cell r="DP15219" t="str">
            <v>LCA.07.003.P20</v>
          </cell>
          <cell r="DQ15219" t="str">
            <v>Profissional (P6-P1)</v>
          </cell>
        </row>
        <row r="15220">
          <cell r="DP15220" t="str">
            <v>LCA.07.003.P30</v>
          </cell>
          <cell r="DQ15220" t="str">
            <v>Profissional (P6-P1)</v>
          </cell>
        </row>
        <row r="15221">
          <cell r="DP15221" t="str">
            <v>LCA.07.003.P40</v>
          </cell>
          <cell r="DQ15221" t="str">
            <v>Profissional (P6-P1)</v>
          </cell>
        </row>
        <row r="15222">
          <cell r="DP15222" t="str">
            <v>LCA.07.003.P50</v>
          </cell>
          <cell r="DQ15222" t="str">
            <v>Profissional (P6-P1)</v>
          </cell>
        </row>
        <row r="15223">
          <cell r="DP15223" t="str">
            <v>LCA.07.004.E10</v>
          </cell>
          <cell r="DQ15223" t="str">
            <v>Diretor de Função/ Sub-Função</v>
          </cell>
        </row>
        <row r="15224">
          <cell r="DP15224" t="str">
            <v>LCA.07.004.E20</v>
          </cell>
          <cell r="DQ15224" t="str">
            <v>Diretor de Função/ Sub-Função</v>
          </cell>
        </row>
        <row r="15225">
          <cell r="DP15225" t="str">
            <v>LCA.07.004.E30</v>
          </cell>
          <cell r="DQ15225" t="str">
            <v>Diretor de Função/ Sub-Função</v>
          </cell>
        </row>
        <row r="15226">
          <cell r="DP15226" t="str">
            <v>LCA.07.004.M20</v>
          </cell>
          <cell r="DQ15226" t="str">
            <v>Supervisor/ Coordenador (M2-M1)</v>
          </cell>
        </row>
        <row r="15227">
          <cell r="DP15227" t="str">
            <v>LCA.07.004.M30</v>
          </cell>
          <cell r="DQ15227" t="str">
            <v>Gerente (M3)</v>
          </cell>
        </row>
        <row r="15228">
          <cell r="DP15228" t="str">
            <v>LCA.07.004.M40</v>
          </cell>
          <cell r="DQ15228" t="str">
            <v>Gerente Sênior (M5-M4)</v>
          </cell>
        </row>
        <row r="15229">
          <cell r="DP15229" t="str">
            <v>LCA.07.004.M50</v>
          </cell>
          <cell r="DQ15229" t="str">
            <v>Gerente Sênior (M5-M4)</v>
          </cell>
        </row>
        <row r="15230">
          <cell r="DP15230" t="str">
            <v>LCA.07.004.P10</v>
          </cell>
          <cell r="DQ15230" t="str">
            <v>Profissional (P6-P1)</v>
          </cell>
        </row>
        <row r="15231">
          <cell r="DP15231" t="str">
            <v>LCA.07.004.P20</v>
          </cell>
          <cell r="DQ15231" t="str">
            <v>Profissional (P6-P1)</v>
          </cell>
        </row>
        <row r="15232">
          <cell r="DP15232" t="str">
            <v>LCA.07.004.P30</v>
          </cell>
          <cell r="DQ15232" t="str">
            <v>Profissional (P6-P1)</v>
          </cell>
        </row>
        <row r="15233">
          <cell r="DP15233" t="str">
            <v>LCA.07.004.P40</v>
          </cell>
          <cell r="DQ15233" t="str">
            <v>Profissional (P6-P1)</v>
          </cell>
        </row>
        <row r="15234">
          <cell r="DP15234" t="str">
            <v>LCA.07.004.P50</v>
          </cell>
          <cell r="DQ15234" t="str">
            <v>Profissional (P6-P1)</v>
          </cell>
        </row>
        <row r="15235">
          <cell r="DP15235" t="str">
            <v>LCA.07.005.E10</v>
          </cell>
          <cell r="DQ15235" t="str">
            <v>Diretor de Função/ Sub-Função</v>
          </cell>
        </row>
        <row r="15236">
          <cell r="DP15236" t="str">
            <v>LCA.07.005.E20</v>
          </cell>
          <cell r="DQ15236" t="str">
            <v>Diretor de Função/ Sub-Função</v>
          </cell>
        </row>
        <row r="15237">
          <cell r="DP15237" t="str">
            <v>LCA.07.005.E30</v>
          </cell>
          <cell r="DQ15237" t="str">
            <v>Diretor de Função/ Sub-Função</v>
          </cell>
        </row>
        <row r="15238">
          <cell r="DP15238" t="str">
            <v>LCA.07.005.M10</v>
          </cell>
          <cell r="DQ15238" t="str">
            <v>Supervisor/ Coordenador (M2-M1)</v>
          </cell>
        </row>
        <row r="15239">
          <cell r="DP15239" t="str">
            <v>LCA.07.005.M20</v>
          </cell>
          <cell r="DQ15239" t="str">
            <v>Supervisor/ Coordenador (M2-M1)</v>
          </cell>
        </row>
        <row r="15240">
          <cell r="DP15240" t="str">
            <v>LCA.07.005.M30</v>
          </cell>
          <cell r="DQ15240" t="str">
            <v>Gerente (M3)</v>
          </cell>
        </row>
        <row r="15241">
          <cell r="DP15241" t="str">
            <v>LCA.07.005.M40</v>
          </cell>
          <cell r="DQ15241" t="str">
            <v>Gerente Sênior (M5-M4)</v>
          </cell>
        </row>
        <row r="15242">
          <cell r="DP15242" t="str">
            <v>LCA.07.005.M50</v>
          </cell>
          <cell r="DQ15242" t="str">
            <v>Gerente Sênior (M5-M4)</v>
          </cell>
        </row>
        <row r="15243">
          <cell r="DP15243" t="str">
            <v>LCA.07.005.P10</v>
          </cell>
          <cell r="DQ15243" t="str">
            <v>Profissional (P6-P1)</v>
          </cell>
        </row>
        <row r="15244">
          <cell r="DP15244" t="str">
            <v>LCA.07.005.P20</v>
          </cell>
          <cell r="DQ15244" t="str">
            <v>Profissional (P6-P1)</v>
          </cell>
        </row>
        <row r="15245">
          <cell r="DP15245" t="str">
            <v>LCA.07.005.P30</v>
          </cell>
          <cell r="DQ15245" t="str">
            <v>Profissional (P6-P1)</v>
          </cell>
        </row>
        <row r="15246">
          <cell r="DP15246" t="str">
            <v>LCA.07.005.P40</v>
          </cell>
          <cell r="DQ15246" t="str">
            <v>Profissional (P6-P1)</v>
          </cell>
        </row>
        <row r="15247">
          <cell r="DP15247" t="str">
            <v>LCA.07.005.P50</v>
          </cell>
          <cell r="DQ15247" t="str">
            <v>Profissional (P6-P1)</v>
          </cell>
        </row>
        <row r="15248">
          <cell r="DP15248" t="str">
            <v>LCA.07.005.S10</v>
          </cell>
          <cell r="DQ15248" t="str">
            <v>Técnico/ Operacional (S4-S1)</v>
          </cell>
        </row>
        <row r="15249">
          <cell r="DP15249" t="str">
            <v>LCA.07.005.S20</v>
          </cell>
          <cell r="DQ15249" t="str">
            <v>Técnico/ Operacional (S4-S1)</v>
          </cell>
        </row>
        <row r="15250">
          <cell r="DP15250" t="str">
            <v>LCA.07.005.S30</v>
          </cell>
          <cell r="DQ15250" t="str">
            <v>Técnico/ Operacional (S4-S1)</v>
          </cell>
        </row>
        <row r="15251">
          <cell r="DP15251" t="str">
            <v>LCA.07.006.M20</v>
          </cell>
          <cell r="DQ15251" t="str">
            <v>Supervisor/ Coordenador (M2-M1)</v>
          </cell>
        </row>
        <row r="15252">
          <cell r="DP15252" t="str">
            <v>LCA.07.006.M30</v>
          </cell>
          <cell r="DQ15252" t="str">
            <v>Gerente (M3)</v>
          </cell>
        </row>
        <row r="15253">
          <cell r="DP15253" t="str">
            <v>LCA.07.006.M40</v>
          </cell>
          <cell r="DQ15253" t="str">
            <v>Gerente Sênior (M5-M4)</v>
          </cell>
        </row>
        <row r="15254">
          <cell r="DP15254" t="str">
            <v>LCA.07.006.P10</v>
          </cell>
          <cell r="DQ15254" t="str">
            <v>Profissional (P6-P1)</v>
          </cell>
        </row>
        <row r="15255">
          <cell r="DP15255" t="str">
            <v>LCA.07.006.P20</v>
          </cell>
          <cell r="DQ15255" t="str">
            <v>Profissional (P6-P1)</v>
          </cell>
        </row>
        <row r="15256">
          <cell r="DP15256" t="str">
            <v>LCA.07.006.P30</v>
          </cell>
          <cell r="DQ15256" t="str">
            <v>Profissional (P6-P1)</v>
          </cell>
        </row>
        <row r="15257">
          <cell r="DP15257" t="str">
            <v>LCA.07.006.P40</v>
          </cell>
          <cell r="DQ15257" t="str">
            <v>Profissional (P6-P1)</v>
          </cell>
        </row>
        <row r="15258">
          <cell r="DP15258" t="str">
            <v>LCA.07.006.P50</v>
          </cell>
          <cell r="DQ15258" t="str">
            <v>Profissional (P6-P1)</v>
          </cell>
        </row>
        <row r="15259">
          <cell r="DP15259" t="str">
            <v>LCA.07.007.E10</v>
          </cell>
          <cell r="DQ15259" t="str">
            <v>Diretor de Função/ Sub-Função</v>
          </cell>
        </row>
        <row r="15260">
          <cell r="DP15260" t="str">
            <v>LCA.07.007.E20</v>
          </cell>
          <cell r="DQ15260" t="str">
            <v>Diretor de Função/ Sub-Função</v>
          </cell>
        </row>
        <row r="15261">
          <cell r="DP15261" t="str">
            <v>LCA.07.007.E30</v>
          </cell>
          <cell r="DQ15261" t="str">
            <v>Diretor de Função/ Sub-Função</v>
          </cell>
        </row>
        <row r="15262">
          <cell r="DP15262" t="str">
            <v>LCA.07.007.M10</v>
          </cell>
          <cell r="DQ15262" t="str">
            <v>Supervisor/ Coordenador (M2-M1)</v>
          </cell>
        </row>
        <row r="15263">
          <cell r="DP15263" t="str">
            <v>LCA.07.007.M20</v>
          </cell>
          <cell r="DQ15263" t="str">
            <v>Supervisor/ Coordenador (M2-M1)</v>
          </cell>
        </row>
        <row r="15264">
          <cell r="DP15264" t="str">
            <v>LCA.07.007.M30</v>
          </cell>
          <cell r="DQ15264" t="str">
            <v>Gerente (M3)</v>
          </cell>
        </row>
        <row r="15265">
          <cell r="DP15265" t="str">
            <v>LCA.07.007.M40</v>
          </cell>
          <cell r="DQ15265" t="str">
            <v>Gerente Sênior (M5-M4)</v>
          </cell>
        </row>
        <row r="15266">
          <cell r="DP15266" t="str">
            <v>LCA.07.007.M50</v>
          </cell>
          <cell r="DQ15266" t="str">
            <v>Gerente Sênior (M5-M4)</v>
          </cell>
        </row>
        <row r="15267">
          <cell r="DP15267" t="str">
            <v>LCA.07.007.P10</v>
          </cell>
          <cell r="DQ15267" t="str">
            <v>Profissional (P6-P1)</v>
          </cell>
        </row>
        <row r="15268">
          <cell r="DP15268" t="str">
            <v>LCA.07.007.P20</v>
          </cell>
          <cell r="DQ15268" t="str">
            <v>Profissional (P6-P1)</v>
          </cell>
        </row>
        <row r="15269">
          <cell r="DP15269" t="str">
            <v>LCA.07.007.P30</v>
          </cell>
          <cell r="DQ15269" t="str">
            <v>Profissional (P6-P1)</v>
          </cell>
        </row>
        <row r="15270">
          <cell r="DP15270" t="str">
            <v>LCA.07.007.P40</v>
          </cell>
          <cell r="DQ15270" t="str">
            <v>Profissional (P6-P1)</v>
          </cell>
        </row>
        <row r="15271">
          <cell r="DP15271" t="str">
            <v>LCA.07.007.P50</v>
          </cell>
          <cell r="DQ15271" t="str">
            <v>Profissional (P6-P1)</v>
          </cell>
        </row>
        <row r="15272">
          <cell r="DP15272" t="str">
            <v>LCA.07.007.S10</v>
          </cell>
          <cell r="DQ15272" t="str">
            <v>Técnico/ Operacional (S4-S1)</v>
          </cell>
        </row>
        <row r="15273">
          <cell r="DP15273" t="str">
            <v>LCA.07.007.S20</v>
          </cell>
          <cell r="DQ15273" t="str">
            <v>Técnico/ Operacional (S4-S1)</v>
          </cell>
        </row>
        <row r="15274">
          <cell r="DP15274" t="str">
            <v>LCA.07.007.S30</v>
          </cell>
          <cell r="DQ15274" t="str">
            <v>Técnico/ Operacional (S4-S1)</v>
          </cell>
        </row>
        <row r="15275">
          <cell r="DP15275" t="str">
            <v>LCA.07.008.M20</v>
          </cell>
          <cell r="DQ15275" t="str">
            <v>Supervisor/ Coordenador (M2-M1)</v>
          </cell>
        </row>
        <row r="15276">
          <cell r="DP15276" t="str">
            <v>LCA.07.008.M30</v>
          </cell>
          <cell r="DQ15276" t="str">
            <v>Gerente (M3)</v>
          </cell>
        </row>
        <row r="15277">
          <cell r="DP15277" t="str">
            <v>LCA.07.008.M40</v>
          </cell>
          <cell r="DQ15277" t="str">
            <v>Gerente Sênior (M5-M4)</v>
          </cell>
        </row>
        <row r="15278">
          <cell r="DP15278" t="str">
            <v>LCA.07.008.M50</v>
          </cell>
          <cell r="DQ15278" t="str">
            <v>Gerente Sênior (M5-M4)</v>
          </cell>
        </row>
        <row r="15279">
          <cell r="DP15279" t="str">
            <v>LCA.07.008.P10</v>
          </cell>
          <cell r="DQ15279" t="str">
            <v>Profissional (P6-P1)</v>
          </cell>
        </row>
        <row r="15280">
          <cell r="DP15280" t="str">
            <v>LCA.07.008.P20</v>
          </cell>
          <cell r="DQ15280" t="str">
            <v>Profissional (P6-P1)</v>
          </cell>
        </row>
        <row r="15281">
          <cell r="DP15281" t="str">
            <v>LCA.07.008.P30</v>
          </cell>
          <cell r="DQ15281" t="str">
            <v>Profissional (P6-P1)</v>
          </cell>
        </row>
        <row r="15282">
          <cell r="DP15282" t="str">
            <v>LCA.07.008.P40</v>
          </cell>
          <cell r="DQ15282" t="str">
            <v>Profissional (P6-P1)</v>
          </cell>
        </row>
        <row r="15283">
          <cell r="DP15283" t="str">
            <v>LCA.07.008.P50</v>
          </cell>
          <cell r="DQ15283" t="str">
            <v>Profissional (P6-P1)</v>
          </cell>
        </row>
        <row r="15284">
          <cell r="DP15284" t="str">
            <v>LCA.07.011.M20</v>
          </cell>
          <cell r="DQ15284" t="str">
            <v>Supervisor/ Coordenador (M2-M1)</v>
          </cell>
        </row>
        <row r="15285">
          <cell r="DP15285" t="str">
            <v>LCA.07.011.M30</v>
          </cell>
          <cell r="DQ15285" t="str">
            <v>Gerente (M3)</v>
          </cell>
        </row>
        <row r="15286">
          <cell r="DP15286" t="str">
            <v>LCA.07.011.M40</v>
          </cell>
          <cell r="DQ15286" t="str">
            <v>Gerente Sênior (M5-M4)</v>
          </cell>
        </row>
        <row r="15287">
          <cell r="DP15287" t="str">
            <v>LCA.07.011.M50</v>
          </cell>
          <cell r="DQ15287" t="str">
            <v>Gerente Sênior (M5-M4)</v>
          </cell>
        </row>
        <row r="15288">
          <cell r="DP15288" t="str">
            <v>LCA.07.011.P10</v>
          </cell>
          <cell r="DQ15288" t="str">
            <v>Profissional (P6-P1)</v>
          </cell>
        </row>
        <row r="15289">
          <cell r="DP15289" t="str">
            <v>LCA.07.011.P20</v>
          </cell>
          <cell r="DQ15289" t="str">
            <v>Profissional (P6-P1)</v>
          </cell>
        </row>
        <row r="15290">
          <cell r="DP15290" t="str">
            <v>LCA.07.011.P30</v>
          </cell>
          <cell r="DQ15290" t="str">
            <v>Profissional (P6-P1)</v>
          </cell>
        </row>
        <row r="15291">
          <cell r="DP15291" t="str">
            <v>LCA.07.011.P40</v>
          </cell>
          <cell r="DQ15291" t="str">
            <v>Profissional (P6-P1)</v>
          </cell>
        </row>
        <row r="15292">
          <cell r="DP15292" t="str">
            <v>LCA.07.011.P50</v>
          </cell>
          <cell r="DQ15292" t="str">
            <v>Profissional (P6-P1)</v>
          </cell>
        </row>
        <row r="15293">
          <cell r="DP15293" t="str">
            <v>LCA.07.012.M20</v>
          </cell>
          <cell r="DQ15293" t="str">
            <v>Supervisor/ Coordenador (M2-M1)</v>
          </cell>
        </row>
        <row r="15294">
          <cell r="DP15294" t="str">
            <v>LCA.07.012.M30</v>
          </cell>
          <cell r="DQ15294" t="str">
            <v>Gerente (M3)</v>
          </cell>
        </row>
        <row r="15295">
          <cell r="DP15295" t="str">
            <v>LCA.07.012.M40</v>
          </cell>
          <cell r="DQ15295" t="str">
            <v>Gerente Sênior (M5-M4)</v>
          </cell>
        </row>
        <row r="15296">
          <cell r="DP15296" t="str">
            <v>LCA.07.012.M50</v>
          </cell>
          <cell r="DQ15296" t="str">
            <v>Gerente Sênior (M5-M4)</v>
          </cell>
        </row>
        <row r="15297">
          <cell r="DP15297" t="str">
            <v>LCA.07.012.P10</v>
          </cell>
          <cell r="DQ15297" t="str">
            <v>Profissional (P6-P1)</v>
          </cell>
        </row>
        <row r="15298">
          <cell r="DP15298" t="str">
            <v>LCA.07.012.P20</v>
          </cell>
          <cell r="DQ15298" t="str">
            <v>Profissional (P6-P1)</v>
          </cell>
        </row>
        <row r="15299">
          <cell r="DP15299" t="str">
            <v>LCA.07.012.P30</v>
          </cell>
          <cell r="DQ15299" t="str">
            <v>Profissional (P6-P1)</v>
          </cell>
        </row>
        <row r="15300">
          <cell r="DP15300" t="str">
            <v>LCA.07.012.P40</v>
          </cell>
          <cell r="DQ15300" t="str">
            <v>Profissional (P6-P1)</v>
          </cell>
        </row>
        <row r="15301">
          <cell r="DP15301" t="str">
            <v>LCA.07.012.P50</v>
          </cell>
          <cell r="DQ15301" t="str">
            <v>Profissional (P6-P1)</v>
          </cell>
        </row>
        <row r="15302">
          <cell r="DP15302" t="str">
            <v>LCA.07.026.E10</v>
          </cell>
          <cell r="DQ15302" t="str">
            <v>Diretor de Função/ Sub-Função</v>
          </cell>
        </row>
        <row r="15303">
          <cell r="DP15303" t="str">
            <v>LCA.07.026.E20</v>
          </cell>
          <cell r="DQ15303" t="str">
            <v>Diretor de Função/ Sub-Função</v>
          </cell>
        </row>
        <row r="15304">
          <cell r="DP15304" t="str">
            <v>LCA.07.026.E30</v>
          </cell>
          <cell r="DQ15304" t="str">
            <v>Diretor de Função/ Sub-Função</v>
          </cell>
        </row>
        <row r="15305">
          <cell r="DP15305" t="str">
            <v>LCA.07.026.M20</v>
          </cell>
          <cell r="DQ15305" t="str">
            <v>Supervisor/ Coordenador (M2-M1)</v>
          </cell>
        </row>
        <row r="15306">
          <cell r="DP15306" t="str">
            <v>LCA.07.026.M30</v>
          </cell>
          <cell r="DQ15306" t="str">
            <v>Gerente (M3)</v>
          </cell>
        </row>
        <row r="15307">
          <cell r="DP15307" t="str">
            <v>LCA.07.026.M40</v>
          </cell>
          <cell r="DQ15307" t="str">
            <v>Gerente Sênior (M5-M4)</v>
          </cell>
        </row>
        <row r="15308">
          <cell r="DP15308" t="str">
            <v>LCA.07.026.M50</v>
          </cell>
          <cell r="DQ15308" t="str">
            <v>Gerente Sênior (M5-M4)</v>
          </cell>
        </row>
        <row r="15309">
          <cell r="DP15309" t="str">
            <v>LCA.07.026.P10</v>
          </cell>
          <cell r="DQ15309" t="str">
            <v>Profissional (P6-P1)</v>
          </cell>
        </row>
        <row r="15310">
          <cell r="DP15310" t="str">
            <v>LCA.07.026.P20</v>
          </cell>
          <cell r="DQ15310" t="str">
            <v>Profissional (P6-P1)</v>
          </cell>
        </row>
        <row r="15311">
          <cell r="DP15311" t="str">
            <v>LCA.07.026.P30</v>
          </cell>
          <cell r="DQ15311" t="str">
            <v>Profissional (P6-P1)</v>
          </cell>
        </row>
        <row r="15312">
          <cell r="DP15312" t="str">
            <v>LCA.07.026.P40</v>
          </cell>
          <cell r="DQ15312" t="str">
            <v>Profissional (P6-P1)</v>
          </cell>
        </row>
        <row r="15313">
          <cell r="DP15313" t="str">
            <v>LCA.07.026.P50</v>
          </cell>
          <cell r="DQ15313" t="str">
            <v>Profissional (P6-P1)</v>
          </cell>
        </row>
        <row r="15314">
          <cell r="DP15314" t="str">
            <v>LCA.07.047.E10</v>
          </cell>
          <cell r="DQ15314" t="str">
            <v>Diretor de Função/ Sub-Função</v>
          </cell>
        </row>
        <row r="15315">
          <cell r="DP15315" t="str">
            <v>LCA.07.047.E20</v>
          </cell>
          <cell r="DQ15315" t="str">
            <v>Diretor de Função/ Sub-Função</v>
          </cell>
        </row>
        <row r="15316">
          <cell r="DP15316" t="str">
            <v>LCA.07.047.E30</v>
          </cell>
          <cell r="DQ15316" t="str">
            <v>Diretor de Função/ Sub-Função</v>
          </cell>
        </row>
        <row r="15317">
          <cell r="DP15317" t="str">
            <v>LCA.07.047.M10</v>
          </cell>
          <cell r="DQ15317" t="str">
            <v>Supervisor/ Coordenador (M2-M1)</v>
          </cell>
        </row>
        <row r="15318">
          <cell r="DP15318" t="str">
            <v>LCA.07.047.M20</v>
          </cell>
          <cell r="DQ15318" t="str">
            <v>Supervisor/ Coordenador (M2-M1)</v>
          </cell>
        </row>
        <row r="15319">
          <cell r="DP15319" t="str">
            <v>LCA.07.047.M30</v>
          </cell>
          <cell r="DQ15319" t="str">
            <v>Gerente (M3)</v>
          </cell>
        </row>
        <row r="15320">
          <cell r="DP15320" t="str">
            <v>LCA.07.047.M40</v>
          </cell>
          <cell r="DQ15320" t="str">
            <v>Gerente Sênior (M5-M4)</v>
          </cell>
        </row>
        <row r="15321">
          <cell r="DP15321" t="str">
            <v>LCA.07.047.M50</v>
          </cell>
          <cell r="DQ15321" t="str">
            <v>Gerente Sênior (M5-M4)</v>
          </cell>
        </row>
        <row r="15322">
          <cell r="DP15322" t="str">
            <v>LCA.07.047.P10</v>
          </cell>
          <cell r="DQ15322" t="str">
            <v>Profissional (P6-P1)</v>
          </cell>
        </row>
        <row r="15323">
          <cell r="DP15323" t="str">
            <v>LCA.07.047.P20</v>
          </cell>
          <cell r="DQ15323" t="str">
            <v>Profissional (P6-P1)</v>
          </cell>
        </row>
        <row r="15324">
          <cell r="DP15324" t="str">
            <v>LCA.07.047.P30</v>
          </cell>
          <cell r="DQ15324" t="str">
            <v>Profissional (P6-P1)</v>
          </cell>
        </row>
        <row r="15325">
          <cell r="DP15325" t="str">
            <v>LCA.07.047.P40</v>
          </cell>
          <cell r="DQ15325" t="str">
            <v>Profissional (P6-P1)</v>
          </cell>
        </row>
        <row r="15326">
          <cell r="DP15326" t="str">
            <v>LCA.07.047.P50</v>
          </cell>
          <cell r="DQ15326" t="str">
            <v>Profissional (P6-P1)</v>
          </cell>
        </row>
        <row r="15327">
          <cell r="DP15327" t="str">
            <v>LCA.07.047.S10</v>
          </cell>
          <cell r="DQ15327" t="str">
            <v>Técnico/ Operacional (S4-S1)</v>
          </cell>
        </row>
        <row r="15328">
          <cell r="DP15328" t="str">
            <v>LCA.07.047.S20</v>
          </cell>
          <cell r="DQ15328" t="str">
            <v>Técnico/ Operacional (S4-S1)</v>
          </cell>
        </row>
        <row r="15329">
          <cell r="DP15329" t="str">
            <v>LCA.07.047.S30</v>
          </cell>
          <cell r="DQ15329" t="str">
            <v>Técnico/ Operacional (S4-S1)</v>
          </cell>
        </row>
        <row r="15330">
          <cell r="DP15330" t="str">
            <v>LCA.07.048.M30</v>
          </cell>
          <cell r="DQ15330" t="str">
            <v>Gerente (M3)</v>
          </cell>
        </row>
        <row r="15331">
          <cell r="DP15331" t="str">
            <v>LCA.07.048.M40</v>
          </cell>
          <cell r="DQ15331" t="str">
            <v>Gerente Sênior (M5-M4)</v>
          </cell>
        </row>
        <row r="15332">
          <cell r="DP15332" t="str">
            <v>LCA.07.048.M50</v>
          </cell>
          <cell r="DQ15332" t="str">
            <v>Gerente Sênior (M5-M4)</v>
          </cell>
        </row>
        <row r="15333">
          <cell r="DP15333" t="str">
            <v>LCA.07.068.E12</v>
          </cell>
          <cell r="DQ15333" t="str">
            <v>Diretor de Função/ Sub-Função</v>
          </cell>
        </row>
        <row r="15334">
          <cell r="DP15334" t="str">
            <v>LCA.07.068.E13</v>
          </cell>
          <cell r="DQ15334" t="str">
            <v>Diretor de Função/ Sub-Função</v>
          </cell>
        </row>
        <row r="15335">
          <cell r="DP15335" t="str">
            <v>LCA.07.068.E14</v>
          </cell>
          <cell r="DQ15335" t="str">
            <v>Diretor de Função/ Sub-Função</v>
          </cell>
        </row>
        <row r="15336">
          <cell r="DP15336" t="str">
            <v>LCA.07.068.E21</v>
          </cell>
          <cell r="DQ15336" t="str">
            <v>Diretor de Função/ Sub-Função</v>
          </cell>
        </row>
        <row r="15337">
          <cell r="DP15337" t="str">
            <v>LCA.07.068.E22</v>
          </cell>
          <cell r="DQ15337" t="str">
            <v>Diretor de Função/ Sub-Função</v>
          </cell>
        </row>
        <row r="15338">
          <cell r="DP15338" t="str">
            <v>LCA.07.068.E23</v>
          </cell>
          <cell r="DQ15338" t="str">
            <v>Diretor de Função/ Sub-Função</v>
          </cell>
        </row>
        <row r="15339">
          <cell r="DP15339" t="str">
            <v>LCA.07.068.E24</v>
          </cell>
          <cell r="DQ15339" t="str">
            <v>Diretor de Função/ Sub-Função</v>
          </cell>
        </row>
        <row r="15340">
          <cell r="DP15340" t="str">
            <v>LCA.07.068.E31</v>
          </cell>
          <cell r="DQ15340" t="str">
            <v>Diretor de Função/ Sub-Função</v>
          </cell>
        </row>
        <row r="15341">
          <cell r="DP15341" t="str">
            <v>LCA.07.068.E32</v>
          </cell>
          <cell r="DQ15341" t="str">
            <v>Diretor de Função/ Sub-Função</v>
          </cell>
        </row>
        <row r="15342">
          <cell r="DP15342" t="str">
            <v>LCA.07.068.E33</v>
          </cell>
          <cell r="DQ15342" t="str">
            <v>Diretor de Função/ Sub-Função</v>
          </cell>
        </row>
        <row r="15343">
          <cell r="DP15343" t="str">
            <v>LCA.07.068.E34</v>
          </cell>
          <cell r="DQ15343" t="str">
            <v>Diretor de Função/ Sub-Função</v>
          </cell>
        </row>
        <row r="15344">
          <cell r="DP15344" t="str">
            <v>LCA.07.068.E41</v>
          </cell>
          <cell r="DQ15344" t="str">
            <v>Diretor de Função/ Sub-Função</v>
          </cell>
        </row>
        <row r="15345">
          <cell r="DP15345" t="str">
            <v>LCA.07.069.E10</v>
          </cell>
          <cell r="DQ15345" t="str">
            <v>Diretor de Função/ Sub-Função</v>
          </cell>
        </row>
        <row r="15346">
          <cell r="DP15346" t="str">
            <v>LCA.07.069.E20</v>
          </cell>
          <cell r="DQ15346" t="str">
            <v>Diretor de Função/ Sub-Função</v>
          </cell>
        </row>
        <row r="15347">
          <cell r="DP15347" t="str">
            <v>LCA.07.069.E30</v>
          </cell>
          <cell r="DQ15347" t="str">
            <v>Diretor de Função/ Sub-Função</v>
          </cell>
        </row>
        <row r="15348">
          <cell r="DP15348" t="str">
            <v>LCA.07.069.M20</v>
          </cell>
          <cell r="DQ15348" t="str">
            <v>Supervisor/ Coordenador (M2-M1)</v>
          </cell>
        </row>
        <row r="15349">
          <cell r="DP15349" t="str">
            <v>LCA.07.069.M30</v>
          </cell>
          <cell r="DQ15349" t="str">
            <v>Gerente (M3)</v>
          </cell>
        </row>
        <row r="15350">
          <cell r="DP15350" t="str">
            <v>LCA.07.069.M40</v>
          </cell>
          <cell r="DQ15350" t="str">
            <v>Gerente Sênior (M5-M4)</v>
          </cell>
        </row>
        <row r="15351">
          <cell r="DP15351" t="str">
            <v>LCA.07.069.M50</v>
          </cell>
          <cell r="DQ15351" t="str">
            <v>Gerente Sênior (M5-M4)</v>
          </cell>
        </row>
        <row r="15352">
          <cell r="DP15352" t="str">
            <v>LCA.07.069.P10</v>
          </cell>
          <cell r="DQ15352" t="str">
            <v>Profissional (P6-P1)</v>
          </cell>
        </row>
        <row r="15353">
          <cell r="DP15353" t="str">
            <v>LCA.07.069.P20</v>
          </cell>
          <cell r="DQ15353" t="str">
            <v>Profissional (P6-P1)</v>
          </cell>
        </row>
        <row r="15354">
          <cell r="DP15354" t="str">
            <v>LCA.07.069.P30</v>
          </cell>
          <cell r="DQ15354" t="str">
            <v>Profissional (P6-P1)</v>
          </cell>
        </row>
        <row r="15355">
          <cell r="DP15355" t="str">
            <v>LCA.07.069.P40</v>
          </cell>
          <cell r="DQ15355" t="str">
            <v>Profissional (P6-P1)</v>
          </cell>
        </row>
        <row r="15356">
          <cell r="DP15356" t="str">
            <v>LCA.07.069.P50</v>
          </cell>
          <cell r="DQ15356" t="str">
            <v>Profissional (P6-P1)</v>
          </cell>
        </row>
        <row r="15357">
          <cell r="DP15357" t="str">
            <v>LCA.07.070.E10</v>
          </cell>
          <cell r="DQ15357" t="str">
            <v>Diretor de Função/ Sub-Função</v>
          </cell>
        </row>
        <row r="15358">
          <cell r="DP15358" t="str">
            <v>LCA.07.070.E20</v>
          </cell>
          <cell r="DQ15358" t="str">
            <v>Diretor de Função/ Sub-Função</v>
          </cell>
        </row>
        <row r="15359">
          <cell r="DP15359" t="str">
            <v>LCA.07.070.E30</v>
          </cell>
          <cell r="DQ15359" t="str">
            <v>Diretor de Função/ Sub-Função</v>
          </cell>
        </row>
        <row r="15360">
          <cell r="DP15360" t="str">
            <v>LCA.07.070.M20</v>
          </cell>
          <cell r="DQ15360" t="str">
            <v>Supervisor/ Coordenador (M2-M1)</v>
          </cell>
        </row>
        <row r="15361">
          <cell r="DP15361" t="str">
            <v>LCA.07.070.M30</v>
          </cell>
          <cell r="DQ15361" t="str">
            <v>Gerente (M3)</v>
          </cell>
        </row>
        <row r="15362">
          <cell r="DP15362" t="str">
            <v>LCA.07.070.M40</v>
          </cell>
          <cell r="DQ15362" t="str">
            <v>Gerente Sênior (M5-M4)</v>
          </cell>
        </row>
        <row r="15363">
          <cell r="DP15363" t="str">
            <v>LCA.07.070.M50</v>
          </cell>
          <cell r="DQ15363" t="str">
            <v>Gerente Sênior (M5-M4)</v>
          </cell>
        </row>
        <row r="15364">
          <cell r="DP15364" t="str">
            <v>LCA.07.070.P10</v>
          </cell>
          <cell r="DQ15364" t="str">
            <v>Profissional (P6-P1)</v>
          </cell>
        </row>
        <row r="15365">
          <cell r="DP15365" t="str">
            <v>LCA.07.070.P20</v>
          </cell>
          <cell r="DQ15365" t="str">
            <v>Profissional (P6-P1)</v>
          </cell>
        </row>
        <row r="15366">
          <cell r="DP15366" t="str">
            <v>LCA.07.070.P30</v>
          </cell>
          <cell r="DQ15366" t="str">
            <v>Profissional (P6-P1)</v>
          </cell>
        </row>
        <row r="15367">
          <cell r="DP15367" t="str">
            <v>LCA.07.070.P40</v>
          </cell>
          <cell r="DQ15367" t="str">
            <v>Profissional (P6-P1)</v>
          </cell>
        </row>
        <row r="15368">
          <cell r="DP15368" t="str">
            <v>LCA.07.070.P50</v>
          </cell>
          <cell r="DQ15368" t="str">
            <v>Profissional (P6-P1)</v>
          </cell>
        </row>
        <row r="15369">
          <cell r="DP15369" t="str">
            <v>LCA.07.071.E10</v>
          </cell>
          <cell r="DQ15369" t="str">
            <v>Diretor de Função/ Sub-Função</v>
          </cell>
        </row>
        <row r="15370">
          <cell r="DP15370" t="str">
            <v>LCA.07.071.E20</v>
          </cell>
          <cell r="DQ15370" t="str">
            <v>Diretor de Função/ Sub-Função</v>
          </cell>
        </row>
        <row r="15371">
          <cell r="DP15371" t="str">
            <v>LCA.07.071.E30</v>
          </cell>
          <cell r="DQ15371" t="str">
            <v>Diretor de Função/ Sub-Função</v>
          </cell>
        </row>
        <row r="15372">
          <cell r="DP15372" t="str">
            <v>LCA.07.071.M20</v>
          </cell>
          <cell r="DQ15372" t="str">
            <v>Supervisor/ Coordenador (M2-M1)</v>
          </cell>
        </row>
        <row r="15373">
          <cell r="DP15373" t="str">
            <v>LCA.07.071.M30</v>
          </cell>
          <cell r="DQ15373" t="str">
            <v>Gerente (M3)</v>
          </cell>
        </row>
        <row r="15374">
          <cell r="DP15374" t="str">
            <v>LCA.07.071.M40</v>
          </cell>
          <cell r="DQ15374" t="str">
            <v>Gerente Sênior (M5-M4)</v>
          </cell>
        </row>
        <row r="15375">
          <cell r="DP15375" t="str">
            <v>LCA.07.071.M50</v>
          </cell>
          <cell r="DQ15375" t="str">
            <v>Gerente Sênior (M5-M4)</v>
          </cell>
        </row>
        <row r="15376">
          <cell r="DP15376" t="str">
            <v>LCA.07.071.P10</v>
          </cell>
          <cell r="DQ15376" t="str">
            <v>Profissional (P6-P1)</v>
          </cell>
        </row>
        <row r="15377">
          <cell r="DP15377" t="str">
            <v>LCA.07.071.P20</v>
          </cell>
          <cell r="DQ15377" t="str">
            <v>Profissional (P6-P1)</v>
          </cell>
        </row>
        <row r="15378">
          <cell r="DP15378" t="str">
            <v>LCA.07.071.P30</v>
          </cell>
          <cell r="DQ15378" t="str">
            <v>Profissional (P6-P1)</v>
          </cell>
        </row>
        <row r="15379">
          <cell r="DP15379" t="str">
            <v>LCA.07.071.P40</v>
          </cell>
          <cell r="DQ15379" t="str">
            <v>Profissional (P6-P1)</v>
          </cell>
        </row>
        <row r="15380">
          <cell r="DP15380" t="str">
            <v>LCA.07.071.P50</v>
          </cell>
          <cell r="DQ15380" t="str">
            <v>Profissional (P6-P1)</v>
          </cell>
        </row>
        <row r="15381">
          <cell r="DP15381" t="str">
            <v>LCA.07.072.E10</v>
          </cell>
          <cell r="DQ15381" t="str">
            <v>Diretor de Função/ Sub-Função</v>
          </cell>
        </row>
        <row r="15382">
          <cell r="DP15382" t="str">
            <v>LCA.07.072.E20</v>
          </cell>
          <cell r="DQ15382" t="str">
            <v>Diretor de Função/ Sub-Função</v>
          </cell>
        </row>
        <row r="15383">
          <cell r="DP15383" t="str">
            <v>LCA.07.072.E30</v>
          </cell>
          <cell r="DQ15383" t="str">
            <v>Diretor de Função/ Sub-Função</v>
          </cell>
        </row>
        <row r="15384">
          <cell r="DP15384" t="str">
            <v>LCA.07.072.M10</v>
          </cell>
          <cell r="DQ15384" t="str">
            <v>Supervisor/ Coordenador (M2-M1)</v>
          </cell>
        </row>
        <row r="15385">
          <cell r="DP15385" t="str">
            <v>LCA.07.072.M20</v>
          </cell>
          <cell r="DQ15385" t="str">
            <v>Supervisor/ Coordenador (M2-M1)</v>
          </cell>
        </row>
        <row r="15386">
          <cell r="DP15386" t="str">
            <v>LCA.07.072.M30</v>
          </cell>
          <cell r="DQ15386" t="str">
            <v>Gerente (M3)</v>
          </cell>
        </row>
        <row r="15387">
          <cell r="DP15387" t="str">
            <v>LCA.07.072.M40</v>
          </cell>
          <cell r="DQ15387" t="str">
            <v>Gerente Sênior (M5-M4)</v>
          </cell>
        </row>
        <row r="15388">
          <cell r="DP15388" t="str">
            <v>LCA.07.072.M50</v>
          </cell>
          <cell r="DQ15388" t="str">
            <v>Gerente Sênior (M5-M4)</v>
          </cell>
        </row>
        <row r="15389">
          <cell r="DP15389" t="str">
            <v>LCA.07.072.P10</v>
          </cell>
          <cell r="DQ15389" t="str">
            <v>Profissional (P6-P1)</v>
          </cell>
        </row>
        <row r="15390">
          <cell r="DP15390" t="str">
            <v>LCA.07.072.P20</v>
          </cell>
          <cell r="DQ15390" t="str">
            <v>Profissional (P6-P1)</v>
          </cell>
        </row>
        <row r="15391">
          <cell r="DP15391" t="str">
            <v>LCA.07.072.P30</v>
          </cell>
          <cell r="DQ15391" t="str">
            <v>Profissional (P6-P1)</v>
          </cell>
        </row>
        <row r="15392">
          <cell r="DP15392" t="str">
            <v>LCA.07.072.P40</v>
          </cell>
          <cell r="DQ15392" t="str">
            <v>Profissional (P6-P1)</v>
          </cell>
        </row>
        <row r="15393">
          <cell r="DP15393" t="str">
            <v>LCA.07.072.P50</v>
          </cell>
          <cell r="DQ15393" t="str">
            <v>Profissional (P6-P1)</v>
          </cell>
        </row>
        <row r="15394">
          <cell r="DP15394" t="str">
            <v>LCA.07.072.S10</v>
          </cell>
          <cell r="DQ15394" t="str">
            <v>Técnico/ Operacional (S4-S1)</v>
          </cell>
        </row>
        <row r="15395">
          <cell r="DP15395" t="str">
            <v>LCA.07.072.S20</v>
          </cell>
          <cell r="DQ15395" t="str">
            <v>Técnico/ Operacional (S4-S1)</v>
          </cell>
        </row>
        <row r="15396">
          <cell r="DP15396" t="str">
            <v>LCA.07.072.S30</v>
          </cell>
          <cell r="DQ15396" t="str">
            <v>Técnico/ Operacional (S4-S1)</v>
          </cell>
        </row>
        <row r="15397">
          <cell r="DP15397" t="str">
            <v>LCA.07.073.E10</v>
          </cell>
          <cell r="DQ15397" t="str">
            <v>Diretor de Função/ Sub-Função</v>
          </cell>
        </row>
        <row r="15398">
          <cell r="DP15398" t="str">
            <v>LCA.07.073.E20</v>
          </cell>
          <cell r="DQ15398" t="str">
            <v>Diretor de Função/ Sub-Função</v>
          </cell>
        </row>
        <row r="15399">
          <cell r="DP15399" t="str">
            <v>LCA.07.073.E30</v>
          </cell>
          <cell r="DQ15399" t="str">
            <v>Diretor de Função/ Sub-Função</v>
          </cell>
        </row>
        <row r="15400">
          <cell r="DP15400" t="str">
            <v>LCA.07.073.M20</v>
          </cell>
          <cell r="DQ15400" t="str">
            <v>Supervisor/ Coordenador (M2-M1)</v>
          </cell>
        </row>
        <row r="15401">
          <cell r="DP15401" t="str">
            <v>LCA.07.073.M30</v>
          </cell>
          <cell r="DQ15401" t="str">
            <v>Gerente (M3)</v>
          </cell>
        </row>
        <row r="15402">
          <cell r="DP15402" t="str">
            <v>LCA.07.073.M40</v>
          </cell>
          <cell r="DQ15402" t="str">
            <v>Gerente Sênior (M5-M4)</v>
          </cell>
        </row>
        <row r="15403">
          <cell r="DP15403" t="str">
            <v>LCA.07.073.M50</v>
          </cell>
          <cell r="DQ15403" t="str">
            <v>Gerente Sênior (M5-M4)</v>
          </cell>
        </row>
        <row r="15404">
          <cell r="DP15404" t="str">
            <v>LCA.07.073.P10</v>
          </cell>
          <cell r="DQ15404" t="str">
            <v>Profissional (P6-P1)</v>
          </cell>
        </row>
        <row r="15405">
          <cell r="DP15405" t="str">
            <v>LCA.07.073.P20</v>
          </cell>
          <cell r="DQ15405" t="str">
            <v>Profissional (P6-P1)</v>
          </cell>
        </row>
        <row r="15406">
          <cell r="DP15406" t="str">
            <v>LCA.07.073.P30</v>
          </cell>
          <cell r="DQ15406" t="str">
            <v>Profissional (P6-P1)</v>
          </cell>
        </row>
        <row r="15407">
          <cell r="DP15407" t="str">
            <v>LCA.07.073.P40</v>
          </cell>
          <cell r="DQ15407" t="str">
            <v>Profissional (P6-P1)</v>
          </cell>
        </row>
        <row r="15408">
          <cell r="DP15408" t="str">
            <v>LCA.07.073.P50</v>
          </cell>
          <cell r="DQ15408" t="str">
            <v>Profissional (P6-P1)</v>
          </cell>
        </row>
        <row r="15409">
          <cell r="DP15409" t="str">
            <v>LCA.07.074.E10</v>
          </cell>
          <cell r="DQ15409" t="str">
            <v>Diretor de Função/ Sub-Função</v>
          </cell>
        </row>
        <row r="15410">
          <cell r="DP15410" t="str">
            <v>LCA.07.074.E20</v>
          </cell>
          <cell r="DQ15410" t="str">
            <v>Diretor de Função/ Sub-Função</v>
          </cell>
        </row>
        <row r="15411">
          <cell r="DP15411" t="str">
            <v>LCA.07.074.E30</v>
          </cell>
          <cell r="DQ15411" t="str">
            <v>Diretor de Função/ Sub-Função</v>
          </cell>
        </row>
        <row r="15412">
          <cell r="DP15412" t="str">
            <v>LCA.07.074.M20</v>
          </cell>
          <cell r="DQ15412" t="str">
            <v>Supervisor/ Coordenador (M2-M1)</v>
          </cell>
        </row>
        <row r="15413">
          <cell r="DP15413" t="str">
            <v>LCA.07.074.M30</v>
          </cell>
          <cell r="DQ15413" t="str">
            <v>Gerente (M3)</v>
          </cell>
        </row>
        <row r="15414">
          <cell r="DP15414" t="str">
            <v>LCA.07.074.M40</v>
          </cell>
          <cell r="DQ15414" t="str">
            <v>Gerente Sênior (M5-M4)</v>
          </cell>
        </row>
        <row r="15415">
          <cell r="DP15415" t="str">
            <v>LCA.07.074.M50</v>
          </cell>
          <cell r="DQ15415" t="str">
            <v>Gerente Sênior (M5-M4)</v>
          </cell>
        </row>
        <row r="15416">
          <cell r="DP15416" t="str">
            <v>LCA.07.074.P10</v>
          </cell>
          <cell r="DQ15416" t="str">
            <v>Profissional (P6-P1)</v>
          </cell>
        </row>
        <row r="15417">
          <cell r="DP15417" t="str">
            <v>LCA.07.074.P20</v>
          </cell>
          <cell r="DQ15417" t="str">
            <v>Profissional (P6-P1)</v>
          </cell>
        </row>
        <row r="15418">
          <cell r="DP15418" t="str">
            <v>LCA.07.074.P30</v>
          </cell>
          <cell r="DQ15418" t="str">
            <v>Profissional (P6-P1)</v>
          </cell>
        </row>
        <row r="15419">
          <cell r="DP15419" t="str">
            <v>LCA.07.074.P40</v>
          </cell>
          <cell r="DQ15419" t="str">
            <v>Profissional (P6-P1)</v>
          </cell>
        </row>
        <row r="15420">
          <cell r="DP15420" t="str">
            <v>LCA.07.074.P50</v>
          </cell>
          <cell r="DQ15420" t="str">
            <v>Profissional (P6-P1)</v>
          </cell>
        </row>
        <row r="15421">
          <cell r="DP15421" t="str">
            <v>LCA.07.075.M30</v>
          </cell>
          <cell r="DQ15421" t="str">
            <v>Gerente (M3)</v>
          </cell>
        </row>
        <row r="15422">
          <cell r="DP15422" t="str">
            <v>LCA.07.076.M30</v>
          </cell>
          <cell r="DQ15422" t="str">
            <v>Gerente (M3)</v>
          </cell>
        </row>
        <row r="15423">
          <cell r="DP15423" t="str">
            <v>LCA.07.077.M20</v>
          </cell>
          <cell r="DQ15423" t="str">
            <v>Supervisor/ Coordenador (M2-M1)</v>
          </cell>
        </row>
        <row r="15424">
          <cell r="DP15424" t="str">
            <v>LCA.07.077.M30</v>
          </cell>
          <cell r="DQ15424" t="str">
            <v>Gerente (M3)</v>
          </cell>
        </row>
        <row r="15425">
          <cell r="DP15425" t="str">
            <v>LCA.07.077.M40</v>
          </cell>
          <cell r="DQ15425" t="str">
            <v>Gerente Sênior (M5-M4)</v>
          </cell>
        </row>
        <row r="15426">
          <cell r="DP15426" t="str">
            <v>LCA.07.077.P10</v>
          </cell>
          <cell r="DQ15426" t="str">
            <v>Profissional (P6-P1)</v>
          </cell>
        </row>
        <row r="15427">
          <cell r="DP15427" t="str">
            <v>LCA.07.077.P20</v>
          </cell>
          <cell r="DQ15427" t="str">
            <v>Profissional (P6-P1)</v>
          </cell>
        </row>
        <row r="15428">
          <cell r="DP15428" t="str">
            <v>LCA.07.077.P30</v>
          </cell>
          <cell r="DQ15428" t="str">
            <v>Profissional (P6-P1)</v>
          </cell>
        </row>
        <row r="15429">
          <cell r="DP15429" t="str">
            <v>LCA.07.077.P40</v>
          </cell>
          <cell r="DQ15429" t="str">
            <v>Profissional (P6-P1)</v>
          </cell>
        </row>
        <row r="15430">
          <cell r="DP15430" t="str">
            <v>LCA.07.077.P50</v>
          </cell>
          <cell r="DQ15430" t="str">
            <v>Profissional (P6-P1)</v>
          </cell>
        </row>
        <row r="15431">
          <cell r="DP15431" t="str">
            <v>LCA.07.078.M10</v>
          </cell>
          <cell r="DQ15431" t="str">
            <v>Supervisor/ Coordenador (M2-M1)</v>
          </cell>
        </row>
        <row r="15432">
          <cell r="DP15432" t="str">
            <v>LCA.07.078.M20</v>
          </cell>
          <cell r="DQ15432" t="str">
            <v>Supervisor/ Coordenador (M2-M1)</v>
          </cell>
        </row>
        <row r="15433">
          <cell r="DP15433" t="str">
            <v>LCA.07.078.M30</v>
          </cell>
          <cell r="DQ15433" t="str">
            <v>Gerente (M3)</v>
          </cell>
        </row>
        <row r="15434">
          <cell r="DP15434" t="str">
            <v>LCA.07.078.M40</v>
          </cell>
          <cell r="DQ15434" t="str">
            <v>Gerente Sênior (M5-M4)</v>
          </cell>
        </row>
        <row r="15435">
          <cell r="DP15435" t="str">
            <v>LCA.07.078.P10</v>
          </cell>
          <cell r="DQ15435" t="str">
            <v>Profissional (P6-P1)</v>
          </cell>
        </row>
        <row r="15436">
          <cell r="DP15436" t="str">
            <v>LCA.07.078.P20</v>
          </cell>
          <cell r="DQ15436" t="str">
            <v>Profissional (P6-P1)</v>
          </cell>
        </row>
        <row r="15437">
          <cell r="DP15437" t="str">
            <v>LCA.07.078.P30</v>
          </cell>
          <cell r="DQ15437" t="str">
            <v>Profissional (P6-P1)</v>
          </cell>
        </row>
        <row r="15438">
          <cell r="DP15438" t="str">
            <v>LCA.07.078.P40</v>
          </cell>
          <cell r="DQ15438" t="str">
            <v>Profissional (P6-P1)</v>
          </cell>
        </row>
        <row r="15439">
          <cell r="DP15439" t="str">
            <v>LCA.07.078.P50</v>
          </cell>
          <cell r="DQ15439" t="str">
            <v>Profissional (P6-P1)</v>
          </cell>
        </row>
        <row r="15440">
          <cell r="DP15440" t="str">
            <v>LCA.07.078.S10</v>
          </cell>
          <cell r="DQ15440" t="str">
            <v>Técnico/ Operacional (S4-S1)</v>
          </cell>
        </row>
        <row r="15441">
          <cell r="DP15441" t="str">
            <v>LCA.07.078.S20</v>
          </cell>
          <cell r="DQ15441" t="str">
            <v>Técnico/ Operacional (S4-S1)</v>
          </cell>
        </row>
        <row r="15442">
          <cell r="DP15442" t="str">
            <v>LCA.07.078.S30</v>
          </cell>
          <cell r="DQ15442" t="str">
            <v>Técnico/ Operacional (S4-S1)</v>
          </cell>
        </row>
        <row r="15443">
          <cell r="DP15443" t="str">
            <v>LCA.07.078.S40</v>
          </cell>
          <cell r="DQ15443" t="str">
            <v>Técnico/ Operacional (S4-S1)</v>
          </cell>
        </row>
        <row r="15444">
          <cell r="DP15444" t="str">
            <v>LCA.07.079.M20</v>
          </cell>
          <cell r="DQ15444" t="str">
            <v>Supervisor/ Coordenador (M2-M1)</v>
          </cell>
        </row>
        <row r="15445">
          <cell r="DP15445" t="str">
            <v>LCA.07.079.M30</v>
          </cell>
          <cell r="DQ15445" t="str">
            <v>Gerente (M3)</v>
          </cell>
        </row>
        <row r="15446">
          <cell r="DP15446" t="str">
            <v>LCA.07.079.M40</v>
          </cell>
          <cell r="DQ15446" t="str">
            <v>Gerente Sênior (M5-M4)</v>
          </cell>
        </row>
        <row r="15447">
          <cell r="DP15447" t="str">
            <v>LCA.07.079.P10</v>
          </cell>
          <cell r="DQ15447" t="str">
            <v>Profissional (P6-P1)</v>
          </cell>
        </row>
        <row r="15448">
          <cell r="DP15448" t="str">
            <v>LCA.07.079.P20</v>
          </cell>
          <cell r="DQ15448" t="str">
            <v>Profissional (P6-P1)</v>
          </cell>
        </row>
        <row r="15449">
          <cell r="DP15449" t="str">
            <v>LCA.07.079.P30</v>
          </cell>
          <cell r="DQ15449" t="str">
            <v>Profissional (P6-P1)</v>
          </cell>
        </row>
        <row r="15450">
          <cell r="DP15450" t="str">
            <v>LCA.07.079.P40</v>
          </cell>
          <cell r="DQ15450" t="str">
            <v>Profissional (P6-P1)</v>
          </cell>
        </row>
        <row r="15451">
          <cell r="DP15451" t="str">
            <v>LCA.07.079.P50</v>
          </cell>
          <cell r="DQ15451" t="str">
            <v>Profissional (P6-P1)</v>
          </cell>
        </row>
        <row r="15452">
          <cell r="DP15452" t="str">
            <v>LCA.07.080.M20</v>
          </cell>
          <cell r="DQ15452" t="str">
            <v>Supervisor/ Coordenador (M2-M1)</v>
          </cell>
        </row>
        <row r="15453">
          <cell r="DP15453" t="str">
            <v>LCA.07.080.M30</v>
          </cell>
          <cell r="DQ15453" t="str">
            <v>Gerente (M3)</v>
          </cell>
        </row>
        <row r="15454">
          <cell r="DP15454" t="str">
            <v>LCA.07.080.M40</v>
          </cell>
          <cell r="DQ15454" t="str">
            <v>Gerente Sênior (M5-M4)</v>
          </cell>
        </row>
        <row r="15455">
          <cell r="DP15455" t="str">
            <v>LCA.07.080.P10</v>
          </cell>
          <cell r="DQ15455" t="str">
            <v>Profissional (P6-P1)</v>
          </cell>
        </row>
        <row r="15456">
          <cell r="DP15456" t="str">
            <v>LCA.07.080.P20</v>
          </cell>
          <cell r="DQ15456" t="str">
            <v>Profissional (P6-P1)</v>
          </cell>
        </row>
        <row r="15457">
          <cell r="DP15457" t="str">
            <v>LCA.07.080.P30</v>
          </cell>
          <cell r="DQ15457" t="str">
            <v>Profissional (P6-P1)</v>
          </cell>
        </row>
        <row r="15458">
          <cell r="DP15458" t="str">
            <v>LCA.07.080.P40</v>
          </cell>
          <cell r="DQ15458" t="str">
            <v>Profissional (P6-P1)</v>
          </cell>
        </row>
        <row r="15459">
          <cell r="DP15459" t="str">
            <v>LCA.07.080.P50</v>
          </cell>
          <cell r="DQ15459" t="str">
            <v>Profissional (P6-P1)</v>
          </cell>
        </row>
        <row r="15460">
          <cell r="DP15460" t="str">
            <v>LCA.07.081.M20</v>
          </cell>
          <cell r="DQ15460" t="str">
            <v>Supervisor/ Coordenador (M2-M1)</v>
          </cell>
        </row>
        <row r="15461">
          <cell r="DP15461" t="str">
            <v>LCA.07.081.M30</v>
          </cell>
          <cell r="DQ15461" t="str">
            <v>Gerente (M3)</v>
          </cell>
        </row>
        <row r="15462">
          <cell r="DP15462" t="str">
            <v>LCA.07.081.M40</v>
          </cell>
          <cell r="DQ15462" t="str">
            <v>Gerente Sênior (M5-M4)</v>
          </cell>
        </row>
        <row r="15463">
          <cell r="DP15463" t="str">
            <v>LCA.07.081.P10</v>
          </cell>
          <cell r="DQ15463" t="str">
            <v>Profissional (P6-P1)</v>
          </cell>
        </row>
        <row r="15464">
          <cell r="DP15464" t="str">
            <v>LCA.07.081.P20</v>
          </cell>
          <cell r="DQ15464" t="str">
            <v>Profissional (P6-P1)</v>
          </cell>
        </row>
        <row r="15465">
          <cell r="DP15465" t="str">
            <v>LCA.07.081.P30</v>
          </cell>
          <cell r="DQ15465" t="str">
            <v>Profissional (P6-P1)</v>
          </cell>
        </row>
        <row r="15466">
          <cell r="DP15466" t="str">
            <v>LCA.07.081.P40</v>
          </cell>
          <cell r="DQ15466" t="str">
            <v>Profissional (P6-P1)</v>
          </cell>
        </row>
        <row r="15467">
          <cell r="DP15467" t="str">
            <v>LCA.07.081.P50</v>
          </cell>
          <cell r="DQ15467" t="str">
            <v>Profissional (P6-P1)</v>
          </cell>
        </row>
        <row r="15468">
          <cell r="DP15468" t="str">
            <v>LCA.07.082.M20</v>
          </cell>
          <cell r="DQ15468" t="str">
            <v>Supervisor/ Coordenador (M2-M1)</v>
          </cell>
        </row>
        <row r="15469">
          <cell r="DP15469" t="str">
            <v>LCA.07.082.M30</v>
          </cell>
          <cell r="DQ15469" t="str">
            <v>Gerente (M3)</v>
          </cell>
        </row>
        <row r="15470">
          <cell r="DP15470" t="str">
            <v>LCA.07.082.M40</v>
          </cell>
          <cell r="DQ15470" t="str">
            <v>Gerente Sênior (M5-M4)</v>
          </cell>
        </row>
        <row r="15471">
          <cell r="DP15471" t="str">
            <v>LCA.07.082.P10</v>
          </cell>
          <cell r="DQ15471" t="str">
            <v>Profissional (P6-P1)</v>
          </cell>
        </row>
        <row r="15472">
          <cell r="DP15472" t="str">
            <v>LCA.07.082.P20</v>
          </cell>
          <cell r="DQ15472" t="str">
            <v>Profissional (P6-P1)</v>
          </cell>
        </row>
        <row r="15473">
          <cell r="DP15473" t="str">
            <v>LCA.07.082.P30</v>
          </cell>
          <cell r="DQ15473" t="str">
            <v>Profissional (P6-P1)</v>
          </cell>
        </row>
        <row r="15474">
          <cell r="DP15474" t="str">
            <v>LCA.07.082.P40</v>
          </cell>
          <cell r="DQ15474" t="str">
            <v>Profissional (P6-P1)</v>
          </cell>
        </row>
        <row r="15475">
          <cell r="DP15475" t="str">
            <v>LCA.07.082.P50</v>
          </cell>
          <cell r="DQ15475" t="str">
            <v>Profissional (P6-P1)</v>
          </cell>
        </row>
        <row r="15476">
          <cell r="DP15476" t="str">
            <v>LCA.07.083.M20</v>
          </cell>
          <cell r="DQ15476" t="str">
            <v>Supervisor/ Coordenador (M2-M1)</v>
          </cell>
        </row>
        <row r="15477">
          <cell r="DP15477" t="str">
            <v>LCA.07.083.M30</v>
          </cell>
          <cell r="DQ15477" t="str">
            <v>Gerente (M3)</v>
          </cell>
        </row>
        <row r="15478">
          <cell r="DP15478" t="str">
            <v>LCA.07.083.M40</v>
          </cell>
          <cell r="DQ15478" t="str">
            <v>Gerente Sênior (M5-M4)</v>
          </cell>
        </row>
        <row r="15479">
          <cell r="DP15479" t="str">
            <v>LCA.07.083.P10</v>
          </cell>
          <cell r="DQ15479" t="str">
            <v>Profissional (P6-P1)</v>
          </cell>
        </row>
        <row r="15480">
          <cell r="DP15480" t="str">
            <v>LCA.07.083.P20</v>
          </cell>
          <cell r="DQ15480" t="str">
            <v>Profissional (P6-P1)</v>
          </cell>
        </row>
        <row r="15481">
          <cell r="DP15481" t="str">
            <v>LCA.07.083.P30</v>
          </cell>
          <cell r="DQ15481" t="str">
            <v>Profissional (P6-P1)</v>
          </cell>
        </row>
        <row r="15482">
          <cell r="DP15482" t="str">
            <v>LCA.07.083.P40</v>
          </cell>
          <cell r="DQ15482" t="str">
            <v>Profissional (P6-P1)</v>
          </cell>
        </row>
        <row r="15483">
          <cell r="DP15483" t="str">
            <v>LCA.07.083.P50</v>
          </cell>
          <cell r="DQ15483" t="str">
            <v>Profissional (P6-P1)</v>
          </cell>
        </row>
        <row r="15484">
          <cell r="DP15484" t="str">
            <v>LCA.07.084.M20</v>
          </cell>
          <cell r="DQ15484" t="str">
            <v>Supervisor/ Coordenador (M2-M1)</v>
          </cell>
        </row>
        <row r="15485">
          <cell r="DP15485" t="str">
            <v>LCA.07.084.M30</v>
          </cell>
          <cell r="DQ15485" t="str">
            <v>Gerente (M3)</v>
          </cell>
        </row>
        <row r="15486">
          <cell r="DP15486" t="str">
            <v>LCA.07.084.M40</v>
          </cell>
          <cell r="DQ15486" t="str">
            <v>Gerente Sênior (M5-M4)</v>
          </cell>
        </row>
        <row r="15487">
          <cell r="DP15487" t="str">
            <v>LCA.07.084.P10</v>
          </cell>
          <cell r="DQ15487" t="str">
            <v>Profissional (P6-P1)</v>
          </cell>
        </row>
        <row r="15488">
          <cell r="DP15488" t="str">
            <v>LCA.07.084.P20</v>
          </cell>
          <cell r="DQ15488" t="str">
            <v>Profissional (P6-P1)</v>
          </cell>
        </row>
        <row r="15489">
          <cell r="DP15489" t="str">
            <v>LCA.07.084.P30</v>
          </cell>
          <cell r="DQ15489" t="str">
            <v>Profissional (P6-P1)</v>
          </cell>
        </row>
        <row r="15490">
          <cell r="DP15490" t="str">
            <v>LCA.07.084.P40</v>
          </cell>
          <cell r="DQ15490" t="str">
            <v>Profissional (P6-P1)</v>
          </cell>
        </row>
        <row r="15491">
          <cell r="DP15491" t="str">
            <v>LCA.07.084.P50</v>
          </cell>
          <cell r="DQ15491" t="str">
            <v>Profissional (P6-P1)</v>
          </cell>
        </row>
        <row r="15492">
          <cell r="DP15492" t="str">
            <v>LCA.07.085.M20</v>
          </cell>
          <cell r="DQ15492" t="str">
            <v>Supervisor/ Coordenador (M2-M1)</v>
          </cell>
        </row>
        <row r="15493">
          <cell r="DP15493" t="str">
            <v>LCA.07.085.M30</v>
          </cell>
          <cell r="DQ15493" t="str">
            <v>Gerente (M3)</v>
          </cell>
        </row>
        <row r="15494">
          <cell r="DP15494" t="str">
            <v>LCA.07.085.M40</v>
          </cell>
          <cell r="DQ15494" t="str">
            <v>Gerente Sênior (M5-M4)</v>
          </cell>
        </row>
        <row r="15495">
          <cell r="DP15495" t="str">
            <v>LCA.07.085.P10</v>
          </cell>
          <cell r="DQ15495" t="str">
            <v>Profissional (P6-P1)</v>
          </cell>
        </row>
        <row r="15496">
          <cell r="DP15496" t="str">
            <v>LCA.07.085.P20</v>
          </cell>
          <cell r="DQ15496" t="str">
            <v>Profissional (P6-P1)</v>
          </cell>
        </row>
        <row r="15497">
          <cell r="DP15497" t="str">
            <v>LCA.07.085.P30</v>
          </cell>
          <cell r="DQ15497" t="str">
            <v>Profissional (P6-P1)</v>
          </cell>
        </row>
        <row r="15498">
          <cell r="DP15498" t="str">
            <v>LCA.07.085.P40</v>
          </cell>
          <cell r="DQ15498" t="str">
            <v>Profissional (P6-P1)</v>
          </cell>
        </row>
        <row r="15499">
          <cell r="DP15499" t="str">
            <v>LCA.07.085.P50</v>
          </cell>
          <cell r="DQ15499" t="str">
            <v>Profissional (P6-P1)</v>
          </cell>
        </row>
        <row r="15500">
          <cell r="DP15500" t="str">
            <v>LCA.07.086.M20</v>
          </cell>
          <cell r="DQ15500" t="str">
            <v>Supervisor/ Coordenador (M2-M1)</v>
          </cell>
        </row>
        <row r="15501">
          <cell r="DP15501" t="str">
            <v>LCA.07.086.M30</v>
          </cell>
          <cell r="DQ15501" t="str">
            <v>Gerente (M3)</v>
          </cell>
        </row>
        <row r="15502">
          <cell r="DP15502" t="str">
            <v>LCA.07.086.M40</v>
          </cell>
          <cell r="DQ15502" t="str">
            <v>Gerente Sênior (M5-M4)</v>
          </cell>
        </row>
        <row r="15503">
          <cell r="DP15503" t="str">
            <v>LCA.07.086.P10</v>
          </cell>
          <cell r="DQ15503" t="str">
            <v>Profissional (P6-P1)</v>
          </cell>
        </row>
        <row r="15504">
          <cell r="DP15504" t="str">
            <v>LCA.07.086.P20</v>
          </cell>
          <cell r="DQ15504" t="str">
            <v>Profissional (P6-P1)</v>
          </cell>
        </row>
        <row r="15505">
          <cell r="DP15505" t="str">
            <v>LCA.07.086.P30</v>
          </cell>
          <cell r="DQ15505" t="str">
            <v>Profissional (P6-P1)</v>
          </cell>
        </row>
        <row r="15506">
          <cell r="DP15506" t="str">
            <v>LCA.07.086.P40</v>
          </cell>
          <cell r="DQ15506" t="str">
            <v>Profissional (P6-P1)</v>
          </cell>
        </row>
        <row r="15507">
          <cell r="DP15507" t="str">
            <v>LCA.07.086.P50</v>
          </cell>
          <cell r="DQ15507" t="str">
            <v>Profissional (P6-P1)</v>
          </cell>
        </row>
        <row r="15508">
          <cell r="DP15508" t="str">
            <v>LCA.07.087.S10</v>
          </cell>
          <cell r="DQ15508" t="str">
            <v>Técnico/ Operacional (S4-S1)</v>
          </cell>
        </row>
        <row r="15509">
          <cell r="DP15509" t="str">
            <v>LCA.07.087.S20</v>
          </cell>
          <cell r="DQ15509" t="str">
            <v>Técnico/ Operacional (S4-S1)</v>
          </cell>
        </row>
        <row r="15510">
          <cell r="DP15510" t="str">
            <v>LCA.07.087.S30</v>
          </cell>
          <cell r="DQ15510" t="str">
            <v>Técnico/ Operacional (S4-S1)</v>
          </cell>
        </row>
        <row r="15511">
          <cell r="DP15511" t="str">
            <v>LCA.07.087.S40</v>
          </cell>
          <cell r="DQ15511" t="str">
            <v>Técnico/ Operacional (S4-S1)</v>
          </cell>
        </row>
        <row r="15512">
          <cell r="DP15512" t="str">
            <v>LCA.07.088.M20</v>
          </cell>
          <cell r="DQ15512" t="str">
            <v>Supervisor/ Coordenador (M2-M1)</v>
          </cell>
        </row>
        <row r="15513">
          <cell r="DP15513" t="str">
            <v>LCA.07.088.M30</v>
          </cell>
          <cell r="DQ15513" t="str">
            <v>Gerente (M3)</v>
          </cell>
        </row>
        <row r="15514">
          <cell r="DP15514" t="str">
            <v>LCA.07.088.M40</v>
          </cell>
          <cell r="DQ15514" t="str">
            <v>Gerente Sênior (M5-M4)</v>
          </cell>
        </row>
        <row r="15515">
          <cell r="DP15515" t="str">
            <v>LCA.07.088.P10</v>
          </cell>
          <cell r="DQ15515" t="str">
            <v>Profissional (P6-P1)</v>
          </cell>
        </row>
        <row r="15516">
          <cell r="DP15516" t="str">
            <v>LCA.07.088.P20</v>
          </cell>
          <cell r="DQ15516" t="str">
            <v>Profissional (P6-P1)</v>
          </cell>
        </row>
        <row r="15517">
          <cell r="DP15517" t="str">
            <v>LCA.07.088.P30</v>
          </cell>
          <cell r="DQ15517" t="str">
            <v>Profissional (P6-P1)</v>
          </cell>
        </row>
        <row r="15518">
          <cell r="DP15518" t="str">
            <v>LCA.07.088.P40</v>
          </cell>
          <cell r="DQ15518" t="str">
            <v>Profissional (P6-P1)</v>
          </cell>
        </row>
        <row r="15519">
          <cell r="DP15519" t="str">
            <v>LCA.07.088.P50</v>
          </cell>
          <cell r="DQ15519" t="str">
            <v>Profissional (P6-P1)</v>
          </cell>
        </row>
        <row r="15520">
          <cell r="DP15520" t="str">
            <v>LCA.07.089.E10</v>
          </cell>
          <cell r="DQ15520" t="str">
            <v>Diretor de Função/ Sub-Função</v>
          </cell>
        </row>
        <row r="15521">
          <cell r="DP15521" t="str">
            <v>LCA.07.089.E20</v>
          </cell>
          <cell r="DQ15521" t="str">
            <v>Diretor de Função/ Sub-Função</v>
          </cell>
        </row>
        <row r="15522">
          <cell r="DP15522" t="str">
            <v>LCA.07.089.E30</v>
          </cell>
          <cell r="DQ15522" t="str">
            <v>Diretor de Função/ Sub-Função</v>
          </cell>
        </row>
        <row r="15523">
          <cell r="DP15523" t="str">
            <v>LCA.07.089.M20</v>
          </cell>
          <cell r="DQ15523" t="str">
            <v>Supervisor/ Coordenador (M2-M1)</v>
          </cell>
        </row>
        <row r="15524">
          <cell r="DP15524" t="str">
            <v>LCA.07.089.M30</v>
          </cell>
          <cell r="DQ15524" t="str">
            <v>Gerente (M3)</v>
          </cell>
        </row>
        <row r="15525">
          <cell r="DP15525" t="str">
            <v>LCA.07.089.M40</v>
          </cell>
          <cell r="DQ15525" t="str">
            <v>Gerente Sênior (M5-M4)</v>
          </cell>
        </row>
        <row r="15526">
          <cell r="DP15526" t="str">
            <v>LCA.07.089.M50</v>
          </cell>
          <cell r="DQ15526" t="str">
            <v>Gerente Sênior (M5-M4)</v>
          </cell>
        </row>
        <row r="15527">
          <cell r="DP15527" t="str">
            <v>LCA.07.089.P10</v>
          </cell>
          <cell r="DQ15527" t="str">
            <v>Profissional (P6-P1)</v>
          </cell>
        </row>
        <row r="15528">
          <cell r="DP15528" t="str">
            <v>LCA.07.089.P20</v>
          </cell>
          <cell r="DQ15528" t="str">
            <v>Profissional (P6-P1)</v>
          </cell>
        </row>
        <row r="15529">
          <cell r="DP15529" t="str">
            <v>LCA.07.089.P30</v>
          </cell>
          <cell r="DQ15529" t="str">
            <v>Profissional (P6-P1)</v>
          </cell>
        </row>
        <row r="15530">
          <cell r="DP15530" t="str">
            <v>LCA.07.089.P40</v>
          </cell>
          <cell r="DQ15530" t="str">
            <v>Profissional (P6-P1)</v>
          </cell>
        </row>
        <row r="15531">
          <cell r="DP15531" t="str">
            <v>LCA.07.089.P50</v>
          </cell>
          <cell r="DQ15531" t="str">
            <v>Profissional (P6-P1)</v>
          </cell>
        </row>
        <row r="15532">
          <cell r="DP15532" t="str">
            <v>LCA.07.098.M20</v>
          </cell>
          <cell r="DQ15532" t="str">
            <v>Supervisor/ Coordenador (M2-M1)</v>
          </cell>
        </row>
        <row r="15533">
          <cell r="DP15533" t="str">
            <v>LCA.07.098.M30</v>
          </cell>
          <cell r="DQ15533" t="str">
            <v>Gerente (M3)</v>
          </cell>
        </row>
        <row r="15534">
          <cell r="DP15534" t="str">
            <v>LCA.07.098.M40</v>
          </cell>
          <cell r="DQ15534" t="str">
            <v>Gerente Sênior (M5-M4)</v>
          </cell>
        </row>
        <row r="15535">
          <cell r="DP15535" t="str">
            <v>LCA.07.098.M50</v>
          </cell>
          <cell r="DQ15535" t="str">
            <v>Gerente Sênior (M5-M4)</v>
          </cell>
        </row>
        <row r="15536">
          <cell r="DP15536" t="str">
            <v>LCA.07.098.P10</v>
          </cell>
          <cell r="DQ15536" t="str">
            <v>Profissional (P6-P1)</v>
          </cell>
        </row>
        <row r="15537">
          <cell r="DP15537" t="str">
            <v>LCA.07.098.P20</v>
          </cell>
          <cell r="DQ15537" t="str">
            <v>Profissional (P6-P1)</v>
          </cell>
        </row>
        <row r="15538">
          <cell r="DP15538" t="str">
            <v>LCA.07.098.P30</v>
          </cell>
          <cell r="DQ15538" t="str">
            <v>Profissional (P6-P1)</v>
          </cell>
        </row>
        <row r="15539">
          <cell r="DP15539" t="str">
            <v>LCA.07.098.P40</v>
          </cell>
          <cell r="DQ15539" t="str">
            <v>Profissional (P6-P1)</v>
          </cell>
        </row>
        <row r="15540">
          <cell r="DP15540" t="str">
            <v>LCA.07.098.P50</v>
          </cell>
          <cell r="DQ15540" t="str">
            <v>Profissional (P6-P1)</v>
          </cell>
        </row>
        <row r="15541">
          <cell r="DP15541" t="str">
            <v>LCA.07.099.M30</v>
          </cell>
          <cell r="DQ15541" t="str">
            <v>Gerente (M3)</v>
          </cell>
        </row>
        <row r="15542">
          <cell r="DP15542" t="str">
            <v>LCA.07.122.M10</v>
          </cell>
          <cell r="DQ15542" t="str">
            <v>Supervisor/ Coordenador (M2-M1)</v>
          </cell>
        </row>
        <row r="15543">
          <cell r="DP15543" t="str">
            <v>LCA.07.122.M30</v>
          </cell>
          <cell r="DQ15543" t="str">
            <v>Gerente (M3)</v>
          </cell>
        </row>
        <row r="15544">
          <cell r="DP15544" t="str">
            <v>LCA.07.122.M40</v>
          </cell>
          <cell r="DQ15544" t="str">
            <v>Gerente Sênior (M5-M4)</v>
          </cell>
        </row>
        <row r="15545">
          <cell r="DP15545" t="str">
            <v>LCA.07.122.S10</v>
          </cell>
          <cell r="DQ15545" t="str">
            <v>Técnico/ Operacional (S4-S1)</v>
          </cell>
        </row>
        <row r="15546">
          <cell r="DP15546" t="str">
            <v>LCA.07.122.S20</v>
          </cell>
          <cell r="DQ15546" t="str">
            <v>Técnico/ Operacional (S4-S1)</v>
          </cell>
        </row>
        <row r="15547">
          <cell r="DP15547" t="str">
            <v>LCA.07.122.S30</v>
          </cell>
          <cell r="DQ15547" t="str">
            <v>Técnico/ Operacional (S4-S1)</v>
          </cell>
        </row>
        <row r="15548">
          <cell r="DP15548" t="str">
            <v>LCA.07.123.M20</v>
          </cell>
          <cell r="DQ15548" t="str">
            <v>Supervisor/ Coordenador (M2-M1)</v>
          </cell>
        </row>
        <row r="15549">
          <cell r="DP15549" t="str">
            <v>LCA.07.123.M30</v>
          </cell>
          <cell r="DQ15549" t="str">
            <v>Gerente (M3)</v>
          </cell>
        </row>
        <row r="15550">
          <cell r="DP15550" t="str">
            <v>LCA.07.123.M40</v>
          </cell>
          <cell r="DQ15550" t="str">
            <v>Gerente Sênior (M5-M4)</v>
          </cell>
        </row>
        <row r="15551">
          <cell r="DP15551" t="str">
            <v>LCA.07.123.P10</v>
          </cell>
          <cell r="DQ15551" t="str">
            <v>Profissional (P6-P1)</v>
          </cell>
        </row>
        <row r="15552">
          <cell r="DP15552" t="str">
            <v>LCA.07.123.P20</v>
          </cell>
          <cell r="DQ15552" t="str">
            <v>Profissional (P6-P1)</v>
          </cell>
        </row>
        <row r="15553">
          <cell r="DP15553" t="str">
            <v>LCA.07.123.P30</v>
          </cell>
          <cell r="DQ15553" t="str">
            <v>Profissional (P6-P1)</v>
          </cell>
        </row>
        <row r="15554">
          <cell r="DP15554" t="str">
            <v>LCA.07.123.P40</v>
          </cell>
          <cell r="DQ15554" t="str">
            <v>Profissional (P6-P1)</v>
          </cell>
        </row>
        <row r="15555">
          <cell r="DP15555" t="str">
            <v>LCA.07.123.P50</v>
          </cell>
          <cell r="DQ15555" t="str">
            <v>Profissional (P6-P1)</v>
          </cell>
        </row>
        <row r="15556">
          <cell r="DP15556" t="str">
            <v>LCA.07.124.M20</v>
          </cell>
          <cell r="DQ15556" t="str">
            <v>Supervisor/ Coordenador (M2-M1)</v>
          </cell>
        </row>
        <row r="15557">
          <cell r="DP15557" t="str">
            <v>LCA.07.124.M30</v>
          </cell>
          <cell r="DQ15557" t="str">
            <v>Gerente (M3)</v>
          </cell>
        </row>
        <row r="15558">
          <cell r="DP15558" t="str">
            <v>LCA.07.124.M40</v>
          </cell>
          <cell r="DQ15558" t="str">
            <v>Gerente Sênior (M5-M4)</v>
          </cell>
        </row>
        <row r="15559">
          <cell r="DP15559" t="str">
            <v>LCA.07.124.P10</v>
          </cell>
          <cell r="DQ15559" t="str">
            <v>Profissional (P6-P1)</v>
          </cell>
        </row>
        <row r="15560">
          <cell r="DP15560" t="str">
            <v>LCA.07.124.P20</v>
          </cell>
          <cell r="DQ15560" t="str">
            <v>Profissional (P6-P1)</v>
          </cell>
        </row>
        <row r="15561">
          <cell r="DP15561" t="str">
            <v>LCA.07.124.P30</v>
          </cell>
          <cell r="DQ15561" t="str">
            <v>Profissional (P6-P1)</v>
          </cell>
        </row>
        <row r="15562">
          <cell r="DP15562" t="str">
            <v>LCA.07.124.P40</v>
          </cell>
          <cell r="DQ15562" t="str">
            <v>Profissional (P6-P1)</v>
          </cell>
        </row>
        <row r="15563">
          <cell r="DP15563" t="str">
            <v>LCA.07.124.P50</v>
          </cell>
          <cell r="DQ15563" t="str">
            <v>Profissional (P6-P1)</v>
          </cell>
        </row>
        <row r="15564">
          <cell r="DP15564" t="str">
            <v>LCA.07.135.E10</v>
          </cell>
          <cell r="DQ15564" t="str">
            <v>Diretor de Função/ Sub-Função</v>
          </cell>
        </row>
        <row r="15565">
          <cell r="DP15565" t="str">
            <v>LCA.07.135.E20</v>
          </cell>
          <cell r="DQ15565" t="str">
            <v>Diretor de Função/ Sub-Função</v>
          </cell>
        </row>
        <row r="15566">
          <cell r="DP15566" t="str">
            <v>LCA.07.135.E30</v>
          </cell>
          <cell r="DQ15566" t="str">
            <v>Diretor de Função/ Sub-Função</v>
          </cell>
        </row>
        <row r="15567">
          <cell r="DP15567" t="str">
            <v>LCA.07.135.M20</v>
          </cell>
          <cell r="DQ15567" t="str">
            <v>Supervisor/ Coordenador (M2-M1)</v>
          </cell>
        </row>
        <row r="15568">
          <cell r="DP15568" t="str">
            <v>LCA.07.135.M30</v>
          </cell>
          <cell r="DQ15568" t="str">
            <v>Gerente (M3)</v>
          </cell>
        </row>
        <row r="15569">
          <cell r="DP15569" t="str">
            <v>LCA.07.135.M40</v>
          </cell>
          <cell r="DQ15569" t="str">
            <v>Gerente Sênior (M5-M4)</v>
          </cell>
        </row>
        <row r="15570">
          <cell r="DP15570" t="str">
            <v>LCA.07.135.M50</v>
          </cell>
          <cell r="DQ15570" t="str">
            <v>Gerente Sênior (M5-M4)</v>
          </cell>
        </row>
        <row r="15571">
          <cell r="DP15571" t="str">
            <v>LCA.07.135.P10</v>
          </cell>
          <cell r="DQ15571" t="str">
            <v>Profissional (P6-P1)</v>
          </cell>
        </row>
        <row r="15572">
          <cell r="DP15572" t="str">
            <v>LCA.07.135.P20</v>
          </cell>
          <cell r="DQ15572" t="str">
            <v>Profissional (P6-P1)</v>
          </cell>
        </row>
        <row r="15573">
          <cell r="DP15573" t="str">
            <v>LCA.07.135.P30</v>
          </cell>
          <cell r="DQ15573" t="str">
            <v>Profissional (P6-P1)</v>
          </cell>
        </row>
        <row r="15574">
          <cell r="DP15574" t="str">
            <v>LCA.07.135.P40</v>
          </cell>
          <cell r="DQ15574" t="str">
            <v>Profissional (P6-P1)</v>
          </cell>
        </row>
        <row r="15575">
          <cell r="DP15575" t="str">
            <v>LCA.07.135.P50</v>
          </cell>
          <cell r="DQ15575" t="str">
            <v>Profissional (P6-P1)</v>
          </cell>
        </row>
        <row r="15576">
          <cell r="DP15576" t="str">
            <v>LCA.07.136.E10</v>
          </cell>
          <cell r="DQ15576" t="str">
            <v>Diretor de Função/ Sub-Função</v>
          </cell>
        </row>
        <row r="15577">
          <cell r="DP15577" t="str">
            <v>LCA.07.136.E20</v>
          </cell>
          <cell r="DQ15577" t="str">
            <v>Diretor de Função/ Sub-Função</v>
          </cell>
        </row>
        <row r="15578">
          <cell r="DP15578" t="str">
            <v>LCA.07.136.E30</v>
          </cell>
          <cell r="DQ15578" t="str">
            <v>Diretor de Função/ Sub-Função</v>
          </cell>
        </row>
        <row r="15579">
          <cell r="DP15579" t="str">
            <v>LCA.07.136.M20</v>
          </cell>
          <cell r="DQ15579" t="str">
            <v>Supervisor/ Coordenador (M2-M1)</v>
          </cell>
        </row>
        <row r="15580">
          <cell r="DP15580" t="str">
            <v>LCA.07.136.M30</v>
          </cell>
          <cell r="DQ15580" t="str">
            <v>Gerente (M3)</v>
          </cell>
        </row>
        <row r="15581">
          <cell r="DP15581" t="str">
            <v>LCA.07.136.M40</v>
          </cell>
          <cell r="DQ15581" t="str">
            <v>Gerente Sênior (M5-M4)</v>
          </cell>
        </row>
        <row r="15582">
          <cell r="DP15582" t="str">
            <v>LCA.07.136.M50</v>
          </cell>
          <cell r="DQ15582" t="str">
            <v>Gerente Sênior (M5-M4)</v>
          </cell>
        </row>
        <row r="15583">
          <cell r="DP15583" t="str">
            <v>LCA.07.136.P10</v>
          </cell>
          <cell r="DQ15583" t="str">
            <v>Profissional (P6-P1)</v>
          </cell>
        </row>
        <row r="15584">
          <cell r="DP15584" t="str">
            <v>LCA.07.136.P20</v>
          </cell>
          <cell r="DQ15584" t="str">
            <v>Profissional (P6-P1)</v>
          </cell>
        </row>
        <row r="15585">
          <cell r="DP15585" t="str">
            <v>LCA.07.136.P30</v>
          </cell>
          <cell r="DQ15585" t="str">
            <v>Profissional (P6-P1)</v>
          </cell>
        </row>
        <row r="15586">
          <cell r="DP15586" t="str">
            <v>LCA.07.136.P40</v>
          </cell>
          <cell r="DQ15586" t="str">
            <v>Profissional (P6-P1)</v>
          </cell>
        </row>
        <row r="15587">
          <cell r="DP15587" t="str">
            <v>LCA.07.136.P50</v>
          </cell>
          <cell r="DQ15587" t="str">
            <v>Profissional (P6-P1)</v>
          </cell>
        </row>
        <row r="15588">
          <cell r="DP15588" t="str">
            <v>LCA.07.137.E10</v>
          </cell>
          <cell r="DQ15588" t="str">
            <v>Diretor de Função/ Sub-Função</v>
          </cell>
        </row>
        <row r="15589">
          <cell r="DP15589" t="str">
            <v>LCA.07.137.E20</v>
          </cell>
          <cell r="DQ15589" t="str">
            <v>Diretor de Função/ Sub-Função</v>
          </cell>
        </row>
        <row r="15590">
          <cell r="DP15590" t="str">
            <v>LCA.07.137.E30</v>
          </cell>
          <cell r="DQ15590" t="str">
            <v>Diretor de Função/ Sub-Função</v>
          </cell>
        </row>
        <row r="15591">
          <cell r="DP15591" t="str">
            <v>LCA.07.137.M20</v>
          </cell>
          <cell r="DQ15591" t="str">
            <v>Supervisor/ Coordenador (M2-M1)</v>
          </cell>
        </row>
        <row r="15592">
          <cell r="DP15592" t="str">
            <v>LCA.07.137.M30</v>
          </cell>
          <cell r="DQ15592" t="str">
            <v>Gerente (M3)</v>
          </cell>
        </row>
        <row r="15593">
          <cell r="DP15593" t="str">
            <v>LCA.07.137.M40</v>
          </cell>
          <cell r="DQ15593" t="str">
            <v>Gerente Sênior (M5-M4)</v>
          </cell>
        </row>
        <row r="15594">
          <cell r="DP15594" t="str">
            <v>LCA.07.137.M50</v>
          </cell>
          <cell r="DQ15594" t="str">
            <v>Gerente Sênior (M5-M4)</v>
          </cell>
        </row>
        <row r="15595">
          <cell r="DP15595" t="str">
            <v>LCA.07.137.P10</v>
          </cell>
          <cell r="DQ15595" t="str">
            <v>Profissional (P6-P1)</v>
          </cell>
        </row>
        <row r="15596">
          <cell r="DP15596" t="str">
            <v>LCA.07.137.P20</v>
          </cell>
          <cell r="DQ15596" t="str">
            <v>Profissional (P6-P1)</v>
          </cell>
        </row>
        <row r="15597">
          <cell r="DP15597" t="str">
            <v>LCA.07.137.P30</v>
          </cell>
          <cell r="DQ15597" t="str">
            <v>Profissional (P6-P1)</v>
          </cell>
        </row>
        <row r="15598">
          <cell r="DP15598" t="str">
            <v>LCA.07.137.P40</v>
          </cell>
          <cell r="DQ15598" t="str">
            <v>Profissional (P6-P1)</v>
          </cell>
        </row>
        <row r="15599">
          <cell r="DP15599" t="str">
            <v>LCA.07.137.P50</v>
          </cell>
          <cell r="DQ15599" t="str">
            <v>Profissional (P6-P1)</v>
          </cell>
        </row>
        <row r="15600">
          <cell r="DP15600" t="str">
            <v>LCA.07.138.M20</v>
          </cell>
          <cell r="DQ15600" t="str">
            <v>Supervisor/ Coordenador (M2-M1)</v>
          </cell>
        </row>
        <row r="15601">
          <cell r="DP15601" t="str">
            <v>LCA.07.138.M30</v>
          </cell>
          <cell r="DQ15601" t="str">
            <v>Gerente (M3)</v>
          </cell>
        </row>
        <row r="15602">
          <cell r="DP15602" t="str">
            <v>LCA.07.138.M40</v>
          </cell>
          <cell r="DQ15602" t="str">
            <v>Gerente Sênior (M5-M4)</v>
          </cell>
        </row>
        <row r="15603">
          <cell r="DP15603" t="str">
            <v>LCA.07.138.P10</v>
          </cell>
          <cell r="DQ15603" t="str">
            <v>Profissional (P6-P1)</v>
          </cell>
        </row>
        <row r="15604">
          <cell r="DP15604" t="str">
            <v>LCA.07.138.P20</v>
          </cell>
          <cell r="DQ15604" t="str">
            <v>Profissional (P6-P1)</v>
          </cell>
        </row>
        <row r="15605">
          <cell r="DP15605" t="str">
            <v>LCA.07.138.P30</v>
          </cell>
          <cell r="DQ15605" t="str">
            <v>Profissional (P6-P1)</v>
          </cell>
        </row>
        <row r="15606">
          <cell r="DP15606" t="str">
            <v>LCA.07.138.P40</v>
          </cell>
          <cell r="DQ15606" t="str">
            <v>Profissional (P6-P1)</v>
          </cell>
        </row>
        <row r="15607">
          <cell r="DP15607" t="str">
            <v>LCA.07.138.P50</v>
          </cell>
          <cell r="DQ15607" t="str">
            <v>Profissional (P6-P1)</v>
          </cell>
        </row>
        <row r="15608">
          <cell r="DP15608" t="str">
            <v>LCA.07.139.M20</v>
          </cell>
          <cell r="DQ15608" t="str">
            <v>Supervisor/ Coordenador (M2-M1)</v>
          </cell>
        </row>
        <row r="15609">
          <cell r="DP15609" t="str">
            <v>LCA.07.139.M30</v>
          </cell>
          <cell r="DQ15609" t="str">
            <v>Gerente (M3)</v>
          </cell>
        </row>
        <row r="15610">
          <cell r="DP15610" t="str">
            <v>LCA.07.139.M40</v>
          </cell>
          <cell r="DQ15610" t="str">
            <v>Gerente Sênior (M5-M4)</v>
          </cell>
        </row>
        <row r="15611">
          <cell r="DP15611" t="str">
            <v>LCA.07.139.P10</v>
          </cell>
          <cell r="DQ15611" t="str">
            <v>Profissional (P6-P1)</v>
          </cell>
        </row>
        <row r="15612">
          <cell r="DP15612" t="str">
            <v>LCA.07.139.P20</v>
          </cell>
          <cell r="DQ15612" t="str">
            <v>Profissional (P6-P1)</v>
          </cell>
        </row>
        <row r="15613">
          <cell r="DP15613" t="str">
            <v>LCA.07.139.P30</v>
          </cell>
          <cell r="DQ15613" t="str">
            <v>Profissional (P6-P1)</v>
          </cell>
        </row>
        <row r="15614">
          <cell r="DP15614" t="str">
            <v>LCA.07.139.P40</v>
          </cell>
          <cell r="DQ15614" t="str">
            <v>Profissional (P6-P1)</v>
          </cell>
        </row>
        <row r="15615">
          <cell r="DP15615" t="str">
            <v>LCA.07.139.P50</v>
          </cell>
          <cell r="DQ15615" t="str">
            <v>Profissional (P6-P1)</v>
          </cell>
        </row>
        <row r="15616">
          <cell r="DP15616" t="str">
            <v>LCA.07.150.M20</v>
          </cell>
          <cell r="DQ15616" t="str">
            <v>Supervisor/ Coordenador (M2-M1)</v>
          </cell>
        </row>
        <row r="15617">
          <cell r="DP15617" t="str">
            <v>LCA.07.150.M30</v>
          </cell>
          <cell r="DQ15617" t="str">
            <v>Gerente (M3)</v>
          </cell>
        </row>
        <row r="15618">
          <cell r="DP15618" t="str">
            <v>LCA.07.150.M40</v>
          </cell>
          <cell r="DQ15618" t="str">
            <v>Gerente Sênior (M5-M4)</v>
          </cell>
        </row>
        <row r="15619">
          <cell r="DP15619" t="str">
            <v>LCA.07.150.P10</v>
          </cell>
          <cell r="DQ15619" t="str">
            <v>Profissional (P6-P1)</v>
          </cell>
        </row>
        <row r="15620">
          <cell r="DP15620" t="str">
            <v>LCA.07.150.P20</v>
          </cell>
          <cell r="DQ15620" t="str">
            <v>Profissional (P6-P1)</v>
          </cell>
        </row>
        <row r="15621">
          <cell r="DP15621" t="str">
            <v>LCA.07.150.P30</v>
          </cell>
          <cell r="DQ15621" t="str">
            <v>Profissional (P6-P1)</v>
          </cell>
        </row>
        <row r="15622">
          <cell r="DP15622" t="str">
            <v>LCA.07.150.P40</v>
          </cell>
          <cell r="DQ15622" t="str">
            <v>Profissional (P6-P1)</v>
          </cell>
        </row>
        <row r="15623">
          <cell r="DP15623" t="str">
            <v>LCA.07.150.P50</v>
          </cell>
          <cell r="DQ15623" t="str">
            <v>Profissional (P6-P1)</v>
          </cell>
        </row>
        <row r="15624">
          <cell r="DP15624" t="str">
            <v>LCA.07.999.M10</v>
          </cell>
          <cell r="DQ15624" t="str">
            <v>Supervisor/ Coordenador (M2-M1)</v>
          </cell>
        </row>
        <row r="15625">
          <cell r="DP15625" t="str">
            <v>LCA.07.999.M20</v>
          </cell>
          <cell r="DQ15625" t="str">
            <v>Supervisor/ Coordenador (M2-M1)</v>
          </cell>
        </row>
        <row r="15626">
          <cell r="DP15626" t="str">
            <v>LCA.07.999.M30</v>
          </cell>
          <cell r="DQ15626" t="str">
            <v>Gerente (M3)</v>
          </cell>
        </row>
        <row r="15627">
          <cell r="DP15627" t="str">
            <v>LCA.07.999.M40</v>
          </cell>
          <cell r="DQ15627" t="str">
            <v>Gerente Sênior (M5-M4)</v>
          </cell>
        </row>
        <row r="15628">
          <cell r="DP15628" t="str">
            <v>LCA.07.999.M50</v>
          </cell>
          <cell r="DQ15628" t="str">
            <v>Gerente Sênior (M5-M4)</v>
          </cell>
        </row>
        <row r="15629">
          <cell r="DP15629" t="str">
            <v>LCA.07.999.P10</v>
          </cell>
          <cell r="DQ15629" t="str">
            <v>Profissional (P6-P1)</v>
          </cell>
        </row>
        <row r="15630">
          <cell r="DP15630" t="str">
            <v>LCA.07.999.P20</v>
          </cell>
          <cell r="DQ15630" t="str">
            <v>Profissional (P6-P1)</v>
          </cell>
        </row>
        <row r="15631">
          <cell r="DP15631" t="str">
            <v>LCA.07.999.P30</v>
          </cell>
          <cell r="DQ15631" t="str">
            <v>Profissional (P6-P1)</v>
          </cell>
        </row>
        <row r="15632">
          <cell r="DP15632" t="str">
            <v>LCA.07.999.P40</v>
          </cell>
          <cell r="DQ15632" t="str">
            <v>Profissional (P6-P1)</v>
          </cell>
        </row>
        <row r="15633">
          <cell r="DP15633" t="str">
            <v>LCA.07.999.P50</v>
          </cell>
          <cell r="DQ15633" t="str">
            <v>Profissional (P6-P1)</v>
          </cell>
        </row>
        <row r="15634">
          <cell r="DP15634" t="str">
            <v>LCA.07.999.S10</v>
          </cell>
          <cell r="DQ15634" t="str">
            <v>Técnico/ Operacional (S4-S1)</v>
          </cell>
        </row>
        <row r="15635">
          <cell r="DP15635" t="str">
            <v>LCA.07.999.S20</v>
          </cell>
          <cell r="DQ15635" t="str">
            <v>Técnico/ Operacional (S4-S1)</v>
          </cell>
        </row>
        <row r="15636">
          <cell r="DP15636" t="str">
            <v>LCA.07.999.S30</v>
          </cell>
          <cell r="DQ15636" t="str">
            <v>Técnico/ Operacional (S4-S1)</v>
          </cell>
        </row>
        <row r="15637">
          <cell r="DP15637" t="str">
            <v>LCA.07.999.S40</v>
          </cell>
          <cell r="DQ15637" t="str">
            <v>Técnico/ Operacional (S4-S1)</v>
          </cell>
        </row>
        <row r="15638">
          <cell r="DP15638" t="str">
            <v>LCA.08.001.E10</v>
          </cell>
          <cell r="DQ15638" t="str">
            <v>Diretor de Função/ Sub-Função</v>
          </cell>
        </row>
        <row r="15639">
          <cell r="DP15639" t="str">
            <v>LCA.08.001.E20</v>
          </cell>
          <cell r="DQ15639" t="str">
            <v>Diretor de Função/ Sub-Função</v>
          </cell>
        </row>
        <row r="15640">
          <cell r="DP15640" t="str">
            <v>LCA.08.001.E30</v>
          </cell>
          <cell r="DQ15640" t="str">
            <v>Diretor de Função/ Sub-Função</v>
          </cell>
        </row>
        <row r="15641">
          <cell r="DP15641" t="str">
            <v>LCA.08.001.M20</v>
          </cell>
          <cell r="DQ15641" t="str">
            <v>Supervisor/ Coordenador (M2-M1)</v>
          </cell>
        </row>
        <row r="15642">
          <cell r="DP15642" t="str">
            <v>LCA.08.001.M30</v>
          </cell>
          <cell r="DQ15642" t="str">
            <v>Gerente (M3)</v>
          </cell>
        </row>
        <row r="15643">
          <cell r="DP15643" t="str">
            <v>LCA.08.001.M40</v>
          </cell>
          <cell r="DQ15643" t="str">
            <v>Gerente Sênior (M5-M4)</v>
          </cell>
        </row>
        <row r="15644">
          <cell r="DP15644" t="str">
            <v>LCA.08.001.M50</v>
          </cell>
          <cell r="DQ15644" t="str">
            <v>Gerente Sênior (M5-M4)</v>
          </cell>
        </row>
        <row r="15645">
          <cell r="DP15645" t="str">
            <v>LCA.08.001.P10</v>
          </cell>
          <cell r="DQ15645" t="str">
            <v>Profissional (P6-P1)</v>
          </cell>
        </row>
        <row r="15646">
          <cell r="DP15646" t="str">
            <v>LCA.08.001.P20</v>
          </cell>
          <cell r="DQ15646" t="str">
            <v>Profissional (P6-P1)</v>
          </cell>
        </row>
        <row r="15647">
          <cell r="DP15647" t="str">
            <v>LCA.08.001.P30</v>
          </cell>
          <cell r="DQ15647" t="str">
            <v>Profissional (P6-P1)</v>
          </cell>
        </row>
        <row r="15648">
          <cell r="DP15648" t="str">
            <v>LCA.08.001.P40</v>
          </cell>
          <cell r="DQ15648" t="str">
            <v>Profissional (P6-P1)</v>
          </cell>
        </row>
        <row r="15649">
          <cell r="DP15649" t="str">
            <v>LCA.08.001.P50</v>
          </cell>
          <cell r="DQ15649" t="str">
            <v>Profissional (P6-P1)</v>
          </cell>
        </row>
        <row r="15650">
          <cell r="DP15650" t="str">
            <v>LCA.08.002.E10</v>
          </cell>
          <cell r="DQ15650" t="str">
            <v>Diretor de Função/ Sub-Função</v>
          </cell>
        </row>
        <row r="15651">
          <cell r="DP15651" t="str">
            <v>LCA.08.002.E20</v>
          </cell>
          <cell r="DQ15651" t="str">
            <v>Diretor de Função/ Sub-Função</v>
          </cell>
        </row>
        <row r="15652">
          <cell r="DP15652" t="str">
            <v>LCA.08.002.E30</v>
          </cell>
          <cell r="DQ15652" t="str">
            <v>Diretor de Função/ Sub-Função</v>
          </cell>
        </row>
        <row r="15653">
          <cell r="DP15653" t="str">
            <v>LCA.08.002.M20</v>
          </cell>
          <cell r="DQ15653" t="str">
            <v>Supervisor/ Coordenador (M2-M1)</v>
          </cell>
        </row>
        <row r="15654">
          <cell r="DP15654" t="str">
            <v>LCA.08.002.M30</v>
          </cell>
          <cell r="DQ15654" t="str">
            <v>Gerente (M3)</v>
          </cell>
        </row>
        <row r="15655">
          <cell r="DP15655" t="str">
            <v>LCA.08.002.M40</v>
          </cell>
          <cell r="DQ15655" t="str">
            <v>Gerente Sênior (M5-M4)</v>
          </cell>
        </row>
        <row r="15656">
          <cell r="DP15656" t="str">
            <v>LCA.08.002.M50</v>
          </cell>
          <cell r="DQ15656" t="str">
            <v>Gerente Sênior (M5-M4)</v>
          </cell>
        </row>
        <row r="15657">
          <cell r="DP15657" t="str">
            <v>LCA.08.002.P10</v>
          </cell>
          <cell r="DQ15657" t="str">
            <v>Profissional (P6-P1)</v>
          </cell>
        </row>
        <row r="15658">
          <cell r="DP15658" t="str">
            <v>LCA.08.002.P20</v>
          </cell>
          <cell r="DQ15658" t="str">
            <v>Profissional (P6-P1)</v>
          </cell>
        </row>
        <row r="15659">
          <cell r="DP15659" t="str">
            <v>LCA.08.002.P30</v>
          </cell>
          <cell r="DQ15659" t="str">
            <v>Profissional (P6-P1)</v>
          </cell>
        </row>
        <row r="15660">
          <cell r="DP15660" t="str">
            <v>LCA.08.002.P40</v>
          </cell>
          <cell r="DQ15660" t="str">
            <v>Profissional (P6-P1)</v>
          </cell>
        </row>
        <row r="15661">
          <cell r="DP15661" t="str">
            <v>LCA.08.002.P50</v>
          </cell>
          <cell r="DQ15661" t="str">
            <v>Profissional (P6-P1)</v>
          </cell>
        </row>
        <row r="15662">
          <cell r="DP15662" t="str">
            <v>LCA.08.003.E10</v>
          </cell>
          <cell r="DQ15662" t="str">
            <v>Diretor de Função/ Sub-Função</v>
          </cell>
        </row>
        <row r="15663">
          <cell r="DP15663" t="str">
            <v>LCA.08.003.E20</v>
          </cell>
          <cell r="DQ15663" t="str">
            <v>Diretor de Função/ Sub-Função</v>
          </cell>
        </row>
        <row r="15664">
          <cell r="DP15664" t="str">
            <v>LCA.08.003.E30</v>
          </cell>
          <cell r="DQ15664" t="str">
            <v>Diretor de Função/ Sub-Função</v>
          </cell>
        </row>
        <row r="15665">
          <cell r="DP15665" t="str">
            <v>LCA.08.003.M20</v>
          </cell>
          <cell r="DQ15665" t="str">
            <v>Supervisor/ Coordenador (M2-M1)</v>
          </cell>
        </row>
        <row r="15666">
          <cell r="DP15666" t="str">
            <v>LCA.08.003.M30</v>
          </cell>
          <cell r="DQ15666" t="str">
            <v>Gerente (M3)</v>
          </cell>
        </row>
        <row r="15667">
          <cell r="DP15667" t="str">
            <v>LCA.08.003.M40</v>
          </cell>
          <cell r="DQ15667" t="str">
            <v>Gerente Sênior (M5-M4)</v>
          </cell>
        </row>
        <row r="15668">
          <cell r="DP15668" t="str">
            <v>LCA.08.003.M50</v>
          </cell>
          <cell r="DQ15668" t="str">
            <v>Gerente Sênior (M5-M4)</v>
          </cell>
        </row>
        <row r="15669">
          <cell r="DP15669" t="str">
            <v>LCA.08.003.P10</v>
          </cell>
          <cell r="DQ15669" t="str">
            <v>Profissional (P6-P1)</v>
          </cell>
        </row>
        <row r="15670">
          <cell r="DP15670" t="str">
            <v>LCA.08.003.P20</v>
          </cell>
          <cell r="DQ15670" t="str">
            <v>Profissional (P6-P1)</v>
          </cell>
        </row>
        <row r="15671">
          <cell r="DP15671" t="str">
            <v>LCA.08.003.P30</v>
          </cell>
          <cell r="DQ15671" t="str">
            <v>Profissional (P6-P1)</v>
          </cell>
        </row>
        <row r="15672">
          <cell r="DP15672" t="str">
            <v>LCA.08.003.P40</v>
          </cell>
          <cell r="DQ15672" t="str">
            <v>Profissional (P6-P1)</v>
          </cell>
        </row>
        <row r="15673">
          <cell r="DP15673" t="str">
            <v>LCA.08.003.P50</v>
          </cell>
          <cell r="DQ15673" t="str">
            <v>Profissional (P6-P1)</v>
          </cell>
        </row>
        <row r="15674">
          <cell r="DP15674" t="str">
            <v>LCA.08.004.E10</v>
          </cell>
          <cell r="DQ15674" t="str">
            <v>Diretor de Função/ Sub-Função</v>
          </cell>
        </row>
        <row r="15675">
          <cell r="DP15675" t="str">
            <v>LCA.08.004.E20</v>
          </cell>
          <cell r="DQ15675" t="str">
            <v>Diretor de Função/ Sub-Função</v>
          </cell>
        </row>
        <row r="15676">
          <cell r="DP15676" t="str">
            <v>LCA.08.004.E30</v>
          </cell>
          <cell r="DQ15676" t="str">
            <v>Diretor de Função/ Sub-Função</v>
          </cell>
        </row>
        <row r="15677">
          <cell r="DP15677" t="str">
            <v>LCA.08.004.M20</v>
          </cell>
          <cell r="DQ15677" t="str">
            <v>Supervisor/ Coordenador (M2-M1)</v>
          </cell>
        </row>
        <row r="15678">
          <cell r="DP15678" t="str">
            <v>LCA.08.004.M30</v>
          </cell>
          <cell r="DQ15678" t="str">
            <v>Gerente (M3)</v>
          </cell>
        </row>
        <row r="15679">
          <cell r="DP15679" t="str">
            <v>LCA.08.004.M40</v>
          </cell>
          <cell r="DQ15679" t="str">
            <v>Gerente Sênior (M5-M4)</v>
          </cell>
        </row>
        <row r="15680">
          <cell r="DP15680" t="str">
            <v>LCA.08.004.M50</v>
          </cell>
          <cell r="DQ15680" t="str">
            <v>Gerente Sênior (M5-M4)</v>
          </cell>
        </row>
        <row r="15681">
          <cell r="DP15681" t="str">
            <v>LCA.08.004.P10</v>
          </cell>
          <cell r="DQ15681" t="str">
            <v>Profissional (P6-P1)</v>
          </cell>
        </row>
        <row r="15682">
          <cell r="DP15682" t="str">
            <v>LCA.08.004.P20</v>
          </cell>
          <cell r="DQ15682" t="str">
            <v>Profissional (P6-P1)</v>
          </cell>
        </row>
        <row r="15683">
          <cell r="DP15683" t="str">
            <v>LCA.08.004.P30</v>
          </cell>
          <cell r="DQ15683" t="str">
            <v>Profissional (P6-P1)</v>
          </cell>
        </row>
        <row r="15684">
          <cell r="DP15684" t="str">
            <v>LCA.08.004.P40</v>
          </cell>
          <cell r="DQ15684" t="str">
            <v>Profissional (P6-P1)</v>
          </cell>
        </row>
        <row r="15685">
          <cell r="DP15685" t="str">
            <v>LCA.08.004.P50</v>
          </cell>
          <cell r="DQ15685" t="str">
            <v>Profissional (P6-P1)</v>
          </cell>
        </row>
        <row r="15686">
          <cell r="DP15686" t="str">
            <v>LCA.08.999.M20</v>
          </cell>
          <cell r="DQ15686" t="str">
            <v>Supervisor/ Coordenador (M2-M1)</v>
          </cell>
        </row>
        <row r="15687">
          <cell r="DP15687" t="str">
            <v>LCA.08.999.M30</v>
          </cell>
          <cell r="DQ15687" t="str">
            <v>Gerente (M3)</v>
          </cell>
        </row>
        <row r="15688">
          <cell r="DP15688" t="str">
            <v>LCA.08.999.M40</v>
          </cell>
          <cell r="DQ15688" t="str">
            <v>Gerente Sênior (M5-M4)</v>
          </cell>
        </row>
        <row r="15689">
          <cell r="DP15689" t="str">
            <v>LCA.08.999.M50</v>
          </cell>
          <cell r="DQ15689" t="str">
            <v>Gerente Sênior (M5-M4)</v>
          </cell>
        </row>
        <row r="15690">
          <cell r="DP15690" t="str">
            <v>LCA.08.999.P10</v>
          </cell>
          <cell r="DQ15690" t="str">
            <v>Profissional (P6-P1)</v>
          </cell>
        </row>
        <row r="15691">
          <cell r="DP15691" t="str">
            <v>LCA.08.999.P20</v>
          </cell>
          <cell r="DQ15691" t="str">
            <v>Profissional (P6-P1)</v>
          </cell>
        </row>
        <row r="15692">
          <cell r="DP15692" t="str">
            <v>LCA.08.999.P30</v>
          </cell>
          <cell r="DQ15692" t="str">
            <v>Profissional (P6-P1)</v>
          </cell>
        </row>
        <row r="15693">
          <cell r="DP15693" t="str">
            <v>LCA.08.999.P40</v>
          </cell>
          <cell r="DQ15693" t="str">
            <v>Profissional (P6-P1)</v>
          </cell>
        </row>
        <row r="15694">
          <cell r="DP15694" t="str">
            <v>LCA.08.999.P50</v>
          </cell>
          <cell r="DQ15694" t="str">
            <v>Profissional (P6-P1)</v>
          </cell>
        </row>
        <row r="15695">
          <cell r="DP15695" t="str">
            <v>MDA.01.001.E12</v>
          </cell>
          <cell r="DQ15695" t="str">
            <v>Diretor de Função/ Sub-Função</v>
          </cell>
        </row>
        <row r="15696">
          <cell r="DP15696" t="str">
            <v>MDA.01.001.E13</v>
          </cell>
          <cell r="DQ15696" t="str">
            <v>Diretor de Função/ Sub-Função</v>
          </cell>
        </row>
        <row r="15697">
          <cell r="DP15697" t="str">
            <v>MDA.01.001.E14</v>
          </cell>
          <cell r="DQ15697" t="str">
            <v>Diretor de Função/ Sub-Função</v>
          </cell>
        </row>
        <row r="15698">
          <cell r="DP15698" t="str">
            <v>MDA.01.001.E21</v>
          </cell>
          <cell r="DQ15698" t="str">
            <v>Diretor de Função/ Sub-Função</v>
          </cell>
        </row>
        <row r="15699">
          <cell r="DP15699" t="str">
            <v>MDA.01.001.E22</v>
          </cell>
          <cell r="DQ15699" t="str">
            <v>Diretor de Função/ Sub-Função</v>
          </cell>
        </row>
        <row r="15700">
          <cell r="DP15700" t="str">
            <v>MDA.01.001.E23</v>
          </cell>
          <cell r="DQ15700" t="str">
            <v>Diretor de Função/ Sub-Função</v>
          </cell>
        </row>
        <row r="15701">
          <cell r="DP15701" t="str">
            <v>MDA.01.001.E24</v>
          </cell>
          <cell r="DQ15701" t="str">
            <v>Diretor de Função/ Sub-Função</v>
          </cell>
        </row>
        <row r="15702">
          <cell r="DP15702" t="str">
            <v>MDA.01.001.E31</v>
          </cell>
          <cell r="DQ15702" t="str">
            <v>Diretor de Função/ Sub-Função</v>
          </cell>
        </row>
        <row r="15703">
          <cell r="DP15703" t="str">
            <v>MDA.01.001.E32</v>
          </cell>
          <cell r="DQ15703" t="str">
            <v>Diretor de Função/ Sub-Função</v>
          </cell>
        </row>
        <row r="15704">
          <cell r="DP15704" t="str">
            <v>MDA.01.001.E33</v>
          </cell>
          <cell r="DQ15704" t="str">
            <v>Diretor de Função/ Sub-Função</v>
          </cell>
        </row>
        <row r="15705">
          <cell r="DP15705" t="str">
            <v>MDA.01.001.E34</v>
          </cell>
          <cell r="DQ15705" t="str">
            <v>Diretor de Função/ Sub-Função</v>
          </cell>
        </row>
        <row r="15706">
          <cell r="DP15706" t="str">
            <v>MDA.01.001.E41</v>
          </cell>
          <cell r="DQ15706" t="str">
            <v>Diretor de Função/ Sub-Função</v>
          </cell>
        </row>
        <row r="15707">
          <cell r="DP15707" t="str">
            <v>MDA.01.002.E10</v>
          </cell>
          <cell r="DQ15707" t="str">
            <v>Diretor de Função/ Sub-Função</v>
          </cell>
        </row>
        <row r="15708">
          <cell r="DP15708" t="str">
            <v>MDA.01.002.E20</v>
          </cell>
          <cell r="DQ15708" t="str">
            <v>Diretor de Função/ Sub-Função</v>
          </cell>
        </row>
        <row r="15709">
          <cell r="DP15709" t="str">
            <v>MDA.01.002.E30</v>
          </cell>
          <cell r="DQ15709" t="str">
            <v>Diretor de Função/ Sub-Função</v>
          </cell>
        </row>
        <row r="15710">
          <cell r="DP15710" t="str">
            <v>MDA.01.002.M20</v>
          </cell>
          <cell r="DQ15710" t="str">
            <v>Supervisor/ Coordenador (M2-M1)</v>
          </cell>
        </row>
        <row r="15711">
          <cell r="DP15711" t="str">
            <v>MDA.01.002.M30</v>
          </cell>
          <cell r="DQ15711" t="str">
            <v>Gerente (M3)</v>
          </cell>
        </row>
        <row r="15712">
          <cell r="DP15712" t="str">
            <v>MDA.01.002.M40</v>
          </cell>
          <cell r="DQ15712" t="str">
            <v>Gerente Sênior (M5-M4)</v>
          </cell>
        </row>
        <row r="15713">
          <cell r="DP15713" t="str">
            <v>MDA.01.002.M50</v>
          </cell>
          <cell r="DQ15713" t="str">
            <v>Gerente Sênior (M5-M4)</v>
          </cell>
        </row>
        <row r="15714">
          <cell r="DP15714" t="str">
            <v>MDA.01.002.P10</v>
          </cell>
          <cell r="DQ15714" t="str">
            <v>Profissional (P6-P1)</v>
          </cell>
        </row>
        <row r="15715">
          <cell r="DP15715" t="str">
            <v>MDA.01.002.P20</v>
          </cell>
          <cell r="DQ15715" t="str">
            <v>Profissional (P6-P1)</v>
          </cell>
        </row>
        <row r="15716">
          <cell r="DP15716" t="str">
            <v>MDA.01.002.P30</v>
          </cell>
          <cell r="DQ15716" t="str">
            <v>Profissional (P6-P1)</v>
          </cell>
        </row>
        <row r="15717">
          <cell r="DP15717" t="str">
            <v>MDA.01.002.P40</v>
          </cell>
          <cell r="DQ15717" t="str">
            <v>Profissional (P6-P1)</v>
          </cell>
        </row>
        <row r="15718">
          <cell r="DP15718" t="str">
            <v>MDA.01.002.P50</v>
          </cell>
          <cell r="DQ15718" t="str">
            <v>Profissional (P6-P1)</v>
          </cell>
        </row>
        <row r="15719">
          <cell r="DP15719" t="str">
            <v>MDA.01.003.E12</v>
          </cell>
          <cell r="DQ15719" t="str">
            <v>Diretor de Função/ Sub-Função</v>
          </cell>
        </row>
        <row r="15720">
          <cell r="DP15720" t="str">
            <v>MDA.01.003.E13</v>
          </cell>
          <cell r="DQ15720" t="str">
            <v>Diretor de Função/ Sub-Função</v>
          </cell>
        </row>
        <row r="15721">
          <cell r="DP15721" t="str">
            <v>MDA.01.003.E14</v>
          </cell>
          <cell r="DQ15721" t="str">
            <v>Diretor de Função/ Sub-Função</v>
          </cell>
        </row>
        <row r="15722">
          <cell r="DP15722" t="str">
            <v>MDA.01.003.E21</v>
          </cell>
          <cell r="DQ15722" t="str">
            <v>Diretor de Função/ Sub-Função</v>
          </cell>
        </row>
        <row r="15723">
          <cell r="DP15723" t="str">
            <v>MDA.01.003.E22</v>
          </cell>
          <cell r="DQ15723" t="str">
            <v>Diretor de Função/ Sub-Função</v>
          </cell>
        </row>
        <row r="15724">
          <cell r="DP15724" t="str">
            <v>MDA.01.003.E23</v>
          </cell>
          <cell r="DQ15724" t="str">
            <v>Diretor de Função/ Sub-Função</v>
          </cell>
        </row>
        <row r="15725">
          <cell r="DP15725" t="str">
            <v>MDA.01.003.E24</v>
          </cell>
          <cell r="DQ15725" t="str">
            <v>Diretor de Função/ Sub-Função</v>
          </cell>
        </row>
        <row r="15726">
          <cell r="DP15726" t="str">
            <v>MDA.01.003.E31</v>
          </cell>
          <cell r="DQ15726" t="str">
            <v>Diretor de Função/ Sub-Função</v>
          </cell>
        </row>
        <row r="15727">
          <cell r="DP15727" t="str">
            <v>MDA.01.003.E32</v>
          </cell>
          <cell r="DQ15727" t="str">
            <v>Diretor de Função/ Sub-Função</v>
          </cell>
        </row>
        <row r="15728">
          <cell r="DP15728" t="str">
            <v>MDA.01.003.E33</v>
          </cell>
          <cell r="DQ15728" t="str">
            <v>Diretor de Função/ Sub-Função</v>
          </cell>
        </row>
        <row r="15729">
          <cell r="DP15729" t="str">
            <v>MDA.01.003.E34</v>
          </cell>
          <cell r="DQ15729" t="str">
            <v>Diretor de Função/ Sub-Função</v>
          </cell>
        </row>
        <row r="15730">
          <cell r="DP15730" t="str">
            <v>MDA.01.003.E41</v>
          </cell>
          <cell r="DQ15730" t="str">
            <v>Diretor de Função/ Sub-Função</v>
          </cell>
        </row>
        <row r="15731">
          <cell r="DP15731" t="str">
            <v>MDA.01.004.E10</v>
          </cell>
          <cell r="DQ15731" t="str">
            <v>Diretor de Função/ Sub-Função</v>
          </cell>
        </row>
        <row r="15732">
          <cell r="DP15732" t="str">
            <v>MDA.01.004.E20</v>
          </cell>
          <cell r="DQ15732" t="str">
            <v>Diretor de Função/ Sub-Função</v>
          </cell>
        </row>
        <row r="15733">
          <cell r="DP15733" t="str">
            <v>MDA.01.004.E30</v>
          </cell>
          <cell r="DQ15733" t="str">
            <v>Diretor de Função/ Sub-Função</v>
          </cell>
        </row>
        <row r="15734">
          <cell r="DP15734" t="str">
            <v>MDA.01.004.M10</v>
          </cell>
          <cell r="DQ15734" t="str">
            <v>Supervisor/ Coordenador (M2-M1)</v>
          </cell>
        </row>
        <row r="15735">
          <cell r="DP15735" t="str">
            <v>MDA.01.004.M20</v>
          </cell>
          <cell r="DQ15735" t="str">
            <v>Supervisor/ Coordenador (M2-M1)</v>
          </cell>
        </row>
        <row r="15736">
          <cell r="DP15736" t="str">
            <v>MDA.01.004.M30</v>
          </cell>
          <cell r="DQ15736" t="str">
            <v>Gerente (M3)</v>
          </cell>
        </row>
        <row r="15737">
          <cell r="DP15737" t="str">
            <v>MDA.01.004.M40</v>
          </cell>
          <cell r="DQ15737" t="str">
            <v>Gerente Sênior (M5-M4)</v>
          </cell>
        </row>
        <row r="15738">
          <cell r="DP15738" t="str">
            <v>MDA.01.004.M50</v>
          </cell>
          <cell r="DQ15738" t="str">
            <v>Gerente Sênior (M5-M4)</v>
          </cell>
        </row>
        <row r="15739">
          <cell r="DP15739" t="str">
            <v>MDA.01.004.P10</v>
          </cell>
          <cell r="DQ15739" t="str">
            <v>Profissional (P6-P1)</v>
          </cell>
        </row>
        <row r="15740">
          <cell r="DP15740" t="str">
            <v>MDA.01.004.P20</v>
          </cell>
          <cell r="DQ15740" t="str">
            <v>Profissional (P6-P1)</v>
          </cell>
        </row>
        <row r="15741">
          <cell r="DP15741" t="str">
            <v>MDA.01.004.P30</v>
          </cell>
          <cell r="DQ15741" t="str">
            <v>Profissional (P6-P1)</v>
          </cell>
        </row>
        <row r="15742">
          <cell r="DP15742" t="str">
            <v>MDA.01.004.P40</v>
          </cell>
          <cell r="DQ15742" t="str">
            <v>Profissional (P6-P1)</v>
          </cell>
        </row>
        <row r="15743">
          <cell r="DP15743" t="str">
            <v>MDA.01.004.P50</v>
          </cell>
          <cell r="DQ15743" t="str">
            <v>Profissional (P6-P1)</v>
          </cell>
        </row>
        <row r="15744">
          <cell r="DP15744" t="str">
            <v>MDA.01.004.S10</v>
          </cell>
          <cell r="DQ15744" t="str">
            <v>Técnico/ Operacional (S4-S1)</v>
          </cell>
        </row>
        <row r="15745">
          <cell r="DP15745" t="str">
            <v>MDA.01.004.S20</v>
          </cell>
          <cell r="DQ15745" t="str">
            <v>Técnico/ Operacional (S4-S1)</v>
          </cell>
        </row>
        <row r="15746">
          <cell r="DP15746" t="str">
            <v>MDA.01.004.S30</v>
          </cell>
          <cell r="DQ15746" t="str">
            <v>Técnico/ Operacional (S4-S1)</v>
          </cell>
        </row>
        <row r="15747">
          <cell r="DP15747" t="str">
            <v>MDA.01.005.E10</v>
          </cell>
          <cell r="DQ15747" t="str">
            <v>Diretor de Função/ Sub-Função</v>
          </cell>
        </row>
        <row r="15748">
          <cell r="DP15748" t="str">
            <v>MDA.01.005.E20</v>
          </cell>
          <cell r="DQ15748" t="str">
            <v>Diretor de Função/ Sub-Função</v>
          </cell>
        </row>
        <row r="15749">
          <cell r="DP15749" t="str">
            <v>MDA.01.005.E30</v>
          </cell>
          <cell r="DQ15749" t="str">
            <v>Diretor de Função/ Sub-Função</v>
          </cell>
        </row>
        <row r="15750">
          <cell r="DP15750" t="str">
            <v>MDA.01.005.M20</v>
          </cell>
          <cell r="DQ15750" t="str">
            <v>Supervisor/ Coordenador (M2-M1)</v>
          </cell>
        </row>
        <row r="15751">
          <cell r="DP15751" t="str">
            <v>MDA.01.005.M30</v>
          </cell>
          <cell r="DQ15751" t="str">
            <v>Gerente (M3)</v>
          </cell>
        </row>
        <row r="15752">
          <cell r="DP15752" t="str">
            <v>MDA.01.005.M40</v>
          </cell>
          <cell r="DQ15752" t="str">
            <v>Gerente Sênior (M5-M4)</v>
          </cell>
        </row>
        <row r="15753">
          <cell r="DP15753" t="str">
            <v>MDA.01.005.M50</v>
          </cell>
          <cell r="DQ15753" t="str">
            <v>Gerente Sênior (M5-M4)</v>
          </cell>
        </row>
        <row r="15754">
          <cell r="DP15754" t="str">
            <v>MDA.01.005.P10</v>
          </cell>
          <cell r="DQ15754" t="str">
            <v>Profissional (P6-P1)</v>
          </cell>
        </row>
        <row r="15755">
          <cell r="DP15755" t="str">
            <v>MDA.01.005.P20</v>
          </cell>
          <cell r="DQ15755" t="str">
            <v>Profissional (P6-P1)</v>
          </cell>
        </row>
        <row r="15756">
          <cell r="DP15756" t="str">
            <v>MDA.01.005.P30</v>
          </cell>
          <cell r="DQ15756" t="str">
            <v>Profissional (P6-P1)</v>
          </cell>
        </row>
        <row r="15757">
          <cell r="DP15757" t="str">
            <v>MDA.01.005.P40</v>
          </cell>
          <cell r="DQ15757" t="str">
            <v>Profissional (P6-P1)</v>
          </cell>
        </row>
        <row r="15758">
          <cell r="DP15758" t="str">
            <v>MDA.01.005.P50</v>
          </cell>
          <cell r="DQ15758" t="str">
            <v>Profissional (P6-P1)</v>
          </cell>
        </row>
        <row r="15759">
          <cell r="DP15759" t="str">
            <v>MDA.01.999.M10</v>
          </cell>
          <cell r="DQ15759" t="str">
            <v>Supervisor/ Coordenador (M2-M1)</v>
          </cell>
        </row>
        <row r="15760">
          <cell r="DP15760" t="str">
            <v>MDA.01.999.M20</v>
          </cell>
          <cell r="DQ15760" t="str">
            <v>Supervisor/ Coordenador (M2-M1)</v>
          </cell>
        </row>
        <row r="15761">
          <cell r="DP15761" t="str">
            <v>MDA.01.999.M30</v>
          </cell>
          <cell r="DQ15761" t="str">
            <v>Gerente (M3)</v>
          </cell>
        </row>
        <row r="15762">
          <cell r="DP15762" t="str">
            <v>MDA.01.999.M40</v>
          </cell>
          <cell r="DQ15762" t="str">
            <v>Gerente Sênior (M5-M4)</v>
          </cell>
        </row>
        <row r="15763">
          <cell r="DP15763" t="str">
            <v>MDA.01.999.M50</v>
          </cell>
          <cell r="DQ15763" t="str">
            <v>Gerente Sênior (M5-M4)</v>
          </cell>
        </row>
        <row r="15764">
          <cell r="DP15764" t="str">
            <v>MDA.01.999.P10</v>
          </cell>
          <cell r="DQ15764" t="str">
            <v>Profissional (P6-P1)</v>
          </cell>
        </row>
        <row r="15765">
          <cell r="DP15765" t="str">
            <v>MDA.01.999.P20</v>
          </cell>
          <cell r="DQ15765" t="str">
            <v>Profissional (P6-P1)</v>
          </cell>
        </row>
        <row r="15766">
          <cell r="DP15766" t="str">
            <v>MDA.01.999.P30</v>
          </cell>
          <cell r="DQ15766" t="str">
            <v>Profissional (P6-P1)</v>
          </cell>
        </row>
        <row r="15767">
          <cell r="DP15767" t="str">
            <v>MDA.01.999.P40</v>
          </cell>
          <cell r="DQ15767" t="str">
            <v>Profissional (P6-P1)</v>
          </cell>
        </row>
        <row r="15768">
          <cell r="DP15768" t="str">
            <v>MDA.01.999.P50</v>
          </cell>
          <cell r="DQ15768" t="str">
            <v>Profissional (P6-P1)</v>
          </cell>
        </row>
        <row r="15769">
          <cell r="DP15769" t="str">
            <v>MDA.01.999.S10</v>
          </cell>
          <cell r="DQ15769" t="str">
            <v>Técnico/ Operacional (S4-S1)</v>
          </cell>
        </row>
        <row r="15770">
          <cell r="DP15770" t="str">
            <v>MDA.01.999.S20</v>
          </cell>
          <cell r="DQ15770" t="str">
            <v>Técnico/ Operacional (S4-S1)</v>
          </cell>
        </row>
        <row r="15771">
          <cell r="DP15771" t="str">
            <v>MDA.01.999.S30</v>
          </cell>
          <cell r="DQ15771" t="str">
            <v>Técnico/ Operacional (S4-S1)</v>
          </cell>
        </row>
        <row r="15772">
          <cell r="DP15772" t="str">
            <v>MDA.02.001.E12</v>
          </cell>
          <cell r="DQ15772" t="str">
            <v>Diretor de Função/ Sub-Função</v>
          </cell>
        </row>
        <row r="15773">
          <cell r="DP15773" t="str">
            <v>MDA.02.001.E13</v>
          </cell>
          <cell r="DQ15773" t="str">
            <v>Diretor de Função/ Sub-Função</v>
          </cell>
        </row>
        <row r="15774">
          <cell r="DP15774" t="str">
            <v>MDA.02.001.E14</v>
          </cell>
          <cell r="DQ15774" t="str">
            <v>Diretor de Função/ Sub-Função</v>
          </cell>
        </row>
        <row r="15775">
          <cell r="DP15775" t="str">
            <v>MDA.02.001.E21</v>
          </cell>
          <cell r="DQ15775" t="str">
            <v>Diretor de Função/ Sub-Função</v>
          </cell>
        </row>
        <row r="15776">
          <cell r="DP15776" t="str">
            <v>MDA.02.001.E22</v>
          </cell>
          <cell r="DQ15776" t="str">
            <v>Diretor de Função/ Sub-Função</v>
          </cell>
        </row>
        <row r="15777">
          <cell r="DP15777" t="str">
            <v>MDA.02.001.E23</v>
          </cell>
          <cell r="DQ15777" t="str">
            <v>Diretor de Função/ Sub-Função</v>
          </cell>
        </row>
        <row r="15778">
          <cell r="DP15778" t="str">
            <v>MDA.02.001.E24</v>
          </cell>
          <cell r="DQ15778" t="str">
            <v>Diretor de Função/ Sub-Função</v>
          </cell>
        </row>
        <row r="15779">
          <cell r="DP15779" t="str">
            <v>MDA.02.001.E31</v>
          </cell>
          <cell r="DQ15779" t="str">
            <v>Diretor de Função/ Sub-Função</v>
          </cell>
        </row>
        <row r="15780">
          <cell r="DP15780" t="str">
            <v>MDA.02.001.E32</v>
          </cell>
          <cell r="DQ15780" t="str">
            <v>Diretor de Função/ Sub-Função</v>
          </cell>
        </row>
        <row r="15781">
          <cell r="DP15781" t="str">
            <v>MDA.02.001.E33</v>
          </cell>
          <cell r="DQ15781" t="str">
            <v>Diretor de Função/ Sub-Função</v>
          </cell>
        </row>
        <row r="15782">
          <cell r="DP15782" t="str">
            <v>MDA.02.001.E34</v>
          </cell>
          <cell r="DQ15782" t="str">
            <v>Diretor de Função/ Sub-Função</v>
          </cell>
        </row>
        <row r="15783">
          <cell r="DP15783" t="str">
            <v>MDA.02.001.E41</v>
          </cell>
          <cell r="DQ15783" t="str">
            <v>Diretor de Função/ Sub-Função</v>
          </cell>
        </row>
        <row r="15784">
          <cell r="DP15784" t="str">
            <v>MDA.02.002.E10</v>
          </cell>
          <cell r="DQ15784" t="str">
            <v>Diretor de Função/ Sub-Função</v>
          </cell>
        </row>
        <row r="15785">
          <cell r="DP15785" t="str">
            <v>MDA.02.002.E20</v>
          </cell>
          <cell r="DQ15785" t="str">
            <v>Diretor de Função/ Sub-Função</v>
          </cell>
        </row>
        <row r="15786">
          <cell r="DP15786" t="str">
            <v>MDA.02.002.E30</v>
          </cell>
          <cell r="DQ15786" t="str">
            <v>Diretor de Função/ Sub-Função</v>
          </cell>
        </row>
        <row r="15787">
          <cell r="DP15787" t="str">
            <v>MDA.02.002.M20</v>
          </cell>
          <cell r="DQ15787" t="str">
            <v>Supervisor/ Coordenador (M2-M1)</v>
          </cell>
        </row>
        <row r="15788">
          <cell r="DP15788" t="str">
            <v>MDA.02.002.M30</v>
          </cell>
          <cell r="DQ15788" t="str">
            <v>Gerente (M3)</v>
          </cell>
        </row>
        <row r="15789">
          <cell r="DP15789" t="str">
            <v>MDA.02.002.M40</v>
          </cell>
          <cell r="DQ15789" t="str">
            <v>Gerente Sênior (M5-M4)</v>
          </cell>
        </row>
        <row r="15790">
          <cell r="DP15790" t="str">
            <v>MDA.02.002.M50</v>
          </cell>
          <cell r="DQ15790" t="str">
            <v>Gerente Sênior (M5-M4)</v>
          </cell>
        </row>
        <row r="15791">
          <cell r="DP15791" t="str">
            <v>MDA.02.002.P10</v>
          </cell>
          <cell r="DQ15791" t="str">
            <v>Profissional (P6-P1)</v>
          </cell>
        </row>
        <row r="15792">
          <cell r="DP15792" t="str">
            <v>MDA.02.002.P20</v>
          </cell>
          <cell r="DQ15792" t="str">
            <v>Profissional (P6-P1)</v>
          </cell>
        </row>
        <row r="15793">
          <cell r="DP15793" t="str">
            <v>MDA.02.002.P30</v>
          </cell>
          <cell r="DQ15793" t="str">
            <v>Profissional (P6-P1)</v>
          </cell>
        </row>
        <row r="15794">
          <cell r="DP15794" t="str">
            <v>MDA.02.002.P40</v>
          </cell>
          <cell r="DQ15794" t="str">
            <v>Profissional (P6-P1)</v>
          </cell>
        </row>
        <row r="15795">
          <cell r="DP15795" t="str">
            <v>MDA.02.002.P50</v>
          </cell>
          <cell r="DQ15795" t="str">
            <v>Profissional (P6-P1)</v>
          </cell>
        </row>
        <row r="15796">
          <cell r="DP15796" t="str">
            <v>MDA.02.003.E12</v>
          </cell>
          <cell r="DQ15796" t="str">
            <v>Diretor de Função/ Sub-Função</v>
          </cell>
        </row>
        <row r="15797">
          <cell r="DP15797" t="str">
            <v>MDA.02.003.E13</v>
          </cell>
          <cell r="DQ15797" t="str">
            <v>Diretor de Função/ Sub-Função</v>
          </cell>
        </row>
        <row r="15798">
          <cell r="DP15798" t="str">
            <v>MDA.02.003.E14</v>
          </cell>
          <cell r="DQ15798" t="str">
            <v>Diretor de Função/ Sub-Função</v>
          </cell>
        </row>
        <row r="15799">
          <cell r="DP15799" t="str">
            <v>MDA.02.003.E21</v>
          </cell>
          <cell r="DQ15799" t="str">
            <v>Diretor de Função/ Sub-Função</v>
          </cell>
        </row>
        <row r="15800">
          <cell r="DP15800" t="str">
            <v>MDA.02.003.E22</v>
          </cell>
          <cell r="DQ15800" t="str">
            <v>Diretor de Função/ Sub-Função</v>
          </cell>
        </row>
        <row r="15801">
          <cell r="DP15801" t="str">
            <v>MDA.02.003.E23</v>
          </cell>
          <cell r="DQ15801" t="str">
            <v>Diretor de Função/ Sub-Função</v>
          </cell>
        </row>
        <row r="15802">
          <cell r="DP15802" t="str">
            <v>MDA.02.003.E24</v>
          </cell>
          <cell r="DQ15802" t="str">
            <v>Diretor de Função/ Sub-Função</v>
          </cell>
        </row>
        <row r="15803">
          <cell r="DP15803" t="str">
            <v>MDA.02.003.E31</v>
          </cell>
          <cell r="DQ15803" t="str">
            <v>Diretor de Função/ Sub-Função</v>
          </cell>
        </row>
        <row r="15804">
          <cell r="DP15804" t="str">
            <v>MDA.02.003.E32</v>
          </cell>
          <cell r="DQ15804" t="str">
            <v>Diretor de Função/ Sub-Função</v>
          </cell>
        </row>
        <row r="15805">
          <cell r="DP15805" t="str">
            <v>MDA.02.003.E33</v>
          </cell>
          <cell r="DQ15805" t="str">
            <v>Diretor de Função/ Sub-Função</v>
          </cell>
        </row>
        <row r="15806">
          <cell r="DP15806" t="str">
            <v>MDA.02.003.E34</v>
          </cell>
          <cell r="DQ15806" t="str">
            <v>Diretor de Função/ Sub-Função</v>
          </cell>
        </row>
        <row r="15807">
          <cell r="DP15807" t="str">
            <v>MDA.02.003.E41</v>
          </cell>
          <cell r="DQ15807" t="str">
            <v>Diretor de Função/ Sub-Função</v>
          </cell>
        </row>
        <row r="15808">
          <cell r="DP15808" t="str">
            <v>MDA.02.004.E10</v>
          </cell>
          <cell r="DQ15808" t="str">
            <v>Diretor de Função/ Sub-Função</v>
          </cell>
        </row>
        <row r="15809">
          <cell r="DP15809" t="str">
            <v>MDA.02.004.E20</v>
          </cell>
          <cell r="DQ15809" t="str">
            <v>Diretor de Função/ Sub-Função</v>
          </cell>
        </row>
        <row r="15810">
          <cell r="DP15810" t="str">
            <v>MDA.02.004.E30</v>
          </cell>
          <cell r="DQ15810" t="str">
            <v>Diretor de Função/ Sub-Função</v>
          </cell>
        </row>
        <row r="15811">
          <cell r="DP15811" t="str">
            <v>MDA.02.004.M30</v>
          </cell>
          <cell r="DQ15811" t="str">
            <v>Gerente (M3)</v>
          </cell>
        </row>
        <row r="15812">
          <cell r="DP15812" t="str">
            <v>MDA.02.004.M40</v>
          </cell>
          <cell r="DQ15812" t="str">
            <v>Gerente Sênior (M5-M4)</v>
          </cell>
        </row>
        <row r="15813">
          <cell r="DP15813" t="str">
            <v>MDA.02.004.M50</v>
          </cell>
          <cell r="DQ15813" t="str">
            <v>Gerente Sênior (M5-M4)</v>
          </cell>
        </row>
        <row r="15814">
          <cell r="DP15814" t="str">
            <v>MDA.02.024.E10</v>
          </cell>
          <cell r="DQ15814" t="str">
            <v>Diretor de Função/ Sub-Função</v>
          </cell>
        </row>
        <row r="15815">
          <cell r="DP15815" t="str">
            <v>MDA.02.024.E20</v>
          </cell>
          <cell r="DQ15815" t="str">
            <v>Diretor de Função/ Sub-Função</v>
          </cell>
        </row>
        <row r="15816">
          <cell r="DP15816" t="str">
            <v>MDA.02.024.E30</v>
          </cell>
          <cell r="DQ15816" t="str">
            <v>Diretor de Função/ Sub-Função</v>
          </cell>
        </row>
        <row r="15817">
          <cell r="DP15817" t="str">
            <v>MDA.02.024.M10</v>
          </cell>
          <cell r="DQ15817" t="str">
            <v>Supervisor/ Coordenador (M2-M1)</v>
          </cell>
        </row>
        <row r="15818">
          <cell r="DP15818" t="str">
            <v>MDA.02.024.M20</v>
          </cell>
          <cell r="DQ15818" t="str">
            <v>Supervisor/ Coordenador (M2-M1)</v>
          </cell>
        </row>
        <row r="15819">
          <cell r="DP15819" t="str">
            <v>MDA.02.024.M30</v>
          </cell>
          <cell r="DQ15819" t="str">
            <v>Gerente (M3)</v>
          </cell>
        </row>
        <row r="15820">
          <cell r="DP15820" t="str">
            <v>MDA.02.024.M40</v>
          </cell>
          <cell r="DQ15820" t="str">
            <v>Gerente Sênior (M5-M4)</v>
          </cell>
        </row>
        <row r="15821">
          <cell r="DP15821" t="str">
            <v>MDA.02.024.M50</v>
          </cell>
          <cell r="DQ15821" t="str">
            <v>Gerente Sênior (M5-M4)</v>
          </cell>
        </row>
        <row r="15822">
          <cell r="DP15822" t="str">
            <v>MDA.02.024.P10</v>
          </cell>
          <cell r="DQ15822" t="str">
            <v>Profissional (P6-P1)</v>
          </cell>
        </row>
        <row r="15823">
          <cell r="DP15823" t="str">
            <v>MDA.02.024.P20</v>
          </cell>
          <cell r="DQ15823" t="str">
            <v>Profissional (P6-P1)</v>
          </cell>
        </row>
        <row r="15824">
          <cell r="DP15824" t="str">
            <v>MDA.02.024.P30</v>
          </cell>
          <cell r="DQ15824" t="str">
            <v>Profissional (P6-P1)</v>
          </cell>
        </row>
        <row r="15825">
          <cell r="DP15825" t="str">
            <v>MDA.02.024.P40</v>
          </cell>
          <cell r="DQ15825" t="str">
            <v>Profissional (P6-P1)</v>
          </cell>
        </row>
        <row r="15826">
          <cell r="DP15826" t="str">
            <v>MDA.02.024.P50</v>
          </cell>
          <cell r="DQ15826" t="str">
            <v>Profissional (P6-P1)</v>
          </cell>
        </row>
        <row r="15827">
          <cell r="DP15827" t="str">
            <v>MDA.02.024.S10</v>
          </cell>
          <cell r="DQ15827" t="str">
            <v>Técnico/ Operacional (S4-S1)</v>
          </cell>
        </row>
        <row r="15828">
          <cell r="DP15828" t="str">
            <v>MDA.02.024.S20</v>
          </cell>
          <cell r="DQ15828" t="str">
            <v>Técnico/ Operacional (S4-S1)</v>
          </cell>
        </row>
        <row r="15829">
          <cell r="DP15829" t="str">
            <v>MDA.02.024.S30</v>
          </cell>
          <cell r="DQ15829" t="str">
            <v>Técnico/ Operacional (S4-S1)</v>
          </cell>
        </row>
        <row r="15830">
          <cell r="DP15830" t="str">
            <v>MDA.02.025.E10</v>
          </cell>
          <cell r="DQ15830" t="str">
            <v>Diretor de Função/ Sub-Função</v>
          </cell>
        </row>
        <row r="15831">
          <cell r="DP15831" t="str">
            <v>MDA.02.025.E20</v>
          </cell>
          <cell r="DQ15831" t="str">
            <v>Diretor de Função/ Sub-Função</v>
          </cell>
        </row>
        <row r="15832">
          <cell r="DP15832" t="str">
            <v>MDA.02.025.E30</v>
          </cell>
          <cell r="DQ15832" t="str">
            <v>Diretor de Função/ Sub-Função</v>
          </cell>
        </row>
        <row r="15833">
          <cell r="DP15833" t="str">
            <v>MDA.02.025.M20</v>
          </cell>
          <cell r="DQ15833" t="str">
            <v>Supervisor/ Coordenador (M2-M1)</v>
          </cell>
        </row>
        <row r="15834">
          <cell r="DP15834" t="str">
            <v>MDA.02.025.M30</v>
          </cell>
          <cell r="DQ15834" t="str">
            <v>Gerente (M3)</v>
          </cell>
        </row>
        <row r="15835">
          <cell r="DP15835" t="str">
            <v>MDA.02.025.M40</v>
          </cell>
          <cell r="DQ15835" t="str">
            <v>Gerente Sênior (M5-M4)</v>
          </cell>
        </row>
        <row r="15836">
          <cell r="DP15836" t="str">
            <v>MDA.02.025.M50</v>
          </cell>
          <cell r="DQ15836" t="str">
            <v>Gerente Sênior (M5-M4)</v>
          </cell>
        </row>
        <row r="15837">
          <cell r="DP15837" t="str">
            <v>MDA.02.025.P10</v>
          </cell>
          <cell r="DQ15837" t="str">
            <v>Profissional (P6-P1)</v>
          </cell>
        </row>
        <row r="15838">
          <cell r="DP15838" t="str">
            <v>MDA.02.025.P20</v>
          </cell>
          <cell r="DQ15838" t="str">
            <v>Profissional (P6-P1)</v>
          </cell>
        </row>
        <row r="15839">
          <cell r="DP15839" t="str">
            <v>MDA.02.025.P30</v>
          </cell>
          <cell r="DQ15839" t="str">
            <v>Profissional (P6-P1)</v>
          </cell>
        </row>
        <row r="15840">
          <cell r="DP15840" t="str">
            <v>MDA.02.025.P40</v>
          </cell>
          <cell r="DQ15840" t="str">
            <v>Profissional (P6-P1)</v>
          </cell>
        </row>
        <row r="15841">
          <cell r="DP15841" t="str">
            <v>MDA.02.025.P50</v>
          </cell>
          <cell r="DQ15841" t="str">
            <v>Profissional (P6-P1)</v>
          </cell>
        </row>
        <row r="15842">
          <cell r="DP15842" t="str">
            <v>MDA.02.999.M10</v>
          </cell>
          <cell r="DQ15842" t="str">
            <v>Supervisor/ Coordenador (M2-M1)</v>
          </cell>
        </row>
        <row r="15843">
          <cell r="DP15843" t="str">
            <v>MDA.02.999.M20</v>
          </cell>
          <cell r="DQ15843" t="str">
            <v>Supervisor/ Coordenador (M2-M1)</v>
          </cell>
        </row>
        <row r="15844">
          <cell r="DP15844" t="str">
            <v>MDA.02.999.M30</v>
          </cell>
          <cell r="DQ15844" t="str">
            <v>Gerente (M3)</v>
          </cell>
        </row>
        <row r="15845">
          <cell r="DP15845" t="str">
            <v>MDA.02.999.M40</v>
          </cell>
          <cell r="DQ15845" t="str">
            <v>Gerente Sênior (M5-M4)</v>
          </cell>
        </row>
        <row r="15846">
          <cell r="DP15846" t="str">
            <v>MDA.02.999.M50</v>
          </cell>
          <cell r="DQ15846" t="str">
            <v>Gerente Sênior (M5-M4)</v>
          </cell>
        </row>
        <row r="15847">
          <cell r="DP15847" t="str">
            <v>MDA.02.999.P10</v>
          </cell>
          <cell r="DQ15847" t="str">
            <v>Profissional (P6-P1)</v>
          </cell>
        </row>
        <row r="15848">
          <cell r="DP15848" t="str">
            <v>MDA.02.999.P20</v>
          </cell>
          <cell r="DQ15848" t="str">
            <v>Profissional (P6-P1)</v>
          </cell>
        </row>
        <row r="15849">
          <cell r="DP15849" t="str">
            <v>MDA.02.999.P30</v>
          </cell>
          <cell r="DQ15849" t="str">
            <v>Profissional (P6-P1)</v>
          </cell>
        </row>
        <row r="15850">
          <cell r="DP15850" t="str">
            <v>MDA.02.999.P40</v>
          </cell>
          <cell r="DQ15850" t="str">
            <v>Profissional (P6-P1)</v>
          </cell>
        </row>
        <row r="15851">
          <cell r="DP15851" t="str">
            <v>MDA.02.999.P50</v>
          </cell>
          <cell r="DQ15851" t="str">
            <v>Profissional (P6-P1)</v>
          </cell>
        </row>
        <row r="15852">
          <cell r="DP15852" t="str">
            <v>MDA.02.999.S10</v>
          </cell>
          <cell r="DQ15852" t="str">
            <v>Técnico/ Operacional (S4-S1)</v>
          </cell>
        </row>
        <row r="15853">
          <cell r="DP15853" t="str">
            <v>MDA.02.999.S20</v>
          </cell>
          <cell r="DQ15853" t="str">
            <v>Técnico/ Operacional (S4-S1)</v>
          </cell>
        </row>
        <row r="15854">
          <cell r="DP15854" t="str">
            <v>MDA.02.999.S30</v>
          </cell>
          <cell r="DQ15854" t="str">
            <v>Técnico/ Operacional (S4-S1)</v>
          </cell>
        </row>
        <row r="15855">
          <cell r="DP15855" t="str">
            <v>MDA.03.001.E12</v>
          </cell>
          <cell r="DQ15855" t="str">
            <v>Diretor de Função/ Sub-Função</v>
          </cell>
        </row>
        <row r="15856">
          <cell r="DP15856" t="str">
            <v>MDA.03.001.E13</v>
          </cell>
          <cell r="DQ15856" t="str">
            <v>Diretor de Função/ Sub-Função</v>
          </cell>
        </row>
        <row r="15857">
          <cell r="DP15857" t="str">
            <v>MDA.03.001.E14</v>
          </cell>
          <cell r="DQ15857" t="str">
            <v>Diretor de Função/ Sub-Função</v>
          </cell>
        </row>
        <row r="15858">
          <cell r="DP15858" t="str">
            <v>MDA.03.001.E21</v>
          </cell>
          <cell r="DQ15858" t="str">
            <v>Diretor de Função/ Sub-Função</v>
          </cell>
        </row>
        <row r="15859">
          <cell r="DP15859" t="str">
            <v>MDA.03.001.E22</v>
          </cell>
          <cell r="DQ15859" t="str">
            <v>Diretor de Função/ Sub-Função</v>
          </cell>
        </row>
        <row r="15860">
          <cell r="DP15860" t="str">
            <v>MDA.03.001.E23</v>
          </cell>
          <cell r="DQ15860" t="str">
            <v>Diretor de Função/ Sub-Função</v>
          </cell>
        </row>
        <row r="15861">
          <cell r="DP15861" t="str">
            <v>MDA.03.001.E24</v>
          </cell>
          <cell r="DQ15861" t="str">
            <v>Diretor de Função/ Sub-Função</v>
          </cell>
        </row>
        <row r="15862">
          <cell r="DP15862" t="str">
            <v>MDA.03.001.E31</v>
          </cell>
          <cell r="DQ15862" t="str">
            <v>Diretor de Função/ Sub-Função</v>
          </cell>
        </row>
        <row r="15863">
          <cell r="DP15863" t="str">
            <v>MDA.03.001.E32</v>
          </cell>
          <cell r="DQ15863" t="str">
            <v>Diretor de Função/ Sub-Função</v>
          </cell>
        </row>
        <row r="15864">
          <cell r="DP15864" t="str">
            <v>MDA.03.001.E33</v>
          </cell>
          <cell r="DQ15864" t="str">
            <v>Diretor de Função/ Sub-Função</v>
          </cell>
        </row>
        <row r="15865">
          <cell r="DP15865" t="str">
            <v>MDA.03.001.E34</v>
          </cell>
          <cell r="DQ15865" t="str">
            <v>Diretor de Função/ Sub-Função</v>
          </cell>
        </row>
        <row r="15866">
          <cell r="DP15866" t="str">
            <v>MDA.03.001.E41</v>
          </cell>
          <cell r="DQ15866" t="str">
            <v>Diretor de Função/ Sub-Função</v>
          </cell>
        </row>
        <row r="15867">
          <cell r="DP15867" t="str">
            <v>MDA.03.002.E10</v>
          </cell>
          <cell r="DQ15867" t="str">
            <v>Diretor de Função/ Sub-Função</v>
          </cell>
        </row>
        <row r="15868">
          <cell r="DP15868" t="str">
            <v>MDA.03.002.E20</v>
          </cell>
          <cell r="DQ15868" t="str">
            <v>Diretor de Função/ Sub-Função</v>
          </cell>
        </row>
        <row r="15869">
          <cell r="DP15869" t="str">
            <v>MDA.03.002.E30</v>
          </cell>
          <cell r="DQ15869" t="str">
            <v>Diretor de Função/ Sub-Função</v>
          </cell>
        </row>
        <row r="15870">
          <cell r="DP15870" t="str">
            <v>MDA.03.002.M30</v>
          </cell>
          <cell r="DQ15870" t="str">
            <v>Gerente (M3)</v>
          </cell>
        </row>
        <row r="15871">
          <cell r="DP15871" t="str">
            <v>MDA.03.002.M40</v>
          </cell>
          <cell r="DQ15871" t="str">
            <v>Gerente Sênior (M5-M4)</v>
          </cell>
        </row>
        <row r="15872">
          <cell r="DP15872" t="str">
            <v>MDA.03.002.M50</v>
          </cell>
          <cell r="DQ15872" t="str">
            <v>Gerente Sênior (M5-M4)</v>
          </cell>
        </row>
        <row r="15873">
          <cell r="DP15873" t="str">
            <v>MDA.03.003.E12</v>
          </cell>
          <cell r="DQ15873" t="str">
            <v>Diretor de Função/ Sub-Função</v>
          </cell>
        </row>
        <row r="15874">
          <cell r="DP15874" t="str">
            <v>MDA.03.003.E13</v>
          </cell>
          <cell r="DQ15874" t="str">
            <v>Diretor de Função/ Sub-Função</v>
          </cell>
        </row>
        <row r="15875">
          <cell r="DP15875" t="str">
            <v>MDA.03.003.E14</v>
          </cell>
          <cell r="DQ15875" t="str">
            <v>Diretor de Função/ Sub-Função</v>
          </cell>
        </row>
        <row r="15876">
          <cell r="DP15876" t="str">
            <v>MDA.03.003.E21</v>
          </cell>
          <cell r="DQ15876" t="str">
            <v>Diretor de Função/ Sub-Função</v>
          </cell>
        </row>
        <row r="15877">
          <cell r="DP15877" t="str">
            <v>MDA.03.003.E22</v>
          </cell>
          <cell r="DQ15877" t="str">
            <v>Diretor de Função/ Sub-Função</v>
          </cell>
        </row>
        <row r="15878">
          <cell r="DP15878" t="str">
            <v>MDA.03.003.E23</v>
          </cell>
          <cell r="DQ15878" t="str">
            <v>Diretor de Função/ Sub-Função</v>
          </cell>
        </row>
        <row r="15879">
          <cell r="DP15879" t="str">
            <v>MDA.03.003.E24</v>
          </cell>
          <cell r="DQ15879" t="str">
            <v>Diretor de Função/ Sub-Função</v>
          </cell>
        </row>
        <row r="15880">
          <cell r="DP15880" t="str">
            <v>MDA.03.003.E31</v>
          </cell>
          <cell r="DQ15880" t="str">
            <v>Diretor de Função/ Sub-Função</v>
          </cell>
        </row>
        <row r="15881">
          <cell r="DP15881" t="str">
            <v>MDA.03.003.E32</v>
          </cell>
          <cell r="DQ15881" t="str">
            <v>Diretor de Função/ Sub-Função</v>
          </cell>
        </row>
        <row r="15882">
          <cell r="DP15882" t="str">
            <v>MDA.03.003.E33</v>
          </cell>
          <cell r="DQ15882" t="str">
            <v>Diretor de Função/ Sub-Função</v>
          </cell>
        </row>
        <row r="15883">
          <cell r="DP15883" t="str">
            <v>MDA.03.003.E34</v>
          </cell>
          <cell r="DQ15883" t="str">
            <v>Diretor de Função/ Sub-Função</v>
          </cell>
        </row>
        <row r="15884">
          <cell r="DP15884" t="str">
            <v>MDA.03.003.E41</v>
          </cell>
          <cell r="DQ15884" t="str">
            <v>Diretor de Função/ Sub-Função</v>
          </cell>
        </row>
        <row r="15885">
          <cell r="DP15885" t="str">
            <v>MDA.03.004.E12</v>
          </cell>
          <cell r="DQ15885" t="str">
            <v>Diretor de Função/ Sub-Função</v>
          </cell>
        </row>
        <row r="15886">
          <cell r="DP15886" t="str">
            <v>MDA.03.004.E13</v>
          </cell>
          <cell r="DQ15886" t="str">
            <v>Diretor de Função/ Sub-Função</v>
          </cell>
        </row>
        <row r="15887">
          <cell r="DP15887" t="str">
            <v>MDA.03.004.E14</v>
          </cell>
          <cell r="DQ15887" t="str">
            <v>Diretor de Função/ Sub-Função</v>
          </cell>
        </row>
        <row r="15888">
          <cell r="DP15888" t="str">
            <v>MDA.03.004.E21</v>
          </cell>
          <cell r="DQ15888" t="str">
            <v>Diretor de Função/ Sub-Função</v>
          </cell>
        </row>
        <row r="15889">
          <cell r="DP15889" t="str">
            <v>MDA.03.004.E22</v>
          </cell>
          <cell r="DQ15889" t="str">
            <v>Diretor de Função/ Sub-Função</v>
          </cell>
        </row>
        <row r="15890">
          <cell r="DP15890" t="str">
            <v>MDA.03.004.E23</v>
          </cell>
          <cell r="DQ15890" t="str">
            <v>Diretor de Função/ Sub-Função</v>
          </cell>
        </row>
        <row r="15891">
          <cell r="DP15891" t="str">
            <v>MDA.03.004.E24</v>
          </cell>
          <cell r="DQ15891" t="str">
            <v>Diretor de Função/ Sub-Função</v>
          </cell>
        </row>
        <row r="15892">
          <cell r="DP15892" t="str">
            <v>MDA.03.004.E31</v>
          </cell>
          <cell r="DQ15892" t="str">
            <v>Diretor de Função/ Sub-Função</v>
          </cell>
        </row>
        <row r="15893">
          <cell r="DP15893" t="str">
            <v>MDA.03.004.E32</v>
          </cell>
          <cell r="DQ15893" t="str">
            <v>Diretor de Função/ Sub-Função</v>
          </cell>
        </row>
        <row r="15894">
          <cell r="DP15894" t="str">
            <v>MDA.03.004.E33</v>
          </cell>
          <cell r="DQ15894" t="str">
            <v>Diretor de Função/ Sub-Função</v>
          </cell>
        </row>
        <row r="15895">
          <cell r="DP15895" t="str">
            <v>MDA.03.004.E34</v>
          </cell>
          <cell r="DQ15895" t="str">
            <v>Diretor de Função/ Sub-Função</v>
          </cell>
        </row>
        <row r="15896">
          <cell r="DP15896" t="str">
            <v>MDA.03.004.E41</v>
          </cell>
          <cell r="DQ15896" t="str">
            <v>Diretor de Função/ Sub-Função</v>
          </cell>
        </row>
        <row r="15897">
          <cell r="DP15897" t="str">
            <v>MDA.03.024.E12</v>
          </cell>
          <cell r="DQ15897" t="str">
            <v>Diretor de Função/ Sub-Função</v>
          </cell>
        </row>
        <row r="15898">
          <cell r="DP15898" t="str">
            <v>MDA.03.024.E13</v>
          </cell>
          <cell r="DQ15898" t="str">
            <v>Diretor de Função/ Sub-Função</v>
          </cell>
        </row>
        <row r="15899">
          <cell r="DP15899" t="str">
            <v>MDA.03.024.E14</v>
          </cell>
          <cell r="DQ15899" t="str">
            <v>Diretor de Função/ Sub-Função</v>
          </cell>
        </row>
        <row r="15900">
          <cell r="DP15900" t="str">
            <v>MDA.03.024.E21</v>
          </cell>
          <cell r="DQ15900" t="str">
            <v>Diretor de Função/ Sub-Função</v>
          </cell>
        </row>
        <row r="15901">
          <cell r="DP15901" t="str">
            <v>MDA.03.024.E22</v>
          </cell>
          <cell r="DQ15901" t="str">
            <v>Diretor de Função/ Sub-Função</v>
          </cell>
        </row>
        <row r="15902">
          <cell r="DP15902" t="str">
            <v>MDA.03.024.E23</v>
          </cell>
          <cell r="DQ15902" t="str">
            <v>Diretor de Função/ Sub-Função</v>
          </cell>
        </row>
        <row r="15903">
          <cell r="DP15903" t="str">
            <v>MDA.03.024.E24</v>
          </cell>
          <cell r="DQ15903" t="str">
            <v>Diretor de Função/ Sub-Função</v>
          </cell>
        </row>
        <row r="15904">
          <cell r="DP15904" t="str">
            <v>MDA.03.024.E31</v>
          </cell>
          <cell r="DQ15904" t="str">
            <v>Diretor de Função/ Sub-Função</v>
          </cell>
        </row>
        <row r="15905">
          <cell r="DP15905" t="str">
            <v>MDA.03.024.E32</v>
          </cell>
          <cell r="DQ15905" t="str">
            <v>Diretor de Função/ Sub-Função</v>
          </cell>
        </row>
        <row r="15906">
          <cell r="DP15906" t="str">
            <v>MDA.03.024.E33</v>
          </cell>
          <cell r="DQ15906" t="str">
            <v>Diretor de Função/ Sub-Função</v>
          </cell>
        </row>
        <row r="15907">
          <cell r="DP15907" t="str">
            <v>MDA.03.024.E34</v>
          </cell>
          <cell r="DQ15907" t="str">
            <v>Diretor de Função/ Sub-Função</v>
          </cell>
        </row>
        <row r="15908">
          <cell r="DP15908" t="str">
            <v>MDA.03.024.E41</v>
          </cell>
          <cell r="DQ15908" t="str">
            <v>Diretor de Função/ Sub-Função</v>
          </cell>
        </row>
        <row r="15909">
          <cell r="DP15909" t="str">
            <v>MDA.03.025.E10</v>
          </cell>
          <cell r="DQ15909" t="str">
            <v>Diretor de Função/ Sub-Função</v>
          </cell>
        </row>
        <row r="15910">
          <cell r="DP15910" t="str">
            <v>MDA.03.025.E20</v>
          </cell>
          <cell r="DQ15910" t="str">
            <v>Diretor de Função/ Sub-Função</v>
          </cell>
        </row>
        <row r="15911">
          <cell r="DP15911" t="str">
            <v>MDA.03.025.E30</v>
          </cell>
          <cell r="DQ15911" t="str">
            <v>Diretor de Função/ Sub-Função</v>
          </cell>
        </row>
        <row r="15912">
          <cell r="DP15912" t="str">
            <v>MDA.03.025.M40</v>
          </cell>
          <cell r="DQ15912" t="str">
            <v>Gerente Sênior (M5-M4)</v>
          </cell>
        </row>
        <row r="15913">
          <cell r="DP15913" t="str">
            <v>MDA.03.025.M50</v>
          </cell>
          <cell r="DQ15913" t="str">
            <v>Gerente Sênior (M5-M4)</v>
          </cell>
        </row>
        <row r="15914">
          <cell r="DP15914" t="str">
            <v>MDA.03.026.E10</v>
          </cell>
          <cell r="DQ15914" t="str">
            <v>Diretor de Função/ Sub-Função</v>
          </cell>
        </row>
        <row r="15915">
          <cell r="DP15915" t="str">
            <v>MDA.03.026.E20</v>
          </cell>
          <cell r="DQ15915" t="str">
            <v>Diretor de Função/ Sub-Função</v>
          </cell>
        </row>
        <row r="15916">
          <cell r="DP15916" t="str">
            <v>MDA.03.026.E30</v>
          </cell>
          <cell r="DQ15916" t="str">
            <v>Diretor de Função/ Sub-Função</v>
          </cell>
        </row>
        <row r="15917">
          <cell r="DP15917" t="str">
            <v>MDA.03.026.M40</v>
          </cell>
          <cell r="DQ15917" t="str">
            <v>Gerente Sênior (M5-M4)</v>
          </cell>
        </row>
        <row r="15918">
          <cell r="DP15918" t="str">
            <v>MDA.03.026.M50</v>
          </cell>
          <cell r="DQ15918" t="str">
            <v>Gerente Sênior (M5-M4)</v>
          </cell>
        </row>
        <row r="15919">
          <cell r="DP15919" t="str">
            <v>MDA.03.027.E10</v>
          </cell>
          <cell r="DQ15919" t="str">
            <v>Diretor de Função/ Sub-Função</v>
          </cell>
        </row>
        <row r="15920">
          <cell r="DP15920" t="str">
            <v>MDA.03.027.E20</v>
          </cell>
          <cell r="DQ15920" t="str">
            <v>Diretor de Função/ Sub-Função</v>
          </cell>
        </row>
        <row r="15921">
          <cell r="DP15921" t="str">
            <v>MDA.03.027.E30</v>
          </cell>
          <cell r="DQ15921" t="str">
            <v>Diretor de Função/ Sub-Função</v>
          </cell>
        </row>
        <row r="15922">
          <cell r="DP15922" t="str">
            <v>MDA.03.027.M40</v>
          </cell>
          <cell r="DQ15922" t="str">
            <v>Gerente Sênior (M5-M4)</v>
          </cell>
        </row>
        <row r="15923">
          <cell r="DP15923" t="str">
            <v>MDA.03.027.M50</v>
          </cell>
          <cell r="DQ15923" t="str">
            <v>Gerente Sênior (M5-M4)</v>
          </cell>
        </row>
        <row r="15924">
          <cell r="DP15924" t="str">
            <v>MDA.03.028.E10</v>
          </cell>
          <cell r="DQ15924" t="str">
            <v>Diretor de Função/ Sub-Função</v>
          </cell>
        </row>
        <row r="15925">
          <cell r="DP15925" t="str">
            <v>MDA.03.028.E20</v>
          </cell>
          <cell r="DQ15925" t="str">
            <v>Diretor de Função/ Sub-Função</v>
          </cell>
        </row>
        <row r="15926">
          <cell r="DP15926" t="str">
            <v>MDA.03.028.E30</v>
          </cell>
          <cell r="DQ15926" t="str">
            <v>Diretor de Função/ Sub-Função</v>
          </cell>
        </row>
        <row r="15927">
          <cell r="DP15927" t="str">
            <v>MDA.03.028.M10</v>
          </cell>
          <cell r="DQ15927" t="str">
            <v>Supervisor/ Coordenador (M2-M1)</v>
          </cell>
        </row>
        <row r="15928">
          <cell r="DP15928" t="str">
            <v>MDA.03.028.M20</v>
          </cell>
          <cell r="DQ15928" t="str">
            <v>Supervisor/ Coordenador (M2-M1)</v>
          </cell>
        </row>
        <row r="15929">
          <cell r="DP15929" t="str">
            <v>MDA.03.028.M30</v>
          </cell>
          <cell r="DQ15929" t="str">
            <v>Gerente (M3)</v>
          </cell>
        </row>
        <row r="15930">
          <cell r="DP15930" t="str">
            <v>MDA.03.028.M40</v>
          </cell>
          <cell r="DQ15930" t="str">
            <v>Gerente Sênior (M5-M4)</v>
          </cell>
        </row>
        <row r="15931">
          <cell r="DP15931" t="str">
            <v>MDA.03.028.M50</v>
          </cell>
          <cell r="DQ15931" t="str">
            <v>Gerente Sênior (M5-M4)</v>
          </cell>
        </row>
        <row r="15932">
          <cell r="DP15932" t="str">
            <v>MDA.03.028.P10</v>
          </cell>
          <cell r="DQ15932" t="str">
            <v>Profissional (P6-P1)</v>
          </cell>
        </row>
        <row r="15933">
          <cell r="DP15933" t="str">
            <v>MDA.03.028.P20</v>
          </cell>
          <cell r="DQ15933" t="str">
            <v>Profissional (P6-P1)</v>
          </cell>
        </row>
        <row r="15934">
          <cell r="DP15934" t="str">
            <v>MDA.03.028.P30</v>
          </cell>
          <cell r="DQ15934" t="str">
            <v>Profissional (P6-P1)</v>
          </cell>
        </row>
        <row r="15935">
          <cell r="DP15935" t="str">
            <v>MDA.03.028.P40</v>
          </cell>
          <cell r="DQ15935" t="str">
            <v>Profissional (P6-P1)</v>
          </cell>
        </row>
        <row r="15936">
          <cell r="DP15936" t="str">
            <v>MDA.03.028.P50</v>
          </cell>
          <cell r="DQ15936" t="str">
            <v>Profissional (P6-P1)</v>
          </cell>
        </row>
        <row r="15937">
          <cell r="DP15937" t="str">
            <v>MDA.03.028.S10</v>
          </cell>
          <cell r="DQ15937" t="str">
            <v>Técnico/ Operacional (S4-S1)</v>
          </cell>
        </row>
        <row r="15938">
          <cell r="DP15938" t="str">
            <v>MDA.03.028.S20</v>
          </cell>
          <cell r="DQ15938" t="str">
            <v>Técnico/ Operacional (S4-S1)</v>
          </cell>
        </row>
        <row r="15939">
          <cell r="DP15939" t="str">
            <v>MDA.03.028.S30</v>
          </cell>
          <cell r="DQ15939" t="str">
            <v>Técnico/ Operacional (S4-S1)</v>
          </cell>
        </row>
        <row r="15940">
          <cell r="DP15940" t="str">
            <v>MDA.03.029.E10</v>
          </cell>
          <cell r="DQ15940" t="str">
            <v>Diretor de Função/ Sub-Função</v>
          </cell>
        </row>
        <row r="15941">
          <cell r="DP15941" t="str">
            <v>MDA.03.029.E20</v>
          </cell>
          <cell r="DQ15941" t="str">
            <v>Diretor de Função/ Sub-Função</v>
          </cell>
        </row>
        <row r="15942">
          <cell r="DP15942" t="str">
            <v>MDA.03.029.E30</v>
          </cell>
          <cell r="DQ15942" t="str">
            <v>Diretor de Função/ Sub-Função</v>
          </cell>
        </row>
        <row r="15943">
          <cell r="DP15943" t="str">
            <v>MDA.03.029.M10</v>
          </cell>
          <cell r="DQ15943" t="str">
            <v>Supervisor/ Coordenador (M2-M1)</v>
          </cell>
        </row>
        <row r="15944">
          <cell r="DP15944" t="str">
            <v>MDA.03.029.M20</v>
          </cell>
          <cell r="DQ15944" t="str">
            <v>Supervisor/ Coordenador (M2-M1)</v>
          </cell>
        </row>
        <row r="15945">
          <cell r="DP15945" t="str">
            <v>MDA.03.029.M30</v>
          </cell>
          <cell r="DQ15945" t="str">
            <v>Gerente (M3)</v>
          </cell>
        </row>
        <row r="15946">
          <cell r="DP15946" t="str">
            <v>MDA.03.029.M40</v>
          </cell>
          <cell r="DQ15946" t="str">
            <v>Gerente Sênior (M5-M4)</v>
          </cell>
        </row>
        <row r="15947">
          <cell r="DP15947" t="str">
            <v>MDA.03.029.M50</v>
          </cell>
          <cell r="DQ15947" t="str">
            <v>Gerente Sênior (M5-M4)</v>
          </cell>
        </row>
        <row r="15948">
          <cell r="DP15948" t="str">
            <v>MDA.03.029.P10</v>
          </cell>
          <cell r="DQ15948" t="str">
            <v>Profissional (P6-P1)</v>
          </cell>
        </row>
        <row r="15949">
          <cell r="DP15949" t="str">
            <v>MDA.03.029.P20</v>
          </cell>
          <cell r="DQ15949" t="str">
            <v>Profissional (P6-P1)</v>
          </cell>
        </row>
        <row r="15950">
          <cell r="DP15950" t="str">
            <v>MDA.03.029.P30</v>
          </cell>
          <cell r="DQ15950" t="str">
            <v>Profissional (P6-P1)</v>
          </cell>
        </row>
        <row r="15951">
          <cell r="DP15951" t="str">
            <v>MDA.03.029.P40</v>
          </cell>
          <cell r="DQ15951" t="str">
            <v>Profissional (P6-P1)</v>
          </cell>
        </row>
        <row r="15952">
          <cell r="DP15952" t="str">
            <v>MDA.03.029.P50</v>
          </cell>
          <cell r="DQ15952" t="str">
            <v>Profissional (P6-P1)</v>
          </cell>
        </row>
        <row r="15953">
          <cell r="DP15953" t="str">
            <v>MDA.03.029.S10</v>
          </cell>
          <cell r="DQ15953" t="str">
            <v>Técnico/ Operacional (S4-S1)</v>
          </cell>
        </row>
        <row r="15954">
          <cell r="DP15954" t="str">
            <v>MDA.03.029.S20</v>
          </cell>
          <cell r="DQ15954" t="str">
            <v>Técnico/ Operacional (S4-S1)</v>
          </cell>
        </row>
        <row r="15955">
          <cell r="DP15955" t="str">
            <v>MDA.03.029.S30</v>
          </cell>
          <cell r="DQ15955" t="str">
            <v>Técnico/ Operacional (S4-S1)</v>
          </cell>
        </row>
        <row r="15956">
          <cell r="DP15956" t="str">
            <v>MDA.03.030.M10</v>
          </cell>
          <cell r="DQ15956" t="str">
            <v>Supervisor/ Coordenador (M2-M1)</v>
          </cell>
        </row>
        <row r="15957">
          <cell r="DP15957" t="str">
            <v>MDA.03.030.M30</v>
          </cell>
          <cell r="DQ15957" t="str">
            <v>Gerente (M3)</v>
          </cell>
        </row>
        <row r="15958">
          <cell r="DP15958" t="str">
            <v>MDA.03.030.M40</v>
          </cell>
          <cell r="DQ15958" t="str">
            <v>Gerente Sênior (M5-M4)</v>
          </cell>
        </row>
        <row r="15959">
          <cell r="DP15959" t="str">
            <v>MDA.03.030.S10</v>
          </cell>
          <cell r="DQ15959" t="str">
            <v>Técnico/ Operacional (S4-S1)</v>
          </cell>
        </row>
        <row r="15960">
          <cell r="DP15960" t="str">
            <v>MDA.03.030.S20</v>
          </cell>
          <cell r="DQ15960" t="str">
            <v>Técnico/ Operacional (S4-S1)</v>
          </cell>
        </row>
        <row r="15961">
          <cell r="DP15961" t="str">
            <v>MDA.03.030.S30</v>
          </cell>
          <cell r="DQ15961" t="str">
            <v>Técnico/ Operacional (S4-S1)</v>
          </cell>
        </row>
        <row r="15962">
          <cell r="DP15962" t="str">
            <v>MDA.03.030.S40</v>
          </cell>
          <cell r="DQ15962" t="str">
            <v>Técnico/ Operacional (S4-S1)</v>
          </cell>
        </row>
        <row r="15963">
          <cell r="DP15963" t="str">
            <v>MDA.03.050.E10</v>
          </cell>
          <cell r="DQ15963" t="str">
            <v>Diretor de Função/ Sub-Função</v>
          </cell>
        </row>
        <row r="15964">
          <cell r="DP15964" t="str">
            <v>MDA.03.050.E20</v>
          </cell>
          <cell r="DQ15964" t="str">
            <v>Diretor de Função/ Sub-Função</v>
          </cell>
        </row>
        <row r="15965">
          <cell r="DP15965" t="str">
            <v>MDA.03.050.E30</v>
          </cell>
          <cell r="DQ15965" t="str">
            <v>Diretor de Função/ Sub-Função</v>
          </cell>
        </row>
        <row r="15966">
          <cell r="DP15966" t="str">
            <v>MDA.03.050.M10</v>
          </cell>
          <cell r="DQ15966" t="str">
            <v>Supervisor/ Coordenador (M2-M1)</v>
          </cell>
        </row>
        <row r="15967">
          <cell r="DP15967" t="str">
            <v>MDA.03.050.M30</v>
          </cell>
          <cell r="DQ15967" t="str">
            <v>Gerente (M3)</v>
          </cell>
        </row>
        <row r="15968">
          <cell r="DP15968" t="str">
            <v>MDA.03.050.M40</v>
          </cell>
          <cell r="DQ15968" t="str">
            <v>Gerente Sênior (M5-M4)</v>
          </cell>
        </row>
        <row r="15969">
          <cell r="DP15969" t="str">
            <v>MDA.03.050.M50</v>
          </cell>
          <cell r="DQ15969" t="str">
            <v>Gerente Sênior (M5-M4)</v>
          </cell>
        </row>
        <row r="15970">
          <cell r="DP15970" t="str">
            <v>MDA.03.050.S10</v>
          </cell>
          <cell r="DQ15970" t="str">
            <v>Técnico/ Operacional (S4-S1)</v>
          </cell>
        </row>
        <row r="15971">
          <cell r="DP15971" t="str">
            <v>MDA.03.050.S20</v>
          </cell>
          <cell r="DQ15971" t="str">
            <v>Técnico/ Operacional (S4-S1)</v>
          </cell>
        </row>
        <row r="15972">
          <cell r="DP15972" t="str">
            <v>MDA.03.050.S30</v>
          </cell>
          <cell r="DQ15972" t="str">
            <v>Técnico/ Operacional (S4-S1)</v>
          </cell>
        </row>
        <row r="15973">
          <cell r="DP15973" t="str">
            <v>MDA.03.051.M10</v>
          </cell>
          <cell r="DQ15973" t="str">
            <v>Supervisor/ Coordenador (M2-M1)</v>
          </cell>
        </row>
        <row r="15974">
          <cell r="DP15974" t="str">
            <v>MDA.03.051.M30</v>
          </cell>
          <cell r="DQ15974" t="str">
            <v>Gerente (M3)</v>
          </cell>
        </row>
        <row r="15975">
          <cell r="DP15975" t="str">
            <v>MDA.03.051.M40</v>
          </cell>
          <cell r="DQ15975" t="str">
            <v>Gerente Sênior (M5-M4)</v>
          </cell>
        </row>
        <row r="15976">
          <cell r="DP15976" t="str">
            <v>MDA.03.051.S10</v>
          </cell>
          <cell r="DQ15976" t="str">
            <v>Técnico/ Operacional (S4-S1)</v>
          </cell>
        </row>
        <row r="15977">
          <cell r="DP15977" t="str">
            <v>MDA.03.051.S20</v>
          </cell>
          <cell r="DQ15977" t="str">
            <v>Técnico/ Operacional (S4-S1)</v>
          </cell>
        </row>
        <row r="15978">
          <cell r="DP15978" t="str">
            <v>MDA.03.051.S30</v>
          </cell>
          <cell r="DQ15978" t="str">
            <v>Técnico/ Operacional (S4-S1)</v>
          </cell>
        </row>
        <row r="15979">
          <cell r="DP15979" t="str">
            <v>MDA.03.052.M20</v>
          </cell>
          <cell r="DQ15979" t="str">
            <v>Supervisor/ Coordenador (M2-M1)</v>
          </cell>
        </row>
        <row r="15980">
          <cell r="DP15980" t="str">
            <v>MDA.03.052.M30</v>
          </cell>
          <cell r="DQ15980" t="str">
            <v>Gerente (M3)</v>
          </cell>
        </row>
        <row r="15981">
          <cell r="DP15981" t="str">
            <v>MDA.03.052.M40</v>
          </cell>
          <cell r="DQ15981" t="str">
            <v>Gerente Sênior (M5-M4)</v>
          </cell>
        </row>
        <row r="15982">
          <cell r="DP15982" t="str">
            <v>MDA.03.052.P10</v>
          </cell>
          <cell r="DQ15982" t="str">
            <v>Profissional (P6-P1)</v>
          </cell>
        </row>
        <row r="15983">
          <cell r="DP15983" t="str">
            <v>MDA.03.052.P20</v>
          </cell>
          <cell r="DQ15983" t="str">
            <v>Profissional (P6-P1)</v>
          </cell>
        </row>
        <row r="15984">
          <cell r="DP15984" t="str">
            <v>MDA.03.052.P30</v>
          </cell>
          <cell r="DQ15984" t="str">
            <v>Profissional (P6-P1)</v>
          </cell>
        </row>
        <row r="15985">
          <cell r="DP15985" t="str">
            <v>MDA.03.052.P40</v>
          </cell>
          <cell r="DQ15985" t="str">
            <v>Profissional (P6-P1)</v>
          </cell>
        </row>
        <row r="15986">
          <cell r="DP15986" t="str">
            <v>MDA.03.052.P50</v>
          </cell>
          <cell r="DQ15986" t="str">
            <v>Profissional (P6-P1)</v>
          </cell>
        </row>
        <row r="15987">
          <cell r="DP15987" t="str">
            <v>MDA.03.053.P10</v>
          </cell>
          <cell r="DQ15987" t="str">
            <v>Profissional (P6-P1)</v>
          </cell>
        </row>
        <row r="15988">
          <cell r="DP15988" t="str">
            <v>MDA.03.053.P20</v>
          </cell>
          <cell r="DQ15988" t="str">
            <v>Profissional (P6-P1)</v>
          </cell>
        </row>
        <row r="15989">
          <cell r="DP15989" t="str">
            <v>MDA.03.053.P30</v>
          </cell>
          <cell r="DQ15989" t="str">
            <v>Profissional (P6-P1)</v>
          </cell>
        </row>
        <row r="15990">
          <cell r="DP15990" t="str">
            <v>MDA.03.053.P40</v>
          </cell>
          <cell r="DQ15990" t="str">
            <v>Profissional (P6-P1)</v>
          </cell>
        </row>
        <row r="15991">
          <cell r="DP15991" t="str">
            <v>MDA.03.053.P50</v>
          </cell>
          <cell r="DQ15991" t="str">
            <v>Profissional (P6-P1)</v>
          </cell>
        </row>
        <row r="15992">
          <cell r="DP15992" t="str">
            <v>MDA.03.054.M10</v>
          </cell>
          <cell r="DQ15992" t="str">
            <v>Supervisor/ Coordenador (M2-M1)</v>
          </cell>
        </row>
        <row r="15993">
          <cell r="DP15993" t="str">
            <v>MDA.03.054.M30</v>
          </cell>
          <cell r="DQ15993" t="str">
            <v>Gerente (M3)</v>
          </cell>
        </row>
        <row r="15994">
          <cell r="DP15994" t="str">
            <v>MDA.03.054.M40</v>
          </cell>
          <cell r="DQ15994" t="str">
            <v>Gerente Sênior (M5-M4)</v>
          </cell>
        </row>
        <row r="15995">
          <cell r="DP15995" t="str">
            <v>MDA.03.054.S10</v>
          </cell>
          <cell r="DQ15995" t="str">
            <v>Técnico/ Operacional (S4-S1)</v>
          </cell>
        </row>
        <row r="15996">
          <cell r="DP15996" t="str">
            <v>MDA.03.054.S20</v>
          </cell>
          <cell r="DQ15996" t="str">
            <v>Técnico/ Operacional (S4-S1)</v>
          </cell>
        </row>
        <row r="15997">
          <cell r="DP15997" t="str">
            <v>MDA.03.054.S30</v>
          </cell>
          <cell r="DQ15997" t="str">
            <v>Técnico/ Operacional (S4-S1)</v>
          </cell>
        </row>
        <row r="15998">
          <cell r="DP15998" t="str">
            <v>MDA.03.055.S10</v>
          </cell>
          <cell r="DQ15998" t="str">
            <v>Técnico/ Operacional (S4-S1)</v>
          </cell>
        </row>
        <row r="15999">
          <cell r="DP15999" t="str">
            <v>MDA.03.055.S20</v>
          </cell>
          <cell r="DQ15999" t="str">
            <v>Técnico/ Operacional (S4-S1)</v>
          </cell>
        </row>
        <row r="16000">
          <cell r="DP16000" t="str">
            <v>MDA.03.055.S30</v>
          </cell>
          <cell r="DQ16000" t="str">
            <v>Técnico/ Operacional (S4-S1)</v>
          </cell>
        </row>
        <row r="16001">
          <cell r="DP16001" t="str">
            <v>MDA.03.056.M10</v>
          </cell>
          <cell r="DQ16001" t="str">
            <v>Supervisor/ Coordenador (M2-M1)</v>
          </cell>
        </row>
        <row r="16002">
          <cell r="DP16002" t="str">
            <v>MDA.03.056.M30</v>
          </cell>
          <cell r="DQ16002" t="str">
            <v>Gerente (M3)</v>
          </cell>
        </row>
        <row r="16003">
          <cell r="DP16003" t="str">
            <v>MDA.03.056.M40</v>
          </cell>
          <cell r="DQ16003" t="str">
            <v>Gerente Sênior (M5-M4)</v>
          </cell>
        </row>
        <row r="16004">
          <cell r="DP16004" t="str">
            <v>MDA.03.057.S10</v>
          </cell>
          <cell r="DQ16004" t="str">
            <v>Técnico/ Operacional (S4-S1)</v>
          </cell>
        </row>
        <row r="16005">
          <cell r="DP16005" t="str">
            <v>MDA.03.057.S20</v>
          </cell>
          <cell r="DQ16005" t="str">
            <v>Técnico/ Operacional (S4-S1)</v>
          </cell>
        </row>
        <row r="16006">
          <cell r="DP16006" t="str">
            <v>MDA.03.057.S30</v>
          </cell>
          <cell r="DQ16006" t="str">
            <v>Técnico/ Operacional (S4-S1)</v>
          </cell>
        </row>
        <row r="16007">
          <cell r="DP16007" t="str">
            <v>MDA.03.058.S10</v>
          </cell>
          <cell r="DQ16007" t="str">
            <v>Técnico/ Operacional (S4-S1)</v>
          </cell>
        </row>
        <row r="16008">
          <cell r="DP16008" t="str">
            <v>MDA.03.058.S20</v>
          </cell>
          <cell r="DQ16008" t="str">
            <v>Técnico/ Operacional (S4-S1)</v>
          </cell>
        </row>
        <row r="16009">
          <cell r="DP16009" t="str">
            <v>MDA.03.058.S30</v>
          </cell>
          <cell r="DQ16009" t="str">
            <v>Técnico/ Operacional (S4-S1)</v>
          </cell>
        </row>
        <row r="16010">
          <cell r="DP16010" t="str">
            <v>MDA.03.059.M10</v>
          </cell>
          <cell r="DQ16010" t="str">
            <v>Supervisor/ Coordenador (M2-M1)</v>
          </cell>
        </row>
        <row r="16011">
          <cell r="DP16011" t="str">
            <v>MDA.03.059.S10</v>
          </cell>
          <cell r="DQ16011" t="str">
            <v>Técnico/ Operacional (S4-S1)</v>
          </cell>
        </row>
        <row r="16012">
          <cell r="DP16012" t="str">
            <v>MDA.03.059.S20</v>
          </cell>
          <cell r="DQ16012" t="str">
            <v>Técnico/ Operacional (S4-S1)</v>
          </cell>
        </row>
        <row r="16013">
          <cell r="DP16013" t="str">
            <v>MDA.03.059.S30</v>
          </cell>
          <cell r="DQ16013" t="str">
            <v>Técnico/ Operacional (S4-S1)</v>
          </cell>
        </row>
        <row r="16014">
          <cell r="DP16014" t="str">
            <v>MDA.03.059.S40</v>
          </cell>
          <cell r="DQ16014" t="str">
            <v>Técnico/ Operacional (S4-S1)</v>
          </cell>
        </row>
        <row r="16015">
          <cell r="DP16015" t="str">
            <v>MDA.03.999.M10</v>
          </cell>
          <cell r="DQ16015" t="str">
            <v>Supervisor/ Coordenador (M2-M1)</v>
          </cell>
        </row>
        <row r="16016">
          <cell r="DP16016" t="str">
            <v>MDA.03.999.M20</v>
          </cell>
          <cell r="DQ16016" t="str">
            <v>Supervisor/ Coordenador (M2-M1)</v>
          </cell>
        </row>
        <row r="16017">
          <cell r="DP16017" t="str">
            <v>MDA.03.999.M30</v>
          </cell>
          <cell r="DQ16017" t="str">
            <v>Gerente (M3)</v>
          </cell>
        </row>
        <row r="16018">
          <cell r="DP16018" t="str">
            <v>MDA.03.999.M40</v>
          </cell>
          <cell r="DQ16018" t="str">
            <v>Gerente Sênior (M5-M4)</v>
          </cell>
        </row>
        <row r="16019">
          <cell r="DP16019" t="str">
            <v>MDA.03.999.M50</v>
          </cell>
          <cell r="DQ16019" t="str">
            <v>Gerente Sênior (M5-M4)</v>
          </cell>
        </row>
        <row r="16020">
          <cell r="DP16020" t="str">
            <v>MDA.03.999.P10</v>
          </cell>
          <cell r="DQ16020" t="str">
            <v>Profissional (P6-P1)</v>
          </cell>
        </row>
        <row r="16021">
          <cell r="DP16021" t="str">
            <v>MDA.03.999.P20</v>
          </cell>
          <cell r="DQ16021" t="str">
            <v>Profissional (P6-P1)</v>
          </cell>
        </row>
        <row r="16022">
          <cell r="DP16022" t="str">
            <v>MDA.03.999.P30</v>
          </cell>
          <cell r="DQ16022" t="str">
            <v>Profissional (P6-P1)</v>
          </cell>
        </row>
        <row r="16023">
          <cell r="DP16023" t="str">
            <v>MDA.03.999.P40</v>
          </cell>
          <cell r="DQ16023" t="str">
            <v>Profissional (P6-P1)</v>
          </cell>
        </row>
        <row r="16024">
          <cell r="DP16024" t="str">
            <v>MDA.03.999.P50</v>
          </cell>
          <cell r="DQ16024" t="str">
            <v>Profissional (P6-P1)</v>
          </cell>
        </row>
        <row r="16025">
          <cell r="DP16025" t="str">
            <v>MDA.03.999.S10</v>
          </cell>
          <cell r="DQ16025" t="str">
            <v>Técnico/ Operacional (S4-S1)</v>
          </cell>
        </row>
        <row r="16026">
          <cell r="DP16026" t="str">
            <v>MDA.03.999.S20</v>
          </cell>
          <cell r="DQ16026" t="str">
            <v>Técnico/ Operacional (S4-S1)</v>
          </cell>
        </row>
        <row r="16027">
          <cell r="DP16027" t="str">
            <v>MDA.03.999.S30</v>
          </cell>
          <cell r="DQ16027" t="str">
            <v>Técnico/ Operacional (S4-S1)</v>
          </cell>
        </row>
        <row r="16028">
          <cell r="DP16028" t="str">
            <v>MDA.03.999.S40</v>
          </cell>
          <cell r="DQ16028" t="str">
            <v>Técnico/ Operacional (S4-S1)</v>
          </cell>
        </row>
        <row r="16029">
          <cell r="DP16029" t="str">
            <v>OGC.01.001.E12</v>
          </cell>
          <cell r="DQ16029" t="str">
            <v>Diretor de Função/ Sub-Função</v>
          </cell>
        </row>
        <row r="16030">
          <cell r="DP16030" t="str">
            <v>OGC.01.001.E13</v>
          </cell>
          <cell r="DQ16030" t="str">
            <v>Diretor de Função/ Sub-Função</v>
          </cell>
        </row>
        <row r="16031">
          <cell r="DP16031" t="str">
            <v>OGC.01.001.E14</v>
          </cell>
          <cell r="DQ16031" t="str">
            <v>Diretor de Função/ Sub-Função</v>
          </cell>
        </row>
        <row r="16032">
          <cell r="DP16032" t="str">
            <v>OGC.01.001.E21</v>
          </cell>
          <cell r="DQ16032" t="str">
            <v>Diretor de Função/ Sub-Função</v>
          </cell>
        </row>
        <row r="16033">
          <cell r="DP16033" t="str">
            <v>OGC.01.001.E22</v>
          </cell>
          <cell r="DQ16033" t="str">
            <v>Diretor de Função/ Sub-Função</v>
          </cell>
        </row>
        <row r="16034">
          <cell r="DP16034" t="str">
            <v>OGC.01.001.E23</v>
          </cell>
          <cell r="DQ16034" t="str">
            <v>Diretor de Função/ Sub-Função</v>
          </cell>
        </row>
        <row r="16035">
          <cell r="DP16035" t="str">
            <v>OGC.01.001.E24</v>
          </cell>
          <cell r="DQ16035" t="str">
            <v>Diretor de Função/ Sub-Função</v>
          </cell>
        </row>
        <row r="16036">
          <cell r="DP16036" t="str">
            <v>OGC.01.001.E31</v>
          </cell>
          <cell r="DQ16036" t="str">
            <v>Diretor de Função/ Sub-Função</v>
          </cell>
        </row>
        <row r="16037">
          <cell r="DP16037" t="str">
            <v>OGC.01.001.E32</v>
          </cell>
          <cell r="DQ16037" t="str">
            <v>Diretor de Função/ Sub-Função</v>
          </cell>
        </row>
        <row r="16038">
          <cell r="DP16038" t="str">
            <v>OGC.01.001.E33</v>
          </cell>
          <cell r="DQ16038" t="str">
            <v>Diretor de Função/ Sub-Função</v>
          </cell>
        </row>
        <row r="16039">
          <cell r="DP16039" t="str">
            <v>OGC.01.001.E34</v>
          </cell>
          <cell r="DQ16039" t="str">
            <v>Diretor de Função/ Sub-Função</v>
          </cell>
        </row>
        <row r="16040">
          <cell r="DP16040" t="str">
            <v>OGC.01.001.E41</v>
          </cell>
          <cell r="DQ16040" t="str">
            <v>Diretor de Função/ Sub-Função</v>
          </cell>
        </row>
        <row r="16041">
          <cell r="DP16041" t="str">
            <v>OGC.01.011.E10</v>
          </cell>
          <cell r="DQ16041" t="str">
            <v>Diretor de Função/ Sub-Função</v>
          </cell>
        </row>
        <row r="16042">
          <cell r="DP16042" t="str">
            <v>OGC.01.011.E20</v>
          </cell>
          <cell r="DQ16042" t="str">
            <v>Diretor de Função/ Sub-Função</v>
          </cell>
        </row>
        <row r="16043">
          <cell r="DP16043" t="str">
            <v>OGC.01.011.E30</v>
          </cell>
          <cell r="DQ16043" t="str">
            <v>Diretor de Função/ Sub-Função</v>
          </cell>
        </row>
        <row r="16044">
          <cell r="DP16044" t="str">
            <v>OGC.01.011.M20</v>
          </cell>
          <cell r="DQ16044" t="str">
            <v>Supervisor/ Coordenador (M2-M1)</v>
          </cell>
        </row>
        <row r="16045">
          <cell r="DP16045" t="str">
            <v>OGC.01.011.M30</v>
          </cell>
          <cell r="DQ16045" t="str">
            <v>Gerente (M3)</v>
          </cell>
        </row>
        <row r="16046">
          <cell r="DP16046" t="str">
            <v>OGC.01.011.M40</v>
          </cell>
          <cell r="DQ16046" t="str">
            <v>Gerente Sênior (M5-M4)</v>
          </cell>
        </row>
        <row r="16047">
          <cell r="DP16047" t="str">
            <v>OGC.01.011.M50</v>
          </cell>
          <cell r="DQ16047" t="str">
            <v>Gerente Sênior (M5-M4)</v>
          </cell>
        </row>
        <row r="16048">
          <cell r="DP16048" t="str">
            <v>OGC.01.011.P10</v>
          </cell>
          <cell r="DQ16048" t="str">
            <v>Profissional (P6-P1)</v>
          </cell>
        </row>
        <row r="16049">
          <cell r="DP16049" t="str">
            <v>OGC.01.011.P20</v>
          </cell>
          <cell r="DQ16049" t="str">
            <v>Profissional (P6-P1)</v>
          </cell>
        </row>
        <row r="16050">
          <cell r="DP16050" t="str">
            <v>OGC.01.011.P30</v>
          </cell>
          <cell r="DQ16050" t="str">
            <v>Profissional (P6-P1)</v>
          </cell>
        </row>
        <row r="16051">
          <cell r="DP16051" t="str">
            <v>OGC.01.011.P40</v>
          </cell>
          <cell r="DQ16051" t="str">
            <v>Profissional (P6-P1)</v>
          </cell>
        </row>
        <row r="16052">
          <cell r="DP16052" t="str">
            <v>OGC.01.011.P50</v>
          </cell>
          <cell r="DQ16052" t="str">
            <v>Profissional (P6-P1)</v>
          </cell>
        </row>
        <row r="16053">
          <cell r="DP16053" t="str">
            <v>OGC.01.013.E10</v>
          </cell>
          <cell r="DQ16053" t="str">
            <v>Diretor de Função/ Sub-Função</v>
          </cell>
        </row>
        <row r="16054">
          <cell r="DP16054" t="str">
            <v>OGC.01.013.E20</v>
          </cell>
          <cell r="DQ16054" t="str">
            <v>Diretor de Função/ Sub-Função</v>
          </cell>
        </row>
        <row r="16055">
          <cell r="DP16055" t="str">
            <v>OGC.01.013.E30</v>
          </cell>
          <cell r="DQ16055" t="str">
            <v>Diretor de Função/ Sub-Função</v>
          </cell>
        </row>
        <row r="16056">
          <cell r="DP16056" t="str">
            <v>OGC.01.013.M10</v>
          </cell>
          <cell r="DQ16056" t="str">
            <v>Supervisor/ Coordenador (M2-M1)</v>
          </cell>
        </row>
        <row r="16057">
          <cell r="DP16057" t="str">
            <v>OGC.01.013.M20</v>
          </cell>
          <cell r="DQ16057" t="str">
            <v>Supervisor/ Coordenador (M2-M1)</v>
          </cell>
        </row>
        <row r="16058">
          <cell r="DP16058" t="str">
            <v>OGC.01.013.M30</v>
          </cell>
          <cell r="DQ16058" t="str">
            <v>Gerente (M3)</v>
          </cell>
        </row>
        <row r="16059">
          <cell r="DP16059" t="str">
            <v>OGC.01.013.M40</v>
          </cell>
          <cell r="DQ16059" t="str">
            <v>Gerente Sênior (M5-M4)</v>
          </cell>
        </row>
        <row r="16060">
          <cell r="DP16060" t="str">
            <v>OGC.01.013.M50</v>
          </cell>
          <cell r="DQ16060" t="str">
            <v>Gerente Sênior (M5-M4)</v>
          </cell>
        </row>
        <row r="16061">
          <cell r="DP16061" t="str">
            <v>OGC.01.013.P10</v>
          </cell>
          <cell r="DQ16061" t="str">
            <v>Profissional (P6-P1)</v>
          </cell>
        </row>
        <row r="16062">
          <cell r="DP16062" t="str">
            <v>OGC.01.013.P20</v>
          </cell>
          <cell r="DQ16062" t="str">
            <v>Profissional (P6-P1)</v>
          </cell>
        </row>
        <row r="16063">
          <cell r="DP16063" t="str">
            <v>OGC.01.013.P30</v>
          </cell>
          <cell r="DQ16063" t="str">
            <v>Profissional (P6-P1)</v>
          </cell>
        </row>
        <row r="16064">
          <cell r="DP16064" t="str">
            <v>OGC.01.013.P40</v>
          </cell>
          <cell r="DQ16064" t="str">
            <v>Profissional (P6-P1)</v>
          </cell>
        </row>
        <row r="16065">
          <cell r="DP16065" t="str">
            <v>OGC.01.013.P50</v>
          </cell>
          <cell r="DQ16065" t="str">
            <v>Profissional (P6-P1)</v>
          </cell>
        </row>
        <row r="16066">
          <cell r="DP16066" t="str">
            <v>OGC.01.013.S10</v>
          </cell>
          <cell r="DQ16066" t="str">
            <v>Técnico/ Operacional (S4-S1)</v>
          </cell>
        </row>
        <row r="16067">
          <cell r="DP16067" t="str">
            <v>OGC.01.013.S20</v>
          </cell>
          <cell r="DQ16067" t="str">
            <v>Técnico/ Operacional (S4-S1)</v>
          </cell>
        </row>
        <row r="16068">
          <cell r="DP16068" t="str">
            <v>OGC.01.013.S30</v>
          </cell>
          <cell r="DQ16068" t="str">
            <v>Técnico/ Operacional (S4-S1)</v>
          </cell>
        </row>
        <row r="16069">
          <cell r="DP16069" t="str">
            <v>OGC.01.999.M10</v>
          </cell>
          <cell r="DQ16069" t="str">
            <v>Supervisor/ Coordenador (M2-M1)</v>
          </cell>
        </row>
        <row r="16070">
          <cell r="DP16070" t="str">
            <v>OGC.01.999.M20</v>
          </cell>
          <cell r="DQ16070" t="str">
            <v>Supervisor/ Coordenador (M2-M1)</v>
          </cell>
        </row>
        <row r="16071">
          <cell r="DP16071" t="str">
            <v>OGC.01.999.M30</v>
          </cell>
          <cell r="DQ16071" t="str">
            <v>Gerente (M3)</v>
          </cell>
        </row>
        <row r="16072">
          <cell r="DP16072" t="str">
            <v>OGC.01.999.M40</v>
          </cell>
          <cell r="DQ16072" t="str">
            <v>Gerente Sênior (M5-M4)</v>
          </cell>
        </row>
        <row r="16073">
          <cell r="DP16073" t="str">
            <v>OGC.01.999.M50</v>
          </cell>
          <cell r="DQ16073" t="str">
            <v>Gerente Sênior (M5-M4)</v>
          </cell>
        </row>
        <row r="16074">
          <cell r="DP16074" t="str">
            <v>OGC.01.999.P10</v>
          </cell>
          <cell r="DQ16074" t="str">
            <v>Profissional (P6-P1)</v>
          </cell>
        </row>
        <row r="16075">
          <cell r="DP16075" t="str">
            <v>OGC.01.999.P20</v>
          </cell>
          <cell r="DQ16075" t="str">
            <v>Profissional (P6-P1)</v>
          </cell>
        </row>
        <row r="16076">
          <cell r="DP16076" t="str">
            <v>OGC.01.999.P30</v>
          </cell>
          <cell r="DQ16076" t="str">
            <v>Profissional (P6-P1)</v>
          </cell>
        </row>
        <row r="16077">
          <cell r="DP16077" t="str">
            <v>OGC.01.999.P40</v>
          </cell>
          <cell r="DQ16077" t="str">
            <v>Profissional (P6-P1)</v>
          </cell>
        </row>
        <row r="16078">
          <cell r="DP16078" t="str">
            <v>OGC.01.999.P50</v>
          </cell>
          <cell r="DQ16078" t="str">
            <v>Profissional (P6-P1)</v>
          </cell>
        </row>
        <row r="16079">
          <cell r="DP16079" t="str">
            <v>OGC.02.001.E12</v>
          </cell>
          <cell r="DQ16079" t="str">
            <v>Diretor de Função/ Sub-Função</v>
          </cell>
        </row>
        <row r="16080">
          <cell r="DP16080" t="str">
            <v>OGC.02.001.E13</v>
          </cell>
          <cell r="DQ16080" t="str">
            <v>Diretor de Função/ Sub-Função</v>
          </cell>
        </row>
        <row r="16081">
          <cell r="DP16081" t="str">
            <v>OGC.02.001.E14</v>
          </cell>
          <cell r="DQ16081" t="str">
            <v>Diretor de Função/ Sub-Função</v>
          </cell>
        </row>
        <row r="16082">
          <cell r="DP16082" t="str">
            <v>OGC.02.001.E21</v>
          </cell>
          <cell r="DQ16082" t="str">
            <v>Diretor de Função/ Sub-Função</v>
          </cell>
        </row>
        <row r="16083">
          <cell r="DP16083" t="str">
            <v>OGC.02.001.E22</v>
          </cell>
          <cell r="DQ16083" t="str">
            <v>Diretor de Função/ Sub-Função</v>
          </cell>
        </row>
        <row r="16084">
          <cell r="DP16084" t="str">
            <v>OGC.02.001.E23</v>
          </cell>
          <cell r="DQ16084" t="str">
            <v>Diretor de Função/ Sub-Função</v>
          </cell>
        </row>
        <row r="16085">
          <cell r="DP16085" t="str">
            <v>OGC.02.001.E24</v>
          </cell>
          <cell r="DQ16085" t="str">
            <v>Diretor de Função/ Sub-Função</v>
          </cell>
        </row>
        <row r="16086">
          <cell r="DP16086" t="str">
            <v>OGC.02.001.E31</v>
          </cell>
          <cell r="DQ16086" t="str">
            <v>Diretor de Função/ Sub-Função</v>
          </cell>
        </row>
        <row r="16087">
          <cell r="DP16087" t="str">
            <v>OGC.02.001.E32</v>
          </cell>
          <cell r="DQ16087" t="str">
            <v>Diretor de Função/ Sub-Função</v>
          </cell>
        </row>
        <row r="16088">
          <cell r="DP16088" t="str">
            <v>OGC.02.001.E33</v>
          </cell>
          <cell r="DQ16088" t="str">
            <v>Diretor de Função/ Sub-Função</v>
          </cell>
        </row>
        <row r="16089">
          <cell r="DP16089" t="str">
            <v>OGC.02.001.E34</v>
          </cell>
          <cell r="DQ16089" t="str">
            <v>Diretor de Função/ Sub-Função</v>
          </cell>
        </row>
        <row r="16090">
          <cell r="DP16090" t="str">
            <v>OGC.02.001.E41</v>
          </cell>
          <cell r="DQ16090" t="str">
            <v>Diretor de Função/ Sub-Função</v>
          </cell>
        </row>
        <row r="16091">
          <cell r="DP16091" t="str">
            <v>OGC.02.011.E10</v>
          </cell>
          <cell r="DQ16091" t="str">
            <v>Diretor de Função/ Sub-Função</v>
          </cell>
        </row>
        <row r="16092">
          <cell r="DP16092" t="str">
            <v>OGC.02.011.E20</v>
          </cell>
          <cell r="DQ16092" t="str">
            <v>Diretor de Função/ Sub-Função</v>
          </cell>
        </row>
        <row r="16093">
          <cell r="DP16093" t="str">
            <v>OGC.02.011.E30</v>
          </cell>
          <cell r="DQ16093" t="str">
            <v>Diretor de Função/ Sub-Função</v>
          </cell>
        </row>
        <row r="16094">
          <cell r="DP16094" t="str">
            <v>OGC.02.011.M10</v>
          </cell>
          <cell r="DQ16094" t="str">
            <v>Supervisor/ Coordenador (M2-M1)</v>
          </cell>
        </row>
        <row r="16095">
          <cell r="DP16095" t="str">
            <v>OGC.02.011.M20</v>
          </cell>
          <cell r="DQ16095" t="str">
            <v>Supervisor/ Coordenador (M2-M1)</v>
          </cell>
        </row>
        <row r="16096">
          <cell r="DP16096" t="str">
            <v>OGC.02.011.M30</v>
          </cell>
          <cell r="DQ16096" t="str">
            <v>Gerente (M3)</v>
          </cell>
        </row>
        <row r="16097">
          <cell r="DP16097" t="str">
            <v>OGC.02.011.M40</v>
          </cell>
          <cell r="DQ16097" t="str">
            <v>Gerente Sênior (M5-M4)</v>
          </cell>
        </row>
        <row r="16098">
          <cell r="DP16098" t="str">
            <v>OGC.02.011.M50</v>
          </cell>
          <cell r="DQ16098" t="str">
            <v>Gerente Sênior (M5-M4)</v>
          </cell>
        </row>
        <row r="16099">
          <cell r="DP16099" t="str">
            <v>OGC.02.011.P10</v>
          </cell>
          <cell r="DQ16099" t="str">
            <v>Profissional (P6-P1)</v>
          </cell>
        </row>
        <row r="16100">
          <cell r="DP16100" t="str">
            <v>OGC.02.011.P20</v>
          </cell>
          <cell r="DQ16100" t="str">
            <v>Profissional (P6-P1)</v>
          </cell>
        </row>
        <row r="16101">
          <cell r="DP16101" t="str">
            <v>OGC.02.011.P30</v>
          </cell>
          <cell r="DQ16101" t="str">
            <v>Profissional (P6-P1)</v>
          </cell>
        </row>
        <row r="16102">
          <cell r="DP16102" t="str">
            <v>OGC.02.011.P40</v>
          </cell>
          <cell r="DQ16102" t="str">
            <v>Profissional (P6-P1)</v>
          </cell>
        </row>
        <row r="16103">
          <cell r="DP16103" t="str">
            <v>OGC.02.011.P50</v>
          </cell>
          <cell r="DQ16103" t="str">
            <v>Profissional (P6-P1)</v>
          </cell>
        </row>
        <row r="16104">
          <cell r="DP16104" t="str">
            <v>OGC.02.011.S10</v>
          </cell>
          <cell r="DQ16104" t="str">
            <v>Técnico/ Operacional (S4-S1)</v>
          </cell>
        </row>
        <row r="16105">
          <cell r="DP16105" t="str">
            <v>OGC.02.011.S20</v>
          </cell>
          <cell r="DQ16105" t="str">
            <v>Técnico/ Operacional (S4-S1)</v>
          </cell>
        </row>
        <row r="16106">
          <cell r="DP16106" t="str">
            <v>OGC.02.011.S30</v>
          </cell>
          <cell r="DQ16106" t="str">
            <v>Técnico/ Operacional (S4-S1)</v>
          </cell>
        </row>
        <row r="16107">
          <cell r="DP16107" t="str">
            <v>OGC.02.012.E10</v>
          </cell>
          <cell r="DQ16107" t="str">
            <v>Diretor de Função/ Sub-Função</v>
          </cell>
        </row>
        <row r="16108">
          <cell r="DP16108" t="str">
            <v>OGC.02.012.E20</v>
          </cell>
          <cell r="DQ16108" t="str">
            <v>Diretor de Função/ Sub-Função</v>
          </cell>
        </row>
        <row r="16109">
          <cell r="DP16109" t="str">
            <v>OGC.02.012.E30</v>
          </cell>
          <cell r="DQ16109" t="str">
            <v>Diretor de Função/ Sub-Função</v>
          </cell>
        </row>
        <row r="16110">
          <cell r="DP16110" t="str">
            <v>OGC.02.012.M10</v>
          </cell>
          <cell r="DQ16110" t="str">
            <v>Supervisor/ Coordenador (M2-M1)</v>
          </cell>
        </row>
        <row r="16111">
          <cell r="DP16111" t="str">
            <v>OGC.02.012.M20</v>
          </cell>
          <cell r="DQ16111" t="str">
            <v>Supervisor/ Coordenador (M2-M1)</v>
          </cell>
        </row>
        <row r="16112">
          <cell r="DP16112" t="str">
            <v>OGC.02.012.M30</v>
          </cell>
          <cell r="DQ16112" t="str">
            <v>Gerente (M3)</v>
          </cell>
        </row>
        <row r="16113">
          <cell r="DP16113" t="str">
            <v>OGC.02.012.M40</v>
          </cell>
          <cell r="DQ16113" t="str">
            <v>Gerente Sênior (M5-M4)</v>
          </cell>
        </row>
        <row r="16114">
          <cell r="DP16114" t="str">
            <v>OGC.02.012.M50</v>
          </cell>
          <cell r="DQ16114" t="str">
            <v>Gerente Sênior (M5-M4)</v>
          </cell>
        </row>
        <row r="16115">
          <cell r="DP16115" t="str">
            <v>OGC.02.012.P10</v>
          </cell>
          <cell r="DQ16115" t="str">
            <v>Profissional (P6-P1)</v>
          </cell>
        </row>
        <row r="16116">
          <cell r="DP16116" t="str">
            <v>OGC.02.012.P20</v>
          </cell>
          <cell r="DQ16116" t="str">
            <v>Profissional (P6-P1)</v>
          </cell>
        </row>
        <row r="16117">
          <cell r="DP16117" t="str">
            <v>OGC.02.012.P30</v>
          </cell>
          <cell r="DQ16117" t="str">
            <v>Profissional (P6-P1)</v>
          </cell>
        </row>
        <row r="16118">
          <cell r="DP16118" t="str">
            <v>OGC.02.012.P40</v>
          </cell>
          <cell r="DQ16118" t="str">
            <v>Profissional (P6-P1)</v>
          </cell>
        </row>
        <row r="16119">
          <cell r="DP16119" t="str">
            <v>OGC.02.012.P50</v>
          </cell>
          <cell r="DQ16119" t="str">
            <v>Profissional (P6-P1)</v>
          </cell>
        </row>
        <row r="16120">
          <cell r="DP16120" t="str">
            <v>OGC.02.012.S10</v>
          </cell>
          <cell r="DQ16120" t="str">
            <v>Técnico/ Operacional (S4-S1)</v>
          </cell>
        </row>
        <row r="16121">
          <cell r="DP16121" t="str">
            <v>OGC.02.012.S20</v>
          </cell>
          <cell r="DQ16121" t="str">
            <v>Técnico/ Operacional (S4-S1)</v>
          </cell>
        </row>
        <row r="16122">
          <cell r="DP16122" t="str">
            <v>OGC.02.012.S30</v>
          </cell>
          <cell r="DQ16122" t="str">
            <v>Técnico/ Operacional (S4-S1)</v>
          </cell>
        </row>
        <row r="16123">
          <cell r="DP16123" t="str">
            <v>OGC.02.021.E10</v>
          </cell>
          <cell r="DQ16123" t="str">
            <v>Diretor de Função/ Sub-Função</v>
          </cell>
        </row>
        <row r="16124">
          <cell r="DP16124" t="str">
            <v>OGC.02.021.E20</v>
          </cell>
          <cell r="DQ16124" t="str">
            <v>Diretor de Função/ Sub-Função</v>
          </cell>
        </row>
        <row r="16125">
          <cell r="DP16125" t="str">
            <v>OGC.02.021.E30</v>
          </cell>
          <cell r="DQ16125" t="str">
            <v>Diretor de Função/ Sub-Função</v>
          </cell>
        </row>
        <row r="16126">
          <cell r="DP16126" t="str">
            <v>OGC.02.021.M10</v>
          </cell>
          <cell r="DQ16126" t="str">
            <v>Supervisor/ Coordenador (M2-M1)</v>
          </cell>
        </row>
        <row r="16127">
          <cell r="DP16127" t="str">
            <v>OGC.02.021.M20</v>
          </cell>
          <cell r="DQ16127" t="str">
            <v>Supervisor/ Coordenador (M2-M1)</v>
          </cell>
        </row>
        <row r="16128">
          <cell r="DP16128" t="str">
            <v>OGC.02.021.M30</v>
          </cell>
          <cell r="DQ16128" t="str">
            <v>Gerente (M3)</v>
          </cell>
        </row>
        <row r="16129">
          <cell r="DP16129" t="str">
            <v>OGC.02.021.M40</v>
          </cell>
          <cell r="DQ16129" t="str">
            <v>Gerente Sênior (M5-M4)</v>
          </cell>
        </row>
        <row r="16130">
          <cell r="DP16130" t="str">
            <v>OGC.02.021.M50</v>
          </cell>
          <cell r="DQ16130" t="str">
            <v>Gerente Sênior (M5-M4)</v>
          </cell>
        </row>
        <row r="16131">
          <cell r="DP16131" t="str">
            <v>OGC.02.021.P10</v>
          </cell>
          <cell r="DQ16131" t="str">
            <v>Profissional (P6-P1)</v>
          </cell>
        </row>
        <row r="16132">
          <cell r="DP16132" t="str">
            <v>OGC.02.021.P20</v>
          </cell>
          <cell r="DQ16132" t="str">
            <v>Profissional (P6-P1)</v>
          </cell>
        </row>
        <row r="16133">
          <cell r="DP16133" t="str">
            <v>OGC.02.021.P30</v>
          </cell>
          <cell r="DQ16133" t="str">
            <v>Profissional (P6-P1)</v>
          </cell>
        </row>
        <row r="16134">
          <cell r="DP16134" t="str">
            <v>OGC.02.021.P40</v>
          </cell>
          <cell r="DQ16134" t="str">
            <v>Profissional (P6-P1)</v>
          </cell>
        </row>
        <row r="16135">
          <cell r="DP16135" t="str">
            <v>OGC.02.021.P50</v>
          </cell>
          <cell r="DQ16135" t="str">
            <v>Profissional (P6-P1)</v>
          </cell>
        </row>
        <row r="16136">
          <cell r="DP16136" t="str">
            <v>OGC.02.021.S10</v>
          </cell>
          <cell r="DQ16136" t="str">
            <v>Técnico/ Operacional (S4-S1)</v>
          </cell>
        </row>
        <row r="16137">
          <cell r="DP16137" t="str">
            <v>OGC.02.021.S20</v>
          </cell>
          <cell r="DQ16137" t="str">
            <v>Técnico/ Operacional (S4-S1)</v>
          </cell>
        </row>
        <row r="16138">
          <cell r="DP16138" t="str">
            <v>OGC.02.021.S30</v>
          </cell>
          <cell r="DQ16138" t="str">
            <v>Técnico/ Operacional (S4-S1)</v>
          </cell>
        </row>
        <row r="16139">
          <cell r="DP16139" t="str">
            <v>OGC.02.022.E10</v>
          </cell>
          <cell r="DQ16139" t="str">
            <v>Diretor de Função/ Sub-Função</v>
          </cell>
        </row>
        <row r="16140">
          <cell r="DP16140" t="str">
            <v>OGC.02.022.E20</v>
          </cell>
          <cell r="DQ16140" t="str">
            <v>Diretor de Função/ Sub-Função</v>
          </cell>
        </row>
        <row r="16141">
          <cell r="DP16141" t="str">
            <v>OGC.02.022.E30</v>
          </cell>
          <cell r="DQ16141" t="str">
            <v>Diretor de Função/ Sub-Função</v>
          </cell>
        </row>
        <row r="16142">
          <cell r="DP16142" t="str">
            <v>OGC.02.022.M10</v>
          </cell>
          <cell r="DQ16142" t="str">
            <v>Supervisor/ Coordenador (M2-M1)</v>
          </cell>
        </row>
        <row r="16143">
          <cell r="DP16143" t="str">
            <v>OGC.02.022.M20</v>
          </cell>
          <cell r="DQ16143" t="str">
            <v>Supervisor/ Coordenador (M2-M1)</v>
          </cell>
        </row>
        <row r="16144">
          <cell r="DP16144" t="str">
            <v>OGC.02.022.M30</v>
          </cell>
          <cell r="DQ16144" t="str">
            <v>Gerente (M3)</v>
          </cell>
        </row>
        <row r="16145">
          <cell r="DP16145" t="str">
            <v>OGC.02.022.M40</v>
          </cell>
          <cell r="DQ16145" t="str">
            <v>Gerente Sênior (M5-M4)</v>
          </cell>
        </row>
        <row r="16146">
          <cell r="DP16146" t="str">
            <v>OGC.02.022.M50</v>
          </cell>
          <cell r="DQ16146" t="str">
            <v>Gerente Sênior (M5-M4)</v>
          </cell>
        </row>
        <row r="16147">
          <cell r="DP16147" t="str">
            <v>OGC.02.022.P10</v>
          </cell>
          <cell r="DQ16147" t="str">
            <v>Profissional (P6-P1)</v>
          </cell>
        </row>
        <row r="16148">
          <cell r="DP16148" t="str">
            <v>OGC.02.022.P20</v>
          </cell>
          <cell r="DQ16148" t="str">
            <v>Profissional (P6-P1)</v>
          </cell>
        </row>
        <row r="16149">
          <cell r="DP16149" t="str">
            <v>OGC.02.022.P30</v>
          </cell>
          <cell r="DQ16149" t="str">
            <v>Profissional (P6-P1)</v>
          </cell>
        </row>
        <row r="16150">
          <cell r="DP16150" t="str">
            <v>OGC.02.022.P40</v>
          </cell>
          <cell r="DQ16150" t="str">
            <v>Profissional (P6-P1)</v>
          </cell>
        </row>
        <row r="16151">
          <cell r="DP16151" t="str">
            <v>OGC.02.022.P50</v>
          </cell>
          <cell r="DQ16151" t="str">
            <v>Profissional (P6-P1)</v>
          </cell>
        </row>
        <row r="16152">
          <cell r="DP16152" t="str">
            <v>OGC.02.022.S10</v>
          </cell>
          <cell r="DQ16152" t="str">
            <v>Técnico/ Operacional (S4-S1)</v>
          </cell>
        </row>
        <row r="16153">
          <cell r="DP16153" t="str">
            <v>OGC.02.022.S20</v>
          </cell>
          <cell r="DQ16153" t="str">
            <v>Técnico/ Operacional (S4-S1)</v>
          </cell>
        </row>
        <row r="16154">
          <cell r="DP16154" t="str">
            <v>OGC.02.022.S30</v>
          </cell>
          <cell r="DQ16154" t="str">
            <v>Técnico/ Operacional (S4-S1)</v>
          </cell>
        </row>
        <row r="16155">
          <cell r="DP16155" t="str">
            <v>OGC.02.023.E10</v>
          </cell>
          <cell r="DQ16155" t="str">
            <v>Diretor de Função/ Sub-Função</v>
          </cell>
        </row>
        <row r="16156">
          <cell r="DP16156" t="str">
            <v>OGC.02.023.E20</v>
          </cell>
          <cell r="DQ16156" t="str">
            <v>Diretor de Função/ Sub-Função</v>
          </cell>
        </row>
        <row r="16157">
          <cell r="DP16157" t="str">
            <v>OGC.02.023.E30</v>
          </cell>
          <cell r="DQ16157" t="str">
            <v>Diretor de Função/ Sub-Função</v>
          </cell>
        </row>
        <row r="16158">
          <cell r="DP16158" t="str">
            <v>OGC.02.023.M10</v>
          </cell>
          <cell r="DQ16158" t="str">
            <v>Supervisor/ Coordenador (M2-M1)</v>
          </cell>
        </row>
        <row r="16159">
          <cell r="DP16159" t="str">
            <v>OGC.02.023.M20</v>
          </cell>
          <cell r="DQ16159" t="str">
            <v>Supervisor/ Coordenador (M2-M1)</v>
          </cell>
        </row>
        <row r="16160">
          <cell r="DP16160" t="str">
            <v>OGC.02.023.M30</v>
          </cell>
          <cell r="DQ16160" t="str">
            <v>Gerente (M3)</v>
          </cell>
        </row>
        <row r="16161">
          <cell r="DP16161" t="str">
            <v>OGC.02.023.M40</v>
          </cell>
          <cell r="DQ16161" t="str">
            <v>Gerente Sênior (M5-M4)</v>
          </cell>
        </row>
        <row r="16162">
          <cell r="DP16162" t="str">
            <v>OGC.02.023.M50</v>
          </cell>
          <cell r="DQ16162" t="str">
            <v>Gerente Sênior (M5-M4)</v>
          </cell>
        </row>
        <row r="16163">
          <cell r="DP16163" t="str">
            <v>OGC.02.023.P10</v>
          </cell>
          <cell r="DQ16163" t="str">
            <v>Profissional (P6-P1)</v>
          </cell>
        </row>
        <row r="16164">
          <cell r="DP16164" t="str">
            <v>OGC.02.023.P20</v>
          </cell>
          <cell r="DQ16164" t="str">
            <v>Profissional (P6-P1)</v>
          </cell>
        </row>
        <row r="16165">
          <cell r="DP16165" t="str">
            <v>OGC.02.023.P30</v>
          </cell>
          <cell r="DQ16165" t="str">
            <v>Profissional (P6-P1)</v>
          </cell>
        </row>
        <row r="16166">
          <cell r="DP16166" t="str">
            <v>OGC.02.023.P40</v>
          </cell>
          <cell r="DQ16166" t="str">
            <v>Profissional (P6-P1)</v>
          </cell>
        </row>
        <row r="16167">
          <cell r="DP16167" t="str">
            <v>OGC.02.023.P50</v>
          </cell>
          <cell r="DQ16167" t="str">
            <v>Profissional (P6-P1)</v>
          </cell>
        </row>
        <row r="16168">
          <cell r="DP16168" t="str">
            <v>OGC.02.023.S10</v>
          </cell>
          <cell r="DQ16168" t="str">
            <v>Técnico/ Operacional (S4-S1)</v>
          </cell>
        </row>
        <row r="16169">
          <cell r="DP16169" t="str">
            <v>OGC.02.023.S20</v>
          </cell>
          <cell r="DQ16169" t="str">
            <v>Técnico/ Operacional (S4-S1)</v>
          </cell>
        </row>
        <row r="16170">
          <cell r="DP16170" t="str">
            <v>OGC.02.023.S30</v>
          </cell>
          <cell r="DQ16170" t="str">
            <v>Técnico/ Operacional (S4-S1)</v>
          </cell>
        </row>
        <row r="16171">
          <cell r="DP16171" t="str">
            <v>OGC.02.031.E10</v>
          </cell>
          <cell r="DQ16171" t="str">
            <v>Diretor de Função/ Sub-Função</v>
          </cell>
        </row>
        <row r="16172">
          <cell r="DP16172" t="str">
            <v>OGC.02.031.E20</v>
          </cell>
          <cell r="DQ16172" t="str">
            <v>Diretor de Função/ Sub-Função</v>
          </cell>
        </row>
        <row r="16173">
          <cell r="DP16173" t="str">
            <v>OGC.02.031.E30</v>
          </cell>
          <cell r="DQ16173" t="str">
            <v>Diretor de Função/ Sub-Função</v>
          </cell>
        </row>
        <row r="16174">
          <cell r="DP16174" t="str">
            <v>OGC.02.031.M10</v>
          </cell>
          <cell r="DQ16174" t="str">
            <v>Supervisor/ Coordenador (M2-M1)</v>
          </cell>
        </row>
        <row r="16175">
          <cell r="DP16175" t="str">
            <v>OGC.02.031.M20</v>
          </cell>
          <cell r="DQ16175" t="str">
            <v>Supervisor/ Coordenador (M2-M1)</v>
          </cell>
        </row>
        <row r="16176">
          <cell r="DP16176" t="str">
            <v>OGC.02.031.M30</v>
          </cell>
          <cell r="DQ16176" t="str">
            <v>Gerente (M3)</v>
          </cell>
        </row>
        <row r="16177">
          <cell r="DP16177" t="str">
            <v>OGC.02.031.M40</v>
          </cell>
          <cell r="DQ16177" t="str">
            <v>Gerente Sênior (M5-M4)</v>
          </cell>
        </row>
        <row r="16178">
          <cell r="DP16178" t="str">
            <v>OGC.02.031.M50</v>
          </cell>
          <cell r="DQ16178" t="str">
            <v>Gerente Sênior (M5-M4)</v>
          </cell>
        </row>
        <row r="16179">
          <cell r="DP16179" t="str">
            <v>OGC.02.031.P10</v>
          </cell>
          <cell r="DQ16179" t="str">
            <v>Profissional (P6-P1)</v>
          </cell>
        </row>
        <row r="16180">
          <cell r="DP16180" t="str">
            <v>OGC.02.031.P20</v>
          </cell>
          <cell r="DQ16180" t="str">
            <v>Profissional (P6-P1)</v>
          </cell>
        </row>
        <row r="16181">
          <cell r="DP16181" t="str">
            <v>OGC.02.031.P30</v>
          </cell>
          <cell r="DQ16181" t="str">
            <v>Profissional (P6-P1)</v>
          </cell>
        </row>
        <row r="16182">
          <cell r="DP16182" t="str">
            <v>OGC.02.031.P40</v>
          </cell>
          <cell r="DQ16182" t="str">
            <v>Profissional (P6-P1)</v>
          </cell>
        </row>
        <row r="16183">
          <cell r="DP16183" t="str">
            <v>OGC.02.031.P50</v>
          </cell>
          <cell r="DQ16183" t="str">
            <v>Profissional (P6-P1)</v>
          </cell>
        </row>
        <row r="16184">
          <cell r="DP16184" t="str">
            <v>OGC.02.031.S10</v>
          </cell>
          <cell r="DQ16184" t="str">
            <v>Técnico/ Operacional (S4-S1)</v>
          </cell>
        </row>
        <row r="16185">
          <cell r="DP16185" t="str">
            <v>OGC.02.031.S20</v>
          </cell>
          <cell r="DQ16185" t="str">
            <v>Técnico/ Operacional (S4-S1)</v>
          </cell>
        </row>
        <row r="16186">
          <cell r="DP16186" t="str">
            <v>OGC.02.031.S30</v>
          </cell>
          <cell r="DQ16186" t="str">
            <v>Técnico/ Operacional (S4-S1)</v>
          </cell>
        </row>
        <row r="16187">
          <cell r="DP16187" t="str">
            <v>OGC.02.041.E10</v>
          </cell>
          <cell r="DQ16187" t="str">
            <v>Diretor de Função/ Sub-Função</v>
          </cell>
        </row>
        <row r="16188">
          <cell r="DP16188" t="str">
            <v>OGC.02.041.E20</v>
          </cell>
          <cell r="DQ16188" t="str">
            <v>Diretor de Função/ Sub-Função</v>
          </cell>
        </row>
        <row r="16189">
          <cell r="DP16189" t="str">
            <v>OGC.02.041.E30</v>
          </cell>
          <cell r="DQ16189" t="str">
            <v>Diretor de Função/ Sub-Função</v>
          </cell>
        </row>
        <row r="16190">
          <cell r="DP16190" t="str">
            <v>OGC.02.041.M20</v>
          </cell>
          <cell r="DQ16190" t="str">
            <v>Supervisor/ Coordenador (M2-M1)</v>
          </cell>
        </row>
        <row r="16191">
          <cell r="DP16191" t="str">
            <v>OGC.02.041.M30</v>
          </cell>
          <cell r="DQ16191" t="str">
            <v>Gerente (M3)</v>
          </cell>
        </row>
        <row r="16192">
          <cell r="DP16192" t="str">
            <v>OGC.02.041.M40</v>
          </cell>
          <cell r="DQ16192" t="str">
            <v>Gerente Sênior (M5-M4)</v>
          </cell>
        </row>
        <row r="16193">
          <cell r="DP16193" t="str">
            <v>OGC.02.041.M50</v>
          </cell>
          <cell r="DQ16193" t="str">
            <v>Gerente Sênior (M5-M4)</v>
          </cell>
        </row>
        <row r="16194">
          <cell r="DP16194" t="str">
            <v>OGC.02.041.P10</v>
          </cell>
          <cell r="DQ16194" t="str">
            <v>Profissional (P6-P1)</v>
          </cell>
        </row>
        <row r="16195">
          <cell r="DP16195" t="str">
            <v>OGC.02.041.P20</v>
          </cell>
          <cell r="DQ16195" t="str">
            <v>Profissional (P6-P1)</v>
          </cell>
        </row>
        <row r="16196">
          <cell r="DP16196" t="str">
            <v>OGC.02.041.P30</v>
          </cell>
          <cell r="DQ16196" t="str">
            <v>Profissional (P6-P1)</v>
          </cell>
        </row>
        <row r="16197">
          <cell r="DP16197" t="str">
            <v>OGC.02.041.P40</v>
          </cell>
          <cell r="DQ16197" t="str">
            <v>Profissional (P6-P1)</v>
          </cell>
        </row>
        <row r="16198">
          <cell r="DP16198" t="str">
            <v>OGC.02.041.P50</v>
          </cell>
          <cell r="DQ16198" t="str">
            <v>Profissional (P6-P1)</v>
          </cell>
        </row>
        <row r="16199">
          <cell r="DP16199" t="str">
            <v>OGC.02.051.E10</v>
          </cell>
          <cell r="DQ16199" t="str">
            <v>Diretor de Função/ Sub-Função</v>
          </cell>
        </row>
        <row r="16200">
          <cell r="DP16200" t="str">
            <v>OGC.02.051.E20</v>
          </cell>
          <cell r="DQ16200" t="str">
            <v>Diretor de Função/ Sub-Função</v>
          </cell>
        </row>
        <row r="16201">
          <cell r="DP16201" t="str">
            <v>OGC.02.051.E30</v>
          </cell>
          <cell r="DQ16201" t="str">
            <v>Diretor de Função/ Sub-Função</v>
          </cell>
        </row>
        <row r="16202">
          <cell r="DP16202" t="str">
            <v>OGC.02.051.M10</v>
          </cell>
          <cell r="DQ16202" t="str">
            <v>Supervisor/ Coordenador (M2-M1)</v>
          </cell>
        </row>
        <row r="16203">
          <cell r="DP16203" t="str">
            <v>OGC.02.051.M20</v>
          </cell>
          <cell r="DQ16203" t="str">
            <v>Supervisor/ Coordenador (M2-M1)</v>
          </cell>
        </row>
        <row r="16204">
          <cell r="DP16204" t="str">
            <v>OGC.02.051.M30</v>
          </cell>
          <cell r="DQ16204" t="str">
            <v>Gerente (M3)</v>
          </cell>
        </row>
        <row r="16205">
          <cell r="DP16205" t="str">
            <v>OGC.02.051.M40</v>
          </cell>
          <cell r="DQ16205" t="str">
            <v>Gerente Sênior (M5-M4)</v>
          </cell>
        </row>
        <row r="16206">
          <cell r="DP16206" t="str">
            <v>OGC.02.051.M50</v>
          </cell>
          <cell r="DQ16206" t="str">
            <v>Gerente Sênior (M5-M4)</v>
          </cell>
        </row>
        <row r="16207">
          <cell r="DP16207" t="str">
            <v>OGC.02.051.P10</v>
          </cell>
          <cell r="DQ16207" t="str">
            <v>Profissional (P6-P1)</v>
          </cell>
        </row>
        <row r="16208">
          <cell r="DP16208" t="str">
            <v>OGC.02.051.P20</v>
          </cell>
          <cell r="DQ16208" t="str">
            <v>Profissional (P6-P1)</v>
          </cell>
        </row>
        <row r="16209">
          <cell r="DP16209" t="str">
            <v>OGC.02.051.P30</v>
          </cell>
          <cell r="DQ16209" t="str">
            <v>Profissional (P6-P1)</v>
          </cell>
        </row>
        <row r="16210">
          <cell r="DP16210" t="str">
            <v>OGC.02.051.P40</v>
          </cell>
          <cell r="DQ16210" t="str">
            <v>Profissional (P6-P1)</v>
          </cell>
        </row>
        <row r="16211">
          <cell r="DP16211" t="str">
            <v>OGC.02.051.P50</v>
          </cell>
          <cell r="DQ16211" t="str">
            <v>Profissional (P6-P1)</v>
          </cell>
        </row>
        <row r="16212">
          <cell r="DP16212" t="str">
            <v>OGC.02.051.S10</v>
          </cell>
          <cell r="DQ16212" t="str">
            <v>Técnico/ Operacional (S4-S1)</v>
          </cell>
        </row>
        <row r="16213">
          <cell r="DP16213" t="str">
            <v>OGC.02.051.S20</v>
          </cell>
          <cell r="DQ16213" t="str">
            <v>Técnico/ Operacional (S4-S1)</v>
          </cell>
        </row>
        <row r="16214">
          <cell r="DP16214" t="str">
            <v>OGC.02.051.S30</v>
          </cell>
          <cell r="DQ16214" t="str">
            <v>Técnico/ Operacional (S4-S1)</v>
          </cell>
        </row>
        <row r="16215">
          <cell r="DP16215" t="str">
            <v>OGC.02.999.M10</v>
          </cell>
          <cell r="DQ16215" t="str">
            <v>Supervisor/ Coordenador (M2-M1)</v>
          </cell>
        </row>
        <row r="16216">
          <cell r="DP16216" t="str">
            <v>OGC.02.999.M20</v>
          </cell>
          <cell r="DQ16216" t="str">
            <v>Supervisor/ Coordenador (M2-M1)</v>
          </cell>
        </row>
        <row r="16217">
          <cell r="DP16217" t="str">
            <v>OGC.02.999.M30</v>
          </cell>
          <cell r="DQ16217" t="str">
            <v>Gerente (M3)</v>
          </cell>
        </row>
        <row r="16218">
          <cell r="DP16218" t="str">
            <v>OGC.02.999.M40</v>
          </cell>
          <cell r="DQ16218" t="str">
            <v>Gerente Sênior (M5-M4)</v>
          </cell>
        </row>
        <row r="16219">
          <cell r="DP16219" t="str">
            <v>OGC.02.999.M50</v>
          </cell>
          <cell r="DQ16219" t="str">
            <v>Gerente Sênior (M5-M4)</v>
          </cell>
        </row>
        <row r="16220">
          <cell r="DP16220" t="str">
            <v>OGC.02.999.P10</v>
          </cell>
          <cell r="DQ16220" t="str">
            <v>Profissional (P6-P1)</v>
          </cell>
        </row>
        <row r="16221">
          <cell r="DP16221" t="str">
            <v>OGC.02.999.P20</v>
          </cell>
          <cell r="DQ16221" t="str">
            <v>Profissional (P6-P1)</v>
          </cell>
        </row>
        <row r="16222">
          <cell r="DP16222" t="str">
            <v>OGC.02.999.P30</v>
          </cell>
          <cell r="DQ16222" t="str">
            <v>Profissional (P6-P1)</v>
          </cell>
        </row>
        <row r="16223">
          <cell r="DP16223" t="str">
            <v>OGC.02.999.P40</v>
          </cell>
          <cell r="DQ16223" t="str">
            <v>Profissional (P6-P1)</v>
          </cell>
        </row>
        <row r="16224">
          <cell r="DP16224" t="str">
            <v>OGC.02.999.P50</v>
          </cell>
          <cell r="DQ16224" t="str">
            <v>Profissional (P6-P1)</v>
          </cell>
        </row>
        <row r="16225">
          <cell r="DP16225" t="str">
            <v>OGC.02.999.S10</v>
          </cell>
          <cell r="DQ16225" t="str">
            <v>Técnico/ Operacional (S4-S1)</v>
          </cell>
        </row>
        <row r="16226">
          <cell r="DP16226" t="str">
            <v>OGC.02.999.S20</v>
          </cell>
          <cell r="DQ16226" t="str">
            <v>Técnico/ Operacional (S4-S1)</v>
          </cell>
        </row>
        <row r="16227">
          <cell r="DP16227" t="str">
            <v>OGC.02.999.S30</v>
          </cell>
          <cell r="DQ16227" t="str">
            <v>Técnico/ Operacional (S4-S1)</v>
          </cell>
        </row>
        <row r="16228">
          <cell r="DP16228" t="str">
            <v>OGC.03.001.E12</v>
          </cell>
          <cell r="DQ16228" t="str">
            <v>Diretor de Função/ Sub-Função</v>
          </cell>
        </row>
        <row r="16229">
          <cell r="DP16229" t="str">
            <v>OGC.03.001.E13</v>
          </cell>
          <cell r="DQ16229" t="str">
            <v>Diretor de Função/ Sub-Função</v>
          </cell>
        </row>
        <row r="16230">
          <cell r="DP16230" t="str">
            <v>OGC.03.001.E14</v>
          </cell>
          <cell r="DQ16230" t="str">
            <v>Diretor de Função/ Sub-Função</v>
          </cell>
        </row>
        <row r="16231">
          <cell r="DP16231" t="str">
            <v>OGC.03.001.E21</v>
          </cell>
          <cell r="DQ16231" t="str">
            <v>Diretor de Função/ Sub-Função</v>
          </cell>
        </row>
        <row r="16232">
          <cell r="DP16232" t="str">
            <v>OGC.03.001.E22</v>
          </cell>
          <cell r="DQ16232" t="str">
            <v>Diretor de Função/ Sub-Função</v>
          </cell>
        </row>
        <row r="16233">
          <cell r="DP16233" t="str">
            <v>OGC.03.001.E23</v>
          </cell>
          <cell r="DQ16233" t="str">
            <v>Diretor de Função/ Sub-Função</v>
          </cell>
        </row>
        <row r="16234">
          <cell r="DP16234" t="str">
            <v>OGC.03.001.E24</v>
          </cell>
          <cell r="DQ16234" t="str">
            <v>Diretor de Função/ Sub-Função</v>
          </cell>
        </row>
        <row r="16235">
          <cell r="DP16235" t="str">
            <v>OGC.03.001.E31</v>
          </cell>
          <cell r="DQ16235" t="str">
            <v>Diretor de Função/ Sub-Função</v>
          </cell>
        </row>
        <row r="16236">
          <cell r="DP16236" t="str">
            <v>OGC.03.001.E32</v>
          </cell>
          <cell r="DQ16236" t="str">
            <v>Diretor de Função/ Sub-Função</v>
          </cell>
        </row>
        <row r="16237">
          <cell r="DP16237" t="str">
            <v>OGC.03.001.E33</v>
          </cell>
          <cell r="DQ16237" t="str">
            <v>Diretor de Função/ Sub-Função</v>
          </cell>
        </row>
        <row r="16238">
          <cell r="DP16238" t="str">
            <v>OGC.03.001.E34</v>
          </cell>
          <cell r="DQ16238" t="str">
            <v>Diretor de Função/ Sub-Função</v>
          </cell>
        </row>
        <row r="16239">
          <cell r="DP16239" t="str">
            <v>OGC.03.001.E41</v>
          </cell>
          <cell r="DQ16239" t="str">
            <v>Diretor de Função/ Sub-Função</v>
          </cell>
        </row>
        <row r="16240">
          <cell r="DP16240" t="str">
            <v>OGC.03.011.E10</v>
          </cell>
          <cell r="DQ16240" t="str">
            <v>Diretor de Função/ Sub-Função</v>
          </cell>
        </row>
        <row r="16241">
          <cell r="DP16241" t="str">
            <v>OGC.03.011.E20</v>
          </cell>
          <cell r="DQ16241" t="str">
            <v>Diretor de Função/ Sub-Função</v>
          </cell>
        </row>
        <row r="16242">
          <cell r="DP16242" t="str">
            <v>OGC.03.011.E30</v>
          </cell>
          <cell r="DQ16242" t="str">
            <v>Diretor de Função/ Sub-Função</v>
          </cell>
        </row>
        <row r="16243">
          <cell r="DP16243" t="str">
            <v>OGC.03.011.M10</v>
          </cell>
          <cell r="DQ16243" t="str">
            <v>Supervisor/ Coordenador (M2-M1)</v>
          </cell>
        </row>
        <row r="16244">
          <cell r="DP16244" t="str">
            <v>OGC.03.011.M20</v>
          </cell>
          <cell r="DQ16244" t="str">
            <v>Supervisor/ Coordenador (M2-M1)</v>
          </cell>
        </row>
        <row r="16245">
          <cell r="DP16245" t="str">
            <v>OGC.03.011.M30</v>
          </cell>
          <cell r="DQ16245" t="str">
            <v>Gerente (M3)</v>
          </cell>
        </row>
        <row r="16246">
          <cell r="DP16246" t="str">
            <v>OGC.03.011.M40</v>
          </cell>
          <cell r="DQ16246" t="str">
            <v>Gerente Sênior (M5-M4)</v>
          </cell>
        </row>
        <row r="16247">
          <cell r="DP16247" t="str">
            <v>OGC.03.011.M50</v>
          </cell>
          <cell r="DQ16247" t="str">
            <v>Gerente Sênior (M5-M4)</v>
          </cell>
        </row>
        <row r="16248">
          <cell r="DP16248" t="str">
            <v>OGC.03.011.P10</v>
          </cell>
          <cell r="DQ16248" t="str">
            <v>Profissional (P6-P1)</v>
          </cell>
        </row>
        <row r="16249">
          <cell r="DP16249" t="str">
            <v>OGC.03.011.P20</v>
          </cell>
          <cell r="DQ16249" t="str">
            <v>Profissional (P6-P1)</v>
          </cell>
        </row>
        <row r="16250">
          <cell r="DP16250" t="str">
            <v>OGC.03.011.P30</v>
          </cell>
          <cell r="DQ16250" t="str">
            <v>Profissional (P6-P1)</v>
          </cell>
        </row>
        <row r="16251">
          <cell r="DP16251" t="str">
            <v>OGC.03.011.P40</v>
          </cell>
          <cell r="DQ16251" t="str">
            <v>Profissional (P6-P1)</v>
          </cell>
        </row>
        <row r="16252">
          <cell r="DP16252" t="str">
            <v>OGC.03.011.P50</v>
          </cell>
          <cell r="DQ16252" t="str">
            <v>Profissional (P6-P1)</v>
          </cell>
        </row>
        <row r="16253">
          <cell r="DP16253" t="str">
            <v>OGC.03.011.S10</v>
          </cell>
          <cell r="DQ16253" t="str">
            <v>Técnico/ Operacional (S4-S1)</v>
          </cell>
        </row>
        <row r="16254">
          <cell r="DP16254" t="str">
            <v>OGC.03.011.S20</v>
          </cell>
          <cell r="DQ16254" t="str">
            <v>Técnico/ Operacional (S4-S1)</v>
          </cell>
        </row>
        <row r="16255">
          <cell r="DP16255" t="str">
            <v>OGC.03.011.S30</v>
          </cell>
          <cell r="DQ16255" t="str">
            <v>Técnico/ Operacional (S4-S1)</v>
          </cell>
        </row>
        <row r="16256">
          <cell r="DP16256" t="str">
            <v>OGC.03.021.E10</v>
          </cell>
          <cell r="DQ16256" t="str">
            <v>Diretor de Função/ Sub-Função</v>
          </cell>
        </row>
        <row r="16257">
          <cell r="DP16257" t="str">
            <v>OGC.03.021.E20</v>
          </cell>
          <cell r="DQ16257" t="str">
            <v>Diretor de Função/ Sub-Função</v>
          </cell>
        </row>
        <row r="16258">
          <cell r="DP16258" t="str">
            <v>OGC.03.021.E30</v>
          </cell>
          <cell r="DQ16258" t="str">
            <v>Diretor de Função/ Sub-Função</v>
          </cell>
        </row>
        <row r="16259">
          <cell r="DP16259" t="str">
            <v>OGC.03.021.M10</v>
          </cell>
          <cell r="DQ16259" t="str">
            <v>Supervisor/ Coordenador (M2-M1)</v>
          </cell>
        </row>
        <row r="16260">
          <cell r="DP16260" t="str">
            <v>OGC.03.021.M20</v>
          </cell>
          <cell r="DQ16260" t="str">
            <v>Supervisor/ Coordenador (M2-M1)</v>
          </cell>
        </row>
        <row r="16261">
          <cell r="DP16261" t="str">
            <v>OGC.03.021.M30</v>
          </cell>
          <cell r="DQ16261" t="str">
            <v>Gerente (M3)</v>
          </cell>
        </row>
        <row r="16262">
          <cell r="DP16262" t="str">
            <v>OGC.03.021.M40</v>
          </cell>
          <cell r="DQ16262" t="str">
            <v>Gerente Sênior (M5-M4)</v>
          </cell>
        </row>
        <row r="16263">
          <cell r="DP16263" t="str">
            <v>OGC.03.021.M50</v>
          </cell>
          <cell r="DQ16263" t="str">
            <v>Gerente Sênior (M5-M4)</v>
          </cell>
        </row>
        <row r="16264">
          <cell r="DP16264" t="str">
            <v>OGC.03.021.P10</v>
          </cell>
          <cell r="DQ16264" t="str">
            <v>Profissional (P6-P1)</v>
          </cell>
        </row>
        <row r="16265">
          <cell r="DP16265" t="str">
            <v>OGC.03.021.P20</v>
          </cell>
          <cell r="DQ16265" t="str">
            <v>Profissional (P6-P1)</v>
          </cell>
        </row>
        <row r="16266">
          <cell r="DP16266" t="str">
            <v>OGC.03.021.P30</v>
          </cell>
          <cell r="DQ16266" t="str">
            <v>Profissional (P6-P1)</v>
          </cell>
        </row>
        <row r="16267">
          <cell r="DP16267" t="str">
            <v>OGC.03.021.P40</v>
          </cell>
          <cell r="DQ16267" t="str">
            <v>Profissional (P6-P1)</v>
          </cell>
        </row>
        <row r="16268">
          <cell r="DP16268" t="str">
            <v>OGC.03.021.P50</v>
          </cell>
          <cell r="DQ16268" t="str">
            <v>Profissional (P6-P1)</v>
          </cell>
        </row>
        <row r="16269">
          <cell r="DP16269" t="str">
            <v>OGC.03.021.S10</v>
          </cell>
          <cell r="DQ16269" t="str">
            <v>Técnico/ Operacional (S4-S1)</v>
          </cell>
        </row>
        <row r="16270">
          <cell r="DP16270" t="str">
            <v>OGC.03.021.S20</v>
          </cell>
          <cell r="DQ16270" t="str">
            <v>Técnico/ Operacional (S4-S1)</v>
          </cell>
        </row>
        <row r="16271">
          <cell r="DP16271" t="str">
            <v>OGC.03.021.S30</v>
          </cell>
          <cell r="DQ16271" t="str">
            <v>Técnico/ Operacional (S4-S1)</v>
          </cell>
        </row>
        <row r="16272">
          <cell r="DP16272" t="str">
            <v>OGC.03.031.E10</v>
          </cell>
          <cell r="DQ16272" t="str">
            <v>Diretor de Função/ Sub-Função</v>
          </cell>
        </row>
        <row r="16273">
          <cell r="DP16273" t="str">
            <v>OGC.03.031.E20</v>
          </cell>
          <cell r="DQ16273" t="str">
            <v>Diretor de Função/ Sub-Função</v>
          </cell>
        </row>
        <row r="16274">
          <cell r="DP16274" t="str">
            <v>OGC.03.031.E30</v>
          </cell>
          <cell r="DQ16274" t="str">
            <v>Diretor de Função/ Sub-Função</v>
          </cell>
        </row>
        <row r="16275">
          <cell r="DP16275" t="str">
            <v>OGC.03.031.M10</v>
          </cell>
          <cell r="DQ16275" t="str">
            <v>Supervisor/ Coordenador (M2-M1)</v>
          </cell>
        </row>
        <row r="16276">
          <cell r="DP16276" t="str">
            <v>OGC.03.031.M20</v>
          </cell>
          <cell r="DQ16276" t="str">
            <v>Supervisor/ Coordenador (M2-M1)</v>
          </cell>
        </row>
        <row r="16277">
          <cell r="DP16277" t="str">
            <v>OGC.03.031.M30</v>
          </cell>
          <cell r="DQ16277" t="str">
            <v>Gerente (M3)</v>
          </cell>
        </row>
        <row r="16278">
          <cell r="DP16278" t="str">
            <v>OGC.03.031.M40</v>
          </cell>
          <cell r="DQ16278" t="str">
            <v>Gerente Sênior (M5-M4)</v>
          </cell>
        </row>
        <row r="16279">
          <cell r="DP16279" t="str">
            <v>OGC.03.031.M50</v>
          </cell>
          <cell r="DQ16279" t="str">
            <v>Gerente Sênior (M5-M4)</v>
          </cell>
        </row>
        <row r="16280">
          <cell r="DP16280" t="str">
            <v>OGC.03.031.P10</v>
          </cell>
          <cell r="DQ16280" t="str">
            <v>Profissional (P6-P1)</v>
          </cell>
        </row>
        <row r="16281">
          <cell r="DP16281" t="str">
            <v>OGC.03.031.P20</v>
          </cell>
          <cell r="DQ16281" t="str">
            <v>Profissional (P6-P1)</v>
          </cell>
        </row>
        <row r="16282">
          <cell r="DP16282" t="str">
            <v>OGC.03.031.P30</v>
          </cell>
          <cell r="DQ16282" t="str">
            <v>Profissional (P6-P1)</v>
          </cell>
        </row>
        <row r="16283">
          <cell r="DP16283" t="str">
            <v>OGC.03.031.P40</v>
          </cell>
          <cell r="DQ16283" t="str">
            <v>Profissional (P6-P1)</v>
          </cell>
        </row>
        <row r="16284">
          <cell r="DP16284" t="str">
            <v>OGC.03.031.P50</v>
          </cell>
          <cell r="DQ16284" t="str">
            <v>Profissional (P6-P1)</v>
          </cell>
        </row>
        <row r="16285">
          <cell r="DP16285" t="str">
            <v>OGC.03.031.S10</v>
          </cell>
          <cell r="DQ16285" t="str">
            <v>Técnico/ Operacional (S4-S1)</v>
          </cell>
        </row>
        <row r="16286">
          <cell r="DP16286" t="str">
            <v>OGC.03.031.S20</v>
          </cell>
          <cell r="DQ16286" t="str">
            <v>Técnico/ Operacional (S4-S1)</v>
          </cell>
        </row>
        <row r="16287">
          <cell r="DP16287" t="str">
            <v>OGC.03.031.S30</v>
          </cell>
          <cell r="DQ16287" t="str">
            <v>Técnico/ Operacional (S4-S1)</v>
          </cell>
        </row>
        <row r="16288">
          <cell r="DP16288" t="str">
            <v>OGC.03.032.E10</v>
          </cell>
          <cell r="DQ16288" t="str">
            <v>Diretor de Função/ Sub-Função</v>
          </cell>
        </row>
        <row r="16289">
          <cell r="DP16289" t="str">
            <v>OGC.03.032.E20</v>
          </cell>
          <cell r="DQ16289" t="str">
            <v>Diretor de Função/ Sub-Função</v>
          </cell>
        </row>
        <row r="16290">
          <cell r="DP16290" t="str">
            <v>OGC.03.032.E30</v>
          </cell>
          <cell r="DQ16290" t="str">
            <v>Diretor de Função/ Sub-Função</v>
          </cell>
        </row>
        <row r="16291">
          <cell r="DP16291" t="str">
            <v>OGC.03.032.M10</v>
          </cell>
          <cell r="DQ16291" t="str">
            <v>Supervisor/ Coordenador (M2-M1)</v>
          </cell>
        </row>
        <row r="16292">
          <cell r="DP16292" t="str">
            <v>OGC.03.032.M20</v>
          </cell>
          <cell r="DQ16292" t="str">
            <v>Supervisor/ Coordenador (M2-M1)</v>
          </cell>
        </row>
        <row r="16293">
          <cell r="DP16293" t="str">
            <v>OGC.03.032.M30</v>
          </cell>
          <cell r="DQ16293" t="str">
            <v>Gerente (M3)</v>
          </cell>
        </row>
        <row r="16294">
          <cell r="DP16294" t="str">
            <v>OGC.03.032.M40</v>
          </cell>
          <cell r="DQ16294" t="str">
            <v>Gerente Sênior (M5-M4)</v>
          </cell>
        </row>
        <row r="16295">
          <cell r="DP16295" t="str">
            <v>OGC.03.032.M50</v>
          </cell>
          <cell r="DQ16295" t="str">
            <v>Gerente Sênior (M5-M4)</v>
          </cell>
        </row>
        <row r="16296">
          <cell r="DP16296" t="str">
            <v>OGC.03.032.P10</v>
          </cell>
          <cell r="DQ16296" t="str">
            <v>Profissional (P6-P1)</v>
          </cell>
        </row>
        <row r="16297">
          <cell r="DP16297" t="str">
            <v>OGC.03.032.P20</v>
          </cell>
          <cell r="DQ16297" t="str">
            <v>Profissional (P6-P1)</v>
          </cell>
        </row>
        <row r="16298">
          <cell r="DP16298" t="str">
            <v>OGC.03.032.P30</v>
          </cell>
          <cell r="DQ16298" t="str">
            <v>Profissional (P6-P1)</v>
          </cell>
        </row>
        <row r="16299">
          <cell r="DP16299" t="str">
            <v>OGC.03.032.P40</v>
          </cell>
          <cell r="DQ16299" t="str">
            <v>Profissional (P6-P1)</v>
          </cell>
        </row>
        <row r="16300">
          <cell r="DP16300" t="str">
            <v>OGC.03.032.P50</v>
          </cell>
          <cell r="DQ16300" t="str">
            <v>Profissional (P6-P1)</v>
          </cell>
        </row>
        <row r="16301">
          <cell r="DP16301" t="str">
            <v>OGC.03.032.S10</v>
          </cell>
          <cell r="DQ16301" t="str">
            <v>Técnico/ Operacional (S4-S1)</v>
          </cell>
        </row>
        <row r="16302">
          <cell r="DP16302" t="str">
            <v>OGC.03.032.S20</v>
          </cell>
          <cell r="DQ16302" t="str">
            <v>Técnico/ Operacional (S4-S1)</v>
          </cell>
        </row>
        <row r="16303">
          <cell r="DP16303" t="str">
            <v>OGC.03.032.S30</v>
          </cell>
          <cell r="DQ16303" t="str">
            <v>Técnico/ Operacional (S4-S1)</v>
          </cell>
        </row>
        <row r="16304">
          <cell r="DP16304" t="str">
            <v>OGC.03.041.E10</v>
          </cell>
          <cell r="DQ16304" t="str">
            <v>Diretor de Função/ Sub-Função</v>
          </cell>
        </row>
        <row r="16305">
          <cell r="DP16305" t="str">
            <v>OGC.03.041.E20</v>
          </cell>
          <cell r="DQ16305" t="str">
            <v>Diretor de Função/ Sub-Função</v>
          </cell>
        </row>
        <row r="16306">
          <cell r="DP16306" t="str">
            <v>OGC.03.041.E30</v>
          </cell>
          <cell r="DQ16306" t="str">
            <v>Diretor de Função/ Sub-Função</v>
          </cell>
        </row>
        <row r="16307">
          <cell r="DP16307" t="str">
            <v>OGC.03.041.M10</v>
          </cell>
          <cell r="DQ16307" t="str">
            <v>Supervisor/ Coordenador (M2-M1)</v>
          </cell>
        </row>
        <row r="16308">
          <cell r="DP16308" t="str">
            <v>OGC.03.041.M20</v>
          </cell>
          <cell r="DQ16308" t="str">
            <v>Supervisor/ Coordenador (M2-M1)</v>
          </cell>
        </row>
        <row r="16309">
          <cell r="DP16309" t="str">
            <v>OGC.03.041.M30</v>
          </cell>
          <cell r="DQ16309" t="str">
            <v>Gerente (M3)</v>
          </cell>
        </row>
        <row r="16310">
          <cell r="DP16310" t="str">
            <v>OGC.03.041.M40</v>
          </cell>
          <cell r="DQ16310" t="str">
            <v>Gerente Sênior (M5-M4)</v>
          </cell>
        </row>
        <row r="16311">
          <cell r="DP16311" t="str">
            <v>OGC.03.041.M50</v>
          </cell>
          <cell r="DQ16311" t="str">
            <v>Gerente Sênior (M5-M4)</v>
          </cell>
        </row>
        <row r="16312">
          <cell r="DP16312" t="str">
            <v>OGC.03.041.P10</v>
          </cell>
          <cell r="DQ16312" t="str">
            <v>Profissional (P6-P1)</v>
          </cell>
        </row>
        <row r="16313">
          <cell r="DP16313" t="str">
            <v>OGC.03.041.P20</v>
          </cell>
          <cell r="DQ16313" t="str">
            <v>Profissional (P6-P1)</v>
          </cell>
        </row>
        <row r="16314">
          <cell r="DP16314" t="str">
            <v>OGC.03.041.P30</v>
          </cell>
          <cell r="DQ16314" t="str">
            <v>Profissional (P6-P1)</v>
          </cell>
        </row>
        <row r="16315">
          <cell r="DP16315" t="str">
            <v>OGC.03.041.P40</v>
          </cell>
          <cell r="DQ16315" t="str">
            <v>Profissional (P6-P1)</v>
          </cell>
        </row>
        <row r="16316">
          <cell r="DP16316" t="str">
            <v>OGC.03.041.P50</v>
          </cell>
          <cell r="DQ16316" t="str">
            <v>Profissional (P6-P1)</v>
          </cell>
        </row>
        <row r="16317">
          <cell r="DP16317" t="str">
            <v>OGC.03.041.S10</v>
          </cell>
          <cell r="DQ16317" t="str">
            <v>Técnico/ Operacional (S4-S1)</v>
          </cell>
        </row>
        <row r="16318">
          <cell r="DP16318" t="str">
            <v>OGC.03.041.S20</v>
          </cell>
          <cell r="DQ16318" t="str">
            <v>Técnico/ Operacional (S4-S1)</v>
          </cell>
        </row>
        <row r="16319">
          <cell r="DP16319" t="str">
            <v>OGC.03.041.S30</v>
          </cell>
          <cell r="DQ16319" t="str">
            <v>Técnico/ Operacional (S4-S1)</v>
          </cell>
        </row>
        <row r="16320">
          <cell r="DP16320" t="str">
            <v>OGC.03.042.E10</v>
          </cell>
          <cell r="DQ16320" t="str">
            <v>Diretor de Função/ Sub-Função</v>
          </cell>
        </row>
        <row r="16321">
          <cell r="DP16321" t="str">
            <v>OGC.03.042.E20</v>
          </cell>
          <cell r="DQ16321" t="str">
            <v>Diretor de Função/ Sub-Função</v>
          </cell>
        </row>
        <row r="16322">
          <cell r="DP16322" t="str">
            <v>OGC.03.042.E30</v>
          </cell>
          <cell r="DQ16322" t="str">
            <v>Diretor de Função/ Sub-Função</v>
          </cell>
        </row>
        <row r="16323">
          <cell r="DP16323" t="str">
            <v>OGC.03.042.M10</v>
          </cell>
          <cell r="DQ16323" t="str">
            <v>Supervisor/ Coordenador (M2-M1)</v>
          </cell>
        </row>
        <row r="16324">
          <cell r="DP16324" t="str">
            <v>OGC.03.042.M20</v>
          </cell>
          <cell r="DQ16324" t="str">
            <v>Supervisor/ Coordenador (M2-M1)</v>
          </cell>
        </row>
        <row r="16325">
          <cell r="DP16325" t="str">
            <v>OGC.03.042.M30</v>
          </cell>
          <cell r="DQ16325" t="str">
            <v>Gerente (M3)</v>
          </cell>
        </row>
        <row r="16326">
          <cell r="DP16326" t="str">
            <v>OGC.03.042.M40</v>
          </cell>
          <cell r="DQ16326" t="str">
            <v>Gerente Sênior (M5-M4)</v>
          </cell>
        </row>
        <row r="16327">
          <cell r="DP16327" t="str">
            <v>OGC.03.042.M50</v>
          </cell>
          <cell r="DQ16327" t="str">
            <v>Gerente Sênior (M5-M4)</v>
          </cell>
        </row>
        <row r="16328">
          <cell r="DP16328" t="str">
            <v>OGC.03.042.P10</v>
          </cell>
          <cell r="DQ16328" t="str">
            <v>Profissional (P6-P1)</v>
          </cell>
        </row>
        <row r="16329">
          <cell r="DP16329" t="str">
            <v>OGC.03.042.P20</v>
          </cell>
          <cell r="DQ16329" t="str">
            <v>Profissional (P6-P1)</v>
          </cell>
        </row>
        <row r="16330">
          <cell r="DP16330" t="str">
            <v>OGC.03.042.P30</v>
          </cell>
          <cell r="DQ16330" t="str">
            <v>Profissional (P6-P1)</v>
          </cell>
        </row>
        <row r="16331">
          <cell r="DP16331" t="str">
            <v>OGC.03.042.P40</v>
          </cell>
          <cell r="DQ16331" t="str">
            <v>Profissional (P6-P1)</v>
          </cell>
        </row>
        <row r="16332">
          <cell r="DP16332" t="str">
            <v>OGC.03.042.P50</v>
          </cell>
          <cell r="DQ16332" t="str">
            <v>Profissional (P6-P1)</v>
          </cell>
        </row>
        <row r="16333">
          <cell r="DP16333" t="str">
            <v>OGC.03.042.S10</v>
          </cell>
          <cell r="DQ16333" t="str">
            <v>Técnico/ Operacional (S4-S1)</v>
          </cell>
        </row>
        <row r="16334">
          <cell r="DP16334" t="str">
            <v>OGC.03.042.S20</v>
          </cell>
          <cell r="DQ16334" t="str">
            <v>Técnico/ Operacional (S4-S1)</v>
          </cell>
        </row>
        <row r="16335">
          <cell r="DP16335" t="str">
            <v>OGC.03.042.S30</v>
          </cell>
          <cell r="DQ16335" t="str">
            <v>Técnico/ Operacional (S4-S1)</v>
          </cell>
        </row>
        <row r="16336">
          <cell r="DP16336" t="str">
            <v>OGC.03.051.E10</v>
          </cell>
          <cell r="DQ16336" t="str">
            <v>Diretor de Função/ Sub-Função</v>
          </cell>
        </row>
        <row r="16337">
          <cell r="DP16337" t="str">
            <v>OGC.03.051.E20</v>
          </cell>
          <cell r="DQ16337" t="str">
            <v>Diretor de Função/ Sub-Função</v>
          </cell>
        </row>
        <row r="16338">
          <cell r="DP16338" t="str">
            <v>OGC.03.051.E30</v>
          </cell>
          <cell r="DQ16338" t="str">
            <v>Diretor de Função/ Sub-Função</v>
          </cell>
        </row>
        <row r="16339">
          <cell r="DP16339" t="str">
            <v>OGC.03.051.M10</v>
          </cell>
          <cell r="DQ16339" t="str">
            <v>Supervisor/ Coordenador (M2-M1)</v>
          </cell>
        </row>
        <row r="16340">
          <cell r="DP16340" t="str">
            <v>OGC.03.051.M20</v>
          </cell>
          <cell r="DQ16340" t="str">
            <v>Supervisor/ Coordenador (M2-M1)</v>
          </cell>
        </row>
        <row r="16341">
          <cell r="DP16341" t="str">
            <v>OGC.03.051.M30</v>
          </cell>
          <cell r="DQ16341" t="str">
            <v>Gerente (M3)</v>
          </cell>
        </row>
        <row r="16342">
          <cell r="DP16342" t="str">
            <v>OGC.03.051.M40</v>
          </cell>
          <cell r="DQ16342" t="str">
            <v>Gerente Sênior (M5-M4)</v>
          </cell>
        </row>
        <row r="16343">
          <cell r="DP16343" t="str">
            <v>OGC.03.051.M50</v>
          </cell>
          <cell r="DQ16343" t="str">
            <v>Gerente Sênior (M5-M4)</v>
          </cell>
        </row>
        <row r="16344">
          <cell r="DP16344" t="str">
            <v>OGC.03.051.P10</v>
          </cell>
          <cell r="DQ16344" t="str">
            <v>Profissional (P6-P1)</v>
          </cell>
        </row>
        <row r="16345">
          <cell r="DP16345" t="str">
            <v>OGC.03.051.P20</v>
          </cell>
          <cell r="DQ16345" t="str">
            <v>Profissional (P6-P1)</v>
          </cell>
        </row>
        <row r="16346">
          <cell r="DP16346" t="str">
            <v>OGC.03.051.P30</v>
          </cell>
          <cell r="DQ16346" t="str">
            <v>Profissional (P6-P1)</v>
          </cell>
        </row>
        <row r="16347">
          <cell r="DP16347" t="str">
            <v>OGC.03.051.P40</v>
          </cell>
          <cell r="DQ16347" t="str">
            <v>Profissional (P6-P1)</v>
          </cell>
        </row>
        <row r="16348">
          <cell r="DP16348" t="str">
            <v>OGC.03.051.P50</v>
          </cell>
          <cell r="DQ16348" t="str">
            <v>Profissional (P6-P1)</v>
          </cell>
        </row>
        <row r="16349">
          <cell r="DP16349" t="str">
            <v>OGC.03.051.S10</v>
          </cell>
          <cell r="DQ16349" t="str">
            <v>Técnico/ Operacional (S4-S1)</v>
          </cell>
        </row>
        <row r="16350">
          <cell r="DP16350" t="str">
            <v>OGC.03.051.S20</v>
          </cell>
          <cell r="DQ16350" t="str">
            <v>Técnico/ Operacional (S4-S1)</v>
          </cell>
        </row>
        <row r="16351">
          <cell r="DP16351" t="str">
            <v>OGC.03.051.S30</v>
          </cell>
          <cell r="DQ16351" t="str">
            <v>Técnico/ Operacional (S4-S1)</v>
          </cell>
        </row>
        <row r="16352">
          <cell r="DP16352" t="str">
            <v>OGC.03.061.E10</v>
          </cell>
          <cell r="DQ16352" t="str">
            <v>Diretor de Função/ Sub-Função</v>
          </cell>
        </row>
        <row r="16353">
          <cell r="DP16353" t="str">
            <v>OGC.03.061.E20</v>
          </cell>
          <cell r="DQ16353" t="str">
            <v>Diretor de Função/ Sub-Função</v>
          </cell>
        </row>
        <row r="16354">
          <cell r="DP16354" t="str">
            <v>OGC.03.061.E30</v>
          </cell>
          <cell r="DQ16354" t="str">
            <v>Diretor de Função/ Sub-Função</v>
          </cell>
        </row>
        <row r="16355">
          <cell r="DP16355" t="str">
            <v>OGC.03.061.M10</v>
          </cell>
          <cell r="DQ16355" t="str">
            <v>Supervisor/ Coordenador (M2-M1)</v>
          </cell>
        </row>
        <row r="16356">
          <cell r="DP16356" t="str">
            <v>OGC.03.061.M20</v>
          </cell>
          <cell r="DQ16356" t="str">
            <v>Supervisor/ Coordenador (M2-M1)</v>
          </cell>
        </row>
        <row r="16357">
          <cell r="DP16357" t="str">
            <v>OGC.03.061.M30</v>
          </cell>
          <cell r="DQ16357" t="str">
            <v>Gerente (M3)</v>
          </cell>
        </row>
        <row r="16358">
          <cell r="DP16358" t="str">
            <v>OGC.03.061.M40</v>
          </cell>
          <cell r="DQ16358" t="str">
            <v>Gerente Sênior (M5-M4)</v>
          </cell>
        </row>
        <row r="16359">
          <cell r="DP16359" t="str">
            <v>OGC.03.061.M50</v>
          </cell>
          <cell r="DQ16359" t="str">
            <v>Gerente Sênior (M5-M4)</v>
          </cell>
        </row>
        <row r="16360">
          <cell r="DP16360" t="str">
            <v>OGC.03.061.P10</v>
          </cell>
          <cell r="DQ16360" t="str">
            <v>Profissional (P6-P1)</v>
          </cell>
        </row>
        <row r="16361">
          <cell r="DP16361" t="str">
            <v>OGC.03.061.P20</v>
          </cell>
          <cell r="DQ16361" t="str">
            <v>Profissional (P6-P1)</v>
          </cell>
        </row>
        <row r="16362">
          <cell r="DP16362" t="str">
            <v>OGC.03.061.P30</v>
          </cell>
          <cell r="DQ16362" t="str">
            <v>Profissional (P6-P1)</v>
          </cell>
        </row>
        <row r="16363">
          <cell r="DP16363" t="str">
            <v>OGC.03.061.P40</v>
          </cell>
          <cell r="DQ16363" t="str">
            <v>Profissional (P6-P1)</v>
          </cell>
        </row>
        <row r="16364">
          <cell r="DP16364" t="str">
            <v>OGC.03.061.P50</v>
          </cell>
          <cell r="DQ16364" t="str">
            <v>Profissional (P6-P1)</v>
          </cell>
        </row>
        <row r="16365">
          <cell r="DP16365" t="str">
            <v>OGC.03.061.S10</v>
          </cell>
          <cell r="DQ16365" t="str">
            <v>Técnico/ Operacional (S4-S1)</v>
          </cell>
        </row>
        <row r="16366">
          <cell r="DP16366" t="str">
            <v>OGC.03.061.S20</v>
          </cell>
          <cell r="DQ16366" t="str">
            <v>Técnico/ Operacional (S4-S1)</v>
          </cell>
        </row>
        <row r="16367">
          <cell r="DP16367" t="str">
            <v>OGC.03.061.S30</v>
          </cell>
          <cell r="DQ16367" t="str">
            <v>Técnico/ Operacional (S4-S1)</v>
          </cell>
        </row>
        <row r="16368">
          <cell r="DP16368" t="str">
            <v>OGC.03.062.E10</v>
          </cell>
          <cell r="DQ16368" t="str">
            <v>Diretor de Função/ Sub-Função</v>
          </cell>
        </row>
        <row r="16369">
          <cell r="DP16369" t="str">
            <v>OGC.03.062.E20</v>
          </cell>
          <cell r="DQ16369" t="str">
            <v>Diretor de Função/ Sub-Função</v>
          </cell>
        </row>
        <row r="16370">
          <cell r="DP16370" t="str">
            <v>OGC.03.062.E30</v>
          </cell>
          <cell r="DQ16370" t="str">
            <v>Diretor de Função/ Sub-Função</v>
          </cell>
        </row>
        <row r="16371">
          <cell r="DP16371" t="str">
            <v>OGC.03.062.M10</v>
          </cell>
          <cell r="DQ16371" t="str">
            <v>Supervisor/ Coordenador (M2-M1)</v>
          </cell>
        </row>
        <row r="16372">
          <cell r="DP16372" t="str">
            <v>OGC.03.062.M20</v>
          </cell>
          <cell r="DQ16372" t="str">
            <v>Supervisor/ Coordenador (M2-M1)</v>
          </cell>
        </row>
        <row r="16373">
          <cell r="DP16373" t="str">
            <v>OGC.03.062.M30</v>
          </cell>
          <cell r="DQ16373" t="str">
            <v>Gerente (M3)</v>
          </cell>
        </row>
        <row r="16374">
          <cell r="DP16374" t="str">
            <v>OGC.03.062.M40</v>
          </cell>
          <cell r="DQ16374" t="str">
            <v>Gerente Sênior (M5-M4)</v>
          </cell>
        </row>
        <row r="16375">
          <cell r="DP16375" t="str">
            <v>OGC.03.062.M50</v>
          </cell>
          <cell r="DQ16375" t="str">
            <v>Gerente Sênior (M5-M4)</v>
          </cell>
        </row>
        <row r="16376">
          <cell r="DP16376" t="str">
            <v>OGC.03.062.P10</v>
          </cell>
          <cell r="DQ16376" t="str">
            <v>Profissional (P6-P1)</v>
          </cell>
        </row>
        <row r="16377">
          <cell r="DP16377" t="str">
            <v>OGC.03.062.P20</v>
          </cell>
          <cell r="DQ16377" t="str">
            <v>Profissional (P6-P1)</v>
          </cell>
        </row>
        <row r="16378">
          <cell r="DP16378" t="str">
            <v>OGC.03.062.P30</v>
          </cell>
          <cell r="DQ16378" t="str">
            <v>Profissional (P6-P1)</v>
          </cell>
        </row>
        <row r="16379">
          <cell r="DP16379" t="str">
            <v>OGC.03.062.P40</v>
          </cell>
          <cell r="DQ16379" t="str">
            <v>Profissional (P6-P1)</v>
          </cell>
        </row>
        <row r="16380">
          <cell r="DP16380" t="str">
            <v>OGC.03.062.P50</v>
          </cell>
          <cell r="DQ16380" t="str">
            <v>Profissional (P6-P1)</v>
          </cell>
        </row>
        <row r="16381">
          <cell r="DP16381" t="str">
            <v>OGC.03.062.S10</v>
          </cell>
          <cell r="DQ16381" t="str">
            <v>Técnico/ Operacional (S4-S1)</v>
          </cell>
        </row>
        <row r="16382">
          <cell r="DP16382" t="str">
            <v>OGC.03.062.S20</v>
          </cell>
          <cell r="DQ16382" t="str">
            <v>Técnico/ Operacional (S4-S1)</v>
          </cell>
        </row>
        <row r="16383">
          <cell r="DP16383" t="str">
            <v>OGC.03.062.S30</v>
          </cell>
          <cell r="DQ16383" t="str">
            <v>Técnico/ Operacional (S4-S1)</v>
          </cell>
        </row>
        <row r="16384">
          <cell r="DP16384" t="str">
            <v>OGC.03.071.E10</v>
          </cell>
          <cell r="DQ16384" t="str">
            <v>Diretor de Função/ Sub-Função</v>
          </cell>
        </row>
        <row r="16385">
          <cell r="DP16385" t="str">
            <v>OGC.03.071.E20</v>
          </cell>
          <cell r="DQ16385" t="str">
            <v>Diretor de Função/ Sub-Função</v>
          </cell>
        </row>
        <row r="16386">
          <cell r="DP16386" t="str">
            <v>OGC.03.071.E30</v>
          </cell>
          <cell r="DQ16386" t="str">
            <v>Diretor de Função/ Sub-Função</v>
          </cell>
        </row>
        <row r="16387">
          <cell r="DP16387" t="str">
            <v>OGC.03.071.M10</v>
          </cell>
          <cell r="DQ16387" t="str">
            <v>Supervisor/ Coordenador (M2-M1)</v>
          </cell>
        </row>
        <row r="16388">
          <cell r="DP16388" t="str">
            <v>OGC.03.071.M20</v>
          </cell>
          <cell r="DQ16388" t="str">
            <v>Supervisor/ Coordenador (M2-M1)</v>
          </cell>
        </row>
        <row r="16389">
          <cell r="DP16389" t="str">
            <v>OGC.03.071.M30</v>
          </cell>
          <cell r="DQ16389" t="str">
            <v>Gerente (M3)</v>
          </cell>
        </row>
        <row r="16390">
          <cell r="DP16390" t="str">
            <v>OGC.03.071.M40</v>
          </cell>
          <cell r="DQ16390" t="str">
            <v>Gerente Sênior (M5-M4)</v>
          </cell>
        </row>
        <row r="16391">
          <cell r="DP16391" t="str">
            <v>OGC.03.071.M50</v>
          </cell>
          <cell r="DQ16391" t="str">
            <v>Gerente Sênior (M5-M4)</v>
          </cell>
        </row>
        <row r="16392">
          <cell r="DP16392" t="str">
            <v>OGC.03.071.P10</v>
          </cell>
          <cell r="DQ16392" t="str">
            <v>Profissional (P6-P1)</v>
          </cell>
        </row>
        <row r="16393">
          <cell r="DP16393" t="str">
            <v>OGC.03.071.P20</v>
          </cell>
          <cell r="DQ16393" t="str">
            <v>Profissional (P6-P1)</v>
          </cell>
        </row>
        <row r="16394">
          <cell r="DP16394" t="str">
            <v>OGC.03.071.P30</v>
          </cell>
          <cell r="DQ16394" t="str">
            <v>Profissional (P6-P1)</v>
          </cell>
        </row>
        <row r="16395">
          <cell r="DP16395" t="str">
            <v>OGC.03.071.P40</v>
          </cell>
          <cell r="DQ16395" t="str">
            <v>Profissional (P6-P1)</v>
          </cell>
        </row>
        <row r="16396">
          <cell r="DP16396" t="str">
            <v>OGC.03.071.P50</v>
          </cell>
          <cell r="DQ16396" t="str">
            <v>Profissional (P6-P1)</v>
          </cell>
        </row>
        <row r="16397">
          <cell r="DP16397" t="str">
            <v>OGC.03.071.S10</v>
          </cell>
          <cell r="DQ16397" t="str">
            <v>Técnico/ Operacional (S4-S1)</v>
          </cell>
        </row>
        <row r="16398">
          <cell r="DP16398" t="str">
            <v>OGC.03.071.S20</v>
          </cell>
          <cell r="DQ16398" t="str">
            <v>Técnico/ Operacional (S4-S1)</v>
          </cell>
        </row>
        <row r="16399">
          <cell r="DP16399" t="str">
            <v>OGC.03.071.S30</v>
          </cell>
          <cell r="DQ16399" t="str">
            <v>Técnico/ Operacional (S4-S1)</v>
          </cell>
        </row>
        <row r="16400">
          <cell r="DP16400" t="str">
            <v>OGC.03.999.M10</v>
          </cell>
          <cell r="DQ16400" t="str">
            <v>Supervisor/ Coordenador (M2-M1)</v>
          </cell>
        </row>
        <row r="16401">
          <cell r="DP16401" t="str">
            <v>OGC.03.999.M20</v>
          </cell>
          <cell r="DQ16401" t="str">
            <v>Supervisor/ Coordenador (M2-M1)</v>
          </cell>
        </row>
        <row r="16402">
          <cell r="DP16402" t="str">
            <v>OGC.03.999.M30</v>
          </cell>
          <cell r="DQ16402" t="str">
            <v>Gerente (M3)</v>
          </cell>
        </row>
        <row r="16403">
          <cell r="DP16403" t="str">
            <v>OGC.03.999.M40</v>
          </cell>
          <cell r="DQ16403" t="str">
            <v>Gerente Sênior (M5-M4)</v>
          </cell>
        </row>
        <row r="16404">
          <cell r="DP16404" t="str">
            <v>OGC.03.999.M50</v>
          </cell>
          <cell r="DQ16404" t="str">
            <v>Gerente Sênior (M5-M4)</v>
          </cell>
        </row>
        <row r="16405">
          <cell r="DP16405" t="str">
            <v>OGC.03.999.P10</v>
          </cell>
          <cell r="DQ16405" t="str">
            <v>Profissional (P6-P1)</v>
          </cell>
        </row>
        <row r="16406">
          <cell r="DP16406" t="str">
            <v>OGC.03.999.P20</v>
          </cell>
          <cell r="DQ16406" t="str">
            <v>Profissional (P6-P1)</v>
          </cell>
        </row>
        <row r="16407">
          <cell r="DP16407" t="str">
            <v>OGC.03.999.P30</v>
          </cell>
          <cell r="DQ16407" t="str">
            <v>Profissional (P6-P1)</v>
          </cell>
        </row>
        <row r="16408">
          <cell r="DP16408" t="str">
            <v>OGC.03.999.P40</v>
          </cell>
          <cell r="DQ16408" t="str">
            <v>Profissional (P6-P1)</v>
          </cell>
        </row>
        <row r="16409">
          <cell r="DP16409" t="str">
            <v>OGC.03.999.P50</v>
          </cell>
          <cell r="DQ16409" t="str">
            <v>Profissional (P6-P1)</v>
          </cell>
        </row>
        <row r="16410">
          <cell r="DP16410" t="str">
            <v>OGC.03.999.S10</v>
          </cell>
          <cell r="DQ16410" t="str">
            <v>Técnico/ Operacional (S4-S1)</v>
          </cell>
        </row>
        <row r="16411">
          <cell r="DP16411" t="str">
            <v>OGC.03.999.S20</v>
          </cell>
          <cell r="DQ16411" t="str">
            <v>Técnico/ Operacional (S4-S1)</v>
          </cell>
        </row>
        <row r="16412">
          <cell r="DP16412" t="str">
            <v>OGC.03.999.S30</v>
          </cell>
          <cell r="DQ16412" t="str">
            <v>Técnico/ Operacional (S4-S1)</v>
          </cell>
        </row>
        <row r="16413">
          <cell r="DP16413" t="str">
            <v>OGC.04.001.E12</v>
          </cell>
          <cell r="DQ16413" t="str">
            <v>Diretor de Função/ Sub-Função</v>
          </cell>
        </row>
        <row r="16414">
          <cell r="DP16414" t="str">
            <v>OGC.04.001.E13</v>
          </cell>
          <cell r="DQ16414" t="str">
            <v>Diretor de Função/ Sub-Função</v>
          </cell>
        </row>
        <row r="16415">
          <cell r="DP16415" t="str">
            <v>OGC.04.001.E14</v>
          </cell>
          <cell r="DQ16415" t="str">
            <v>Diretor de Função/ Sub-Função</v>
          </cell>
        </row>
        <row r="16416">
          <cell r="DP16416" t="str">
            <v>OGC.04.001.E21</v>
          </cell>
          <cell r="DQ16416" t="str">
            <v>Diretor de Função/ Sub-Função</v>
          </cell>
        </row>
        <row r="16417">
          <cell r="DP16417" t="str">
            <v>OGC.04.001.E22</v>
          </cell>
          <cell r="DQ16417" t="str">
            <v>Diretor de Função/ Sub-Função</v>
          </cell>
        </row>
        <row r="16418">
          <cell r="DP16418" t="str">
            <v>OGC.04.001.E23</v>
          </cell>
          <cell r="DQ16418" t="str">
            <v>Diretor de Função/ Sub-Função</v>
          </cell>
        </row>
        <row r="16419">
          <cell r="DP16419" t="str">
            <v>OGC.04.001.E24</v>
          </cell>
          <cell r="DQ16419" t="str">
            <v>Diretor de Função/ Sub-Função</v>
          </cell>
        </row>
        <row r="16420">
          <cell r="DP16420" t="str">
            <v>OGC.04.001.E31</v>
          </cell>
          <cell r="DQ16420" t="str">
            <v>Diretor de Função/ Sub-Função</v>
          </cell>
        </row>
        <row r="16421">
          <cell r="DP16421" t="str">
            <v>OGC.04.001.E32</v>
          </cell>
          <cell r="DQ16421" t="str">
            <v>Diretor de Função/ Sub-Função</v>
          </cell>
        </row>
        <row r="16422">
          <cell r="DP16422" t="str">
            <v>OGC.04.001.E33</v>
          </cell>
          <cell r="DQ16422" t="str">
            <v>Diretor de Função/ Sub-Função</v>
          </cell>
        </row>
        <row r="16423">
          <cell r="DP16423" t="str">
            <v>OGC.04.001.E34</v>
          </cell>
          <cell r="DQ16423" t="str">
            <v>Diretor de Função/ Sub-Função</v>
          </cell>
        </row>
        <row r="16424">
          <cell r="DP16424" t="str">
            <v>OGC.04.001.E41</v>
          </cell>
          <cell r="DQ16424" t="str">
            <v>Diretor de Função/ Sub-Função</v>
          </cell>
        </row>
        <row r="16425">
          <cell r="DP16425" t="str">
            <v>OGC.04.011.E10</v>
          </cell>
          <cell r="DQ16425" t="str">
            <v>Diretor de Função/ Sub-Função</v>
          </cell>
        </row>
        <row r="16426">
          <cell r="DP16426" t="str">
            <v>OGC.04.011.E20</v>
          </cell>
          <cell r="DQ16426" t="str">
            <v>Diretor de Função/ Sub-Função</v>
          </cell>
        </row>
        <row r="16427">
          <cell r="DP16427" t="str">
            <v>OGC.04.011.E30</v>
          </cell>
          <cell r="DQ16427" t="str">
            <v>Diretor de Função/ Sub-Função</v>
          </cell>
        </row>
        <row r="16428">
          <cell r="DP16428" t="str">
            <v>OGC.04.011.M10</v>
          </cell>
          <cell r="DQ16428" t="str">
            <v>Supervisor/ Coordenador (M2-M1)</v>
          </cell>
        </row>
        <row r="16429">
          <cell r="DP16429" t="str">
            <v>OGC.04.011.M20</v>
          </cell>
          <cell r="DQ16429" t="str">
            <v>Supervisor/ Coordenador (M2-M1)</v>
          </cell>
        </row>
        <row r="16430">
          <cell r="DP16430" t="str">
            <v>OGC.04.011.M30</v>
          </cell>
          <cell r="DQ16430" t="str">
            <v>Gerente (M3)</v>
          </cell>
        </row>
        <row r="16431">
          <cell r="DP16431" t="str">
            <v>OGC.04.011.M40</v>
          </cell>
          <cell r="DQ16431" t="str">
            <v>Gerente Sênior (M5-M4)</v>
          </cell>
        </row>
        <row r="16432">
          <cell r="DP16432" t="str">
            <v>OGC.04.011.M50</v>
          </cell>
          <cell r="DQ16432" t="str">
            <v>Gerente Sênior (M5-M4)</v>
          </cell>
        </row>
        <row r="16433">
          <cell r="DP16433" t="str">
            <v>OGC.04.011.P10</v>
          </cell>
          <cell r="DQ16433" t="str">
            <v>Profissional (P6-P1)</v>
          </cell>
        </row>
        <row r="16434">
          <cell r="DP16434" t="str">
            <v>OGC.04.011.P20</v>
          </cell>
          <cell r="DQ16434" t="str">
            <v>Profissional (P6-P1)</v>
          </cell>
        </row>
        <row r="16435">
          <cell r="DP16435" t="str">
            <v>OGC.04.011.P30</v>
          </cell>
          <cell r="DQ16435" t="str">
            <v>Profissional (P6-P1)</v>
          </cell>
        </row>
        <row r="16436">
          <cell r="DP16436" t="str">
            <v>OGC.04.011.P40</v>
          </cell>
          <cell r="DQ16436" t="str">
            <v>Profissional (P6-P1)</v>
          </cell>
        </row>
        <row r="16437">
          <cell r="DP16437" t="str">
            <v>OGC.04.011.P50</v>
          </cell>
          <cell r="DQ16437" t="str">
            <v>Profissional (P6-P1)</v>
          </cell>
        </row>
        <row r="16438">
          <cell r="DP16438" t="str">
            <v>OGC.04.011.S10</v>
          </cell>
          <cell r="DQ16438" t="str">
            <v>Técnico/ Operacional (S4-S1)</v>
          </cell>
        </row>
        <row r="16439">
          <cell r="DP16439" t="str">
            <v>OGC.04.011.S20</v>
          </cell>
          <cell r="DQ16439" t="str">
            <v>Técnico/ Operacional (S4-S1)</v>
          </cell>
        </row>
        <row r="16440">
          <cell r="DP16440" t="str">
            <v>OGC.04.011.S30</v>
          </cell>
          <cell r="DQ16440" t="str">
            <v>Técnico/ Operacional (S4-S1)</v>
          </cell>
        </row>
        <row r="16441">
          <cell r="DP16441" t="str">
            <v>OGC.04.012.E10</v>
          </cell>
          <cell r="DQ16441" t="str">
            <v>Diretor de Função/ Sub-Função</v>
          </cell>
        </row>
        <row r="16442">
          <cell r="DP16442" t="str">
            <v>OGC.04.012.E20</v>
          </cell>
          <cell r="DQ16442" t="str">
            <v>Diretor de Função/ Sub-Função</v>
          </cell>
        </row>
        <row r="16443">
          <cell r="DP16443" t="str">
            <v>OGC.04.012.E30</v>
          </cell>
          <cell r="DQ16443" t="str">
            <v>Diretor de Função/ Sub-Função</v>
          </cell>
        </row>
        <row r="16444">
          <cell r="DP16444" t="str">
            <v>OGC.04.012.M10</v>
          </cell>
          <cell r="DQ16444" t="str">
            <v>Supervisor/ Coordenador (M2-M1)</v>
          </cell>
        </row>
        <row r="16445">
          <cell r="DP16445" t="str">
            <v>OGC.04.012.M20</v>
          </cell>
          <cell r="DQ16445" t="str">
            <v>Supervisor/ Coordenador (M2-M1)</v>
          </cell>
        </row>
        <row r="16446">
          <cell r="DP16446" t="str">
            <v>OGC.04.012.M30</v>
          </cell>
          <cell r="DQ16446" t="str">
            <v>Gerente (M3)</v>
          </cell>
        </row>
        <row r="16447">
          <cell r="DP16447" t="str">
            <v>OGC.04.012.M40</v>
          </cell>
          <cell r="DQ16447" t="str">
            <v>Gerente Sênior (M5-M4)</v>
          </cell>
        </row>
        <row r="16448">
          <cell r="DP16448" t="str">
            <v>OGC.04.012.M50</v>
          </cell>
          <cell r="DQ16448" t="str">
            <v>Gerente Sênior (M5-M4)</v>
          </cell>
        </row>
        <row r="16449">
          <cell r="DP16449" t="str">
            <v>OGC.04.012.P10</v>
          </cell>
          <cell r="DQ16449" t="str">
            <v>Profissional (P6-P1)</v>
          </cell>
        </row>
        <row r="16450">
          <cell r="DP16450" t="str">
            <v>OGC.04.012.P20</v>
          </cell>
          <cell r="DQ16450" t="str">
            <v>Profissional (P6-P1)</v>
          </cell>
        </row>
        <row r="16451">
          <cell r="DP16451" t="str">
            <v>OGC.04.012.P30</v>
          </cell>
          <cell r="DQ16451" t="str">
            <v>Profissional (P6-P1)</v>
          </cell>
        </row>
        <row r="16452">
          <cell r="DP16452" t="str">
            <v>OGC.04.012.P40</v>
          </cell>
          <cell r="DQ16452" t="str">
            <v>Profissional (P6-P1)</v>
          </cell>
        </row>
        <row r="16453">
          <cell r="DP16453" t="str">
            <v>OGC.04.012.P50</v>
          </cell>
          <cell r="DQ16453" t="str">
            <v>Profissional (P6-P1)</v>
          </cell>
        </row>
        <row r="16454">
          <cell r="DP16454" t="str">
            <v>OGC.04.012.S10</v>
          </cell>
          <cell r="DQ16454" t="str">
            <v>Técnico/ Operacional (S4-S1)</v>
          </cell>
        </row>
        <row r="16455">
          <cell r="DP16455" t="str">
            <v>OGC.04.012.S20</v>
          </cell>
          <cell r="DQ16455" t="str">
            <v>Técnico/ Operacional (S4-S1)</v>
          </cell>
        </row>
        <row r="16456">
          <cell r="DP16456" t="str">
            <v>OGC.04.012.S30</v>
          </cell>
          <cell r="DQ16456" t="str">
            <v>Técnico/ Operacional (S4-S1)</v>
          </cell>
        </row>
        <row r="16457">
          <cell r="DP16457" t="str">
            <v>OGC.04.013.E10</v>
          </cell>
          <cell r="DQ16457" t="str">
            <v>Diretor de Função/ Sub-Função</v>
          </cell>
        </row>
        <row r="16458">
          <cell r="DP16458" t="str">
            <v>OGC.04.013.E20</v>
          </cell>
          <cell r="DQ16458" t="str">
            <v>Diretor de Função/ Sub-Função</v>
          </cell>
        </row>
        <row r="16459">
          <cell r="DP16459" t="str">
            <v>OGC.04.013.E30</v>
          </cell>
          <cell r="DQ16459" t="str">
            <v>Diretor de Função/ Sub-Função</v>
          </cell>
        </row>
        <row r="16460">
          <cell r="DP16460" t="str">
            <v>OGC.04.013.M10</v>
          </cell>
          <cell r="DQ16460" t="str">
            <v>Supervisor/ Coordenador (M2-M1)</v>
          </cell>
        </row>
        <row r="16461">
          <cell r="DP16461" t="str">
            <v>OGC.04.013.M20</v>
          </cell>
          <cell r="DQ16461" t="str">
            <v>Supervisor/ Coordenador (M2-M1)</v>
          </cell>
        </row>
        <row r="16462">
          <cell r="DP16462" t="str">
            <v>OGC.04.013.M30</v>
          </cell>
          <cell r="DQ16462" t="str">
            <v>Gerente (M3)</v>
          </cell>
        </row>
        <row r="16463">
          <cell r="DP16463" t="str">
            <v>OGC.04.013.M40</v>
          </cell>
          <cell r="DQ16463" t="str">
            <v>Gerente Sênior (M5-M4)</v>
          </cell>
        </row>
        <row r="16464">
          <cell r="DP16464" t="str">
            <v>OGC.04.013.M50</v>
          </cell>
          <cell r="DQ16464" t="str">
            <v>Gerente Sênior (M5-M4)</v>
          </cell>
        </row>
        <row r="16465">
          <cell r="DP16465" t="str">
            <v>OGC.04.013.P10</v>
          </cell>
          <cell r="DQ16465" t="str">
            <v>Profissional (P6-P1)</v>
          </cell>
        </row>
        <row r="16466">
          <cell r="DP16466" t="str">
            <v>OGC.04.013.P20</v>
          </cell>
          <cell r="DQ16466" t="str">
            <v>Profissional (P6-P1)</v>
          </cell>
        </row>
        <row r="16467">
          <cell r="DP16467" t="str">
            <v>OGC.04.013.P30</v>
          </cell>
          <cell r="DQ16467" t="str">
            <v>Profissional (P6-P1)</v>
          </cell>
        </row>
        <row r="16468">
          <cell r="DP16468" t="str">
            <v>OGC.04.013.P40</v>
          </cell>
          <cell r="DQ16468" t="str">
            <v>Profissional (P6-P1)</v>
          </cell>
        </row>
        <row r="16469">
          <cell r="DP16469" t="str">
            <v>OGC.04.013.P50</v>
          </cell>
          <cell r="DQ16469" t="str">
            <v>Profissional (P6-P1)</v>
          </cell>
        </row>
        <row r="16470">
          <cell r="DP16470" t="str">
            <v>OGC.04.013.S10</v>
          </cell>
          <cell r="DQ16470" t="str">
            <v>Técnico/ Operacional (S4-S1)</v>
          </cell>
        </row>
        <row r="16471">
          <cell r="DP16471" t="str">
            <v>OGC.04.013.S20</v>
          </cell>
          <cell r="DQ16471" t="str">
            <v>Técnico/ Operacional (S4-S1)</v>
          </cell>
        </row>
        <row r="16472">
          <cell r="DP16472" t="str">
            <v>OGC.04.013.S30</v>
          </cell>
          <cell r="DQ16472" t="str">
            <v>Técnico/ Operacional (S4-S1)</v>
          </cell>
        </row>
        <row r="16473">
          <cell r="DP16473" t="str">
            <v>OGC.04.021.E10</v>
          </cell>
          <cell r="DQ16473" t="str">
            <v>Diretor de Função/ Sub-Função</v>
          </cell>
        </row>
        <row r="16474">
          <cell r="DP16474" t="str">
            <v>OGC.04.021.E20</v>
          </cell>
          <cell r="DQ16474" t="str">
            <v>Diretor de Função/ Sub-Função</v>
          </cell>
        </row>
        <row r="16475">
          <cell r="DP16475" t="str">
            <v>OGC.04.021.E30</v>
          </cell>
          <cell r="DQ16475" t="str">
            <v>Diretor de Função/ Sub-Função</v>
          </cell>
        </row>
        <row r="16476">
          <cell r="DP16476" t="str">
            <v>OGC.04.021.M10</v>
          </cell>
          <cell r="DQ16476" t="str">
            <v>Supervisor/ Coordenador (M2-M1)</v>
          </cell>
        </row>
        <row r="16477">
          <cell r="DP16477" t="str">
            <v>OGC.04.021.M20</v>
          </cell>
          <cell r="DQ16477" t="str">
            <v>Supervisor/ Coordenador (M2-M1)</v>
          </cell>
        </row>
        <row r="16478">
          <cell r="DP16478" t="str">
            <v>OGC.04.021.M30</v>
          </cell>
          <cell r="DQ16478" t="str">
            <v>Gerente (M3)</v>
          </cell>
        </row>
        <row r="16479">
          <cell r="DP16479" t="str">
            <v>OGC.04.021.M40</v>
          </cell>
          <cell r="DQ16479" t="str">
            <v>Gerente Sênior (M5-M4)</v>
          </cell>
        </row>
        <row r="16480">
          <cell r="DP16480" t="str">
            <v>OGC.04.021.M50</v>
          </cell>
          <cell r="DQ16480" t="str">
            <v>Gerente Sênior (M5-M4)</v>
          </cell>
        </row>
        <row r="16481">
          <cell r="DP16481" t="str">
            <v>OGC.04.021.P10</v>
          </cell>
          <cell r="DQ16481" t="str">
            <v>Profissional (P6-P1)</v>
          </cell>
        </row>
        <row r="16482">
          <cell r="DP16482" t="str">
            <v>OGC.04.021.P20</v>
          </cell>
          <cell r="DQ16482" t="str">
            <v>Profissional (P6-P1)</v>
          </cell>
        </row>
        <row r="16483">
          <cell r="DP16483" t="str">
            <v>OGC.04.021.P30</v>
          </cell>
          <cell r="DQ16483" t="str">
            <v>Profissional (P6-P1)</v>
          </cell>
        </row>
        <row r="16484">
          <cell r="DP16484" t="str">
            <v>OGC.04.021.P40</v>
          </cell>
          <cell r="DQ16484" t="str">
            <v>Profissional (P6-P1)</v>
          </cell>
        </row>
        <row r="16485">
          <cell r="DP16485" t="str">
            <v>OGC.04.021.P50</v>
          </cell>
          <cell r="DQ16485" t="str">
            <v>Profissional (P6-P1)</v>
          </cell>
        </row>
        <row r="16486">
          <cell r="DP16486" t="str">
            <v>OGC.04.021.S10</v>
          </cell>
          <cell r="DQ16486" t="str">
            <v>Técnico/ Operacional (S4-S1)</v>
          </cell>
        </row>
        <row r="16487">
          <cell r="DP16487" t="str">
            <v>OGC.04.021.S20</v>
          </cell>
          <cell r="DQ16487" t="str">
            <v>Técnico/ Operacional (S4-S1)</v>
          </cell>
        </row>
        <row r="16488">
          <cell r="DP16488" t="str">
            <v>OGC.04.021.S30</v>
          </cell>
          <cell r="DQ16488" t="str">
            <v>Técnico/ Operacional (S4-S1)</v>
          </cell>
        </row>
        <row r="16489">
          <cell r="DP16489" t="str">
            <v>OGC.04.022.E10</v>
          </cell>
          <cell r="DQ16489" t="str">
            <v>Diretor de Função/ Sub-Função</v>
          </cell>
        </row>
        <row r="16490">
          <cell r="DP16490" t="str">
            <v>OGC.04.022.E20</v>
          </cell>
          <cell r="DQ16490" t="str">
            <v>Diretor de Função/ Sub-Função</v>
          </cell>
        </row>
        <row r="16491">
          <cell r="DP16491" t="str">
            <v>OGC.04.022.E30</v>
          </cell>
          <cell r="DQ16491" t="str">
            <v>Diretor de Função/ Sub-Função</v>
          </cell>
        </row>
        <row r="16492">
          <cell r="DP16492" t="str">
            <v>OGC.04.022.M10</v>
          </cell>
          <cell r="DQ16492" t="str">
            <v>Supervisor/ Coordenador (M2-M1)</v>
          </cell>
        </row>
        <row r="16493">
          <cell r="DP16493" t="str">
            <v>OGC.04.022.M20</v>
          </cell>
          <cell r="DQ16493" t="str">
            <v>Supervisor/ Coordenador (M2-M1)</v>
          </cell>
        </row>
        <row r="16494">
          <cell r="DP16494" t="str">
            <v>OGC.04.022.M30</v>
          </cell>
          <cell r="DQ16494" t="str">
            <v>Gerente (M3)</v>
          </cell>
        </row>
        <row r="16495">
          <cell r="DP16495" t="str">
            <v>OGC.04.022.M40</v>
          </cell>
          <cell r="DQ16495" t="str">
            <v>Gerente Sênior (M5-M4)</v>
          </cell>
        </row>
        <row r="16496">
          <cell r="DP16496" t="str">
            <v>OGC.04.022.M50</v>
          </cell>
          <cell r="DQ16496" t="str">
            <v>Gerente Sênior (M5-M4)</v>
          </cell>
        </row>
        <row r="16497">
          <cell r="DP16497" t="str">
            <v>OGC.04.022.P10</v>
          </cell>
          <cell r="DQ16497" t="str">
            <v>Profissional (P6-P1)</v>
          </cell>
        </row>
        <row r="16498">
          <cell r="DP16498" t="str">
            <v>OGC.04.022.P20</v>
          </cell>
          <cell r="DQ16498" t="str">
            <v>Profissional (P6-P1)</v>
          </cell>
        </row>
        <row r="16499">
          <cell r="DP16499" t="str">
            <v>OGC.04.022.P30</v>
          </cell>
          <cell r="DQ16499" t="str">
            <v>Profissional (P6-P1)</v>
          </cell>
        </row>
        <row r="16500">
          <cell r="DP16500" t="str">
            <v>OGC.04.022.P40</v>
          </cell>
          <cell r="DQ16500" t="str">
            <v>Profissional (P6-P1)</v>
          </cell>
        </row>
        <row r="16501">
          <cell r="DP16501" t="str">
            <v>OGC.04.022.P50</v>
          </cell>
          <cell r="DQ16501" t="str">
            <v>Profissional (P6-P1)</v>
          </cell>
        </row>
        <row r="16502">
          <cell r="DP16502" t="str">
            <v>OGC.04.022.S10</v>
          </cell>
          <cell r="DQ16502" t="str">
            <v>Técnico/ Operacional (S4-S1)</v>
          </cell>
        </row>
        <row r="16503">
          <cell r="DP16503" t="str">
            <v>OGC.04.022.S20</v>
          </cell>
          <cell r="DQ16503" t="str">
            <v>Técnico/ Operacional (S4-S1)</v>
          </cell>
        </row>
        <row r="16504">
          <cell r="DP16504" t="str">
            <v>OGC.04.022.S30</v>
          </cell>
          <cell r="DQ16504" t="str">
            <v>Técnico/ Operacional (S4-S1)</v>
          </cell>
        </row>
        <row r="16505">
          <cell r="DP16505" t="str">
            <v>OGC.04.031.E10</v>
          </cell>
          <cell r="DQ16505" t="str">
            <v>Diretor de Função/ Sub-Função</v>
          </cell>
        </row>
        <row r="16506">
          <cell r="DP16506" t="str">
            <v>OGC.04.031.E20</v>
          </cell>
          <cell r="DQ16506" t="str">
            <v>Diretor de Função/ Sub-Função</v>
          </cell>
        </row>
        <row r="16507">
          <cell r="DP16507" t="str">
            <v>OGC.04.031.E30</v>
          </cell>
          <cell r="DQ16507" t="str">
            <v>Diretor de Função/ Sub-Função</v>
          </cell>
        </row>
        <row r="16508">
          <cell r="DP16508" t="str">
            <v>OGC.04.031.M10</v>
          </cell>
          <cell r="DQ16508" t="str">
            <v>Supervisor/ Coordenador (M2-M1)</v>
          </cell>
        </row>
        <row r="16509">
          <cell r="DP16509" t="str">
            <v>OGC.04.031.M20</v>
          </cell>
          <cell r="DQ16509" t="str">
            <v>Supervisor/ Coordenador (M2-M1)</v>
          </cell>
        </row>
        <row r="16510">
          <cell r="DP16510" t="str">
            <v>OGC.04.031.M30</v>
          </cell>
          <cell r="DQ16510" t="str">
            <v>Gerente (M3)</v>
          </cell>
        </row>
        <row r="16511">
          <cell r="DP16511" t="str">
            <v>OGC.04.031.M40</v>
          </cell>
          <cell r="DQ16511" t="str">
            <v>Gerente Sênior (M5-M4)</v>
          </cell>
        </row>
        <row r="16512">
          <cell r="DP16512" t="str">
            <v>OGC.04.031.M50</v>
          </cell>
          <cell r="DQ16512" t="str">
            <v>Gerente Sênior (M5-M4)</v>
          </cell>
        </row>
        <row r="16513">
          <cell r="DP16513" t="str">
            <v>OGC.04.031.P10</v>
          </cell>
          <cell r="DQ16513" t="str">
            <v>Profissional (P6-P1)</v>
          </cell>
        </row>
        <row r="16514">
          <cell r="DP16514" t="str">
            <v>OGC.04.031.P20</v>
          </cell>
          <cell r="DQ16514" t="str">
            <v>Profissional (P6-P1)</v>
          </cell>
        </row>
        <row r="16515">
          <cell r="DP16515" t="str">
            <v>OGC.04.031.P30</v>
          </cell>
          <cell r="DQ16515" t="str">
            <v>Profissional (P6-P1)</v>
          </cell>
        </row>
        <row r="16516">
          <cell r="DP16516" t="str">
            <v>OGC.04.031.P40</v>
          </cell>
          <cell r="DQ16516" t="str">
            <v>Profissional (P6-P1)</v>
          </cell>
        </row>
        <row r="16517">
          <cell r="DP16517" t="str">
            <v>OGC.04.031.P50</v>
          </cell>
          <cell r="DQ16517" t="str">
            <v>Profissional (P6-P1)</v>
          </cell>
        </row>
        <row r="16518">
          <cell r="DP16518" t="str">
            <v>OGC.04.031.S10</v>
          </cell>
          <cell r="DQ16518" t="str">
            <v>Técnico/ Operacional (S4-S1)</v>
          </cell>
        </row>
        <row r="16519">
          <cell r="DP16519" t="str">
            <v>OGC.04.031.S20</v>
          </cell>
          <cell r="DQ16519" t="str">
            <v>Técnico/ Operacional (S4-S1)</v>
          </cell>
        </row>
        <row r="16520">
          <cell r="DP16520" t="str">
            <v>OGC.04.031.S30</v>
          </cell>
          <cell r="DQ16520" t="str">
            <v>Técnico/ Operacional (S4-S1)</v>
          </cell>
        </row>
        <row r="16521">
          <cell r="DP16521" t="str">
            <v>OGC.04.999.M10</v>
          </cell>
          <cell r="DQ16521" t="str">
            <v>Supervisor/ Coordenador (M2-M1)</v>
          </cell>
        </row>
        <row r="16522">
          <cell r="DP16522" t="str">
            <v>OGC.04.999.M20</v>
          </cell>
          <cell r="DQ16522" t="str">
            <v>Supervisor/ Coordenador (M2-M1)</v>
          </cell>
        </row>
        <row r="16523">
          <cell r="DP16523" t="str">
            <v>OGC.04.999.M30</v>
          </cell>
          <cell r="DQ16523" t="str">
            <v>Gerente (M3)</v>
          </cell>
        </row>
        <row r="16524">
          <cell r="DP16524" t="str">
            <v>OGC.04.999.M40</v>
          </cell>
          <cell r="DQ16524" t="str">
            <v>Gerente Sênior (M5-M4)</v>
          </cell>
        </row>
        <row r="16525">
          <cell r="DP16525" t="str">
            <v>OGC.04.999.M50</v>
          </cell>
          <cell r="DQ16525" t="str">
            <v>Gerente Sênior (M5-M4)</v>
          </cell>
        </row>
        <row r="16526">
          <cell r="DP16526" t="str">
            <v>OGC.04.999.P10</v>
          </cell>
          <cell r="DQ16526" t="str">
            <v>Profissional (P6-P1)</v>
          </cell>
        </row>
        <row r="16527">
          <cell r="DP16527" t="str">
            <v>OGC.04.999.P20</v>
          </cell>
          <cell r="DQ16527" t="str">
            <v>Profissional (P6-P1)</v>
          </cell>
        </row>
        <row r="16528">
          <cell r="DP16528" t="str">
            <v>OGC.04.999.P30</v>
          </cell>
          <cell r="DQ16528" t="str">
            <v>Profissional (P6-P1)</v>
          </cell>
        </row>
        <row r="16529">
          <cell r="DP16529" t="str">
            <v>OGC.04.999.P40</v>
          </cell>
          <cell r="DQ16529" t="str">
            <v>Profissional (P6-P1)</v>
          </cell>
        </row>
        <row r="16530">
          <cell r="DP16530" t="str">
            <v>OGC.04.999.P50</v>
          </cell>
          <cell r="DQ16530" t="str">
            <v>Profissional (P6-P1)</v>
          </cell>
        </row>
        <row r="16531">
          <cell r="DP16531" t="str">
            <v>OGC.04.999.S10</v>
          </cell>
          <cell r="DQ16531" t="str">
            <v>Técnico/ Operacional (S4-S1)</v>
          </cell>
        </row>
        <row r="16532">
          <cell r="DP16532" t="str">
            <v>OGC.04.999.S20</v>
          </cell>
          <cell r="DQ16532" t="str">
            <v>Técnico/ Operacional (S4-S1)</v>
          </cell>
        </row>
        <row r="16533">
          <cell r="DP16533" t="str">
            <v>OGC.04.999.S30</v>
          </cell>
          <cell r="DQ16533" t="str">
            <v>Técnico/ Operacional (S4-S1)</v>
          </cell>
        </row>
        <row r="16534">
          <cell r="DP16534" t="str">
            <v>OGC.05.001.E12</v>
          </cell>
          <cell r="DQ16534" t="str">
            <v>Diretor de Função/ Sub-Função</v>
          </cell>
        </row>
        <row r="16535">
          <cell r="DP16535" t="str">
            <v>OGC.05.001.E13</v>
          </cell>
          <cell r="DQ16535" t="str">
            <v>Diretor de Função/ Sub-Função</v>
          </cell>
        </row>
        <row r="16536">
          <cell r="DP16536" t="str">
            <v>OGC.05.001.E14</v>
          </cell>
          <cell r="DQ16536" t="str">
            <v>Diretor de Função/ Sub-Função</v>
          </cell>
        </row>
        <row r="16537">
          <cell r="DP16537" t="str">
            <v>OGC.05.001.E21</v>
          </cell>
          <cell r="DQ16537" t="str">
            <v>Diretor de Função/ Sub-Função</v>
          </cell>
        </row>
        <row r="16538">
          <cell r="DP16538" t="str">
            <v>OGC.05.001.E22</v>
          </cell>
          <cell r="DQ16538" t="str">
            <v>Diretor de Função/ Sub-Função</v>
          </cell>
        </row>
        <row r="16539">
          <cell r="DP16539" t="str">
            <v>OGC.05.001.E23</v>
          </cell>
          <cell r="DQ16539" t="str">
            <v>Diretor de Função/ Sub-Função</v>
          </cell>
        </row>
        <row r="16540">
          <cell r="DP16540" t="str">
            <v>OGC.05.001.E24</v>
          </cell>
          <cell r="DQ16540" t="str">
            <v>Diretor de Função/ Sub-Função</v>
          </cell>
        </row>
        <row r="16541">
          <cell r="DP16541" t="str">
            <v>OGC.05.001.E31</v>
          </cell>
          <cell r="DQ16541" t="str">
            <v>Diretor de Função/ Sub-Função</v>
          </cell>
        </row>
        <row r="16542">
          <cell r="DP16542" t="str">
            <v>OGC.05.001.E32</v>
          </cell>
          <cell r="DQ16542" t="str">
            <v>Diretor de Função/ Sub-Função</v>
          </cell>
        </row>
        <row r="16543">
          <cell r="DP16543" t="str">
            <v>OGC.05.001.E33</v>
          </cell>
          <cell r="DQ16543" t="str">
            <v>Diretor de Função/ Sub-Função</v>
          </cell>
        </row>
        <row r="16544">
          <cell r="DP16544" t="str">
            <v>OGC.05.001.E34</v>
          </cell>
          <cell r="DQ16544" t="str">
            <v>Diretor de Função/ Sub-Função</v>
          </cell>
        </row>
        <row r="16545">
          <cell r="DP16545" t="str">
            <v>OGC.05.001.E41</v>
          </cell>
          <cell r="DQ16545" t="str">
            <v>Diretor de Função/ Sub-Função</v>
          </cell>
        </row>
        <row r="16546">
          <cell r="DP16546" t="str">
            <v>OGC.05.011.E10</v>
          </cell>
          <cell r="DQ16546" t="str">
            <v>Diretor de Função/ Sub-Função</v>
          </cell>
        </row>
        <row r="16547">
          <cell r="DP16547" t="str">
            <v>OGC.05.011.E20</v>
          </cell>
          <cell r="DQ16547" t="str">
            <v>Diretor de Função/ Sub-Função</v>
          </cell>
        </row>
        <row r="16548">
          <cell r="DP16548" t="str">
            <v>OGC.05.011.E30</v>
          </cell>
          <cell r="DQ16548" t="str">
            <v>Diretor de Função/ Sub-Função</v>
          </cell>
        </row>
        <row r="16549">
          <cell r="DP16549" t="str">
            <v>OGC.05.011.M10</v>
          </cell>
          <cell r="DQ16549" t="str">
            <v>Supervisor/ Coordenador (M2-M1)</v>
          </cell>
        </row>
        <row r="16550">
          <cell r="DP16550" t="str">
            <v>OGC.05.011.M20</v>
          </cell>
          <cell r="DQ16550" t="str">
            <v>Supervisor/ Coordenador (M2-M1)</v>
          </cell>
        </row>
        <row r="16551">
          <cell r="DP16551" t="str">
            <v>OGC.05.011.M30</v>
          </cell>
          <cell r="DQ16551" t="str">
            <v>Gerente (M3)</v>
          </cell>
        </row>
        <row r="16552">
          <cell r="DP16552" t="str">
            <v>OGC.05.011.M40</v>
          </cell>
          <cell r="DQ16552" t="str">
            <v>Gerente Sênior (M5-M4)</v>
          </cell>
        </row>
        <row r="16553">
          <cell r="DP16553" t="str">
            <v>OGC.05.011.M50</v>
          </cell>
          <cell r="DQ16553" t="str">
            <v>Gerente Sênior (M5-M4)</v>
          </cell>
        </row>
        <row r="16554">
          <cell r="DP16554" t="str">
            <v>OGC.05.011.P10</v>
          </cell>
          <cell r="DQ16554" t="str">
            <v>Profissional (P6-P1)</v>
          </cell>
        </row>
        <row r="16555">
          <cell r="DP16555" t="str">
            <v>OGC.05.011.P20</v>
          </cell>
          <cell r="DQ16555" t="str">
            <v>Profissional (P6-P1)</v>
          </cell>
        </row>
        <row r="16556">
          <cell r="DP16556" t="str">
            <v>OGC.05.011.P30</v>
          </cell>
          <cell r="DQ16556" t="str">
            <v>Profissional (P6-P1)</v>
          </cell>
        </row>
        <row r="16557">
          <cell r="DP16557" t="str">
            <v>OGC.05.011.P40</v>
          </cell>
          <cell r="DQ16557" t="str">
            <v>Profissional (P6-P1)</v>
          </cell>
        </row>
        <row r="16558">
          <cell r="DP16558" t="str">
            <v>OGC.05.011.P50</v>
          </cell>
          <cell r="DQ16558" t="str">
            <v>Profissional (P6-P1)</v>
          </cell>
        </row>
        <row r="16559">
          <cell r="DP16559" t="str">
            <v>OGC.05.011.S10</v>
          </cell>
          <cell r="DQ16559" t="str">
            <v>Técnico/ Operacional (S4-S1)</v>
          </cell>
        </row>
        <row r="16560">
          <cell r="DP16560" t="str">
            <v>OGC.05.011.S20</v>
          </cell>
          <cell r="DQ16560" t="str">
            <v>Técnico/ Operacional (S4-S1)</v>
          </cell>
        </row>
        <row r="16561">
          <cell r="DP16561" t="str">
            <v>OGC.05.011.S30</v>
          </cell>
          <cell r="DQ16561" t="str">
            <v>Técnico/ Operacional (S4-S1)</v>
          </cell>
        </row>
        <row r="16562">
          <cell r="DP16562" t="str">
            <v>OGC.05.012.E10</v>
          </cell>
          <cell r="DQ16562" t="str">
            <v>Diretor de Função/ Sub-Função</v>
          </cell>
        </row>
        <row r="16563">
          <cell r="DP16563" t="str">
            <v>OGC.05.012.E20</v>
          </cell>
          <cell r="DQ16563" t="str">
            <v>Diretor de Função/ Sub-Função</v>
          </cell>
        </row>
        <row r="16564">
          <cell r="DP16564" t="str">
            <v>OGC.05.012.E30</v>
          </cell>
          <cell r="DQ16564" t="str">
            <v>Diretor de Função/ Sub-Função</v>
          </cell>
        </row>
        <row r="16565">
          <cell r="DP16565" t="str">
            <v>OGC.05.012.M10</v>
          </cell>
          <cell r="DQ16565" t="str">
            <v>Supervisor/ Coordenador (M2-M1)</v>
          </cell>
        </row>
        <row r="16566">
          <cell r="DP16566" t="str">
            <v>OGC.05.012.M20</v>
          </cell>
          <cell r="DQ16566" t="str">
            <v>Supervisor/ Coordenador (M2-M1)</v>
          </cell>
        </row>
        <row r="16567">
          <cell r="DP16567" t="str">
            <v>OGC.05.012.M30</v>
          </cell>
          <cell r="DQ16567" t="str">
            <v>Gerente (M3)</v>
          </cell>
        </row>
        <row r="16568">
          <cell r="DP16568" t="str">
            <v>OGC.05.012.M40</v>
          </cell>
          <cell r="DQ16568" t="str">
            <v>Gerente Sênior (M5-M4)</v>
          </cell>
        </row>
        <row r="16569">
          <cell r="DP16569" t="str">
            <v>OGC.05.012.M50</v>
          </cell>
          <cell r="DQ16569" t="str">
            <v>Gerente Sênior (M5-M4)</v>
          </cell>
        </row>
        <row r="16570">
          <cell r="DP16570" t="str">
            <v>OGC.05.012.P10</v>
          </cell>
          <cell r="DQ16570" t="str">
            <v>Profissional (P6-P1)</v>
          </cell>
        </row>
        <row r="16571">
          <cell r="DP16571" t="str">
            <v>OGC.05.012.P20</v>
          </cell>
          <cell r="DQ16571" t="str">
            <v>Profissional (P6-P1)</v>
          </cell>
        </row>
        <row r="16572">
          <cell r="DP16572" t="str">
            <v>OGC.05.012.P30</v>
          </cell>
          <cell r="DQ16572" t="str">
            <v>Profissional (P6-P1)</v>
          </cell>
        </row>
        <row r="16573">
          <cell r="DP16573" t="str">
            <v>OGC.05.012.P40</v>
          </cell>
          <cell r="DQ16573" t="str">
            <v>Profissional (P6-P1)</v>
          </cell>
        </row>
        <row r="16574">
          <cell r="DP16574" t="str">
            <v>OGC.05.012.P50</v>
          </cell>
          <cell r="DQ16574" t="str">
            <v>Profissional (P6-P1)</v>
          </cell>
        </row>
        <row r="16575">
          <cell r="DP16575" t="str">
            <v>OGC.05.012.S10</v>
          </cell>
          <cell r="DQ16575" t="str">
            <v>Técnico/ Operacional (S4-S1)</v>
          </cell>
        </row>
        <row r="16576">
          <cell r="DP16576" t="str">
            <v>OGC.05.012.S20</v>
          </cell>
          <cell r="DQ16576" t="str">
            <v>Técnico/ Operacional (S4-S1)</v>
          </cell>
        </row>
        <row r="16577">
          <cell r="DP16577" t="str">
            <v>OGC.05.012.S30</v>
          </cell>
          <cell r="DQ16577" t="str">
            <v>Técnico/ Operacional (S4-S1)</v>
          </cell>
        </row>
        <row r="16578">
          <cell r="DP16578" t="str">
            <v>OGC.05.021.E10</v>
          </cell>
          <cell r="DQ16578" t="str">
            <v>Diretor de Função/ Sub-Função</v>
          </cell>
        </row>
        <row r="16579">
          <cell r="DP16579" t="str">
            <v>OGC.05.021.E20</v>
          </cell>
          <cell r="DQ16579" t="str">
            <v>Diretor de Função/ Sub-Função</v>
          </cell>
        </row>
        <row r="16580">
          <cell r="DP16580" t="str">
            <v>OGC.05.021.E30</v>
          </cell>
          <cell r="DQ16580" t="str">
            <v>Diretor de Função/ Sub-Função</v>
          </cell>
        </row>
        <row r="16581">
          <cell r="DP16581" t="str">
            <v>OGC.05.021.M10</v>
          </cell>
          <cell r="DQ16581" t="str">
            <v>Supervisor/ Coordenador (M2-M1)</v>
          </cell>
        </row>
        <row r="16582">
          <cell r="DP16582" t="str">
            <v>OGC.05.021.M20</v>
          </cell>
          <cell r="DQ16582" t="str">
            <v>Supervisor/ Coordenador (M2-M1)</v>
          </cell>
        </row>
        <row r="16583">
          <cell r="DP16583" t="str">
            <v>OGC.05.021.M30</v>
          </cell>
          <cell r="DQ16583" t="str">
            <v>Gerente (M3)</v>
          </cell>
        </row>
        <row r="16584">
          <cell r="DP16584" t="str">
            <v>OGC.05.021.M40</v>
          </cell>
          <cell r="DQ16584" t="str">
            <v>Gerente Sênior (M5-M4)</v>
          </cell>
        </row>
        <row r="16585">
          <cell r="DP16585" t="str">
            <v>OGC.05.021.M50</v>
          </cell>
          <cell r="DQ16585" t="str">
            <v>Gerente Sênior (M5-M4)</v>
          </cell>
        </row>
        <row r="16586">
          <cell r="DP16586" t="str">
            <v>OGC.05.021.P10</v>
          </cell>
          <cell r="DQ16586" t="str">
            <v>Profissional (P6-P1)</v>
          </cell>
        </row>
        <row r="16587">
          <cell r="DP16587" t="str">
            <v>OGC.05.021.P20</v>
          </cell>
          <cell r="DQ16587" t="str">
            <v>Profissional (P6-P1)</v>
          </cell>
        </row>
        <row r="16588">
          <cell r="DP16588" t="str">
            <v>OGC.05.021.P30</v>
          </cell>
          <cell r="DQ16588" t="str">
            <v>Profissional (P6-P1)</v>
          </cell>
        </row>
        <row r="16589">
          <cell r="DP16589" t="str">
            <v>OGC.05.021.P40</v>
          </cell>
          <cell r="DQ16589" t="str">
            <v>Profissional (P6-P1)</v>
          </cell>
        </row>
        <row r="16590">
          <cell r="DP16590" t="str">
            <v>OGC.05.021.P50</v>
          </cell>
          <cell r="DQ16590" t="str">
            <v>Profissional (P6-P1)</v>
          </cell>
        </row>
        <row r="16591">
          <cell r="DP16591" t="str">
            <v>OGC.05.021.S10</v>
          </cell>
          <cell r="DQ16591" t="str">
            <v>Técnico/ Operacional (S4-S1)</v>
          </cell>
        </row>
        <row r="16592">
          <cell r="DP16592" t="str">
            <v>OGC.05.021.S20</v>
          </cell>
          <cell r="DQ16592" t="str">
            <v>Técnico/ Operacional (S4-S1)</v>
          </cell>
        </row>
        <row r="16593">
          <cell r="DP16593" t="str">
            <v>OGC.05.021.S30</v>
          </cell>
          <cell r="DQ16593" t="str">
            <v>Técnico/ Operacional (S4-S1)</v>
          </cell>
        </row>
        <row r="16594">
          <cell r="DP16594" t="str">
            <v>OGC.05.022.E10</v>
          </cell>
          <cell r="DQ16594" t="str">
            <v>Diretor de Função/ Sub-Função</v>
          </cell>
        </row>
        <row r="16595">
          <cell r="DP16595" t="str">
            <v>OGC.05.022.E20</v>
          </cell>
          <cell r="DQ16595" t="str">
            <v>Diretor de Função/ Sub-Função</v>
          </cell>
        </row>
        <row r="16596">
          <cell r="DP16596" t="str">
            <v>OGC.05.022.E30</v>
          </cell>
          <cell r="DQ16596" t="str">
            <v>Diretor de Função/ Sub-Função</v>
          </cell>
        </row>
        <row r="16597">
          <cell r="DP16597" t="str">
            <v>OGC.05.022.M10</v>
          </cell>
          <cell r="DQ16597" t="str">
            <v>Supervisor/ Coordenador (M2-M1)</v>
          </cell>
        </row>
        <row r="16598">
          <cell r="DP16598" t="str">
            <v>OGC.05.022.M20</v>
          </cell>
          <cell r="DQ16598" t="str">
            <v>Supervisor/ Coordenador (M2-M1)</v>
          </cell>
        </row>
        <row r="16599">
          <cell r="DP16599" t="str">
            <v>OGC.05.022.M30</v>
          </cell>
          <cell r="DQ16599" t="str">
            <v>Gerente (M3)</v>
          </cell>
        </row>
        <row r="16600">
          <cell r="DP16600" t="str">
            <v>OGC.05.022.M40</v>
          </cell>
          <cell r="DQ16600" t="str">
            <v>Gerente Sênior (M5-M4)</v>
          </cell>
        </row>
        <row r="16601">
          <cell r="DP16601" t="str">
            <v>OGC.05.022.M50</v>
          </cell>
          <cell r="DQ16601" t="str">
            <v>Gerente Sênior (M5-M4)</v>
          </cell>
        </row>
        <row r="16602">
          <cell r="DP16602" t="str">
            <v>OGC.05.022.P10</v>
          </cell>
          <cell r="DQ16602" t="str">
            <v>Profissional (P6-P1)</v>
          </cell>
        </row>
        <row r="16603">
          <cell r="DP16603" t="str">
            <v>OGC.05.022.P20</v>
          </cell>
          <cell r="DQ16603" t="str">
            <v>Profissional (P6-P1)</v>
          </cell>
        </row>
        <row r="16604">
          <cell r="DP16604" t="str">
            <v>OGC.05.022.P30</v>
          </cell>
          <cell r="DQ16604" t="str">
            <v>Profissional (P6-P1)</v>
          </cell>
        </row>
        <row r="16605">
          <cell r="DP16605" t="str">
            <v>OGC.05.022.P40</v>
          </cell>
          <cell r="DQ16605" t="str">
            <v>Profissional (P6-P1)</v>
          </cell>
        </row>
        <row r="16606">
          <cell r="DP16606" t="str">
            <v>OGC.05.022.P50</v>
          </cell>
          <cell r="DQ16606" t="str">
            <v>Profissional (P6-P1)</v>
          </cell>
        </row>
        <row r="16607">
          <cell r="DP16607" t="str">
            <v>OGC.05.022.S10</v>
          </cell>
          <cell r="DQ16607" t="str">
            <v>Técnico/ Operacional (S4-S1)</v>
          </cell>
        </row>
        <row r="16608">
          <cell r="DP16608" t="str">
            <v>OGC.05.022.S20</v>
          </cell>
          <cell r="DQ16608" t="str">
            <v>Técnico/ Operacional (S4-S1)</v>
          </cell>
        </row>
        <row r="16609">
          <cell r="DP16609" t="str">
            <v>OGC.05.022.S30</v>
          </cell>
          <cell r="DQ16609" t="str">
            <v>Técnico/ Operacional (S4-S1)</v>
          </cell>
        </row>
        <row r="16610">
          <cell r="DP16610" t="str">
            <v>OGC.05.023.E10</v>
          </cell>
          <cell r="DQ16610" t="str">
            <v>Diretor de Função/ Sub-Função</v>
          </cell>
        </row>
        <row r="16611">
          <cell r="DP16611" t="str">
            <v>OGC.05.023.E20</v>
          </cell>
          <cell r="DQ16611" t="str">
            <v>Diretor de Função/ Sub-Função</v>
          </cell>
        </row>
        <row r="16612">
          <cell r="DP16612" t="str">
            <v>OGC.05.023.E30</v>
          </cell>
          <cell r="DQ16612" t="str">
            <v>Diretor de Função/ Sub-Função</v>
          </cell>
        </row>
        <row r="16613">
          <cell r="DP16613" t="str">
            <v>OGC.05.023.M10</v>
          </cell>
          <cell r="DQ16613" t="str">
            <v>Supervisor/ Coordenador (M2-M1)</v>
          </cell>
        </row>
        <row r="16614">
          <cell r="DP16614" t="str">
            <v>OGC.05.023.M20</v>
          </cell>
          <cell r="DQ16614" t="str">
            <v>Supervisor/ Coordenador (M2-M1)</v>
          </cell>
        </row>
        <row r="16615">
          <cell r="DP16615" t="str">
            <v>OGC.05.023.M30</v>
          </cell>
          <cell r="DQ16615" t="str">
            <v>Gerente (M3)</v>
          </cell>
        </row>
        <row r="16616">
          <cell r="DP16616" t="str">
            <v>OGC.05.023.M40</v>
          </cell>
          <cell r="DQ16616" t="str">
            <v>Gerente Sênior (M5-M4)</v>
          </cell>
        </row>
        <row r="16617">
          <cell r="DP16617" t="str">
            <v>OGC.05.023.M50</v>
          </cell>
          <cell r="DQ16617" t="str">
            <v>Gerente Sênior (M5-M4)</v>
          </cell>
        </row>
        <row r="16618">
          <cell r="DP16618" t="str">
            <v>OGC.05.023.P10</v>
          </cell>
          <cell r="DQ16618" t="str">
            <v>Profissional (P6-P1)</v>
          </cell>
        </row>
        <row r="16619">
          <cell r="DP16619" t="str">
            <v>OGC.05.023.P20</v>
          </cell>
          <cell r="DQ16619" t="str">
            <v>Profissional (P6-P1)</v>
          </cell>
        </row>
        <row r="16620">
          <cell r="DP16620" t="str">
            <v>OGC.05.023.P30</v>
          </cell>
          <cell r="DQ16620" t="str">
            <v>Profissional (P6-P1)</v>
          </cell>
        </row>
        <row r="16621">
          <cell r="DP16621" t="str">
            <v>OGC.05.023.P40</v>
          </cell>
          <cell r="DQ16621" t="str">
            <v>Profissional (P6-P1)</v>
          </cell>
        </row>
        <row r="16622">
          <cell r="DP16622" t="str">
            <v>OGC.05.023.P50</v>
          </cell>
          <cell r="DQ16622" t="str">
            <v>Profissional (P6-P1)</v>
          </cell>
        </row>
        <row r="16623">
          <cell r="DP16623" t="str">
            <v>OGC.05.023.S10</v>
          </cell>
          <cell r="DQ16623" t="str">
            <v>Técnico/ Operacional (S4-S1)</v>
          </cell>
        </row>
        <row r="16624">
          <cell r="DP16624" t="str">
            <v>OGC.05.023.S20</v>
          </cell>
          <cell r="DQ16624" t="str">
            <v>Técnico/ Operacional (S4-S1)</v>
          </cell>
        </row>
        <row r="16625">
          <cell r="DP16625" t="str">
            <v>OGC.05.023.S30</v>
          </cell>
          <cell r="DQ16625" t="str">
            <v>Técnico/ Operacional (S4-S1)</v>
          </cell>
        </row>
        <row r="16626">
          <cell r="DP16626" t="str">
            <v>OGC.05.024.E10</v>
          </cell>
          <cell r="DQ16626" t="str">
            <v>Diretor de Função/ Sub-Função</v>
          </cell>
        </row>
        <row r="16627">
          <cell r="DP16627" t="str">
            <v>OGC.05.024.E20</v>
          </cell>
          <cell r="DQ16627" t="str">
            <v>Diretor de Função/ Sub-Função</v>
          </cell>
        </row>
        <row r="16628">
          <cell r="DP16628" t="str">
            <v>OGC.05.024.E30</v>
          </cell>
          <cell r="DQ16628" t="str">
            <v>Diretor de Função/ Sub-Função</v>
          </cell>
        </row>
        <row r="16629">
          <cell r="DP16629" t="str">
            <v>OGC.05.024.M10</v>
          </cell>
          <cell r="DQ16629" t="str">
            <v>Supervisor/ Coordenador (M2-M1)</v>
          </cell>
        </row>
        <row r="16630">
          <cell r="DP16630" t="str">
            <v>OGC.05.024.M20</v>
          </cell>
          <cell r="DQ16630" t="str">
            <v>Supervisor/ Coordenador (M2-M1)</v>
          </cell>
        </row>
        <row r="16631">
          <cell r="DP16631" t="str">
            <v>OGC.05.024.M30</v>
          </cell>
          <cell r="DQ16631" t="str">
            <v>Gerente (M3)</v>
          </cell>
        </row>
        <row r="16632">
          <cell r="DP16632" t="str">
            <v>OGC.05.024.M40</v>
          </cell>
          <cell r="DQ16632" t="str">
            <v>Gerente Sênior (M5-M4)</v>
          </cell>
        </row>
        <row r="16633">
          <cell r="DP16633" t="str">
            <v>OGC.05.024.M50</v>
          </cell>
          <cell r="DQ16633" t="str">
            <v>Gerente Sênior (M5-M4)</v>
          </cell>
        </row>
        <row r="16634">
          <cell r="DP16634" t="str">
            <v>OGC.05.024.P10</v>
          </cell>
          <cell r="DQ16634" t="str">
            <v>Profissional (P6-P1)</v>
          </cell>
        </row>
        <row r="16635">
          <cell r="DP16635" t="str">
            <v>OGC.05.024.P20</v>
          </cell>
          <cell r="DQ16635" t="str">
            <v>Profissional (P6-P1)</v>
          </cell>
        </row>
        <row r="16636">
          <cell r="DP16636" t="str">
            <v>OGC.05.024.P30</v>
          </cell>
          <cell r="DQ16636" t="str">
            <v>Profissional (P6-P1)</v>
          </cell>
        </row>
        <row r="16637">
          <cell r="DP16637" t="str">
            <v>OGC.05.024.P40</v>
          </cell>
          <cell r="DQ16637" t="str">
            <v>Profissional (P6-P1)</v>
          </cell>
        </row>
        <row r="16638">
          <cell r="DP16638" t="str">
            <v>OGC.05.024.P50</v>
          </cell>
          <cell r="DQ16638" t="str">
            <v>Profissional (P6-P1)</v>
          </cell>
        </row>
        <row r="16639">
          <cell r="DP16639" t="str">
            <v>OGC.05.024.S10</v>
          </cell>
          <cell r="DQ16639" t="str">
            <v>Técnico/ Operacional (S4-S1)</v>
          </cell>
        </row>
        <row r="16640">
          <cell r="DP16640" t="str">
            <v>OGC.05.024.S20</v>
          </cell>
          <cell r="DQ16640" t="str">
            <v>Técnico/ Operacional (S4-S1)</v>
          </cell>
        </row>
        <row r="16641">
          <cell r="DP16641" t="str">
            <v>OGC.05.024.S30</v>
          </cell>
          <cell r="DQ16641" t="str">
            <v>Técnico/ Operacional (S4-S1)</v>
          </cell>
        </row>
        <row r="16642">
          <cell r="DP16642" t="str">
            <v>OGC.05.999.M10</v>
          </cell>
          <cell r="DQ16642" t="str">
            <v>Supervisor/ Coordenador (M2-M1)</v>
          </cell>
        </row>
        <row r="16643">
          <cell r="DP16643" t="str">
            <v>OGC.05.999.M20</v>
          </cell>
          <cell r="DQ16643" t="str">
            <v>Supervisor/ Coordenador (M2-M1)</v>
          </cell>
        </row>
        <row r="16644">
          <cell r="DP16644" t="str">
            <v>OGC.05.999.M30</v>
          </cell>
          <cell r="DQ16644" t="str">
            <v>Gerente (M3)</v>
          </cell>
        </row>
        <row r="16645">
          <cell r="DP16645" t="str">
            <v>OGC.05.999.M40</v>
          </cell>
          <cell r="DQ16645" t="str">
            <v>Gerente Sênior (M5-M4)</v>
          </cell>
        </row>
        <row r="16646">
          <cell r="DP16646" t="str">
            <v>OGC.05.999.M50</v>
          </cell>
          <cell r="DQ16646" t="str">
            <v>Gerente Sênior (M5-M4)</v>
          </cell>
        </row>
        <row r="16647">
          <cell r="DP16647" t="str">
            <v>OGC.05.999.P10</v>
          </cell>
          <cell r="DQ16647" t="str">
            <v>Profissional (P6-P1)</v>
          </cell>
        </row>
        <row r="16648">
          <cell r="DP16648" t="str">
            <v>OGC.05.999.P20</v>
          </cell>
          <cell r="DQ16648" t="str">
            <v>Profissional (P6-P1)</v>
          </cell>
        </row>
        <row r="16649">
          <cell r="DP16649" t="str">
            <v>OGC.05.999.P30</v>
          </cell>
          <cell r="DQ16649" t="str">
            <v>Profissional (P6-P1)</v>
          </cell>
        </row>
        <row r="16650">
          <cell r="DP16650" t="str">
            <v>OGC.05.999.P40</v>
          </cell>
          <cell r="DQ16650" t="str">
            <v>Profissional (P6-P1)</v>
          </cell>
        </row>
        <row r="16651">
          <cell r="DP16651" t="str">
            <v>OGC.05.999.P50</v>
          </cell>
          <cell r="DQ16651" t="str">
            <v>Profissional (P6-P1)</v>
          </cell>
        </row>
        <row r="16652">
          <cell r="DP16652" t="str">
            <v>OGC.05.999.S10</v>
          </cell>
          <cell r="DQ16652" t="str">
            <v>Técnico/ Operacional (S4-S1)</v>
          </cell>
        </row>
        <row r="16653">
          <cell r="DP16653" t="str">
            <v>OGC.05.999.S20</v>
          </cell>
          <cell r="DQ16653" t="str">
            <v>Técnico/ Operacional (S4-S1)</v>
          </cell>
        </row>
        <row r="16654">
          <cell r="DP16654" t="str">
            <v>OGC.05.999.S30</v>
          </cell>
          <cell r="DQ16654" t="str">
            <v>Técnico/ Operacional (S4-S1)</v>
          </cell>
        </row>
        <row r="16655">
          <cell r="DP16655" t="str">
            <v>OGC.06.001.E12</v>
          </cell>
          <cell r="DQ16655" t="str">
            <v>Diretor de Função/ Sub-Função</v>
          </cell>
        </row>
        <row r="16656">
          <cell r="DP16656" t="str">
            <v>OGC.06.001.E13</v>
          </cell>
          <cell r="DQ16656" t="str">
            <v>Diretor de Função/ Sub-Função</v>
          </cell>
        </row>
        <row r="16657">
          <cell r="DP16657" t="str">
            <v>OGC.06.001.E14</v>
          </cell>
          <cell r="DQ16657" t="str">
            <v>Diretor de Função/ Sub-Função</v>
          </cell>
        </row>
        <row r="16658">
          <cell r="DP16658" t="str">
            <v>OGC.06.001.E21</v>
          </cell>
          <cell r="DQ16658" t="str">
            <v>Diretor de Função/ Sub-Função</v>
          </cell>
        </row>
        <row r="16659">
          <cell r="DP16659" t="str">
            <v>OGC.06.001.E22</v>
          </cell>
          <cell r="DQ16659" t="str">
            <v>Diretor de Função/ Sub-Função</v>
          </cell>
        </row>
        <row r="16660">
          <cell r="DP16660" t="str">
            <v>OGC.06.001.E23</v>
          </cell>
          <cell r="DQ16660" t="str">
            <v>Diretor de Função/ Sub-Função</v>
          </cell>
        </row>
        <row r="16661">
          <cell r="DP16661" t="str">
            <v>OGC.06.001.E24</v>
          </cell>
          <cell r="DQ16661" t="str">
            <v>Diretor de Função/ Sub-Função</v>
          </cell>
        </row>
        <row r="16662">
          <cell r="DP16662" t="str">
            <v>OGC.06.001.E31</v>
          </cell>
          <cell r="DQ16662" t="str">
            <v>Diretor de Função/ Sub-Função</v>
          </cell>
        </row>
        <row r="16663">
          <cell r="DP16663" t="str">
            <v>OGC.06.001.E32</v>
          </cell>
          <cell r="DQ16663" t="str">
            <v>Diretor de Função/ Sub-Função</v>
          </cell>
        </row>
        <row r="16664">
          <cell r="DP16664" t="str">
            <v>OGC.06.001.E33</v>
          </cell>
          <cell r="DQ16664" t="str">
            <v>Diretor de Função/ Sub-Função</v>
          </cell>
        </row>
        <row r="16665">
          <cell r="DP16665" t="str">
            <v>OGC.06.001.E34</v>
          </cell>
          <cell r="DQ16665" t="str">
            <v>Diretor de Função/ Sub-Função</v>
          </cell>
        </row>
        <row r="16666">
          <cell r="DP16666" t="str">
            <v>OGC.06.001.E41</v>
          </cell>
          <cell r="DQ16666" t="str">
            <v>Diretor de Função/ Sub-Função</v>
          </cell>
        </row>
        <row r="16667">
          <cell r="DP16667" t="str">
            <v>OGC.06.011.E10</v>
          </cell>
          <cell r="DQ16667" t="str">
            <v>Diretor de Função/ Sub-Função</v>
          </cell>
        </row>
        <row r="16668">
          <cell r="DP16668" t="str">
            <v>OGC.06.011.E20</v>
          </cell>
          <cell r="DQ16668" t="str">
            <v>Diretor de Função/ Sub-Função</v>
          </cell>
        </row>
        <row r="16669">
          <cell r="DP16669" t="str">
            <v>OGC.06.011.E30</v>
          </cell>
          <cell r="DQ16669" t="str">
            <v>Diretor de Função/ Sub-Função</v>
          </cell>
        </row>
        <row r="16670">
          <cell r="DP16670" t="str">
            <v>OGC.06.011.M10</v>
          </cell>
          <cell r="DQ16670" t="str">
            <v>Supervisor/ Coordenador (M2-M1)</v>
          </cell>
        </row>
        <row r="16671">
          <cell r="DP16671" t="str">
            <v>OGC.06.011.M20</v>
          </cell>
          <cell r="DQ16671" t="str">
            <v>Supervisor/ Coordenador (M2-M1)</v>
          </cell>
        </row>
        <row r="16672">
          <cell r="DP16672" t="str">
            <v>OGC.06.011.M30</v>
          </cell>
          <cell r="DQ16672" t="str">
            <v>Gerente (M3)</v>
          </cell>
        </row>
        <row r="16673">
          <cell r="DP16673" t="str">
            <v>OGC.06.011.M40</v>
          </cell>
          <cell r="DQ16673" t="str">
            <v>Gerente Sênior (M5-M4)</v>
          </cell>
        </row>
        <row r="16674">
          <cell r="DP16674" t="str">
            <v>OGC.06.011.M50</v>
          </cell>
          <cell r="DQ16674" t="str">
            <v>Gerente Sênior (M5-M4)</v>
          </cell>
        </row>
        <row r="16675">
          <cell r="DP16675" t="str">
            <v>OGC.06.011.P10</v>
          </cell>
          <cell r="DQ16675" t="str">
            <v>Profissional (P6-P1)</v>
          </cell>
        </row>
        <row r="16676">
          <cell r="DP16676" t="str">
            <v>OGC.06.011.P20</v>
          </cell>
          <cell r="DQ16676" t="str">
            <v>Profissional (P6-P1)</v>
          </cell>
        </row>
        <row r="16677">
          <cell r="DP16677" t="str">
            <v>OGC.06.011.P30</v>
          </cell>
          <cell r="DQ16677" t="str">
            <v>Profissional (P6-P1)</v>
          </cell>
        </row>
        <row r="16678">
          <cell r="DP16678" t="str">
            <v>OGC.06.011.P40</v>
          </cell>
          <cell r="DQ16678" t="str">
            <v>Profissional (P6-P1)</v>
          </cell>
        </row>
        <row r="16679">
          <cell r="DP16679" t="str">
            <v>OGC.06.011.P50</v>
          </cell>
          <cell r="DQ16679" t="str">
            <v>Profissional (P6-P1)</v>
          </cell>
        </row>
        <row r="16680">
          <cell r="DP16680" t="str">
            <v>OGC.06.011.S10</v>
          </cell>
          <cell r="DQ16680" t="str">
            <v>Técnico/ Operacional (S4-S1)</v>
          </cell>
        </row>
        <row r="16681">
          <cell r="DP16681" t="str">
            <v>OGC.06.011.S20</v>
          </cell>
          <cell r="DQ16681" t="str">
            <v>Técnico/ Operacional (S4-S1)</v>
          </cell>
        </row>
        <row r="16682">
          <cell r="DP16682" t="str">
            <v>OGC.06.011.S30</v>
          </cell>
          <cell r="DQ16682" t="str">
            <v>Técnico/ Operacional (S4-S1)</v>
          </cell>
        </row>
        <row r="16683">
          <cell r="DP16683" t="str">
            <v>OGC.06.012.E10</v>
          </cell>
          <cell r="DQ16683" t="str">
            <v>Diretor de Função/ Sub-Função</v>
          </cell>
        </row>
        <row r="16684">
          <cell r="DP16684" t="str">
            <v>OGC.06.012.E20</v>
          </cell>
          <cell r="DQ16684" t="str">
            <v>Diretor de Função/ Sub-Função</v>
          </cell>
        </row>
        <row r="16685">
          <cell r="DP16685" t="str">
            <v>OGC.06.012.E30</v>
          </cell>
          <cell r="DQ16685" t="str">
            <v>Diretor de Função/ Sub-Função</v>
          </cell>
        </row>
        <row r="16686">
          <cell r="DP16686" t="str">
            <v>OGC.06.012.M10</v>
          </cell>
          <cell r="DQ16686" t="str">
            <v>Supervisor/ Coordenador (M2-M1)</v>
          </cell>
        </row>
        <row r="16687">
          <cell r="DP16687" t="str">
            <v>OGC.06.012.M20</v>
          </cell>
          <cell r="DQ16687" t="str">
            <v>Supervisor/ Coordenador (M2-M1)</v>
          </cell>
        </row>
        <row r="16688">
          <cell r="DP16688" t="str">
            <v>OGC.06.012.M30</v>
          </cell>
          <cell r="DQ16688" t="str">
            <v>Gerente (M3)</v>
          </cell>
        </row>
        <row r="16689">
          <cell r="DP16689" t="str">
            <v>OGC.06.012.M40</v>
          </cell>
          <cell r="DQ16689" t="str">
            <v>Gerente Sênior (M5-M4)</v>
          </cell>
        </row>
        <row r="16690">
          <cell r="DP16690" t="str">
            <v>OGC.06.012.M50</v>
          </cell>
          <cell r="DQ16690" t="str">
            <v>Gerente Sênior (M5-M4)</v>
          </cell>
        </row>
        <row r="16691">
          <cell r="DP16691" t="str">
            <v>OGC.06.012.P10</v>
          </cell>
          <cell r="DQ16691" t="str">
            <v>Profissional (P6-P1)</v>
          </cell>
        </row>
        <row r="16692">
          <cell r="DP16692" t="str">
            <v>OGC.06.012.P20</v>
          </cell>
          <cell r="DQ16692" t="str">
            <v>Profissional (P6-P1)</v>
          </cell>
        </row>
        <row r="16693">
          <cell r="DP16693" t="str">
            <v>OGC.06.012.P30</v>
          </cell>
          <cell r="DQ16693" t="str">
            <v>Profissional (P6-P1)</v>
          </cell>
        </row>
        <row r="16694">
          <cell r="DP16694" t="str">
            <v>OGC.06.012.P40</v>
          </cell>
          <cell r="DQ16694" t="str">
            <v>Profissional (P6-P1)</v>
          </cell>
        </row>
        <row r="16695">
          <cell r="DP16695" t="str">
            <v>OGC.06.012.P50</v>
          </cell>
          <cell r="DQ16695" t="str">
            <v>Profissional (P6-P1)</v>
          </cell>
        </row>
        <row r="16696">
          <cell r="DP16696" t="str">
            <v>OGC.06.012.S10</v>
          </cell>
          <cell r="DQ16696" t="str">
            <v>Técnico/ Operacional (S4-S1)</v>
          </cell>
        </row>
        <row r="16697">
          <cell r="DP16697" t="str">
            <v>OGC.06.012.S20</v>
          </cell>
          <cell r="DQ16697" t="str">
            <v>Técnico/ Operacional (S4-S1)</v>
          </cell>
        </row>
        <row r="16698">
          <cell r="DP16698" t="str">
            <v>OGC.06.012.S30</v>
          </cell>
          <cell r="DQ16698" t="str">
            <v>Técnico/ Operacional (S4-S1)</v>
          </cell>
        </row>
        <row r="16699">
          <cell r="DP16699" t="str">
            <v>OGC.06.013.E10</v>
          </cell>
          <cell r="DQ16699" t="str">
            <v>Diretor de Função/ Sub-Função</v>
          </cell>
        </row>
        <row r="16700">
          <cell r="DP16700" t="str">
            <v>OGC.06.013.E20</v>
          </cell>
          <cell r="DQ16700" t="str">
            <v>Diretor de Função/ Sub-Função</v>
          </cell>
        </row>
        <row r="16701">
          <cell r="DP16701" t="str">
            <v>OGC.06.013.E30</v>
          </cell>
          <cell r="DQ16701" t="str">
            <v>Diretor de Função/ Sub-Função</v>
          </cell>
        </row>
        <row r="16702">
          <cell r="DP16702" t="str">
            <v>OGC.06.013.M10</v>
          </cell>
          <cell r="DQ16702" t="str">
            <v>Supervisor/ Coordenador (M2-M1)</v>
          </cell>
        </row>
        <row r="16703">
          <cell r="DP16703" t="str">
            <v>OGC.06.013.M20</v>
          </cell>
          <cell r="DQ16703" t="str">
            <v>Supervisor/ Coordenador (M2-M1)</v>
          </cell>
        </row>
        <row r="16704">
          <cell r="DP16704" t="str">
            <v>OGC.06.013.M30</v>
          </cell>
          <cell r="DQ16704" t="str">
            <v>Gerente (M3)</v>
          </cell>
        </row>
        <row r="16705">
          <cell r="DP16705" t="str">
            <v>OGC.06.013.M40</v>
          </cell>
          <cell r="DQ16705" t="str">
            <v>Gerente Sênior (M5-M4)</v>
          </cell>
        </row>
        <row r="16706">
          <cell r="DP16706" t="str">
            <v>OGC.06.013.M50</v>
          </cell>
          <cell r="DQ16706" t="str">
            <v>Gerente Sênior (M5-M4)</v>
          </cell>
        </row>
        <row r="16707">
          <cell r="DP16707" t="str">
            <v>OGC.06.013.P10</v>
          </cell>
          <cell r="DQ16707" t="str">
            <v>Profissional (P6-P1)</v>
          </cell>
        </row>
        <row r="16708">
          <cell r="DP16708" t="str">
            <v>OGC.06.013.P20</v>
          </cell>
          <cell r="DQ16708" t="str">
            <v>Profissional (P6-P1)</v>
          </cell>
        </row>
        <row r="16709">
          <cell r="DP16709" t="str">
            <v>OGC.06.013.P30</v>
          </cell>
          <cell r="DQ16709" t="str">
            <v>Profissional (P6-P1)</v>
          </cell>
        </row>
        <row r="16710">
          <cell r="DP16710" t="str">
            <v>OGC.06.013.P40</v>
          </cell>
          <cell r="DQ16710" t="str">
            <v>Profissional (P6-P1)</v>
          </cell>
        </row>
        <row r="16711">
          <cell r="DP16711" t="str">
            <v>OGC.06.013.P50</v>
          </cell>
          <cell r="DQ16711" t="str">
            <v>Profissional (P6-P1)</v>
          </cell>
        </row>
        <row r="16712">
          <cell r="DP16712" t="str">
            <v>OGC.06.013.S10</v>
          </cell>
          <cell r="DQ16712" t="str">
            <v>Técnico/ Operacional (S4-S1)</v>
          </cell>
        </row>
        <row r="16713">
          <cell r="DP16713" t="str">
            <v>OGC.06.013.S20</v>
          </cell>
          <cell r="DQ16713" t="str">
            <v>Técnico/ Operacional (S4-S1)</v>
          </cell>
        </row>
        <row r="16714">
          <cell r="DP16714" t="str">
            <v>OGC.06.013.S30</v>
          </cell>
          <cell r="DQ16714" t="str">
            <v>Técnico/ Operacional (S4-S1)</v>
          </cell>
        </row>
        <row r="16715">
          <cell r="DP16715" t="str">
            <v>OGC.06.021.E10</v>
          </cell>
          <cell r="DQ16715" t="str">
            <v>Diretor de Função/ Sub-Função</v>
          </cell>
        </row>
        <row r="16716">
          <cell r="DP16716" t="str">
            <v>OGC.06.021.E20</v>
          </cell>
          <cell r="DQ16716" t="str">
            <v>Diretor de Função/ Sub-Função</v>
          </cell>
        </row>
        <row r="16717">
          <cell r="DP16717" t="str">
            <v>OGC.06.021.E30</v>
          </cell>
          <cell r="DQ16717" t="str">
            <v>Diretor de Função/ Sub-Função</v>
          </cell>
        </row>
        <row r="16718">
          <cell r="DP16718" t="str">
            <v>OGC.06.021.M10</v>
          </cell>
          <cell r="DQ16718" t="str">
            <v>Supervisor/ Coordenador (M2-M1)</v>
          </cell>
        </row>
        <row r="16719">
          <cell r="DP16719" t="str">
            <v>OGC.06.021.M20</v>
          </cell>
          <cell r="DQ16719" t="str">
            <v>Supervisor/ Coordenador (M2-M1)</v>
          </cell>
        </row>
        <row r="16720">
          <cell r="DP16720" t="str">
            <v>OGC.06.021.M30</v>
          </cell>
          <cell r="DQ16720" t="str">
            <v>Gerente (M3)</v>
          </cell>
        </row>
        <row r="16721">
          <cell r="DP16721" t="str">
            <v>OGC.06.021.M40</v>
          </cell>
          <cell r="DQ16721" t="str">
            <v>Gerente Sênior (M5-M4)</v>
          </cell>
        </row>
        <row r="16722">
          <cell r="DP16722" t="str">
            <v>OGC.06.021.M50</v>
          </cell>
          <cell r="DQ16722" t="str">
            <v>Gerente Sênior (M5-M4)</v>
          </cell>
        </row>
        <row r="16723">
          <cell r="DP16723" t="str">
            <v>OGC.06.021.P10</v>
          </cell>
          <cell r="DQ16723" t="str">
            <v>Profissional (P6-P1)</v>
          </cell>
        </row>
        <row r="16724">
          <cell r="DP16724" t="str">
            <v>OGC.06.021.P20</v>
          </cell>
          <cell r="DQ16724" t="str">
            <v>Profissional (P6-P1)</v>
          </cell>
        </row>
        <row r="16725">
          <cell r="DP16725" t="str">
            <v>OGC.06.021.P30</v>
          </cell>
          <cell r="DQ16725" t="str">
            <v>Profissional (P6-P1)</v>
          </cell>
        </row>
        <row r="16726">
          <cell r="DP16726" t="str">
            <v>OGC.06.021.P40</v>
          </cell>
          <cell r="DQ16726" t="str">
            <v>Profissional (P6-P1)</v>
          </cell>
        </row>
        <row r="16727">
          <cell r="DP16727" t="str">
            <v>OGC.06.021.P50</v>
          </cell>
          <cell r="DQ16727" t="str">
            <v>Profissional (P6-P1)</v>
          </cell>
        </row>
        <row r="16728">
          <cell r="DP16728" t="str">
            <v>OGC.06.021.S10</v>
          </cell>
          <cell r="DQ16728" t="str">
            <v>Técnico/ Operacional (S4-S1)</v>
          </cell>
        </row>
        <row r="16729">
          <cell r="DP16729" t="str">
            <v>OGC.06.021.S20</v>
          </cell>
          <cell r="DQ16729" t="str">
            <v>Técnico/ Operacional (S4-S1)</v>
          </cell>
        </row>
        <row r="16730">
          <cell r="DP16730" t="str">
            <v>OGC.06.021.S30</v>
          </cell>
          <cell r="DQ16730" t="str">
            <v>Técnico/ Operacional (S4-S1)</v>
          </cell>
        </row>
        <row r="16731">
          <cell r="DP16731" t="str">
            <v>OGC.06.031.E10</v>
          </cell>
          <cell r="DQ16731" t="str">
            <v>Diretor de Função/ Sub-Função</v>
          </cell>
        </row>
        <row r="16732">
          <cell r="DP16732" t="str">
            <v>OGC.06.031.E20</v>
          </cell>
          <cell r="DQ16732" t="str">
            <v>Diretor de Função/ Sub-Função</v>
          </cell>
        </row>
        <row r="16733">
          <cell r="DP16733" t="str">
            <v>OGC.06.031.E30</v>
          </cell>
          <cell r="DQ16733" t="str">
            <v>Diretor de Função/ Sub-Função</v>
          </cell>
        </row>
        <row r="16734">
          <cell r="DP16734" t="str">
            <v>OGC.06.031.M10</v>
          </cell>
          <cell r="DQ16734" t="str">
            <v>Supervisor/ Coordenador (M2-M1)</v>
          </cell>
        </row>
        <row r="16735">
          <cell r="DP16735" t="str">
            <v>OGC.06.031.M20</v>
          </cell>
          <cell r="DQ16735" t="str">
            <v>Supervisor/ Coordenador (M2-M1)</v>
          </cell>
        </row>
        <row r="16736">
          <cell r="DP16736" t="str">
            <v>OGC.06.031.M30</v>
          </cell>
          <cell r="DQ16736" t="str">
            <v>Gerente (M3)</v>
          </cell>
        </row>
        <row r="16737">
          <cell r="DP16737" t="str">
            <v>OGC.06.031.M40</v>
          </cell>
          <cell r="DQ16737" t="str">
            <v>Gerente Sênior (M5-M4)</v>
          </cell>
        </row>
        <row r="16738">
          <cell r="DP16738" t="str">
            <v>OGC.06.031.M50</v>
          </cell>
          <cell r="DQ16738" t="str">
            <v>Gerente Sênior (M5-M4)</v>
          </cell>
        </row>
        <row r="16739">
          <cell r="DP16739" t="str">
            <v>OGC.06.031.P10</v>
          </cell>
          <cell r="DQ16739" t="str">
            <v>Profissional (P6-P1)</v>
          </cell>
        </row>
        <row r="16740">
          <cell r="DP16740" t="str">
            <v>OGC.06.031.P20</v>
          </cell>
          <cell r="DQ16740" t="str">
            <v>Profissional (P6-P1)</v>
          </cell>
        </row>
        <row r="16741">
          <cell r="DP16741" t="str">
            <v>OGC.06.031.P30</v>
          </cell>
          <cell r="DQ16741" t="str">
            <v>Profissional (P6-P1)</v>
          </cell>
        </row>
        <row r="16742">
          <cell r="DP16742" t="str">
            <v>OGC.06.031.P40</v>
          </cell>
          <cell r="DQ16742" t="str">
            <v>Profissional (P6-P1)</v>
          </cell>
        </row>
        <row r="16743">
          <cell r="DP16743" t="str">
            <v>OGC.06.031.P50</v>
          </cell>
          <cell r="DQ16743" t="str">
            <v>Profissional (P6-P1)</v>
          </cell>
        </row>
        <row r="16744">
          <cell r="DP16744" t="str">
            <v>OGC.06.031.S10</v>
          </cell>
          <cell r="DQ16744" t="str">
            <v>Técnico/ Operacional (S4-S1)</v>
          </cell>
        </row>
        <row r="16745">
          <cell r="DP16745" t="str">
            <v>OGC.06.031.S20</v>
          </cell>
          <cell r="DQ16745" t="str">
            <v>Técnico/ Operacional (S4-S1)</v>
          </cell>
        </row>
        <row r="16746">
          <cell r="DP16746" t="str">
            <v>OGC.06.031.S30</v>
          </cell>
          <cell r="DQ16746" t="str">
            <v>Técnico/ Operacional (S4-S1)</v>
          </cell>
        </row>
        <row r="16747">
          <cell r="DP16747" t="str">
            <v>OGC.06.999.M10</v>
          </cell>
          <cell r="DQ16747" t="str">
            <v>Supervisor/ Coordenador (M2-M1)</v>
          </cell>
        </row>
        <row r="16748">
          <cell r="DP16748" t="str">
            <v>OGC.06.999.M20</v>
          </cell>
          <cell r="DQ16748" t="str">
            <v>Supervisor/ Coordenador (M2-M1)</v>
          </cell>
        </row>
        <row r="16749">
          <cell r="DP16749" t="str">
            <v>OGC.06.999.M30</v>
          </cell>
          <cell r="DQ16749" t="str">
            <v>Gerente (M3)</v>
          </cell>
        </row>
        <row r="16750">
          <cell r="DP16750" t="str">
            <v>OGC.06.999.M40</v>
          </cell>
          <cell r="DQ16750" t="str">
            <v>Gerente Sênior (M5-M4)</v>
          </cell>
        </row>
        <row r="16751">
          <cell r="DP16751" t="str">
            <v>OGC.06.999.M50</v>
          </cell>
          <cell r="DQ16751" t="str">
            <v>Gerente Sênior (M5-M4)</v>
          </cell>
        </row>
        <row r="16752">
          <cell r="DP16752" t="str">
            <v>OGC.06.999.P10</v>
          </cell>
          <cell r="DQ16752" t="str">
            <v>Profissional (P6-P1)</v>
          </cell>
        </row>
        <row r="16753">
          <cell r="DP16753" t="str">
            <v>OGC.06.999.P20</v>
          </cell>
          <cell r="DQ16753" t="str">
            <v>Profissional (P6-P1)</v>
          </cell>
        </row>
        <row r="16754">
          <cell r="DP16754" t="str">
            <v>OGC.06.999.P30</v>
          </cell>
          <cell r="DQ16754" t="str">
            <v>Profissional (P6-P1)</v>
          </cell>
        </row>
        <row r="16755">
          <cell r="DP16755" t="str">
            <v>OGC.06.999.P40</v>
          </cell>
          <cell r="DQ16755" t="str">
            <v>Profissional (P6-P1)</v>
          </cell>
        </row>
        <row r="16756">
          <cell r="DP16756" t="str">
            <v>OGC.06.999.P50</v>
          </cell>
          <cell r="DQ16756" t="str">
            <v>Profissional (P6-P1)</v>
          </cell>
        </row>
        <row r="16757">
          <cell r="DP16757" t="str">
            <v>OGC.06.999.S10</v>
          </cell>
          <cell r="DQ16757" t="str">
            <v>Técnico/ Operacional (S4-S1)</v>
          </cell>
        </row>
        <row r="16758">
          <cell r="DP16758" t="str">
            <v>OGC.06.999.S20</v>
          </cell>
          <cell r="DQ16758" t="str">
            <v>Técnico/ Operacional (S4-S1)</v>
          </cell>
        </row>
        <row r="16759">
          <cell r="DP16759" t="str">
            <v>OGC.06.999.S30</v>
          </cell>
          <cell r="DQ16759" t="str">
            <v>Técnico/ Operacional (S4-S1)</v>
          </cell>
        </row>
        <row r="16760">
          <cell r="DP16760" t="str">
            <v>OGC.07.001.E12</v>
          </cell>
          <cell r="DQ16760" t="str">
            <v>Diretor de Função/ Sub-Função</v>
          </cell>
        </row>
        <row r="16761">
          <cell r="DP16761" t="str">
            <v>OGC.07.001.E13</v>
          </cell>
          <cell r="DQ16761" t="str">
            <v>Diretor de Função/ Sub-Função</v>
          </cell>
        </row>
        <row r="16762">
          <cell r="DP16762" t="str">
            <v>OGC.07.001.E14</v>
          </cell>
          <cell r="DQ16762" t="str">
            <v>Diretor de Função/ Sub-Função</v>
          </cell>
        </row>
        <row r="16763">
          <cell r="DP16763" t="str">
            <v>OGC.07.001.E21</v>
          </cell>
          <cell r="DQ16763" t="str">
            <v>Diretor de Função/ Sub-Função</v>
          </cell>
        </row>
        <row r="16764">
          <cell r="DP16764" t="str">
            <v>OGC.07.001.E22</v>
          </cell>
          <cell r="DQ16764" t="str">
            <v>Diretor de Função/ Sub-Função</v>
          </cell>
        </row>
        <row r="16765">
          <cell r="DP16765" t="str">
            <v>OGC.07.001.E23</v>
          </cell>
          <cell r="DQ16765" t="str">
            <v>Diretor de Função/ Sub-Função</v>
          </cell>
        </row>
        <row r="16766">
          <cell r="DP16766" t="str">
            <v>OGC.07.001.E24</v>
          </cell>
          <cell r="DQ16766" t="str">
            <v>Diretor de Função/ Sub-Função</v>
          </cell>
        </row>
        <row r="16767">
          <cell r="DP16767" t="str">
            <v>OGC.07.001.E31</v>
          </cell>
          <cell r="DQ16767" t="str">
            <v>Diretor de Função/ Sub-Função</v>
          </cell>
        </row>
        <row r="16768">
          <cell r="DP16768" t="str">
            <v>OGC.07.001.E32</v>
          </cell>
          <cell r="DQ16768" t="str">
            <v>Diretor de Função/ Sub-Função</v>
          </cell>
        </row>
        <row r="16769">
          <cell r="DP16769" t="str">
            <v>OGC.07.001.E33</v>
          </cell>
          <cell r="DQ16769" t="str">
            <v>Diretor de Função/ Sub-Função</v>
          </cell>
        </row>
        <row r="16770">
          <cell r="DP16770" t="str">
            <v>OGC.07.001.E34</v>
          </cell>
          <cell r="DQ16770" t="str">
            <v>Diretor de Função/ Sub-Função</v>
          </cell>
        </row>
        <row r="16771">
          <cell r="DP16771" t="str">
            <v>OGC.07.001.E41</v>
          </cell>
          <cell r="DQ16771" t="str">
            <v>Diretor de Função/ Sub-Função</v>
          </cell>
        </row>
        <row r="16772">
          <cell r="DP16772" t="str">
            <v>OGC.07.011.E10</v>
          </cell>
          <cell r="DQ16772" t="str">
            <v>Diretor de Função/ Sub-Função</v>
          </cell>
        </row>
        <row r="16773">
          <cell r="DP16773" t="str">
            <v>OGC.07.011.E20</v>
          </cell>
          <cell r="DQ16773" t="str">
            <v>Diretor de Função/ Sub-Função</v>
          </cell>
        </row>
        <row r="16774">
          <cell r="DP16774" t="str">
            <v>OGC.07.011.E30</v>
          </cell>
          <cell r="DQ16774" t="str">
            <v>Diretor de Função/ Sub-Função</v>
          </cell>
        </row>
        <row r="16775">
          <cell r="DP16775" t="str">
            <v>OGC.07.011.M10</v>
          </cell>
          <cell r="DQ16775" t="str">
            <v>Supervisor/ Coordenador (M2-M1)</v>
          </cell>
        </row>
        <row r="16776">
          <cell r="DP16776" t="str">
            <v>OGC.07.011.M20</v>
          </cell>
          <cell r="DQ16776" t="str">
            <v>Supervisor/ Coordenador (M2-M1)</v>
          </cell>
        </row>
        <row r="16777">
          <cell r="DP16777" t="str">
            <v>OGC.07.011.M30</v>
          </cell>
          <cell r="DQ16777" t="str">
            <v>Gerente (M3)</v>
          </cell>
        </row>
        <row r="16778">
          <cell r="DP16778" t="str">
            <v>OGC.07.011.M40</v>
          </cell>
          <cell r="DQ16778" t="str">
            <v>Gerente Sênior (M5-M4)</v>
          </cell>
        </row>
        <row r="16779">
          <cell r="DP16779" t="str">
            <v>OGC.07.011.M50</v>
          </cell>
          <cell r="DQ16779" t="str">
            <v>Gerente Sênior (M5-M4)</v>
          </cell>
        </row>
        <row r="16780">
          <cell r="DP16780" t="str">
            <v>OGC.07.011.P10</v>
          </cell>
          <cell r="DQ16780" t="str">
            <v>Profissional (P6-P1)</v>
          </cell>
        </row>
        <row r="16781">
          <cell r="DP16781" t="str">
            <v>OGC.07.011.P20</v>
          </cell>
          <cell r="DQ16781" t="str">
            <v>Profissional (P6-P1)</v>
          </cell>
        </row>
        <row r="16782">
          <cell r="DP16782" t="str">
            <v>OGC.07.011.P30</v>
          </cell>
          <cell r="DQ16782" t="str">
            <v>Profissional (P6-P1)</v>
          </cell>
        </row>
        <row r="16783">
          <cell r="DP16783" t="str">
            <v>OGC.07.011.P40</v>
          </cell>
          <cell r="DQ16783" t="str">
            <v>Profissional (P6-P1)</v>
          </cell>
        </row>
        <row r="16784">
          <cell r="DP16784" t="str">
            <v>OGC.07.011.P50</v>
          </cell>
          <cell r="DQ16784" t="str">
            <v>Profissional (P6-P1)</v>
          </cell>
        </row>
        <row r="16785">
          <cell r="DP16785" t="str">
            <v>OGC.07.011.S10</v>
          </cell>
          <cell r="DQ16785" t="str">
            <v>Técnico/ Operacional (S4-S1)</v>
          </cell>
        </row>
        <row r="16786">
          <cell r="DP16786" t="str">
            <v>OGC.07.011.S20</v>
          </cell>
          <cell r="DQ16786" t="str">
            <v>Técnico/ Operacional (S4-S1)</v>
          </cell>
        </row>
        <row r="16787">
          <cell r="DP16787" t="str">
            <v>OGC.07.011.S30</v>
          </cell>
          <cell r="DQ16787" t="str">
            <v>Técnico/ Operacional (S4-S1)</v>
          </cell>
        </row>
        <row r="16788">
          <cell r="DP16788" t="str">
            <v>OGC.07.012.E10</v>
          </cell>
          <cell r="DQ16788" t="str">
            <v>Diretor de Função/ Sub-Função</v>
          </cell>
        </row>
        <row r="16789">
          <cell r="DP16789" t="str">
            <v>OGC.07.012.E20</v>
          </cell>
          <cell r="DQ16789" t="str">
            <v>Diretor de Função/ Sub-Função</v>
          </cell>
        </row>
        <row r="16790">
          <cell r="DP16790" t="str">
            <v>OGC.07.012.E30</v>
          </cell>
          <cell r="DQ16790" t="str">
            <v>Diretor de Função/ Sub-Função</v>
          </cell>
        </row>
        <row r="16791">
          <cell r="DP16791" t="str">
            <v>OGC.07.012.M10</v>
          </cell>
          <cell r="DQ16791" t="str">
            <v>Supervisor/ Coordenador (M2-M1)</v>
          </cell>
        </row>
        <row r="16792">
          <cell r="DP16792" t="str">
            <v>OGC.07.012.M20</v>
          </cell>
          <cell r="DQ16792" t="str">
            <v>Supervisor/ Coordenador (M2-M1)</v>
          </cell>
        </row>
        <row r="16793">
          <cell r="DP16793" t="str">
            <v>OGC.07.012.M30</v>
          </cell>
          <cell r="DQ16793" t="str">
            <v>Gerente (M3)</v>
          </cell>
        </row>
        <row r="16794">
          <cell r="DP16794" t="str">
            <v>OGC.07.012.M40</v>
          </cell>
          <cell r="DQ16794" t="str">
            <v>Gerente Sênior (M5-M4)</v>
          </cell>
        </row>
        <row r="16795">
          <cell r="DP16795" t="str">
            <v>OGC.07.012.M50</v>
          </cell>
          <cell r="DQ16795" t="str">
            <v>Gerente Sênior (M5-M4)</v>
          </cell>
        </row>
        <row r="16796">
          <cell r="DP16796" t="str">
            <v>OGC.07.012.P10</v>
          </cell>
          <cell r="DQ16796" t="str">
            <v>Profissional (P6-P1)</v>
          </cell>
        </row>
        <row r="16797">
          <cell r="DP16797" t="str">
            <v>OGC.07.012.P20</v>
          </cell>
          <cell r="DQ16797" t="str">
            <v>Profissional (P6-P1)</v>
          </cell>
        </row>
        <row r="16798">
          <cell r="DP16798" t="str">
            <v>OGC.07.012.P30</v>
          </cell>
          <cell r="DQ16798" t="str">
            <v>Profissional (P6-P1)</v>
          </cell>
        </row>
        <row r="16799">
          <cell r="DP16799" t="str">
            <v>OGC.07.012.P40</v>
          </cell>
          <cell r="DQ16799" t="str">
            <v>Profissional (P6-P1)</v>
          </cell>
        </row>
        <row r="16800">
          <cell r="DP16800" t="str">
            <v>OGC.07.012.P50</v>
          </cell>
          <cell r="DQ16800" t="str">
            <v>Profissional (P6-P1)</v>
          </cell>
        </row>
        <row r="16801">
          <cell r="DP16801" t="str">
            <v>OGC.07.012.S10</v>
          </cell>
          <cell r="DQ16801" t="str">
            <v>Técnico/ Operacional (S4-S1)</v>
          </cell>
        </row>
        <row r="16802">
          <cell r="DP16802" t="str">
            <v>OGC.07.012.S20</v>
          </cell>
          <cell r="DQ16802" t="str">
            <v>Técnico/ Operacional (S4-S1)</v>
          </cell>
        </row>
        <row r="16803">
          <cell r="DP16803" t="str">
            <v>OGC.07.012.S30</v>
          </cell>
          <cell r="DQ16803" t="str">
            <v>Técnico/ Operacional (S4-S1)</v>
          </cell>
        </row>
        <row r="16804">
          <cell r="DP16804" t="str">
            <v>OGC.07.013.E10</v>
          </cell>
          <cell r="DQ16804" t="str">
            <v>Diretor de Função/ Sub-Função</v>
          </cell>
        </row>
        <row r="16805">
          <cell r="DP16805" t="str">
            <v>OGC.07.013.E20</v>
          </cell>
          <cell r="DQ16805" t="str">
            <v>Diretor de Função/ Sub-Função</v>
          </cell>
        </row>
        <row r="16806">
          <cell r="DP16806" t="str">
            <v>OGC.07.013.E30</v>
          </cell>
          <cell r="DQ16806" t="str">
            <v>Diretor de Função/ Sub-Função</v>
          </cell>
        </row>
        <row r="16807">
          <cell r="DP16807" t="str">
            <v>OGC.07.013.M10</v>
          </cell>
          <cell r="DQ16807" t="str">
            <v>Supervisor/ Coordenador (M2-M1)</v>
          </cell>
        </row>
        <row r="16808">
          <cell r="DP16808" t="str">
            <v>OGC.07.013.M20</v>
          </cell>
          <cell r="DQ16808" t="str">
            <v>Supervisor/ Coordenador (M2-M1)</v>
          </cell>
        </row>
        <row r="16809">
          <cell r="DP16809" t="str">
            <v>OGC.07.013.M30</v>
          </cell>
          <cell r="DQ16809" t="str">
            <v>Gerente (M3)</v>
          </cell>
        </row>
        <row r="16810">
          <cell r="DP16810" t="str">
            <v>OGC.07.013.M40</v>
          </cell>
          <cell r="DQ16810" t="str">
            <v>Gerente Sênior (M5-M4)</v>
          </cell>
        </row>
        <row r="16811">
          <cell r="DP16811" t="str">
            <v>OGC.07.013.M50</v>
          </cell>
          <cell r="DQ16811" t="str">
            <v>Gerente Sênior (M5-M4)</v>
          </cell>
        </row>
        <row r="16812">
          <cell r="DP16812" t="str">
            <v>OGC.07.013.P10</v>
          </cell>
          <cell r="DQ16812" t="str">
            <v>Profissional (P6-P1)</v>
          </cell>
        </row>
        <row r="16813">
          <cell r="DP16813" t="str">
            <v>OGC.07.013.P20</v>
          </cell>
          <cell r="DQ16813" t="str">
            <v>Profissional (P6-P1)</v>
          </cell>
        </row>
        <row r="16814">
          <cell r="DP16814" t="str">
            <v>OGC.07.013.P30</v>
          </cell>
          <cell r="DQ16814" t="str">
            <v>Profissional (P6-P1)</v>
          </cell>
        </row>
        <row r="16815">
          <cell r="DP16815" t="str">
            <v>OGC.07.013.P40</v>
          </cell>
          <cell r="DQ16815" t="str">
            <v>Profissional (P6-P1)</v>
          </cell>
        </row>
        <row r="16816">
          <cell r="DP16816" t="str">
            <v>OGC.07.013.P50</v>
          </cell>
          <cell r="DQ16816" t="str">
            <v>Profissional (P6-P1)</v>
          </cell>
        </row>
        <row r="16817">
          <cell r="DP16817" t="str">
            <v>OGC.07.013.S10</v>
          </cell>
          <cell r="DQ16817" t="str">
            <v>Técnico/ Operacional (S4-S1)</v>
          </cell>
        </row>
        <row r="16818">
          <cell r="DP16818" t="str">
            <v>OGC.07.013.S20</v>
          </cell>
          <cell r="DQ16818" t="str">
            <v>Técnico/ Operacional (S4-S1)</v>
          </cell>
        </row>
        <row r="16819">
          <cell r="DP16819" t="str">
            <v>OGC.07.013.S30</v>
          </cell>
          <cell r="DQ16819" t="str">
            <v>Técnico/ Operacional (S4-S1)</v>
          </cell>
        </row>
        <row r="16820">
          <cell r="DP16820" t="str">
            <v>OGC.07.021.E10</v>
          </cell>
          <cell r="DQ16820" t="str">
            <v>Diretor de Função/ Sub-Função</v>
          </cell>
        </row>
        <row r="16821">
          <cell r="DP16821" t="str">
            <v>OGC.07.021.E20</v>
          </cell>
          <cell r="DQ16821" t="str">
            <v>Diretor de Função/ Sub-Função</v>
          </cell>
        </row>
        <row r="16822">
          <cell r="DP16822" t="str">
            <v>OGC.07.021.E30</v>
          </cell>
          <cell r="DQ16822" t="str">
            <v>Diretor de Função/ Sub-Função</v>
          </cell>
        </row>
        <row r="16823">
          <cell r="DP16823" t="str">
            <v>OGC.07.021.M10</v>
          </cell>
          <cell r="DQ16823" t="str">
            <v>Supervisor/ Coordenador (M2-M1)</v>
          </cell>
        </row>
        <row r="16824">
          <cell r="DP16824" t="str">
            <v>OGC.07.021.M20</v>
          </cell>
          <cell r="DQ16824" t="str">
            <v>Supervisor/ Coordenador (M2-M1)</v>
          </cell>
        </row>
        <row r="16825">
          <cell r="DP16825" t="str">
            <v>OGC.07.021.M30</v>
          </cell>
          <cell r="DQ16825" t="str">
            <v>Gerente (M3)</v>
          </cell>
        </row>
        <row r="16826">
          <cell r="DP16826" t="str">
            <v>OGC.07.021.M40</v>
          </cell>
          <cell r="DQ16826" t="str">
            <v>Gerente Sênior (M5-M4)</v>
          </cell>
        </row>
        <row r="16827">
          <cell r="DP16827" t="str">
            <v>OGC.07.021.M50</v>
          </cell>
          <cell r="DQ16827" t="str">
            <v>Gerente Sênior (M5-M4)</v>
          </cell>
        </row>
        <row r="16828">
          <cell r="DP16828" t="str">
            <v>OGC.07.021.P10</v>
          </cell>
          <cell r="DQ16828" t="str">
            <v>Profissional (P6-P1)</v>
          </cell>
        </row>
        <row r="16829">
          <cell r="DP16829" t="str">
            <v>OGC.07.021.P20</v>
          </cell>
          <cell r="DQ16829" t="str">
            <v>Profissional (P6-P1)</v>
          </cell>
        </row>
        <row r="16830">
          <cell r="DP16830" t="str">
            <v>OGC.07.021.P30</v>
          </cell>
          <cell r="DQ16830" t="str">
            <v>Profissional (P6-P1)</v>
          </cell>
        </row>
        <row r="16831">
          <cell r="DP16831" t="str">
            <v>OGC.07.021.P40</v>
          </cell>
          <cell r="DQ16831" t="str">
            <v>Profissional (P6-P1)</v>
          </cell>
        </row>
        <row r="16832">
          <cell r="DP16832" t="str">
            <v>OGC.07.021.P50</v>
          </cell>
          <cell r="DQ16832" t="str">
            <v>Profissional (P6-P1)</v>
          </cell>
        </row>
        <row r="16833">
          <cell r="DP16833" t="str">
            <v>OGC.07.021.S10</v>
          </cell>
          <cell r="DQ16833" t="str">
            <v>Técnico/ Operacional (S4-S1)</v>
          </cell>
        </row>
        <row r="16834">
          <cell r="DP16834" t="str">
            <v>OGC.07.021.S20</v>
          </cell>
          <cell r="DQ16834" t="str">
            <v>Técnico/ Operacional (S4-S1)</v>
          </cell>
        </row>
        <row r="16835">
          <cell r="DP16835" t="str">
            <v>OGC.07.021.S30</v>
          </cell>
          <cell r="DQ16835" t="str">
            <v>Técnico/ Operacional (S4-S1)</v>
          </cell>
        </row>
        <row r="16836">
          <cell r="DP16836" t="str">
            <v>OGC.07.031.E10</v>
          </cell>
          <cell r="DQ16836" t="str">
            <v>Diretor de Função/ Sub-Função</v>
          </cell>
        </row>
        <row r="16837">
          <cell r="DP16837" t="str">
            <v>OGC.07.031.E20</v>
          </cell>
          <cell r="DQ16837" t="str">
            <v>Diretor de Função/ Sub-Função</v>
          </cell>
        </row>
        <row r="16838">
          <cell r="DP16838" t="str">
            <v>OGC.07.031.E30</v>
          </cell>
          <cell r="DQ16838" t="str">
            <v>Diretor de Função/ Sub-Função</v>
          </cell>
        </row>
        <row r="16839">
          <cell r="DP16839" t="str">
            <v>OGC.07.031.M10</v>
          </cell>
          <cell r="DQ16839" t="str">
            <v>Supervisor/ Coordenador (M2-M1)</v>
          </cell>
        </row>
        <row r="16840">
          <cell r="DP16840" t="str">
            <v>OGC.07.031.M20</v>
          </cell>
          <cell r="DQ16840" t="str">
            <v>Supervisor/ Coordenador (M2-M1)</v>
          </cell>
        </row>
        <row r="16841">
          <cell r="DP16841" t="str">
            <v>OGC.07.031.M30</v>
          </cell>
          <cell r="DQ16841" t="str">
            <v>Gerente (M3)</v>
          </cell>
        </row>
        <row r="16842">
          <cell r="DP16842" t="str">
            <v>OGC.07.031.M40</v>
          </cell>
          <cell r="DQ16842" t="str">
            <v>Gerente Sênior (M5-M4)</v>
          </cell>
        </row>
        <row r="16843">
          <cell r="DP16843" t="str">
            <v>OGC.07.031.M50</v>
          </cell>
          <cell r="DQ16843" t="str">
            <v>Gerente Sênior (M5-M4)</v>
          </cell>
        </row>
        <row r="16844">
          <cell r="DP16844" t="str">
            <v>OGC.07.031.P10</v>
          </cell>
          <cell r="DQ16844" t="str">
            <v>Profissional (P6-P1)</v>
          </cell>
        </row>
        <row r="16845">
          <cell r="DP16845" t="str">
            <v>OGC.07.031.P20</v>
          </cell>
          <cell r="DQ16845" t="str">
            <v>Profissional (P6-P1)</v>
          </cell>
        </row>
        <row r="16846">
          <cell r="DP16846" t="str">
            <v>OGC.07.031.P30</v>
          </cell>
          <cell r="DQ16846" t="str">
            <v>Profissional (P6-P1)</v>
          </cell>
        </row>
        <row r="16847">
          <cell r="DP16847" t="str">
            <v>OGC.07.031.P40</v>
          </cell>
          <cell r="DQ16847" t="str">
            <v>Profissional (P6-P1)</v>
          </cell>
        </row>
        <row r="16848">
          <cell r="DP16848" t="str">
            <v>OGC.07.031.P50</v>
          </cell>
          <cell r="DQ16848" t="str">
            <v>Profissional (P6-P1)</v>
          </cell>
        </row>
        <row r="16849">
          <cell r="DP16849" t="str">
            <v>OGC.07.031.S10</v>
          </cell>
          <cell r="DQ16849" t="str">
            <v>Técnico/ Operacional (S4-S1)</v>
          </cell>
        </row>
        <row r="16850">
          <cell r="DP16850" t="str">
            <v>OGC.07.031.S20</v>
          </cell>
          <cell r="DQ16850" t="str">
            <v>Técnico/ Operacional (S4-S1)</v>
          </cell>
        </row>
        <row r="16851">
          <cell r="DP16851" t="str">
            <v>OGC.07.031.S30</v>
          </cell>
          <cell r="DQ16851" t="str">
            <v>Técnico/ Operacional (S4-S1)</v>
          </cell>
        </row>
        <row r="16852">
          <cell r="DP16852" t="str">
            <v>OGC.07.041.E10</v>
          </cell>
          <cell r="DQ16852" t="str">
            <v>Diretor de Função/ Sub-Função</v>
          </cell>
        </row>
        <row r="16853">
          <cell r="DP16853" t="str">
            <v>OGC.07.041.E20</v>
          </cell>
          <cell r="DQ16853" t="str">
            <v>Diretor de Função/ Sub-Função</v>
          </cell>
        </row>
        <row r="16854">
          <cell r="DP16854" t="str">
            <v>OGC.07.041.E30</v>
          </cell>
          <cell r="DQ16854" t="str">
            <v>Diretor de Função/ Sub-Função</v>
          </cell>
        </row>
        <row r="16855">
          <cell r="DP16855" t="str">
            <v>OGC.07.041.M10</v>
          </cell>
          <cell r="DQ16855" t="str">
            <v>Supervisor/ Coordenador (M2-M1)</v>
          </cell>
        </row>
        <row r="16856">
          <cell r="DP16856" t="str">
            <v>OGC.07.041.M20</v>
          </cell>
          <cell r="DQ16856" t="str">
            <v>Supervisor/ Coordenador (M2-M1)</v>
          </cell>
        </row>
        <row r="16857">
          <cell r="DP16857" t="str">
            <v>OGC.07.041.M30</v>
          </cell>
          <cell r="DQ16857" t="str">
            <v>Gerente (M3)</v>
          </cell>
        </row>
        <row r="16858">
          <cell r="DP16858" t="str">
            <v>OGC.07.041.M40</v>
          </cell>
          <cell r="DQ16858" t="str">
            <v>Gerente Sênior (M5-M4)</v>
          </cell>
        </row>
        <row r="16859">
          <cell r="DP16859" t="str">
            <v>OGC.07.041.M50</v>
          </cell>
          <cell r="DQ16859" t="str">
            <v>Gerente Sênior (M5-M4)</v>
          </cell>
        </row>
        <row r="16860">
          <cell r="DP16860" t="str">
            <v>OGC.07.041.P10</v>
          </cell>
          <cell r="DQ16860" t="str">
            <v>Profissional (P6-P1)</v>
          </cell>
        </row>
        <row r="16861">
          <cell r="DP16861" t="str">
            <v>OGC.07.041.P20</v>
          </cell>
          <cell r="DQ16861" t="str">
            <v>Profissional (P6-P1)</v>
          </cell>
        </row>
        <row r="16862">
          <cell r="DP16862" t="str">
            <v>OGC.07.041.P30</v>
          </cell>
          <cell r="DQ16862" t="str">
            <v>Profissional (P6-P1)</v>
          </cell>
        </row>
        <row r="16863">
          <cell r="DP16863" t="str">
            <v>OGC.07.041.P40</v>
          </cell>
          <cell r="DQ16863" t="str">
            <v>Profissional (P6-P1)</v>
          </cell>
        </row>
        <row r="16864">
          <cell r="DP16864" t="str">
            <v>OGC.07.041.P50</v>
          </cell>
          <cell r="DQ16864" t="str">
            <v>Profissional (P6-P1)</v>
          </cell>
        </row>
        <row r="16865">
          <cell r="DP16865" t="str">
            <v>OGC.07.041.S10</v>
          </cell>
          <cell r="DQ16865" t="str">
            <v>Técnico/ Operacional (S4-S1)</v>
          </cell>
        </row>
        <row r="16866">
          <cell r="DP16866" t="str">
            <v>OGC.07.041.S20</v>
          </cell>
          <cell r="DQ16866" t="str">
            <v>Técnico/ Operacional (S4-S1)</v>
          </cell>
        </row>
        <row r="16867">
          <cell r="DP16867" t="str">
            <v>OGC.07.041.S30</v>
          </cell>
          <cell r="DQ16867" t="str">
            <v>Técnico/ Operacional (S4-S1)</v>
          </cell>
        </row>
        <row r="16868">
          <cell r="DP16868" t="str">
            <v>OGC.07.051.E10</v>
          </cell>
          <cell r="DQ16868" t="str">
            <v>Diretor de Função/ Sub-Função</v>
          </cell>
        </row>
        <row r="16869">
          <cell r="DP16869" t="str">
            <v>OGC.07.051.E20</v>
          </cell>
          <cell r="DQ16869" t="str">
            <v>Diretor de Função/ Sub-Função</v>
          </cell>
        </row>
        <row r="16870">
          <cell r="DP16870" t="str">
            <v>OGC.07.051.E30</v>
          </cell>
          <cell r="DQ16870" t="str">
            <v>Diretor de Função/ Sub-Função</v>
          </cell>
        </row>
        <row r="16871">
          <cell r="DP16871" t="str">
            <v>OGC.07.051.M10</v>
          </cell>
          <cell r="DQ16871" t="str">
            <v>Supervisor/ Coordenador (M2-M1)</v>
          </cell>
        </row>
        <row r="16872">
          <cell r="DP16872" t="str">
            <v>OGC.07.051.M20</v>
          </cell>
          <cell r="DQ16872" t="str">
            <v>Supervisor/ Coordenador (M2-M1)</v>
          </cell>
        </row>
        <row r="16873">
          <cell r="DP16873" t="str">
            <v>OGC.07.051.M30</v>
          </cell>
          <cell r="DQ16873" t="str">
            <v>Gerente (M3)</v>
          </cell>
        </row>
        <row r="16874">
          <cell r="DP16874" t="str">
            <v>OGC.07.051.M40</v>
          </cell>
          <cell r="DQ16874" t="str">
            <v>Gerente Sênior (M5-M4)</v>
          </cell>
        </row>
        <row r="16875">
          <cell r="DP16875" t="str">
            <v>OGC.07.051.M50</v>
          </cell>
          <cell r="DQ16875" t="str">
            <v>Gerente Sênior (M5-M4)</v>
          </cell>
        </row>
        <row r="16876">
          <cell r="DP16876" t="str">
            <v>OGC.07.051.P10</v>
          </cell>
          <cell r="DQ16876" t="str">
            <v>Profissional (P6-P1)</v>
          </cell>
        </row>
        <row r="16877">
          <cell r="DP16877" t="str">
            <v>OGC.07.051.P20</v>
          </cell>
          <cell r="DQ16877" t="str">
            <v>Profissional (P6-P1)</v>
          </cell>
        </row>
        <row r="16878">
          <cell r="DP16878" t="str">
            <v>OGC.07.051.P30</v>
          </cell>
          <cell r="DQ16878" t="str">
            <v>Profissional (P6-P1)</v>
          </cell>
        </row>
        <row r="16879">
          <cell r="DP16879" t="str">
            <v>OGC.07.051.P40</v>
          </cell>
          <cell r="DQ16879" t="str">
            <v>Profissional (P6-P1)</v>
          </cell>
        </row>
        <row r="16880">
          <cell r="DP16880" t="str">
            <v>OGC.07.051.P50</v>
          </cell>
          <cell r="DQ16880" t="str">
            <v>Profissional (P6-P1)</v>
          </cell>
        </row>
        <row r="16881">
          <cell r="DP16881" t="str">
            <v>OGC.07.051.S10</v>
          </cell>
          <cell r="DQ16881" t="str">
            <v>Técnico/ Operacional (S4-S1)</v>
          </cell>
        </row>
        <row r="16882">
          <cell r="DP16882" t="str">
            <v>OGC.07.051.S20</v>
          </cell>
          <cell r="DQ16882" t="str">
            <v>Técnico/ Operacional (S4-S1)</v>
          </cell>
        </row>
        <row r="16883">
          <cell r="DP16883" t="str">
            <v>OGC.07.051.S30</v>
          </cell>
          <cell r="DQ16883" t="str">
            <v>Técnico/ Operacional (S4-S1)</v>
          </cell>
        </row>
        <row r="16884">
          <cell r="DP16884" t="str">
            <v>OGC.07.052.E10</v>
          </cell>
          <cell r="DQ16884" t="str">
            <v>Diretor de Função/ Sub-Função</v>
          </cell>
        </row>
        <row r="16885">
          <cell r="DP16885" t="str">
            <v>OGC.07.052.E20</v>
          </cell>
          <cell r="DQ16885" t="str">
            <v>Diretor de Função/ Sub-Função</v>
          </cell>
        </row>
        <row r="16886">
          <cell r="DP16886" t="str">
            <v>OGC.07.052.E30</v>
          </cell>
          <cell r="DQ16886" t="str">
            <v>Diretor de Função/ Sub-Função</v>
          </cell>
        </row>
        <row r="16887">
          <cell r="DP16887" t="str">
            <v>OGC.07.052.M10</v>
          </cell>
          <cell r="DQ16887" t="str">
            <v>Supervisor/ Coordenador (M2-M1)</v>
          </cell>
        </row>
        <row r="16888">
          <cell r="DP16888" t="str">
            <v>OGC.07.052.M20</v>
          </cell>
          <cell r="DQ16888" t="str">
            <v>Supervisor/ Coordenador (M2-M1)</v>
          </cell>
        </row>
        <row r="16889">
          <cell r="DP16889" t="str">
            <v>OGC.07.052.M30</v>
          </cell>
          <cell r="DQ16889" t="str">
            <v>Gerente (M3)</v>
          </cell>
        </row>
        <row r="16890">
          <cell r="DP16890" t="str">
            <v>OGC.07.052.M40</v>
          </cell>
          <cell r="DQ16890" t="str">
            <v>Gerente Sênior (M5-M4)</v>
          </cell>
        </row>
        <row r="16891">
          <cell r="DP16891" t="str">
            <v>OGC.07.052.M50</v>
          </cell>
          <cell r="DQ16891" t="str">
            <v>Gerente Sênior (M5-M4)</v>
          </cell>
        </row>
        <row r="16892">
          <cell r="DP16892" t="str">
            <v>OGC.07.052.P10</v>
          </cell>
          <cell r="DQ16892" t="str">
            <v>Profissional (P6-P1)</v>
          </cell>
        </row>
        <row r="16893">
          <cell r="DP16893" t="str">
            <v>OGC.07.052.P20</v>
          </cell>
          <cell r="DQ16893" t="str">
            <v>Profissional (P6-P1)</v>
          </cell>
        </row>
        <row r="16894">
          <cell r="DP16894" t="str">
            <v>OGC.07.052.P30</v>
          </cell>
          <cell r="DQ16894" t="str">
            <v>Profissional (P6-P1)</v>
          </cell>
        </row>
        <row r="16895">
          <cell r="DP16895" t="str">
            <v>OGC.07.052.P40</v>
          </cell>
          <cell r="DQ16895" t="str">
            <v>Profissional (P6-P1)</v>
          </cell>
        </row>
        <row r="16896">
          <cell r="DP16896" t="str">
            <v>OGC.07.052.P50</v>
          </cell>
          <cell r="DQ16896" t="str">
            <v>Profissional (P6-P1)</v>
          </cell>
        </row>
        <row r="16897">
          <cell r="DP16897" t="str">
            <v>OGC.07.052.S10</v>
          </cell>
          <cell r="DQ16897" t="str">
            <v>Técnico/ Operacional (S4-S1)</v>
          </cell>
        </row>
        <row r="16898">
          <cell r="DP16898" t="str">
            <v>OGC.07.052.S20</v>
          </cell>
          <cell r="DQ16898" t="str">
            <v>Técnico/ Operacional (S4-S1)</v>
          </cell>
        </row>
        <row r="16899">
          <cell r="DP16899" t="str">
            <v>OGC.07.052.S30</v>
          </cell>
          <cell r="DQ16899" t="str">
            <v>Técnico/ Operacional (S4-S1)</v>
          </cell>
        </row>
        <row r="16900">
          <cell r="DP16900" t="str">
            <v>OGC.07.999.M10</v>
          </cell>
          <cell r="DQ16900" t="str">
            <v>Supervisor/ Coordenador (M2-M1)</v>
          </cell>
        </row>
        <row r="16901">
          <cell r="DP16901" t="str">
            <v>OGC.07.999.M20</v>
          </cell>
          <cell r="DQ16901" t="str">
            <v>Supervisor/ Coordenador (M2-M1)</v>
          </cell>
        </row>
        <row r="16902">
          <cell r="DP16902" t="str">
            <v>OGC.07.999.M30</v>
          </cell>
          <cell r="DQ16902" t="str">
            <v>Gerente (M3)</v>
          </cell>
        </row>
        <row r="16903">
          <cell r="DP16903" t="str">
            <v>OGC.07.999.M40</v>
          </cell>
          <cell r="DQ16903" t="str">
            <v>Gerente Sênior (M5-M4)</v>
          </cell>
        </row>
        <row r="16904">
          <cell r="DP16904" t="str">
            <v>OGC.07.999.M50</v>
          </cell>
          <cell r="DQ16904" t="str">
            <v>Gerente Sênior (M5-M4)</v>
          </cell>
        </row>
        <row r="16905">
          <cell r="DP16905" t="str">
            <v>OGC.07.999.P10</v>
          </cell>
          <cell r="DQ16905" t="str">
            <v>Profissional (P6-P1)</v>
          </cell>
        </row>
        <row r="16906">
          <cell r="DP16906" t="str">
            <v>OGC.07.999.P20</v>
          </cell>
          <cell r="DQ16906" t="str">
            <v>Profissional (P6-P1)</v>
          </cell>
        </row>
        <row r="16907">
          <cell r="DP16907" t="str">
            <v>OGC.07.999.P30</v>
          </cell>
          <cell r="DQ16907" t="str">
            <v>Profissional (P6-P1)</v>
          </cell>
        </row>
        <row r="16908">
          <cell r="DP16908" t="str">
            <v>OGC.07.999.P40</v>
          </cell>
          <cell r="DQ16908" t="str">
            <v>Profissional (P6-P1)</v>
          </cell>
        </row>
        <row r="16909">
          <cell r="DP16909" t="str">
            <v>OGC.07.999.P50</v>
          </cell>
          <cell r="DQ16909" t="str">
            <v>Profissional (P6-P1)</v>
          </cell>
        </row>
        <row r="16910">
          <cell r="DP16910" t="str">
            <v>OGC.07.999.S10</v>
          </cell>
          <cell r="DQ16910" t="str">
            <v>Técnico/ Operacional (S4-S1)</v>
          </cell>
        </row>
        <row r="16911">
          <cell r="DP16911" t="str">
            <v>OGC.07.999.S20</v>
          </cell>
          <cell r="DQ16911" t="str">
            <v>Técnico/ Operacional (S4-S1)</v>
          </cell>
        </row>
        <row r="16912">
          <cell r="DP16912" t="str">
            <v>OGC.07.999.S30</v>
          </cell>
          <cell r="DQ16912" t="str">
            <v>Técnico/ Operacional (S4-S1)</v>
          </cell>
        </row>
        <row r="16913">
          <cell r="DP16913" t="str">
            <v>OGC.08.001.E12</v>
          </cell>
          <cell r="DQ16913" t="str">
            <v>Diretor de Função/ Sub-Função</v>
          </cell>
        </row>
        <row r="16914">
          <cell r="DP16914" t="str">
            <v>OGC.08.001.E13</v>
          </cell>
          <cell r="DQ16914" t="str">
            <v>Diretor de Função/ Sub-Função</v>
          </cell>
        </row>
        <row r="16915">
          <cell r="DP16915" t="str">
            <v>OGC.08.001.E14</v>
          </cell>
          <cell r="DQ16915" t="str">
            <v>Diretor de Função/ Sub-Função</v>
          </cell>
        </row>
        <row r="16916">
          <cell r="DP16916" t="str">
            <v>OGC.08.001.E21</v>
          </cell>
          <cell r="DQ16916" t="str">
            <v>Diretor de Função/ Sub-Função</v>
          </cell>
        </row>
        <row r="16917">
          <cell r="DP16917" t="str">
            <v>OGC.08.001.E22</v>
          </cell>
          <cell r="DQ16917" t="str">
            <v>Diretor de Função/ Sub-Função</v>
          </cell>
        </row>
        <row r="16918">
          <cell r="DP16918" t="str">
            <v>OGC.08.001.E23</v>
          </cell>
          <cell r="DQ16918" t="str">
            <v>Diretor de Função/ Sub-Função</v>
          </cell>
        </row>
        <row r="16919">
          <cell r="DP16919" t="str">
            <v>OGC.08.001.E24</v>
          </cell>
          <cell r="DQ16919" t="str">
            <v>Diretor de Função/ Sub-Função</v>
          </cell>
        </row>
        <row r="16920">
          <cell r="DP16920" t="str">
            <v>OGC.08.001.E31</v>
          </cell>
          <cell r="DQ16920" t="str">
            <v>Diretor de Função/ Sub-Função</v>
          </cell>
        </row>
        <row r="16921">
          <cell r="DP16921" t="str">
            <v>OGC.08.001.E32</v>
          </cell>
          <cell r="DQ16921" t="str">
            <v>Diretor de Função/ Sub-Função</v>
          </cell>
        </row>
        <row r="16922">
          <cell r="DP16922" t="str">
            <v>OGC.08.001.E33</v>
          </cell>
          <cell r="DQ16922" t="str">
            <v>Diretor de Função/ Sub-Função</v>
          </cell>
        </row>
        <row r="16923">
          <cell r="DP16923" t="str">
            <v>OGC.08.001.E34</v>
          </cell>
          <cell r="DQ16923" t="str">
            <v>Diretor de Função/ Sub-Função</v>
          </cell>
        </row>
        <row r="16924">
          <cell r="DP16924" t="str">
            <v>OGC.08.001.E41</v>
          </cell>
          <cell r="DQ16924" t="str">
            <v>Diretor de Função/ Sub-Função</v>
          </cell>
        </row>
        <row r="16925">
          <cell r="DP16925" t="str">
            <v>OGC.08.011.E10</v>
          </cell>
          <cell r="DQ16925" t="str">
            <v>Diretor de Função/ Sub-Função</v>
          </cell>
        </row>
        <row r="16926">
          <cell r="DP16926" t="str">
            <v>OGC.08.011.E20</v>
          </cell>
          <cell r="DQ16926" t="str">
            <v>Diretor de Função/ Sub-Função</v>
          </cell>
        </row>
        <row r="16927">
          <cell r="DP16927" t="str">
            <v>OGC.08.011.E30</v>
          </cell>
          <cell r="DQ16927" t="str">
            <v>Diretor de Função/ Sub-Função</v>
          </cell>
        </row>
        <row r="16928">
          <cell r="DP16928" t="str">
            <v>OGC.08.011.M10</v>
          </cell>
          <cell r="DQ16928" t="str">
            <v>Supervisor/ Coordenador (M2-M1)</v>
          </cell>
        </row>
        <row r="16929">
          <cell r="DP16929" t="str">
            <v>OGC.08.011.M20</v>
          </cell>
          <cell r="DQ16929" t="str">
            <v>Supervisor/ Coordenador (M2-M1)</v>
          </cell>
        </row>
        <row r="16930">
          <cell r="DP16930" t="str">
            <v>OGC.08.011.M30</v>
          </cell>
          <cell r="DQ16930" t="str">
            <v>Gerente (M3)</v>
          </cell>
        </row>
        <row r="16931">
          <cell r="DP16931" t="str">
            <v>OGC.08.011.M40</v>
          </cell>
          <cell r="DQ16931" t="str">
            <v>Gerente Sênior (M5-M4)</v>
          </cell>
        </row>
        <row r="16932">
          <cell r="DP16932" t="str">
            <v>OGC.08.011.M50</v>
          </cell>
          <cell r="DQ16932" t="str">
            <v>Gerente Sênior (M5-M4)</v>
          </cell>
        </row>
        <row r="16933">
          <cell r="DP16933" t="str">
            <v>OGC.08.011.P10</v>
          </cell>
          <cell r="DQ16933" t="str">
            <v>Profissional (P6-P1)</v>
          </cell>
        </row>
        <row r="16934">
          <cell r="DP16934" t="str">
            <v>OGC.08.011.P20</v>
          </cell>
          <cell r="DQ16934" t="str">
            <v>Profissional (P6-P1)</v>
          </cell>
        </row>
        <row r="16935">
          <cell r="DP16935" t="str">
            <v>OGC.08.011.P30</v>
          </cell>
          <cell r="DQ16935" t="str">
            <v>Profissional (P6-P1)</v>
          </cell>
        </row>
        <row r="16936">
          <cell r="DP16936" t="str">
            <v>OGC.08.011.P40</v>
          </cell>
          <cell r="DQ16936" t="str">
            <v>Profissional (P6-P1)</v>
          </cell>
        </row>
        <row r="16937">
          <cell r="DP16937" t="str">
            <v>OGC.08.011.P50</v>
          </cell>
          <cell r="DQ16937" t="str">
            <v>Profissional (P6-P1)</v>
          </cell>
        </row>
        <row r="16938">
          <cell r="DP16938" t="str">
            <v>OGC.08.011.S10</v>
          </cell>
          <cell r="DQ16938" t="str">
            <v>Técnico/ Operacional (S4-S1)</v>
          </cell>
        </row>
        <row r="16939">
          <cell r="DP16939" t="str">
            <v>OGC.08.011.S20</v>
          </cell>
          <cell r="DQ16939" t="str">
            <v>Técnico/ Operacional (S4-S1)</v>
          </cell>
        </row>
        <row r="16940">
          <cell r="DP16940" t="str">
            <v>OGC.08.011.S30</v>
          </cell>
          <cell r="DQ16940" t="str">
            <v>Técnico/ Operacional (S4-S1)</v>
          </cell>
        </row>
        <row r="16941">
          <cell r="DP16941" t="str">
            <v>OGC.08.012.E10</v>
          </cell>
          <cell r="DQ16941" t="str">
            <v>Diretor de Função/ Sub-Função</v>
          </cell>
        </row>
        <row r="16942">
          <cell r="DP16942" t="str">
            <v>OGC.08.012.E20</v>
          </cell>
          <cell r="DQ16942" t="str">
            <v>Diretor de Função/ Sub-Função</v>
          </cell>
        </row>
        <row r="16943">
          <cell r="DP16943" t="str">
            <v>OGC.08.012.E30</v>
          </cell>
          <cell r="DQ16943" t="str">
            <v>Diretor de Função/ Sub-Função</v>
          </cell>
        </row>
        <row r="16944">
          <cell r="DP16944" t="str">
            <v>OGC.08.012.M10</v>
          </cell>
          <cell r="DQ16944" t="str">
            <v>Supervisor/ Coordenador (M2-M1)</v>
          </cell>
        </row>
        <row r="16945">
          <cell r="DP16945" t="str">
            <v>OGC.08.012.M20</v>
          </cell>
          <cell r="DQ16945" t="str">
            <v>Supervisor/ Coordenador (M2-M1)</v>
          </cell>
        </row>
        <row r="16946">
          <cell r="DP16946" t="str">
            <v>OGC.08.012.M30</v>
          </cell>
          <cell r="DQ16946" t="str">
            <v>Gerente (M3)</v>
          </cell>
        </row>
        <row r="16947">
          <cell r="DP16947" t="str">
            <v>OGC.08.012.M40</v>
          </cell>
          <cell r="DQ16947" t="str">
            <v>Gerente Sênior (M5-M4)</v>
          </cell>
        </row>
        <row r="16948">
          <cell r="DP16948" t="str">
            <v>OGC.08.012.M50</v>
          </cell>
          <cell r="DQ16948" t="str">
            <v>Gerente Sênior (M5-M4)</v>
          </cell>
        </row>
        <row r="16949">
          <cell r="DP16949" t="str">
            <v>OGC.08.012.P10</v>
          </cell>
          <cell r="DQ16949" t="str">
            <v>Profissional (P6-P1)</v>
          </cell>
        </row>
        <row r="16950">
          <cell r="DP16950" t="str">
            <v>OGC.08.012.P20</v>
          </cell>
          <cell r="DQ16950" t="str">
            <v>Profissional (P6-P1)</v>
          </cell>
        </row>
        <row r="16951">
          <cell r="DP16951" t="str">
            <v>OGC.08.012.P30</v>
          </cell>
          <cell r="DQ16951" t="str">
            <v>Profissional (P6-P1)</v>
          </cell>
        </row>
        <row r="16952">
          <cell r="DP16952" t="str">
            <v>OGC.08.012.P40</v>
          </cell>
          <cell r="DQ16952" t="str">
            <v>Profissional (P6-P1)</v>
          </cell>
        </row>
        <row r="16953">
          <cell r="DP16953" t="str">
            <v>OGC.08.012.P50</v>
          </cell>
          <cell r="DQ16953" t="str">
            <v>Profissional (P6-P1)</v>
          </cell>
        </row>
        <row r="16954">
          <cell r="DP16954" t="str">
            <v>OGC.08.012.S10</v>
          </cell>
          <cell r="DQ16954" t="str">
            <v>Técnico/ Operacional (S4-S1)</v>
          </cell>
        </row>
        <row r="16955">
          <cell r="DP16955" t="str">
            <v>OGC.08.012.S20</v>
          </cell>
          <cell r="DQ16955" t="str">
            <v>Técnico/ Operacional (S4-S1)</v>
          </cell>
        </row>
        <row r="16956">
          <cell r="DP16956" t="str">
            <v>OGC.08.012.S30</v>
          </cell>
          <cell r="DQ16956" t="str">
            <v>Técnico/ Operacional (S4-S1)</v>
          </cell>
        </row>
        <row r="16957">
          <cell r="DP16957" t="str">
            <v>OGC.08.021.E10</v>
          </cell>
          <cell r="DQ16957" t="str">
            <v>Diretor de Função/ Sub-Função</v>
          </cell>
        </row>
        <row r="16958">
          <cell r="DP16958" t="str">
            <v>OGC.08.021.E20</v>
          </cell>
          <cell r="DQ16958" t="str">
            <v>Diretor de Função/ Sub-Função</v>
          </cell>
        </row>
        <row r="16959">
          <cell r="DP16959" t="str">
            <v>OGC.08.021.E30</v>
          </cell>
          <cell r="DQ16959" t="str">
            <v>Diretor de Função/ Sub-Função</v>
          </cell>
        </row>
        <row r="16960">
          <cell r="DP16960" t="str">
            <v>OGC.08.021.M10</v>
          </cell>
          <cell r="DQ16960" t="str">
            <v>Supervisor/ Coordenador (M2-M1)</v>
          </cell>
        </row>
        <row r="16961">
          <cell r="DP16961" t="str">
            <v>OGC.08.021.M20</v>
          </cell>
          <cell r="DQ16961" t="str">
            <v>Supervisor/ Coordenador (M2-M1)</v>
          </cell>
        </row>
        <row r="16962">
          <cell r="DP16962" t="str">
            <v>OGC.08.021.M30</v>
          </cell>
          <cell r="DQ16962" t="str">
            <v>Gerente (M3)</v>
          </cell>
        </row>
        <row r="16963">
          <cell r="DP16963" t="str">
            <v>OGC.08.021.M40</v>
          </cell>
          <cell r="DQ16963" t="str">
            <v>Gerente Sênior (M5-M4)</v>
          </cell>
        </row>
        <row r="16964">
          <cell r="DP16964" t="str">
            <v>OGC.08.021.M50</v>
          </cell>
          <cell r="DQ16964" t="str">
            <v>Gerente Sênior (M5-M4)</v>
          </cell>
        </row>
        <row r="16965">
          <cell r="DP16965" t="str">
            <v>OGC.08.021.P10</v>
          </cell>
          <cell r="DQ16965" t="str">
            <v>Profissional (P6-P1)</v>
          </cell>
        </row>
        <row r="16966">
          <cell r="DP16966" t="str">
            <v>OGC.08.021.P20</v>
          </cell>
          <cell r="DQ16966" t="str">
            <v>Profissional (P6-P1)</v>
          </cell>
        </row>
        <row r="16967">
          <cell r="DP16967" t="str">
            <v>OGC.08.021.P30</v>
          </cell>
          <cell r="DQ16967" t="str">
            <v>Profissional (P6-P1)</v>
          </cell>
        </row>
        <row r="16968">
          <cell r="DP16968" t="str">
            <v>OGC.08.021.P40</v>
          </cell>
          <cell r="DQ16968" t="str">
            <v>Profissional (P6-P1)</v>
          </cell>
        </row>
        <row r="16969">
          <cell r="DP16969" t="str">
            <v>OGC.08.021.P50</v>
          </cell>
          <cell r="DQ16969" t="str">
            <v>Profissional (P6-P1)</v>
          </cell>
        </row>
        <row r="16970">
          <cell r="DP16970" t="str">
            <v>OGC.08.021.S10</v>
          </cell>
          <cell r="DQ16970" t="str">
            <v>Técnico/ Operacional (S4-S1)</v>
          </cell>
        </row>
        <row r="16971">
          <cell r="DP16971" t="str">
            <v>OGC.08.021.S20</v>
          </cell>
          <cell r="DQ16971" t="str">
            <v>Técnico/ Operacional (S4-S1)</v>
          </cell>
        </row>
        <row r="16972">
          <cell r="DP16972" t="str">
            <v>OGC.08.021.S30</v>
          </cell>
          <cell r="DQ16972" t="str">
            <v>Técnico/ Operacional (S4-S1)</v>
          </cell>
        </row>
        <row r="16973">
          <cell r="DP16973" t="str">
            <v>OGC.08.022.E10</v>
          </cell>
          <cell r="DQ16973" t="str">
            <v>Diretor de Função/ Sub-Função</v>
          </cell>
        </row>
        <row r="16974">
          <cell r="DP16974" t="str">
            <v>OGC.08.022.E20</v>
          </cell>
          <cell r="DQ16974" t="str">
            <v>Diretor de Função/ Sub-Função</v>
          </cell>
        </row>
        <row r="16975">
          <cell r="DP16975" t="str">
            <v>OGC.08.022.E30</v>
          </cell>
          <cell r="DQ16975" t="str">
            <v>Diretor de Função/ Sub-Função</v>
          </cell>
        </row>
        <row r="16976">
          <cell r="DP16976" t="str">
            <v>OGC.08.022.M10</v>
          </cell>
          <cell r="DQ16976" t="str">
            <v>Supervisor/ Coordenador (M2-M1)</v>
          </cell>
        </row>
        <row r="16977">
          <cell r="DP16977" t="str">
            <v>OGC.08.022.M20</v>
          </cell>
          <cell r="DQ16977" t="str">
            <v>Supervisor/ Coordenador (M2-M1)</v>
          </cell>
        </row>
        <row r="16978">
          <cell r="DP16978" t="str">
            <v>OGC.08.022.M30</v>
          </cell>
          <cell r="DQ16978" t="str">
            <v>Gerente (M3)</v>
          </cell>
        </row>
        <row r="16979">
          <cell r="DP16979" t="str">
            <v>OGC.08.022.M40</v>
          </cell>
          <cell r="DQ16979" t="str">
            <v>Gerente Sênior (M5-M4)</v>
          </cell>
        </row>
        <row r="16980">
          <cell r="DP16980" t="str">
            <v>OGC.08.022.M50</v>
          </cell>
          <cell r="DQ16980" t="str">
            <v>Gerente Sênior (M5-M4)</v>
          </cell>
        </row>
        <row r="16981">
          <cell r="DP16981" t="str">
            <v>OGC.08.022.P10</v>
          </cell>
          <cell r="DQ16981" t="str">
            <v>Profissional (P6-P1)</v>
          </cell>
        </row>
        <row r="16982">
          <cell r="DP16982" t="str">
            <v>OGC.08.022.P20</v>
          </cell>
          <cell r="DQ16982" t="str">
            <v>Profissional (P6-P1)</v>
          </cell>
        </row>
        <row r="16983">
          <cell r="DP16983" t="str">
            <v>OGC.08.022.P30</v>
          </cell>
          <cell r="DQ16983" t="str">
            <v>Profissional (P6-P1)</v>
          </cell>
        </row>
        <row r="16984">
          <cell r="DP16984" t="str">
            <v>OGC.08.022.P40</v>
          </cell>
          <cell r="DQ16984" t="str">
            <v>Profissional (P6-P1)</v>
          </cell>
        </row>
        <row r="16985">
          <cell r="DP16985" t="str">
            <v>OGC.08.022.P50</v>
          </cell>
          <cell r="DQ16985" t="str">
            <v>Profissional (P6-P1)</v>
          </cell>
        </row>
        <row r="16986">
          <cell r="DP16986" t="str">
            <v>OGC.08.022.S10</v>
          </cell>
          <cell r="DQ16986" t="str">
            <v>Técnico/ Operacional (S4-S1)</v>
          </cell>
        </row>
        <row r="16987">
          <cell r="DP16987" t="str">
            <v>OGC.08.022.S20</v>
          </cell>
          <cell r="DQ16987" t="str">
            <v>Técnico/ Operacional (S4-S1)</v>
          </cell>
        </row>
        <row r="16988">
          <cell r="DP16988" t="str">
            <v>OGC.08.022.S30</v>
          </cell>
          <cell r="DQ16988" t="str">
            <v>Técnico/ Operacional (S4-S1)</v>
          </cell>
        </row>
        <row r="16989">
          <cell r="DP16989" t="str">
            <v>OGC.08.023.E10</v>
          </cell>
          <cell r="DQ16989" t="str">
            <v>Diretor de Função/ Sub-Função</v>
          </cell>
        </row>
        <row r="16990">
          <cell r="DP16990" t="str">
            <v>OGC.08.023.E20</v>
          </cell>
          <cell r="DQ16990" t="str">
            <v>Diretor de Função/ Sub-Função</v>
          </cell>
        </row>
        <row r="16991">
          <cell r="DP16991" t="str">
            <v>OGC.08.023.E30</v>
          </cell>
          <cell r="DQ16991" t="str">
            <v>Diretor de Função/ Sub-Função</v>
          </cell>
        </row>
        <row r="16992">
          <cell r="DP16992" t="str">
            <v>OGC.08.023.M10</v>
          </cell>
          <cell r="DQ16992" t="str">
            <v>Supervisor/ Coordenador (M2-M1)</v>
          </cell>
        </row>
        <row r="16993">
          <cell r="DP16993" t="str">
            <v>OGC.08.023.M20</v>
          </cell>
          <cell r="DQ16993" t="str">
            <v>Supervisor/ Coordenador (M2-M1)</v>
          </cell>
        </row>
        <row r="16994">
          <cell r="DP16994" t="str">
            <v>OGC.08.023.M30</v>
          </cell>
          <cell r="DQ16994" t="str">
            <v>Gerente (M3)</v>
          </cell>
        </row>
        <row r="16995">
          <cell r="DP16995" t="str">
            <v>OGC.08.023.M40</v>
          </cell>
          <cell r="DQ16995" t="str">
            <v>Gerente Sênior (M5-M4)</v>
          </cell>
        </row>
        <row r="16996">
          <cell r="DP16996" t="str">
            <v>OGC.08.023.M50</v>
          </cell>
          <cell r="DQ16996" t="str">
            <v>Gerente Sênior (M5-M4)</v>
          </cell>
        </row>
        <row r="16997">
          <cell r="DP16997" t="str">
            <v>OGC.08.023.P10</v>
          </cell>
          <cell r="DQ16997" t="str">
            <v>Profissional (P6-P1)</v>
          </cell>
        </row>
        <row r="16998">
          <cell r="DP16998" t="str">
            <v>OGC.08.023.P20</v>
          </cell>
          <cell r="DQ16998" t="str">
            <v>Profissional (P6-P1)</v>
          </cell>
        </row>
        <row r="16999">
          <cell r="DP16999" t="str">
            <v>OGC.08.023.P30</v>
          </cell>
          <cell r="DQ16999" t="str">
            <v>Profissional (P6-P1)</v>
          </cell>
        </row>
        <row r="17000">
          <cell r="DP17000" t="str">
            <v>OGC.08.023.P40</v>
          </cell>
          <cell r="DQ17000" t="str">
            <v>Profissional (P6-P1)</v>
          </cell>
        </row>
        <row r="17001">
          <cell r="DP17001" t="str">
            <v>OGC.08.023.P50</v>
          </cell>
          <cell r="DQ17001" t="str">
            <v>Profissional (P6-P1)</v>
          </cell>
        </row>
        <row r="17002">
          <cell r="DP17002" t="str">
            <v>OGC.08.023.S10</v>
          </cell>
          <cell r="DQ17002" t="str">
            <v>Técnico/ Operacional (S4-S1)</v>
          </cell>
        </row>
        <row r="17003">
          <cell r="DP17003" t="str">
            <v>OGC.08.023.S20</v>
          </cell>
          <cell r="DQ17003" t="str">
            <v>Técnico/ Operacional (S4-S1)</v>
          </cell>
        </row>
        <row r="17004">
          <cell r="DP17004" t="str">
            <v>OGC.08.023.S30</v>
          </cell>
          <cell r="DQ17004" t="str">
            <v>Técnico/ Operacional (S4-S1)</v>
          </cell>
        </row>
        <row r="17005">
          <cell r="DP17005" t="str">
            <v>OGC.08.024.E10</v>
          </cell>
          <cell r="DQ17005" t="str">
            <v>Diretor de Função/ Sub-Função</v>
          </cell>
        </row>
        <row r="17006">
          <cell r="DP17006" t="str">
            <v>OGC.08.024.E20</v>
          </cell>
          <cell r="DQ17006" t="str">
            <v>Diretor de Função/ Sub-Função</v>
          </cell>
        </row>
        <row r="17007">
          <cell r="DP17007" t="str">
            <v>OGC.08.024.E30</v>
          </cell>
          <cell r="DQ17007" t="str">
            <v>Diretor de Função/ Sub-Função</v>
          </cell>
        </row>
        <row r="17008">
          <cell r="DP17008" t="str">
            <v>OGC.08.024.M10</v>
          </cell>
          <cell r="DQ17008" t="str">
            <v>Supervisor/ Coordenador (M2-M1)</v>
          </cell>
        </row>
        <row r="17009">
          <cell r="DP17009" t="str">
            <v>OGC.08.024.M20</v>
          </cell>
          <cell r="DQ17009" t="str">
            <v>Supervisor/ Coordenador (M2-M1)</v>
          </cell>
        </row>
        <row r="17010">
          <cell r="DP17010" t="str">
            <v>OGC.08.024.M30</v>
          </cell>
          <cell r="DQ17010" t="str">
            <v>Gerente (M3)</v>
          </cell>
        </row>
        <row r="17011">
          <cell r="DP17011" t="str">
            <v>OGC.08.024.M40</v>
          </cell>
          <cell r="DQ17011" t="str">
            <v>Gerente Sênior (M5-M4)</v>
          </cell>
        </row>
        <row r="17012">
          <cell r="DP17012" t="str">
            <v>OGC.08.024.M50</v>
          </cell>
          <cell r="DQ17012" t="str">
            <v>Gerente Sênior (M5-M4)</v>
          </cell>
        </row>
        <row r="17013">
          <cell r="DP17013" t="str">
            <v>OGC.08.024.P10</v>
          </cell>
          <cell r="DQ17013" t="str">
            <v>Profissional (P6-P1)</v>
          </cell>
        </row>
        <row r="17014">
          <cell r="DP17014" t="str">
            <v>OGC.08.024.P20</v>
          </cell>
          <cell r="DQ17014" t="str">
            <v>Profissional (P6-P1)</v>
          </cell>
        </row>
        <row r="17015">
          <cell r="DP17015" t="str">
            <v>OGC.08.024.P30</v>
          </cell>
          <cell r="DQ17015" t="str">
            <v>Profissional (P6-P1)</v>
          </cell>
        </row>
        <row r="17016">
          <cell r="DP17016" t="str">
            <v>OGC.08.024.P40</v>
          </cell>
          <cell r="DQ17016" t="str">
            <v>Profissional (P6-P1)</v>
          </cell>
        </row>
        <row r="17017">
          <cell r="DP17017" t="str">
            <v>OGC.08.024.P50</v>
          </cell>
          <cell r="DQ17017" t="str">
            <v>Profissional (P6-P1)</v>
          </cell>
        </row>
        <row r="17018">
          <cell r="DP17018" t="str">
            <v>OGC.08.024.S10</v>
          </cell>
          <cell r="DQ17018" t="str">
            <v>Técnico/ Operacional (S4-S1)</v>
          </cell>
        </row>
        <row r="17019">
          <cell r="DP17019" t="str">
            <v>OGC.08.024.S20</v>
          </cell>
          <cell r="DQ17019" t="str">
            <v>Técnico/ Operacional (S4-S1)</v>
          </cell>
        </row>
        <row r="17020">
          <cell r="DP17020" t="str">
            <v>OGC.08.024.S30</v>
          </cell>
          <cell r="DQ17020" t="str">
            <v>Técnico/ Operacional (S4-S1)</v>
          </cell>
        </row>
        <row r="17021">
          <cell r="DP17021" t="str">
            <v>OGC.08.025.E10</v>
          </cell>
          <cell r="DQ17021" t="str">
            <v>Diretor de Função/ Sub-Função</v>
          </cell>
        </row>
        <row r="17022">
          <cell r="DP17022" t="str">
            <v>OGC.08.025.E20</v>
          </cell>
          <cell r="DQ17022" t="str">
            <v>Diretor de Função/ Sub-Função</v>
          </cell>
        </row>
        <row r="17023">
          <cell r="DP17023" t="str">
            <v>OGC.08.025.E30</v>
          </cell>
          <cell r="DQ17023" t="str">
            <v>Diretor de Função/ Sub-Função</v>
          </cell>
        </row>
        <row r="17024">
          <cell r="DP17024" t="str">
            <v>OGC.08.025.M10</v>
          </cell>
          <cell r="DQ17024" t="str">
            <v>Supervisor/ Coordenador (M2-M1)</v>
          </cell>
        </row>
        <row r="17025">
          <cell r="DP17025" t="str">
            <v>OGC.08.025.M20</v>
          </cell>
          <cell r="DQ17025" t="str">
            <v>Supervisor/ Coordenador (M2-M1)</v>
          </cell>
        </row>
        <row r="17026">
          <cell r="DP17026" t="str">
            <v>OGC.08.025.M30</v>
          </cell>
          <cell r="DQ17026" t="str">
            <v>Gerente (M3)</v>
          </cell>
        </row>
        <row r="17027">
          <cell r="DP17027" t="str">
            <v>OGC.08.025.M40</v>
          </cell>
          <cell r="DQ17027" t="str">
            <v>Gerente Sênior (M5-M4)</v>
          </cell>
        </row>
        <row r="17028">
          <cell r="DP17028" t="str">
            <v>OGC.08.025.M50</v>
          </cell>
          <cell r="DQ17028" t="str">
            <v>Gerente Sênior (M5-M4)</v>
          </cell>
        </row>
        <row r="17029">
          <cell r="DP17029" t="str">
            <v>OGC.08.025.P10</v>
          </cell>
          <cell r="DQ17029" t="str">
            <v>Profissional (P6-P1)</v>
          </cell>
        </row>
        <row r="17030">
          <cell r="DP17030" t="str">
            <v>OGC.08.025.P20</v>
          </cell>
          <cell r="DQ17030" t="str">
            <v>Profissional (P6-P1)</v>
          </cell>
        </row>
        <row r="17031">
          <cell r="DP17031" t="str">
            <v>OGC.08.025.P30</v>
          </cell>
          <cell r="DQ17031" t="str">
            <v>Profissional (P6-P1)</v>
          </cell>
        </row>
        <row r="17032">
          <cell r="DP17032" t="str">
            <v>OGC.08.025.P40</v>
          </cell>
          <cell r="DQ17032" t="str">
            <v>Profissional (P6-P1)</v>
          </cell>
        </row>
        <row r="17033">
          <cell r="DP17033" t="str">
            <v>OGC.08.025.P50</v>
          </cell>
          <cell r="DQ17033" t="str">
            <v>Profissional (P6-P1)</v>
          </cell>
        </row>
        <row r="17034">
          <cell r="DP17034" t="str">
            <v>OGC.08.025.S10</v>
          </cell>
          <cell r="DQ17034" t="str">
            <v>Técnico/ Operacional (S4-S1)</v>
          </cell>
        </row>
        <row r="17035">
          <cell r="DP17035" t="str">
            <v>OGC.08.025.S20</v>
          </cell>
          <cell r="DQ17035" t="str">
            <v>Técnico/ Operacional (S4-S1)</v>
          </cell>
        </row>
        <row r="17036">
          <cell r="DP17036" t="str">
            <v>OGC.08.025.S30</v>
          </cell>
          <cell r="DQ17036" t="str">
            <v>Técnico/ Operacional (S4-S1)</v>
          </cell>
        </row>
        <row r="17037">
          <cell r="DP17037" t="str">
            <v>OGC.08.031.E10</v>
          </cell>
          <cell r="DQ17037" t="str">
            <v>Diretor de Função/ Sub-Função</v>
          </cell>
        </row>
        <row r="17038">
          <cell r="DP17038" t="str">
            <v>OGC.08.031.E20</v>
          </cell>
          <cell r="DQ17038" t="str">
            <v>Diretor de Função/ Sub-Função</v>
          </cell>
        </row>
        <row r="17039">
          <cell r="DP17039" t="str">
            <v>OGC.08.031.E30</v>
          </cell>
          <cell r="DQ17039" t="str">
            <v>Diretor de Função/ Sub-Função</v>
          </cell>
        </row>
        <row r="17040">
          <cell r="DP17040" t="str">
            <v>OGC.08.031.M10</v>
          </cell>
          <cell r="DQ17040" t="str">
            <v>Supervisor/ Coordenador (M2-M1)</v>
          </cell>
        </row>
        <row r="17041">
          <cell r="DP17041" t="str">
            <v>OGC.08.031.M20</v>
          </cell>
          <cell r="DQ17041" t="str">
            <v>Supervisor/ Coordenador (M2-M1)</v>
          </cell>
        </row>
        <row r="17042">
          <cell r="DP17042" t="str">
            <v>OGC.08.031.M30</v>
          </cell>
          <cell r="DQ17042" t="str">
            <v>Gerente (M3)</v>
          </cell>
        </row>
        <row r="17043">
          <cell r="DP17043" t="str">
            <v>OGC.08.031.M40</v>
          </cell>
          <cell r="DQ17043" t="str">
            <v>Gerente Sênior (M5-M4)</v>
          </cell>
        </row>
        <row r="17044">
          <cell r="DP17044" t="str">
            <v>OGC.08.031.M50</v>
          </cell>
          <cell r="DQ17044" t="str">
            <v>Gerente Sênior (M5-M4)</v>
          </cell>
        </row>
        <row r="17045">
          <cell r="DP17045" t="str">
            <v>OGC.08.031.P10</v>
          </cell>
          <cell r="DQ17045" t="str">
            <v>Profissional (P6-P1)</v>
          </cell>
        </row>
        <row r="17046">
          <cell r="DP17046" t="str">
            <v>OGC.08.031.P20</v>
          </cell>
          <cell r="DQ17046" t="str">
            <v>Profissional (P6-P1)</v>
          </cell>
        </row>
        <row r="17047">
          <cell r="DP17047" t="str">
            <v>OGC.08.031.P30</v>
          </cell>
          <cell r="DQ17047" t="str">
            <v>Profissional (P6-P1)</v>
          </cell>
        </row>
        <row r="17048">
          <cell r="DP17048" t="str">
            <v>OGC.08.031.P40</v>
          </cell>
          <cell r="DQ17048" t="str">
            <v>Profissional (P6-P1)</v>
          </cell>
        </row>
        <row r="17049">
          <cell r="DP17049" t="str">
            <v>OGC.08.031.P50</v>
          </cell>
          <cell r="DQ17049" t="str">
            <v>Profissional (P6-P1)</v>
          </cell>
        </row>
        <row r="17050">
          <cell r="DP17050" t="str">
            <v>OGC.08.031.S10</v>
          </cell>
          <cell r="DQ17050" t="str">
            <v>Técnico/ Operacional (S4-S1)</v>
          </cell>
        </row>
        <row r="17051">
          <cell r="DP17051" t="str">
            <v>OGC.08.031.S20</v>
          </cell>
          <cell r="DQ17051" t="str">
            <v>Técnico/ Operacional (S4-S1)</v>
          </cell>
        </row>
        <row r="17052">
          <cell r="DP17052" t="str">
            <v>OGC.08.031.S30</v>
          </cell>
          <cell r="DQ17052" t="str">
            <v>Técnico/ Operacional (S4-S1)</v>
          </cell>
        </row>
        <row r="17053">
          <cell r="DP17053" t="str">
            <v>OGC.08.032.E10</v>
          </cell>
          <cell r="DQ17053" t="str">
            <v>Diretor de Função/ Sub-Função</v>
          </cell>
        </row>
        <row r="17054">
          <cell r="DP17054" t="str">
            <v>OGC.08.032.E20</v>
          </cell>
          <cell r="DQ17054" t="str">
            <v>Diretor de Função/ Sub-Função</v>
          </cell>
        </row>
        <row r="17055">
          <cell r="DP17055" t="str">
            <v>OGC.08.032.E30</v>
          </cell>
          <cell r="DQ17055" t="str">
            <v>Diretor de Função/ Sub-Função</v>
          </cell>
        </row>
        <row r="17056">
          <cell r="DP17056" t="str">
            <v>OGC.08.032.M10</v>
          </cell>
          <cell r="DQ17056" t="str">
            <v>Supervisor/ Coordenador (M2-M1)</v>
          </cell>
        </row>
        <row r="17057">
          <cell r="DP17057" t="str">
            <v>OGC.08.032.M20</v>
          </cell>
          <cell r="DQ17057" t="str">
            <v>Supervisor/ Coordenador (M2-M1)</v>
          </cell>
        </row>
        <row r="17058">
          <cell r="DP17058" t="str">
            <v>OGC.08.032.M30</v>
          </cell>
          <cell r="DQ17058" t="str">
            <v>Gerente (M3)</v>
          </cell>
        </row>
        <row r="17059">
          <cell r="DP17059" t="str">
            <v>OGC.08.032.M40</v>
          </cell>
          <cell r="DQ17059" t="str">
            <v>Gerente Sênior (M5-M4)</v>
          </cell>
        </row>
        <row r="17060">
          <cell r="DP17060" t="str">
            <v>OGC.08.032.M50</v>
          </cell>
          <cell r="DQ17060" t="str">
            <v>Gerente Sênior (M5-M4)</v>
          </cell>
        </row>
        <row r="17061">
          <cell r="DP17061" t="str">
            <v>OGC.08.032.P10</v>
          </cell>
          <cell r="DQ17061" t="str">
            <v>Profissional (P6-P1)</v>
          </cell>
        </row>
        <row r="17062">
          <cell r="DP17062" t="str">
            <v>OGC.08.032.P20</v>
          </cell>
          <cell r="DQ17062" t="str">
            <v>Profissional (P6-P1)</v>
          </cell>
        </row>
        <row r="17063">
          <cell r="DP17063" t="str">
            <v>OGC.08.032.P30</v>
          </cell>
          <cell r="DQ17063" t="str">
            <v>Profissional (P6-P1)</v>
          </cell>
        </row>
        <row r="17064">
          <cell r="DP17064" t="str">
            <v>OGC.08.032.P40</v>
          </cell>
          <cell r="DQ17064" t="str">
            <v>Profissional (P6-P1)</v>
          </cell>
        </row>
        <row r="17065">
          <cell r="DP17065" t="str">
            <v>OGC.08.032.P50</v>
          </cell>
          <cell r="DQ17065" t="str">
            <v>Profissional (P6-P1)</v>
          </cell>
        </row>
        <row r="17066">
          <cell r="DP17066" t="str">
            <v>OGC.08.032.S10</v>
          </cell>
          <cell r="DQ17066" t="str">
            <v>Técnico/ Operacional (S4-S1)</v>
          </cell>
        </row>
        <row r="17067">
          <cell r="DP17067" t="str">
            <v>OGC.08.032.S20</v>
          </cell>
          <cell r="DQ17067" t="str">
            <v>Técnico/ Operacional (S4-S1)</v>
          </cell>
        </row>
        <row r="17068">
          <cell r="DP17068" t="str">
            <v>OGC.08.032.S30</v>
          </cell>
          <cell r="DQ17068" t="str">
            <v>Técnico/ Operacional (S4-S1)</v>
          </cell>
        </row>
        <row r="17069">
          <cell r="DP17069" t="str">
            <v>OGC.08.041.E10</v>
          </cell>
          <cell r="DQ17069" t="str">
            <v>Diretor de Função/ Sub-Função</v>
          </cell>
        </row>
        <row r="17070">
          <cell r="DP17070" t="str">
            <v>OGC.08.041.E20</v>
          </cell>
          <cell r="DQ17070" t="str">
            <v>Diretor de Função/ Sub-Função</v>
          </cell>
        </row>
        <row r="17071">
          <cell r="DP17071" t="str">
            <v>OGC.08.041.E30</v>
          </cell>
          <cell r="DQ17071" t="str">
            <v>Diretor de Função/ Sub-Função</v>
          </cell>
        </row>
        <row r="17072">
          <cell r="DP17072" t="str">
            <v>OGC.08.041.M10</v>
          </cell>
          <cell r="DQ17072" t="str">
            <v>Supervisor/ Coordenador (M2-M1)</v>
          </cell>
        </row>
        <row r="17073">
          <cell r="DP17073" t="str">
            <v>OGC.08.041.M20</v>
          </cell>
          <cell r="DQ17073" t="str">
            <v>Supervisor/ Coordenador (M2-M1)</v>
          </cell>
        </row>
        <row r="17074">
          <cell r="DP17074" t="str">
            <v>OGC.08.041.M30</v>
          </cell>
          <cell r="DQ17074" t="str">
            <v>Gerente (M3)</v>
          </cell>
        </row>
        <row r="17075">
          <cell r="DP17075" t="str">
            <v>OGC.08.041.M40</v>
          </cell>
          <cell r="DQ17075" t="str">
            <v>Gerente Sênior (M5-M4)</v>
          </cell>
        </row>
        <row r="17076">
          <cell r="DP17076" t="str">
            <v>OGC.08.041.M50</v>
          </cell>
          <cell r="DQ17076" t="str">
            <v>Gerente Sênior (M5-M4)</v>
          </cell>
        </row>
        <row r="17077">
          <cell r="DP17077" t="str">
            <v>OGC.08.041.P10</v>
          </cell>
          <cell r="DQ17077" t="str">
            <v>Profissional (P6-P1)</v>
          </cell>
        </row>
        <row r="17078">
          <cell r="DP17078" t="str">
            <v>OGC.08.041.P20</v>
          </cell>
          <cell r="DQ17078" t="str">
            <v>Profissional (P6-P1)</v>
          </cell>
        </row>
        <row r="17079">
          <cell r="DP17079" t="str">
            <v>OGC.08.041.P30</v>
          </cell>
          <cell r="DQ17079" t="str">
            <v>Profissional (P6-P1)</v>
          </cell>
        </row>
        <row r="17080">
          <cell r="DP17080" t="str">
            <v>OGC.08.041.P40</v>
          </cell>
          <cell r="DQ17080" t="str">
            <v>Profissional (P6-P1)</v>
          </cell>
        </row>
        <row r="17081">
          <cell r="DP17081" t="str">
            <v>OGC.08.041.P50</v>
          </cell>
          <cell r="DQ17081" t="str">
            <v>Profissional (P6-P1)</v>
          </cell>
        </row>
        <row r="17082">
          <cell r="DP17082" t="str">
            <v>OGC.08.041.S10</v>
          </cell>
          <cell r="DQ17082" t="str">
            <v>Técnico/ Operacional (S4-S1)</v>
          </cell>
        </row>
        <row r="17083">
          <cell r="DP17083" t="str">
            <v>OGC.08.041.S20</v>
          </cell>
          <cell r="DQ17083" t="str">
            <v>Técnico/ Operacional (S4-S1)</v>
          </cell>
        </row>
        <row r="17084">
          <cell r="DP17084" t="str">
            <v>OGC.08.041.S30</v>
          </cell>
          <cell r="DQ17084" t="str">
            <v>Técnico/ Operacional (S4-S1)</v>
          </cell>
        </row>
        <row r="17085">
          <cell r="DP17085" t="str">
            <v>OGC.08.042.E10</v>
          </cell>
          <cell r="DQ17085" t="str">
            <v>Diretor de Função/ Sub-Função</v>
          </cell>
        </row>
        <row r="17086">
          <cell r="DP17086" t="str">
            <v>OGC.08.042.E20</v>
          </cell>
          <cell r="DQ17086" t="str">
            <v>Diretor de Função/ Sub-Função</v>
          </cell>
        </row>
        <row r="17087">
          <cell r="DP17087" t="str">
            <v>OGC.08.042.E30</v>
          </cell>
          <cell r="DQ17087" t="str">
            <v>Diretor de Função/ Sub-Função</v>
          </cell>
        </row>
        <row r="17088">
          <cell r="DP17088" t="str">
            <v>OGC.08.042.M20</v>
          </cell>
          <cell r="DQ17088" t="str">
            <v>Supervisor/ Coordenador (M2-M1)</v>
          </cell>
        </row>
        <row r="17089">
          <cell r="DP17089" t="str">
            <v>OGC.08.042.M30</v>
          </cell>
          <cell r="DQ17089" t="str">
            <v>Gerente (M3)</v>
          </cell>
        </row>
        <row r="17090">
          <cell r="DP17090" t="str">
            <v>OGC.08.042.M40</v>
          </cell>
          <cell r="DQ17090" t="str">
            <v>Gerente Sênior (M5-M4)</v>
          </cell>
        </row>
        <row r="17091">
          <cell r="DP17091" t="str">
            <v>OGC.08.042.M50</v>
          </cell>
          <cell r="DQ17091" t="str">
            <v>Gerente Sênior (M5-M4)</v>
          </cell>
        </row>
        <row r="17092">
          <cell r="DP17092" t="str">
            <v>OGC.08.042.P10</v>
          </cell>
          <cell r="DQ17092" t="str">
            <v>Profissional (P6-P1)</v>
          </cell>
        </row>
        <row r="17093">
          <cell r="DP17093" t="str">
            <v>OGC.08.042.P20</v>
          </cell>
          <cell r="DQ17093" t="str">
            <v>Profissional (P6-P1)</v>
          </cell>
        </row>
        <row r="17094">
          <cell r="DP17094" t="str">
            <v>OGC.08.042.P30</v>
          </cell>
          <cell r="DQ17094" t="str">
            <v>Profissional (P6-P1)</v>
          </cell>
        </row>
        <row r="17095">
          <cell r="DP17095" t="str">
            <v>OGC.08.042.P40</v>
          </cell>
          <cell r="DQ17095" t="str">
            <v>Profissional (P6-P1)</v>
          </cell>
        </row>
        <row r="17096">
          <cell r="DP17096" t="str">
            <v>OGC.08.042.P50</v>
          </cell>
          <cell r="DQ17096" t="str">
            <v>Profissional (P6-P1)</v>
          </cell>
        </row>
        <row r="17097">
          <cell r="DP17097" t="str">
            <v>OGC.08.999.M10</v>
          </cell>
          <cell r="DQ17097" t="str">
            <v>Supervisor/ Coordenador (M2-M1)</v>
          </cell>
        </row>
        <row r="17098">
          <cell r="DP17098" t="str">
            <v>OGC.08.999.M20</v>
          </cell>
          <cell r="DQ17098" t="str">
            <v>Supervisor/ Coordenador (M2-M1)</v>
          </cell>
        </row>
        <row r="17099">
          <cell r="DP17099" t="str">
            <v>OGC.08.999.M30</v>
          </cell>
          <cell r="DQ17099" t="str">
            <v>Gerente (M3)</v>
          </cell>
        </row>
        <row r="17100">
          <cell r="DP17100" t="str">
            <v>OGC.08.999.M40</v>
          </cell>
          <cell r="DQ17100" t="str">
            <v>Gerente Sênior (M5-M4)</v>
          </cell>
        </row>
        <row r="17101">
          <cell r="DP17101" t="str">
            <v>OGC.08.999.M50</v>
          </cell>
          <cell r="DQ17101" t="str">
            <v>Gerente Sênior (M5-M4)</v>
          </cell>
        </row>
        <row r="17102">
          <cell r="DP17102" t="str">
            <v>OGC.08.999.P10</v>
          </cell>
          <cell r="DQ17102" t="str">
            <v>Profissional (P6-P1)</v>
          </cell>
        </row>
        <row r="17103">
          <cell r="DP17103" t="str">
            <v>OGC.08.999.P20</v>
          </cell>
          <cell r="DQ17103" t="str">
            <v>Profissional (P6-P1)</v>
          </cell>
        </row>
        <row r="17104">
          <cell r="DP17104" t="str">
            <v>OGC.08.999.P30</v>
          </cell>
          <cell r="DQ17104" t="str">
            <v>Profissional (P6-P1)</v>
          </cell>
        </row>
        <row r="17105">
          <cell r="DP17105" t="str">
            <v>OGC.08.999.P40</v>
          </cell>
          <cell r="DQ17105" t="str">
            <v>Profissional (P6-P1)</v>
          </cell>
        </row>
        <row r="17106">
          <cell r="DP17106" t="str">
            <v>OGC.08.999.P50</v>
          </cell>
          <cell r="DQ17106" t="str">
            <v>Profissional (P6-P1)</v>
          </cell>
        </row>
        <row r="17107">
          <cell r="DP17107" t="str">
            <v>OGC.08.999.S10</v>
          </cell>
          <cell r="DQ17107" t="str">
            <v>Técnico/ Operacional (S4-S1)</v>
          </cell>
        </row>
        <row r="17108">
          <cell r="DP17108" t="str">
            <v>OGC.08.999.S20</v>
          </cell>
          <cell r="DQ17108" t="str">
            <v>Técnico/ Operacional (S4-S1)</v>
          </cell>
        </row>
        <row r="17109">
          <cell r="DP17109" t="str">
            <v>OGC.08.999.S30</v>
          </cell>
          <cell r="DQ17109" t="str">
            <v>Técnico/ Operacional (S4-S1)</v>
          </cell>
        </row>
        <row r="17110">
          <cell r="DP17110" t="str">
            <v>OGC.09.001.E12</v>
          </cell>
          <cell r="DQ17110" t="str">
            <v>Diretor de Função/ Sub-Função</v>
          </cell>
        </row>
        <row r="17111">
          <cell r="DP17111" t="str">
            <v>OGC.09.001.E13</v>
          </cell>
          <cell r="DQ17111" t="str">
            <v>Diretor de Função/ Sub-Função</v>
          </cell>
        </row>
        <row r="17112">
          <cell r="DP17112" t="str">
            <v>OGC.09.001.E14</v>
          </cell>
          <cell r="DQ17112" t="str">
            <v>Diretor de Função/ Sub-Função</v>
          </cell>
        </row>
        <row r="17113">
          <cell r="DP17113" t="str">
            <v>OGC.09.001.E21</v>
          </cell>
          <cell r="DQ17113" t="str">
            <v>Diretor de Função/ Sub-Função</v>
          </cell>
        </row>
        <row r="17114">
          <cell r="DP17114" t="str">
            <v>OGC.09.001.E22</v>
          </cell>
          <cell r="DQ17114" t="str">
            <v>Diretor de Função/ Sub-Função</v>
          </cell>
        </row>
        <row r="17115">
          <cell r="DP17115" t="str">
            <v>OGC.09.001.E23</v>
          </cell>
          <cell r="DQ17115" t="str">
            <v>Diretor de Função/ Sub-Função</v>
          </cell>
        </row>
        <row r="17116">
          <cell r="DP17116" t="str">
            <v>OGC.09.001.E24</v>
          </cell>
          <cell r="DQ17116" t="str">
            <v>Diretor de Função/ Sub-Função</v>
          </cell>
        </row>
        <row r="17117">
          <cell r="DP17117" t="str">
            <v>OGC.09.001.E31</v>
          </cell>
          <cell r="DQ17117" t="str">
            <v>Diretor de Função/ Sub-Função</v>
          </cell>
        </row>
        <row r="17118">
          <cell r="DP17118" t="str">
            <v>OGC.09.001.E32</v>
          </cell>
          <cell r="DQ17118" t="str">
            <v>Diretor de Função/ Sub-Função</v>
          </cell>
        </row>
        <row r="17119">
          <cell r="DP17119" t="str">
            <v>OGC.09.001.E33</v>
          </cell>
          <cell r="DQ17119" t="str">
            <v>Diretor de Função/ Sub-Função</v>
          </cell>
        </row>
        <row r="17120">
          <cell r="DP17120" t="str">
            <v>OGC.09.001.E34</v>
          </cell>
          <cell r="DQ17120" t="str">
            <v>Diretor de Função/ Sub-Função</v>
          </cell>
        </row>
        <row r="17121">
          <cell r="DP17121" t="str">
            <v>OGC.09.001.E41</v>
          </cell>
          <cell r="DQ17121" t="str">
            <v>Diretor de Função/ Sub-Função</v>
          </cell>
        </row>
        <row r="17122">
          <cell r="DP17122" t="str">
            <v>OGC.09.011.E10</v>
          </cell>
          <cell r="DQ17122" t="str">
            <v>Diretor de Função/ Sub-Função</v>
          </cell>
        </row>
        <row r="17123">
          <cell r="DP17123" t="str">
            <v>OGC.09.011.E20</v>
          </cell>
          <cell r="DQ17123" t="str">
            <v>Diretor de Função/ Sub-Função</v>
          </cell>
        </row>
        <row r="17124">
          <cell r="DP17124" t="str">
            <v>OGC.09.011.E30</v>
          </cell>
          <cell r="DQ17124" t="str">
            <v>Diretor de Função/ Sub-Função</v>
          </cell>
        </row>
        <row r="17125">
          <cell r="DP17125" t="str">
            <v>OGC.09.011.M10</v>
          </cell>
          <cell r="DQ17125" t="str">
            <v>Supervisor/ Coordenador (M2-M1)</v>
          </cell>
        </row>
        <row r="17126">
          <cell r="DP17126" t="str">
            <v>OGC.09.011.M20</v>
          </cell>
          <cell r="DQ17126" t="str">
            <v>Supervisor/ Coordenador (M2-M1)</v>
          </cell>
        </row>
        <row r="17127">
          <cell r="DP17127" t="str">
            <v>OGC.09.011.M30</v>
          </cell>
          <cell r="DQ17127" t="str">
            <v>Gerente (M3)</v>
          </cell>
        </row>
        <row r="17128">
          <cell r="DP17128" t="str">
            <v>OGC.09.011.M40</v>
          </cell>
          <cell r="DQ17128" t="str">
            <v>Gerente Sênior (M5-M4)</v>
          </cell>
        </row>
        <row r="17129">
          <cell r="DP17129" t="str">
            <v>OGC.09.011.M50</v>
          </cell>
          <cell r="DQ17129" t="str">
            <v>Gerente Sênior (M5-M4)</v>
          </cell>
        </row>
        <row r="17130">
          <cell r="DP17130" t="str">
            <v>OGC.09.011.P10</v>
          </cell>
          <cell r="DQ17130" t="str">
            <v>Profissional (P6-P1)</v>
          </cell>
        </row>
        <row r="17131">
          <cell r="DP17131" t="str">
            <v>OGC.09.011.P20</v>
          </cell>
          <cell r="DQ17131" t="str">
            <v>Profissional (P6-P1)</v>
          </cell>
        </row>
        <row r="17132">
          <cell r="DP17132" t="str">
            <v>OGC.09.011.P30</v>
          </cell>
          <cell r="DQ17132" t="str">
            <v>Profissional (P6-P1)</v>
          </cell>
        </row>
        <row r="17133">
          <cell r="DP17133" t="str">
            <v>OGC.09.011.P40</v>
          </cell>
          <cell r="DQ17133" t="str">
            <v>Profissional (P6-P1)</v>
          </cell>
        </row>
        <row r="17134">
          <cell r="DP17134" t="str">
            <v>OGC.09.011.P50</v>
          </cell>
          <cell r="DQ17134" t="str">
            <v>Profissional (P6-P1)</v>
          </cell>
        </row>
        <row r="17135">
          <cell r="DP17135" t="str">
            <v>OGC.09.011.S10</v>
          </cell>
          <cell r="DQ17135" t="str">
            <v>Técnico/ Operacional (S4-S1)</v>
          </cell>
        </row>
        <row r="17136">
          <cell r="DP17136" t="str">
            <v>OGC.09.011.S20</v>
          </cell>
          <cell r="DQ17136" t="str">
            <v>Técnico/ Operacional (S4-S1)</v>
          </cell>
        </row>
        <row r="17137">
          <cell r="DP17137" t="str">
            <v>OGC.09.011.S30</v>
          </cell>
          <cell r="DQ17137" t="str">
            <v>Técnico/ Operacional (S4-S1)</v>
          </cell>
        </row>
        <row r="17138">
          <cell r="DP17138" t="str">
            <v>OGC.09.012.E10</v>
          </cell>
          <cell r="DQ17138" t="str">
            <v>Diretor de Função/ Sub-Função</v>
          </cell>
        </row>
        <row r="17139">
          <cell r="DP17139" t="str">
            <v>OGC.09.012.E20</v>
          </cell>
          <cell r="DQ17139" t="str">
            <v>Diretor de Função/ Sub-Função</v>
          </cell>
        </row>
        <row r="17140">
          <cell r="DP17140" t="str">
            <v>OGC.09.012.E30</v>
          </cell>
          <cell r="DQ17140" t="str">
            <v>Diretor de Função/ Sub-Função</v>
          </cell>
        </row>
        <row r="17141">
          <cell r="DP17141" t="str">
            <v>OGC.09.012.M10</v>
          </cell>
          <cell r="DQ17141" t="str">
            <v>Supervisor/ Coordenador (M2-M1)</v>
          </cell>
        </row>
        <row r="17142">
          <cell r="DP17142" t="str">
            <v>OGC.09.012.M20</v>
          </cell>
          <cell r="DQ17142" t="str">
            <v>Supervisor/ Coordenador (M2-M1)</v>
          </cell>
        </row>
        <row r="17143">
          <cell r="DP17143" t="str">
            <v>OGC.09.012.M30</v>
          </cell>
          <cell r="DQ17143" t="str">
            <v>Gerente (M3)</v>
          </cell>
        </row>
        <row r="17144">
          <cell r="DP17144" t="str">
            <v>OGC.09.012.M40</v>
          </cell>
          <cell r="DQ17144" t="str">
            <v>Gerente Sênior (M5-M4)</v>
          </cell>
        </row>
        <row r="17145">
          <cell r="DP17145" t="str">
            <v>OGC.09.012.M50</v>
          </cell>
          <cell r="DQ17145" t="str">
            <v>Gerente Sênior (M5-M4)</v>
          </cell>
        </row>
        <row r="17146">
          <cell r="DP17146" t="str">
            <v>OGC.09.012.P10</v>
          </cell>
          <cell r="DQ17146" t="str">
            <v>Profissional (P6-P1)</v>
          </cell>
        </row>
        <row r="17147">
          <cell r="DP17147" t="str">
            <v>OGC.09.012.P20</v>
          </cell>
          <cell r="DQ17147" t="str">
            <v>Profissional (P6-P1)</v>
          </cell>
        </row>
        <row r="17148">
          <cell r="DP17148" t="str">
            <v>OGC.09.012.P30</v>
          </cell>
          <cell r="DQ17148" t="str">
            <v>Profissional (P6-P1)</v>
          </cell>
        </row>
        <row r="17149">
          <cell r="DP17149" t="str">
            <v>OGC.09.012.P40</v>
          </cell>
          <cell r="DQ17149" t="str">
            <v>Profissional (P6-P1)</v>
          </cell>
        </row>
        <row r="17150">
          <cell r="DP17150" t="str">
            <v>OGC.09.012.P50</v>
          </cell>
          <cell r="DQ17150" t="str">
            <v>Profissional (P6-P1)</v>
          </cell>
        </row>
        <row r="17151">
          <cell r="DP17151" t="str">
            <v>OGC.09.012.S10</v>
          </cell>
          <cell r="DQ17151" t="str">
            <v>Técnico/ Operacional (S4-S1)</v>
          </cell>
        </row>
        <row r="17152">
          <cell r="DP17152" t="str">
            <v>OGC.09.012.S20</v>
          </cell>
          <cell r="DQ17152" t="str">
            <v>Técnico/ Operacional (S4-S1)</v>
          </cell>
        </row>
        <row r="17153">
          <cell r="DP17153" t="str">
            <v>OGC.09.012.S30</v>
          </cell>
          <cell r="DQ17153" t="str">
            <v>Técnico/ Operacional (S4-S1)</v>
          </cell>
        </row>
        <row r="17154">
          <cell r="DP17154" t="str">
            <v>OGC.09.021.E10</v>
          </cell>
          <cell r="DQ17154" t="str">
            <v>Diretor de Função/ Sub-Função</v>
          </cell>
        </row>
        <row r="17155">
          <cell r="DP17155" t="str">
            <v>OGC.09.021.E20</v>
          </cell>
          <cell r="DQ17155" t="str">
            <v>Diretor de Função/ Sub-Função</v>
          </cell>
        </row>
        <row r="17156">
          <cell r="DP17156" t="str">
            <v>OGC.09.021.E30</v>
          </cell>
          <cell r="DQ17156" t="str">
            <v>Diretor de Função/ Sub-Função</v>
          </cell>
        </row>
        <row r="17157">
          <cell r="DP17157" t="str">
            <v>OGC.09.021.M10</v>
          </cell>
          <cell r="DQ17157" t="str">
            <v>Supervisor/ Coordenador (M2-M1)</v>
          </cell>
        </row>
        <row r="17158">
          <cell r="DP17158" t="str">
            <v>OGC.09.021.M20</v>
          </cell>
          <cell r="DQ17158" t="str">
            <v>Supervisor/ Coordenador (M2-M1)</v>
          </cell>
        </row>
        <row r="17159">
          <cell r="DP17159" t="str">
            <v>OGC.09.021.M30</v>
          </cell>
          <cell r="DQ17159" t="str">
            <v>Gerente (M3)</v>
          </cell>
        </row>
        <row r="17160">
          <cell r="DP17160" t="str">
            <v>OGC.09.021.M40</v>
          </cell>
          <cell r="DQ17160" t="str">
            <v>Gerente Sênior (M5-M4)</v>
          </cell>
        </row>
        <row r="17161">
          <cell r="DP17161" t="str">
            <v>OGC.09.021.M50</v>
          </cell>
          <cell r="DQ17161" t="str">
            <v>Gerente Sênior (M5-M4)</v>
          </cell>
        </row>
        <row r="17162">
          <cell r="DP17162" t="str">
            <v>OGC.09.021.P10</v>
          </cell>
          <cell r="DQ17162" t="str">
            <v>Profissional (P6-P1)</v>
          </cell>
        </row>
        <row r="17163">
          <cell r="DP17163" t="str">
            <v>OGC.09.021.P20</v>
          </cell>
          <cell r="DQ17163" t="str">
            <v>Profissional (P6-P1)</v>
          </cell>
        </row>
        <row r="17164">
          <cell r="DP17164" t="str">
            <v>OGC.09.021.P30</v>
          </cell>
          <cell r="DQ17164" t="str">
            <v>Profissional (P6-P1)</v>
          </cell>
        </row>
        <row r="17165">
          <cell r="DP17165" t="str">
            <v>OGC.09.021.P40</v>
          </cell>
          <cell r="DQ17165" t="str">
            <v>Profissional (P6-P1)</v>
          </cell>
        </row>
        <row r="17166">
          <cell r="DP17166" t="str">
            <v>OGC.09.021.P50</v>
          </cell>
          <cell r="DQ17166" t="str">
            <v>Profissional (P6-P1)</v>
          </cell>
        </row>
        <row r="17167">
          <cell r="DP17167" t="str">
            <v>OGC.09.021.S10</v>
          </cell>
          <cell r="DQ17167" t="str">
            <v>Técnico/ Operacional (S4-S1)</v>
          </cell>
        </row>
        <row r="17168">
          <cell r="DP17168" t="str">
            <v>OGC.09.021.S20</v>
          </cell>
          <cell r="DQ17168" t="str">
            <v>Técnico/ Operacional (S4-S1)</v>
          </cell>
        </row>
        <row r="17169">
          <cell r="DP17169" t="str">
            <v>OGC.09.021.S30</v>
          </cell>
          <cell r="DQ17169" t="str">
            <v>Técnico/ Operacional (S4-S1)</v>
          </cell>
        </row>
        <row r="17170">
          <cell r="DP17170" t="str">
            <v>OGC.09.022.E10</v>
          </cell>
          <cell r="DQ17170" t="str">
            <v>Diretor de Função/ Sub-Função</v>
          </cell>
        </row>
        <row r="17171">
          <cell r="DP17171" t="str">
            <v>OGC.09.022.E20</v>
          </cell>
          <cell r="DQ17171" t="str">
            <v>Diretor de Função/ Sub-Função</v>
          </cell>
        </row>
        <row r="17172">
          <cell r="DP17172" t="str">
            <v>OGC.09.022.E30</v>
          </cell>
          <cell r="DQ17172" t="str">
            <v>Diretor de Função/ Sub-Função</v>
          </cell>
        </row>
        <row r="17173">
          <cell r="DP17173" t="str">
            <v>OGC.09.022.M10</v>
          </cell>
          <cell r="DQ17173" t="str">
            <v>Supervisor/ Coordenador (M2-M1)</v>
          </cell>
        </row>
        <row r="17174">
          <cell r="DP17174" t="str">
            <v>OGC.09.022.M20</v>
          </cell>
          <cell r="DQ17174" t="str">
            <v>Supervisor/ Coordenador (M2-M1)</v>
          </cell>
        </row>
        <row r="17175">
          <cell r="DP17175" t="str">
            <v>OGC.09.022.M30</v>
          </cell>
          <cell r="DQ17175" t="str">
            <v>Gerente (M3)</v>
          </cell>
        </row>
        <row r="17176">
          <cell r="DP17176" t="str">
            <v>OGC.09.022.M40</v>
          </cell>
          <cell r="DQ17176" t="str">
            <v>Gerente Sênior (M5-M4)</v>
          </cell>
        </row>
        <row r="17177">
          <cell r="DP17177" t="str">
            <v>OGC.09.022.M50</v>
          </cell>
          <cell r="DQ17177" t="str">
            <v>Gerente Sênior (M5-M4)</v>
          </cell>
        </row>
        <row r="17178">
          <cell r="DP17178" t="str">
            <v>OGC.09.022.P10</v>
          </cell>
          <cell r="DQ17178" t="str">
            <v>Profissional (P6-P1)</v>
          </cell>
        </row>
        <row r="17179">
          <cell r="DP17179" t="str">
            <v>OGC.09.022.P20</v>
          </cell>
          <cell r="DQ17179" t="str">
            <v>Profissional (P6-P1)</v>
          </cell>
        </row>
        <row r="17180">
          <cell r="DP17180" t="str">
            <v>OGC.09.022.P30</v>
          </cell>
          <cell r="DQ17180" t="str">
            <v>Profissional (P6-P1)</v>
          </cell>
        </row>
        <row r="17181">
          <cell r="DP17181" t="str">
            <v>OGC.09.022.P40</v>
          </cell>
          <cell r="DQ17181" t="str">
            <v>Profissional (P6-P1)</v>
          </cell>
        </row>
        <row r="17182">
          <cell r="DP17182" t="str">
            <v>OGC.09.022.P50</v>
          </cell>
          <cell r="DQ17182" t="str">
            <v>Profissional (P6-P1)</v>
          </cell>
        </row>
        <row r="17183">
          <cell r="DP17183" t="str">
            <v>OGC.09.022.S10</v>
          </cell>
          <cell r="DQ17183" t="str">
            <v>Técnico/ Operacional (S4-S1)</v>
          </cell>
        </row>
        <row r="17184">
          <cell r="DP17184" t="str">
            <v>OGC.09.022.S20</v>
          </cell>
          <cell r="DQ17184" t="str">
            <v>Técnico/ Operacional (S4-S1)</v>
          </cell>
        </row>
        <row r="17185">
          <cell r="DP17185" t="str">
            <v>OGC.09.022.S30</v>
          </cell>
          <cell r="DQ17185" t="str">
            <v>Técnico/ Operacional (S4-S1)</v>
          </cell>
        </row>
        <row r="17186">
          <cell r="DP17186" t="str">
            <v>OGC.09.999.M10</v>
          </cell>
          <cell r="DQ17186" t="str">
            <v>Supervisor/ Coordenador (M2-M1)</v>
          </cell>
        </row>
        <row r="17187">
          <cell r="DP17187" t="str">
            <v>OGC.09.999.M20</v>
          </cell>
          <cell r="DQ17187" t="str">
            <v>Supervisor/ Coordenador (M2-M1)</v>
          </cell>
        </row>
        <row r="17188">
          <cell r="DP17188" t="str">
            <v>OGC.09.999.M30</v>
          </cell>
          <cell r="DQ17188" t="str">
            <v>Gerente (M3)</v>
          </cell>
        </row>
        <row r="17189">
          <cell r="DP17189" t="str">
            <v>OGC.09.999.M40</v>
          </cell>
          <cell r="DQ17189" t="str">
            <v>Gerente Sênior (M5-M4)</v>
          </cell>
        </row>
        <row r="17190">
          <cell r="DP17190" t="str">
            <v>OGC.09.999.M50</v>
          </cell>
          <cell r="DQ17190" t="str">
            <v>Gerente Sênior (M5-M4)</v>
          </cell>
        </row>
        <row r="17191">
          <cell r="DP17191" t="str">
            <v>OGC.09.999.P10</v>
          </cell>
          <cell r="DQ17191" t="str">
            <v>Profissional (P6-P1)</v>
          </cell>
        </row>
        <row r="17192">
          <cell r="DP17192" t="str">
            <v>OGC.09.999.P20</v>
          </cell>
          <cell r="DQ17192" t="str">
            <v>Profissional (P6-P1)</v>
          </cell>
        </row>
        <row r="17193">
          <cell r="DP17193" t="str">
            <v>OGC.09.999.P30</v>
          </cell>
          <cell r="DQ17193" t="str">
            <v>Profissional (P6-P1)</v>
          </cell>
        </row>
        <row r="17194">
          <cell r="DP17194" t="str">
            <v>OGC.09.999.P40</v>
          </cell>
          <cell r="DQ17194" t="str">
            <v>Profissional (P6-P1)</v>
          </cell>
        </row>
        <row r="17195">
          <cell r="DP17195" t="str">
            <v>OGC.09.999.P50</v>
          </cell>
          <cell r="DQ17195" t="str">
            <v>Profissional (P6-P1)</v>
          </cell>
        </row>
        <row r="17196">
          <cell r="DP17196" t="str">
            <v>OGC.09.999.S10</v>
          </cell>
          <cell r="DQ17196" t="str">
            <v>Técnico/ Operacional (S4-S1)</v>
          </cell>
        </row>
        <row r="17197">
          <cell r="DP17197" t="str">
            <v>OGC.09.999.S20</v>
          </cell>
          <cell r="DQ17197" t="str">
            <v>Técnico/ Operacional (S4-S1)</v>
          </cell>
        </row>
        <row r="17198">
          <cell r="DP17198" t="str">
            <v>OGC.09.999.S30</v>
          </cell>
          <cell r="DQ17198" t="str">
            <v>Técnico/ Operacional (S4-S1)</v>
          </cell>
        </row>
        <row r="17199">
          <cell r="DP17199" t="str">
            <v>OGC.10.001.E12</v>
          </cell>
          <cell r="DQ17199" t="str">
            <v>Diretor de Função/ Sub-Função</v>
          </cell>
        </row>
        <row r="17200">
          <cell r="DP17200" t="str">
            <v>OGC.10.001.E13</v>
          </cell>
          <cell r="DQ17200" t="str">
            <v>Diretor de Função/ Sub-Função</v>
          </cell>
        </row>
        <row r="17201">
          <cell r="DP17201" t="str">
            <v>OGC.10.001.E14</v>
          </cell>
          <cell r="DQ17201" t="str">
            <v>Diretor de Função/ Sub-Função</v>
          </cell>
        </row>
        <row r="17202">
          <cell r="DP17202" t="str">
            <v>OGC.10.001.E21</v>
          </cell>
          <cell r="DQ17202" t="str">
            <v>Diretor de Função/ Sub-Função</v>
          </cell>
        </row>
        <row r="17203">
          <cell r="DP17203" t="str">
            <v>OGC.10.001.E22</v>
          </cell>
          <cell r="DQ17203" t="str">
            <v>Diretor de Função/ Sub-Função</v>
          </cell>
        </row>
        <row r="17204">
          <cell r="DP17204" t="str">
            <v>OGC.10.001.E23</v>
          </cell>
          <cell r="DQ17204" t="str">
            <v>Diretor de Função/ Sub-Função</v>
          </cell>
        </row>
        <row r="17205">
          <cell r="DP17205" t="str">
            <v>OGC.10.001.E24</v>
          </cell>
          <cell r="DQ17205" t="str">
            <v>Diretor de Função/ Sub-Função</v>
          </cell>
        </row>
        <row r="17206">
          <cell r="DP17206" t="str">
            <v>OGC.10.001.E31</v>
          </cell>
          <cell r="DQ17206" t="str">
            <v>Diretor de Função/ Sub-Função</v>
          </cell>
        </row>
        <row r="17207">
          <cell r="DP17207" t="str">
            <v>OGC.10.001.E32</v>
          </cell>
          <cell r="DQ17207" t="str">
            <v>Diretor de Função/ Sub-Função</v>
          </cell>
        </row>
        <row r="17208">
          <cell r="DP17208" t="str">
            <v>OGC.10.001.E33</v>
          </cell>
          <cell r="DQ17208" t="str">
            <v>Diretor de Função/ Sub-Função</v>
          </cell>
        </row>
        <row r="17209">
          <cell r="DP17209" t="str">
            <v>OGC.10.001.E34</v>
          </cell>
          <cell r="DQ17209" t="str">
            <v>Diretor de Função/ Sub-Função</v>
          </cell>
        </row>
        <row r="17210">
          <cell r="DP17210" t="str">
            <v>OGC.10.001.E41</v>
          </cell>
          <cell r="DQ17210" t="str">
            <v>Diretor de Função/ Sub-Função</v>
          </cell>
        </row>
        <row r="17211">
          <cell r="DP17211" t="str">
            <v>OGC.10.010.E10</v>
          </cell>
          <cell r="DQ17211" t="str">
            <v>Diretor de Função/ Sub-Função</v>
          </cell>
        </row>
        <row r="17212">
          <cell r="DP17212" t="str">
            <v>OGC.10.010.E20</v>
          </cell>
          <cell r="DQ17212" t="str">
            <v>Diretor de Função/ Sub-Função</v>
          </cell>
        </row>
        <row r="17213">
          <cell r="DP17213" t="str">
            <v>OGC.10.010.E30</v>
          </cell>
          <cell r="DQ17213" t="str">
            <v>Diretor de Função/ Sub-Função</v>
          </cell>
        </row>
        <row r="17214">
          <cell r="DP17214" t="str">
            <v>OGC.10.010.M10</v>
          </cell>
          <cell r="DQ17214" t="str">
            <v>Supervisor/ Coordenador (M2-M1)</v>
          </cell>
        </row>
        <row r="17215">
          <cell r="DP17215" t="str">
            <v>OGC.10.010.M20</v>
          </cell>
          <cell r="DQ17215" t="str">
            <v>Supervisor/ Coordenador (M2-M1)</v>
          </cell>
        </row>
        <row r="17216">
          <cell r="DP17216" t="str">
            <v>OGC.10.010.M30</v>
          </cell>
          <cell r="DQ17216" t="str">
            <v>Gerente (M3)</v>
          </cell>
        </row>
        <row r="17217">
          <cell r="DP17217" t="str">
            <v>OGC.10.010.M40</v>
          </cell>
          <cell r="DQ17217" t="str">
            <v>Gerente Sênior (M5-M4)</v>
          </cell>
        </row>
        <row r="17218">
          <cell r="DP17218" t="str">
            <v>OGC.10.010.M50</v>
          </cell>
          <cell r="DQ17218" t="str">
            <v>Gerente Sênior (M5-M4)</v>
          </cell>
        </row>
        <row r="17219">
          <cell r="DP17219" t="str">
            <v>OGC.10.010.P10</v>
          </cell>
          <cell r="DQ17219" t="str">
            <v>Profissional (P6-P1)</v>
          </cell>
        </row>
        <row r="17220">
          <cell r="DP17220" t="str">
            <v>OGC.10.010.P20</v>
          </cell>
          <cell r="DQ17220" t="str">
            <v>Profissional (P6-P1)</v>
          </cell>
        </row>
        <row r="17221">
          <cell r="DP17221" t="str">
            <v>OGC.10.010.P30</v>
          </cell>
          <cell r="DQ17221" t="str">
            <v>Profissional (P6-P1)</v>
          </cell>
        </row>
        <row r="17222">
          <cell r="DP17222" t="str">
            <v>OGC.10.010.P40</v>
          </cell>
          <cell r="DQ17222" t="str">
            <v>Profissional (P6-P1)</v>
          </cell>
        </row>
        <row r="17223">
          <cell r="DP17223" t="str">
            <v>OGC.10.010.P50</v>
          </cell>
          <cell r="DQ17223" t="str">
            <v>Profissional (P6-P1)</v>
          </cell>
        </row>
        <row r="17224">
          <cell r="DP17224" t="str">
            <v>OGC.10.010.S10</v>
          </cell>
          <cell r="DQ17224" t="str">
            <v>Técnico/ Operacional (S4-S1)</v>
          </cell>
        </row>
        <row r="17225">
          <cell r="DP17225" t="str">
            <v>OGC.10.010.S20</v>
          </cell>
          <cell r="DQ17225" t="str">
            <v>Técnico/ Operacional (S4-S1)</v>
          </cell>
        </row>
        <row r="17226">
          <cell r="DP17226" t="str">
            <v>OGC.10.010.S30</v>
          </cell>
          <cell r="DQ17226" t="str">
            <v>Técnico/ Operacional (S4-S1)</v>
          </cell>
        </row>
        <row r="17227">
          <cell r="DP17227" t="str">
            <v>OGC.10.011.E10</v>
          </cell>
          <cell r="DQ17227" t="str">
            <v>Diretor de Função/ Sub-Função</v>
          </cell>
        </row>
        <row r="17228">
          <cell r="DP17228" t="str">
            <v>OGC.10.011.E20</v>
          </cell>
          <cell r="DQ17228" t="str">
            <v>Diretor de Função/ Sub-Função</v>
          </cell>
        </row>
        <row r="17229">
          <cell r="DP17229" t="str">
            <v>OGC.10.011.E30</v>
          </cell>
          <cell r="DQ17229" t="str">
            <v>Diretor de Função/ Sub-Função</v>
          </cell>
        </row>
        <row r="17230">
          <cell r="DP17230" t="str">
            <v>OGC.10.011.M10</v>
          </cell>
          <cell r="DQ17230" t="str">
            <v>Supervisor/ Coordenador (M2-M1)</v>
          </cell>
        </row>
        <row r="17231">
          <cell r="DP17231" t="str">
            <v>OGC.10.011.M20</v>
          </cell>
          <cell r="DQ17231" t="str">
            <v>Supervisor/ Coordenador (M2-M1)</v>
          </cell>
        </row>
        <row r="17232">
          <cell r="DP17232" t="str">
            <v>OGC.10.011.M30</v>
          </cell>
          <cell r="DQ17232" t="str">
            <v>Gerente (M3)</v>
          </cell>
        </row>
        <row r="17233">
          <cell r="DP17233" t="str">
            <v>OGC.10.011.M40</v>
          </cell>
          <cell r="DQ17233" t="str">
            <v>Gerente Sênior (M5-M4)</v>
          </cell>
        </row>
        <row r="17234">
          <cell r="DP17234" t="str">
            <v>OGC.10.011.M50</v>
          </cell>
          <cell r="DQ17234" t="str">
            <v>Gerente Sênior (M5-M4)</v>
          </cell>
        </row>
        <row r="17235">
          <cell r="DP17235" t="str">
            <v>OGC.10.011.P10</v>
          </cell>
          <cell r="DQ17235" t="str">
            <v>Profissional (P6-P1)</v>
          </cell>
        </row>
        <row r="17236">
          <cell r="DP17236" t="str">
            <v>OGC.10.011.P20</v>
          </cell>
          <cell r="DQ17236" t="str">
            <v>Profissional (P6-P1)</v>
          </cell>
        </row>
        <row r="17237">
          <cell r="DP17237" t="str">
            <v>OGC.10.011.P30</v>
          </cell>
          <cell r="DQ17237" t="str">
            <v>Profissional (P6-P1)</v>
          </cell>
        </row>
        <row r="17238">
          <cell r="DP17238" t="str">
            <v>OGC.10.011.P40</v>
          </cell>
          <cell r="DQ17238" t="str">
            <v>Profissional (P6-P1)</v>
          </cell>
        </row>
        <row r="17239">
          <cell r="DP17239" t="str">
            <v>OGC.10.011.P50</v>
          </cell>
          <cell r="DQ17239" t="str">
            <v>Profissional (P6-P1)</v>
          </cell>
        </row>
        <row r="17240">
          <cell r="DP17240" t="str">
            <v>OGC.10.011.S10</v>
          </cell>
          <cell r="DQ17240" t="str">
            <v>Técnico/ Operacional (S4-S1)</v>
          </cell>
        </row>
        <row r="17241">
          <cell r="DP17241" t="str">
            <v>OGC.10.011.S20</v>
          </cell>
          <cell r="DQ17241" t="str">
            <v>Técnico/ Operacional (S4-S1)</v>
          </cell>
        </row>
        <row r="17242">
          <cell r="DP17242" t="str">
            <v>OGC.10.011.S30</v>
          </cell>
          <cell r="DQ17242" t="str">
            <v>Técnico/ Operacional (S4-S1)</v>
          </cell>
        </row>
        <row r="17243">
          <cell r="DP17243" t="str">
            <v>OGC.10.012.E10</v>
          </cell>
          <cell r="DQ17243" t="str">
            <v>Diretor de Função/ Sub-Função</v>
          </cell>
        </row>
        <row r="17244">
          <cell r="DP17244" t="str">
            <v>OGC.10.012.E20</v>
          </cell>
          <cell r="DQ17244" t="str">
            <v>Diretor de Função/ Sub-Função</v>
          </cell>
        </row>
        <row r="17245">
          <cell r="DP17245" t="str">
            <v>OGC.10.012.E30</v>
          </cell>
          <cell r="DQ17245" t="str">
            <v>Diretor de Função/ Sub-Função</v>
          </cell>
        </row>
        <row r="17246">
          <cell r="DP17246" t="str">
            <v>OGC.10.012.M10</v>
          </cell>
          <cell r="DQ17246" t="str">
            <v>Supervisor/ Coordenador (M2-M1)</v>
          </cell>
        </row>
        <row r="17247">
          <cell r="DP17247" t="str">
            <v>OGC.10.012.M20</v>
          </cell>
          <cell r="DQ17247" t="str">
            <v>Supervisor/ Coordenador (M2-M1)</v>
          </cell>
        </row>
        <row r="17248">
          <cell r="DP17248" t="str">
            <v>OGC.10.012.M30</v>
          </cell>
          <cell r="DQ17248" t="str">
            <v>Gerente (M3)</v>
          </cell>
        </row>
        <row r="17249">
          <cell r="DP17249" t="str">
            <v>OGC.10.012.M40</v>
          </cell>
          <cell r="DQ17249" t="str">
            <v>Gerente Sênior (M5-M4)</v>
          </cell>
        </row>
        <row r="17250">
          <cell r="DP17250" t="str">
            <v>OGC.10.012.M50</v>
          </cell>
          <cell r="DQ17250" t="str">
            <v>Gerente Sênior (M5-M4)</v>
          </cell>
        </row>
        <row r="17251">
          <cell r="DP17251" t="str">
            <v>OGC.10.012.P10</v>
          </cell>
          <cell r="DQ17251" t="str">
            <v>Profissional (P6-P1)</v>
          </cell>
        </row>
        <row r="17252">
          <cell r="DP17252" t="str">
            <v>OGC.10.012.P20</v>
          </cell>
          <cell r="DQ17252" t="str">
            <v>Profissional (P6-P1)</v>
          </cell>
        </row>
        <row r="17253">
          <cell r="DP17253" t="str">
            <v>OGC.10.012.P30</v>
          </cell>
          <cell r="DQ17253" t="str">
            <v>Profissional (P6-P1)</v>
          </cell>
        </row>
        <row r="17254">
          <cell r="DP17254" t="str">
            <v>OGC.10.012.P40</v>
          </cell>
          <cell r="DQ17254" t="str">
            <v>Profissional (P6-P1)</v>
          </cell>
        </row>
        <row r="17255">
          <cell r="DP17255" t="str">
            <v>OGC.10.012.P50</v>
          </cell>
          <cell r="DQ17255" t="str">
            <v>Profissional (P6-P1)</v>
          </cell>
        </row>
        <row r="17256">
          <cell r="DP17256" t="str">
            <v>OGC.10.012.S10</v>
          </cell>
          <cell r="DQ17256" t="str">
            <v>Técnico/ Operacional (S4-S1)</v>
          </cell>
        </row>
        <row r="17257">
          <cell r="DP17257" t="str">
            <v>OGC.10.012.S20</v>
          </cell>
          <cell r="DQ17257" t="str">
            <v>Técnico/ Operacional (S4-S1)</v>
          </cell>
        </row>
        <row r="17258">
          <cell r="DP17258" t="str">
            <v>OGC.10.012.S30</v>
          </cell>
          <cell r="DQ17258" t="str">
            <v>Técnico/ Operacional (S4-S1)</v>
          </cell>
        </row>
        <row r="17259">
          <cell r="DP17259" t="str">
            <v>OGC.10.013.E10</v>
          </cell>
          <cell r="DQ17259" t="str">
            <v>Diretor de Função/ Sub-Função</v>
          </cell>
        </row>
        <row r="17260">
          <cell r="DP17260" t="str">
            <v>OGC.10.013.E20</v>
          </cell>
          <cell r="DQ17260" t="str">
            <v>Diretor de Função/ Sub-Função</v>
          </cell>
        </row>
        <row r="17261">
          <cell r="DP17261" t="str">
            <v>OGC.10.013.E30</v>
          </cell>
          <cell r="DQ17261" t="str">
            <v>Diretor de Função/ Sub-Função</v>
          </cell>
        </row>
        <row r="17262">
          <cell r="DP17262" t="str">
            <v>OGC.10.013.M10</v>
          </cell>
          <cell r="DQ17262" t="str">
            <v>Supervisor/ Coordenador (M2-M1)</v>
          </cell>
        </row>
        <row r="17263">
          <cell r="DP17263" t="str">
            <v>OGC.10.013.M20</v>
          </cell>
          <cell r="DQ17263" t="str">
            <v>Supervisor/ Coordenador (M2-M1)</v>
          </cell>
        </row>
        <row r="17264">
          <cell r="DP17264" t="str">
            <v>OGC.10.013.M30</v>
          </cell>
          <cell r="DQ17264" t="str">
            <v>Gerente (M3)</v>
          </cell>
        </row>
        <row r="17265">
          <cell r="DP17265" t="str">
            <v>OGC.10.013.M40</v>
          </cell>
          <cell r="DQ17265" t="str">
            <v>Gerente Sênior (M5-M4)</v>
          </cell>
        </row>
        <row r="17266">
          <cell r="DP17266" t="str">
            <v>OGC.10.013.M50</v>
          </cell>
          <cell r="DQ17266" t="str">
            <v>Gerente Sênior (M5-M4)</v>
          </cell>
        </row>
        <row r="17267">
          <cell r="DP17267" t="str">
            <v>OGC.10.013.P10</v>
          </cell>
          <cell r="DQ17267" t="str">
            <v>Profissional (P6-P1)</v>
          </cell>
        </row>
        <row r="17268">
          <cell r="DP17268" t="str">
            <v>OGC.10.013.P20</v>
          </cell>
          <cell r="DQ17268" t="str">
            <v>Profissional (P6-P1)</v>
          </cell>
        </row>
        <row r="17269">
          <cell r="DP17269" t="str">
            <v>OGC.10.013.P30</v>
          </cell>
          <cell r="DQ17269" t="str">
            <v>Profissional (P6-P1)</v>
          </cell>
        </row>
        <row r="17270">
          <cell r="DP17270" t="str">
            <v>OGC.10.013.P40</v>
          </cell>
          <cell r="DQ17270" t="str">
            <v>Profissional (P6-P1)</v>
          </cell>
        </row>
        <row r="17271">
          <cell r="DP17271" t="str">
            <v>OGC.10.013.P50</v>
          </cell>
          <cell r="DQ17271" t="str">
            <v>Profissional (P6-P1)</v>
          </cell>
        </row>
        <row r="17272">
          <cell r="DP17272" t="str">
            <v>OGC.10.013.S10</v>
          </cell>
          <cell r="DQ17272" t="str">
            <v>Técnico/ Operacional (S4-S1)</v>
          </cell>
        </row>
        <row r="17273">
          <cell r="DP17273" t="str">
            <v>OGC.10.013.S20</v>
          </cell>
          <cell r="DQ17273" t="str">
            <v>Técnico/ Operacional (S4-S1)</v>
          </cell>
        </row>
        <row r="17274">
          <cell r="DP17274" t="str">
            <v>OGC.10.013.S30</v>
          </cell>
          <cell r="DQ17274" t="str">
            <v>Técnico/ Operacional (S4-S1)</v>
          </cell>
        </row>
        <row r="17275">
          <cell r="DP17275" t="str">
            <v>OGC.10.014.E10</v>
          </cell>
          <cell r="DQ17275" t="str">
            <v>Diretor de Função/ Sub-Função</v>
          </cell>
        </row>
        <row r="17276">
          <cell r="DP17276" t="str">
            <v>OGC.10.014.E20</v>
          </cell>
          <cell r="DQ17276" t="str">
            <v>Diretor de Função/ Sub-Função</v>
          </cell>
        </row>
        <row r="17277">
          <cell r="DP17277" t="str">
            <v>OGC.10.014.E30</v>
          </cell>
          <cell r="DQ17277" t="str">
            <v>Diretor de Função/ Sub-Função</v>
          </cell>
        </row>
        <row r="17278">
          <cell r="DP17278" t="str">
            <v>OGC.10.014.M10</v>
          </cell>
          <cell r="DQ17278" t="str">
            <v>Supervisor/ Coordenador (M2-M1)</v>
          </cell>
        </row>
        <row r="17279">
          <cell r="DP17279" t="str">
            <v>OGC.10.014.M20</v>
          </cell>
          <cell r="DQ17279" t="str">
            <v>Supervisor/ Coordenador (M2-M1)</v>
          </cell>
        </row>
        <row r="17280">
          <cell r="DP17280" t="str">
            <v>OGC.10.014.M30</v>
          </cell>
          <cell r="DQ17280" t="str">
            <v>Gerente (M3)</v>
          </cell>
        </row>
        <row r="17281">
          <cell r="DP17281" t="str">
            <v>OGC.10.014.M40</v>
          </cell>
          <cell r="DQ17281" t="str">
            <v>Gerente Sênior (M5-M4)</v>
          </cell>
        </row>
        <row r="17282">
          <cell r="DP17282" t="str">
            <v>OGC.10.014.M50</v>
          </cell>
          <cell r="DQ17282" t="str">
            <v>Gerente Sênior (M5-M4)</v>
          </cell>
        </row>
        <row r="17283">
          <cell r="DP17283" t="str">
            <v>OGC.10.014.P10</v>
          </cell>
          <cell r="DQ17283" t="str">
            <v>Profissional (P6-P1)</v>
          </cell>
        </row>
        <row r="17284">
          <cell r="DP17284" t="str">
            <v>OGC.10.014.P20</v>
          </cell>
          <cell r="DQ17284" t="str">
            <v>Profissional (P6-P1)</v>
          </cell>
        </row>
        <row r="17285">
          <cell r="DP17285" t="str">
            <v>OGC.10.014.P30</v>
          </cell>
          <cell r="DQ17285" t="str">
            <v>Profissional (P6-P1)</v>
          </cell>
        </row>
        <row r="17286">
          <cell r="DP17286" t="str">
            <v>OGC.10.014.P40</v>
          </cell>
          <cell r="DQ17286" t="str">
            <v>Profissional (P6-P1)</v>
          </cell>
        </row>
        <row r="17287">
          <cell r="DP17287" t="str">
            <v>OGC.10.014.P50</v>
          </cell>
          <cell r="DQ17287" t="str">
            <v>Profissional (P6-P1)</v>
          </cell>
        </row>
        <row r="17288">
          <cell r="DP17288" t="str">
            <v>OGC.10.014.S10</v>
          </cell>
          <cell r="DQ17288" t="str">
            <v>Técnico/ Operacional (S4-S1)</v>
          </cell>
        </row>
        <row r="17289">
          <cell r="DP17289" t="str">
            <v>OGC.10.014.S20</v>
          </cell>
          <cell r="DQ17289" t="str">
            <v>Técnico/ Operacional (S4-S1)</v>
          </cell>
        </row>
        <row r="17290">
          <cell r="DP17290" t="str">
            <v>OGC.10.014.S30</v>
          </cell>
          <cell r="DQ17290" t="str">
            <v>Técnico/ Operacional (S4-S1)</v>
          </cell>
        </row>
        <row r="17291">
          <cell r="DP17291" t="str">
            <v>OGC.10.015.E10</v>
          </cell>
          <cell r="DQ17291" t="str">
            <v>Diretor de Função/ Sub-Função</v>
          </cell>
        </row>
        <row r="17292">
          <cell r="DP17292" t="str">
            <v>OGC.10.015.E20</v>
          </cell>
          <cell r="DQ17292" t="str">
            <v>Diretor de Função/ Sub-Função</v>
          </cell>
        </row>
        <row r="17293">
          <cell r="DP17293" t="str">
            <v>OGC.10.015.E30</v>
          </cell>
          <cell r="DQ17293" t="str">
            <v>Diretor de Função/ Sub-Função</v>
          </cell>
        </row>
        <row r="17294">
          <cell r="DP17294" t="str">
            <v>OGC.10.015.M10</v>
          </cell>
          <cell r="DQ17294" t="str">
            <v>Supervisor/ Coordenador (M2-M1)</v>
          </cell>
        </row>
        <row r="17295">
          <cell r="DP17295" t="str">
            <v>OGC.10.015.M20</v>
          </cell>
          <cell r="DQ17295" t="str">
            <v>Supervisor/ Coordenador (M2-M1)</v>
          </cell>
        </row>
        <row r="17296">
          <cell r="DP17296" t="str">
            <v>OGC.10.015.M30</v>
          </cell>
          <cell r="DQ17296" t="str">
            <v>Gerente (M3)</v>
          </cell>
        </row>
        <row r="17297">
          <cell r="DP17297" t="str">
            <v>OGC.10.015.M40</v>
          </cell>
          <cell r="DQ17297" t="str">
            <v>Gerente Sênior (M5-M4)</v>
          </cell>
        </row>
        <row r="17298">
          <cell r="DP17298" t="str">
            <v>OGC.10.015.M50</v>
          </cell>
          <cell r="DQ17298" t="str">
            <v>Gerente Sênior (M5-M4)</v>
          </cell>
        </row>
        <row r="17299">
          <cell r="DP17299" t="str">
            <v>OGC.10.015.P10</v>
          </cell>
          <cell r="DQ17299" t="str">
            <v>Profissional (P6-P1)</v>
          </cell>
        </row>
        <row r="17300">
          <cell r="DP17300" t="str">
            <v>OGC.10.015.P20</v>
          </cell>
          <cell r="DQ17300" t="str">
            <v>Profissional (P6-P1)</v>
          </cell>
        </row>
        <row r="17301">
          <cell r="DP17301" t="str">
            <v>OGC.10.015.P30</v>
          </cell>
          <cell r="DQ17301" t="str">
            <v>Profissional (P6-P1)</v>
          </cell>
        </row>
        <row r="17302">
          <cell r="DP17302" t="str">
            <v>OGC.10.015.P40</v>
          </cell>
          <cell r="DQ17302" t="str">
            <v>Profissional (P6-P1)</v>
          </cell>
        </row>
        <row r="17303">
          <cell r="DP17303" t="str">
            <v>OGC.10.015.P50</v>
          </cell>
          <cell r="DQ17303" t="str">
            <v>Profissional (P6-P1)</v>
          </cell>
        </row>
        <row r="17304">
          <cell r="DP17304" t="str">
            <v>OGC.10.015.S10</v>
          </cell>
          <cell r="DQ17304" t="str">
            <v>Técnico/ Operacional (S4-S1)</v>
          </cell>
        </row>
        <row r="17305">
          <cell r="DP17305" t="str">
            <v>OGC.10.015.S20</v>
          </cell>
          <cell r="DQ17305" t="str">
            <v>Técnico/ Operacional (S4-S1)</v>
          </cell>
        </row>
        <row r="17306">
          <cell r="DP17306" t="str">
            <v>OGC.10.015.S30</v>
          </cell>
          <cell r="DQ17306" t="str">
            <v>Técnico/ Operacional (S4-S1)</v>
          </cell>
        </row>
        <row r="17307">
          <cell r="DP17307" t="str">
            <v>OGC.10.016.E10</v>
          </cell>
          <cell r="DQ17307" t="str">
            <v>Diretor de Função/ Sub-Função</v>
          </cell>
        </row>
        <row r="17308">
          <cell r="DP17308" t="str">
            <v>OGC.10.016.E20</v>
          </cell>
          <cell r="DQ17308" t="str">
            <v>Diretor de Função/ Sub-Função</v>
          </cell>
        </row>
        <row r="17309">
          <cell r="DP17309" t="str">
            <v>OGC.10.016.E30</v>
          </cell>
          <cell r="DQ17309" t="str">
            <v>Diretor de Função/ Sub-Função</v>
          </cell>
        </row>
        <row r="17310">
          <cell r="DP17310" t="str">
            <v>OGC.10.016.M10</v>
          </cell>
          <cell r="DQ17310" t="str">
            <v>Supervisor/ Coordenador (M2-M1)</v>
          </cell>
        </row>
        <row r="17311">
          <cell r="DP17311" t="str">
            <v>OGC.10.016.M20</v>
          </cell>
          <cell r="DQ17311" t="str">
            <v>Supervisor/ Coordenador (M2-M1)</v>
          </cell>
        </row>
        <row r="17312">
          <cell r="DP17312" t="str">
            <v>OGC.10.016.M30</v>
          </cell>
          <cell r="DQ17312" t="str">
            <v>Gerente (M3)</v>
          </cell>
        </row>
        <row r="17313">
          <cell r="DP17313" t="str">
            <v>OGC.10.016.M40</v>
          </cell>
          <cell r="DQ17313" t="str">
            <v>Gerente Sênior (M5-M4)</v>
          </cell>
        </row>
        <row r="17314">
          <cell r="DP17314" t="str">
            <v>OGC.10.016.M50</v>
          </cell>
          <cell r="DQ17314" t="str">
            <v>Gerente Sênior (M5-M4)</v>
          </cell>
        </row>
        <row r="17315">
          <cell r="DP17315" t="str">
            <v>OGC.10.016.P10</v>
          </cell>
          <cell r="DQ17315" t="str">
            <v>Profissional (P6-P1)</v>
          </cell>
        </row>
        <row r="17316">
          <cell r="DP17316" t="str">
            <v>OGC.10.016.P20</v>
          </cell>
          <cell r="DQ17316" t="str">
            <v>Profissional (P6-P1)</v>
          </cell>
        </row>
        <row r="17317">
          <cell r="DP17317" t="str">
            <v>OGC.10.016.P30</v>
          </cell>
          <cell r="DQ17317" t="str">
            <v>Profissional (P6-P1)</v>
          </cell>
        </row>
        <row r="17318">
          <cell r="DP17318" t="str">
            <v>OGC.10.016.P40</v>
          </cell>
          <cell r="DQ17318" t="str">
            <v>Profissional (P6-P1)</v>
          </cell>
        </row>
        <row r="17319">
          <cell r="DP17319" t="str">
            <v>OGC.10.016.P50</v>
          </cell>
          <cell r="DQ17319" t="str">
            <v>Profissional (P6-P1)</v>
          </cell>
        </row>
        <row r="17320">
          <cell r="DP17320" t="str">
            <v>OGC.10.016.S10</v>
          </cell>
          <cell r="DQ17320" t="str">
            <v>Técnico/ Operacional (S4-S1)</v>
          </cell>
        </row>
        <row r="17321">
          <cell r="DP17321" t="str">
            <v>OGC.10.016.S20</v>
          </cell>
          <cell r="DQ17321" t="str">
            <v>Técnico/ Operacional (S4-S1)</v>
          </cell>
        </row>
        <row r="17322">
          <cell r="DP17322" t="str">
            <v>OGC.10.016.S30</v>
          </cell>
          <cell r="DQ17322" t="str">
            <v>Técnico/ Operacional (S4-S1)</v>
          </cell>
        </row>
        <row r="17323">
          <cell r="DP17323" t="str">
            <v>OGC.10.030.E10</v>
          </cell>
          <cell r="DQ17323" t="str">
            <v>Diretor de Função/ Sub-Função</v>
          </cell>
        </row>
        <row r="17324">
          <cell r="DP17324" t="str">
            <v>OGC.10.030.E20</v>
          </cell>
          <cell r="DQ17324" t="str">
            <v>Diretor de Função/ Sub-Função</v>
          </cell>
        </row>
        <row r="17325">
          <cell r="DP17325" t="str">
            <v>OGC.10.030.E30</v>
          </cell>
          <cell r="DQ17325" t="str">
            <v>Diretor de Função/ Sub-Função</v>
          </cell>
        </row>
        <row r="17326">
          <cell r="DP17326" t="str">
            <v>OGC.10.030.M10</v>
          </cell>
          <cell r="DQ17326" t="str">
            <v>Supervisor/ Coordenador (M2-M1)</v>
          </cell>
        </row>
        <row r="17327">
          <cell r="DP17327" t="str">
            <v>OGC.10.030.M20</v>
          </cell>
          <cell r="DQ17327" t="str">
            <v>Supervisor/ Coordenador (M2-M1)</v>
          </cell>
        </row>
        <row r="17328">
          <cell r="DP17328" t="str">
            <v>OGC.10.030.M30</v>
          </cell>
          <cell r="DQ17328" t="str">
            <v>Gerente (M3)</v>
          </cell>
        </row>
        <row r="17329">
          <cell r="DP17329" t="str">
            <v>OGC.10.030.M40</v>
          </cell>
          <cell r="DQ17329" t="str">
            <v>Gerente Sênior (M5-M4)</v>
          </cell>
        </row>
        <row r="17330">
          <cell r="DP17330" t="str">
            <v>OGC.10.030.M50</v>
          </cell>
          <cell r="DQ17330" t="str">
            <v>Gerente Sênior (M5-M4)</v>
          </cell>
        </row>
        <row r="17331">
          <cell r="DP17331" t="str">
            <v>OGC.10.030.P10</v>
          </cell>
          <cell r="DQ17331" t="str">
            <v>Profissional (P6-P1)</v>
          </cell>
        </row>
        <row r="17332">
          <cell r="DP17332" t="str">
            <v>OGC.10.030.P20</v>
          </cell>
          <cell r="DQ17332" t="str">
            <v>Profissional (P6-P1)</v>
          </cell>
        </row>
        <row r="17333">
          <cell r="DP17333" t="str">
            <v>OGC.10.030.P30</v>
          </cell>
          <cell r="DQ17333" t="str">
            <v>Profissional (P6-P1)</v>
          </cell>
        </row>
        <row r="17334">
          <cell r="DP17334" t="str">
            <v>OGC.10.030.P40</v>
          </cell>
          <cell r="DQ17334" t="str">
            <v>Profissional (P6-P1)</v>
          </cell>
        </row>
        <row r="17335">
          <cell r="DP17335" t="str">
            <v>OGC.10.030.P50</v>
          </cell>
          <cell r="DQ17335" t="str">
            <v>Profissional (P6-P1)</v>
          </cell>
        </row>
        <row r="17336">
          <cell r="DP17336" t="str">
            <v>OGC.10.030.S10</v>
          </cell>
          <cell r="DQ17336" t="str">
            <v>Técnico/ Operacional (S4-S1)</v>
          </cell>
        </row>
        <row r="17337">
          <cell r="DP17337" t="str">
            <v>OGC.10.030.S20</v>
          </cell>
          <cell r="DQ17337" t="str">
            <v>Técnico/ Operacional (S4-S1)</v>
          </cell>
        </row>
        <row r="17338">
          <cell r="DP17338" t="str">
            <v>OGC.10.030.S30</v>
          </cell>
          <cell r="DQ17338" t="str">
            <v>Técnico/ Operacional (S4-S1)</v>
          </cell>
        </row>
        <row r="17339">
          <cell r="DP17339" t="str">
            <v>OGC.10.031.E10</v>
          </cell>
          <cell r="DQ17339" t="str">
            <v>Diretor de Função/ Sub-Função</v>
          </cell>
        </row>
        <row r="17340">
          <cell r="DP17340" t="str">
            <v>OGC.10.031.E20</v>
          </cell>
          <cell r="DQ17340" t="str">
            <v>Diretor de Função/ Sub-Função</v>
          </cell>
        </row>
        <row r="17341">
          <cell r="DP17341" t="str">
            <v>OGC.10.031.E30</v>
          </cell>
          <cell r="DQ17341" t="str">
            <v>Diretor de Função/ Sub-Função</v>
          </cell>
        </row>
        <row r="17342">
          <cell r="DP17342" t="str">
            <v>OGC.10.031.M10</v>
          </cell>
          <cell r="DQ17342" t="str">
            <v>Supervisor/ Coordenador (M2-M1)</v>
          </cell>
        </row>
        <row r="17343">
          <cell r="DP17343" t="str">
            <v>OGC.10.031.M20</v>
          </cell>
          <cell r="DQ17343" t="str">
            <v>Supervisor/ Coordenador (M2-M1)</v>
          </cell>
        </row>
        <row r="17344">
          <cell r="DP17344" t="str">
            <v>OGC.10.031.M30</v>
          </cell>
          <cell r="DQ17344" t="str">
            <v>Gerente (M3)</v>
          </cell>
        </row>
        <row r="17345">
          <cell r="DP17345" t="str">
            <v>OGC.10.031.M40</v>
          </cell>
          <cell r="DQ17345" t="str">
            <v>Gerente Sênior (M5-M4)</v>
          </cell>
        </row>
        <row r="17346">
          <cell r="DP17346" t="str">
            <v>OGC.10.031.M50</v>
          </cell>
          <cell r="DQ17346" t="str">
            <v>Gerente Sênior (M5-M4)</v>
          </cell>
        </row>
        <row r="17347">
          <cell r="DP17347" t="str">
            <v>OGC.10.031.P10</v>
          </cell>
          <cell r="DQ17347" t="str">
            <v>Profissional (P6-P1)</v>
          </cell>
        </row>
        <row r="17348">
          <cell r="DP17348" t="str">
            <v>OGC.10.031.P20</v>
          </cell>
          <cell r="DQ17348" t="str">
            <v>Profissional (P6-P1)</v>
          </cell>
        </row>
        <row r="17349">
          <cell r="DP17349" t="str">
            <v>OGC.10.031.P30</v>
          </cell>
          <cell r="DQ17349" t="str">
            <v>Profissional (P6-P1)</v>
          </cell>
        </row>
        <row r="17350">
          <cell r="DP17350" t="str">
            <v>OGC.10.031.P40</v>
          </cell>
          <cell r="DQ17350" t="str">
            <v>Profissional (P6-P1)</v>
          </cell>
        </row>
        <row r="17351">
          <cell r="DP17351" t="str">
            <v>OGC.10.031.P50</v>
          </cell>
          <cell r="DQ17351" t="str">
            <v>Profissional (P6-P1)</v>
          </cell>
        </row>
        <row r="17352">
          <cell r="DP17352" t="str">
            <v>OGC.10.031.S10</v>
          </cell>
          <cell r="DQ17352" t="str">
            <v>Técnico/ Operacional (S4-S1)</v>
          </cell>
        </row>
        <row r="17353">
          <cell r="DP17353" t="str">
            <v>OGC.10.031.S20</v>
          </cell>
          <cell r="DQ17353" t="str">
            <v>Técnico/ Operacional (S4-S1)</v>
          </cell>
        </row>
        <row r="17354">
          <cell r="DP17354" t="str">
            <v>OGC.10.031.S30</v>
          </cell>
          <cell r="DQ17354" t="str">
            <v>Técnico/ Operacional (S4-S1)</v>
          </cell>
        </row>
        <row r="17355">
          <cell r="DP17355" t="str">
            <v>OGC.10.032.E10</v>
          </cell>
          <cell r="DQ17355" t="str">
            <v>Diretor de Função/ Sub-Função</v>
          </cell>
        </row>
        <row r="17356">
          <cell r="DP17356" t="str">
            <v>OGC.10.032.E20</v>
          </cell>
          <cell r="DQ17356" t="str">
            <v>Diretor de Função/ Sub-Função</v>
          </cell>
        </row>
        <row r="17357">
          <cell r="DP17357" t="str">
            <v>OGC.10.032.E30</v>
          </cell>
          <cell r="DQ17357" t="str">
            <v>Diretor de Função/ Sub-Função</v>
          </cell>
        </row>
        <row r="17358">
          <cell r="DP17358" t="str">
            <v>OGC.10.032.M10</v>
          </cell>
          <cell r="DQ17358" t="str">
            <v>Supervisor/ Coordenador (M2-M1)</v>
          </cell>
        </row>
        <row r="17359">
          <cell r="DP17359" t="str">
            <v>OGC.10.032.M20</v>
          </cell>
          <cell r="DQ17359" t="str">
            <v>Supervisor/ Coordenador (M2-M1)</v>
          </cell>
        </row>
        <row r="17360">
          <cell r="DP17360" t="str">
            <v>OGC.10.032.M30</v>
          </cell>
          <cell r="DQ17360" t="str">
            <v>Gerente (M3)</v>
          </cell>
        </row>
        <row r="17361">
          <cell r="DP17361" t="str">
            <v>OGC.10.032.M40</v>
          </cell>
          <cell r="DQ17361" t="str">
            <v>Gerente Sênior (M5-M4)</v>
          </cell>
        </row>
        <row r="17362">
          <cell r="DP17362" t="str">
            <v>OGC.10.032.M50</v>
          </cell>
          <cell r="DQ17362" t="str">
            <v>Gerente Sênior (M5-M4)</v>
          </cell>
        </row>
        <row r="17363">
          <cell r="DP17363" t="str">
            <v>OGC.10.032.P10</v>
          </cell>
          <cell r="DQ17363" t="str">
            <v>Profissional (P6-P1)</v>
          </cell>
        </row>
        <row r="17364">
          <cell r="DP17364" t="str">
            <v>OGC.10.032.P20</v>
          </cell>
          <cell r="DQ17364" t="str">
            <v>Profissional (P6-P1)</v>
          </cell>
        </row>
        <row r="17365">
          <cell r="DP17365" t="str">
            <v>OGC.10.032.P30</v>
          </cell>
          <cell r="DQ17365" t="str">
            <v>Profissional (P6-P1)</v>
          </cell>
        </row>
        <row r="17366">
          <cell r="DP17366" t="str">
            <v>OGC.10.032.P40</v>
          </cell>
          <cell r="DQ17366" t="str">
            <v>Profissional (P6-P1)</v>
          </cell>
        </row>
        <row r="17367">
          <cell r="DP17367" t="str">
            <v>OGC.10.032.P50</v>
          </cell>
          <cell r="DQ17367" t="str">
            <v>Profissional (P6-P1)</v>
          </cell>
        </row>
        <row r="17368">
          <cell r="DP17368" t="str">
            <v>OGC.10.032.S10</v>
          </cell>
          <cell r="DQ17368" t="str">
            <v>Técnico/ Operacional (S4-S1)</v>
          </cell>
        </row>
        <row r="17369">
          <cell r="DP17369" t="str">
            <v>OGC.10.032.S20</v>
          </cell>
          <cell r="DQ17369" t="str">
            <v>Técnico/ Operacional (S4-S1)</v>
          </cell>
        </row>
        <row r="17370">
          <cell r="DP17370" t="str">
            <v>OGC.10.032.S30</v>
          </cell>
          <cell r="DQ17370" t="str">
            <v>Técnico/ Operacional (S4-S1)</v>
          </cell>
        </row>
        <row r="17371">
          <cell r="DP17371" t="str">
            <v>OGC.10.045.E10</v>
          </cell>
          <cell r="DQ17371" t="str">
            <v>Diretor de Função/ Sub-Função</v>
          </cell>
        </row>
        <row r="17372">
          <cell r="DP17372" t="str">
            <v>OGC.10.045.E20</v>
          </cell>
          <cell r="DQ17372" t="str">
            <v>Diretor de Função/ Sub-Função</v>
          </cell>
        </row>
        <row r="17373">
          <cell r="DP17373" t="str">
            <v>OGC.10.045.E30</v>
          </cell>
          <cell r="DQ17373" t="str">
            <v>Diretor de Função/ Sub-Função</v>
          </cell>
        </row>
        <row r="17374">
          <cell r="DP17374" t="str">
            <v>OGC.10.045.M10</v>
          </cell>
          <cell r="DQ17374" t="str">
            <v>Supervisor/ Coordenador (M2-M1)</v>
          </cell>
        </row>
        <row r="17375">
          <cell r="DP17375" t="str">
            <v>OGC.10.045.M20</v>
          </cell>
          <cell r="DQ17375" t="str">
            <v>Supervisor/ Coordenador (M2-M1)</v>
          </cell>
        </row>
        <row r="17376">
          <cell r="DP17376" t="str">
            <v>OGC.10.045.M30</v>
          </cell>
          <cell r="DQ17376" t="str">
            <v>Gerente (M3)</v>
          </cell>
        </row>
        <row r="17377">
          <cell r="DP17377" t="str">
            <v>OGC.10.045.M40</v>
          </cell>
          <cell r="DQ17377" t="str">
            <v>Gerente Sênior (M5-M4)</v>
          </cell>
        </row>
        <row r="17378">
          <cell r="DP17378" t="str">
            <v>OGC.10.045.M50</v>
          </cell>
          <cell r="DQ17378" t="str">
            <v>Gerente Sênior (M5-M4)</v>
          </cell>
        </row>
        <row r="17379">
          <cell r="DP17379" t="str">
            <v>OGC.10.045.P10</v>
          </cell>
          <cell r="DQ17379" t="str">
            <v>Profissional (P6-P1)</v>
          </cell>
        </row>
        <row r="17380">
          <cell r="DP17380" t="str">
            <v>OGC.10.045.P20</v>
          </cell>
          <cell r="DQ17380" t="str">
            <v>Profissional (P6-P1)</v>
          </cell>
        </row>
        <row r="17381">
          <cell r="DP17381" t="str">
            <v>OGC.10.045.P30</v>
          </cell>
          <cell r="DQ17381" t="str">
            <v>Profissional (P6-P1)</v>
          </cell>
        </row>
        <row r="17382">
          <cell r="DP17382" t="str">
            <v>OGC.10.045.P40</v>
          </cell>
          <cell r="DQ17382" t="str">
            <v>Profissional (P6-P1)</v>
          </cell>
        </row>
        <row r="17383">
          <cell r="DP17383" t="str">
            <v>OGC.10.045.P50</v>
          </cell>
          <cell r="DQ17383" t="str">
            <v>Profissional (P6-P1)</v>
          </cell>
        </row>
        <row r="17384">
          <cell r="DP17384" t="str">
            <v>OGC.10.045.S10</v>
          </cell>
          <cell r="DQ17384" t="str">
            <v>Técnico/ Operacional (S4-S1)</v>
          </cell>
        </row>
        <row r="17385">
          <cell r="DP17385" t="str">
            <v>OGC.10.045.S20</v>
          </cell>
          <cell r="DQ17385" t="str">
            <v>Técnico/ Operacional (S4-S1)</v>
          </cell>
        </row>
        <row r="17386">
          <cell r="DP17386" t="str">
            <v>OGC.10.045.S30</v>
          </cell>
          <cell r="DQ17386" t="str">
            <v>Técnico/ Operacional (S4-S1)</v>
          </cell>
        </row>
        <row r="17387">
          <cell r="DP17387" t="str">
            <v>OGC.10.046.E10</v>
          </cell>
          <cell r="DQ17387" t="str">
            <v>Diretor de Função/ Sub-Função</v>
          </cell>
        </row>
        <row r="17388">
          <cell r="DP17388" t="str">
            <v>OGC.10.046.E20</v>
          </cell>
          <cell r="DQ17388" t="str">
            <v>Diretor de Função/ Sub-Função</v>
          </cell>
        </row>
        <row r="17389">
          <cell r="DP17389" t="str">
            <v>OGC.10.046.E30</v>
          </cell>
          <cell r="DQ17389" t="str">
            <v>Diretor de Função/ Sub-Função</v>
          </cell>
        </row>
        <row r="17390">
          <cell r="DP17390" t="str">
            <v>OGC.10.046.M10</v>
          </cell>
          <cell r="DQ17390" t="str">
            <v>Supervisor/ Coordenador (M2-M1)</v>
          </cell>
        </row>
        <row r="17391">
          <cell r="DP17391" t="str">
            <v>OGC.10.046.M20</v>
          </cell>
          <cell r="DQ17391" t="str">
            <v>Supervisor/ Coordenador (M2-M1)</v>
          </cell>
        </row>
        <row r="17392">
          <cell r="DP17392" t="str">
            <v>OGC.10.046.M30</v>
          </cell>
          <cell r="DQ17392" t="str">
            <v>Gerente (M3)</v>
          </cell>
        </row>
        <row r="17393">
          <cell r="DP17393" t="str">
            <v>OGC.10.046.M40</v>
          </cell>
          <cell r="DQ17393" t="str">
            <v>Gerente Sênior (M5-M4)</v>
          </cell>
        </row>
        <row r="17394">
          <cell r="DP17394" t="str">
            <v>OGC.10.046.M50</v>
          </cell>
          <cell r="DQ17394" t="str">
            <v>Gerente Sênior (M5-M4)</v>
          </cell>
        </row>
        <row r="17395">
          <cell r="DP17395" t="str">
            <v>OGC.10.046.P10</v>
          </cell>
          <cell r="DQ17395" t="str">
            <v>Profissional (P6-P1)</v>
          </cell>
        </row>
        <row r="17396">
          <cell r="DP17396" t="str">
            <v>OGC.10.046.P20</v>
          </cell>
          <cell r="DQ17396" t="str">
            <v>Profissional (P6-P1)</v>
          </cell>
        </row>
        <row r="17397">
          <cell r="DP17397" t="str">
            <v>OGC.10.046.P30</v>
          </cell>
          <cell r="DQ17397" t="str">
            <v>Profissional (P6-P1)</v>
          </cell>
        </row>
        <row r="17398">
          <cell r="DP17398" t="str">
            <v>OGC.10.046.P40</v>
          </cell>
          <cell r="DQ17398" t="str">
            <v>Profissional (P6-P1)</v>
          </cell>
        </row>
        <row r="17399">
          <cell r="DP17399" t="str">
            <v>OGC.10.046.P50</v>
          </cell>
          <cell r="DQ17399" t="str">
            <v>Profissional (P6-P1)</v>
          </cell>
        </row>
        <row r="17400">
          <cell r="DP17400" t="str">
            <v>OGC.10.046.S10</v>
          </cell>
          <cell r="DQ17400" t="str">
            <v>Técnico/ Operacional (S4-S1)</v>
          </cell>
        </row>
        <row r="17401">
          <cell r="DP17401" t="str">
            <v>OGC.10.046.S20</v>
          </cell>
          <cell r="DQ17401" t="str">
            <v>Técnico/ Operacional (S4-S1)</v>
          </cell>
        </row>
        <row r="17402">
          <cell r="DP17402" t="str">
            <v>OGC.10.046.S30</v>
          </cell>
          <cell r="DQ17402" t="str">
            <v>Técnico/ Operacional (S4-S1)</v>
          </cell>
        </row>
        <row r="17403">
          <cell r="DP17403" t="str">
            <v>OGC.10.055.E10</v>
          </cell>
          <cell r="DQ17403" t="str">
            <v>Diretor de Função/ Sub-Função</v>
          </cell>
        </row>
        <row r="17404">
          <cell r="DP17404" t="str">
            <v>OGC.10.055.E20</v>
          </cell>
          <cell r="DQ17404" t="str">
            <v>Diretor de Função/ Sub-Função</v>
          </cell>
        </row>
        <row r="17405">
          <cell r="DP17405" t="str">
            <v>OGC.10.055.E30</v>
          </cell>
          <cell r="DQ17405" t="str">
            <v>Diretor de Função/ Sub-Função</v>
          </cell>
        </row>
        <row r="17406">
          <cell r="DP17406" t="str">
            <v>OGC.10.055.M10</v>
          </cell>
          <cell r="DQ17406" t="str">
            <v>Supervisor/ Coordenador (M2-M1)</v>
          </cell>
        </row>
        <row r="17407">
          <cell r="DP17407" t="str">
            <v>OGC.10.055.M20</v>
          </cell>
          <cell r="DQ17407" t="str">
            <v>Supervisor/ Coordenador (M2-M1)</v>
          </cell>
        </row>
        <row r="17408">
          <cell r="DP17408" t="str">
            <v>OGC.10.055.M30</v>
          </cell>
          <cell r="DQ17408" t="str">
            <v>Gerente (M3)</v>
          </cell>
        </row>
        <row r="17409">
          <cell r="DP17409" t="str">
            <v>OGC.10.055.M40</v>
          </cell>
          <cell r="DQ17409" t="str">
            <v>Gerente Sênior (M5-M4)</v>
          </cell>
        </row>
        <row r="17410">
          <cell r="DP17410" t="str">
            <v>OGC.10.055.M50</v>
          </cell>
          <cell r="DQ17410" t="str">
            <v>Gerente Sênior (M5-M4)</v>
          </cell>
        </row>
        <row r="17411">
          <cell r="DP17411" t="str">
            <v>OGC.10.055.P10</v>
          </cell>
          <cell r="DQ17411" t="str">
            <v>Profissional (P6-P1)</v>
          </cell>
        </row>
        <row r="17412">
          <cell r="DP17412" t="str">
            <v>OGC.10.055.P20</v>
          </cell>
          <cell r="DQ17412" t="str">
            <v>Profissional (P6-P1)</v>
          </cell>
        </row>
        <row r="17413">
          <cell r="DP17413" t="str">
            <v>OGC.10.055.P30</v>
          </cell>
          <cell r="DQ17413" t="str">
            <v>Profissional (P6-P1)</v>
          </cell>
        </row>
        <row r="17414">
          <cell r="DP17414" t="str">
            <v>OGC.10.055.P40</v>
          </cell>
          <cell r="DQ17414" t="str">
            <v>Profissional (P6-P1)</v>
          </cell>
        </row>
        <row r="17415">
          <cell r="DP17415" t="str">
            <v>OGC.10.055.P50</v>
          </cell>
          <cell r="DQ17415" t="str">
            <v>Profissional (P6-P1)</v>
          </cell>
        </row>
        <row r="17416">
          <cell r="DP17416" t="str">
            <v>OGC.10.055.S10</v>
          </cell>
          <cell r="DQ17416" t="str">
            <v>Técnico/ Operacional (S4-S1)</v>
          </cell>
        </row>
        <row r="17417">
          <cell r="DP17417" t="str">
            <v>OGC.10.055.S20</v>
          </cell>
          <cell r="DQ17417" t="str">
            <v>Técnico/ Operacional (S4-S1)</v>
          </cell>
        </row>
        <row r="17418">
          <cell r="DP17418" t="str">
            <v>OGC.10.055.S30</v>
          </cell>
          <cell r="DQ17418" t="str">
            <v>Técnico/ Operacional (S4-S1)</v>
          </cell>
        </row>
        <row r="17419">
          <cell r="DP17419" t="str">
            <v>OGC.10.056.E10</v>
          </cell>
          <cell r="DQ17419" t="str">
            <v>Diretor de Função/ Sub-Função</v>
          </cell>
        </row>
        <row r="17420">
          <cell r="DP17420" t="str">
            <v>OGC.10.056.E20</v>
          </cell>
          <cell r="DQ17420" t="str">
            <v>Diretor de Função/ Sub-Função</v>
          </cell>
        </row>
        <row r="17421">
          <cell r="DP17421" t="str">
            <v>OGC.10.056.E30</v>
          </cell>
          <cell r="DQ17421" t="str">
            <v>Diretor de Função/ Sub-Função</v>
          </cell>
        </row>
        <row r="17422">
          <cell r="DP17422" t="str">
            <v>OGC.10.056.M10</v>
          </cell>
          <cell r="DQ17422" t="str">
            <v>Supervisor/ Coordenador (M2-M1)</v>
          </cell>
        </row>
        <row r="17423">
          <cell r="DP17423" t="str">
            <v>OGC.10.056.M20</v>
          </cell>
          <cell r="DQ17423" t="str">
            <v>Supervisor/ Coordenador (M2-M1)</v>
          </cell>
        </row>
        <row r="17424">
          <cell r="DP17424" t="str">
            <v>OGC.10.056.M30</v>
          </cell>
          <cell r="DQ17424" t="str">
            <v>Gerente (M3)</v>
          </cell>
        </row>
        <row r="17425">
          <cell r="DP17425" t="str">
            <v>OGC.10.056.M40</v>
          </cell>
          <cell r="DQ17425" t="str">
            <v>Gerente Sênior (M5-M4)</v>
          </cell>
        </row>
        <row r="17426">
          <cell r="DP17426" t="str">
            <v>OGC.10.056.M50</v>
          </cell>
          <cell r="DQ17426" t="str">
            <v>Gerente Sênior (M5-M4)</v>
          </cell>
        </row>
        <row r="17427">
          <cell r="DP17427" t="str">
            <v>OGC.10.056.P10</v>
          </cell>
          <cell r="DQ17427" t="str">
            <v>Profissional (P6-P1)</v>
          </cell>
        </row>
        <row r="17428">
          <cell r="DP17428" t="str">
            <v>OGC.10.056.P20</v>
          </cell>
          <cell r="DQ17428" t="str">
            <v>Profissional (P6-P1)</v>
          </cell>
        </row>
        <row r="17429">
          <cell r="DP17429" t="str">
            <v>OGC.10.056.P30</v>
          </cell>
          <cell r="DQ17429" t="str">
            <v>Profissional (P6-P1)</v>
          </cell>
        </row>
        <row r="17430">
          <cell r="DP17430" t="str">
            <v>OGC.10.056.P40</v>
          </cell>
          <cell r="DQ17430" t="str">
            <v>Profissional (P6-P1)</v>
          </cell>
        </row>
        <row r="17431">
          <cell r="DP17431" t="str">
            <v>OGC.10.056.P50</v>
          </cell>
          <cell r="DQ17431" t="str">
            <v>Profissional (P6-P1)</v>
          </cell>
        </row>
        <row r="17432">
          <cell r="DP17432" t="str">
            <v>OGC.10.056.S10</v>
          </cell>
          <cell r="DQ17432" t="str">
            <v>Técnico/ Operacional (S4-S1)</v>
          </cell>
        </row>
        <row r="17433">
          <cell r="DP17433" t="str">
            <v>OGC.10.056.S20</v>
          </cell>
          <cell r="DQ17433" t="str">
            <v>Técnico/ Operacional (S4-S1)</v>
          </cell>
        </row>
        <row r="17434">
          <cell r="DP17434" t="str">
            <v>OGC.10.056.S30</v>
          </cell>
          <cell r="DQ17434" t="str">
            <v>Técnico/ Operacional (S4-S1)</v>
          </cell>
        </row>
        <row r="17435">
          <cell r="DP17435" t="str">
            <v>OGC.10.999.M10</v>
          </cell>
          <cell r="DQ17435" t="str">
            <v>Supervisor/ Coordenador (M2-M1)</v>
          </cell>
        </row>
        <row r="17436">
          <cell r="DP17436" t="str">
            <v>OGC.10.999.M20</v>
          </cell>
          <cell r="DQ17436" t="str">
            <v>Supervisor/ Coordenador (M2-M1)</v>
          </cell>
        </row>
        <row r="17437">
          <cell r="DP17437" t="str">
            <v>OGC.10.999.M30</v>
          </cell>
          <cell r="DQ17437" t="str">
            <v>Gerente (M3)</v>
          </cell>
        </row>
        <row r="17438">
          <cell r="DP17438" t="str">
            <v>OGC.10.999.M40</v>
          </cell>
          <cell r="DQ17438" t="str">
            <v>Gerente Sênior (M5-M4)</v>
          </cell>
        </row>
        <row r="17439">
          <cell r="DP17439" t="str">
            <v>OGC.10.999.M50</v>
          </cell>
          <cell r="DQ17439" t="str">
            <v>Gerente Sênior (M5-M4)</v>
          </cell>
        </row>
        <row r="17440">
          <cell r="DP17440" t="str">
            <v>OGC.10.999.P10</v>
          </cell>
          <cell r="DQ17440" t="str">
            <v>Profissional (P6-P1)</v>
          </cell>
        </row>
        <row r="17441">
          <cell r="DP17441" t="str">
            <v>OGC.10.999.P20</v>
          </cell>
          <cell r="DQ17441" t="str">
            <v>Profissional (P6-P1)</v>
          </cell>
        </row>
        <row r="17442">
          <cell r="DP17442" t="str">
            <v>OGC.10.999.P30</v>
          </cell>
          <cell r="DQ17442" t="str">
            <v>Profissional (P6-P1)</v>
          </cell>
        </row>
        <row r="17443">
          <cell r="DP17443" t="str">
            <v>OGC.10.999.P40</v>
          </cell>
          <cell r="DQ17443" t="str">
            <v>Profissional (P6-P1)</v>
          </cell>
        </row>
        <row r="17444">
          <cell r="DP17444" t="str">
            <v>OGC.10.999.P50</v>
          </cell>
          <cell r="DQ17444" t="str">
            <v>Profissional (P6-P1)</v>
          </cell>
        </row>
        <row r="17445">
          <cell r="DP17445" t="str">
            <v>OGC.10.999.S10</v>
          </cell>
          <cell r="DQ17445" t="str">
            <v>Técnico/ Operacional (S4-S1)</v>
          </cell>
        </row>
        <row r="17446">
          <cell r="DP17446" t="str">
            <v>OGC.10.999.S20</v>
          </cell>
          <cell r="DQ17446" t="str">
            <v>Técnico/ Operacional (S4-S1)</v>
          </cell>
        </row>
        <row r="17447">
          <cell r="DP17447" t="str">
            <v>OGC.10.999.S30</v>
          </cell>
          <cell r="DQ17447" t="str">
            <v>Técnico/ Operacional (S4-S1)</v>
          </cell>
        </row>
        <row r="17448">
          <cell r="DP17448" t="str">
            <v>OGC.11.001.E12</v>
          </cell>
          <cell r="DQ17448" t="str">
            <v>Diretor de Função/ Sub-Função</v>
          </cell>
        </row>
        <row r="17449">
          <cell r="DP17449" t="str">
            <v>OGC.11.001.E13</v>
          </cell>
          <cell r="DQ17449" t="str">
            <v>Diretor de Função/ Sub-Função</v>
          </cell>
        </row>
        <row r="17450">
          <cell r="DP17450" t="str">
            <v>OGC.11.001.E14</v>
          </cell>
          <cell r="DQ17450" t="str">
            <v>Diretor de Função/ Sub-Função</v>
          </cell>
        </row>
        <row r="17451">
          <cell r="DP17451" t="str">
            <v>OGC.11.001.E21</v>
          </cell>
          <cell r="DQ17451" t="str">
            <v>Diretor de Função/ Sub-Função</v>
          </cell>
        </row>
        <row r="17452">
          <cell r="DP17452" t="str">
            <v>OGC.11.001.E22</v>
          </cell>
          <cell r="DQ17452" t="str">
            <v>Diretor de Função/ Sub-Função</v>
          </cell>
        </row>
        <row r="17453">
          <cell r="DP17453" t="str">
            <v>OGC.11.001.E23</v>
          </cell>
          <cell r="DQ17453" t="str">
            <v>Diretor de Função/ Sub-Função</v>
          </cell>
        </row>
        <row r="17454">
          <cell r="DP17454" t="str">
            <v>OGC.11.001.E24</v>
          </cell>
          <cell r="DQ17454" t="str">
            <v>Diretor de Função/ Sub-Função</v>
          </cell>
        </row>
        <row r="17455">
          <cell r="DP17455" t="str">
            <v>OGC.11.001.E31</v>
          </cell>
          <cell r="DQ17455" t="str">
            <v>Diretor de Função/ Sub-Função</v>
          </cell>
        </row>
        <row r="17456">
          <cell r="DP17456" t="str">
            <v>OGC.11.001.E32</v>
          </cell>
          <cell r="DQ17456" t="str">
            <v>Diretor de Função/ Sub-Função</v>
          </cell>
        </row>
        <row r="17457">
          <cell r="DP17457" t="str">
            <v>OGC.11.001.E33</v>
          </cell>
          <cell r="DQ17457" t="str">
            <v>Diretor de Função/ Sub-Função</v>
          </cell>
        </row>
        <row r="17458">
          <cell r="DP17458" t="str">
            <v>OGC.11.001.E34</v>
          </cell>
          <cell r="DQ17458" t="str">
            <v>Diretor de Função/ Sub-Função</v>
          </cell>
        </row>
        <row r="17459">
          <cell r="DP17459" t="str">
            <v>OGC.11.001.E41</v>
          </cell>
          <cell r="DQ17459" t="str">
            <v>Diretor de Função/ Sub-Função</v>
          </cell>
        </row>
        <row r="17460">
          <cell r="DP17460" t="str">
            <v>OGC.11.010.E10</v>
          </cell>
          <cell r="DQ17460" t="str">
            <v>Diretor de Função/ Sub-Função</v>
          </cell>
        </row>
        <row r="17461">
          <cell r="DP17461" t="str">
            <v>OGC.11.010.E20</v>
          </cell>
          <cell r="DQ17461" t="str">
            <v>Diretor de Função/ Sub-Função</v>
          </cell>
        </row>
        <row r="17462">
          <cell r="DP17462" t="str">
            <v>OGC.11.010.E30</v>
          </cell>
          <cell r="DQ17462" t="str">
            <v>Diretor de Função/ Sub-Função</v>
          </cell>
        </row>
        <row r="17463">
          <cell r="DP17463" t="str">
            <v>OGC.11.010.M10</v>
          </cell>
          <cell r="DQ17463" t="str">
            <v>Supervisor/ Coordenador (M2-M1)</v>
          </cell>
        </row>
        <row r="17464">
          <cell r="DP17464" t="str">
            <v>OGC.11.010.M20</v>
          </cell>
          <cell r="DQ17464" t="str">
            <v>Supervisor/ Coordenador (M2-M1)</v>
          </cell>
        </row>
        <row r="17465">
          <cell r="DP17465" t="str">
            <v>OGC.11.010.M30</v>
          </cell>
          <cell r="DQ17465" t="str">
            <v>Gerente (M3)</v>
          </cell>
        </row>
        <row r="17466">
          <cell r="DP17466" t="str">
            <v>OGC.11.010.M40</v>
          </cell>
          <cell r="DQ17466" t="str">
            <v>Gerente Sênior (M5-M4)</v>
          </cell>
        </row>
        <row r="17467">
          <cell r="DP17467" t="str">
            <v>OGC.11.010.M50</v>
          </cell>
          <cell r="DQ17467" t="str">
            <v>Gerente Sênior (M5-M4)</v>
          </cell>
        </row>
        <row r="17468">
          <cell r="DP17468" t="str">
            <v>OGC.11.010.P10</v>
          </cell>
          <cell r="DQ17468" t="str">
            <v>Profissional (P6-P1)</v>
          </cell>
        </row>
        <row r="17469">
          <cell r="DP17469" t="str">
            <v>OGC.11.010.P20</v>
          </cell>
          <cell r="DQ17469" t="str">
            <v>Profissional (P6-P1)</v>
          </cell>
        </row>
        <row r="17470">
          <cell r="DP17470" t="str">
            <v>OGC.11.010.P30</v>
          </cell>
          <cell r="DQ17470" t="str">
            <v>Profissional (P6-P1)</v>
          </cell>
        </row>
        <row r="17471">
          <cell r="DP17471" t="str">
            <v>OGC.11.010.P40</v>
          </cell>
          <cell r="DQ17471" t="str">
            <v>Profissional (P6-P1)</v>
          </cell>
        </row>
        <row r="17472">
          <cell r="DP17472" t="str">
            <v>OGC.11.010.P50</v>
          </cell>
          <cell r="DQ17472" t="str">
            <v>Profissional (P6-P1)</v>
          </cell>
        </row>
        <row r="17473">
          <cell r="DP17473" t="str">
            <v>OGC.11.010.S10</v>
          </cell>
          <cell r="DQ17473" t="str">
            <v>Técnico/ Operacional (S4-S1)</v>
          </cell>
        </row>
        <row r="17474">
          <cell r="DP17474" t="str">
            <v>OGC.11.010.S20</v>
          </cell>
          <cell r="DQ17474" t="str">
            <v>Técnico/ Operacional (S4-S1)</v>
          </cell>
        </row>
        <row r="17475">
          <cell r="DP17475" t="str">
            <v>OGC.11.010.S30</v>
          </cell>
          <cell r="DQ17475" t="str">
            <v>Técnico/ Operacional (S4-S1)</v>
          </cell>
        </row>
        <row r="17476">
          <cell r="DP17476" t="str">
            <v>OGC.11.011.E10</v>
          </cell>
          <cell r="DQ17476" t="str">
            <v>Diretor de Função/ Sub-Função</v>
          </cell>
        </row>
        <row r="17477">
          <cell r="DP17477" t="str">
            <v>OGC.11.011.E20</v>
          </cell>
          <cell r="DQ17477" t="str">
            <v>Diretor de Função/ Sub-Função</v>
          </cell>
        </row>
        <row r="17478">
          <cell r="DP17478" t="str">
            <v>OGC.11.011.E30</v>
          </cell>
          <cell r="DQ17478" t="str">
            <v>Diretor de Função/ Sub-Função</v>
          </cell>
        </row>
        <row r="17479">
          <cell r="DP17479" t="str">
            <v>OGC.11.011.M10</v>
          </cell>
          <cell r="DQ17479" t="str">
            <v>Supervisor/ Coordenador (M2-M1)</v>
          </cell>
        </row>
        <row r="17480">
          <cell r="DP17480" t="str">
            <v>OGC.11.011.M20</v>
          </cell>
          <cell r="DQ17480" t="str">
            <v>Supervisor/ Coordenador (M2-M1)</v>
          </cell>
        </row>
        <row r="17481">
          <cell r="DP17481" t="str">
            <v>OGC.11.011.M30</v>
          </cell>
          <cell r="DQ17481" t="str">
            <v>Gerente (M3)</v>
          </cell>
        </row>
        <row r="17482">
          <cell r="DP17482" t="str">
            <v>OGC.11.011.M40</v>
          </cell>
          <cell r="DQ17482" t="str">
            <v>Gerente Sênior (M5-M4)</v>
          </cell>
        </row>
        <row r="17483">
          <cell r="DP17483" t="str">
            <v>OGC.11.011.M50</v>
          </cell>
          <cell r="DQ17483" t="str">
            <v>Gerente Sênior (M5-M4)</v>
          </cell>
        </row>
        <row r="17484">
          <cell r="DP17484" t="str">
            <v>OGC.11.011.P10</v>
          </cell>
          <cell r="DQ17484" t="str">
            <v>Profissional (P6-P1)</v>
          </cell>
        </row>
        <row r="17485">
          <cell r="DP17485" t="str">
            <v>OGC.11.011.P20</v>
          </cell>
          <cell r="DQ17485" t="str">
            <v>Profissional (P6-P1)</v>
          </cell>
        </row>
        <row r="17486">
          <cell r="DP17486" t="str">
            <v>OGC.11.011.P30</v>
          </cell>
          <cell r="DQ17486" t="str">
            <v>Profissional (P6-P1)</v>
          </cell>
        </row>
        <row r="17487">
          <cell r="DP17487" t="str">
            <v>OGC.11.011.P40</v>
          </cell>
          <cell r="DQ17487" t="str">
            <v>Profissional (P6-P1)</v>
          </cell>
        </row>
        <row r="17488">
          <cell r="DP17488" t="str">
            <v>OGC.11.011.P50</v>
          </cell>
          <cell r="DQ17488" t="str">
            <v>Profissional (P6-P1)</v>
          </cell>
        </row>
        <row r="17489">
          <cell r="DP17489" t="str">
            <v>OGC.11.011.S10</v>
          </cell>
          <cell r="DQ17489" t="str">
            <v>Técnico/ Operacional (S4-S1)</v>
          </cell>
        </row>
        <row r="17490">
          <cell r="DP17490" t="str">
            <v>OGC.11.011.S20</v>
          </cell>
          <cell r="DQ17490" t="str">
            <v>Técnico/ Operacional (S4-S1)</v>
          </cell>
        </row>
        <row r="17491">
          <cell r="DP17491" t="str">
            <v>OGC.11.011.S30</v>
          </cell>
          <cell r="DQ17491" t="str">
            <v>Técnico/ Operacional (S4-S1)</v>
          </cell>
        </row>
        <row r="17492">
          <cell r="DP17492" t="str">
            <v>OGC.11.012.E10</v>
          </cell>
          <cell r="DQ17492" t="str">
            <v>Diretor de Função/ Sub-Função</v>
          </cell>
        </row>
        <row r="17493">
          <cell r="DP17493" t="str">
            <v>OGC.11.012.E20</v>
          </cell>
          <cell r="DQ17493" t="str">
            <v>Diretor de Função/ Sub-Função</v>
          </cell>
        </row>
        <row r="17494">
          <cell r="DP17494" t="str">
            <v>OGC.11.012.E30</v>
          </cell>
          <cell r="DQ17494" t="str">
            <v>Diretor de Função/ Sub-Função</v>
          </cell>
        </row>
        <row r="17495">
          <cell r="DP17495" t="str">
            <v>OGC.11.012.M10</v>
          </cell>
          <cell r="DQ17495" t="str">
            <v>Supervisor/ Coordenador (M2-M1)</v>
          </cell>
        </row>
        <row r="17496">
          <cell r="DP17496" t="str">
            <v>OGC.11.012.M20</v>
          </cell>
          <cell r="DQ17496" t="str">
            <v>Supervisor/ Coordenador (M2-M1)</v>
          </cell>
        </row>
        <row r="17497">
          <cell r="DP17497" t="str">
            <v>OGC.11.012.M30</v>
          </cell>
          <cell r="DQ17497" t="str">
            <v>Gerente (M3)</v>
          </cell>
        </row>
        <row r="17498">
          <cell r="DP17498" t="str">
            <v>OGC.11.012.M40</v>
          </cell>
          <cell r="DQ17498" t="str">
            <v>Gerente Sênior (M5-M4)</v>
          </cell>
        </row>
        <row r="17499">
          <cell r="DP17499" t="str">
            <v>OGC.11.012.M50</v>
          </cell>
          <cell r="DQ17499" t="str">
            <v>Gerente Sênior (M5-M4)</v>
          </cell>
        </row>
        <row r="17500">
          <cell r="DP17500" t="str">
            <v>OGC.11.012.P10</v>
          </cell>
          <cell r="DQ17500" t="str">
            <v>Profissional (P6-P1)</v>
          </cell>
        </row>
        <row r="17501">
          <cell r="DP17501" t="str">
            <v>OGC.11.012.P20</v>
          </cell>
          <cell r="DQ17501" t="str">
            <v>Profissional (P6-P1)</v>
          </cell>
        </row>
        <row r="17502">
          <cell r="DP17502" t="str">
            <v>OGC.11.012.P30</v>
          </cell>
          <cell r="DQ17502" t="str">
            <v>Profissional (P6-P1)</v>
          </cell>
        </row>
        <row r="17503">
          <cell r="DP17503" t="str">
            <v>OGC.11.012.P40</v>
          </cell>
          <cell r="DQ17503" t="str">
            <v>Profissional (P6-P1)</v>
          </cell>
        </row>
        <row r="17504">
          <cell r="DP17504" t="str">
            <v>OGC.11.012.P50</v>
          </cell>
          <cell r="DQ17504" t="str">
            <v>Profissional (P6-P1)</v>
          </cell>
        </row>
        <row r="17505">
          <cell r="DP17505" t="str">
            <v>OGC.11.012.S10</v>
          </cell>
          <cell r="DQ17505" t="str">
            <v>Técnico/ Operacional (S4-S1)</v>
          </cell>
        </row>
        <row r="17506">
          <cell r="DP17506" t="str">
            <v>OGC.11.012.S20</v>
          </cell>
          <cell r="DQ17506" t="str">
            <v>Técnico/ Operacional (S4-S1)</v>
          </cell>
        </row>
        <row r="17507">
          <cell r="DP17507" t="str">
            <v>OGC.11.012.S30</v>
          </cell>
          <cell r="DQ17507" t="str">
            <v>Técnico/ Operacional (S4-S1)</v>
          </cell>
        </row>
        <row r="17508">
          <cell r="DP17508" t="str">
            <v>OGC.11.013.E10</v>
          </cell>
          <cell r="DQ17508" t="str">
            <v>Diretor de Função/ Sub-Função</v>
          </cell>
        </row>
        <row r="17509">
          <cell r="DP17509" t="str">
            <v>OGC.11.013.E20</v>
          </cell>
          <cell r="DQ17509" t="str">
            <v>Diretor de Função/ Sub-Função</v>
          </cell>
        </row>
        <row r="17510">
          <cell r="DP17510" t="str">
            <v>OGC.11.013.E30</v>
          </cell>
          <cell r="DQ17510" t="str">
            <v>Diretor de Função/ Sub-Função</v>
          </cell>
        </row>
        <row r="17511">
          <cell r="DP17511" t="str">
            <v>OGC.11.013.M10</v>
          </cell>
          <cell r="DQ17511" t="str">
            <v>Supervisor/ Coordenador (M2-M1)</v>
          </cell>
        </row>
        <row r="17512">
          <cell r="DP17512" t="str">
            <v>OGC.11.013.M20</v>
          </cell>
          <cell r="DQ17512" t="str">
            <v>Supervisor/ Coordenador (M2-M1)</v>
          </cell>
        </row>
        <row r="17513">
          <cell r="DP17513" t="str">
            <v>OGC.11.013.M30</v>
          </cell>
          <cell r="DQ17513" t="str">
            <v>Gerente (M3)</v>
          </cell>
        </row>
        <row r="17514">
          <cell r="DP17514" t="str">
            <v>OGC.11.013.M40</v>
          </cell>
          <cell r="DQ17514" t="str">
            <v>Gerente Sênior (M5-M4)</v>
          </cell>
        </row>
        <row r="17515">
          <cell r="DP17515" t="str">
            <v>OGC.11.013.M50</v>
          </cell>
          <cell r="DQ17515" t="str">
            <v>Gerente Sênior (M5-M4)</v>
          </cell>
        </row>
        <row r="17516">
          <cell r="DP17516" t="str">
            <v>OGC.11.013.P10</v>
          </cell>
          <cell r="DQ17516" t="str">
            <v>Profissional (P6-P1)</v>
          </cell>
        </row>
        <row r="17517">
          <cell r="DP17517" t="str">
            <v>OGC.11.013.P20</v>
          </cell>
          <cell r="DQ17517" t="str">
            <v>Profissional (P6-P1)</v>
          </cell>
        </row>
        <row r="17518">
          <cell r="DP17518" t="str">
            <v>OGC.11.013.P30</v>
          </cell>
          <cell r="DQ17518" t="str">
            <v>Profissional (P6-P1)</v>
          </cell>
        </row>
        <row r="17519">
          <cell r="DP17519" t="str">
            <v>OGC.11.013.P40</v>
          </cell>
          <cell r="DQ17519" t="str">
            <v>Profissional (P6-P1)</v>
          </cell>
        </row>
        <row r="17520">
          <cell r="DP17520" t="str">
            <v>OGC.11.013.P50</v>
          </cell>
          <cell r="DQ17520" t="str">
            <v>Profissional (P6-P1)</v>
          </cell>
        </row>
        <row r="17521">
          <cell r="DP17521" t="str">
            <v>OGC.11.013.S10</v>
          </cell>
          <cell r="DQ17521" t="str">
            <v>Técnico/ Operacional (S4-S1)</v>
          </cell>
        </row>
        <row r="17522">
          <cell r="DP17522" t="str">
            <v>OGC.11.013.S20</v>
          </cell>
          <cell r="DQ17522" t="str">
            <v>Técnico/ Operacional (S4-S1)</v>
          </cell>
        </row>
        <row r="17523">
          <cell r="DP17523" t="str">
            <v>OGC.11.013.S30</v>
          </cell>
          <cell r="DQ17523" t="str">
            <v>Técnico/ Operacional (S4-S1)</v>
          </cell>
        </row>
        <row r="17524">
          <cell r="DP17524" t="str">
            <v>OGC.11.014.E10</v>
          </cell>
          <cell r="DQ17524" t="str">
            <v>Diretor de Função/ Sub-Função</v>
          </cell>
        </row>
        <row r="17525">
          <cell r="DP17525" t="str">
            <v>OGC.11.014.E20</v>
          </cell>
          <cell r="DQ17525" t="str">
            <v>Diretor de Função/ Sub-Função</v>
          </cell>
        </row>
        <row r="17526">
          <cell r="DP17526" t="str">
            <v>OGC.11.014.E30</v>
          </cell>
          <cell r="DQ17526" t="str">
            <v>Diretor de Função/ Sub-Função</v>
          </cell>
        </row>
        <row r="17527">
          <cell r="DP17527" t="str">
            <v>OGC.11.014.M10</v>
          </cell>
          <cell r="DQ17527" t="str">
            <v>Supervisor/ Coordenador (M2-M1)</v>
          </cell>
        </row>
        <row r="17528">
          <cell r="DP17528" t="str">
            <v>OGC.11.014.M20</v>
          </cell>
          <cell r="DQ17528" t="str">
            <v>Supervisor/ Coordenador (M2-M1)</v>
          </cell>
        </row>
        <row r="17529">
          <cell r="DP17529" t="str">
            <v>OGC.11.014.M30</v>
          </cell>
          <cell r="DQ17529" t="str">
            <v>Gerente (M3)</v>
          </cell>
        </row>
        <row r="17530">
          <cell r="DP17530" t="str">
            <v>OGC.11.014.M40</v>
          </cell>
          <cell r="DQ17530" t="str">
            <v>Gerente Sênior (M5-M4)</v>
          </cell>
        </row>
        <row r="17531">
          <cell r="DP17531" t="str">
            <v>OGC.11.014.M50</v>
          </cell>
          <cell r="DQ17531" t="str">
            <v>Gerente Sênior (M5-M4)</v>
          </cell>
        </row>
        <row r="17532">
          <cell r="DP17532" t="str">
            <v>OGC.11.014.P10</v>
          </cell>
          <cell r="DQ17532" t="str">
            <v>Profissional (P6-P1)</v>
          </cell>
        </row>
        <row r="17533">
          <cell r="DP17533" t="str">
            <v>OGC.11.014.P20</v>
          </cell>
          <cell r="DQ17533" t="str">
            <v>Profissional (P6-P1)</v>
          </cell>
        </row>
        <row r="17534">
          <cell r="DP17534" t="str">
            <v>OGC.11.014.P30</v>
          </cell>
          <cell r="DQ17534" t="str">
            <v>Profissional (P6-P1)</v>
          </cell>
        </row>
        <row r="17535">
          <cell r="DP17535" t="str">
            <v>OGC.11.014.P40</v>
          </cell>
          <cell r="DQ17535" t="str">
            <v>Profissional (P6-P1)</v>
          </cell>
        </row>
        <row r="17536">
          <cell r="DP17536" t="str">
            <v>OGC.11.014.P50</v>
          </cell>
          <cell r="DQ17536" t="str">
            <v>Profissional (P6-P1)</v>
          </cell>
        </row>
        <row r="17537">
          <cell r="DP17537" t="str">
            <v>OGC.11.014.S10</v>
          </cell>
          <cell r="DQ17537" t="str">
            <v>Técnico/ Operacional (S4-S1)</v>
          </cell>
        </row>
        <row r="17538">
          <cell r="DP17538" t="str">
            <v>OGC.11.014.S20</v>
          </cell>
          <cell r="DQ17538" t="str">
            <v>Técnico/ Operacional (S4-S1)</v>
          </cell>
        </row>
        <row r="17539">
          <cell r="DP17539" t="str">
            <v>OGC.11.014.S30</v>
          </cell>
          <cell r="DQ17539" t="str">
            <v>Técnico/ Operacional (S4-S1)</v>
          </cell>
        </row>
        <row r="17540">
          <cell r="DP17540" t="str">
            <v>OGC.11.015.E10</v>
          </cell>
          <cell r="DQ17540" t="str">
            <v>Diretor de Função/ Sub-Função</v>
          </cell>
        </row>
        <row r="17541">
          <cell r="DP17541" t="str">
            <v>OGC.11.015.E20</v>
          </cell>
          <cell r="DQ17541" t="str">
            <v>Diretor de Função/ Sub-Função</v>
          </cell>
        </row>
        <row r="17542">
          <cell r="DP17542" t="str">
            <v>OGC.11.015.E30</v>
          </cell>
          <cell r="DQ17542" t="str">
            <v>Diretor de Função/ Sub-Função</v>
          </cell>
        </row>
        <row r="17543">
          <cell r="DP17543" t="str">
            <v>OGC.11.015.M10</v>
          </cell>
          <cell r="DQ17543" t="str">
            <v>Supervisor/ Coordenador (M2-M1)</v>
          </cell>
        </row>
        <row r="17544">
          <cell r="DP17544" t="str">
            <v>OGC.11.015.M20</v>
          </cell>
          <cell r="DQ17544" t="str">
            <v>Supervisor/ Coordenador (M2-M1)</v>
          </cell>
        </row>
        <row r="17545">
          <cell r="DP17545" t="str">
            <v>OGC.11.015.M30</v>
          </cell>
          <cell r="DQ17545" t="str">
            <v>Gerente (M3)</v>
          </cell>
        </row>
        <row r="17546">
          <cell r="DP17546" t="str">
            <v>OGC.11.015.M40</v>
          </cell>
          <cell r="DQ17546" t="str">
            <v>Gerente Sênior (M5-M4)</v>
          </cell>
        </row>
        <row r="17547">
          <cell r="DP17547" t="str">
            <v>OGC.11.015.M50</v>
          </cell>
          <cell r="DQ17547" t="str">
            <v>Gerente Sênior (M5-M4)</v>
          </cell>
        </row>
        <row r="17548">
          <cell r="DP17548" t="str">
            <v>OGC.11.015.P10</v>
          </cell>
          <cell r="DQ17548" t="str">
            <v>Profissional (P6-P1)</v>
          </cell>
        </row>
        <row r="17549">
          <cell r="DP17549" t="str">
            <v>OGC.11.015.P20</v>
          </cell>
          <cell r="DQ17549" t="str">
            <v>Profissional (P6-P1)</v>
          </cell>
        </row>
        <row r="17550">
          <cell r="DP17550" t="str">
            <v>OGC.11.015.P30</v>
          </cell>
          <cell r="DQ17550" t="str">
            <v>Profissional (P6-P1)</v>
          </cell>
        </row>
        <row r="17551">
          <cell r="DP17551" t="str">
            <v>OGC.11.015.P40</v>
          </cell>
          <cell r="DQ17551" t="str">
            <v>Profissional (P6-P1)</v>
          </cell>
        </row>
        <row r="17552">
          <cell r="DP17552" t="str">
            <v>OGC.11.015.P50</v>
          </cell>
          <cell r="DQ17552" t="str">
            <v>Profissional (P6-P1)</v>
          </cell>
        </row>
        <row r="17553">
          <cell r="DP17553" t="str">
            <v>OGC.11.015.S10</v>
          </cell>
          <cell r="DQ17553" t="str">
            <v>Técnico/ Operacional (S4-S1)</v>
          </cell>
        </row>
        <row r="17554">
          <cell r="DP17554" t="str">
            <v>OGC.11.015.S20</v>
          </cell>
          <cell r="DQ17554" t="str">
            <v>Técnico/ Operacional (S4-S1)</v>
          </cell>
        </row>
        <row r="17555">
          <cell r="DP17555" t="str">
            <v>OGC.11.015.S30</v>
          </cell>
          <cell r="DQ17555" t="str">
            <v>Técnico/ Operacional (S4-S1)</v>
          </cell>
        </row>
        <row r="17556">
          <cell r="DP17556" t="str">
            <v>OGC.11.016.E10</v>
          </cell>
          <cell r="DQ17556" t="str">
            <v>Diretor de Função/ Sub-Função</v>
          </cell>
        </row>
        <row r="17557">
          <cell r="DP17557" t="str">
            <v>OGC.11.016.E20</v>
          </cell>
          <cell r="DQ17557" t="str">
            <v>Diretor de Função/ Sub-Função</v>
          </cell>
        </row>
        <row r="17558">
          <cell r="DP17558" t="str">
            <v>OGC.11.016.E30</v>
          </cell>
          <cell r="DQ17558" t="str">
            <v>Diretor de Função/ Sub-Função</v>
          </cell>
        </row>
        <row r="17559">
          <cell r="DP17559" t="str">
            <v>OGC.11.016.M10</v>
          </cell>
          <cell r="DQ17559" t="str">
            <v>Supervisor/ Coordenador (M2-M1)</v>
          </cell>
        </row>
        <row r="17560">
          <cell r="DP17560" t="str">
            <v>OGC.11.016.M20</v>
          </cell>
          <cell r="DQ17560" t="str">
            <v>Supervisor/ Coordenador (M2-M1)</v>
          </cell>
        </row>
        <row r="17561">
          <cell r="DP17561" t="str">
            <v>OGC.11.016.M30</v>
          </cell>
          <cell r="DQ17561" t="str">
            <v>Gerente (M3)</v>
          </cell>
        </row>
        <row r="17562">
          <cell r="DP17562" t="str">
            <v>OGC.11.016.M40</v>
          </cell>
          <cell r="DQ17562" t="str">
            <v>Gerente Sênior (M5-M4)</v>
          </cell>
        </row>
        <row r="17563">
          <cell r="DP17563" t="str">
            <v>OGC.11.016.M50</v>
          </cell>
          <cell r="DQ17563" t="str">
            <v>Gerente Sênior (M5-M4)</v>
          </cell>
        </row>
        <row r="17564">
          <cell r="DP17564" t="str">
            <v>OGC.11.016.P10</v>
          </cell>
          <cell r="DQ17564" t="str">
            <v>Profissional (P6-P1)</v>
          </cell>
        </row>
        <row r="17565">
          <cell r="DP17565" t="str">
            <v>OGC.11.016.P20</v>
          </cell>
          <cell r="DQ17565" t="str">
            <v>Profissional (P6-P1)</v>
          </cell>
        </row>
        <row r="17566">
          <cell r="DP17566" t="str">
            <v>OGC.11.016.P30</v>
          </cell>
          <cell r="DQ17566" t="str">
            <v>Profissional (P6-P1)</v>
          </cell>
        </row>
        <row r="17567">
          <cell r="DP17567" t="str">
            <v>OGC.11.016.P40</v>
          </cell>
          <cell r="DQ17567" t="str">
            <v>Profissional (P6-P1)</v>
          </cell>
        </row>
        <row r="17568">
          <cell r="DP17568" t="str">
            <v>OGC.11.016.P50</v>
          </cell>
          <cell r="DQ17568" t="str">
            <v>Profissional (P6-P1)</v>
          </cell>
        </row>
        <row r="17569">
          <cell r="DP17569" t="str">
            <v>OGC.11.016.S10</v>
          </cell>
          <cell r="DQ17569" t="str">
            <v>Técnico/ Operacional (S4-S1)</v>
          </cell>
        </row>
        <row r="17570">
          <cell r="DP17570" t="str">
            <v>OGC.11.016.S20</v>
          </cell>
          <cell r="DQ17570" t="str">
            <v>Técnico/ Operacional (S4-S1)</v>
          </cell>
        </row>
        <row r="17571">
          <cell r="DP17571" t="str">
            <v>OGC.11.016.S30</v>
          </cell>
          <cell r="DQ17571" t="str">
            <v>Técnico/ Operacional (S4-S1)</v>
          </cell>
        </row>
        <row r="17572">
          <cell r="DP17572" t="str">
            <v>OGC.11.017.E10</v>
          </cell>
          <cell r="DQ17572" t="str">
            <v>Diretor de Função/ Sub-Função</v>
          </cell>
        </row>
        <row r="17573">
          <cell r="DP17573" t="str">
            <v>OGC.11.017.E20</v>
          </cell>
          <cell r="DQ17573" t="str">
            <v>Diretor de Função/ Sub-Função</v>
          </cell>
        </row>
        <row r="17574">
          <cell r="DP17574" t="str">
            <v>OGC.11.017.E30</v>
          </cell>
          <cell r="DQ17574" t="str">
            <v>Diretor de Função/ Sub-Função</v>
          </cell>
        </row>
        <row r="17575">
          <cell r="DP17575" t="str">
            <v>OGC.11.017.M10</v>
          </cell>
          <cell r="DQ17575" t="str">
            <v>Supervisor/ Coordenador (M2-M1)</v>
          </cell>
        </row>
        <row r="17576">
          <cell r="DP17576" t="str">
            <v>OGC.11.017.M20</v>
          </cell>
          <cell r="DQ17576" t="str">
            <v>Supervisor/ Coordenador (M2-M1)</v>
          </cell>
        </row>
        <row r="17577">
          <cell r="DP17577" t="str">
            <v>OGC.11.017.M30</v>
          </cell>
          <cell r="DQ17577" t="str">
            <v>Gerente (M3)</v>
          </cell>
        </row>
        <row r="17578">
          <cell r="DP17578" t="str">
            <v>OGC.11.017.M40</v>
          </cell>
          <cell r="DQ17578" t="str">
            <v>Gerente Sênior (M5-M4)</v>
          </cell>
        </row>
        <row r="17579">
          <cell r="DP17579" t="str">
            <v>OGC.11.017.M50</v>
          </cell>
          <cell r="DQ17579" t="str">
            <v>Gerente Sênior (M5-M4)</v>
          </cell>
        </row>
        <row r="17580">
          <cell r="DP17580" t="str">
            <v>OGC.11.017.P10</v>
          </cell>
          <cell r="DQ17580" t="str">
            <v>Profissional (P6-P1)</v>
          </cell>
        </row>
        <row r="17581">
          <cell r="DP17581" t="str">
            <v>OGC.11.017.P20</v>
          </cell>
          <cell r="DQ17581" t="str">
            <v>Profissional (P6-P1)</v>
          </cell>
        </row>
        <row r="17582">
          <cell r="DP17582" t="str">
            <v>OGC.11.017.P30</v>
          </cell>
          <cell r="DQ17582" t="str">
            <v>Profissional (P6-P1)</v>
          </cell>
        </row>
        <row r="17583">
          <cell r="DP17583" t="str">
            <v>OGC.11.017.P40</v>
          </cell>
          <cell r="DQ17583" t="str">
            <v>Profissional (P6-P1)</v>
          </cell>
        </row>
        <row r="17584">
          <cell r="DP17584" t="str">
            <v>OGC.11.017.P50</v>
          </cell>
          <cell r="DQ17584" t="str">
            <v>Profissional (P6-P1)</v>
          </cell>
        </row>
        <row r="17585">
          <cell r="DP17585" t="str">
            <v>OGC.11.017.S10</v>
          </cell>
          <cell r="DQ17585" t="str">
            <v>Técnico/ Operacional (S4-S1)</v>
          </cell>
        </row>
        <row r="17586">
          <cell r="DP17586" t="str">
            <v>OGC.11.017.S20</v>
          </cell>
          <cell r="DQ17586" t="str">
            <v>Técnico/ Operacional (S4-S1)</v>
          </cell>
        </row>
        <row r="17587">
          <cell r="DP17587" t="str">
            <v>OGC.11.017.S30</v>
          </cell>
          <cell r="DQ17587" t="str">
            <v>Técnico/ Operacional (S4-S1)</v>
          </cell>
        </row>
        <row r="17588">
          <cell r="DP17588" t="str">
            <v>OGC.11.018.E10</v>
          </cell>
          <cell r="DQ17588" t="str">
            <v>Diretor de Função/ Sub-Função</v>
          </cell>
        </row>
        <row r="17589">
          <cell r="DP17589" t="str">
            <v>OGC.11.018.E20</v>
          </cell>
          <cell r="DQ17589" t="str">
            <v>Diretor de Função/ Sub-Função</v>
          </cell>
        </row>
        <row r="17590">
          <cell r="DP17590" t="str">
            <v>OGC.11.018.E30</v>
          </cell>
          <cell r="DQ17590" t="str">
            <v>Diretor de Função/ Sub-Função</v>
          </cell>
        </row>
        <row r="17591">
          <cell r="DP17591" t="str">
            <v>OGC.11.018.M10</v>
          </cell>
          <cell r="DQ17591" t="str">
            <v>Supervisor/ Coordenador (M2-M1)</v>
          </cell>
        </row>
        <row r="17592">
          <cell r="DP17592" t="str">
            <v>OGC.11.018.M20</v>
          </cell>
          <cell r="DQ17592" t="str">
            <v>Supervisor/ Coordenador (M2-M1)</v>
          </cell>
        </row>
        <row r="17593">
          <cell r="DP17593" t="str">
            <v>OGC.11.018.M30</v>
          </cell>
          <cell r="DQ17593" t="str">
            <v>Gerente (M3)</v>
          </cell>
        </row>
        <row r="17594">
          <cell r="DP17594" t="str">
            <v>OGC.11.018.M40</v>
          </cell>
          <cell r="DQ17594" t="str">
            <v>Gerente Sênior (M5-M4)</v>
          </cell>
        </row>
        <row r="17595">
          <cell r="DP17595" t="str">
            <v>OGC.11.018.M50</v>
          </cell>
          <cell r="DQ17595" t="str">
            <v>Gerente Sênior (M5-M4)</v>
          </cell>
        </row>
        <row r="17596">
          <cell r="DP17596" t="str">
            <v>OGC.11.018.P10</v>
          </cell>
          <cell r="DQ17596" t="str">
            <v>Profissional (P6-P1)</v>
          </cell>
        </row>
        <row r="17597">
          <cell r="DP17597" t="str">
            <v>OGC.11.018.P20</v>
          </cell>
          <cell r="DQ17597" t="str">
            <v>Profissional (P6-P1)</v>
          </cell>
        </row>
        <row r="17598">
          <cell r="DP17598" t="str">
            <v>OGC.11.018.P30</v>
          </cell>
          <cell r="DQ17598" t="str">
            <v>Profissional (P6-P1)</v>
          </cell>
        </row>
        <row r="17599">
          <cell r="DP17599" t="str">
            <v>OGC.11.018.P40</v>
          </cell>
          <cell r="DQ17599" t="str">
            <v>Profissional (P6-P1)</v>
          </cell>
        </row>
        <row r="17600">
          <cell r="DP17600" t="str">
            <v>OGC.11.018.P50</v>
          </cell>
          <cell r="DQ17600" t="str">
            <v>Profissional (P6-P1)</v>
          </cell>
        </row>
        <row r="17601">
          <cell r="DP17601" t="str">
            <v>OGC.11.018.S10</v>
          </cell>
          <cell r="DQ17601" t="str">
            <v>Técnico/ Operacional (S4-S1)</v>
          </cell>
        </row>
        <row r="17602">
          <cell r="DP17602" t="str">
            <v>OGC.11.018.S20</v>
          </cell>
          <cell r="DQ17602" t="str">
            <v>Técnico/ Operacional (S4-S1)</v>
          </cell>
        </row>
        <row r="17603">
          <cell r="DP17603" t="str">
            <v>OGC.11.018.S30</v>
          </cell>
          <cell r="DQ17603" t="str">
            <v>Técnico/ Operacional (S4-S1)</v>
          </cell>
        </row>
        <row r="17604">
          <cell r="DP17604" t="str">
            <v>OGC.11.019.E10</v>
          </cell>
          <cell r="DQ17604" t="str">
            <v>Diretor de Função/ Sub-Função</v>
          </cell>
        </row>
        <row r="17605">
          <cell r="DP17605" t="str">
            <v>OGC.11.019.E20</v>
          </cell>
          <cell r="DQ17605" t="str">
            <v>Diretor de Função/ Sub-Função</v>
          </cell>
        </row>
        <row r="17606">
          <cell r="DP17606" t="str">
            <v>OGC.11.019.E30</v>
          </cell>
          <cell r="DQ17606" t="str">
            <v>Diretor de Função/ Sub-Função</v>
          </cell>
        </row>
        <row r="17607">
          <cell r="DP17607" t="str">
            <v>OGC.11.019.M10</v>
          </cell>
          <cell r="DQ17607" t="str">
            <v>Supervisor/ Coordenador (M2-M1)</v>
          </cell>
        </row>
        <row r="17608">
          <cell r="DP17608" t="str">
            <v>OGC.11.019.M20</v>
          </cell>
          <cell r="DQ17608" t="str">
            <v>Supervisor/ Coordenador (M2-M1)</v>
          </cell>
        </row>
        <row r="17609">
          <cell r="DP17609" t="str">
            <v>OGC.11.019.M30</v>
          </cell>
          <cell r="DQ17609" t="str">
            <v>Gerente (M3)</v>
          </cell>
        </row>
        <row r="17610">
          <cell r="DP17610" t="str">
            <v>OGC.11.019.M40</v>
          </cell>
          <cell r="DQ17610" t="str">
            <v>Gerente Sênior (M5-M4)</v>
          </cell>
        </row>
        <row r="17611">
          <cell r="DP17611" t="str">
            <v>OGC.11.019.M50</v>
          </cell>
          <cell r="DQ17611" t="str">
            <v>Gerente Sênior (M5-M4)</v>
          </cell>
        </row>
        <row r="17612">
          <cell r="DP17612" t="str">
            <v>OGC.11.019.P10</v>
          </cell>
          <cell r="DQ17612" t="str">
            <v>Profissional (P6-P1)</v>
          </cell>
        </row>
        <row r="17613">
          <cell r="DP17613" t="str">
            <v>OGC.11.019.P20</v>
          </cell>
          <cell r="DQ17613" t="str">
            <v>Profissional (P6-P1)</v>
          </cell>
        </row>
        <row r="17614">
          <cell r="DP17614" t="str">
            <v>OGC.11.019.P30</v>
          </cell>
          <cell r="DQ17614" t="str">
            <v>Profissional (P6-P1)</v>
          </cell>
        </row>
        <row r="17615">
          <cell r="DP17615" t="str">
            <v>OGC.11.019.P40</v>
          </cell>
          <cell r="DQ17615" t="str">
            <v>Profissional (P6-P1)</v>
          </cell>
        </row>
        <row r="17616">
          <cell r="DP17616" t="str">
            <v>OGC.11.019.P50</v>
          </cell>
          <cell r="DQ17616" t="str">
            <v>Profissional (P6-P1)</v>
          </cell>
        </row>
        <row r="17617">
          <cell r="DP17617" t="str">
            <v>OGC.11.019.S10</v>
          </cell>
          <cell r="DQ17617" t="str">
            <v>Técnico/ Operacional (S4-S1)</v>
          </cell>
        </row>
        <row r="17618">
          <cell r="DP17618" t="str">
            <v>OGC.11.019.S20</v>
          </cell>
          <cell r="DQ17618" t="str">
            <v>Técnico/ Operacional (S4-S1)</v>
          </cell>
        </row>
        <row r="17619">
          <cell r="DP17619" t="str">
            <v>OGC.11.019.S30</v>
          </cell>
          <cell r="DQ17619" t="str">
            <v>Técnico/ Operacional (S4-S1)</v>
          </cell>
        </row>
        <row r="17620">
          <cell r="DP17620" t="str">
            <v>OGC.11.030.E12</v>
          </cell>
          <cell r="DQ17620" t="str">
            <v>Diretor de Função/ Sub-Função</v>
          </cell>
        </row>
        <row r="17621">
          <cell r="DP17621" t="str">
            <v>OGC.11.030.E13</v>
          </cell>
          <cell r="DQ17621" t="str">
            <v>Diretor de Função/ Sub-Função</v>
          </cell>
        </row>
        <row r="17622">
          <cell r="DP17622" t="str">
            <v>OGC.11.030.E14</v>
          </cell>
          <cell r="DQ17622" t="str">
            <v>Diretor de Função/ Sub-Função</v>
          </cell>
        </row>
        <row r="17623">
          <cell r="DP17623" t="str">
            <v>OGC.11.030.E21</v>
          </cell>
          <cell r="DQ17623" t="str">
            <v>Diretor de Função/ Sub-Função</v>
          </cell>
        </row>
        <row r="17624">
          <cell r="DP17624" t="str">
            <v>OGC.11.030.E22</v>
          </cell>
          <cell r="DQ17624" t="str">
            <v>Diretor de Função/ Sub-Função</v>
          </cell>
        </row>
        <row r="17625">
          <cell r="DP17625" t="str">
            <v>OGC.11.030.E23</v>
          </cell>
          <cell r="DQ17625" t="str">
            <v>Diretor de Função/ Sub-Função</v>
          </cell>
        </row>
        <row r="17626">
          <cell r="DP17626" t="str">
            <v>OGC.11.030.E24</v>
          </cell>
          <cell r="DQ17626" t="str">
            <v>Diretor de Função/ Sub-Função</v>
          </cell>
        </row>
        <row r="17627">
          <cell r="DP17627" t="str">
            <v>OGC.11.030.E31</v>
          </cell>
          <cell r="DQ17627" t="str">
            <v>Diretor de Função/ Sub-Função</v>
          </cell>
        </row>
        <row r="17628">
          <cell r="DP17628" t="str">
            <v>OGC.11.030.E32</v>
          </cell>
          <cell r="DQ17628" t="str">
            <v>Diretor de Função/ Sub-Função</v>
          </cell>
        </row>
        <row r="17629">
          <cell r="DP17629" t="str">
            <v>OGC.11.030.E33</v>
          </cell>
          <cell r="DQ17629" t="str">
            <v>Diretor de Função/ Sub-Função</v>
          </cell>
        </row>
        <row r="17630">
          <cell r="DP17630" t="str">
            <v>OGC.11.030.E34</v>
          </cell>
          <cell r="DQ17630" t="str">
            <v>Diretor de Função/ Sub-Função</v>
          </cell>
        </row>
        <row r="17631">
          <cell r="DP17631" t="str">
            <v>OGC.11.030.E41</v>
          </cell>
          <cell r="DQ17631" t="str">
            <v>Diretor de Função/ Sub-Função</v>
          </cell>
        </row>
        <row r="17632">
          <cell r="DP17632" t="str">
            <v>OGC.11.031.E10</v>
          </cell>
          <cell r="DQ17632" t="str">
            <v>Diretor de Função/ Sub-Função</v>
          </cell>
        </row>
        <row r="17633">
          <cell r="DP17633" t="str">
            <v>OGC.11.031.E20</v>
          </cell>
          <cell r="DQ17633" t="str">
            <v>Diretor de Função/ Sub-Função</v>
          </cell>
        </row>
        <row r="17634">
          <cell r="DP17634" t="str">
            <v>OGC.11.031.E30</v>
          </cell>
          <cell r="DQ17634" t="str">
            <v>Diretor de Função/ Sub-Função</v>
          </cell>
        </row>
        <row r="17635">
          <cell r="DP17635" t="str">
            <v>OGC.11.031.M10</v>
          </cell>
          <cell r="DQ17635" t="str">
            <v>Supervisor/ Coordenador (M2-M1)</v>
          </cell>
        </row>
        <row r="17636">
          <cell r="DP17636" t="str">
            <v>OGC.11.031.M20</v>
          </cell>
          <cell r="DQ17636" t="str">
            <v>Supervisor/ Coordenador (M2-M1)</v>
          </cell>
        </row>
        <row r="17637">
          <cell r="DP17637" t="str">
            <v>OGC.11.031.M30</v>
          </cell>
          <cell r="DQ17637" t="str">
            <v>Gerente (M3)</v>
          </cell>
        </row>
        <row r="17638">
          <cell r="DP17638" t="str">
            <v>OGC.11.031.M40</v>
          </cell>
          <cell r="DQ17638" t="str">
            <v>Gerente Sênior (M5-M4)</v>
          </cell>
        </row>
        <row r="17639">
          <cell r="DP17639" t="str">
            <v>OGC.11.031.M50</v>
          </cell>
          <cell r="DQ17639" t="str">
            <v>Gerente Sênior (M5-M4)</v>
          </cell>
        </row>
        <row r="17640">
          <cell r="DP17640" t="str">
            <v>OGC.11.031.P10</v>
          </cell>
          <cell r="DQ17640" t="str">
            <v>Profissional (P6-P1)</v>
          </cell>
        </row>
        <row r="17641">
          <cell r="DP17641" t="str">
            <v>OGC.11.031.P20</v>
          </cell>
          <cell r="DQ17641" t="str">
            <v>Profissional (P6-P1)</v>
          </cell>
        </row>
        <row r="17642">
          <cell r="DP17642" t="str">
            <v>OGC.11.031.P30</v>
          </cell>
          <cell r="DQ17642" t="str">
            <v>Profissional (P6-P1)</v>
          </cell>
        </row>
        <row r="17643">
          <cell r="DP17643" t="str">
            <v>OGC.11.031.P40</v>
          </cell>
          <cell r="DQ17643" t="str">
            <v>Profissional (P6-P1)</v>
          </cell>
        </row>
        <row r="17644">
          <cell r="DP17644" t="str">
            <v>OGC.11.031.P50</v>
          </cell>
          <cell r="DQ17644" t="str">
            <v>Profissional (P6-P1)</v>
          </cell>
        </row>
        <row r="17645">
          <cell r="DP17645" t="str">
            <v>OGC.11.031.S10</v>
          </cell>
          <cell r="DQ17645" t="str">
            <v>Técnico/ Operacional (S4-S1)</v>
          </cell>
        </row>
        <row r="17646">
          <cell r="DP17646" t="str">
            <v>OGC.11.031.S20</v>
          </cell>
          <cell r="DQ17646" t="str">
            <v>Técnico/ Operacional (S4-S1)</v>
          </cell>
        </row>
        <row r="17647">
          <cell r="DP17647" t="str">
            <v>OGC.11.031.S30</v>
          </cell>
          <cell r="DQ17647" t="str">
            <v>Técnico/ Operacional (S4-S1)</v>
          </cell>
        </row>
        <row r="17648">
          <cell r="DP17648" t="str">
            <v>OGC.11.032.E10</v>
          </cell>
          <cell r="DQ17648" t="str">
            <v>Diretor de Função/ Sub-Função</v>
          </cell>
        </row>
        <row r="17649">
          <cell r="DP17649" t="str">
            <v>OGC.11.032.E20</v>
          </cell>
          <cell r="DQ17649" t="str">
            <v>Diretor de Função/ Sub-Função</v>
          </cell>
        </row>
        <row r="17650">
          <cell r="DP17650" t="str">
            <v>OGC.11.032.E30</v>
          </cell>
          <cell r="DQ17650" t="str">
            <v>Diretor de Função/ Sub-Função</v>
          </cell>
        </row>
        <row r="17651">
          <cell r="DP17651" t="str">
            <v>OGC.11.032.M10</v>
          </cell>
          <cell r="DQ17651" t="str">
            <v>Supervisor/ Coordenador (M2-M1)</v>
          </cell>
        </row>
        <row r="17652">
          <cell r="DP17652" t="str">
            <v>OGC.11.032.M20</v>
          </cell>
          <cell r="DQ17652" t="str">
            <v>Supervisor/ Coordenador (M2-M1)</v>
          </cell>
        </row>
        <row r="17653">
          <cell r="DP17653" t="str">
            <v>OGC.11.032.M30</v>
          </cell>
          <cell r="DQ17653" t="str">
            <v>Gerente (M3)</v>
          </cell>
        </row>
        <row r="17654">
          <cell r="DP17654" t="str">
            <v>OGC.11.032.M40</v>
          </cell>
          <cell r="DQ17654" t="str">
            <v>Gerente Sênior (M5-M4)</v>
          </cell>
        </row>
        <row r="17655">
          <cell r="DP17655" t="str">
            <v>OGC.11.032.M50</v>
          </cell>
          <cell r="DQ17655" t="str">
            <v>Gerente Sênior (M5-M4)</v>
          </cell>
        </row>
        <row r="17656">
          <cell r="DP17656" t="str">
            <v>OGC.11.032.P10</v>
          </cell>
          <cell r="DQ17656" t="str">
            <v>Profissional (P6-P1)</v>
          </cell>
        </row>
        <row r="17657">
          <cell r="DP17657" t="str">
            <v>OGC.11.032.P20</v>
          </cell>
          <cell r="DQ17657" t="str">
            <v>Profissional (P6-P1)</v>
          </cell>
        </row>
        <row r="17658">
          <cell r="DP17658" t="str">
            <v>OGC.11.032.P30</v>
          </cell>
          <cell r="DQ17658" t="str">
            <v>Profissional (P6-P1)</v>
          </cell>
        </row>
        <row r="17659">
          <cell r="DP17659" t="str">
            <v>OGC.11.032.P40</v>
          </cell>
          <cell r="DQ17659" t="str">
            <v>Profissional (P6-P1)</v>
          </cell>
        </row>
        <row r="17660">
          <cell r="DP17660" t="str">
            <v>OGC.11.032.P50</v>
          </cell>
          <cell r="DQ17660" t="str">
            <v>Profissional (P6-P1)</v>
          </cell>
        </row>
        <row r="17661">
          <cell r="DP17661" t="str">
            <v>OGC.11.032.S10</v>
          </cell>
          <cell r="DQ17661" t="str">
            <v>Técnico/ Operacional (S4-S1)</v>
          </cell>
        </row>
        <row r="17662">
          <cell r="DP17662" t="str">
            <v>OGC.11.032.S20</v>
          </cell>
          <cell r="DQ17662" t="str">
            <v>Técnico/ Operacional (S4-S1)</v>
          </cell>
        </row>
        <row r="17663">
          <cell r="DP17663" t="str">
            <v>OGC.11.032.S30</v>
          </cell>
          <cell r="DQ17663" t="str">
            <v>Técnico/ Operacional (S4-S1)</v>
          </cell>
        </row>
        <row r="17664">
          <cell r="DP17664" t="str">
            <v>OGC.11.033.E10</v>
          </cell>
          <cell r="DQ17664" t="str">
            <v>Diretor de Função/ Sub-Função</v>
          </cell>
        </row>
        <row r="17665">
          <cell r="DP17665" t="str">
            <v>OGC.11.033.E20</v>
          </cell>
          <cell r="DQ17665" t="str">
            <v>Diretor de Função/ Sub-Função</v>
          </cell>
        </row>
        <row r="17666">
          <cell r="DP17666" t="str">
            <v>OGC.11.033.E30</v>
          </cell>
          <cell r="DQ17666" t="str">
            <v>Diretor de Função/ Sub-Função</v>
          </cell>
        </row>
        <row r="17667">
          <cell r="DP17667" t="str">
            <v>OGC.11.033.M10</v>
          </cell>
          <cell r="DQ17667" t="str">
            <v>Supervisor/ Coordenador (M2-M1)</v>
          </cell>
        </row>
        <row r="17668">
          <cell r="DP17668" t="str">
            <v>OGC.11.033.M20</v>
          </cell>
          <cell r="DQ17668" t="str">
            <v>Supervisor/ Coordenador (M2-M1)</v>
          </cell>
        </row>
        <row r="17669">
          <cell r="DP17669" t="str">
            <v>OGC.11.033.M30</v>
          </cell>
          <cell r="DQ17669" t="str">
            <v>Gerente (M3)</v>
          </cell>
        </row>
        <row r="17670">
          <cell r="DP17670" t="str">
            <v>OGC.11.033.M40</v>
          </cell>
          <cell r="DQ17670" t="str">
            <v>Gerente Sênior (M5-M4)</v>
          </cell>
        </row>
        <row r="17671">
          <cell r="DP17671" t="str">
            <v>OGC.11.033.M50</v>
          </cell>
          <cell r="DQ17671" t="str">
            <v>Gerente Sênior (M5-M4)</v>
          </cell>
        </row>
        <row r="17672">
          <cell r="DP17672" t="str">
            <v>OGC.11.033.P10</v>
          </cell>
          <cell r="DQ17672" t="str">
            <v>Profissional (P6-P1)</v>
          </cell>
        </row>
        <row r="17673">
          <cell r="DP17673" t="str">
            <v>OGC.11.033.P20</v>
          </cell>
          <cell r="DQ17673" t="str">
            <v>Profissional (P6-P1)</v>
          </cell>
        </row>
        <row r="17674">
          <cell r="DP17674" t="str">
            <v>OGC.11.033.P30</v>
          </cell>
          <cell r="DQ17674" t="str">
            <v>Profissional (P6-P1)</v>
          </cell>
        </row>
        <row r="17675">
          <cell r="DP17675" t="str">
            <v>OGC.11.033.P40</v>
          </cell>
          <cell r="DQ17675" t="str">
            <v>Profissional (P6-P1)</v>
          </cell>
        </row>
        <row r="17676">
          <cell r="DP17676" t="str">
            <v>OGC.11.033.P50</v>
          </cell>
          <cell r="DQ17676" t="str">
            <v>Profissional (P6-P1)</v>
          </cell>
        </row>
        <row r="17677">
          <cell r="DP17677" t="str">
            <v>OGC.11.033.S10</v>
          </cell>
          <cell r="DQ17677" t="str">
            <v>Técnico/ Operacional (S4-S1)</v>
          </cell>
        </row>
        <row r="17678">
          <cell r="DP17678" t="str">
            <v>OGC.11.033.S20</v>
          </cell>
          <cell r="DQ17678" t="str">
            <v>Técnico/ Operacional (S4-S1)</v>
          </cell>
        </row>
        <row r="17679">
          <cell r="DP17679" t="str">
            <v>OGC.11.033.S30</v>
          </cell>
          <cell r="DQ17679" t="str">
            <v>Técnico/ Operacional (S4-S1)</v>
          </cell>
        </row>
        <row r="17680">
          <cell r="DP17680" t="str">
            <v>OGC.11.034.E10</v>
          </cell>
          <cell r="DQ17680" t="str">
            <v>Diretor de Função/ Sub-Função</v>
          </cell>
        </row>
        <row r="17681">
          <cell r="DP17681" t="str">
            <v>OGC.11.034.E20</v>
          </cell>
          <cell r="DQ17681" t="str">
            <v>Diretor de Função/ Sub-Função</v>
          </cell>
        </row>
        <row r="17682">
          <cell r="DP17682" t="str">
            <v>OGC.11.034.E30</v>
          </cell>
          <cell r="DQ17682" t="str">
            <v>Diretor de Função/ Sub-Função</v>
          </cell>
        </row>
        <row r="17683">
          <cell r="DP17683" t="str">
            <v>OGC.11.034.M10</v>
          </cell>
          <cell r="DQ17683" t="str">
            <v>Supervisor/ Coordenador (M2-M1)</v>
          </cell>
        </row>
        <row r="17684">
          <cell r="DP17684" t="str">
            <v>OGC.11.034.M20</v>
          </cell>
          <cell r="DQ17684" t="str">
            <v>Supervisor/ Coordenador (M2-M1)</v>
          </cell>
        </row>
        <row r="17685">
          <cell r="DP17685" t="str">
            <v>OGC.11.034.M30</v>
          </cell>
          <cell r="DQ17685" t="str">
            <v>Gerente (M3)</v>
          </cell>
        </row>
        <row r="17686">
          <cell r="DP17686" t="str">
            <v>OGC.11.034.M40</v>
          </cell>
          <cell r="DQ17686" t="str">
            <v>Gerente Sênior (M5-M4)</v>
          </cell>
        </row>
        <row r="17687">
          <cell r="DP17687" t="str">
            <v>OGC.11.034.M50</v>
          </cell>
          <cell r="DQ17687" t="str">
            <v>Gerente Sênior (M5-M4)</v>
          </cell>
        </row>
        <row r="17688">
          <cell r="DP17688" t="str">
            <v>OGC.11.034.P10</v>
          </cell>
          <cell r="DQ17688" t="str">
            <v>Profissional (P6-P1)</v>
          </cell>
        </row>
        <row r="17689">
          <cell r="DP17689" t="str">
            <v>OGC.11.034.P20</v>
          </cell>
          <cell r="DQ17689" t="str">
            <v>Profissional (P6-P1)</v>
          </cell>
        </row>
        <row r="17690">
          <cell r="DP17690" t="str">
            <v>OGC.11.034.P30</v>
          </cell>
          <cell r="DQ17690" t="str">
            <v>Profissional (P6-P1)</v>
          </cell>
        </row>
        <row r="17691">
          <cell r="DP17691" t="str">
            <v>OGC.11.034.P40</v>
          </cell>
          <cell r="DQ17691" t="str">
            <v>Profissional (P6-P1)</v>
          </cell>
        </row>
        <row r="17692">
          <cell r="DP17692" t="str">
            <v>OGC.11.034.P50</v>
          </cell>
          <cell r="DQ17692" t="str">
            <v>Profissional (P6-P1)</v>
          </cell>
        </row>
        <row r="17693">
          <cell r="DP17693" t="str">
            <v>OGC.11.034.S10</v>
          </cell>
          <cell r="DQ17693" t="str">
            <v>Técnico/ Operacional (S4-S1)</v>
          </cell>
        </row>
        <row r="17694">
          <cell r="DP17694" t="str">
            <v>OGC.11.034.S20</v>
          </cell>
          <cell r="DQ17694" t="str">
            <v>Técnico/ Operacional (S4-S1)</v>
          </cell>
        </row>
        <row r="17695">
          <cell r="DP17695" t="str">
            <v>OGC.11.034.S30</v>
          </cell>
          <cell r="DQ17695" t="str">
            <v>Técnico/ Operacional (S4-S1)</v>
          </cell>
        </row>
        <row r="17696">
          <cell r="DP17696" t="str">
            <v>OGC.11.035.E10</v>
          </cell>
          <cell r="DQ17696" t="str">
            <v>Diretor de Função/ Sub-Função</v>
          </cell>
        </row>
        <row r="17697">
          <cell r="DP17697" t="str">
            <v>OGC.11.035.E20</v>
          </cell>
          <cell r="DQ17697" t="str">
            <v>Diretor de Função/ Sub-Função</v>
          </cell>
        </row>
        <row r="17698">
          <cell r="DP17698" t="str">
            <v>OGC.11.035.E30</v>
          </cell>
          <cell r="DQ17698" t="str">
            <v>Diretor de Função/ Sub-Função</v>
          </cell>
        </row>
        <row r="17699">
          <cell r="DP17699" t="str">
            <v>OGC.11.035.M10</v>
          </cell>
          <cell r="DQ17699" t="str">
            <v>Supervisor/ Coordenador (M2-M1)</v>
          </cell>
        </row>
        <row r="17700">
          <cell r="DP17700" t="str">
            <v>OGC.11.035.M20</v>
          </cell>
          <cell r="DQ17700" t="str">
            <v>Supervisor/ Coordenador (M2-M1)</v>
          </cell>
        </row>
        <row r="17701">
          <cell r="DP17701" t="str">
            <v>OGC.11.035.M30</v>
          </cell>
          <cell r="DQ17701" t="str">
            <v>Gerente (M3)</v>
          </cell>
        </row>
        <row r="17702">
          <cell r="DP17702" t="str">
            <v>OGC.11.035.M40</v>
          </cell>
          <cell r="DQ17702" t="str">
            <v>Gerente Sênior (M5-M4)</v>
          </cell>
        </row>
        <row r="17703">
          <cell r="DP17703" t="str">
            <v>OGC.11.035.M50</v>
          </cell>
          <cell r="DQ17703" t="str">
            <v>Gerente Sênior (M5-M4)</v>
          </cell>
        </row>
        <row r="17704">
          <cell r="DP17704" t="str">
            <v>OGC.11.035.P10</v>
          </cell>
          <cell r="DQ17704" t="str">
            <v>Profissional (P6-P1)</v>
          </cell>
        </row>
        <row r="17705">
          <cell r="DP17705" t="str">
            <v>OGC.11.035.P20</v>
          </cell>
          <cell r="DQ17705" t="str">
            <v>Profissional (P6-P1)</v>
          </cell>
        </row>
        <row r="17706">
          <cell r="DP17706" t="str">
            <v>OGC.11.035.P30</v>
          </cell>
          <cell r="DQ17706" t="str">
            <v>Profissional (P6-P1)</v>
          </cell>
        </row>
        <row r="17707">
          <cell r="DP17707" t="str">
            <v>OGC.11.035.P40</v>
          </cell>
          <cell r="DQ17707" t="str">
            <v>Profissional (P6-P1)</v>
          </cell>
        </row>
        <row r="17708">
          <cell r="DP17708" t="str">
            <v>OGC.11.035.P50</v>
          </cell>
          <cell r="DQ17708" t="str">
            <v>Profissional (P6-P1)</v>
          </cell>
        </row>
        <row r="17709">
          <cell r="DP17709" t="str">
            <v>OGC.11.035.S10</v>
          </cell>
          <cell r="DQ17709" t="str">
            <v>Técnico/ Operacional (S4-S1)</v>
          </cell>
        </row>
        <row r="17710">
          <cell r="DP17710" t="str">
            <v>OGC.11.035.S20</v>
          </cell>
          <cell r="DQ17710" t="str">
            <v>Técnico/ Operacional (S4-S1)</v>
          </cell>
        </row>
        <row r="17711">
          <cell r="DP17711" t="str">
            <v>OGC.11.035.S30</v>
          </cell>
          <cell r="DQ17711" t="str">
            <v>Técnico/ Operacional (S4-S1)</v>
          </cell>
        </row>
        <row r="17712">
          <cell r="DP17712" t="str">
            <v>OGC.11.045.E10</v>
          </cell>
          <cell r="DQ17712" t="str">
            <v>Diretor de Função/ Sub-Função</v>
          </cell>
        </row>
        <row r="17713">
          <cell r="DP17713" t="str">
            <v>OGC.11.045.E20</v>
          </cell>
          <cell r="DQ17713" t="str">
            <v>Diretor de Função/ Sub-Função</v>
          </cell>
        </row>
        <row r="17714">
          <cell r="DP17714" t="str">
            <v>OGC.11.045.E30</v>
          </cell>
          <cell r="DQ17714" t="str">
            <v>Diretor de Função/ Sub-Função</v>
          </cell>
        </row>
        <row r="17715">
          <cell r="DP17715" t="str">
            <v>OGC.11.045.M10</v>
          </cell>
          <cell r="DQ17715" t="str">
            <v>Supervisor/ Coordenador (M2-M1)</v>
          </cell>
        </row>
        <row r="17716">
          <cell r="DP17716" t="str">
            <v>OGC.11.045.M20</v>
          </cell>
          <cell r="DQ17716" t="str">
            <v>Supervisor/ Coordenador (M2-M1)</v>
          </cell>
        </row>
        <row r="17717">
          <cell r="DP17717" t="str">
            <v>OGC.11.045.M30</v>
          </cell>
          <cell r="DQ17717" t="str">
            <v>Gerente (M3)</v>
          </cell>
        </row>
        <row r="17718">
          <cell r="DP17718" t="str">
            <v>OGC.11.045.M40</v>
          </cell>
          <cell r="DQ17718" t="str">
            <v>Gerente Sênior (M5-M4)</v>
          </cell>
        </row>
        <row r="17719">
          <cell r="DP17719" t="str">
            <v>OGC.11.045.M50</v>
          </cell>
          <cell r="DQ17719" t="str">
            <v>Gerente Sênior (M5-M4)</v>
          </cell>
        </row>
        <row r="17720">
          <cell r="DP17720" t="str">
            <v>OGC.11.045.P10</v>
          </cell>
          <cell r="DQ17720" t="str">
            <v>Profissional (P6-P1)</v>
          </cell>
        </row>
        <row r="17721">
          <cell r="DP17721" t="str">
            <v>OGC.11.045.P20</v>
          </cell>
          <cell r="DQ17721" t="str">
            <v>Profissional (P6-P1)</v>
          </cell>
        </row>
        <row r="17722">
          <cell r="DP17722" t="str">
            <v>OGC.11.045.P30</v>
          </cell>
          <cell r="DQ17722" t="str">
            <v>Profissional (P6-P1)</v>
          </cell>
        </row>
        <row r="17723">
          <cell r="DP17723" t="str">
            <v>OGC.11.045.P40</v>
          </cell>
          <cell r="DQ17723" t="str">
            <v>Profissional (P6-P1)</v>
          </cell>
        </row>
        <row r="17724">
          <cell r="DP17724" t="str">
            <v>OGC.11.045.P50</v>
          </cell>
          <cell r="DQ17724" t="str">
            <v>Profissional (P6-P1)</v>
          </cell>
        </row>
        <row r="17725">
          <cell r="DP17725" t="str">
            <v>OGC.11.045.S10</v>
          </cell>
          <cell r="DQ17725" t="str">
            <v>Técnico/ Operacional (S4-S1)</v>
          </cell>
        </row>
        <row r="17726">
          <cell r="DP17726" t="str">
            <v>OGC.11.045.S20</v>
          </cell>
          <cell r="DQ17726" t="str">
            <v>Técnico/ Operacional (S4-S1)</v>
          </cell>
        </row>
        <row r="17727">
          <cell r="DP17727" t="str">
            <v>OGC.11.045.S30</v>
          </cell>
          <cell r="DQ17727" t="str">
            <v>Técnico/ Operacional (S4-S1)</v>
          </cell>
        </row>
        <row r="17728">
          <cell r="DP17728" t="str">
            <v>OGC.11.046.E10</v>
          </cell>
          <cell r="DQ17728" t="str">
            <v>Diretor de Função/ Sub-Função</v>
          </cell>
        </row>
        <row r="17729">
          <cell r="DP17729" t="str">
            <v>OGC.11.046.E20</v>
          </cell>
          <cell r="DQ17729" t="str">
            <v>Diretor de Função/ Sub-Função</v>
          </cell>
        </row>
        <row r="17730">
          <cell r="DP17730" t="str">
            <v>OGC.11.046.E30</v>
          </cell>
          <cell r="DQ17730" t="str">
            <v>Diretor de Função/ Sub-Função</v>
          </cell>
        </row>
        <row r="17731">
          <cell r="DP17731" t="str">
            <v>OGC.11.046.M10</v>
          </cell>
          <cell r="DQ17731" t="str">
            <v>Supervisor/ Coordenador (M2-M1)</v>
          </cell>
        </row>
        <row r="17732">
          <cell r="DP17732" t="str">
            <v>OGC.11.046.M20</v>
          </cell>
          <cell r="DQ17732" t="str">
            <v>Supervisor/ Coordenador (M2-M1)</v>
          </cell>
        </row>
        <row r="17733">
          <cell r="DP17733" t="str">
            <v>OGC.11.046.M30</v>
          </cell>
          <cell r="DQ17733" t="str">
            <v>Gerente (M3)</v>
          </cell>
        </row>
        <row r="17734">
          <cell r="DP17734" t="str">
            <v>OGC.11.046.M40</v>
          </cell>
          <cell r="DQ17734" t="str">
            <v>Gerente Sênior (M5-M4)</v>
          </cell>
        </row>
        <row r="17735">
          <cell r="DP17735" t="str">
            <v>OGC.11.046.M50</v>
          </cell>
          <cell r="DQ17735" t="str">
            <v>Gerente Sênior (M5-M4)</v>
          </cell>
        </row>
        <row r="17736">
          <cell r="DP17736" t="str">
            <v>OGC.11.046.P10</v>
          </cell>
          <cell r="DQ17736" t="str">
            <v>Profissional (P6-P1)</v>
          </cell>
        </row>
        <row r="17737">
          <cell r="DP17737" t="str">
            <v>OGC.11.046.P20</v>
          </cell>
          <cell r="DQ17737" t="str">
            <v>Profissional (P6-P1)</v>
          </cell>
        </row>
        <row r="17738">
          <cell r="DP17738" t="str">
            <v>OGC.11.046.P30</v>
          </cell>
          <cell r="DQ17738" t="str">
            <v>Profissional (P6-P1)</v>
          </cell>
        </row>
        <row r="17739">
          <cell r="DP17739" t="str">
            <v>OGC.11.046.P40</v>
          </cell>
          <cell r="DQ17739" t="str">
            <v>Profissional (P6-P1)</v>
          </cell>
        </row>
        <row r="17740">
          <cell r="DP17740" t="str">
            <v>OGC.11.046.P50</v>
          </cell>
          <cell r="DQ17740" t="str">
            <v>Profissional (P6-P1)</v>
          </cell>
        </row>
        <row r="17741">
          <cell r="DP17741" t="str">
            <v>OGC.11.046.S10</v>
          </cell>
          <cell r="DQ17741" t="str">
            <v>Técnico/ Operacional (S4-S1)</v>
          </cell>
        </row>
        <row r="17742">
          <cell r="DP17742" t="str">
            <v>OGC.11.046.S20</v>
          </cell>
          <cell r="DQ17742" t="str">
            <v>Técnico/ Operacional (S4-S1)</v>
          </cell>
        </row>
        <row r="17743">
          <cell r="DP17743" t="str">
            <v>OGC.11.046.S30</v>
          </cell>
          <cell r="DQ17743" t="str">
            <v>Técnico/ Operacional (S4-S1)</v>
          </cell>
        </row>
        <row r="17744">
          <cell r="DP17744" t="str">
            <v>OGC.11.999.M10</v>
          </cell>
          <cell r="DQ17744" t="str">
            <v>Supervisor/ Coordenador (M2-M1)</v>
          </cell>
        </row>
        <row r="17745">
          <cell r="DP17745" t="str">
            <v>OGC.11.999.M20</v>
          </cell>
          <cell r="DQ17745" t="str">
            <v>Supervisor/ Coordenador (M2-M1)</v>
          </cell>
        </row>
        <row r="17746">
          <cell r="DP17746" t="str">
            <v>OGC.11.999.M30</v>
          </cell>
          <cell r="DQ17746" t="str">
            <v>Gerente (M3)</v>
          </cell>
        </row>
        <row r="17747">
          <cell r="DP17747" t="str">
            <v>OGC.11.999.M40</v>
          </cell>
          <cell r="DQ17747" t="str">
            <v>Gerente Sênior (M5-M4)</v>
          </cell>
        </row>
        <row r="17748">
          <cell r="DP17748" t="str">
            <v>OGC.11.999.M50</v>
          </cell>
          <cell r="DQ17748" t="str">
            <v>Gerente Sênior (M5-M4)</v>
          </cell>
        </row>
        <row r="17749">
          <cell r="DP17749" t="str">
            <v>OGC.11.999.P10</v>
          </cell>
          <cell r="DQ17749" t="str">
            <v>Profissional (P6-P1)</v>
          </cell>
        </row>
        <row r="17750">
          <cell r="DP17750" t="str">
            <v>OGC.11.999.P20</v>
          </cell>
          <cell r="DQ17750" t="str">
            <v>Profissional (P6-P1)</v>
          </cell>
        </row>
        <row r="17751">
          <cell r="DP17751" t="str">
            <v>OGC.11.999.P30</v>
          </cell>
          <cell r="DQ17751" t="str">
            <v>Profissional (P6-P1)</v>
          </cell>
        </row>
        <row r="17752">
          <cell r="DP17752" t="str">
            <v>OGC.11.999.P40</v>
          </cell>
          <cell r="DQ17752" t="str">
            <v>Profissional (P6-P1)</v>
          </cell>
        </row>
        <row r="17753">
          <cell r="DP17753" t="str">
            <v>OGC.11.999.P50</v>
          </cell>
          <cell r="DQ17753" t="str">
            <v>Profissional (P6-P1)</v>
          </cell>
        </row>
        <row r="17754">
          <cell r="DP17754" t="str">
            <v>OGC.11.999.S10</v>
          </cell>
          <cell r="DQ17754" t="str">
            <v>Técnico/ Operacional (S4-S1)</v>
          </cell>
        </row>
        <row r="17755">
          <cell r="DP17755" t="str">
            <v>OGC.11.999.S20</v>
          </cell>
          <cell r="DQ17755" t="str">
            <v>Técnico/ Operacional (S4-S1)</v>
          </cell>
        </row>
        <row r="17756">
          <cell r="DP17756" t="str">
            <v>OGC.11.999.S30</v>
          </cell>
          <cell r="DQ17756" t="str">
            <v>Técnico/ Operacional (S4-S1)</v>
          </cell>
        </row>
        <row r="17757">
          <cell r="DP17757" t="str">
            <v>OGC.12.001.E12</v>
          </cell>
          <cell r="DQ17757" t="str">
            <v>Diretor de Função/ Sub-Função</v>
          </cell>
        </row>
        <row r="17758">
          <cell r="DP17758" t="str">
            <v>OGC.12.001.E13</v>
          </cell>
          <cell r="DQ17758" t="str">
            <v>Diretor de Função/ Sub-Função</v>
          </cell>
        </row>
        <row r="17759">
          <cell r="DP17759" t="str">
            <v>OGC.12.001.E14</v>
          </cell>
          <cell r="DQ17759" t="str">
            <v>Diretor de Função/ Sub-Função</v>
          </cell>
        </row>
        <row r="17760">
          <cell r="DP17760" t="str">
            <v>OGC.12.001.E21</v>
          </cell>
          <cell r="DQ17760" t="str">
            <v>Diretor de Função/ Sub-Função</v>
          </cell>
        </row>
        <row r="17761">
          <cell r="DP17761" t="str">
            <v>OGC.12.001.E22</v>
          </cell>
          <cell r="DQ17761" t="str">
            <v>Diretor de Função/ Sub-Função</v>
          </cell>
        </row>
        <row r="17762">
          <cell r="DP17762" t="str">
            <v>OGC.12.001.E23</v>
          </cell>
          <cell r="DQ17762" t="str">
            <v>Diretor de Função/ Sub-Função</v>
          </cell>
        </row>
        <row r="17763">
          <cell r="DP17763" t="str">
            <v>OGC.12.001.E24</v>
          </cell>
          <cell r="DQ17763" t="str">
            <v>Diretor de Função/ Sub-Função</v>
          </cell>
        </row>
        <row r="17764">
          <cell r="DP17764" t="str">
            <v>OGC.12.001.E31</v>
          </cell>
          <cell r="DQ17764" t="str">
            <v>Diretor de Função/ Sub-Função</v>
          </cell>
        </row>
        <row r="17765">
          <cell r="DP17765" t="str">
            <v>OGC.12.001.E32</v>
          </cell>
          <cell r="DQ17765" t="str">
            <v>Diretor de Função/ Sub-Função</v>
          </cell>
        </row>
        <row r="17766">
          <cell r="DP17766" t="str">
            <v>OGC.12.001.E33</v>
          </cell>
          <cell r="DQ17766" t="str">
            <v>Diretor de Função/ Sub-Função</v>
          </cell>
        </row>
        <row r="17767">
          <cell r="DP17767" t="str">
            <v>OGC.12.001.E34</v>
          </cell>
          <cell r="DQ17767" t="str">
            <v>Diretor de Função/ Sub-Função</v>
          </cell>
        </row>
        <row r="17768">
          <cell r="DP17768" t="str">
            <v>OGC.12.001.E41</v>
          </cell>
          <cell r="DQ17768" t="str">
            <v>Diretor de Função/ Sub-Função</v>
          </cell>
        </row>
        <row r="17769">
          <cell r="DP17769" t="str">
            <v>OGC.12.011.E10</v>
          </cell>
          <cell r="DQ17769" t="str">
            <v>Diretor de Função/ Sub-Função</v>
          </cell>
        </row>
        <row r="17770">
          <cell r="DP17770" t="str">
            <v>OGC.12.011.E20</v>
          </cell>
          <cell r="DQ17770" t="str">
            <v>Diretor de Função/ Sub-Função</v>
          </cell>
        </row>
        <row r="17771">
          <cell r="DP17771" t="str">
            <v>OGC.12.011.E30</v>
          </cell>
          <cell r="DQ17771" t="str">
            <v>Diretor de Função/ Sub-Função</v>
          </cell>
        </row>
        <row r="17772">
          <cell r="DP17772" t="str">
            <v>OGC.12.011.M10</v>
          </cell>
          <cell r="DQ17772" t="str">
            <v>Supervisor/ Coordenador (M2-M1)</v>
          </cell>
        </row>
        <row r="17773">
          <cell r="DP17773" t="str">
            <v>OGC.12.011.M20</v>
          </cell>
          <cell r="DQ17773" t="str">
            <v>Supervisor/ Coordenador (M2-M1)</v>
          </cell>
        </row>
        <row r="17774">
          <cell r="DP17774" t="str">
            <v>OGC.12.011.M30</v>
          </cell>
          <cell r="DQ17774" t="str">
            <v>Gerente (M3)</v>
          </cell>
        </row>
        <row r="17775">
          <cell r="DP17775" t="str">
            <v>OGC.12.011.M40</v>
          </cell>
          <cell r="DQ17775" t="str">
            <v>Gerente Sênior (M5-M4)</v>
          </cell>
        </row>
        <row r="17776">
          <cell r="DP17776" t="str">
            <v>OGC.12.011.M50</v>
          </cell>
          <cell r="DQ17776" t="str">
            <v>Gerente Sênior (M5-M4)</v>
          </cell>
        </row>
        <row r="17777">
          <cell r="DP17777" t="str">
            <v>OGC.12.011.P10</v>
          </cell>
          <cell r="DQ17777" t="str">
            <v>Profissional (P6-P1)</v>
          </cell>
        </row>
        <row r="17778">
          <cell r="DP17778" t="str">
            <v>OGC.12.011.P20</v>
          </cell>
          <cell r="DQ17778" t="str">
            <v>Profissional (P6-P1)</v>
          </cell>
        </row>
        <row r="17779">
          <cell r="DP17779" t="str">
            <v>OGC.12.011.P30</v>
          </cell>
          <cell r="DQ17779" t="str">
            <v>Profissional (P6-P1)</v>
          </cell>
        </row>
        <row r="17780">
          <cell r="DP17780" t="str">
            <v>OGC.12.011.P40</v>
          </cell>
          <cell r="DQ17780" t="str">
            <v>Profissional (P6-P1)</v>
          </cell>
        </row>
        <row r="17781">
          <cell r="DP17781" t="str">
            <v>OGC.12.011.P50</v>
          </cell>
          <cell r="DQ17781" t="str">
            <v>Profissional (P6-P1)</v>
          </cell>
        </row>
        <row r="17782">
          <cell r="DP17782" t="str">
            <v>OGC.12.011.S10</v>
          </cell>
          <cell r="DQ17782" t="str">
            <v>Técnico/ Operacional (S4-S1)</v>
          </cell>
        </row>
        <row r="17783">
          <cell r="DP17783" t="str">
            <v>OGC.12.011.S20</v>
          </cell>
          <cell r="DQ17783" t="str">
            <v>Técnico/ Operacional (S4-S1)</v>
          </cell>
        </row>
        <row r="17784">
          <cell r="DP17784" t="str">
            <v>OGC.12.011.S30</v>
          </cell>
          <cell r="DQ17784" t="str">
            <v>Técnico/ Operacional (S4-S1)</v>
          </cell>
        </row>
        <row r="17785">
          <cell r="DP17785" t="str">
            <v>OGC.12.012.E10</v>
          </cell>
          <cell r="DQ17785" t="str">
            <v>Diretor de Função/ Sub-Função</v>
          </cell>
        </row>
        <row r="17786">
          <cell r="DP17786" t="str">
            <v>OGC.12.012.E20</v>
          </cell>
          <cell r="DQ17786" t="str">
            <v>Diretor de Função/ Sub-Função</v>
          </cell>
        </row>
        <row r="17787">
          <cell r="DP17787" t="str">
            <v>OGC.12.012.E30</v>
          </cell>
          <cell r="DQ17787" t="str">
            <v>Diretor de Função/ Sub-Função</v>
          </cell>
        </row>
        <row r="17788">
          <cell r="DP17788" t="str">
            <v>OGC.12.012.M10</v>
          </cell>
          <cell r="DQ17788" t="str">
            <v>Supervisor/ Coordenador (M2-M1)</v>
          </cell>
        </row>
        <row r="17789">
          <cell r="DP17789" t="str">
            <v>OGC.12.012.M20</v>
          </cell>
          <cell r="DQ17789" t="str">
            <v>Supervisor/ Coordenador (M2-M1)</v>
          </cell>
        </row>
        <row r="17790">
          <cell r="DP17790" t="str">
            <v>OGC.12.012.M30</v>
          </cell>
          <cell r="DQ17790" t="str">
            <v>Gerente (M3)</v>
          </cell>
        </row>
        <row r="17791">
          <cell r="DP17791" t="str">
            <v>OGC.12.012.M40</v>
          </cell>
          <cell r="DQ17791" t="str">
            <v>Gerente Sênior (M5-M4)</v>
          </cell>
        </row>
        <row r="17792">
          <cell r="DP17792" t="str">
            <v>OGC.12.012.M50</v>
          </cell>
          <cell r="DQ17792" t="str">
            <v>Gerente Sênior (M5-M4)</v>
          </cell>
        </row>
        <row r="17793">
          <cell r="DP17793" t="str">
            <v>OGC.12.012.P10</v>
          </cell>
          <cell r="DQ17793" t="str">
            <v>Profissional (P6-P1)</v>
          </cell>
        </row>
        <row r="17794">
          <cell r="DP17794" t="str">
            <v>OGC.12.012.P20</v>
          </cell>
          <cell r="DQ17794" t="str">
            <v>Profissional (P6-P1)</v>
          </cell>
        </row>
        <row r="17795">
          <cell r="DP17795" t="str">
            <v>OGC.12.012.P30</v>
          </cell>
          <cell r="DQ17795" t="str">
            <v>Profissional (P6-P1)</v>
          </cell>
        </row>
        <row r="17796">
          <cell r="DP17796" t="str">
            <v>OGC.12.012.P40</v>
          </cell>
          <cell r="DQ17796" t="str">
            <v>Profissional (P6-P1)</v>
          </cell>
        </row>
        <row r="17797">
          <cell r="DP17797" t="str">
            <v>OGC.12.012.P50</v>
          </cell>
          <cell r="DQ17797" t="str">
            <v>Profissional (P6-P1)</v>
          </cell>
        </row>
        <row r="17798">
          <cell r="DP17798" t="str">
            <v>OGC.12.012.S10</v>
          </cell>
          <cell r="DQ17798" t="str">
            <v>Técnico/ Operacional (S4-S1)</v>
          </cell>
        </row>
        <row r="17799">
          <cell r="DP17799" t="str">
            <v>OGC.12.012.S20</v>
          </cell>
          <cell r="DQ17799" t="str">
            <v>Técnico/ Operacional (S4-S1)</v>
          </cell>
        </row>
        <row r="17800">
          <cell r="DP17800" t="str">
            <v>OGC.12.012.S30</v>
          </cell>
          <cell r="DQ17800" t="str">
            <v>Técnico/ Operacional (S4-S1)</v>
          </cell>
        </row>
        <row r="17801">
          <cell r="DP17801" t="str">
            <v>OGC.12.021.E10</v>
          </cell>
          <cell r="DQ17801" t="str">
            <v>Diretor de Função/ Sub-Função</v>
          </cell>
        </row>
        <row r="17802">
          <cell r="DP17802" t="str">
            <v>OGC.12.021.E20</v>
          </cell>
          <cell r="DQ17802" t="str">
            <v>Diretor de Função/ Sub-Função</v>
          </cell>
        </row>
        <row r="17803">
          <cell r="DP17803" t="str">
            <v>OGC.12.021.E30</v>
          </cell>
          <cell r="DQ17803" t="str">
            <v>Diretor de Função/ Sub-Função</v>
          </cell>
        </row>
        <row r="17804">
          <cell r="DP17804" t="str">
            <v>OGC.12.021.M10</v>
          </cell>
          <cell r="DQ17804" t="str">
            <v>Supervisor/ Coordenador (M2-M1)</v>
          </cell>
        </row>
        <row r="17805">
          <cell r="DP17805" t="str">
            <v>OGC.12.021.M20</v>
          </cell>
          <cell r="DQ17805" t="str">
            <v>Supervisor/ Coordenador (M2-M1)</v>
          </cell>
        </row>
        <row r="17806">
          <cell r="DP17806" t="str">
            <v>OGC.12.021.M30</v>
          </cell>
          <cell r="DQ17806" t="str">
            <v>Gerente (M3)</v>
          </cell>
        </row>
        <row r="17807">
          <cell r="DP17807" t="str">
            <v>OGC.12.021.M40</v>
          </cell>
          <cell r="DQ17807" t="str">
            <v>Gerente Sênior (M5-M4)</v>
          </cell>
        </row>
        <row r="17808">
          <cell r="DP17808" t="str">
            <v>OGC.12.021.M50</v>
          </cell>
          <cell r="DQ17808" t="str">
            <v>Gerente Sênior (M5-M4)</v>
          </cell>
        </row>
        <row r="17809">
          <cell r="DP17809" t="str">
            <v>OGC.12.021.P10</v>
          </cell>
          <cell r="DQ17809" t="str">
            <v>Profissional (P6-P1)</v>
          </cell>
        </row>
        <row r="17810">
          <cell r="DP17810" t="str">
            <v>OGC.12.021.P20</v>
          </cell>
          <cell r="DQ17810" t="str">
            <v>Profissional (P6-P1)</v>
          </cell>
        </row>
        <row r="17811">
          <cell r="DP17811" t="str">
            <v>OGC.12.021.P30</v>
          </cell>
          <cell r="DQ17811" t="str">
            <v>Profissional (P6-P1)</v>
          </cell>
        </row>
        <row r="17812">
          <cell r="DP17812" t="str">
            <v>OGC.12.021.P40</v>
          </cell>
          <cell r="DQ17812" t="str">
            <v>Profissional (P6-P1)</v>
          </cell>
        </row>
        <row r="17813">
          <cell r="DP17813" t="str">
            <v>OGC.12.021.P50</v>
          </cell>
          <cell r="DQ17813" t="str">
            <v>Profissional (P6-P1)</v>
          </cell>
        </row>
        <row r="17814">
          <cell r="DP17814" t="str">
            <v>OGC.12.021.S10</v>
          </cell>
          <cell r="DQ17814" t="str">
            <v>Técnico/ Operacional (S4-S1)</v>
          </cell>
        </row>
        <row r="17815">
          <cell r="DP17815" t="str">
            <v>OGC.12.021.S20</v>
          </cell>
          <cell r="DQ17815" t="str">
            <v>Técnico/ Operacional (S4-S1)</v>
          </cell>
        </row>
        <row r="17816">
          <cell r="DP17816" t="str">
            <v>OGC.12.021.S30</v>
          </cell>
          <cell r="DQ17816" t="str">
            <v>Técnico/ Operacional (S4-S1)</v>
          </cell>
        </row>
        <row r="17817">
          <cell r="DP17817" t="str">
            <v>OGC.12.031.E10</v>
          </cell>
          <cell r="DQ17817" t="str">
            <v>Diretor de Função/ Sub-Função</v>
          </cell>
        </row>
        <row r="17818">
          <cell r="DP17818" t="str">
            <v>OGC.12.031.E20</v>
          </cell>
          <cell r="DQ17818" t="str">
            <v>Diretor de Função/ Sub-Função</v>
          </cell>
        </row>
        <row r="17819">
          <cell r="DP17819" t="str">
            <v>OGC.12.031.E30</v>
          </cell>
          <cell r="DQ17819" t="str">
            <v>Diretor de Função/ Sub-Função</v>
          </cell>
        </row>
        <row r="17820">
          <cell r="DP17820" t="str">
            <v>OGC.12.031.M10</v>
          </cell>
          <cell r="DQ17820" t="str">
            <v>Supervisor/ Coordenador (M2-M1)</v>
          </cell>
        </row>
        <row r="17821">
          <cell r="DP17821" t="str">
            <v>OGC.12.031.M20</v>
          </cell>
          <cell r="DQ17821" t="str">
            <v>Supervisor/ Coordenador (M2-M1)</v>
          </cell>
        </row>
        <row r="17822">
          <cell r="DP17822" t="str">
            <v>OGC.12.031.M30</v>
          </cell>
          <cell r="DQ17822" t="str">
            <v>Gerente (M3)</v>
          </cell>
        </row>
        <row r="17823">
          <cell r="DP17823" t="str">
            <v>OGC.12.031.M40</v>
          </cell>
          <cell r="DQ17823" t="str">
            <v>Gerente Sênior (M5-M4)</v>
          </cell>
        </row>
        <row r="17824">
          <cell r="DP17824" t="str">
            <v>OGC.12.031.M50</v>
          </cell>
          <cell r="DQ17824" t="str">
            <v>Gerente Sênior (M5-M4)</v>
          </cell>
        </row>
        <row r="17825">
          <cell r="DP17825" t="str">
            <v>OGC.12.031.P10</v>
          </cell>
          <cell r="DQ17825" t="str">
            <v>Profissional (P6-P1)</v>
          </cell>
        </row>
        <row r="17826">
          <cell r="DP17826" t="str">
            <v>OGC.12.031.P20</v>
          </cell>
          <cell r="DQ17826" t="str">
            <v>Profissional (P6-P1)</v>
          </cell>
        </row>
        <row r="17827">
          <cell r="DP17827" t="str">
            <v>OGC.12.031.P30</v>
          </cell>
          <cell r="DQ17827" t="str">
            <v>Profissional (P6-P1)</v>
          </cell>
        </row>
        <row r="17828">
          <cell r="DP17828" t="str">
            <v>OGC.12.031.P40</v>
          </cell>
          <cell r="DQ17828" t="str">
            <v>Profissional (P6-P1)</v>
          </cell>
        </row>
        <row r="17829">
          <cell r="DP17829" t="str">
            <v>OGC.12.031.P50</v>
          </cell>
          <cell r="DQ17829" t="str">
            <v>Profissional (P6-P1)</v>
          </cell>
        </row>
        <row r="17830">
          <cell r="DP17830" t="str">
            <v>OGC.12.031.S10</v>
          </cell>
          <cell r="DQ17830" t="str">
            <v>Técnico/ Operacional (S4-S1)</v>
          </cell>
        </row>
        <row r="17831">
          <cell r="DP17831" t="str">
            <v>OGC.12.031.S20</v>
          </cell>
          <cell r="DQ17831" t="str">
            <v>Técnico/ Operacional (S4-S1)</v>
          </cell>
        </row>
        <row r="17832">
          <cell r="DP17832" t="str">
            <v>OGC.12.031.S30</v>
          </cell>
          <cell r="DQ17832" t="str">
            <v>Técnico/ Operacional (S4-S1)</v>
          </cell>
        </row>
        <row r="17833">
          <cell r="DP17833" t="str">
            <v>OGC.12.999.M10</v>
          </cell>
          <cell r="DQ17833" t="str">
            <v>Supervisor/ Coordenador (M2-M1)</v>
          </cell>
        </row>
        <row r="17834">
          <cell r="DP17834" t="str">
            <v>OGC.12.999.M20</v>
          </cell>
          <cell r="DQ17834" t="str">
            <v>Supervisor/ Coordenador (M2-M1)</v>
          </cell>
        </row>
        <row r="17835">
          <cell r="DP17835" t="str">
            <v>OGC.12.999.M30</v>
          </cell>
          <cell r="DQ17835" t="str">
            <v>Gerente (M3)</v>
          </cell>
        </row>
        <row r="17836">
          <cell r="DP17836" t="str">
            <v>OGC.12.999.M40</v>
          </cell>
          <cell r="DQ17836" t="str">
            <v>Gerente Sênior (M5-M4)</v>
          </cell>
        </row>
        <row r="17837">
          <cell r="DP17837" t="str">
            <v>OGC.12.999.M50</v>
          </cell>
          <cell r="DQ17837" t="str">
            <v>Gerente Sênior (M5-M4)</v>
          </cell>
        </row>
        <row r="17838">
          <cell r="DP17838" t="str">
            <v>OGC.12.999.P10</v>
          </cell>
          <cell r="DQ17838" t="str">
            <v>Profissional (P6-P1)</v>
          </cell>
        </row>
        <row r="17839">
          <cell r="DP17839" t="str">
            <v>OGC.12.999.P20</v>
          </cell>
          <cell r="DQ17839" t="str">
            <v>Profissional (P6-P1)</v>
          </cell>
        </row>
        <row r="17840">
          <cell r="DP17840" t="str">
            <v>OGC.12.999.P30</v>
          </cell>
          <cell r="DQ17840" t="str">
            <v>Profissional (P6-P1)</v>
          </cell>
        </row>
        <row r="17841">
          <cell r="DP17841" t="str">
            <v>OGC.12.999.P40</v>
          </cell>
          <cell r="DQ17841" t="str">
            <v>Profissional (P6-P1)</v>
          </cell>
        </row>
        <row r="17842">
          <cell r="DP17842" t="str">
            <v>OGC.12.999.P50</v>
          </cell>
          <cell r="DQ17842" t="str">
            <v>Profissional (P6-P1)</v>
          </cell>
        </row>
        <row r="17843">
          <cell r="DP17843" t="str">
            <v>OGC.12.999.S10</v>
          </cell>
          <cell r="DQ17843" t="str">
            <v>Técnico/ Operacional (S4-S1)</v>
          </cell>
        </row>
        <row r="17844">
          <cell r="DP17844" t="str">
            <v>OGC.12.999.S20</v>
          </cell>
          <cell r="DQ17844" t="str">
            <v>Técnico/ Operacional (S4-S1)</v>
          </cell>
        </row>
        <row r="17845">
          <cell r="DP17845" t="str">
            <v>OGC.12.999.S30</v>
          </cell>
          <cell r="DQ17845" t="str">
            <v>Técnico/ Operacional (S4-S1)</v>
          </cell>
        </row>
        <row r="17846">
          <cell r="DP17846" t="str">
            <v>OGC.13.001.E12</v>
          </cell>
          <cell r="DQ17846" t="str">
            <v>Diretor de Função/ Sub-Função</v>
          </cell>
        </row>
        <row r="17847">
          <cell r="DP17847" t="str">
            <v>OGC.13.001.E13</v>
          </cell>
          <cell r="DQ17847" t="str">
            <v>Diretor de Função/ Sub-Função</v>
          </cell>
        </row>
        <row r="17848">
          <cell r="DP17848" t="str">
            <v>OGC.13.001.E14</v>
          </cell>
          <cell r="DQ17848" t="str">
            <v>Diretor de Função/ Sub-Função</v>
          </cell>
        </row>
        <row r="17849">
          <cell r="DP17849" t="str">
            <v>OGC.13.001.E21</v>
          </cell>
          <cell r="DQ17849" t="str">
            <v>Diretor de Função/ Sub-Função</v>
          </cell>
        </row>
        <row r="17850">
          <cell r="DP17850" t="str">
            <v>OGC.13.001.E22</v>
          </cell>
          <cell r="DQ17850" t="str">
            <v>Diretor de Função/ Sub-Função</v>
          </cell>
        </row>
        <row r="17851">
          <cell r="DP17851" t="str">
            <v>OGC.13.001.E23</v>
          </cell>
          <cell r="DQ17851" t="str">
            <v>Diretor de Função/ Sub-Função</v>
          </cell>
        </row>
        <row r="17852">
          <cell r="DP17852" t="str">
            <v>OGC.13.001.E24</v>
          </cell>
          <cell r="DQ17852" t="str">
            <v>Diretor de Função/ Sub-Função</v>
          </cell>
        </row>
        <row r="17853">
          <cell r="DP17853" t="str">
            <v>OGC.13.001.E31</v>
          </cell>
          <cell r="DQ17853" t="str">
            <v>Diretor de Função/ Sub-Função</v>
          </cell>
        </row>
        <row r="17854">
          <cell r="DP17854" t="str">
            <v>OGC.13.001.E32</v>
          </cell>
          <cell r="DQ17854" t="str">
            <v>Diretor de Função/ Sub-Função</v>
          </cell>
        </row>
        <row r="17855">
          <cell r="DP17855" t="str">
            <v>OGC.13.001.E33</v>
          </cell>
          <cell r="DQ17855" t="str">
            <v>Diretor de Função/ Sub-Função</v>
          </cell>
        </row>
        <row r="17856">
          <cell r="DP17856" t="str">
            <v>OGC.13.001.E34</v>
          </cell>
          <cell r="DQ17856" t="str">
            <v>Diretor de Função/ Sub-Função</v>
          </cell>
        </row>
        <row r="17857">
          <cell r="DP17857" t="str">
            <v>OGC.13.001.E41</v>
          </cell>
          <cell r="DQ17857" t="str">
            <v>Diretor de Função/ Sub-Função</v>
          </cell>
        </row>
        <row r="17858">
          <cell r="DP17858" t="str">
            <v>OGC.13.011.E10</v>
          </cell>
          <cell r="DQ17858" t="str">
            <v>Diretor de Função/ Sub-Função</v>
          </cell>
        </row>
        <row r="17859">
          <cell r="DP17859" t="str">
            <v>OGC.13.011.E20</v>
          </cell>
          <cell r="DQ17859" t="str">
            <v>Diretor de Função/ Sub-Função</v>
          </cell>
        </row>
        <row r="17860">
          <cell r="DP17860" t="str">
            <v>OGC.13.011.E30</v>
          </cell>
          <cell r="DQ17860" t="str">
            <v>Diretor de Função/ Sub-Função</v>
          </cell>
        </row>
        <row r="17861">
          <cell r="DP17861" t="str">
            <v>OGC.13.011.M10</v>
          </cell>
          <cell r="DQ17861" t="str">
            <v>Supervisor/ Coordenador (M2-M1)</v>
          </cell>
        </row>
        <row r="17862">
          <cell r="DP17862" t="str">
            <v>OGC.13.011.M20</v>
          </cell>
          <cell r="DQ17862" t="str">
            <v>Supervisor/ Coordenador (M2-M1)</v>
          </cell>
        </row>
        <row r="17863">
          <cell r="DP17863" t="str">
            <v>OGC.13.011.M30</v>
          </cell>
          <cell r="DQ17863" t="str">
            <v>Gerente (M3)</v>
          </cell>
        </row>
        <row r="17864">
          <cell r="DP17864" t="str">
            <v>OGC.13.011.M40</v>
          </cell>
          <cell r="DQ17864" t="str">
            <v>Gerente Sênior (M5-M4)</v>
          </cell>
        </row>
        <row r="17865">
          <cell r="DP17865" t="str">
            <v>OGC.13.011.M50</v>
          </cell>
          <cell r="DQ17865" t="str">
            <v>Gerente Sênior (M5-M4)</v>
          </cell>
        </row>
        <row r="17866">
          <cell r="DP17866" t="str">
            <v>OGC.13.011.P10</v>
          </cell>
          <cell r="DQ17866" t="str">
            <v>Profissional (P6-P1)</v>
          </cell>
        </row>
        <row r="17867">
          <cell r="DP17867" t="str">
            <v>OGC.13.011.P20</v>
          </cell>
          <cell r="DQ17867" t="str">
            <v>Profissional (P6-P1)</v>
          </cell>
        </row>
        <row r="17868">
          <cell r="DP17868" t="str">
            <v>OGC.13.011.P30</v>
          </cell>
          <cell r="DQ17868" t="str">
            <v>Profissional (P6-P1)</v>
          </cell>
        </row>
        <row r="17869">
          <cell r="DP17869" t="str">
            <v>OGC.13.011.P40</v>
          </cell>
          <cell r="DQ17869" t="str">
            <v>Profissional (P6-P1)</v>
          </cell>
        </row>
        <row r="17870">
          <cell r="DP17870" t="str">
            <v>OGC.13.011.P50</v>
          </cell>
          <cell r="DQ17870" t="str">
            <v>Profissional (P6-P1)</v>
          </cell>
        </row>
        <row r="17871">
          <cell r="DP17871" t="str">
            <v>OGC.13.011.S10</v>
          </cell>
          <cell r="DQ17871" t="str">
            <v>Técnico/ Operacional (S4-S1)</v>
          </cell>
        </row>
        <row r="17872">
          <cell r="DP17872" t="str">
            <v>OGC.13.011.S20</v>
          </cell>
          <cell r="DQ17872" t="str">
            <v>Técnico/ Operacional (S4-S1)</v>
          </cell>
        </row>
        <row r="17873">
          <cell r="DP17873" t="str">
            <v>OGC.13.011.S30</v>
          </cell>
          <cell r="DQ17873" t="str">
            <v>Técnico/ Operacional (S4-S1)</v>
          </cell>
        </row>
        <row r="17874">
          <cell r="DP17874" t="str">
            <v>OGC.13.021.E10</v>
          </cell>
          <cell r="DQ17874" t="str">
            <v>Diretor de Função/ Sub-Função</v>
          </cell>
        </row>
        <row r="17875">
          <cell r="DP17875" t="str">
            <v>OGC.13.021.E20</v>
          </cell>
          <cell r="DQ17875" t="str">
            <v>Diretor de Função/ Sub-Função</v>
          </cell>
        </row>
        <row r="17876">
          <cell r="DP17876" t="str">
            <v>OGC.13.021.E30</v>
          </cell>
          <cell r="DQ17876" t="str">
            <v>Diretor de Função/ Sub-Função</v>
          </cell>
        </row>
        <row r="17877">
          <cell r="DP17877" t="str">
            <v>OGC.13.021.M10</v>
          </cell>
          <cell r="DQ17877" t="str">
            <v>Supervisor/ Coordenador (M2-M1)</v>
          </cell>
        </row>
        <row r="17878">
          <cell r="DP17878" t="str">
            <v>OGC.13.021.M20</v>
          </cell>
          <cell r="DQ17878" t="str">
            <v>Supervisor/ Coordenador (M2-M1)</v>
          </cell>
        </row>
        <row r="17879">
          <cell r="DP17879" t="str">
            <v>OGC.13.021.M30</v>
          </cell>
          <cell r="DQ17879" t="str">
            <v>Gerente (M3)</v>
          </cell>
        </row>
        <row r="17880">
          <cell r="DP17880" t="str">
            <v>OGC.13.021.M40</v>
          </cell>
          <cell r="DQ17880" t="str">
            <v>Gerente Sênior (M5-M4)</v>
          </cell>
        </row>
        <row r="17881">
          <cell r="DP17881" t="str">
            <v>OGC.13.021.M50</v>
          </cell>
          <cell r="DQ17881" t="str">
            <v>Gerente Sênior (M5-M4)</v>
          </cell>
        </row>
        <row r="17882">
          <cell r="DP17882" t="str">
            <v>OGC.13.021.P10</v>
          </cell>
          <cell r="DQ17882" t="str">
            <v>Profissional (P6-P1)</v>
          </cell>
        </row>
        <row r="17883">
          <cell r="DP17883" t="str">
            <v>OGC.13.021.P20</v>
          </cell>
          <cell r="DQ17883" t="str">
            <v>Profissional (P6-P1)</v>
          </cell>
        </row>
        <row r="17884">
          <cell r="DP17884" t="str">
            <v>OGC.13.021.P30</v>
          </cell>
          <cell r="DQ17884" t="str">
            <v>Profissional (P6-P1)</v>
          </cell>
        </row>
        <row r="17885">
          <cell r="DP17885" t="str">
            <v>OGC.13.021.P40</v>
          </cell>
          <cell r="DQ17885" t="str">
            <v>Profissional (P6-P1)</v>
          </cell>
        </row>
        <row r="17886">
          <cell r="DP17886" t="str">
            <v>OGC.13.021.P50</v>
          </cell>
          <cell r="DQ17886" t="str">
            <v>Profissional (P6-P1)</v>
          </cell>
        </row>
        <row r="17887">
          <cell r="DP17887" t="str">
            <v>OGC.13.021.S10</v>
          </cell>
          <cell r="DQ17887" t="str">
            <v>Técnico/ Operacional (S4-S1)</v>
          </cell>
        </row>
        <row r="17888">
          <cell r="DP17888" t="str">
            <v>OGC.13.021.S20</v>
          </cell>
          <cell r="DQ17888" t="str">
            <v>Técnico/ Operacional (S4-S1)</v>
          </cell>
        </row>
        <row r="17889">
          <cell r="DP17889" t="str">
            <v>OGC.13.021.S30</v>
          </cell>
          <cell r="DQ17889" t="str">
            <v>Técnico/ Operacional (S4-S1)</v>
          </cell>
        </row>
        <row r="17890">
          <cell r="DP17890" t="str">
            <v>OGC.13.999.M10</v>
          </cell>
          <cell r="DQ17890" t="str">
            <v>Supervisor/ Coordenador (M2-M1)</v>
          </cell>
        </row>
        <row r="17891">
          <cell r="DP17891" t="str">
            <v>OGC.13.999.M20</v>
          </cell>
          <cell r="DQ17891" t="str">
            <v>Supervisor/ Coordenador (M2-M1)</v>
          </cell>
        </row>
        <row r="17892">
          <cell r="DP17892" t="str">
            <v>OGC.13.999.M30</v>
          </cell>
          <cell r="DQ17892" t="str">
            <v>Gerente (M3)</v>
          </cell>
        </row>
        <row r="17893">
          <cell r="DP17893" t="str">
            <v>OGC.13.999.M40</v>
          </cell>
          <cell r="DQ17893" t="str">
            <v>Gerente Sênior (M5-M4)</v>
          </cell>
        </row>
        <row r="17894">
          <cell r="DP17894" t="str">
            <v>OGC.13.999.M50</v>
          </cell>
          <cell r="DQ17894" t="str">
            <v>Gerente Sênior (M5-M4)</v>
          </cell>
        </row>
        <row r="17895">
          <cell r="DP17895" t="str">
            <v>OGC.13.999.P10</v>
          </cell>
          <cell r="DQ17895" t="str">
            <v>Profissional (P6-P1)</v>
          </cell>
        </row>
        <row r="17896">
          <cell r="DP17896" t="str">
            <v>OGC.13.999.P20</v>
          </cell>
          <cell r="DQ17896" t="str">
            <v>Profissional (P6-P1)</v>
          </cell>
        </row>
        <row r="17897">
          <cell r="DP17897" t="str">
            <v>OGC.13.999.P30</v>
          </cell>
          <cell r="DQ17897" t="str">
            <v>Profissional (P6-P1)</v>
          </cell>
        </row>
        <row r="17898">
          <cell r="DP17898" t="str">
            <v>OGC.13.999.P40</v>
          </cell>
          <cell r="DQ17898" t="str">
            <v>Profissional (P6-P1)</v>
          </cell>
        </row>
        <row r="17899">
          <cell r="DP17899" t="str">
            <v>OGC.13.999.P50</v>
          </cell>
          <cell r="DQ17899" t="str">
            <v>Profissional (P6-P1)</v>
          </cell>
        </row>
        <row r="17900">
          <cell r="DP17900" t="str">
            <v>OGC.13.999.S10</v>
          </cell>
          <cell r="DQ17900" t="str">
            <v>Técnico/ Operacional (S4-S1)</v>
          </cell>
        </row>
        <row r="17901">
          <cell r="DP17901" t="str">
            <v>OGC.13.999.S20</v>
          </cell>
          <cell r="DQ17901" t="str">
            <v>Técnico/ Operacional (S4-S1)</v>
          </cell>
        </row>
        <row r="17902">
          <cell r="DP17902" t="str">
            <v>OGC.13.999.S30</v>
          </cell>
          <cell r="DQ17902" t="str">
            <v>Técnico/ Operacional (S4-S1)</v>
          </cell>
        </row>
        <row r="17903">
          <cell r="DP17903" t="str">
            <v>OGC.14.001.E12</v>
          </cell>
          <cell r="DQ17903" t="str">
            <v>Diretor de Função/ Sub-Função</v>
          </cell>
        </row>
        <row r="17904">
          <cell r="DP17904" t="str">
            <v>OGC.14.001.E13</v>
          </cell>
          <cell r="DQ17904" t="str">
            <v>Diretor de Função/ Sub-Função</v>
          </cell>
        </row>
        <row r="17905">
          <cell r="DP17905" t="str">
            <v>OGC.14.001.E14</v>
          </cell>
          <cell r="DQ17905" t="str">
            <v>Diretor de Função/ Sub-Função</v>
          </cell>
        </row>
        <row r="17906">
          <cell r="DP17906" t="str">
            <v>OGC.14.001.E21</v>
          </cell>
          <cell r="DQ17906" t="str">
            <v>Diretor de Função/ Sub-Função</v>
          </cell>
        </row>
        <row r="17907">
          <cell r="DP17907" t="str">
            <v>OGC.14.001.E22</v>
          </cell>
          <cell r="DQ17907" t="str">
            <v>Diretor de Função/ Sub-Função</v>
          </cell>
        </row>
        <row r="17908">
          <cell r="DP17908" t="str">
            <v>OGC.14.001.E23</v>
          </cell>
          <cell r="DQ17908" t="str">
            <v>Diretor de Função/ Sub-Função</v>
          </cell>
        </row>
        <row r="17909">
          <cell r="DP17909" t="str">
            <v>OGC.14.001.E24</v>
          </cell>
          <cell r="DQ17909" t="str">
            <v>Diretor de Função/ Sub-Função</v>
          </cell>
        </row>
        <row r="17910">
          <cell r="DP17910" t="str">
            <v>OGC.14.001.E31</v>
          </cell>
          <cell r="DQ17910" t="str">
            <v>Diretor de Função/ Sub-Função</v>
          </cell>
        </row>
        <row r="17911">
          <cell r="DP17911" t="str">
            <v>OGC.14.001.E32</v>
          </cell>
          <cell r="DQ17911" t="str">
            <v>Diretor de Função/ Sub-Função</v>
          </cell>
        </row>
        <row r="17912">
          <cell r="DP17912" t="str">
            <v>OGC.14.001.E33</v>
          </cell>
          <cell r="DQ17912" t="str">
            <v>Diretor de Função/ Sub-Função</v>
          </cell>
        </row>
        <row r="17913">
          <cell r="DP17913" t="str">
            <v>OGC.14.001.E34</v>
          </cell>
          <cell r="DQ17913" t="str">
            <v>Diretor de Função/ Sub-Função</v>
          </cell>
        </row>
        <row r="17914">
          <cell r="DP17914" t="str">
            <v>OGC.14.001.E41</v>
          </cell>
          <cell r="DQ17914" t="str">
            <v>Diretor de Função/ Sub-Função</v>
          </cell>
        </row>
        <row r="17915">
          <cell r="DP17915" t="str">
            <v>OGC.14.011.E10</v>
          </cell>
          <cell r="DQ17915" t="str">
            <v>Diretor de Função/ Sub-Função</v>
          </cell>
        </row>
        <row r="17916">
          <cell r="DP17916" t="str">
            <v>OGC.14.011.E20</v>
          </cell>
          <cell r="DQ17916" t="str">
            <v>Diretor de Função/ Sub-Função</v>
          </cell>
        </row>
        <row r="17917">
          <cell r="DP17917" t="str">
            <v>OGC.14.011.E30</v>
          </cell>
          <cell r="DQ17917" t="str">
            <v>Diretor de Função/ Sub-Função</v>
          </cell>
        </row>
        <row r="17918">
          <cell r="DP17918" t="str">
            <v>OGC.14.011.M10</v>
          </cell>
          <cell r="DQ17918" t="str">
            <v>Supervisor/ Coordenador (M2-M1)</v>
          </cell>
        </row>
        <row r="17919">
          <cell r="DP17919" t="str">
            <v>OGC.14.011.M20</v>
          </cell>
          <cell r="DQ17919" t="str">
            <v>Supervisor/ Coordenador (M2-M1)</v>
          </cell>
        </row>
        <row r="17920">
          <cell r="DP17920" t="str">
            <v>OGC.14.011.M30</v>
          </cell>
          <cell r="DQ17920" t="str">
            <v>Gerente (M3)</v>
          </cell>
        </row>
        <row r="17921">
          <cell r="DP17921" t="str">
            <v>OGC.14.011.M40</v>
          </cell>
          <cell r="DQ17921" t="str">
            <v>Gerente Sênior (M5-M4)</v>
          </cell>
        </row>
        <row r="17922">
          <cell r="DP17922" t="str">
            <v>OGC.14.011.M50</v>
          </cell>
          <cell r="DQ17922" t="str">
            <v>Gerente Sênior (M5-M4)</v>
          </cell>
        </row>
        <row r="17923">
          <cell r="DP17923" t="str">
            <v>OGC.14.011.P10</v>
          </cell>
          <cell r="DQ17923" t="str">
            <v>Profissional (P6-P1)</v>
          </cell>
        </row>
        <row r="17924">
          <cell r="DP17924" t="str">
            <v>OGC.14.011.P20</v>
          </cell>
          <cell r="DQ17924" t="str">
            <v>Profissional (P6-P1)</v>
          </cell>
        </row>
        <row r="17925">
          <cell r="DP17925" t="str">
            <v>OGC.14.011.P30</v>
          </cell>
          <cell r="DQ17925" t="str">
            <v>Profissional (P6-P1)</v>
          </cell>
        </row>
        <row r="17926">
          <cell r="DP17926" t="str">
            <v>OGC.14.011.P40</v>
          </cell>
          <cell r="DQ17926" t="str">
            <v>Profissional (P6-P1)</v>
          </cell>
        </row>
        <row r="17927">
          <cell r="DP17927" t="str">
            <v>OGC.14.011.P50</v>
          </cell>
          <cell r="DQ17927" t="str">
            <v>Profissional (P6-P1)</v>
          </cell>
        </row>
        <row r="17928">
          <cell r="DP17928" t="str">
            <v>OGC.14.011.S10</v>
          </cell>
          <cell r="DQ17928" t="str">
            <v>Técnico/ Operacional (S4-S1)</v>
          </cell>
        </row>
        <row r="17929">
          <cell r="DP17929" t="str">
            <v>OGC.14.011.S20</v>
          </cell>
          <cell r="DQ17929" t="str">
            <v>Técnico/ Operacional (S4-S1)</v>
          </cell>
        </row>
        <row r="17930">
          <cell r="DP17930" t="str">
            <v>OGC.14.011.S30</v>
          </cell>
          <cell r="DQ17930" t="str">
            <v>Técnico/ Operacional (S4-S1)</v>
          </cell>
        </row>
        <row r="17931">
          <cell r="DP17931" t="str">
            <v>OGC.14.012.E10</v>
          </cell>
          <cell r="DQ17931" t="str">
            <v>Diretor de Função/ Sub-Função</v>
          </cell>
        </row>
        <row r="17932">
          <cell r="DP17932" t="str">
            <v>OGC.14.012.E20</v>
          </cell>
          <cell r="DQ17932" t="str">
            <v>Diretor de Função/ Sub-Função</v>
          </cell>
        </row>
        <row r="17933">
          <cell r="DP17933" t="str">
            <v>OGC.14.012.E30</v>
          </cell>
          <cell r="DQ17933" t="str">
            <v>Diretor de Função/ Sub-Função</v>
          </cell>
        </row>
        <row r="17934">
          <cell r="DP17934" t="str">
            <v>OGC.14.012.M10</v>
          </cell>
          <cell r="DQ17934" t="str">
            <v>Supervisor/ Coordenador (M2-M1)</v>
          </cell>
        </row>
        <row r="17935">
          <cell r="DP17935" t="str">
            <v>OGC.14.012.M20</v>
          </cell>
          <cell r="DQ17935" t="str">
            <v>Supervisor/ Coordenador (M2-M1)</v>
          </cell>
        </row>
        <row r="17936">
          <cell r="DP17936" t="str">
            <v>OGC.14.012.M30</v>
          </cell>
          <cell r="DQ17936" t="str">
            <v>Gerente (M3)</v>
          </cell>
        </row>
        <row r="17937">
          <cell r="DP17937" t="str">
            <v>OGC.14.012.M40</v>
          </cell>
          <cell r="DQ17937" t="str">
            <v>Gerente Sênior (M5-M4)</v>
          </cell>
        </row>
        <row r="17938">
          <cell r="DP17938" t="str">
            <v>OGC.14.012.M50</v>
          </cell>
          <cell r="DQ17938" t="str">
            <v>Gerente Sênior (M5-M4)</v>
          </cell>
        </row>
        <row r="17939">
          <cell r="DP17939" t="str">
            <v>OGC.14.012.P10</v>
          </cell>
          <cell r="DQ17939" t="str">
            <v>Profissional (P6-P1)</v>
          </cell>
        </row>
        <row r="17940">
          <cell r="DP17940" t="str">
            <v>OGC.14.012.P20</v>
          </cell>
          <cell r="DQ17940" t="str">
            <v>Profissional (P6-P1)</v>
          </cell>
        </row>
        <row r="17941">
          <cell r="DP17941" t="str">
            <v>OGC.14.012.P30</v>
          </cell>
          <cell r="DQ17941" t="str">
            <v>Profissional (P6-P1)</v>
          </cell>
        </row>
        <row r="17942">
          <cell r="DP17942" t="str">
            <v>OGC.14.012.P40</v>
          </cell>
          <cell r="DQ17942" t="str">
            <v>Profissional (P6-P1)</v>
          </cell>
        </row>
        <row r="17943">
          <cell r="DP17943" t="str">
            <v>OGC.14.012.P50</v>
          </cell>
          <cell r="DQ17943" t="str">
            <v>Profissional (P6-P1)</v>
          </cell>
        </row>
        <row r="17944">
          <cell r="DP17944" t="str">
            <v>OGC.14.012.S10</v>
          </cell>
          <cell r="DQ17944" t="str">
            <v>Técnico/ Operacional (S4-S1)</v>
          </cell>
        </row>
        <row r="17945">
          <cell r="DP17945" t="str">
            <v>OGC.14.012.S20</v>
          </cell>
          <cell r="DQ17945" t="str">
            <v>Técnico/ Operacional (S4-S1)</v>
          </cell>
        </row>
        <row r="17946">
          <cell r="DP17946" t="str">
            <v>OGC.14.012.S30</v>
          </cell>
          <cell r="DQ17946" t="str">
            <v>Técnico/ Operacional (S4-S1)</v>
          </cell>
        </row>
        <row r="17947">
          <cell r="DP17947" t="str">
            <v>OGC.14.021.E10</v>
          </cell>
          <cell r="DQ17947" t="str">
            <v>Diretor de Função/ Sub-Função</v>
          </cell>
        </row>
        <row r="17948">
          <cell r="DP17948" t="str">
            <v>OGC.14.021.E20</v>
          </cell>
          <cell r="DQ17948" t="str">
            <v>Diretor de Função/ Sub-Função</v>
          </cell>
        </row>
        <row r="17949">
          <cell r="DP17949" t="str">
            <v>OGC.14.021.E30</v>
          </cell>
          <cell r="DQ17949" t="str">
            <v>Diretor de Função/ Sub-Função</v>
          </cell>
        </row>
        <row r="17950">
          <cell r="DP17950" t="str">
            <v>OGC.14.021.M10</v>
          </cell>
          <cell r="DQ17950" t="str">
            <v>Supervisor/ Coordenador (M2-M1)</v>
          </cell>
        </row>
        <row r="17951">
          <cell r="DP17951" t="str">
            <v>OGC.14.021.M20</v>
          </cell>
          <cell r="DQ17951" t="str">
            <v>Supervisor/ Coordenador (M2-M1)</v>
          </cell>
        </row>
        <row r="17952">
          <cell r="DP17952" t="str">
            <v>OGC.14.021.M30</v>
          </cell>
          <cell r="DQ17952" t="str">
            <v>Gerente (M3)</v>
          </cell>
        </row>
        <row r="17953">
          <cell r="DP17953" t="str">
            <v>OGC.14.021.M40</v>
          </cell>
          <cell r="DQ17953" t="str">
            <v>Gerente Sênior (M5-M4)</v>
          </cell>
        </row>
        <row r="17954">
          <cell r="DP17954" t="str">
            <v>OGC.14.021.M50</v>
          </cell>
          <cell r="DQ17954" t="str">
            <v>Gerente Sênior (M5-M4)</v>
          </cell>
        </row>
        <row r="17955">
          <cell r="DP17955" t="str">
            <v>OGC.14.021.P10</v>
          </cell>
          <cell r="DQ17955" t="str">
            <v>Profissional (P6-P1)</v>
          </cell>
        </row>
        <row r="17956">
          <cell r="DP17956" t="str">
            <v>OGC.14.021.P20</v>
          </cell>
          <cell r="DQ17956" t="str">
            <v>Profissional (P6-P1)</v>
          </cell>
        </row>
        <row r="17957">
          <cell r="DP17957" t="str">
            <v>OGC.14.021.P30</v>
          </cell>
          <cell r="DQ17957" t="str">
            <v>Profissional (P6-P1)</v>
          </cell>
        </row>
        <row r="17958">
          <cell r="DP17958" t="str">
            <v>OGC.14.021.P40</v>
          </cell>
          <cell r="DQ17958" t="str">
            <v>Profissional (P6-P1)</v>
          </cell>
        </row>
        <row r="17959">
          <cell r="DP17959" t="str">
            <v>OGC.14.021.P50</v>
          </cell>
          <cell r="DQ17959" t="str">
            <v>Profissional (P6-P1)</v>
          </cell>
        </row>
        <row r="17960">
          <cell r="DP17960" t="str">
            <v>OGC.14.021.S10</v>
          </cell>
          <cell r="DQ17960" t="str">
            <v>Técnico/ Operacional (S4-S1)</v>
          </cell>
        </row>
        <row r="17961">
          <cell r="DP17961" t="str">
            <v>OGC.14.021.S20</v>
          </cell>
          <cell r="DQ17961" t="str">
            <v>Técnico/ Operacional (S4-S1)</v>
          </cell>
        </row>
        <row r="17962">
          <cell r="DP17962" t="str">
            <v>OGC.14.021.S30</v>
          </cell>
          <cell r="DQ17962" t="str">
            <v>Técnico/ Operacional (S4-S1)</v>
          </cell>
        </row>
        <row r="17963">
          <cell r="DP17963" t="str">
            <v>OGC.14.999.M10</v>
          </cell>
          <cell r="DQ17963" t="str">
            <v>Supervisor/ Coordenador (M2-M1)</v>
          </cell>
        </row>
        <row r="17964">
          <cell r="DP17964" t="str">
            <v>OGC.14.999.M20</v>
          </cell>
          <cell r="DQ17964" t="str">
            <v>Supervisor/ Coordenador (M2-M1)</v>
          </cell>
        </row>
        <row r="17965">
          <cell r="DP17965" t="str">
            <v>OGC.14.999.M30</v>
          </cell>
          <cell r="DQ17965" t="str">
            <v>Gerente (M3)</v>
          </cell>
        </row>
        <row r="17966">
          <cell r="DP17966" t="str">
            <v>OGC.14.999.M40</v>
          </cell>
          <cell r="DQ17966" t="str">
            <v>Gerente Sênior (M5-M4)</v>
          </cell>
        </row>
        <row r="17967">
          <cell r="DP17967" t="str">
            <v>OGC.14.999.M50</v>
          </cell>
          <cell r="DQ17967" t="str">
            <v>Gerente Sênior (M5-M4)</v>
          </cell>
        </row>
        <row r="17968">
          <cell r="DP17968" t="str">
            <v>OGC.14.999.P10</v>
          </cell>
          <cell r="DQ17968" t="str">
            <v>Profissional (P6-P1)</v>
          </cell>
        </row>
        <row r="17969">
          <cell r="DP17969" t="str">
            <v>OGC.14.999.P20</v>
          </cell>
          <cell r="DQ17969" t="str">
            <v>Profissional (P6-P1)</v>
          </cell>
        </row>
        <row r="17970">
          <cell r="DP17970" t="str">
            <v>OGC.14.999.P30</v>
          </cell>
          <cell r="DQ17970" t="str">
            <v>Profissional (P6-P1)</v>
          </cell>
        </row>
        <row r="17971">
          <cell r="DP17971" t="str">
            <v>OGC.14.999.P40</v>
          </cell>
          <cell r="DQ17971" t="str">
            <v>Profissional (P6-P1)</v>
          </cell>
        </row>
        <row r="17972">
          <cell r="DP17972" t="str">
            <v>OGC.14.999.P50</v>
          </cell>
          <cell r="DQ17972" t="str">
            <v>Profissional (P6-P1)</v>
          </cell>
        </row>
        <row r="17973">
          <cell r="DP17973" t="str">
            <v>OGC.14.999.S10</v>
          </cell>
          <cell r="DQ17973" t="str">
            <v>Técnico/ Operacional (S4-S1)</v>
          </cell>
        </row>
        <row r="17974">
          <cell r="DP17974" t="str">
            <v>OGC.14.999.S20</v>
          </cell>
          <cell r="DQ17974" t="str">
            <v>Técnico/ Operacional (S4-S1)</v>
          </cell>
        </row>
        <row r="17975">
          <cell r="DP17975" t="str">
            <v>OGC.14.999.S30</v>
          </cell>
          <cell r="DQ17975" t="str">
            <v>Técnico/ Operacional (S4-S1)</v>
          </cell>
        </row>
        <row r="17976">
          <cell r="DP17976" t="str">
            <v>OGC.15.001.E12</v>
          </cell>
          <cell r="DQ17976" t="str">
            <v>Diretor de Função/ Sub-Função</v>
          </cell>
        </row>
        <row r="17977">
          <cell r="DP17977" t="str">
            <v>OGC.15.001.E13</v>
          </cell>
          <cell r="DQ17977" t="str">
            <v>Diretor de Função/ Sub-Função</v>
          </cell>
        </row>
        <row r="17978">
          <cell r="DP17978" t="str">
            <v>OGC.15.001.E14</v>
          </cell>
          <cell r="DQ17978" t="str">
            <v>Diretor de Função/ Sub-Função</v>
          </cell>
        </row>
        <row r="17979">
          <cell r="DP17979" t="str">
            <v>OGC.15.001.E21</v>
          </cell>
          <cell r="DQ17979" t="str">
            <v>Diretor de Função/ Sub-Função</v>
          </cell>
        </row>
        <row r="17980">
          <cell r="DP17980" t="str">
            <v>OGC.15.001.E22</v>
          </cell>
          <cell r="DQ17980" t="str">
            <v>Diretor de Função/ Sub-Função</v>
          </cell>
        </row>
        <row r="17981">
          <cell r="DP17981" t="str">
            <v>OGC.15.001.E23</v>
          </cell>
          <cell r="DQ17981" t="str">
            <v>Diretor de Função/ Sub-Função</v>
          </cell>
        </row>
        <row r="17982">
          <cell r="DP17982" t="str">
            <v>OGC.15.001.E24</v>
          </cell>
          <cell r="DQ17982" t="str">
            <v>Diretor de Função/ Sub-Função</v>
          </cell>
        </row>
        <row r="17983">
          <cell r="DP17983" t="str">
            <v>OGC.15.001.E31</v>
          </cell>
          <cell r="DQ17983" t="str">
            <v>Diretor de Função/ Sub-Função</v>
          </cell>
        </row>
        <row r="17984">
          <cell r="DP17984" t="str">
            <v>OGC.15.001.E32</v>
          </cell>
          <cell r="DQ17984" t="str">
            <v>Diretor de Função/ Sub-Função</v>
          </cell>
        </row>
        <row r="17985">
          <cell r="DP17985" t="str">
            <v>OGC.15.001.E33</v>
          </cell>
          <cell r="DQ17985" t="str">
            <v>Diretor de Função/ Sub-Função</v>
          </cell>
        </row>
        <row r="17986">
          <cell r="DP17986" t="str">
            <v>OGC.15.001.E34</v>
          </cell>
          <cell r="DQ17986" t="str">
            <v>Diretor de Função/ Sub-Função</v>
          </cell>
        </row>
        <row r="17987">
          <cell r="DP17987" t="str">
            <v>OGC.15.001.E41</v>
          </cell>
          <cell r="DQ17987" t="str">
            <v>Diretor de Função/ Sub-Função</v>
          </cell>
        </row>
        <row r="17988">
          <cell r="DP17988" t="str">
            <v>OGC.15.011.E10</v>
          </cell>
          <cell r="DQ17988" t="str">
            <v>Diretor de Função/ Sub-Função</v>
          </cell>
        </row>
        <row r="17989">
          <cell r="DP17989" t="str">
            <v>OGC.15.011.E20</v>
          </cell>
          <cell r="DQ17989" t="str">
            <v>Diretor de Função/ Sub-Função</v>
          </cell>
        </row>
        <row r="17990">
          <cell r="DP17990" t="str">
            <v>OGC.15.011.E30</v>
          </cell>
          <cell r="DQ17990" t="str">
            <v>Diretor de Função/ Sub-Função</v>
          </cell>
        </row>
        <row r="17991">
          <cell r="DP17991" t="str">
            <v>OGC.15.011.M10</v>
          </cell>
          <cell r="DQ17991" t="str">
            <v>Supervisor/ Coordenador (M2-M1)</v>
          </cell>
        </row>
        <row r="17992">
          <cell r="DP17992" t="str">
            <v>OGC.15.011.M20</v>
          </cell>
          <cell r="DQ17992" t="str">
            <v>Supervisor/ Coordenador (M2-M1)</v>
          </cell>
        </row>
        <row r="17993">
          <cell r="DP17993" t="str">
            <v>OGC.15.011.M30</v>
          </cell>
          <cell r="DQ17993" t="str">
            <v>Gerente (M3)</v>
          </cell>
        </row>
        <row r="17994">
          <cell r="DP17994" t="str">
            <v>OGC.15.011.M40</v>
          </cell>
          <cell r="DQ17994" t="str">
            <v>Gerente Sênior (M5-M4)</v>
          </cell>
        </row>
        <row r="17995">
          <cell r="DP17995" t="str">
            <v>OGC.15.011.M50</v>
          </cell>
          <cell r="DQ17995" t="str">
            <v>Gerente Sênior (M5-M4)</v>
          </cell>
        </row>
        <row r="17996">
          <cell r="DP17996" t="str">
            <v>OGC.15.011.P10</v>
          </cell>
          <cell r="DQ17996" t="str">
            <v>Profissional (P6-P1)</v>
          </cell>
        </row>
        <row r="17997">
          <cell r="DP17997" t="str">
            <v>OGC.15.011.P20</v>
          </cell>
          <cell r="DQ17997" t="str">
            <v>Profissional (P6-P1)</v>
          </cell>
        </row>
        <row r="17998">
          <cell r="DP17998" t="str">
            <v>OGC.15.011.P30</v>
          </cell>
          <cell r="DQ17998" t="str">
            <v>Profissional (P6-P1)</v>
          </cell>
        </row>
        <row r="17999">
          <cell r="DP17999" t="str">
            <v>OGC.15.011.P40</v>
          </cell>
          <cell r="DQ17999" t="str">
            <v>Profissional (P6-P1)</v>
          </cell>
        </row>
        <row r="18000">
          <cell r="DP18000" t="str">
            <v>OGC.15.011.P50</v>
          </cell>
          <cell r="DQ18000" t="str">
            <v>Profissional (P6-P1)</v>
          </cell>
        </row>
        <row r="18001">
          <cell r="DP18001" t="str">
            <v>OGC.15.011.S10</v>
          </cell>
          <cell r="DQ18001" t="str">
            <v>Técnico/ Operacional (S4-S1)</v>
          </cell>
        </row>
        <row r="18002">
          <cell r="DP18002" t="str">
            <v>OGC.15.011.S20</v>
          </cell>
          <cell r="DQ18002" t="str">
            <v>Técnico/ Operacional (S4-S1)</v>
          </cell>
        </row>
        <row r="18003">
          <cell r="DP18003" t="str">
            <v>OGC.15.011.S30</v>
          </cell>
          <cell r="DQ18003" t="str">
            <v>Técnico/ Operacional (S4-S1)</v>
          </cell>
        </row>
        <row r="18004">
          <cell r="DP18004" t="str">
            <v>OGC.15.012.E10</v>
          </cell>
          <cell r="DQ18004" t="str">
            <v>Diretor de Função/ Sub-Função</v>
          </cell>
        </row>
        <row r="18005">
          <cell r="DP18005" t="str">
            <v>OGC.15.012.E20</v>
          </cell>
          <cell r="DQ18005" t="str">
            <v>Diretor de Função/ Sub-Função</v>
          </cell>
        </row>
        <row r="18006">
          <cell r="DP18006" t="str">
            <v>OGC.15.012.E30</v>
          </cell>
          <cell r="DQ18006" t="str">
            <v>Diretor de Função/ Sub-Função</v>
          </cell>
        </row>
        <row r="18007">
          <cell r="DP18007" t="str">
            <v>OGC.15.012.M10</v>
          </cell>
          <cell r="DQ18007" t="str">
            <v>Supervisor/ Coordenador (M2-M1)</v>
          </cell>
        </row>
        <row r="18008">
          <cell r="DP18008" t="str">
            <v>OGC.15.012.M20</v>
          </cell>
          <cell r="DQ18008" t="str">
            <v>Supervisor/ Coordenador (M2-M1)</v>
          </cell>
        </row>
        <row r="18009">
          <cell r="DP18009" t="str">
            <v>OGC.15.012.M30</v>
          </cell>
          <cell r="DQ18009" t="str">
            <v>Gerente (M3)</v>
          </cell>
        </row>
        <row r="18010">
          <cell r="DP18010" t="str">
            <v>OGC.15.012.M40</v>
          </cell>
          <cell r="DQ18010" t="str">
            <v>Gerente Sênior (M5-M4)</v>
          </cell>
        </row>
        <row r="18011">
          <cell r="DP18011" t="str">
            <v>OGC.15.012.M50</v>
          </cell>
          <cell r="DQ18011" t="str">
            <v>Gerente Sênior (M5-M4)</v>
          </cell>
        </row>
        <row r="18012">
          <cell r="DP18012" t="str">
            <v>OGC.15.012.P10</v>
          </cell>
          <cell r="DQ18012" t="str">
            <v>Profissional (P6-P1)</v>
          </cell>
        </row>
        <row r="18013">
          <cell r="DP18013" t="str">
            <v>OGC.15.012.P20</v>
          </cell>
          <cell r="DQ18013" t="str">
            <v>Profissional (P6-P1)</v>
          </cell>
        </row>
        <row r="18014">
          <cell r="DP18014" t="str">
            <v>OGC.15.012.P30</v>
          </cell>
          <cell r="DQ18014" t="str">
            <v>Profissional (P6-P1)</v>
          </cell>
        </row>
        <row r="18015">
          <cell r="DP18015" t="str">
            <v>OGC.15.012.P40</v>
          </cell>
          <cell r="DQ18015" t="str">
            <v>Profissional (P6-P1)</v>
          </cell>
        </row>
        <row r="18016">
          <cell r="DP18016" t="str">
            <v>OGC.15.012.P50</v>
          </cell>
          <cell r="DQ18016" t="str">
            <v>Profissional (P6-P1)</v>
          </cell>
        </row>
        <row r="18017">
          <cell r="DP18017" t="str">
            <v>OGC.15.012.S10</v>
          </cell>
          <cell r="DQ18017" t="str">
            <v>Técnico/ Operacional (S4-S1)</v>
          </cell>
        </row>
        <row r="18018">
          <cell r="DP18018" t="str">
            <v>OGC.15.012.S20</v>
          </cell>
          <cell r="DQ18018" t="str">
            <v>Técnico/ Operacional (S4-S1)</v>
          </cell>
        </row>
        <row r="18019">
          <cell r="DP18019" t="str">
            <v>OGC.15.012.S30</v>
          </cell>
          <cell r="DQ18019" t="str">
            <v>Técnico/ Operacional (S4-S1)</v>
          </cell>
        </row>
        <row r="18020">
          <cell r="DP18020" t="str">
            <v>OGC.15.021.E10</v>
          </cell>
          <cell r="DQ18020" t="str">
            <v>Diretor de Função/ Sub-Função</v>
          </cell>
        </row>
        <row r="18021">
          <cell r="DP18021" t="str">
            <v>OGC.15.021.E20</v>
          </cell>
          <cell r="DQ18021" t="str">
            <v>Diretor de Função/ Sub-Função</v>
          </cell>
        </row>
        <row r="18022">
          <cell r="DP18022" t="str">
            <v>OGC.15.021.E30</v>
          </cell>
          <cell r="DQ18022" t="str">
            <v>Diretor de Função/ Sub-Função</v>
          </cell>
        </row>
        <row r="18023">
          <cell r="DP18023" t="str">
            <v>OGC.15.021.M10</v>
          </cell>
          <cell r="DQ18023" t="str">
            <v>Supervisor/ Coordenador (M2-M1)</v>
          </cell>
        </row>
        <row r="18024">
          <cell r="DP18024" t="str">
            <v>OGC.15.021.M20</v>
          </cell>
          <cell r="DQ18024" t="str">
            <v>Supervisor/ Coordenador (M2-M1)</v>
          </cell>
        </row>
        <row r="18025">
          <cell r="DP18025" t="str">
            <v>OGC.15.021.M30</v>
          </cell>
          <cell r="DQ18025" t="str">
            <v>Gerente (M3)</v>
          </cell>
        </row>
        <row r="18026">
          <cell r="DP18026" t="str">
            <v>OGC.15.021.M40</v>
          </cell>
          <cell r="DQ18026" t="str">
            <v>Gerente Sênior (M5-M4)</v>
          </cell>
        </row>
        <row r="18027">
          <cell r="DP18027" t="str">
            <v>OGC.15.021.M50</v>
          </cell>
          <cell r="DQ18027" t="str">
            <v>Gerente Sênior (M5-M4)</v>
          </cell>
        </row>
        <row r="18028">
          <cell r="DP18028" t="str">
            <v>OGC.15.021.P10</v>
          </cell>
          <cell r="DQ18028" t="str">
            <v>Profissional (P6-P1)</v>
          </cell>
        </row>
        <row r="18029">
          <cell r="DP18029" t="str">
            <v>OGC.15.021.P20</v>
          </cell>
          <cell r="DQ18029" t="str">
            <v>Profissional (P6-P1)</v>
          </cell>
        </row>
        <row r="18030">
          <cell r="DP18030" t="str">
            <v>OGC.15.021.P30</v>
          </cell>
          <cell r="DQ18030" t="str">
            <v>Profissional (P6-P1)</v>
          </cell>
        </row>
        <row r="18031">
          <cell r="DP18031" t="str">
            <v>OGC.15.021.P40</v>
          </cell>
          <cell r="DQ18031" t="str">
            <v>Profissional (P6-P1)</v>
          </cell>
        </row>
        <row r="18032">
          <cell r="DP18032" t="str">
            <v>OGC.15.021.P50</v>
          </cell>
          <cell r="DQ18032" t="str">
            <v>Profissional (P6-P1)</v>
          </cell>
        </row>
        <row r="18033">
          <cell r="DP18033" t="str">
            <v>OGC.15.021.S10</v>
          </cell>
          <cell r="DQ18033" t="str">
            <v>Técnico/ Operacional (S4-S1)</v>
          </cell>
        </row>
        <row r="18034">
          <cell r="DP18034" t="str">
            <v>OGC.15.021.S20</v>
          </cell>
          <cell r="DQ18034" t="str">
            <v>Técnico/ Operacional (S4-S1)</v>
          </cell>
        </row>
        <row r="18035">
          <cell r="DP18035" t="str">
            <v>OGC.15.021.S30</v>
          </cell>
          <cell r="DQ18035" t="str">
            <v>Técnico/ Operacional (S4-S1)</v>
          </cell>
        </row>
        <row r="18036">
          <cell r="DP18036" t="str">
            <v>OGC.15.022.E10</v>
          </cell>
          <cell r="DQ18036" t="str">
            <v>Diretor de Função/ Sub-Função</v>
          </cell>
        </row>
        <row r="18037">
          <cell r="DP18037" t="str">
            <v>OGC.15.022.E20</v>
          </cell>
          <cell r="DQ18037" t="str">
            <v>Diretor de Função/ Sub-Função</v>
          </cell>
        </row>
        <row r="18038">
          <cell r="DP18038" t="str">
            <v>OGC.15.022.E30</v>
          </cell>
          <cell r="DQ18038" t="str">
            <v>Diretor de Função/ Sub-Função</v>
          </cell>
        </row>
        <row r="18039">
          <cell r="DP18039" t="str">
            <v>OGC.15.022.M10</v>
          </cell>
          <cell r="DQ18039" t="str">
            <v>Supervisor/ Coordenador (M2-M1)</v>
          </cell>
        </row>
        <row r="18040">
          <cell r="DP18040" t="str">
            <v>OGC.15.022.M20</v>
          </cell>
          <cell r="DQ18040" t="str">
            <v>Supervisor/ Coordenador (M2-M1)</v>
          </cell>
        </row>
        <row r="18041">
          <cell r="DP18041" t="str">
            <v>OGC.15.022.M30</v>
          </cell>
          <cell r="DQ18041" t="str">
            <v>Gerente (M3)</v>
          </cell>
        </row>
        <row r="18042">
          <cell r="DP18042" t="str">
            <v>OGC.15.022.M40</v>
          </cell>
          <cell r="DQ18042" t="str">
            <v>Gerente Sênior (M5-M4)</v>
          </cell>
        </row>
        <row r="18043">
          <cell r="DP18043" t="str">
            <v>OGC.15.022.M50</v>
          </cell>
          <cell r="DQ18043" t="str">
            <v>Gerente Sênior (M5-M4)</v>
          </cell>
        </row>
        <row r="18044">
          <cell r="DP18044" t="str">
            <v>OGC.15.022.P10</v>
          </cell>
          <cell r="DQ18044" t="str">
            <v>Profissional (P6-P1)</v>
          </cell>
        </row>
        <row r="18045">
          <cell r="DP18045" t="str">
            <v>OGC.15.022.P20</v>
          </cell>
          <cell r="DQ18045" t="str">
            <v>Profissional (P6-P1)</v>
          </cell>
        </row>
        <row r="18046">
          <cell r="DP18046" t="str">
            <v>OGC.15.022.P30</v>
          </cell>
          <cell r="DQ18046" t="str">
            <v>Profissional (P6-P1)</v>
          </cell>
        </row>
        <row r="18047">
          <cell r="DP18047" t="str">
            <v>OGC.15.022.P40</v>
          </cell>
          <cell r="DQ18047" t="str">
            <v>Profissional (P6-P1)</v>
          </cell>
        </row>
        <row r="18048">
          <cell r="DP18048" t="str">
            <v>OGC.15.022.P50</v>
          </cell>
          <cell r="DQ18048" t="str">
            <v>Profissional (P6-P1)</v>
          </cell>
        </row>
        <row r="18049">
          <cell r="DP18049" t="str">
            <v>OGC.15.022.S10</v>
          </cell>
          <cell r="DQ18049" t="str">
            <v>Técnico/ Operacional (S4-S1)</v>
          </cell>
        </row>
        <row r="18050">
          <cell r="DP18050" t="str">
            <v>OGC.15.022.S20</v>
          </cell>
          <cell r="DQ18050" t="str">
            <v>Técnico/ Operacional (S4-S1)</v>
          </cell>
        </row>
        <row r="18051">
          <cell r="DP18051" t="str">
            <v>OGC.15.022.S30</v>
          </cell>
          <cell r="DQ18051" t="str">
            <v>Técnico/ Operacional (S4-S1)</v>
          </cell>
        </row>
        <row r="18052">
          <cell r="DP18052" t="str">
            <v>OGC.15.999.M10</v>
          </cell>
          <cell r="DQ18052" t="str">
            <v>Supervisor/ Coordenador (M2-M1)</v>
          </cell>
        </row>
        <row r="18053">
          <cell r="DP18053" t="str">
            <v>OGC.15.999.M20</v>
          </cell>
          <cell r="DQ18053" t="str">
            <v>Supervisor/ Coordenador (M2-M1)</v>
          </cell>
        </row>
        <row r="18054">
          <cell r="DP18054" t="str">
            <v>OGC.15.999.M30</v>
          </cell>
          <cell r="DQ18054" t="str">
            <v>Gerente (M3)</v>
          </cell>
        </row>
        <row r="18055">
          <cell r="DP18055" t="str">
            <v>OGC.15.999.M40</v>
          </cell>
          <cell r="DQ18055" t="str">
            <v>Gerente Sênior (M5-M4)</v>
          </cell>
        </row>
        <row r="18056">
          <cell r="DP18056" t="str">
            <v>OGC.15.999.M50</v>
          </cell>
          <cell r="DQ18056" t="str">
            <v>Gerente Sênior (M5-M4)</v>
          </cell>
        </row>
        <row r="18057">
          <cell r="DP18057" t="str">
            <v>OGC.15.999.P10</v>
          </cell>
          <cell r="DQ18057" t="str">
            <v>Profissional (P6-P1)</v>
          </cell>
        </row>
        <row r="18058">
          <cell r="DP18058" t="str">
            <v>OGC.15.999.P20</v>
          </cell>
          <cell r="DQ18058" t="str">
            <v>Profissional (P6-P1)</v>
          </cell>
        </row>
        <row r="18059">
          <cell r="DP18059" t="str">
            <v>OGC.15.999.P30</v>
          </cell>
          <cell r="DQ18059" t="str">
            <v>Profissional (P6-P1)</v>
          </cell>
        </row>
        <row r="18060">
          <cell r="DP18060" t="str">
            <v>OGC.15.999.P40</v>
          </cell>
          <cell r="DQ18060" t="str">
            <v>Profissional (P6-P1)</v>
          </cell>
        </row>
        <row r="18061">
          <cell r="DP18061" t="str">
            <v>OGC.15.999.P50</v>
          </cell>
          <cell r="DQ18061" t="str">
            <v>Profissional (P6-P1)</v>
          </cell>
        </row>
        <row r="18062">
          <cell r="DP18062" t="str">
            <v>OGC.15.999.S10</v>
          </cell>
          <cell r="DQ18062" t="str">
            <v>Técnico/ Operacional (S4-S1)</v>
          </cell>
        </row>
        <row r="18063">
          <cell r="DP18063" t="str">
            <v>OGC.15.999.S20</v>
          </cell>
          <cell r="DQ18063" t="str">
            <v>Técnico/ Operacional (S4-S1)</v>
          </cell>
        </row>
        <row r="18064">
          <cell r="DP18064" t="str">
            <v>OGC.15.999.S30</v>
          </cell>
          <cell r="DQ18064" t="str">
            <v>Técnico/ Operacional (S4-S1)</v>
          </cell>
        </row>
        <row r="18065">
          <cell r="DP18065" t="str">
            <v>OGC.16.001.E12</v>
          </cell>
          <cell r="DQ18065" t="str">
            <v>Diretor de Função/ Sub-Função</v>
          </cell>
        </row>
        <row r="18066">
          <cell r="DP18066" t="str">
            <v>OGC.16.001.E13</v>
          </cell>
          <cell r="DQ18066" t="str">
            <v>Diretor de Função/ Sub-Função</v>
          </cell>
        </row>
        <row r="18067">
          <cell r="DP18067" t="str">
            <v>OGC.16.001.E14</v>
          </cell>
          <cell r="DQ18067" t="str">
            <v>Diretor de Função/ Sub-Função</v>
          </cell>
        </row>
        <row r="18068">
          <cell r="DP18068" t="str">
            <v>OGC.16.001.E21</v>
          </cell>
          <cell r="DQ18068" t="str">
            <v>Diretor de Função/ Sub-Função</v>
          </cell>
        </row>
        <row r="18069">
          <cell r="DP18069" t="str">
            <v>OGC.16.001.E22</v>
          </cell>
          <cell r="DQ18069" t="str">
            <v>Diretor de Função/ Sub-Função</v>
          </cell>
        </row>
        <row r="18070">
          <cell r="DP18070" t="str">
            <v>OGC.16.001.E23</v>
          </cell>
          <cell r="DQ18070" t="str">
            <v>Diretor de Função/ Sub-Função</v>
          </cell>
        </row>
        <row r="18071">
          <cell r="DP18071" t="str">
            <v>OGC.16.001.E24</v>
          </cell>
          <cell r="DQ18071" t="str">
            <v>Diretor de Função/ Sub-Função</v>
          </cell>
        </row>
        <row r="18072">
          <cell r="DP18072" t="str">
            <v>OGC.16.001.E31</v>
          </cell>
          <cell r="DQ18072" t="str">
            <v>Diretor de Função/ Sub-Função</v>
          </cell>
        </row>
        <row r="18073">
          <cell r="DP18073" t="str">
            <v>OGC.16.001.E32</v>
          </cell>
          <cell r="DQ18073" t="str">
            <v>Diretor de Função/ Sub-Função</v>
          </cell>
        </row>
        <row r="18074">
          <cell r="DP18074" t="str">
            <v>OGC.16.001.E33</v>
          </cell>
          <cell r="DQ18074" t="str">
            <v>Diretor de Função/ Sub-Função</v>
          </cell>
        </row>
        <row r="18075">
          <cell r="DP18075" t="str">
            <v>OGC.16.001.E34</v>
          </cell>
          <cell r="DQ18075" t="str">
            <v>Diretor de Função/ Sub-Função</v>
          </cell>
        </row>
        <row r="18076">
          <cell r="DP18076" t="str">
            <v>OGC.16.001.E41</v>
          </cell>
          <cell r="DQ18076" t="str">
            <v>Diretor de Função/ Sub-Função</v>
          </cell>
        </row>
        <row r="18077">
          <cell r="DP18077" t="str">
            <v>OGC.16.011.E10</v>
          </cell>
          <cell r="DQ18077" t="str">
            <v>Diretor de Função/ Sub-Função</v>
          </cell>
        </row>
        <row r="18078">
          <cell r="DP18078" t="str">
            <v>OGC.16.011.E20</v>
          </cell>
          <cell r="DQ18078" t="str">
            <v>Diretor de Função/ Sub-Função</v>
          </cell>
        </row>
        <row r="18079">
          <cell r="DP18079" t="str">
            <v>OGC.16.011.E30</v>
          </cell>
          <cell r="DQ18079" t="str">
            <v>Diretor de Função/ Sub-Função</v>
          </cell>
        </row>
        <row r="18080">
          <cell r="DP18080" t="str">
            <v>OGC.16.011.M10</v>
          </cell>
          <cell r="DQ18080" t="str">
            <v>Supervisor/ Coordenador (M2-M1)</v>
          </cell>
        </row>
        <row r="18081">
          <cell r="DP18081" t="str">
            <v>OGC.16.011.M20</v>
          </cell>
          <cell r="DQ18081" t="str">
            <v>Supervisor/ Coordenador (M2-M1)</v>
          </cell>
        </row>
        <row r="18082">
          <cell r="DP18082" t="str">
            <v>OGC.16.011.M30</v>
          </cell>
          <cell r="DQ18082" t="str">
            <v>Gerente (M3)</v>
          </cell>
        </row>
        <row r="18083">
          <cell r="DP18083" t="str">
            <v>OGC.16.011.M40</v>
          </cell>
          <cell r="DQ18083" t="str">
            <v>Gerente Sênior (M5-M4)</v>
          </cell>
        </row>
        <row r="18084">
          <cell r="DP18084" t="str">
            <v>OGC.16.011.M50</v>
          </cell>
          <cell r="DQ18084" t="str">
            <v>Gerente Sênior (M5-M4)</v>
          </cell>
        </row>
        <row r="18085">
          <cell r="DP18085" t="str">
            <v>OGC.16.011.P10</v>
          </cell>
          <cell r="DQ18085" t="str">
            <v>Profissional (P6-P1)</v>
          </cell>
        </row>
        <row r="18086">
          <cell r="DP18086" t="str">
            <v>OGC.16.011.P20</v>
          </cell>
          <cell r="DQ18086" t="str">
            <v>Profissional (P6-P1)</v>
          </cell>
        </row>
        <row r="18087">
          <cell r="DP18087" t="str">
            <v>OGC.16.011.P30</v>
          </cell>
          <cell r="DQ18087" t="str">
            <v>Profissional (P6-P1)</v>
          </cell>
        </row>
        <row r="18088">
          <cell r="DP18088" t="str">
            <v>OGC.16.011.P40</v>
          </cell>
          <cell r="DQ18088" t="str">
            <v>Profissional (P6-P1)</v>
          </cell>
        </row>
        <row r="18089">
          <cell r="DP18089" t="str">
            <v>OGC.16.011.P50</v>
          </cell>
          <cell r="DQ18089" t="str">
            <v>Profissional (P6-P1)</v>
          </cell>
        </row>
        <row r="18090">
          <cell r="DP18090" t="str">
            <v>OGC.16.011.S10</v>
          </cell>
          <cell r="DQ18090" t="str">
            <v>Técnico/ Operacional (S4-S1)</v>
          </cell>
        </row>
        <row r="18091">
          <cell r="DP18091" t="str">
            <v>OGC.16.011.S20</v>
          </cell>
          <cell r="DQ18091" t="str">
            <v>Técnico/ Operacional (S4-S1)</v>
          </cell>
        </row>
        <row r="18092">
          <cell r="DP18092" t="str">
            <v>OGC.16.011.S30</v>
          </cell>
          <cell r="DQ18092" t="str">
            <v>Técnico/ Operacional (S4-S1)</v>
          </cell>
        </row>
        <row r="18093">
          <cell r="DP18093" t="str">
            <v>OGC.16.012.E10</v>
          </cell>
          <cell r="DQ18093" t="str">
            <v>Diretor de Função/ Sub-Função</v>
          </cell>
        </row>
        <row r="18094">
          <cell r="DP18094" t="str">
            <v>OGC.16.012.E20</v>
          </cell>
          <cell r="DQ18094" t="str">
            <v>Diretor de Função/ Sub-Função</v>
          </cell>
        </row>
        <row r="18095">
          <cell r="DP18095" t="str">
            <v>OGC.16.012.E30</v>
          </cell>
          <cell r="DQ18095" t="str">
            <v>Diretor de Função/ Sub-Função</v>
          </cell>
        </row>
        <row r="18096">
          <cell r="DP18096" t="str">
            <v>OGC.16.012.M10</v>
          </cell>
          <cell r="DQ18096" t="str">
            <v>Supervisor/ Coordenador (M2-M1)</v>
          </cell>
        </row>
        <row r="18097">
          <cell r="DP18097" t="str">
            <v>OGC.16.012.M20</v>
          </cell>
          <cell r="DQ18097" t="str">
            <v>Supervisor/ Coordenador (M2-M1)</v>
          </cell>
        </row>
        <row r="18098">
          <cell r="DP18098" t="str">
            <v>OGC.16.012.M30</v>
          </cell>
          <cell r="DQ18098" t="str">
            <v>Gerente (M3)</v>
          </cell>
        </row>
        <row r="18099">
          <cell r="DP18099" t="str">
            <v>OGC.16.012.M40</v>
          </cell>
          <cell r="DQ18099" t="str">
            <v>Gerente Sênior (M5-M4)</v>
          </cell>
        </row>
        <row r="18100">
          <cell r="DP18100" t="str">
            <v>OGC.16.012.M50</v>
          </cell>
          <cell r="DQ18100" t="str">
            <v>Gerente Sênior (M5-M4)</v>
          </cell>
        </row>
        <row r="18101">
          <cell r="DP18101" t="str">
            <v>OGC.16.012.P10</v>
          </cell>
          <cell r="DQ18101" t="str">
            <v>Profissional (P6-P1)</v>
          </cell>
        </row>
        <row r="18102">
          <cell r="DP18102" t="str">
            <v>OGC.16.012.P20</v>
          </cell>
          <cell r="DQ18102" t="str">
            <v>Profissional (P6-P1)</v>
          </cell>
        </row>
        <row r="18103">
          <cell r="DP18103" t="str">
            <v>OGC.16.012.P30</v>
          </cell>
          <cell r="DQ18103" t="str">
            <v>Profissional (P6-P1)</v>
          </cell>
        </row>
        <row r="18104">
          <cell r="DP18104" t="str">
            <v>OGC.16.012.P40</v>
          </cell>
          <cell r="DQ18104" t="str">
            <v>Profissional (P6-P1)</v>
          </cell>
        </row>
        <row r="18105">
          <cell r="DP18105" t="str">
            <v>OGC.16.012.P50</v>
          </cell>
          <cell r="DQ18105" t="str">
            <v>Profissional (P6-P1)</v>
          </cell>
        </row>
        <row r="18106">
          <cell r="DP18106" t="str">
            <v>OGC.16.012.S10</v>
          </cell>
          <cell r="DQ18106" t="str">
            <v>Técnico/ Operacional (S4-S1)</v>
          </cell>
        </row>
        <row r="18107">
          <cell r="DP18107" t="str">
            <v>OGC.16.012.S20</v>
          </cell>
          <cell r="DQ18107" t="str">
            <v>Técnico/ Operacional (S4-S1)</v>
          </cell>
        </row>
        <row r="18108">
          <cell r="DP18108" t="str">
            <v>OGC.16.012.S30</v>
          </cell>
          <cell r="DQ18108" t="str">
            <v>Técnico/ Operacional (S4-S1)</v>
          </cell>
        </row>
        <row r="18109">
          <cell r="DP18109" t="str">
            <v>OGC.16.013.E10</v>
          </cell>
          <cell r="DQ18109" t="str">
            <v>Diretor de Função/ Sub-Função</v>
          </cell>
        </row>
        <row r="18110">
          <cell r="DP18110" t="str">
            <v>OGC.16.013.E20</v>
          </cell>
          <cell r="DQ18110" t="str">
            <v>Diretor de Função/ Sub-Função</v>
          </cell>
        </row>
        <row r="18111">
          <cell r="DP18111" t="str">
            <v>OGC.16.013.E30</v>
          </cell>
          <cell r="DQ18111" t="str">
            <v>Diretor de Função/ Sub-Função</v>
          </cell>
        </row>
        <row r="18112">
          <cell r="DP18112" t="str">
            <v>OGC.16.013.M10</v>
          </cell>
          <cell r="DQ18112" t="str">
            <v>Supervisor/ Coordenador (M2-M1)</v>
          </cell>
        </row>
        <row r="18113">
          <cell r="DP18113" t="str">
            <v>OGC.16.013.M20</v>
          </cell>
          <cell r="DQ18113" t="str">
            <v>Supervisor/ Coordenador (M2-M1)</v>
          </cell>
        </row>
        <row r="18114">
          <cell r="DP18114" t="str">
            <v>OGC.16.013.M30</v>
          </cell>
          <cell r="DQ18114" t="str">
            <v>Gerente (M3)</v>
          </cell>
        </row>
        <row r="18115">
          <cell r="DP18115" t="str">
            <v>OGC.16.013.M40</v>
          </cell>
          <cell r="DQ18115" t="str">
            <v>Gerente Sênior (M5-M4)</v>
          </cell>
        </row>
        <row r="18116">
          <cell r="DP18116" t="str">
            <v>OGC.16.013.M50</v>
          </cell>
          <cell r="DQ18116" t="str">
            <v>Gerente Sênior (M5-M4)</v>
          </cell>
        </row>
        <row r="18117">
          <cell r="DP18117" t="str">
            <v>OGC.16.013.P10</v>
          </cell>
          <cell r="DQ18117" t="str">
            <v>Profissional (P6-P1)</v>
          </cell>
        </row>
        <row r="18118">
          <cell r="DP18118" t="str">
            <v>OGC.16.013.P20</v>
          </cell>
          <cell r="DQ18118" t="str">
            <v>Profissional (P6-P1)</v>
          </cell>
        </row>
        <row r="18119">
          <cell r="DP18119" t="str">
            <v>OGC.16.013.P30</v>
          </cell>
          <cell r="DQ18119" t="str">
            <v>Profissional (P6-P1)</v>
          </cell>
        </row>
        <row r="18120">
          <cell r="DP18120" t="str">
            <v>OGC.16.013.P40</v>
          </cell>
          <cell r="DQ18120" t="str">
            <v>Profissional (P6-P1)</v>
          </cell>
        </row>
        <row r="18121">
          <cell r="DP18121" t="str">
            <v>OGC.16.013.P50</v>
          </cell>
          <cell r="DQ18121" t="str">
            <v>Profissional (P6-P1)</v>
          </cell>
        </row>
        <row r="18122">
          <cell r="DP18122" t="str">
            <v>OGC.16.013.S10</v>
          </cell>
          <cell r="DQ18122" t="str">
            <v>Técnico/ Operacional (S4-S1)</v>
          </cell>
        </row>
        <row r="18123">
          <cell r="DP18123" t="str">
            <v>OGC.16.013.S20</v>
          </cell>
          <cell r="DQ18123" t="str">
            <v>Técnico/ Operacional (S4-S1)</v>
          </cell>
        </row>
        <row r="18124">
          <cell r="DP18124" t="str">
            <v>OGC.16.013.S30</v>
          </cell>
          <cell r="DQ18124" t="str">
            <v>Técnico/ Operacional (S4-S1)</v>
          </cell>
        </row>
        <row r="18125">
          <cell r="DP18125" t="str">
            <v>OGC.16.014.E10</v>
          </cell>
          <cell r="DQ18125" t="str">
            <v>Diretor de Função/ Sub-Função</v>
          </cell>
        </row>
        <row r="18126">
          <cell r="DP18126" t="str">
            <v>OGC.16.014.E20</v>
          </cell>
          <cell r="DQ18126" t="str">
            <v>Diretor de Função/ Sub-Função</v>
          </cell>
        </row>
        <row r="18127">
          <cell r="DP18127" t="str">
            <v>OGC.16.014.E30</v>
          </cell>
          <cell r="DQ18127" t="str">
            <v>Diretor de Função/ Sub-Função</v>
          </cell>
        </row>
        <row r="18128">
          <cell r="DP18128" t="str">
            <v>OGC.16.014.M10</v>
          </cell>
          <cell r="DQ18128" t="str">
            <v>Supervisor/ Coordenador (M2-M1)</v>
          </cell>
        </row>
        <row r="18129">
          <cell r="DP18129" t="str">
            <v>OGC.16.014.M20</v>
          </cell>
          <cell r="DQ18129" t="str">
            <v>Supervisor/ Coordenador (M2-M1)</v>
          </cell>
        </row>
        <row r="18130">
          <cell r="DP18130" t="str">
            <v>OGC.16.014.M30</v>
          </cell>
          <cell r="DQ18130" t="str">
            <v>Gerente (M3)</v>
          </cell>
        </row>
        <row r="18131">
          <cell r="DP18131" t="str">
            <v>OGC.16.014.M40</v>
          </cell>
          <cell r="DQ18131" t="str">
            <v>Gerente Sênior (M5-M4)</v>
          </cell>
        </row>
        <row r="18132">
          <cell r="DP18132" t="str">
            <v>OGC.16.014.M50</v>
          </cell>
          <cell r="DQ18132" t="str">
            <v>Gerente Sênior (M5-M4)</v>
          </cell>
        </row>
        <row r="18133">
          <cell r="DP18133" t="str">
            <v>OGC.16.014.P10</v>
          </cell>
          <cell r="DQ18133" t="str">
            <v>Profissional (P6-P1)</v>
          </cell>
        </row>
        <row r="18134">
          <cell r="DP18134" t="str">
            <v>OGC.16.014.P20</v>
          </cell>
          <cell r="DQ18134" t="str">
            <v>Profissional (P6-P1)</v>
          </cell>
        </row>
        <row r="18135">
          <cell r="DP18135" t="str">
            <v>OGC.16.014.P30</v>
          </cell>
          <cell r="DQ18135" t="str">
            <v>Profissional (P6-P1)</v>
          </cell>
        </row>
        <row r="18136">
          <cell r="DP18136" t="str">
            <v>OGC.16.014.P40</v>
          </cell>
          <cell r="DQ18136" t="str">
            <v>Profissional (P6-P1)</v>
          </cell>
        </row>
        <row r="18137">
          <cell r="DP18137" t="str">
            <v>OGC.16.014.P50</v>
          </cell>
          <cell r="DQ18137" t="str">
            <v>Profissional (P6-P1)</v>
          </cell>
        </row>
        <row r="18138">
          <cell r="DP18138" t="str">
            <v>OGC.16.014.S10</v>
          </cell>
          <cell r="DQ18138" t="str">
            <v>Técnico/ Operacional (S4-S1)</v>
          </cell>
        </row>
        <row r="18139">
          <cell r="DP18139" t="str">
            <v>OGC.16.014.S20</v>
          </cell>
          <cell r="DQ18139" t="str">
            <v>Técnico/ Operacional (S4-S1)</v>
          </cell>
        </row>
        <row r="18140">
          <cell r="DP18140" t="str">
            <v>OGC.16.014.S30</v>
          </cell>
          <cell r="DQ18140" t="str">
            <v>Técnico/ Operacional (S4-S1)</v>
          </cell>
        </row>
        <row r="18141">
          <cell r="DP18141" t="str">
            <v>OGC.16.015.E10</v>
          </cell>
          <cell r="DQ18141" t="str">
            <v>Diretor de Função/ Sub-Função</v>
          </cell>
        </row>
        <row r="18142">
          <cell r="DP18142" t="str">
            <v>OGC.16.015.E20</v>
          </cell>
          <cell r="DQ18142" t="str">
            <v>Diretor de Função/ Sub-Função</v>
          </cell>
        </row>
        <row r="18143">
          <cell r="DP18143" t="str">
            <v>OGC.16.015.E30</v>
          </cell>
          <cell r="DQ18143" t="str">
            <v>Diretor de Função/ Sub-Função</v>
          </cell>
        </row>
        <row r="18144">
          <cell r="DP18144" t="str">
            <v>OGC.16.015.M10</v>
          </cell>
          <cell r="DQ18144" t="str">
            <v>Supervisor/ Coordenador (M2-M1)</v>
          </cell>
        </row>
        <row r="18145">
          <cell r="DP18145" t="str">
            <v>OGC.16.015.M20</v>
          </cell>
          <cell r="DQ18145" t="str">
            <v>Supervisor/ Coordenador (M2-M1)</v>
          </cell>
        </row>
        <row r="18146">
          <cell r="DP18146" t="str">
            <v>OGC.16.015.M30</v>
          </cell>
          <cell r="DQ18146" t="str">
            <v>Gerente (M3)</v>
          </cell>
        </row>
        <row r="18147">
          <cell r="DP18147" t="str">
            <v>OGC.16.015.M40</v>
          </cell>
          <cell r="DQ18147" t="str">
            <v>Gerente Sênior (M5-M4)</v>
          </cell>
        </row>
        <row r="18148">
          <cell r="DP18148" t="str">
            <v>OGC.16.015.M50</v>
          </cell>
          <cell r="DQ18148" t="str">
            <v>Gerente Sênior (M5-M4)</v>
          </cell>
        </row>
        <row r="18149">
          <cell r="DP18149" t="str">
            <v>OGC.16.015.P10</v>
          </cell>
          <cell r="DQ18149" t="str">
            <v>Profissional (P6-P1)</v>
          </cell>
        </row>
        <row r="18150">
          <cell r="DP18150" t="str">
            <v>OGC.16.015.P20</v>
          </cell>
          <cell r="DQ18150" t="str">
            <v>Profissional (P6-P1)</v>
          </cell>
        </row>
        <row r="18151">
          <cell r="DP18151" t="str">
            <v>OGC.16.015.P30</v>
          </cell>
          <cell r="DQ18151" t="str">
            <v>Profissional (P6-P1)</v>
          </cell>
        </row>
        <row r="18152">
          <cell r="DP18152" t="str">
            <v>OGC.16.015.P40</v>
          </cell>
          <cell r="DQ18152" t="str">
            <v>Profissional (P6-P1)</v>
          </cell>
        </row>
        <row r="18153">
          <cell r="DP18153" t="str">
            <v>OGC.16.015.P50</v>
          </cell>
          <cell r="DQ18153" t="str">
            <v>Profissional (P6-P1)</v>
          </cell>
        </row>
        <row r="18154">
          <cell r="DP18154" t="str">
            <v>OGC.16.015.S10</v>
          </cell>
          <cell r="DQ18154" t="str">
            <v>Técnico/ Operacional (S4-S1)</v>
          </cell>
        </row>
        <row r="18155">
          <cell r="DP18155" t="str">
            <v>OGC.16.015.S20</v>
          </cell>
          <cell r="DQ18155" t="str">
            <v>Técnico/ Operacional (S4-S1)</v>
          </cell>
        </row>
        <row r="18156">
          <cell r="DP18156" t="str">
            <v>OGC.16.015.S30</v>
          </cell>
          <cell r="DQ18156" t="str">
            <v>Técnico/ Operacional (S4-S1)</v>
          </cell>
        </row>
        <row r="18157">
          <cell r="DP18157" t="str">
            <v>OGC.16.021.E10</v>
          </cell>
          <cell r="DQ18157" t="str">
            <v>Diretor de Função/ Sub-Função</v>
          </cell>
        </row>
        <row r="18158">
          <cell r="DP18158" t="str">
            <v>OGC.16.021.E20</v>
          </cell>
          <cell r="DQ18158" t="str">
            <v>Diretor de Função/ Sub-Função</v>
          </cell>
        </row>
        <row r="18159">
          <cell r="DP18159" t="str">
            <v>OGC.16.021.E30</v>
          </cell>
          <cell r="DQ18159" t="str">
            <v>Diretor de Função/ Sub-Função</v>
          </cell>
        </row>
        <row r="18160">
          <cell r="DP18160" t="str">
            <v>OGC.16.021.M10</v>
          </cell>
          <cell r="DQ18160" t="str">
            <v>Supervisor/ Coordenador (M2-M1)</v>
          </cell>
        </row>
        <row r="18161">
          <cell r="DP18161" t="str">
            <v>OGC.16.021.M20</v>
          </cell>
          <cell r="DQ18161" t="str">
            <v>Supervisor/ Coordenador (M2-M1)</v>
          </cell>
        </row>
        <row r="18162">
          <cell r="DP18162" t="str">
            <v>OGC.16.021.M30</v>
          </cell>
          <cell r="DQ18162" t="str">
            <v>Gerente (M3)</v>
          </cell>
        </row>
        <row r="18163">
          <cell r="DP18163" t="str">
            <v>OGC.16.021.M40</v>
          </cell>
          <cell r="DQ18163" t="str">
            <v>Gerente Sênior (M5-M4)</v>
          </cell>
        </row>
        <row r="18164">
          <cell r="DP18164" t="str">
            <v>OGC.16.021.M50</v>
          </cell>
          <cell r="DQ18164" t="str">
            <v>Gerente Sênior (M5-M4)</v>
          </cell>
        </row>
        <row r="18165">
          <cell r="DP18165" t="str">
            <v>OGC.16.021.P10</v>
          </cell>
          <cell r="DQ18165" t="str">
            <v>Profissional (P6-P1)</v>
          </cell>
        </row>
        <row r="18166">
          <cell r="DP18166" t="str">
            <v>OGC.16.021.P20</v>
          </cell>
          <cell r="DQ18166" t="str">
            <v>Profissional (P6-P1)</v>
          </cell>
        </row>
        <row r="18167">
          <cell r="DP18167" t="str">
            <v>OGC.16.021.P30</v>
          </cell>
          <cell r="DQ18167" t="str">
            <v>Profissional (P6-P1)</v>
          </cell>
        </row>
        <row r="18168">
          <cell r="DP18168" t="str">
            <v>OGC.16.021.P40</v>
          </cell>
          <cell r="DQ18168" t="str">
            <v>Profissional (P6-P1)</v>
          </cell>
        </row>
        <row r="18169">
          <cell r="DP18169" t="str">
            <v>OGC.16.021.P50</v>
          </cell>
          <cell r="DQ18169" t="str">
            <v>Profissional (P6-P1)</v>
          </cell>
        </row>
        <row r="18170">
          <cell r="DP18170" t="str">
            <v>OGC.16.021.S10</v>
          </cell>
          <cell r="DQ18170" t="str">
            <v>Técnico/ Operacional (S4-S1)</v>
          </cell>
        </row>
        <row r="18171">
          <cell r="DP18171" t="str">
            <v>OGC.16.021.S20</v>
          </cell>
          <cell r="DQ18171" t="str">
            <v>Técnico/ Operacional (S4-S1)</v>
          </cell>
        </row>
        <row r="18172">
          <cell r="DP18172" t="str">
            <v>OGC.16.021.S30</v>
          </cell>
          <cell r="DQ18172" t="str">
            <v>Técnico/ Operacional (S4-S1)</v>
          </cell>
        </row>
        <row r="18173">
          <cell r="DP18173" t="str">
            <v>OGC.16.022.E10</v>
          </cell>
          <cell r="DQ18173" t="str">
            <v>Diretor de Função/ Sub-Função</v>
          </cell>
        </row>
        <row r="18174">
          <cell r="DP18174" t="str">
            <v>OGC.16.022.E20</v>
          </cell>
          <cell r="DQ18174" t="str">
            <v>Diretor de Função/ Sub-Função</v>
          </cell>
        </row>
        <row r="18175">
          <cell r="DP18175" t="str">
            <v>OGC.16.022.E30</v>
          </cell>
          <cell r="DQ18175" t="str">
            <v>Diretor de Função/ Sub-Função</v>
          </cell>
        </row>
        <row r="18176">
          <cell r="DP18176" t="str">
            <v>OGC.16.022.M10</v>
          </cell>
          <cell r="DQ18176" t="str">
            <v>Supervisor/ Coordenador (M2-M1)</v>
          </cell>
        </row>
        <row r="18177">
          <cell r="DP18177" t="str">
            <v>OGC.16.022.M20</v>
          </cell>
          <cell r="DQ18177" t="str">
            <v>Supervisor/ Coordenador (M2-M1)</v>
          </cell>
        </row>
        <row r="18178">
          <cell r="DP18178" t="str">
            <v>OGC.16.022.M30</v>
          </cell>
          <cell r="DQ18178" t="str">
            <v>Gerente (M3)</v>
          </cell>
        </row>
        <row r="18179">
          <cell r="DP18179" t="str">
            <v>OGC.16.022.M40</v>
          </cell>
          <cell r="DQ18179" t="str">
            <v>Gerente Sênior (M5-M4)</v>
          </cell>
        </row>
        <row r="18180">
          <cell r="DP18180" t="str">
            <v>OGC.16.022.M50</v>
          </cell>
          <cell r="DQ18180" t="str">
            <v>Gerente Sênior (M5-M4)</v>
          </cell>
        </row>
        <row r="18181">
          <cell r="DP18181" t="str">
            <v>OGC.16.022.P10</v>
          </cell>
          <cell r="DQ18181" t="str">
            <v>Profissional (P6-P1)</v>
          </cell>
        </row>
        <row r="18182">
          <cell r="DP18182" t="str">
            <v>OGC.16.022.P20</v>
          </cell>
          <cell r="DQ18182" t="str">
            <v>Profissional (P6-P1)</v>
          </cell>
        </row>
        <row r="18183">
          <cell r="DP18183" t="str">
            <v>OGC.16.022.P30</v>
          </cell>
          <cell r="DQ18183" t="str">
            <v>Profissional (P6-P1)</v>
          </cell>
        </row>
        <row r="18184">
          <cell r="DP18184" t="str">
            <v>OGC.16.022.P40</v>
          </cell>
          <cell r="DQ18184" t="str">
            <v>Profissional (P6-P1)</v>
          </cell>
        </row>
        <row r="18185">
          <cell r="DP18185" t="str">
            <v>OGC.16.022.P50</v>
          </cell>
          <cell r="DQ18185" t="str">
            <v>Profissional (P6-P1)</v>
          </cell>
        </row>
        <row r="18186">
          <cell r="DP18186" t="str">
            <v>OGC.16.022.S10</v>
          </cell>
          <cell r="DQ18186" t="str">
            <v>Técnico/ Operacional (S4-S1)</v>
          </cell>
        </row>
        <row r="18187">
          <cell r="DP18187" t="str">
            <v>OGC.16.022.S20</v>
          </cell>
          <cell r="DQ18187" t="str">
            <v>Técnico/ Operacional (S4-S1)</v>
          </cell>
        </row>
        <row r="18188">
          <cell r="DP18188" t="str">
            <v>OGC.16.022.S30</v>
          </cell>
          <cell r="DQ18188" t="str">
            <v>Técnico/ Operacional (S4-S1)</v>
          </cell>
        </row>
        <row r="18189">
          <cell r="DP18189" t="str">
            <v>OGC.16.023.E10</v>
          </cell>
          <cell r="DQ18189" t="str">
            <v>Diretor de Função/ Sub-Função</v>
          </cell>
        </row>
        <row r="18190">
          <cell r="DP18190" t="str">
            <v>OGC.16.023.E20</v>
          </cell>
          <cell r="DQ18190" t="str">
            <v>Diretor de Função/ Sub-Função</v>
          </cell>
        </row>
        <row r="18191">
          <cell r="DP18191" t="str">
            <v>OGC.16.023.E30</v>
          </cell>
          <cell r="DQ18191" t="str">
            <v>Diretor de Função/ Sub-Função</v>
          </cell>
        </row>
        <row r="18192">
          <cell r="DP18192" t="str">
            <v>OGC.16.023.M10</v>
          </cell>
          <cell r="DQ18192" t="str">
            <v>Supervisor/ Coordenador (M2-M1)</v>
          </cell>
        </row>
        <row r="18193">
          <cell r="DP18193" t="str">
            <v>OGC.16.023.M20</v>
          </cell>
          <cell r="DQ18193" t="str">
            <v>Supervisor/ Coordenador (M2-M1)</v>
          </cell>
        </row>
        <row r="18194">
          <cell r="DP18194" t="str">
            <v>OGC.16.023.M30</v>
          </cell>
          <cell r="DQ18194" t="str">
            <v>Gerente (M3)</v>
          </cell>
        </row>
        <row r="18195">
          <cell r="DP18195" t="str">
            <v>OGC.16.023.M40</v>
          </cell>
          <cell r="DQ18195" t="str">
            <v>Gerente Sênior (M5-M4)</v>
          </cell>
        </row>
        <row r="18196">
          <cell r="DP18196" t="str">
            <v>OGC.16.023.M50</v>
          </cell>
          <cell r="DQ18196" t="str">
            <v>Gerente Sênior (M5-M4)</v>
          </cell>
        </row>
        <row r="18197">
          <cell r="DP18197" t="str">
            <v>OGC.16.023.P10</v>
          </cell>
          <cell r="DQ18197" t="str">
            <v>Profissional (P6-P1)</v>
          </cell>
        </row>
        <row r="18198">
          <cell r="DP18198" t="str">
            <v>OGC.16.023.P20</v>
          </cell>
          <cell r="DQ18198" t="str">
            <v>Profissional (P6-P1)</v>
          </cell>
        </row>
        <row r="18199">
          <cell r="DP18199" t="str">
            <v>OGC.16.023.P30</v>
          </cell>
          <cell r="DQ18199" t="str">
            <v>Profissional (P6-P1)</v>
          </cell>
        </row>
        <row r="18200">
          <cell r="DP18200" t="str">
            <v>OGC.16.023.P40</v>
          </cell>
          <cell r="DQ18200" t="str">
            <v>Profissional (P6-P1)</v>
          </cell>
        </row>
        <row r="18201">
          <cell r="DP18201" t="str">
            <v>OGC.16.023.P50</v>
          </cell>
          <cell r="DQ18201" t="str">
            <v>Profissional (P6-P1)</v>
          </cell>
        </row>
        <row r="18202">
          <cell r="DP18202" t="str">
            <v>OGC.16.023.S10</v>
          </cell>
          <cell r="DQ18202" t="str">
            <v>Técnico/ Operacional (S4-S1)</v>
          </cell>
        </row>
        <row r="18203">
          <cell r="DP18203" t="str">
            <v>OGC.16.023.S20</v>
          </cell>
          <cell r="DQ18203" t="str">
            <v>Técnico/ Operacional (S4-S1)</v>
          </cell>
        </row>
        <row r="18204">
          <cell r="DP18204" t="str">
            <v>OGC.16.023.S30</v>
          </cell>
          <cell r="DQ18204" t="str">
            <v>Técnico/ Operacional (S4-S1)</v>
          </cell>
        </row>
        <row r="18205">
          <cell r="DP18205" t="str">
            <v>OGC.16.999.M10</v>
          </cell>
          <cell r="DQ18205" t="str">
            <v>Supervisor/ Coordenador (M2-M1)</v>
          </cell>
        </row>
        <row r="18206">
          <cell r="DP18206" t="str">
            <v>OGC.16.999.M20</v>
          </cell>
          <cell r="DQ18206" t="str">
            <v>Supervisor/ Coordenador (M2-M1)</v>
          </cell>
        </row>
        <row r="18207">
          <cell r="DP18207" t="str">
            <v>OGC.16.999.M30</v>
          </cell>
          <cell r="DQ18207" t="str">
            <v>Gerente (M3)</v>
          </cell>
        </row>
        <row r="18208">
          <cell r="DP18208" t="str">
            <v>OGC.16.999.M40</v>
          </cell>
          <cell r="DQ18208" t="str">
            <v>Gerente Sênior (M5-M4)</v>
          </cell>
        </row>
        <row r="18209">
          <cell r="DP18209" t="str">
            <v>OGC.16.999.M50</v>
          </cell>
          <cell r="DQ18209" t="str">
            <v>Gerente Sênior (M5-M4)</v>
          </cell>
        </row>
        <row r="18210">
          <cell r="DP18210" t="str">
            <v>OGC.16.999.P10</v>
          </cell>
          <cell r="DQ18210" t="str">
            <v>Profissional (P6-P1)</v>
          </cell>
        </row>
        <row r="18211">
          <cell r="DP18211" t="str">
            <v>OGC.16.999.P20</v>
          </cell>
          <cell r="DQ18211" t="str">
            <v>Profissional (P6-P1)</v>
          </cell>
        </row>
        <row r="18212">
          <cell r="DP18212" t="str">
            <v>OGC.16.999.P30</v>
          </cell>
          <cell r="DQ18212" t="str">
            <v>Profissional (P6-P1)</v>
          </cell>
        </row>
        <row r="18213">
          <cell r="DP18213" t="str">
            <v>OGC.16.999.P40</v>
          </cell>
          <cell r="DQ18213" t="str">
            <v>Profissional (P6-P1)</v>
          </cell>
        </row>
        <row r="18214">
          <cell r="DP18214" t="str">
            <v>OGC.16.999.P50</v>
          </cell>
          <cell r="DQ18214" t="str">
            <v>Profissional (P6-P1)</v>
          </cell>
        </row>
        <row r="18215">
          <cell r="DP18215" t="str">
            <v>OGC.16.999.S10</v>
          </cell>
          <cell r="DQ18215" t="str">
            <v>Técnico/ Operacional (S4-S1)</v>
          </cell>
        </row>
        <row r="18216">
          <cell r="DP18216" t="str">
            <v>OGC.16.999.S20</v>
          </cell>
          <cell r="DQ18216" t="str">
            <v>Técnico/ Operacional (S4-S1)</v>
          </cell>
        </row>
        <row r="18217">
          <cell r="DP18217" t="str">
            <v>OGC.16.999.S30</v>
          </cell>
          <cell r="DQ18217" t="str">
            <v>Técnico/ Operacional (S4-S1)</v>
          </cell>
        </row>
        <row r="18218">
          <cell r="DP18218" t="str">
            <v>PPM.01.001.E10</v>
          </cell>
          <cell r="DQ18218" t="str">
            <v>Diretor de Função/ Sub-Função</v>
          </cell>
        </row>
        <row r="18219">
          <cell r="DP18219" t="str">
            <v>PPM.01.001.E20</v>
          </cell>
          <cell r="DQ18219" t="str">
            <v>Diretor de Função/ Sub-Função</v>
          </cell>
        </row>
        <row r="18220">
          <cell r="DP18220" t="str">
            <v>PPM.01.001.E30</v>
          </cell>
          <cell r="DQ18220" t="str">
            <v>Diretor de Função/ Sub-Função</v>
          </cell>
        </row>
        <row r="18221">
          <cell r="DP18221" t="str">
            <v>PPM.01.001.M20</v>
          </cell>
          <cell r="DQ18221" t="str">
            <v>Supervisor/ Coordenador (M2-M1)</v>
          </cell>
        </row>
        <row r="18222">
          <cell r="DP18222" t="str">
            <v>PPM.01.001.M30</v>
          </cell>
          <cell r="DQ18222" t="str">
            <v>Gerente (M3)</v>
          </cell>
        </row>
        <row r="18223">
          <cell r="DP18223" t="str">
            <v>PPM.01.001.M40</v>
          </cell>
          <cell r="DQ18223" t="str">
            <v>Gerente Sênior (M5-M4)</v>
          </cell>
        </row>
        <row r="18224">
          <cell r="DP18224" t="str">
            <v>PPM.01.001.M50</v>
          </cell>
          <cell r="DQ18224" t="str">
            <v>Gerente Sênior (M5-M4)</v>
          </cell>
        </row>
        <row r="18225">
          <cell r="DP18225" t="str">
            <v>PPM.01.001.P10</v>
          </cell>
          <cell r="DQ18225" t="str">
            <v>Profissional (P6-P1)</v>
          </cell>
        </row>
        <row r="18226">
          <cell r="DP18226" t="str">
            <v>PPM.01.001.P20</v>
          </cell>
          <cell r="DQ18226" t="str">
            <v>Profissional (P6-P1)</v>
          </cell>
        </row>
        <row r="18227">
          <cell r="DP18227" t="str">
            <v>PPM.01.001.P30</v>
          </cell>
          <cell r="DQ18227" t="str">
            <v>Profissional (P6-P1)</v>
          </cell>
        </row>
        <row r="18228">
          <cell r="DP18228" t="str">
            <v>PPM.01.001.P40</v>
          </cell>
          <cell r="DQ18228" t="str">
            <v>Profissional (P6-P1)</v>
          </cell>
        </row>
        <row r="18229">
          <cell r="DP18229" t="str">
            <v>PPM.01.001.P50</v>
          </cell>
          <cell r="DQ18229" t="str">
            <v>Profissional (P6-P1)</v>
          </cell>
        </row>
        <row r="18230">
          <cell r="DP18230" t="str">
            <v>PPM.01.002.E10</v>
          </cell>
          <cell r="DQ18230" t="str">
            <v>Diretor de Função/ Sub-Função</v>
          </cell>
        </row>
        <row r="18231">
          <cell r="DP18231" t="str">
            <v>PPM.01.002.E20</v>
          </cell>
          <cell r="DQ18231" t="str">
            <v>Diretor de Função/ Sub-Função</v>
          </cell>
        </row>
        <row r="18232">
          <cell r="DP18232" t="str">
            <v>PPM.01.002.E30</v>
          </cell>
          <cell r="DQ18232" t="str">
            <v>Diretor de Função/ Sub-Função</v>
          </cell>
        </row>
        <row r="18233">
          <cell r="DP18233" t="str">
            <v>PPM.01.002.M10</v>
          </cell>
          <cell r="DQ18233" t="str">
            <v>Supervisor/ Coordenador (M2-M1)</v>
          </cell>
        </row>
        <row r="18234">
          <cell r="DP18234" t="str">
            <v>PPM.01.002.M20</v>
          </cell>
          <cell r="DQ18234" t="str">
            <v>Supervisor/ Coordenador (M2-M1)</v>
          </cell>
        </row>
        <row r="18235">
          <cell r="DP18235" t="str">
            <v>PPM.01.002.M30</v>
          </cell>
          <cell r="DQ18235" t="str">
            <v>Gerente (M3)</v>
          </cell>
        </row>
        <row r="18236">
          <cell r="DP18236" t="str">
            <v>PPM.01.002.M40</v>
          </cell>
          <cell r="DQ18236" t="str">
            <v>Gerente Sênior (M5-M4)</v>
          </cell>
        </row>
        <row r="18237">
          <cell r="DP18237" t="str">
            <v>PPM.01.002.M50</v>
          </cell>
          <cell r="DQ18237" t="str">
            <v>Gerente Sênior (M5-M4)</v>
          </cell>
        </row>
        <row r="18238">
          <cell r="DP18238" t="str">
            <v>PPM.01.002.P10</v>
          </cell>
          <cell r="DQ18238" t="str">
            <v>Profissional (P6-P1)</v>
          </cell>
        </row>
        <row r="18239">
          <cell r="DP18239" t="str">
            <v>PPM.01.002.P20</v>
          </cell>
          <cell r="DQ18239" t="str">
            <v>Profissional (P6-P1)</v>
          </cell>
        </row>
        <row r="18240">
          <cell r="DP18240" t="str">
            <v>PPM.01.002.P30</v>
          </cell>
          <cell r="DQ18240" t="str">
            <v>Profissional (P6-P1)</v>
          </cell>
        </row>
        <row r="18241">
          <cell r="DP18241" t="str">
            <v>PPM.01.002.P40</v>
          </cell>
          <cell r="DQ18241" t="str">
            <v>Profissional (P6-P1)</v>
          </cell>
        </row>
        <row r="18242">
          <cell r="DP18242" t="str">
            <v>PPM.01.002.P50</v>
          </cell>
          <cell r="DQ18242" t="str">
            <v>Profissional (P6-P1)</v>
          </cell>
        </row>
        <row r="18243">
          <cell r="DP18243" t="str">
            <v>PPM.01.002.S10</v>
          </cell>
          <cell r="DQ18243" t="str">
            <v>Técnico/ Operacional (S4-S1)</v>
          </cell>
        </row>
        <row r="18244">
          <cell r="DP18244" t="str">
            <v>PPM.01.002.S20</v>
          </cell>
          <cell r="DQ18244" t="str">
            <v>Técnico/ Operacional (S4-S1)</v>
          </cell>
        </row>
        <row r="18245">
          <cell r="DP18245" t="str">
            <v>PPM.01.002.S30</v>
          </cell>
          <cell r="DQ18245" t="str">
            <v>Técnico/ Operacional (S4-S1)</v>
          </cell>
        </row>
        <row r="18246">
          <cell r="DP18246" t="str">
            <v>PPM.01.002.S40</v>
          </cell>
          <cell r="DQ18246" t="str">
            <v>Técnico/ Operacional (S4-S1)</v>
          </cell>
        </row>
        <row r="18247">
          <cell r="DP18247" t="str">
            <v>PPM.01.003.M20</v>
          </cell>
          <cell r="DQ18247" t="str">
            <v>Supervisor/ Coordenador (M2-M1)</v>
          </cell>
        </row>
        <row r="18248">
          <cell r="DP18248" t="str">
            <v>PPM.01.003.M30</v>
          </cell>
          <cell r="DQ18248" t="str">
            <v>Gerente (M3)</v>
          </cell>
        </row>
        <row r="18249">
          <cell r="DP18249" t="str">
            <v>PPM.01.003.M40</v>
          </cell>
          <cell r="DQ18249" t="str">
            <v>Gerente Sênior (M5-M4)</v>
          </cell>
        </row>
        <row r="18250">
          <cell r="DP18250" t="str">
            <v>PPM.01.003.P10</v>
          </cell>
          <cell r="DQ18250" t="str">
            <v>Profissional (P6-P1)</v>
          </cell>
        </row>
        <row r="18251">
          <cell r="DP18251" t="str">
            <v>PPM.01.003.P20</v>
          </cell>
          <cell r="DQ18251" t="str">
            <v>Profissional (P6-P1)</v>
          </cell>
        </row>
        <row r="18252">
          <cell r="DP18252" t="str">
            <v>PPM.01.003.P30</v>
          </cell>
          <cell r="DQ18252" t="str">
            <v>Profissional (P6-P1)</v>
          </cell>
        </row>
        <row r="18253">
          <cell r="DP18253" t="str">
            <v>PPM.01.003.P40</v>
          </cell>
          <cell r="DQ18253" t="str">
            <v>Profissional (P6-P1)</v>
          </cell>
        </row>
        <row r="18254">
          <cell r="DP18254" t="str">
            <v>PPM.01.003.P50</v>
          </cell>
          <cell r="DQ18254" t="str">
            <v>Profissional (P6-P1)</v>
          </cell>
        </row>
        <row r="18255">
          <cell r="DP18255" t="str">
            <v>PPM.01.004.E10</v>
          </cell>
          <cell r="DQ18255" t="str">
            <v>Diretor de Função/ Sub-Função</v>
          </cell>
        </row>
        <row r="18256">
          <cell r="DP18256" t="str">
            <v>PPM.01.004.E20</v>
          </cell>
          <cell r="DQ18256" t="str">
            <v>Diretor de Função/ Sub-Função</v>
          </cell>
        </row>
        <row r="18257">
          <cell r="DP18257" t="str">
            <v>PPM.01.004.E30</v>
          </cell>
          <cell r="DQ18257" t="str">
            <v>Diretor de Função/ Sub-Função</v>
          </cell>
        </row>
        <row r="18258">
          <cell r="DP18258" t="str">
            <v>PPM.01.004.M20</v>
          </cell>
          <cell r="DQ18258" t="str">
            <v>Supervisor/ Coordenador (M2-M1)</v>
          </cell>
        </row>
        <row r="18259">
          <cell r="DP18259" t="str">
            <v>PPM.01.004.M30</v>
          </cell>
          <cell r="DQ18259" t="str">
            <v>Gerente (M3)</v>
          </cell>
        </row>
        <row r="18260">
          <cell r="DP18260" t="str">
            <v>PPM.01.004.M40</v>
          </cell>
          <cell r="DQ18260" t="str">
            <v>Gerente Sênior (M5-M4)</v>
          </cell>
        </row>
        <row r="18261">
          <cell r="DP18261" t="str">
            <v>PPM.01.004.M50</v>
          </cell>
          <cell r="DQ18261" t="str">
            <v>Gerente Sênior (M5-M4)</v>
          </cell>
        </row>
        <row r="18262">
          <cell r="DP18262" t="str">
            <v>PPM.01.004.P10</v>
          </cell>
          <cell r="DQ18262" t="str">
            <v>Profissional (P6-P1)</v>
          </cell>
        </row>
        <row r="18263">
          <cell r="DP18263" t="str">
            <v>PPM.01.004.P20</v>
          </cell>
          <cell r="DQ18263" t="str">
            <v>Profissional (P6-P1)</v>
          </cell>
        </row>
        <row r="18264">
          <cell r="DP18264" t="str">
            <v>PPM.01.004.P30</v>
          </cell>
          <cell r="DQ18264" t="str">
            <v>Profissional (P6-P1)</v>
          </cell>
        </row>
        <row r="18265">
          <cell r="DP18265" t="str">
            <v>PPM.01.004.P40</v>
          </cell>
          <cell r="DQ18265" t="str">
            <v>Profissional (P6-P1)</v>
          </cell>
        </row>
        <row r="18266">
          <cell r="DP18266" t="str">
            <v>PPM.01.004.P50</v>
          </cell>
          <cell r="DQ18266" t="str">
            <v>Profissional (P6-P1)</v>
          </cell>
        </row>
        <row r="18267">
          <cell r="DP18267" t="str">
            <v>PPM.01.004.S10</v>
          </cell>
          <cell r="DQ18267" t="str">
            <v>Técnico/ Operacional (S4-S1)</v>
          </cell>
        </row>
        <row r="18268">
          <cell r="DP18268" t="str">
            <v>PPM.01.004.S20</v>
          </cell>
          <cell r="DQ18268" t="str">
            <v>Técnico/ Operacional (S4-S1)</v>
          </cell>
        </row>
        <row r="18269">
          <cell r="DP18269" t="str">
            <v>PPM.01.004.S30</v>
          </cell>
          <cell r="DQ18269" t="str">
            <v>Técnico/ Operacional (S4-S1)</v>
          </cell>
        </row>
        <row r="18270">
          <cell r="DP18270" t="str">
            <v>PPM.01.005.M20</v>
          </cell>
          <cell r="DQ18270" t="str">
            <v>Supervisor/ Coordenador (M2-M1)</v>
          </cell>
        </row>
        <row r="18271">
          <cell r="DP18271" t="str">
            <v>PPM.01.005.M30</v>
          </cell>
          <cell r="DQ18271" t="str">
            <v>Gerente (M3)</v>
          </cell>
        </row>
        <row r="18272">
          <cell r="DP18272" t="str">
            <v>PPM.01.005.M40</v>
          </cell>
          <cell r="DQ18272" t="str">
            <v>Gerente Sênior (M5-M4)</v>
          </cell>
        </row>
        <row r="18273">
          <cell r="DP18273" t="str">
            <v>PPM.01.005.P10</v>
          </cell>
          <cell r="DQ18273" t="str">
            <v>Profissional (P6-P1)</v>
          </cell>
        </row>
        <row r="18274">
          <cell r="DP18274" t="str">
            <v>PPM.01.005.P20</v>
          </cell>
          <cell r="DQ18274" t="str">
            <v>Profissional (P6-P1)</v>
          </cell>
        </row>
        <row r="18275">
          <cell r="DP18275" t="str">
            <v>PPM.01.005.P30</v>
          </cell>
          <cell r="DQ18275" t="str">
            <v>Profissional (P6-P1)</v>
          </cell>
        </row>
        <row r="18276">
          <cell r="DP18276" t="str">
            <v>PPM.01.005.P40</v>
          </cell>
          <cell r="DQ18276" t="str">
            <v>Profissional (P6-P1)</v>
          </cell>
        </row>
        <row r="18277">
          <cell r="DP18277" t="str">
            <v>PPM.01.005.P50</v>
          </cell>
          <cell r="DQ18277" t="str">
            <v>Profissional (P6-P1)</v>
          </cell>
        </row>
        <row r="18278">
          <cell r="DP18278" t="str">
            <v>PPM.01.006.M10</v>
          </cell>
          <cell r="DQ18278" t="str">
            <v>Supervisor/ Coordenador (M2-M1)</v>
          </cell>
        </row>
        <row r="18279">
          <cell r="DP18279" t="str">
            <v>PPM.01.006.M20</v>
          </cell>
          <cell r="DQ18279" t="str">
            <v>Supervisor/ Coordenador (M2-M1)</v>
          </cell>
        </row>
        <row r="18280">
          <cell r="DP18280" t="str">
            <v>PPM.01.006.M30</v>
          </cell>
          <cell r="DQ18280" t="str">
            <v>Gerente (M3)</v>
          </cell>
        </row>
        <row r="18281">
          <cell r="DP18281" t="str">
            <v>PPM.01.006.M40</v>
          </cell>
          <cell r="DQ18281" t="str">
            <v>Gerente Sênior (M5-M4)</v>
          </cell>
        </row>
        <row r="18282">
          <cell r="DP18282" t="str">
            <v>PPM.01.006.P10</v>
          </cell>
          <cell r="DQ18282" t="str">
            <v>Profissional (P6-P1)</v>
          </cell>
        </row>
        <row r="18283">
          <cell r="DP18283" t="str">
            <v>PPM.01.006.P20</v>
          </cell>
          <cell r="DQ18283" t="str">
            <v>Profissional (P6-P1)</v>
          </cell>
        </row>
        <row r="18284">
          <cell r="DP18284" t="str">
            <v>PPM.01.006.P30</v>
          </cell>
          <cell r="DQ18284" t="str">
            <v>Profissional (P6-P1)</v>
          </cell>
        </row>
        <row r="18285">
          <cell r="DP18285" t="str">
            <v>PPM.01.006.P40</v>
          </cell>
          <cell r="DQ18285" t="str">
            <v>Profissional (P6-P1)</v>
          </cell>
        </row>
        <row r="18286">
          <cell r="DP18286" t="str">
            <v>PPM.01.006.P50</v>
          </cell>
          <cell r="DQ18286" t="str">
            <v>Profissional (P6-P1)</v>
          </cell>
        </row>
        <row r="18287">
          <cell r="DP18287" t="str">
            <v>PPM.01.006.S10</v>
          </cell>
          <cell r="DQ18287" t="str">
            <v>Técnico/ Operacional (S4-S1)</v>
          </cell>
        </row>
        <row r="18288">
          <cell r="DP18288" t="str">
            <v>PPM.01.006.S20</v>
          </cell>
          <cell r="DQ18288" t="str">
            <v>Técnico/ Operacional (S4-S1)</v>
          </cell>
        </row>
        <row r="18289">
          <cell r="DP18289" t="str">
            <v>PPM.01.006.S30</v>
          </cell>
          <cell r="DQ18289" t="str">
            <v>Técnico/ Operacional (S4-S1)</v>
          </cell>
        </row>
        <row r="18290">
          <cell r="DP18290" t="str">
            <v>PPM.01.006.S40</v>
          </cell>
          <cell r="DQ18290" t="str">
            <v>Técnico/ Operacional (S4-S1)</v>
          </cell>
        </row>
        <row r="18291">
          <cell r="DP18291" t="str">
            <v>PPM.01.007.M20</v>
          </cell>
          <cell r="DQ18291" t="str">
            <v>Supervisor/ Coordenador (M2-M1)</v>
          </cell>
        </row>
        <row r="18292">
          <cell r="DP18292" t="str">
            <v>PPM.01.007.M30</v>
          </cell>
          <cell r="DQ18292" t="str">
            <v>Gerente (M3)</v>
          </cell>
        </row>
        <row r="18293">
          <cell r="DP18293" t="str">
            <v>PPM.01.007.M40</v>
          </cell>
          <cell r="DQ18293" t="str">
            <v>Gerente Sênior (M5-M4)</v>
          </cell>
        </row>
        <row r="18294">
          <cell r="DP18294" t="str">
            <v>PPM.01.007.P10</v>
          </cell>
          <cell r="DQ18294" t="str">
            <v>Profissional (P6-P1)</v>
          </cell>
        </row>
        <row r="18295">
          <cell r="DP18295" t="str">
            <v>PPM.01.007.P20</v>
          </cell>
          <cell r="DQ18295" t="str">
            <v>Profissional (P6-P1)</v>
          </cell>
        </row>
        <row r="18296">
          <cell r="DP18296" t="str">
            <v>PPM.01.007.P30</v>
          </cell>
          <cell r="DQ18296" t="str">
            <v>Profissional (P6-P1)</v>
          </cell>
        </row>
        <row r="18297">
          <cell r="DP18297" t="str">
            <v>PPM.01.007.P40</v>
          </cell>
          <cell r="DQ18297" t="str">
            <v>Profissional (P6-P1)</v>
          </cell>
        </row>
        <row r="18298">
          <cell r="DP18298" t="str">
            <v>PPM.01.007.P50</v>
          </cell>
          <cell r="DQ18298" t="str">
            <v>Profissional (P6-P1)</v>
          </cell>
        </row>
        <row r="18299">
          <cell r="DP18299" t="str">
            <v>PPM.01.008.M20</v>
          </cell>
          <cell r="DQ18299" t="str">
            <v>Supervisor/ Coordenador (M2-M1)</v>
          </cell>
        </row>
        <row r="18300">
          <cell r="DP18300" t="str">
            <v>PPM.01.008.M30</v>
          </cell>
          <cell r="DQ18300" t="str">
            <v>Gerente (M3)</v>
          </cell>
        </row>
        <row r="18301">
          <cell r="DP18301" t="str">
            <v>PPM.01.008.M40</v>
          </cell>
          <cell r="DQ18301" t="str">
            <v>Gerente Sênior (M5-M4)</v>
          </cell>
        </row>
        <row r="18302">
          <cell r="DP18302" t="str">
            <v>PPM.01.009.M20</v>
          </cell>
          <cell r="DQ18302" t="str">
            <v>Supervisor/ Coordenador (M2-M1)</v>
          </cell>
        </row>
        <row r="18303">
          <cell r="DP18303" t="str">
            <v>PPM.01.009.M30</v>
          </cell>
          <cell r="DQ18303" t="str">
            <v>Gerente (M3)</v>
          </cell>
        </row>
        <row r="18304">
          <cell r="DP18304" t="str">
            <v>PPM.01.009.M40</v>
          </cell>
          <cell r="DQ18304" t="str">
            <v>Gerente Sênior (M5-M4)</v>
          </cell>
        </row>
        <row r="18305">
          <cell r="DP18305" t="str">
            <v>PPM.01.009.P10</v>
          </cell>
          <cell r="DQ18305" t="str">
            <v>Profissional (P6-P1)</v>
          </cell>
        </row>
        <row r="18306">
          <cell r="DP18306" t="str">
            <v>PPM.01.009.P20</v>
          </cell>
          <cell r="DQ18306" t="str">
            <v>Profissional (P6-P1)</v>
          </cell>
        </row>
        <row r="18307">
          <cell r="DP18307" t="str">
            <v>PPM.01.009.P30</v>
          </cell>
          <cell r="DQ18307" t="str">
            <v>Profissional (P6-P1)</v>
          </cell>
        </row>
        <row r="18308">
          <cell r="DP18308" t="str">
            <v>PPM.01.009.P40</v>
          </cell>
          <cell r="DQ18308" t="str">
            <v>Profissional (P6-P1)</v>
          </cell>
        </row>
        <row r="18309">
          <cell r="DP18309" t="str">
            <v>PPM.01.009.P50</v>
          </cell>
          <cell r="DQ18309" t="str">
            <v>Profissional (P6-P1)</v>
          </cell>
        </row>
        <row r="18310">
          <cell r="DP18310" t="str">
            <v>PPM.01.028.M20</v>
          </cell>
          <cell r="DQ18310" t="str">
            <v>Supervisor/ Coordenador (M2-M1)</v>
          </cell>
        </row>
        <row r="18311">
          <cell r="DP18311" t="str">
            <v>PPM.01.028.M30</v>
          </cell>
          <cell r="DQ18311" t="str">
            <v>Gerente (M3)</v>
          </cell>
        </row>
        <row r="18312">
          <cell r="DP18312" t="str">
            <v>PPM.01.029.P10</v>
          </cell>
          <cell r="DQ18312" t="str">
            <v>Profissional (P6-P1)</v>
          </cell>
        </row>
        <row r="18313">
          <cell r="DP18313" t="str">
            <v>PPM.01.029.P20</v>
          </cell>
          <cell r="DQ18313" t="str">
            <v>Profissional (P6-P1)</v>
          </cell>
        </row>
        <row r="18314">
          <cell r="DP18314" t="str">
            <v>PPM.01.029.P30</v>
          </cell>
          <cell r="DQ18314" t="str">
            <v>Profissional (P6-P1)</v>
          </cell>
        </row>
        <row r="18315">
          <cell r="DP18315" t="str">
            <v>PPM.01.030.M30</v>
          </cell>
          <cell r="DQ18315" t="str">
            <v>Gerente (M3)</v>
          </cell>
        </row>
        <row r="18316">
          <cell r="DP18316" t="str">
            <v>PPM.01.999.M10</v>
          </cell>
          <cell r="DQ18316" t="str">
            <v>Supervisor/ Coordenador (M2-M1)</v>
          </cell>
        </row>
        <row r="18317">
          <cell r="DP18317" t="str">
            <v>PPM.01.999.M20</v>
          </cell>
          <cell r="DQ18317" t="str">
            <v>Supervisor/ Coordenador (M2-M1)</v>
          </cell>
        </row>
        <row r="18318">
          <cell r="DP18318" t="str">
            <v>PPM.01.999.M30</v>
          </cell>
          <cell r="DQ18318" t="str">
            <v>Gerente (M3)</v>
          </cell>
        </row>
        <row r="18319">
          <cell r="DP18319" t="str">
            <v>PPM.01.999.M40</v>
          </cell>
          <cell r="DQ18319" t="str">
            <v>Gerente Sênior (M5-M4)</v>
          </cell>
        </row>
        <row r="18320">
          <cell r="DP18320" t="str">
            <v>PPM.01.999.M50</v>
          </cell>
          <cell r="DQ18320" t="str">
            <v>Gerente Sênior (M5-M4)</v>
          </cell>
        </row>
        <row r="18321">
          <cell r="DP18321" t="str">
            <v>PPM.01.999.P10</v>
          </cell>
          <cell r="DQ18321" t="str">
            <v>Profissional (P6-P1)</v>
          </cell>
        </row>
        <row r="18322">
          <cell r="DP18322" t="str">
            <v>PPM.01.999.P20</v>
          </cell>
          <cell r="DQ18322" t="str">
            <v>Profissional (P6-P1)</v>
          </cell>
        </row>
        <row r="18323">
          <cell r="DP18323" t="str">
            <v>PPM.01.999.P30</v>
          </cell>
          <cell r="DQ18323" t="str">
            <v>Profissional (P6-P1)</v>
          </cell>
        </row>
        <row r="18324">
          <cell r="DP18324" t="str">
            <v>PPM.01.999.P40</v>
          </cell>
          <cell r="DQ18324" t="str">
            <v>Profissional (P6-P1)</v>
          </cell>
        </row>
        <row r="18325">
          <cell r="DP18325" t="str">
            <v>PPM.01.999.P50</v>
          </cell>
          <cell r="DQ18325" t="str">
            <v>Profissional (P6-P1)</v>
          </cell>
        </row>
        <row r="18326">
          <cell r="DP18326" t="str">
            <v>PPM.01.999.S10</v>
          </cell>
          <cell r="DQ18326" t="str">
            <v>Técnico/ Operacional (S4-S1)</v>
          </cell>
        </row>
        <row r="18327">
          <cell r="DP18327" t="str">
            <v>PPM.01.999.S20</v>
          </cell>
          <cell r="DQ18327" t="str">
            <v>Técnico/ Operacional (S4-S1)</v>
          </cell>
        </row>
        <row r="18328">
          <cell r="DP18328" t="str">
            <v>PPM.01.999.S30</v>
          </cell>
          <cell r="DQ18328" t="str">
            <v>Técnico/ Operacional (S4-S1)</v>
          </cell>
        </row>
        <row r="18329">
          <cell r="DP18329" t="str">
            <v>PPM.01.999.S40</v>
          </cell>
          <cell r="DQ18329" t="str">
            <v>Técnico/ Operacional (S4-S1)</v>
          </cell>
        </row>
        <row r="18330">
          <cell r="DP18330" t="str">
            <v>PPM.02.001.E10</v>
          </cell>
          <cell r="DQ18330" t="str">
            <v>Diretor de Função/ Sub-Função</v>
          </cell>
        </row>
        <row r="18331">
          <cell r="DP18331" t="str">
            <v>PPM.02.001.E20</v>
          </cell>
          <cell r="DQ18331" t="str">
            <v>Diretor de Função/ Sub-Função</v>
          </cell>
        </row>
        <row r="18332">
          <cell r="DP18332" t="str">
            <v>PPM.02.001.E30</v>
          </cell>
          <cell r="DQ18332" t="str">
            <v>Diretor de Função/ Sub-Função</v>
          </cell>
        </row>
        <row r="18333">
          <cell r="DP18333" t="str">
            <v>PPM.02.001.M20</v>
          </cell>
          <cell r="DQ18333" t="str">
            <v>Supervisor/ Coordenador (M2-M1)</v>
          </cell>
        </row>
        <row r="18334">
          <cell r="DP18334" t="str">
            <v>PPM.02.001.M30</v>
          </cell>
          <cell r="DQ18334" t="str">
            <v>Gerente (M3)</v>
          </cell>
        </row>
        <row r="18335">
          <cell r="DP18335" t="str">
            <v>PPM.02.001.M40</v>
          </cell>
          <cell r="DQ18335" t="str">
            <v>Gerente Sênior (M5-M4)</v>
          </cell>
        </row>
        <row r="18336">
          <cell r="DP18336" t="str">
            <v>PPM.02.001.M50</v>
          </cell>
          <cell r="DQ18336" t="str">
            <v>Gerente Sênior (M5-M4)</v>
          </cell>
        </row>
        <row r="18337">
          <cell r="DP18337" t="str">
            <v>PPM.02.001.P10</v>
          </cell>
          <cell r="DQ18337" t="str">
            <v>Profissional (P6-P1)</v>
          </cell>
        </row>
        <row r="18338">
          <cell r="DP18338" t="str">
            <v>PPM.02.001.P20</v>
          </cell>
          <cell r="DQ18338" t="str">
            <v>Profissional (P6-P1)</v>
          </cell>
        </row>
        <row r="18339">
          <cell r="DP18339" t="str">
            <v>PPM.02.001.P30</v>
          </cell>
          <cell r="DQ18339" t="str">
            <v>Profissional (P6-P1)</v>
          </cell>
        </row>
        <row r="18340">
          <cell r="DP18340" t="str">
            <v>PPM.02.001.P40</v>
          </cell>
          <cell r="DQ18340" t="str">
            <v>Profissional (P6-P1)</v>
          </cell>
        </row>
        <row r="18341">
          <cell r="DP18341" t="str">
            <v>PPM.02.001.P50</v>
          </cell>
          <cell r="DQ18341" t="str">
            <v>Profissional (P6-P1)</v>
          </cell>
        </row>
        <row r="18342">
          <cell r="DP18342" t="str">
            <v>PPM.02.002.E10</v>
          </cell>
          <cell r="DQ18342" t="str">
            <v>Diretor de Função/ Sub-Função</v>
          </cell>
        </row>
        <row r="18343">
          <cell r="DP18343" t="str">
            <v>PPM.02.002.E20</v>
          </cell>
          <cell r="DQ18343" t="str">
            <v>Diretor de Função/ Sub-Função</v>
          </cell>
        </row>
        <row r="18344">
          <cell r="DP18344" t="str">
            <v>PPM.02.002.E30</v>
          </cell>
          <cell r="DQ18344" t="str">
            <v>Diretor de Função/ Sub-Função</v>
          </cell>
        </row>
        <row r="18345">
          <cell r="DP18345" t="str">
            <v>PPM.02.002.M10</v>
          </cell>
          <cell r="DQ18345" t="str">
            <v>Supervisor/ Coordenador (M2-M1)</v>
          </cell>
        </row>
        <row r="18346">
          <cell r="DP18346" t="str">
            <v>PPM.02.002.M20</v>
          </cell>
          <cell r="DQ18346" t="str">
            <v>Supervisor/ Coordenador (M2-M1)</v>
          </cell>
        </row>
        <row r="18347">
          <cell r="DP18347" t="str">
            <v>PPM.02.002.M30</v>
          </cell>
          <cell r="DQ18347" t="str">
            <v>Gerente (M3)</v>
          </cell>
        </row>
        <row r="18348">
          <cell r="DP18348" t="str">
            <v>PPM.02.002.M40</v>
          </cell>
          <cell r="DQ18348" t="str">
            <v>Gerente Sênior (M5-M4)</v>
          </cell>
        </row>
        <row r="18349">
          <cell r="DP18349" t="str">
            <v>PPM.02.002.M50</v>
          </cell>
          <cell r="DQ18349" t="str">
            <v>Gerente Sênior (M5-M4)</v>
          </cell>
        </row>
        <row r="18350">
          <cell r="DP18350" t="str">
            <v>PPM.02.002.P10</v>
          </cell>
          <cell r="DQ18350" t="str">
            <v>Profissional (P6-P1)</v>
          </cell>
        </row>
        <row r="18351">
          <cell r="DP18351" t="str">
            <v>PPM.02.002.P20</v>
          </cell>
          <cell r="DQ18351" t="str">
            <v>Profissional (P6-P1)</v>
          </cell>
        </row>
        <row r="18352">
          <cell r="DP18352" t="str">
            <v>PPM.02.002.P30</v>
          </cell>
          <cell r="DQ18352" t="str">
            <v>Profissional (P6-P1)</v>
          </cell>
        </row>
        <row r="18353">
          <cell r="DP18353" t="str">
            <v>PPM.02.002.P40</v>
          </cell>
          <cell r="DQ18353" t="str">
            <v>Profissional (P6-P1)</v>
          </cell>
        </row>
        <row r="18354">
          <cell r="DP18354" t="str">
            <v>PPM.02.002.P50</v>
          </cell>
          <cell r="DQ18354" t="str">
            <v>Profissional (P6-P1)</v>
          </cell>
        </row>
        <row r="18355">
          <cell r="DP18355" t="str">
            <v>PPM.02.002.S10</v>
          </cell>
          <cell r="DQ18355" t="str">
            <v>Técnico/ Operacional (S4-S1)</v>
          </cell>
        </row>
        <row r="18356">
          <cell r="DP18356" t="str">
            <v>PPM.02.002.S20</v>
          </cell>
          <cell r="DQ18356" t="str">
            <v>Técnico/ Operacional (S4-S1)</v>
          </cell>
        </row>
        <row r="18357">
          <cell r="DP18357" t="str">
            <v>PPM.02.002.S30</v>
          </cell>
          <cell r="DQ18357" t="str">
            <v>Técnico/ Operacional (S4-S1)</v>
          </cell>
        </row>
        <row r="18358">
          <cell r="DP18358" t="str">
            <v>PPM.02.002.S40</v>
          </cell>
          <cell r="DQ18358" t="str">
            <v>Técnico/ Operacional (S4-S1)</v>
          </cell>
        </row>
        <row r="18359">
          <cell r="DP18359" t="str">
            <v>PPM.02.023.E10</v>
          </cell>
          <cell r="DQ18359" t="str">
            <v>Diretor de Função/ Sub-Função</v>
          </cell>
        </row>
        <row r="18360">
          <cell r="DP18360" t="str">
            <v>PPM.02.023.E20</v>
          </cell>
          <cell r="DQ18360" t="str">
            <v>Diretor de Função/ Sub-Função</v>
          </cell>
        </row>
        <row r="18361">
          <cell r="DP18361" t="str">
            <v>PPM.02.023.E30</v>
          </cell>
          <cell r="DQ18361" t="str">
            <v>Diretor de Função/ Sub-Função</v>
          </cell>
        </row>
        <row r="18362">
          <cell r="DP18362" t="str">
            <v>PPM.02.023.M20</v>
          </cell>
          <cell r="DQ18362" t="str">
            <v>Supervisor/ Coordenador (M2-M1)</v>
          </cell>
        </row>
        <row r="18363">
          <cell r="DP18363" t="str">
            <v>PPM.02.023.M30</v>
          </cell>
          <cell r="DQ18363" t="str">
            <v>Gerente (M3)</v>
          </cell>
        </row>
        <row r="18364">
          <cell r="DP18364" t="str">
            <v>PPM.02.023.M40</v>
          </cell>
          <cell r="DQ18364" t="str">
            <v>Gerente Sênior (M5-M4)</v>
          </cell>
        </row>
        <row r="18365">
          <cell r="DP18365" t="str">
            <v>PPM.02.023.M50</v>
          </cell>
          <cell r="DQ18365" t="str">
            <v>Gerente Sênior (M5-M4)</v>
          </cell>
        </row>
        <row r="18366">
          <cell r="DP18366" t="str">
            <v>PPM.02.023.P10</v>
          </cell>
          <cell r="DQ18366" t="str">
            <v>Profissional (P6-P1)</v>
          </cell>
        </row>
        <row r="18367">
          <cell r="DP18367" t="str">
            <v>PPM.02.023.P20</v>
          </cell>
          <cell r="DQ18367" t="str">
            <v>Profissional (P6-P1)</v>
          </cell>
        </row>
        <row r="18368">
          <cell r="DP18368" t="str">
            <v>PPM.02.023.P30</v>
          </cell>
          <cell r="DQ18368" t="str">
            <v>Profissional (P6-P1)</v>
          </cell>
        </row>
        <row r="18369">
          <cell r="DP18369" t="str">
            <v>PPM.02.023.P40</v>
          </cell>
          <cell r="DQ18369" t="str">
            <v>Profissional (P6-P1)</v>
          </cell>
        </row>
        <row r="18370">
          <cell r="DP18370" t="str">
            <v>PPM.02.023.P50</v>
          </cell>
          <cell r="DQ18370" t="str">
            <v>Profissional (P6-P1)</v>
          </cell>
        </row>
        <row r="18371">
          <cell r="DP18371" t="str">
            <v>PPM.02.043.E10</v>
          </cell>
          <cell r="DQ18371" t="str">
            <v>Diretor de Função/ Sub-Função</v>
          </cell>
        </row>
        <row r="18372">
          <cell r="DP18372" t="str">
            <v>PPM.02.043.E20</v>
          </cell>
          <cell r="DQ18372" t="str">
            <v>Diretor de Função/ Sub-Função</v>
          </cell>
        </row>
        <row r="18373">
          <cell r="DP18373" t="str">
            <v>PPM.02.043.E30</v>
          </cell>
          <cell r="DQ18373" t="str">
            <v>Diretor de Função/ Sub-Função</v>
          </cell>
        </row>
        <row r="18374">
          <cell r="DP18374" t="str">
            <v>PPM.02.043.M20</v>
          </cell>
          <cell r="DQ18374" t="str">
            <v>Supervisor/ Coordenador (M2-M1)</v>
          </cell>
        </row>
        <row r="18375">
          <cell r="DP18375" t="str">
            <v>PPM.02.043.M30</v>
          </cell>
          <cell r="DQ18375" t="str">
            <v>Gerente (M3)</v>
          </cell>
        </row>
        <row r="18376">
          <cell r="DP18376" t="str">
            <v>PPM.02.043.M40</v>
          </cell>
          <cell r="DQ18376" t="str">
            <v>Gerente Sênior (M5-M4)</v>
          </cell>
        </row>
        <row r="18377">
          <cell r="DP18377" t="str">
            <v>PPM.02.043.M50</v>
          </cell>
          <cell r="DQ18377" t="str">
            <v>Gerente Sênior (M5-M4)</v>
          </cell>
        </row>
        <row r="18378">
          <cell r="DP18378" t="str">
            <v>PPM.02.044.E10</v>
          </cell>
          <cell r="DQ18378" t="str">
            <v>Diretor de Função/ Sub-Função</v>
          </cell>
        </row>
        <row r="18379">
          <cell r="DP18379" t="str">
            <v>PPM.02.044.E20</v>
          </cell>
          <cell r="DQ18379" t="str">
            <v>Diretor de Função/ Sub-Função</v>
          </cell>
        </row>
        <row r="18380">
          <cell r="DP18380" t="str">
            <v>PPM.02.044.E30</v>
          </cell>
          <cell r="DQ18380" t="str">
            <v>Diretor de Função/ Sub-Função</v>
          </cell>
        </row>
        <row r="18381">
          <cell r="DP18381" t="str">
            <v>PPM.02.044.M20</v>
          </cell>
          <cell r="DQ18381" t="str">
            <v>Supervisor/ Coordenador (M2-M1)</v>
          </cell>
        </row>
        <row r="18382">
          <cell r="DP18382" t="str">
            <v>PPM.02.044.M30</v>
          </cell>
          <cell r="DQ18382" t="str">
            <v>Gerente (M3)</v>
          </cell>
        </row>
        <row r="18383">
          <cell r="DP18383" t="str">
            <v>PPM.02.044.M40</v>
          </cell>
          <cell r="DQ18383" t="str">
            <v>Gerente Sênior (M5-M4)</v>
          </cell>
        </row>
        <row r="18384">
          <cell r="DP18384" t="str">
            <v>PPM.02.044.M50</v>
          </cell>
          <cell r="DQ18384" t="str">
            <v>Gerente Sênior (M5-M4)</v>
          </cell>
        </row>
        <row r="18385">
          <cell r="DP18385" t="str">
            <v>PPM.02.044.P10</v>
          </cell>
          <cell r="DQ18385" t="str">
            <v>Profissional (P6-P1)</v>
          </cell>
        </row>
        <row r="18386">
          <cell r="DP18386" t="str">
            <v>PPM.02.044.P20</v>
          </cell>
          <cell r="DQ18386" t="str">
            <v>Profissional (P6-P1)</v>
          </cell>
        </row>
        <row r="18387">
          <cell r="DP18387" t="str">
            <v>PPM.02.044.P30</v>
          </cell>
          <cell r="DQ18387" t="str">
            <v>Profissional (P6-P1)</v>
          </cell>
        </row>
        <row r="18388">
          <cell r="DP18388" t="str">
            <v>PPM.02.044.P40</v>
          </cell>
          <cell r="DQ18388" t="str">
            <v>Profissional (P6-P1)</v>
          </cell>
        </row>
        <row r="18389">
          <cell r="DP18389" t="str">
            <v>PPM.02.044.P50</v>
          </cell>
          <cell r="DQ18389" t="str">
            <v>Profissional (P6-P1)</v>
          </cell>
        </row>
        <row r="18390">
          <cell r="DP18390" t="str">
            <v>PPM.02.045.M20</v>
          </cell>
          <cell r="DQ18390" t="str">
            <v>Supervisor/ Coordenador (M2-M1)</v>
          </cell>
        </row>
        <row r="18391">
          <cell r="DP18391" t="str">
            <v>PPM.02.045.M30</v>
          </cell>
          <cell r="DQ18391" t="str">
            <v>Gerente (M3)</v>
          </cell>
        </row>
        <row r="18392">
          <cell r="DP18392" t="str">
            <v>PPM.02.045.M40</v>
          </cell>
          <cell r="DQ18392" t="str">
            <v>Gerente Sênior (M5-M4)</v>
          </cell>
        </row>
        <row r="18393">
          <cell r="DP18393" t="str">
            <v>PPM.02.045.P10</v>
          </cell>
          <cell r="DQ18393" t="str">
            <v>Profissional (P6-P1)</v>
          </cell>
        </row>
        <row r="18394">
          <cell r="DP18394" t="str">
            <v>PPM.02.045.P20</v>
          </cell>
          <cell r="DQ18394" t="str">
            <v>Profissional (P6-P1)</v>
          </cell>
        </row>
        <row r="18395">
          <cell r="DP18395" t="str">
            <v>PPM.02.045.P30</v>
          </cell>
          <cell r="DQ18395" t="str">
            <v>Profissional (P6-P1)</v>
          </cell>
        </row>
        <row r="18396">
          <cell r="DP18396" t="str">
            <v>PPM.02.045.P40</v>
          </cell>
          <cell r="DQ18396" t="str">
            <v>Profissional (P6-P1)</v>
          </cell>
        </row>
        <row r="18397">
          <cell r="DP18397" t="str">
            <v>PPM.02.045.P50</v>
          </cell>
          <cell r="DQ18397" t="str">
            <v>Profissional (P6-P1)</v>
          </cell>
        </row>
        <row r="18398">
          <cell r="DP18398" t="str">
            <v>PPM.02.046.M20</v>
          </cell>
          <cell r="DQ18398" t="str">
            <v>Supervisor/ Coordenador (M2-M1)</v>
          </cell>
        </row>
        <row r="18399">
          <cell r="DP18399" t="str">
            <v>PPM.02.046.M30</v>
          </cell>
          <cell r="DQ18399" t="str">
            <v>Gerente (M3)</v>
          </cell>
        </row>
        <row r="18400">
          <cell r="DP18400" t="str">
            <v>PPM.02.046.M40</v>
          </cell>
          <cell r="DQ18400" t="str">
            <v>Gerente Sênior (M5-M4)</v>
          </cell>
        </row>
        <row r="18401">
          <cell r="DP18401" t="str">
            <v>PPM.02.046.P10</v>
          </cell>
          <cell r="DQ18401" t="str">
            <v>Profissional (P6-P1)</v>
          </cell>
        </row>
        <row r="18402">
          <cell r="DP18402" t="str">
            <v>PPM.02.046.P20</v>
          </cell>
          <cell r="DQ18402" t="str">
            <v>Profissional (P6-P1)</v>
          </cell>
        </row>
        <row r="18403">
          <cell r="DP18403" t="str">
            <v>PPM.02.046.P30</v>
          </cell>
          <cell r="DQ18403" t="str">
            <v>Profissional (P6-P1)</v>
          </cell>
        </row>
        <row r="18404">
          <cell r="DP18404" t="str">
            <v>PPM.02.046.P40</v>
          </cell>
          <cell r="DQ18404" t="str">
            <v>Profissional (P6-P1)</v>
          </cell>
        </row>
        <row r="18405">
          <cell r="DP18405" t="str">
            <v>PPM.02.046.P50</v>
          </cell>
          <cell r="DQ18405" t="str">
            <v>Profissional (P6-P1)</v>
          </cell>
        </row>
        <row r="18406">
          <cell r="DP18406" t="str">
            <v>PPM.02.066.E10</v>
          </cell>
          <cell r="DQ18406" t="str">
            <v>Diretor de Função/ Sub-Função</v>
          </cell>
        </row>
        <row r="18407">
          <cell r="DP18407" t="str">
            <v>PPM.02.066.E20</v>
          </cell>
          <cell r="DQ18407" t="str">
            <v>Diretor de Função/ Sub-Função</v>
          </cell>
        </row>
        <row r="18408">
          <cell r="DP18408" t="str">
            <v>PPM.02.066.E30</v>
          </cell>
          <cell r="DQ18408" t="str">
            <v>Diretor de Função/ Sub-Função</v>
          </cell>
        </row>
        <row r="18409">
          <cell r="DP18409" t="str">
            <v>PPM.02.066.M20</v>
          </cell>
          <cell r="DQ18409" t="str">
            <v>Supervisor/ Coordenador (M2-M1)</v>
          </cell>
        </row>
        <row r="18410">
          <cell r="DP18410" t="str">
            <v>PPM.02.066.M30</v>
          </cell>
          <cell r="DQ18410" t="str">
            <v>Gerente (M3)</v>
          </cell>
        </row>
        <row r="18411">
          <cell r="DP18411" t="str">
            <v>PPM.02.066.M40</v>
          </cell>
          <cell r="DQ18411" t="str">
            <v>Gerente Sênior (M5-M4)</v>
          </cell>
        </row>
        <row r="18412">
          <cell r="DP18412" t="str">
            <v>PPM.02.066.M50</v>
          </cell>
          <cell r="DQ18412" t="str">
            <v>Gerente Sênior (M5-M4)</v>
          </cell>
        </row>
        <row r="18413">
          <cell r="DP18413" t="str">
            <v>PPM.02.066.P10</v>
          </cell>
          <cell r="DQ18413" t="str">
            <v>Profissional (P6-P1)</v>
          </cell>
        </row>
        <row r="18414">
          <cell r="DP18414" t="str">
            <v>PPM.02.066.P20</v>
          </cell>
          <cell r="DQ18414" t="str">
            <v>Profissional (P6-P1)</v>
          </cell>
        </row>
        <row r="18415">
          <cell r="DP18415" t="str">
            <v>PPM.02.066.P30</v>
          </cell>
          <cell r="DQ18415" t="str">
            <v>Profissional (P6-P1)</v>
          </cell>
        </row>
        <row r="18416">
          <cell r="DP18416" t="str">
            <v>PPM.02.066.P40</v>
          </cell>
          <cell r="DQ18416" t="str">
            <v>Profissional (P6-P1)</v>
          </cell>
        </row>
        <row r="18417">
          <cell r="DP18417" t="str">
            <v>PPM.02.066.P50</v>
          </cell>
          <cell r="DQ18417" t="str">
            <v>Profissional (P6-P1)</v>
          </cell>
        </row>
        <row r="18418">
          <cell r="DP18418" t="str">
            <v>PPM.02.067.E10</v>
          </cell>
          <cell r="DQ18418" t="str">
            <v>Diretor de Função/ Sub-Função</v>
          </cell>
        </row>
        <row r="18419">
          <cell r="DP18419" t="str">
            <v>PPM.02.067.E20</v>
          </cell>
          <cell r="DQ18419" t="str">
            <v>Diretor de Função/ Sub-Função</v>
          </cell>
        </row>
        <row r="18420">
          <cell r="DP18420" t="str">
            <v>PPM.02.067.E30</v>
          </cell>
          <cell r="DQ18420" t="str">
            <v>Diretor de Função/ Sub-Função</v>
          </cell>
        </row>
        <row r="18421">
          <cell r="DP18421" t="str">
            <v>PPM.02.067.M20</v>
          </cell>
          <cell r="DQ18421" t="str">
            <v>Supervisor/ Coordenador (M2-M1)</v>
          </cell>
        </row>
        <row r="18422">
          <cell r="DP18422" t="str">
            <v>PPM.02.067.M30</v>
          </cell>
          <cell r="DQ18422" t="str">
            <v>Gerente (M3)</v>
          </cell>
        </row>
        <row r="18423">
          <cell r="DP18423" t="str">
            <v>PPM.02.067.M40</v>
          </cell>
          <cell r="DQ18423" t="str">
            <v>Gerente Sênior (M5-M4)</v>
          </cell>
        </row>
        <row r="18424">
          <cell r="DP18424" t="str">
            <v>PPM.02.067.M50</v>
          </cell>
          <cell r="DQ18424" t="str">
            <v>Gerente Sênior (M5-M4)</v>
          </cell>
        </row>
        <row r="18425">
          <cell r="DP18425" t="str">
            <v>PPM.02.067.P10</v>
          </cell>
          <cell r="DQ18425" t="str">
            <v>Profissional (P6-P1)</v>
          </cell>
        </row>
        <row r="18426">
          <cell r="DP18426" t="str">
            <v>PPM.02.067.P20</v>
          </cell>
          <cell r="DQ18426" t="str">
            <v>Profissional (P6-P1)</v>
          </cell>
        </row>
        <row r="18427">
          <cell r="DP18427" t="str">
            <v>PPM.02.067.P30</v>
          </cell>
          <cell r="DQ18427" t="str">
            <v>Profissional (P6-P1)</v>
          </cell>
        </row>
        <row r="18428">
          <cell r="DP18428" t="str">
            <v>PPM.02.067.P40</v>
          </cell>
          <cell r="DQ18428" t="str">
            <v>Profissional (P6-P1)</v>
          </cell>
        </row>
        <row r="18429">
          <cell r="DP18429" t="str">
            <v>PPM.02.067.P50</v>
          </cell>
          <cell r="DQ18429" t="str">
            <v>Profissional (P6-P1)</v>
          </cell>
        </row>
        <row r="18430">
          <cell r="DP18430" t="str">
            <v>PPM.02.068.E10</v>
          </cell>
          <cell r="DQ18430" t="str">
            <v>Diretor de Função/ Sub-Função</v>
          </cell>
        </row>
        <row r="18431">
          <cell r="DP18431" t="str">
            <v>PPM.02.068.E20</v>
          </cell>
          <cell r="DQ18431" t="str">
            <v>Diretor de Função/ Sub-Função</v>
          </cell>
        </row>
        <row r="18432">
          <cell r="DP18432" t="str">
            <v>PPM.02.068.E30</v>
          </cell>
          <cell r="DQ18432" t="str">
            <v>Diretor de Função/ Sub-Função</v>
          </cell>
        </row>
        <row r="18433">
          <cell r="DP18433" t="str">
            <v>PPM.02.068.M20</v>
          </cell>
          <cell r="DQ18433" t="str">
            <v>Supervisor/ Coordenador (M2-M1)</v>
          </cell>
        </row>
        <row r="18434">
          <cell r="DP18434" t="str">
            <v>PPM.02.068.M30</v>
          </cell>
          <cell r="DQ18434" t="str">
            <v>Gerente (M3)</v>
          </cell>
        </row>
        <row r="18435">
          <cell r="DP18435" t="str">
            <v>PPM.02.068.M40</v>
          </cell>
          <cell r="DQ18435" t="str">
            <v>Gerente Sênior (M5-M4)</v>
          </cell>
        </row>
        <row r="18436">
          <cell r="DP18436" t="str">
            <v>PPM.02.068.M50</v>
          </cell>
          <cell r="DQ18436" t="str">
            <v>Gerente Sênior (M5-M4)</v>
          </cell>
        </row>
        <row r="18437">
          <cell r="DP18437" t="str">
            <v>PPM.02.068.P10</v>
          </cell>
          <cell r="DQ18437" t="str">
            <v>Profissional (P6-P1)</v>
          </cell>
        </row>
        <row r="18438">
          <cell r="DP18438" t="str">
            <v>PPM.02.068.P20</v>
          </cell>
          <cell r="DQ18438" t="str">
            <v>Profissional (P6-P1)</v>
          </cell>
        </row>
        <row r="18439">
          <cell r="DP18439" t="str">
            <v>PPM.02.068.P30</v>
          </cell>
          <cell r="DQ18439" t="str">
            <v>Profissional (P6-P1)</v>
          </cell>
        </row>
        <row r="18440">
          <cell r="DP18440" t="str">
            <v>PPM.02.068.P40</v>
          </cell>
          <cell r="DQ18440" t="str">
            <v>Profissional (P6-P1)</v>
          </cell>
        </row>
        <row r="18441">
          <cell r="DP18441" t="str">
            <v>PPM.02.068.P50</v>
          </cell>
          <cell r="DQ18441" t="str">
            <v>Profissional (P6-P1)</v>
          </cell>
        </row>
        <row r="18442">
          <cell r="DP18442" t="str">
            <v>PPM.02.070.E10</v>
          </cell>
          <cell r="DQ18442" t="str">
            <v>Diretor de Função/ Sub-Função</v>
          </cell>
        </row>
        <row r="18443">
          <cell r="DP18443" t="str">
            <v>PPM.02.070.E20</v>
          </cell>
          <cell r="DQ18443" t="str">
            <v>Diretor de Função/ Sub-Função</v>
          </cell>
        </row>
        <row r="18444">
          <cell r="DP18444" t="str">
            <v>PPM.02.070.E30</v>
          </cell>
          <cell r="DQ18444" t="str">
            <v>Diretor de Função/ Sub-Função</v>
          </cell>
        </row>
        <row r="18445">
          <cell r="DP18445" t="str">
            <v>PPM.02.070.M20</v>
          </cell>
          <cell r="DQ18445" t="str">
            <v>Supervisor/ Coordenador (M2-M1)</v>
          </cell>
        </row>
        <row r="18446">
          <cell r="DP18446" t="str">
            <v>PPM.02.070.M30</v>
          </cell>
          <cell r="DQ18446" t="str">
            <v>Gerente (M3)</v>
          </cell>
        </row>
        <row r="18447">
          <cell r="DP18447" t="str">
            <v>PPM.02.070.M40</v>
          </cell>
          <cell r="DQ18447" t="str">
            <v>Gerente Sênior (M5-M4)</v>
          </cell>
        </row>
        <row r="18448">
          <cell r="DP18448" t="str">
            <v>PPM.02.070.M50</v>
          </cell>
          <cell r="DQ18448" t="str">
            <v>Gerente Sênior (M5-M4)</v>
          </cell>
        </row>
        <row r="18449">
          <cell r="DP18449" t="str">
            <v>PPM.02.070.P10</v>
          </cell>
          <cell r="DQ18449" t="str">
            <v>Profissional (P6-P1)</v>
          </cell>
        </row>
        <row r="18450">
          <cell r="DP18450" t="str">
            <v>PPM.02.070.P20</v>
          </cell>
          <cell r="DQ18450" t="str">
            <v>Profissional (P6-P1)</v>
          </cell>
        </row>
        <row r="18451">
          <cell r="DP18451" t="str">
            <v>PPM.02.070.P30</v>
          </cell>
          <cell r="DQ18451" t="str">
            <v>Profissional (P6-P1)</v>
          </cell>
        </row>
        <row r="18452">
          <cell r="DP18452" t="str">
            <v>PPM.02.070.P40</v>
          </cell>
          <cell r="DQ18452" t="str">
            <v>Profissional (P6-P1)</v>
          </cell>
        </row>
        <row r="18453">
          <cell r="DP18453" t="str">
            <v>PPM.02.070.P50</v>
          </cell>
          <cell r="DQ18453" t="str">
            <v>Profissional (P6-P1)</v>
          </cell>
        </row>
        <row r="18454">
          <cell r="DP18454" t="str">
            <v>PPM.02.071.M20</v>
          </cell>
          <cell r="DQ18454" t="str">
            <v>Supervisor/ Coordenador (M2-M1)</v>
          </cell>
        </row>
        <row r="18455">
          <cell r="DP18455" t="str">
            <v>PPM.02.071.M30</v>
          </cell>
          <cell r="DQ18455" t="str">
            <v>Gerente (M3)</v>
          </cell>
        </row>
        <row r="18456">
          <cell r="DP18456" t="str">
            <v>PPM.02.071.M40</v>
          </cell>
          <cell r="DQ18456" t="str">
            <v>Gerente Sênior (M5-M4)</v>
          </cell>
        </row>
        <row r="18457">
          <cell r="DP18457" t="str">
            <v>PPM.02.071.P10</v>
          </cell>
          <cell r="DQ18457" t="str">
            <v>Profissional (P6-P1)</v>
          </cell>
        </row>
        <row r="18458">
          <cell r="DP18458" t="str">
            <v>PPM.02.071.P20</v>
          </cell>
          <cell r="DQ18458" t="str">
            <v>Profissional (P6-P1)</v>
          </cell>
        </row>
        <row r="18459">
          <cell r="DP18459" t="str">
            <v>PPM.02.071.P30</v>
          </cell>
          <cell r="DQ18459" t="str">
            <v>Profissional (P6-P1)</v>
          </cell>
        </row>
        <row r="18460">
          <cell r="DP18460" t="str">
            <v>PPM.02.071.P40</v>
          </cell>
          <cell r="DQ18460" t="str">
            <v>Profissional (P6-P1)</v>
          </cell>
        </row>
        <row r="18461">
          <cell r="DP18461" t="str">
            <v>PPM.02.071.P50</v>
          </cell>
          <cell r="DQ18461" t="str">
            <v>Profissional (P6-P1)</v>
          </cell>
        </row>
        <row r="18462">
          <cell r="DP18462" t="str">
            <v>PPM.02.072.M20</v>
          </cell>
          <cell r="DQ18462" t="str">
            <v>Supervisor/ Coordenador (M2-M1)</v>
          </cell>
        </row>
        <row r="18463">
          <cell r="DP18463" t="str">
            <v>PPM.02.072.M30</v>
          </cell>
          <cell r="DQ18463" t="str">
            <v>Gerente (M3)</v>
          </cell>
        </row>
        <row r="18464">
          <cell r="DP18464" t="str">
            <v>PPM.02.072.M40</v>
          </cell>
          <cell r="DQ18464" t="str">
            <v>Gerente Sênior (M5-M4)</v>
          </cell>
        </row>
        <row r="18465">
          <cell r="DP18465" t="str">
            <v>PPM.02.072.M50</v>
          </cell>
          <cell r="DQ18465" t="str">
            <v>Gerente Sênior (M5-M4)</v>
          </cell>
        </row>
        <row r="18466">
          <cell r="DP18466" t="str">
            <v>PPM.02.072.P10</v>
          </cell>
          <cell r="DQ18466" t="str">
            <v>Profissional (P6-P1)</v>
          </cell>
        </row>
        <row r="18467">
          <cell r="DP18467" t="str">
            <v>PPM.02.072.P20</v>
          </cell>
          <cell r="DQ18467" t="str">
            <v>Profissional (P6-P1)</v>
          </cell>
        </row>
        <row r="18468">
          <cell r="DP18468" t="str">
            <v>PPM.02.072.P30</v>
          </cell>
          <cell r="DQ18468" t="str">
            <v>Profissional (P6-P1)</v>
          </cell>
        </row>
        <row r="18469">
          <cell r="DP18469" t="str">
            <v>PPM.02.072.P40</v>
          </cell>
          <cell r="DQ18469" t="str">
            <v>Profissional (P6-P1)</v>
          </cell>
        </row>
        <row r="18470">
          <cell r="DP18470" t="str">
            <v>PPM.02.072.P50</v>
          </cell>
          <cell r="DQ18470" t="str">
            <v>Profissional (P6-P1)</v>
          </cell>
        </row>
        <row r="18471">
          <cell r="DP18471" t="str">
            <v>PPM.02.073.M20</v>
          </cell>
          <cell r="DQ18471" t="str">
            <v>Supervisor/ Coordenador (M2-M1)</v>
          </cell>
        </row>
        <row r="18472">
          <cell r="DP18472" t="str">
            <v>PPM.02.073.M30</v>
          </cell>
          <cell r="DQ18472" t="str">
            <v>Gerente (M3)</v>
          </cell>
        </row>
        <row r="18473">
          <cell r="DP18473" t="str">
            <v>PPM.02.073.M40</v>
          </cell>
          <cell r="DQ18473" t="str">
            <v>Gerente Sênior (M5-M4)</v>
          </cell>
        </row>
        <row r="18474">
          <cell r="DP18474" t="str">
            <v>PPM.02.073.M50</v>
          </cell>
          <cell r="DQ18474" t="str">
            <v>Gerente Sênior (M5-M4)</v>
          </cell>
        </row>
        <row r="18475">
          <cell r="DP18475" t="str">
            <v>PPM.02.073.P10</v>
          </cell>
          <cell r="DQ18475" t="str">
            <v>Profissional (P6-P1)</v>
          </cell>
        </row>
        <row r="18476">
          <cell r="DP18476" t="str">
            <v>PPM.02.073.P20</v>
          </cell>
          <cell r="DQ18476" t="str">
            <v>Profissional (P6-P1)</v>
          </cell>
        </row>
        <row r="18477">
          <cell r="DP18477" t="str">
            <v>PPM.02.073.P30</v>
          </cell>
          <cell r="DQ18477" t="str">
            <v>Profissional (P6-P1)</v>
          </cell>
        </row>
        <row r="18478">
          <cell r="DP18478" t="str">
            <v>PPM.02.073.P40</v>
          </cell>
          <cell r="DQ18478" t="str">
            <v>Profissional (P6-P1)</v>
          </cell>
        </row>
        <row r="18479">
          <cell r="DP18479" t="str">
            <v>PPM.02.073.P50</v>
          </cell>
          <cell r="DQ18479" t="str">
            <v>Profissional (P6-P1)</v>
          </cell>
        </row>
        <row r="18480">
          <cell r="DP18480" t="str">
            <v>PPM.02.074.M20</v>
          </cell>
          <cell r="DQ18480" t="str">
            <v>Supervisor/ Coordenador (M2-M1)</v>
          </cell>
        </row>
        <row r="18481">
          <cell r="DP18481" t="str">
            <v>PPM.02.074.M30</v>
          </cell>
          <cell r="DQ18481" t="str">
            <v>Gerente (M3)</v>
          </cell>
        </row>
        <row r="18482">
          <cell r="DP18482" t="str">
            <v>PPM.02.074.M40</v>
          </cell>
          <cell r="DQ18482" t="str">
            <v>Gerente Sênior (M5-M4)</v>
          </cell>
        </row>
        <row r="18483">
          <cell r="DP18483" t="str">
            <v>PPM.02.074.M50</v>
          </cell>
          <cell r="DQ18483" t="str">
            <v>Gerente Sênior (M5-M4)</v>
          </cell>
        </row>
        <row r="18484">
          <cell r="DP18484" t="str">
            <v>PPM.02.074.P10</v>
          </cell>
          <cell r="DQ18484" t="str">
            <v>Profissional (P6-P1)</v>
          </cell>
        </row>
        <row r="18485">
          <cell r="DP18485" t="str">
            <v>PPM.02.074.P20</v>
          </cell>
          <cell r="DQ18485" t="str">
            <v>Profissional (P6-P1)</v>
          </cell>
        </row>
        <row r="18486">
          <cell r="DP18486" t="str">
            <v>PPM.02.074.P30</v>
          </cell>
          <cell r="DQ18486" t="str">
            <v>Profissional (P6-P1)</v>
          </cell>
        </row>
        <row r="18487">
          <cell r="DP18487" t="str">
            <v>PPM.02.074.P40</v>
          </cell>
          <cell r="DQ18487" t="str">
            <v>Profissional (P6-P1)</v>
          </cell>
        </row>
        <row r="18488">
          <cell r="DP18488" t="str">
            <v>PPM.02.074.P50</v>
          </cell>
          <cell r="DQ18488" t="str">
            <v>Profissional (P6-P1)</v>
          </cell>
        </row>
        <row r="18489">
          <cell r="DP18489" t="str">
            <v>PPM.02.091.M20</v>
          </cell>
          <cell r="DQ18489" t="str">
            <v>Supervisor/ Coordenador (M2-M1)</v>
          </cell>
        </row>
        <row r="18490">
          <cell r="DP18490" t="str">
            <v>PPM.02.091.M30</v>
          </cell>
          <cell r="DQ18490" t="str">
            <v>Gerente (M3)</v>
          </cell>
        </row>
        <row r="18491">
          <cell r="DP18491" t="str">
            <v>PPM.02.091.M40</v>
          </cell>
          <cell r="DQ18491" t="str">
            <v>Gerente Sênior (M5-M4)</v>
          </cell>
        </row>
        <row r="18492">
          <cell r="DP18492" t="str">
            <v>PPM.02.092.E10</v>
          </cell>
          <cell r="DQ18492" t="str">
            <v>Diretor de Função/ Sub-Função</v>
          </cell>
        </row>
        <row r="18493">
          <cell r="DP18493" t="str">
            <v>PPM.02.092.E20</v>
          </cell>
          <cell r="DQ18493" t="str">
            <v>Diretor de Função/ Sub-Função</v>
          </cell>
        </row>
        <row r="18494">
          <cell r="DP18494" t="str">
            <v>PPM.02.092.E30</v>
          </cell>
          <cell r="DQ18494" t="str">
            <v>Diretor de Função/ Sub-Função</v>
          </cell>
        </row>
        <row r="18495">
          <cell r="DP18495" t="str">
            <v>PPM.02.092.M10</v>
          </cell>
          <cell r="DQ18495" t="str">
            <v>Supervisor/ Coordenador (M2-M1)</v>
          </cell>
        </row>
        <row r="18496">
          <cell r="DP18496" t="str">
            <v>PPM.02.092.M20</v>
          </cell>
          <cell r="DQ18496" t="str">
            <v>Supervisor/ Coordenador (M2-M1)</v>
          </cell>
        </row>
        <row r="18497">
          <cell r="DP18497" t="str">
            <v>PPM.02.092.M30</v>
          </cell>
          <cell r="DQ18497" t="str">
            <v>Gerente (M3)</v>
          </cell>
        </row>
        <row r="18498">
          <cell r="DP18498" t="str">
            <v>PPM.02.092.M40</v>
          </cell>
          <cell r="DQ18498" t="str">
            <v>Gerente Sênior (M5-M4)</v>
          </cell>
        </row>
        <row r="18499">
          <cell r="DP18499" t="str">
            <v>PPM.02.092.M50</v>
          </cell>
          <cell r="DQ18499" t="str">
            <v>Gerente Sênior (M5-M4)</v>
          </cell>
        </row>
        <row r="18500">
          <cell r="DP18500" t="str">
            <v>PPM.02.092.P10</v>
          </cell>
          <cell r="DQ18500" t="str">
            <v>Profissional (P6-P1)</v>
          </cell>
        </row>
        <row r="18501">
          <cell r="DP18501" t="str">
            <v>PPM.02.092.P20</v>
          </cell>
          <cell r="DQ18501" t="str">
            <v>Profissional (P6-P1)</v>
          </cell>
        </row>
        <row r="18502">
          <cell r="DP18502" t="str">
            <v>PPM.02.092.P30</v>
          </cell>
          <cell r="DQ18502" t="str">
            <v>Profissional (P6-P1)</v>
          </cell>
        </row>
        <row r="18503">
          <cell r="DP18503" t="str">
            <v>PPM.02.092.P40</v>
          </cell>
          <cell r="DQ18503" t="str">
            <v>Profissional (P6-P1)</v>
          </cell>
        </row>
        <row r="18504">
          <cell r="DP18504" t="str">
            <v>PPM.02.092.P50</v>
          </cell>
          <cell r="DQ18504" t="str">
            <v>Profissional (P6-P1)</v>
          </cell>
        </row>
        <row r="18505">
          <cell r="DP18505" t="str">
            <v>PPM.02.092.S10</v>
          </cell>
          <cell r="DQ18505" t="str">
            <v>Técnico/ Operacional (S4-S1)</v>
          </cell>
        </row>
        <row r="18506">
          <cell r="DP18506" t="str">
            <v>PPM.02.092.S20</v>
          </cell>
          <cell r="DQ18506" t="str">
            <v>Técnico/ Operacional (S4-S1)</v>
          </cell>
        </row>
        <row r="18507">
          <cell r="DP18507" t="str">
            <v>PPM.02.092.S30</v>
          </cell>
          <cell r="DQ18507" t="str">
            <v>Técnico/ Operacional (S4-S1)</v>
          </cell>
        </row>
        <row r="18508">
          <cell r="DP18508" t="str">
            <v>PPM.02.092.S40</v>
          </cell>
          <cell r="DQ18508" t="str">
            <v>Técnico/ Operacional (S4-S1)</v>
          </cell>
        </row>
        <row r="18509">
          <cell r="DP18509" t="str">
            <v>PPM.02.999.M10</v>
          </cell>
          <cell r="DQ18509" t="str">
            <v>Supervisor/ Coordenador (M2-M1)</v>
          </cell>
        </row>
        <row r="18510">
          <cell r="DP18510" t="str">
            <v>PPM.02.999.M20</v>
          </cell>
          <cell r="DQ18510" t="str">
            <v>Supervisor/ Coordenador (M2-M1)</v>
          </cell>
        </row>
        <row r="18511">
          <cell r="DP18511" t="str">
            <v>PPM.02.999.M30</v>
          </cell>
          <cell r="DQ18511" t="str">
            <v>Gerente (M3)</v>
          </cell>
        </row>
        <row r="18512">
          <cell r="DP18512" t="str">
            <v>PPM.02.999.M40</v>
          </cell>
          <cell r="DQ18512" t="str">
            <v>Gerente Sênior (M5-M4)</v>
          </cell>
        </row>
        <row r="18513">
          <cell r="DP18513" t="str">
            <v>PPM.02.999.M50</v>
          </cell>
          <cell r="DQ18513" t="str">
            <v>Gerente Sênior (M5-M4)</v>
          </cell>
        </row>
        <row r="18514">
          <cell r="DP18514" t="str">
            <v>PPM.02.999.P10</v>
          </cell>
          <cell r="DQ18514" t="str">
            <v>Profissional (P6-P1)</v>
          </cell>
        </row>
        <row r="18515">
          <cell r="DP18515" t="str">
            <v>PPM.02.999.P20</v>
          </cell>
          <cell r="DQ18515" t="str">
            <v>Profissional (P6-P1)</v>
          </cell>
        </row>
        <row r="18516">
          <cell r="DP18516" t="str">
            <v>PPM.02.999.P30</v>
          </cell>
          <cell r="DQ18516" t="str">
            <v>Profissional (P6-P1)</v>
          </cell>
        </row>
        <row r="18517">
          <cell r="DP18517" t="str">
            <v>PPM.02.999.P40</v>
          </cell>
          <cell r="DQ18517" t="str">
            <v>Profissional (P6-P1)</v>
          </cell>
        </row>
        <row r="18518">
          <cell r="DP18518" t="str">
            <v>PPM.02.999.P50</v>
          </cell>
          <cell r="DQ18518" t="str">
            <v>Profissional (P6-P1)</v>
          </cell>
        </row>
        <row r="18519">
          <cell r="DP18519" t="str">
            <v>PPM.02.999.S10</v>
          </cell>
          <cell r="DQ18519" t="str">
            <v>Técnico/ Operacional (S4-S1)</v>
          </cell>
        </row>
        <row r="18520">
          <cell r="DP18520" t="str">
            <v>PPM.02.999.S20</v>
          </cell>
          <cell r="DQ18520" t="str">
            <v>Técnico/ Operacional (S4-S1)</v>
          </cell>
        </row>
        <row r="18521">
          <cell r="DP18521" t="str">
            <v>PPM.02.999.S30</v>
          </cell>
          <cell r="DQ18521" t="str">
            <v>Técnico/ Operacional (S4-S1)</v>
          </cell>
        </row>
        <row r="18522">
          <cell r="DP18522" t="str">
            <v>PPM.02.999.S40</v>
          </cell>
          <cell r="DQ18522" t="str">
            <v>Técnico/ Operacional (S4-S1)</v>
          </cell>
        </row>
        <row r="18523">
          <cell r="DP18523" t="str">
            <v>PPM.03.001.M30</v>
          </cell>
          <cell r="DQ18523" t="str">
            <v>Gerente (M3)</v>
          </cell>
        </row>
        <row r="18524">
          <cell r="DP18524" t="str">
            <v>PPM.03.001.M40</v>
          </cell>
          <cell r="DQ18524" t="str">
            <v>Gerente Sênior (M5-M4)</v>
          </cell>
        </row>
        <row r="18525">
          <cell r="DP18525" t="str">
            <v>PPM.03.001.M50</v>
          </cell>
          <cell r="DQ18525" t="str">
            <v>Gerente Sênior (M5-M4)</v>
          </cell>
        </row>
        <row r="18526">
          <cell r="DP18526" t="str">
            <v>PPM.03.002.M20</v>
          </cell>
          <cell r="DQ18526" t="str">
            <v>Supervisor/ Coordenador (M2-M1)</v>
          </cell>
        </row>
        <row r="18527">
          <cell r="DP18527" t="str">
            <v>PPM.03.002.M30</v>
          </cell>
          <cell r="DQ18527" t="str">
            <v>Gerente (M3)</v>
          </cell>
        </row>
        <row r="18528">
          <cell r="DP18528" t="str">
            <v>PPM.03.002.M40</v>
          </cell>
          <cell r="DQ18528" t="str">
            <v>Gerente Sênior (M5-M4)</v>
          </cell>
        </row>
        <row r="18529">
          <cell r="DP18529" t="str">
            <v>PPM.03.002.M50</v>
          </cell>
          <cell r="DQ18529" t="str">
            <v>Gerente Sênior (M5-M4)</v>
          </cell>
        </row>
        <row r="18530">
          <cell r="DP18530" t="str">
            <v>PPM.03.002.P10</v>
          </cell>
          <cell r="DQ18530" t="str">
            <v>Profissional (P6-P1)</v>
          </cell>
        </row>
        <row r="18531">
          <cell r="DP18531" t="str">
            <v>PPM.03.002.P20</v>
          </cell>
          <cell r="DQ18531" t="str">
            <v>Profissional (P6-P1)</v>
          </cell>
        </row>
        <row r="18532">
          <cell r="DP18532" t="str">
            <v>PPM.03.002.P30</v>
          </cell>
          <cell r="DQ18532" t="str">
            <v>Profissional (P6-P1)</v>
          </cell>
        </row>
        <row r="18533">
          <cell r="DP18533" t="str">
            <v>PPM.03.002.P40</v>
          </cell>
          <cell r="DQ18533" t="str">
            <v>Profissional (P6-P1)</v>
          </cell>
        </row>
        <row r="18534">
          <cell r="DP18534" t="str">
            <v>PPM.03.002.P50</v>
          </cell>
          <cell r="DQ18534" t="str">
            <v>Profissional (P6-P1)</v>
          </cell>
        </row>
        <row r="18535">
          <cell r="DP18535" t="str">
            <v>PPM.03.003.M30</v>
          </cell>
          <cell r="DQ18535" t="str">
            <v>Gerente (M3)</v>
          </cell>
        </row>
        <row r="18536">
          <cell r="DP18536" t="str">
            <v>PPM.03.003.M40</v>
          </cell>
          <cell r="DQ18536" t="str">
            <v>Gerente Sênior (M5-M4)</v>
          </cell>
        </row>
        <row r="18537">
          <cell r="DP18537" t="str">
            <v>PPM.03.003.M50</v>
          </cell>
          <cell r="DQ18537" t="str">
            <v>Gerente Sênior (M5-M4)</v>
          </cell>
        </row>
        <row r="18538">
          <cell r="DP18538" t="str">
            <v>PPM.03.004.P10</v>
          </cell>
          <cell r="DQ18538" t="str">
            <v>Profissional (P6-P1)</v>
          </cell>
        </row>
        <row r="18539">
          <cell r="DP18539" t="str">
            <v>PPM.03.004.P20</v>
          </cell>
          <cell r="DQ18539" t="str">
            <v>Profissional (P6-P1)</v>
          </cell>
        </row>
        <row r="18540">
          <cell r="DP18540" t="str">
            <v>PPM.03.004.P30</v>
          </cell>
          <cell r="DQ18540" t="str">
            <v>Profissional (P6-P1)</v>
          </cell>
        </row>
        <row r="18541">
          <cell r="DP18541" t="str">
            <v>PPM.03.004.P40</v>
          </cell>
          <cell r="DQ18541" t="str">
            <v>Profissional (P6-P1)</v>
          </cell>
        </row>
        <row r="18542">
          <cell r="DP18542" t="str">
            <v>PPM.03.004.P50</v>
          </cell>
          <cell r="DQ18542" t="str">
            <v>Profissional (P6-P1)</v>
          </cell>
        </row>
        <row r="18543">
          <cell r="DP18543" t="str">
            <v>PPM.03.005.P10</v>
          </cell>
          <cell r="DQ18543" t="str">
            <v>Profissional (P6-P1)</v>
          </cell>
        </row>
        <row r="18544">
          <cell r="DP18544" t="str">
            <v>PPM.03.005.P20</v>
          </cell>
          <cell r="DQ18544" t="str">
            <v>Profissional (P6-P1)</v>
          </cell>
        </row>
        <row r="18545">
          <cell r="DP18545" t="str">
            <v>PPM.03.005.P30</v>
          </cell>
          <cell r="DQ18545" t="str">
            <v>Profissional (P6-P1)</v>
          </cell>
        </row>
        <row r="18546">
          <cell r="DP18546" t="str">
            <v>PPM.03.005.P40</v>
          </cell>
          <cell r="DQ18546" t="str">
            <v>Profissional (P6-P1)</v>
          </cell>
        </row>
        <row r="18547">
          <cell r="DP18547" t="str">
            <v>PPM.03.005.P50</v>
          </cell>
          <cell r="DQ18547" t="str">
            <v>Profissional (P6-P1)</v>
          </cell>
        </row>
        <row r="18548">
          <cell r="DP18548" t="str">
            <v>PPM.03.006.M20</v>
          </cell>
          <cell r="DQ18548" t="str">
            <v>Supervisor/ Coordenador (M2-M1)</v>
          </cell>
        </row>
        <row r="18549">
          <cell r="DP18549" t="str">
            <v>PPM.03.006.M30</v>
          </cell>
          <cell r="DQ18549" t="str">
            <v>Gerente (M3)</v>
          </cell>
        </row>
        <row r="18550">
          <cell r="DP18550" t="str">
            <v>PPM.03.006.M40</v>
          </cell>
          <cell r="DQ18550" t="str">
            <v>Gerente Sênior (M5-M4)</v>
          </cell>
        </row>
        <row r="18551">
          <cell r="DP18551" t="str">
            <v>PPM.03.006.P10</v>
          </cell>
          <cell r="DQ18551" t="str">
            <v>Profissional (P6-P1)</v>
          </cell>
        </row>
        <row r="18552">
          <cell r="DP18552" t="str">
            <v>PPM.03.006.P20</v>
          </cell>
          <cell r="DQ18552" t="str">
            <v>Profissional (P6-P1)</v>
          </cell>
        </row>
        <row r="18553">
          <cell r="DP18553" t="str">
            <v>PPM.03.006.P30</v>
          </cell>
          <cell r="DQ18553" t="str">
            <v>Profissional (P6-P1)</v>
          </cell>
        </row>
        <row r="18554">
          <cell r="DP18554" t="str">
            <v>PPM.03.006.P40</v>
          </cell>
          <cell r="DQ18554" t="str">
            <v>Profissional (P6-P1)</v>
          </cell>
        </row>
        <row r="18555">
          <cell r="DP18555" t="str">
            <v>PPM.03.006.P50</v>
          </cell>
          <cell r="DQ18555" t="str">
            <v>Profissional (P6-P1)</v>
          </cell>
        </row>
        <row r="18556">
          <cell r="DP18556" t="str">
            <v>PPM.03.007.E10</v>
          </cell>
          <cell r="DQ18556" t="str">
            <v>Diretor de Função/ Sub-Função</v>
          </cell>
        </row>
        <row r="18557">
          <cell r="DP18557" t="str">
            <v>PPM.03.007.E20</v>
          </cell>
          <cell r="DQ18557" t="str">
            <v>Diretor de Função/ Sub-Função</v>
          </cell>
        </row>
        <row r="18558">
          <cell r="DP18558" t="str">
            <v>PPM.03.007.E30</v>
          </cell>
          <cell r="DQ18558" t="str">
            <v>Diretor de Função/ Sub-Função</v>
          </cell>
        </row>
        <row r="18559">
          <cell r="DP18559" t="str">
            <v>PPM.03.007.M10</v>
          </cell>
          <cell r="DQ18559" t="str">
            <v>Supervisor/ Coordenador (M2-M1)</v>
          </cell>
        </row>
        <row r="18560">
          <cell r="DP18560" t="str">
            <v>PPM.03.007.M20</v>
          </cell>
          <cell r="DQ18560" t="str">
            <v>Supervisor/ Coordenador (M2-M1)</v>
          </cell>
        </row>
        <row r="18561">
          <cell r="DP18561" t="str">
            <v>PPM.03.007.M30</v>
          </cell>
          <cell r="DQ18561" t="str">
            <v>Gerente (M3)</v>
          </cell>
        </row>
        <row r="18562">
          <cell r="DP18562" t="str">
            <v>PPM.03.007.M40</v>
          </cell>
          <cell r="DQ18562" t="str">
            <v>Gerente Sênior (M5-M4)</v>
          </cell>
        </row>
        <row r="18563">
          <cell r="DP18563" t="str">
            <v>PPM.03.007.M50</v>
          </cell>
          <cell r="DQ18563" t="str">
            <v>Gerente Sênior (M5-M4)</v>
          </cell>
        </row>
        <row r="18564">
          <cell r="DP18564" t="str">
            <v>PPM.03.007.P10</v>
          </cell>
          <cell r="DQ18564" t="str">
            <v>Profissional (P6-P1)</v>
          </cell>
        </row>
        <row r="18565">
          <cell r="DP18565" t="str">
            <v>PPM.03.007.P20</v>
          </cell>
          <cell r="DQ18565" t="str">
            <v>Profissional (P6-P1)</v>
          </cell>
        </row>
        <row r="18566">
          <cell r="DP18566" t="str">
            <v>PPM.03.007.P30</v>
          </cell>
          <cell r="DQ18566" t="str">
            <v>Profissional (P6-P1)</v>
          </cell>
        </row>
        <row r="18567">
          <cell r="DP18567" t="str">
            <v>PPM.03.007.P40</v>
          </cell>
          <cell r="DQ18567" t="str">
            <v>Profissional (P6-P1)</v>
          </cell>
        </row>
        <row r="18568">
          <cell r="DP18568" t="str">
            <v>PPM.03.007.P50</v>
          </cell>
          <cell r="DQ18568" t="str">
            <v>Profissional (P6-P1)</v>
          </cell>
        </row>
        <row r="18569">
          <cell r="DP18569" t="str">
            <v>PPM.03.007.S10</v>
          </cell>
          <cell r="DQ18569" t="str">
            <v>Técnico/ Operacional (S4-S1)</v>
          </cell>
        </row>
        <row r="18570">
          <cell r="DP18570" t="str">
            <v>PPM.03.007.S20</v>
          </cell>
          <cell r="DQ18570" t="str">
            <v>Técnico/ Operacional (S4-S1)</v>
          </cell>
        </row>
        <row r="18571">
          <cell r="DP18571" t="str">
            <v>PPM.03.007.S30</v>
          </cell>
          <cell r="DQ18571" t="str">
            <v>Técnico/ Operacional (S4-S1)</v>
          </cell>
        </row>
        <row r="18572">
          <cell r="DP18572" t="str">
            <v>PPM.03.999.M10</v>
          </cell>
          <cell r="DQ18572" t="str">
            <v>Supervisor/ Coordenador (M2-M1)</v>
          </cell>
        </row>
        <row r="18573">
          <cell r="DP18573" t="str">
            <v>PPM.03.999.M20</v>
          </cell>
          <cell r="DQ18573" t="str">
            <v>Supervisor/ Coordenador (M2-M1)</v>
          </cell>
        </row>
        <row r="18574">
          <cell r="DP18574" t="str">
            <v>PPM.03.999.M30</v>
          </cell>
          <cell r="DQ18574" t="str">
            <v>Gerente (M3)</v>
          </cell>
        </row>
        <row r="18575">
          <cell r="DP18575" t="str">
            <v>PPM.03.999.M40</v>
          </cell>
          <cell r="DQ18575" t="str">
            <v>Gerente Sênior (M5-M4)</v>
          </cell>
        </row>
        <row r="18576">
          <cell r="DP18576" t="str">
            <v>PPM.03.999.M50</v>
          </cell>
          <cell r="DQ18576" t="str">
            <v>Gerente Sênior (M5-M4)</v>
          </cell>
        </row>
        <row r="18577">
          <cell r="DP18577" t="str">
            <v>PPM.03.999.P10</v>
          </cell>
          <cell r="DQ18577" t="str">
            <v>Profissional (P6-P1)</v>
          </cell>
        </row>
        <row r="18578">
          <cell r="DP18578" t="str">
            <v>PPM.03.999.P20</v>
          </cell>
          <cell r="DQ18578" t="str">
            <v>Profissional (P6-P1)</v>
          </cell>
        </row>
        <row r="18579">
          <cell r="DP18579" t="str">
            <v>PPM.03.999.P30</v>
          </cell>
          <cell r="DQ18579" t="str">
            <v>Profissional (P6-P1)</v>
          </cell>
        </row>
        <row r="18580">
          <cell r="DP18580" t="str">
            <v>PPM.03.999.P40</v>
          </cell>
          <cell r="DQ18580" t="str">
            <v>Profissional (P6-P1)</v>
          </cell>
        </row>
        <row r="18581">
          <cell r="DP18581" t="str">
            <v>PPM.03.999.P50</v>
          </cell>
          <cell r="DQ18581" t="str">
            <v>Profissional (P6-P1)</v>
          </cell>
        </row>
        <row r="18582">
          <cell r="DP18582" t="str">
            <v>PPM.03.999.S10</v>
          </cell>
          <cell r="DQ18582" t="str">
            <v>Técnico/ Operacional (S4-S1)</v>
          </cell>
        </row>
        <row r="18583">
          <cell r="DP18583" t="str">
            <v>PPM.03.999.S20</v>
          </cell>
          <cell r="DQ18583" t="str">
            <v>Técnico/ Operacional (S4-S1)</v>
          </cell>
        </row>
        <row r="18584">
          <cell r="DP18584" t="str">
            <v>PPM.03.999.S30</v>
          </cell>
          <cell r="DQ18584" t="str">
            <v>Técnico/ Operacional (S4-S1)</v>
          </cell>
        </row>
        <row r="18585">
          <cell r="DP18585" t="str">
            <v>PSK.01.001.E12</v>
          </cell>
          <cell r="DQ18585" t="str">
            <v>Diretor de Função/ Sub-Função</v>
          </cell>
        </row>
        <row r="18586">
          <cell r="DP18586" t="str">
            <v>PSK.01.001.E13</v>
          </cell>
          <cell r="DQ18586" t="str">
            <v>Diretor de Função/ Sub-Função</v>
          </cell>
        </row>
        <row r="18587">
          <cell r="DP18587" t="str">
            <v>PSK.01.001.E14</v>
          </cell>
          <cell r="DQ18587" t="str">
            <v>Diretor de Função/ Sub-Função</v>
          </cell>
        </row>
        <row r="18588">
          <cell r="DP18588" t="str">
            <v>PSK.01.001.E21</v>
          </cell>
          <cell r="DQ18588" t="str">
            <v>Diretor de Função/ Sub-Função</v>
          </cell>
        </row>
        <row r="18589">
          <cell r="DP18589" t="str">
            <v>PSK.01.001.E22</v>
          </cell>
          <cell r="DQ18589" t="str">
            <v>Diretor de Função/ Sub-Função</v>
          </cell>
        </row>
        <row r="18590">
          <cell r="DP18590" t="str">
            <v>PSK.01.001.E23</v>
          </cell>
          <cell r="DQ18590" t="str">
            <v>Diretor de Função/ Sub-Função</v>
          </cell>
        </row>
        <row r="18591">
          <cell r="DP18591" t="str">
            <v>PSK.01.001.E24</v>
          </cell>
          <cell r="DQ18591" t="str">
            <v>Diretor de Função/ Sub-Função</v>
          </cell>
        </row>
        <row r="18592">
          <cell r="DP18592" t="str">
            <v>PSK.01.001.E31</v>
          </cell>
          <cell r="DQ18592" t="str">
            <v>Diretor de Função/ Sub-Função</v>
          </cell>
        </row>
        <row r="18593">
          <cell r="DP18593" t="str">
            <v>PSK.01.001.E32</v>
          </cell>
          <cell r="DQ18593" t="str">
            <v>Diretor de Função/ Sub-Função</v>
          </cell>
        </row>
        <row r="18594">
          <cell r="DP18594" t="str">
            <v>PSK.01.001.E33</v>
          </cell>
          <cell r="DQ18594" t="str">
            <v>Diretor de Função/ Sub-Função</v>
          </cell>
        </row>
        <row r="18595">
          <cell r="DP18595" t="str">
            <v>PSK.01.001.E34</v>
          </cell>
          <cell r="DQ18595" t="str">
            <v>Diretor de Função/ Sub-Função</v>
          </cell>
        </row>
        <row r="18596">
          <cell r="DP18596" t="str">
            <v>PSK.01.001.E41</v>
          </cell>
          <cell r="DQ18596" t="str">
            <v>Diretor de Função/ Sub-Função</v>
          </cell>
        </row>
        <row r="18597">
          <cell r="DP18597" t="str">
            <v>PSK.01.002.E12</v>
          </cell>
          <cell r="DQ18597" t="str">
            <v>Diretor de Função/ Sub-Função</v>
          </cell>
        </row>
        <row r="18598">
          <cell r="DP18598" t="str">
            <v>PSK.01.002.E13</v>
          </cell>
          <cell r="DQ18598" t="str">
            <v>Diretor de Função/ Sub-Função</v>
          </cell>
        </row>
        <row r="18599">
          <cell r="DP18599" t="str">
            <v>PSK.01.002.E14</v>
          </cell>
          <cell r="DQ18599" t="str">
            <v>Diretor de Função/ Sub-Função</v>
          </cell>
        </row>
        <row r="18600">
          <cell r="DP18600" t="str">
            <v>PSK.01.002.E21</v>
          </cell>
          <cell r="DQ18600" t="str">
            <v>Diretor de Função/ Sub-Função</v>
          </cell>
        </row>
        <row r="18601">
          <cell r="DP18601" t="str">
            <v>PSK.01.002.E22</v>
          </cell>
          <cell r="DQ18601" t="str">
            <v>Diretor de Função/ Sub-Função</v>
          </cell>
        </row>
        <row r="18602">
          <cell r="DP18602" t="str">
            <v>PSK.01.002.E23</v>
          </cell>
          <cell r="DQ18602" t="str">
            <v>Diretor de Função/ Sub-Função</v>
          </cell>
        </row>
        <row r="18603">
          <cell r="DP18603" t="str">
            <v>PSK.01.002.E24</v>
          </cell>
          <cell r="DQ18603" t="str">
            <v>Diretor de Função/ Sub-Função</v>
          </cell>
        </row>
        <row r="18604">
          <cell r="DP18604" t="str">
            <v>PSK.01.002.E31</v>
          </cell>
          <cell r="DQ18604" t="str">
            <v>Diretor de Função/ Sub-Função</v>
          </cell>
        </row>
        <row r="18605">
          <cell r="DP18605" t="str">
            <v>PSK.01.002.E32</v>
          </cell>
          <cell r="DQ18605" t="str">
            <v>Diretor de Função/ Sub-Função</v>
          </cell>
        </row>
        <row r="18606">
          <cell r="DP18606" t="str">
            <v>PSK.01.002.E33</v>
          </cell>
          <cell r="DQ18606" t="str">
            <v>Diretor de Função/ Sub-Função</v>
          </cell>
        </row>
        <row r="18607">
          <cell r="DP18607" t="str">
            <v>PSK.01.002.E34</v>
          </cell>
          <cell r="DQ18607" t="str">
            <v>Diretor de Função/ Sub-Função</v>
          </cell>
        </row>
        <row r="18608">
          <cell r="DP18608" t="str">
            <v>PSK.01.002.E41</v>
          </cell>
          <cell r="DQ18608" t="str">
            <v>Diretor de Função/ Sub-Função</v>
          </cell>
        </row>
        <row r="18609">
          <cell r="DP18609" t="str">
            <v>PSK.01.003.E10</v>
          </cell>
          <cell r="DQ18609" t="str">
            <v>Diretor de Função/ Sub-Função</v>
          </cell>
        </row>
        <row r="18610">
          <cell r="DP18610" t="str">
            <v>PSK.01.003.E20</v>
          </cell>
          <cell r="DQ18610" t="str">
            <v>Diretor de Função/ Sub-Função</v>
          </cell>
        </row>
        <row r="18611">
          <cell r="DP18611" t="str">
            <v>PSK.01.003.E30</v>
          </cell>
          <cell r="DQ18611" t="str">
            <v>Diretor de Função/ Sub-Função</v>
          </cell>
        </row>
        <row r="18612">
          <cell r="DP18612" t="str">
            <v>PSK.01.003.M50</v>
          </cell>
          <cell r="DQ18612" t="str">
            <v>Gerente Sênior (M5-M4)</v>
          </cell>
        </row>
        <row r="18613">
          <cell r="DP18613" t="str">
            <v>PSK.01.004.E10</v>
          </cell>
          <cell r="DQ18613" t="str">
            <v>Diretor de Função/ Sub-Função</v>
          </cell>
        </row>
        <row r="18614">
          <cell r="DP18614" t="str">
            <v>PSK.01.004.E20</v>
          </cell>
          <cell r="DQ18614" t="str">
            <v>Diretor de Função/ Sub-Função</v>
          </cell>
        </row>
        <row r="18615">
          <cell r="DP18615" t="str">
            <v>PSK.01.004.E30</v>
          </cell>
          <cell r="DQ18615" t="str">
            <v>Diretor de Função/ Sub-Função</v>
          </cell>
        </row>
        <row r="18616">
          <cell r="DP18616" t="str">
            <v>PSK.01.004.M40</v>
          </cell>
          <cell r="DQ18616" t="str">
            <v>Gerente Sênior (M5-M4)</v>
          </cell>
        </row>
        <row r="18617">
          <cell r="DP18617" t="str">
            <v>PSK.01.004.M50</v>
          </cell>
          <cell r="DQ18617" t="str">
            <v>Gerente Sênior (M5-M4)</v>
          </cell>
        </row>
        <row r="18618">
          <cell r="DP18618" t="str">
            <v>PSK.01.005.M30</v>
          </cell>
          <cell r="DQ18618" t="str">
            <v>Gerente (M3)</v>
          </cell>
        </row>
        <row r="18619">
          <cell r="DP18619" t="str">
            <v>PSK.01.005.M40</v>
          </cell>
          <cell r="DQ18619" t="str">
            <v>Gerente Sênior (M5-M4)</v>
          </cell>
        </row>
        <row r="18620">
          <cell r="DP18620" t="str">
            <v>PSK.01.005.M50</v>
          </cell>
          <cell r="DQ18620" t="str">
            <v>Gerente Sênior (M5-M4)</v>
          </cell>
        </row>
        <row r="18621">
          <cell r="DP18621" t="str">
            <v>PSK.02.001.M20</v>
          </cell>
          <cell r="DQ18621" t="str">
            <v>Supervisor/ Coordenador (M2-M1)</v>
          </cell>
        </row>
        <row r="18622">
          <cell r="DP18622" t="str">
            <v>PSK.02.001.M30</v>
          </cell>
          <cell r="DQ18622" t="str">
            <v>Gerente (M3)</v>
          </cell>
        </row>
        <row r="18623">
          <cell r="DP18623" t="str">
            <v>PSK.02.001.M40</v>
          </cell>
          <cell r="DQ18623" t="str">
            <v>Gerente Sênior (M5-M4)</v>
          </cell>
        </row>
        <row r="18624">
          <cell r="DP18624" t="str">
            <v>PSK.02.001.M50</v>
          </cell>
          <cell r="DQ18624" t="str">
            <v>Gerente Sênior (M5-M4)</v>
          </cell>
        </row>
        <row r="18625">
          <cell r="DP18625" t="str">
            <v>PSK.02.001.P10</v>
          </cell>
          <cell r="DQ18625" t="str">
            <v>Profissional (P6-P1)</v>
          </cell>
        </row>
        <row r="18626">
          <cell r="DP18626" t="str">
            <v>PSK.02.001.P20</v>
          </cell>
          <cell r="DQ18626" t="str">
            <v>Profissional (P6-P1)</v>
          </cell>
        </row>
        <row r="18627">
          <cell r="DP18627" t="str">
            <v>PSK.02.001.P30</v>
          </cell>
          <cell r="DQ18627" t="str">
            <v>Profissional (P6-P1)</v>
          </cell>
        </row>
        <row r="18628">
          <cell r="DP18628" t="str">
            <v>PSK.02.001.P40</v>
          </cell>
          <cell r="DQ18628" t="str">
            <v>Profissional (P6-P1)</v>
          </cell>
        </row>
        <row r="18629">
          <cell r="DP18629" t="str">
            <v>PSK.02.001.P50</v>
          </cell>
          <cell r="DQ18629" t="str">
            <v>Profissional (P6-P1)</v>
          </cell>
        </row>
        <row r="18630">
          <cell r="DP18630" t="str">
            <v>PSK.02.002.M10</v>
          </cell>
          <cell r="DQ18630" t="str">
            <v>Supervisor/ Coordenador (M2-M1)</v>
          </cell>
        </row>
        <row r="18631">
          <cell r="DP18631" t="str">
            <v>PSK.02.002.S10</v>
          </cell>
          <cell r="DQ18631" t="str">
            <v>Técnico/ Operacional (S4-S1)</v>
          </cell>
        </row>
        <row r="18632">
          <cell r="DP18632" t="str">
            <v>PSK.02.002.S20</v>
          </cell>
          <cell r="DQ18632" t="str">
            <v>Técnico/ Operacional (S4-S1)</v>
          </cell>
        </row>
        <row r="18633">
          <cell r="DP18633" t="str">
            <v>PSK.02.002.S30</v>
          </cell>
          <cell r="DQ18633" t="str">
            <v>Técnico/ Operacional (S4-S1)</v>
          </cell>
        </row>
        <row r="18634">
          <cell r="DP18634" t="str">
            <v>PSK.02.002.S40</v>
          </cell>
          <cell r="DQ18634" t="str">
            <v>Técnico/ Operacional (S4-S1)</v>
          </cell>
        </row>
        <row r="18635">
          <cell r="DP18635" t="str">
            <v>PSK.02.003.S30</v>
          </cell>
          <cell r="DQ18635" t="str">
            <v>Técnico/ Operacional (S4-S1)</v>
          </cell>
        </row>
        <row r="18636">
          <cell r="DP18636" t="str">
            <v>PSK.02.003.S40</v>
          </cell>
          <cell r="DQ18636" t="str">
            <v>Técnico/ Operacional (S4-S1)</v>
          </cell>
        </row>
        <row r="18637">
          <cell r="DP18637" t="str">
            <v>PSK.02.010.S10</v>
          </cell>
          <cell r="DQ18637" t="str">
            <v>Técnico/ Operacional (S4-S1)</v>
          </cell>
        </row>
        <row r="18638">
          <cell r="DP18638" t="str">
            <v>PSK.02.010.S20</v>
          </cell>
          <cell r="DQ18638" t="str">
            <v>Técnico/ Operacional (S4-S1)</v>
          </cell>
        </row>
        <row r="18639">
          <cell r="DP18639" t="str">
            <v>PSK.02.010.S30</v>
          </cell>
          <cell r="DQ18639" t="str">
            <v>Técnico/ Operacional (S4-S1)</v>
          </cell>
        </row>
        <row r="18640">
          <cell r="DP18640" t="str">
            <v>PSK.02.010.S40</v>
          </cell>
          <cell r="DQ18640" t="str">
            <v>Técnico/ Operacional (S4-S1)</v>
          </cell>
        </row>
        <row r="18641">
          <cell r="DP18641" t="str">
            <v>PSK.02.011.S10</v>
          </cell>
          <cell r="DQ18641" t="str">
            <v>Técnico/ Operacional (S4-S1)</v>
          </cell>
        </row>
        <row r="18642">
          <cell r="DP18642" t="str">
            <v>PSK.02.011.S20</v>
          </cell>
          <cell r="DQ18642" t="str">
            <v>Técnico/ Operacional (S4-S1)</v>
          </cell>
        </row>
        <row r="18643">
          <cell r="DP18643" t="str">
            <v>PSK.02.011.S30</v>
          </cell>
          <cell r="DQ18643" t="str">
            <v>Técnico/ Operacional (S4-S1)</v>
          </cell>
        </row>
        <row r="18644">
          <cell r="DP18644" t="str">
            <v>PSK.02.011.S40</v>
          </cell>
          <cell r="DQ18644" t="str">
            <v>Técnico/ Operacional (S4-S1)</v>
          </cell>
        </row>
        <row r="18645">
          <cell r="DP18645" t="str">
            <v>PSK.02.022.M10</v>
          </cell>
          <cell r="DQ18645" t="str">
            <v>Supervisor/ Coordenador (M2-M1)</v>
          </cell>
        </row>
        <row r="18646">
          <cell r="DP18646" t="str">
            <v>PSK.02.022.M30</v>
          </cell>
          <cell r="DQ18646" t="str">
            <v>Gerente (M3)</v>
          </cell>
        </row>
        <row r="18647">
          <cell r="DP18647" t="str">
            <v>PSK.02.022.S10</v>
          </cell>
          <cell r="DQ18647" t="str">
            <v>Técnico/ Operacional (S4-S1)</v>
          </cell>
        </row>
        <row r="18648">
          <cell r="DP18648" t="str">
            <v>PSK.02.022.S20</v>
          </cell>
          <cell r="DQ18648" t="str">
            <v>Técnico/ Operacional (S4-S1)</v>
          </cell>
        </row>
        <row r="18649">
          <cell r="DP18649" t="str">
            <v>PSK.02.022.S30</v>
          </cell>
          <cell r="DQ18649" t="str">
            <v>Técnico/ Operacional (S4-S1)</v>
          </cell>
        </row>
        <row r="18650">
          <cell r="DP18650" t="str">
            <v>PSK.02.022.S40</v>
          </cell>
          <cell r="DQ18650" t="str">
            <v>Técnico/ Operacional (S4-S1)</v>
          </cell>
        </row>
        <row r="18651">
          <cell r="DP18651" t="str">
            <v>PSK.02.023.M10</v>
          </cell>
          <cell r="DQ18651" t="str">
            <v>Supervisor/ Coordenador (M2-M1)</v>
          </cell>
        </row>
        <row r="18652">
          <cell r="DP18652" t="str">
            <v>PSK.02.023.M30</v>
          </cell>
          <cell r="DQ18652" t="str">
            <v>Gerente (M3)</v>
          </cell>
        </row>
        <row r="18653">
          <cell r="DP18653" t="str">
            <v>PSK.02.023.M40</v>
          </cell>
          <cell r="DQ18653" t="str">
            <v>Gerente Sênior (M5-M4)</v>
          </cell>
        </row>
        <row r="18654">
          <cell r="DP18654" t="str">
            <v>PSK.02.023.S10</v>
          </cell>
          <cell r="DQ18654" t="str">
            <v>Técnico/ Operacional (S4-S1)</v>
          </cell>
        </row>
        <row r="18655">
          <cell r="DP18655" t="str">
            <v>PSK.02.023.S20</v>
          </cell>
          <cell r="DQ18655" t="str">
            <v>Técnico/ Operacional (S4-S1)</v>
          </cell>
        </row>
        <row r="18656">
          <cell r="DP18656" t="str">
            <v>PSK.02.023.S30</v>
          </cell>
          <cell r="DQ18656" t="str">
            <v>Técnico/ Operacional (S4-S1)</v>
          </cell>
        </row>
        <row r="18657">
          <cell r="DP18657" t="str">
            <v>PSK.02.023.S40</v>
          </cell>
          <cell r="DQ18657" t="str">
            <v>Técnico/ Operacional (S4-S1)</v>
          </cell>
        </row>
        <row r="18658">
          <cell r="DP18658" t="str">
            <v>PSK.02.024.S10</v>
          </cell>
          <cell r="DQ18658" t="str">
            <v>Técnico/ Operacional (S4-S1)</v>
          </cell>
        </row>
        <row r="18659">
          <cell r="DP18659" t="str">
            <v>PSK.02.024.S20</v>
          </cell>
          <cell r="DQ18659" t="str">
            <v>Técnico/ Operacional (S4-S1)</v>
          </cell>
        </row>
        <row r="18660">
          <cell r="DP18660" t="str">
            <v>PSK.02.024.S30</v>
          </cell>
          <cell r="DQ18660" t="str">
            <v>Técnico/ Operacional (S4-S1)</v>
          </cell>
        </row>
        <row r="18661">
          <cell r="DP18661" t="str">
            <v>PSK.02.024.S40</v>
          </cell>
          <cell r="DQ18661" t="str">
            <v>Técnico/ Operacional (S4-S1)</v>
          </cell>
        </row>
        <row r="18662">
          <cell r="DP18662" t="str">
            <v>PSK.02.044.M10</v>
          </cell>
          <cell r="DQ18662" t="str">
            <v>Supervisor/ Coordenador (M2-M1)</v>
          </cell>
        </row>
        <row r="18663">
          <cell r="DP18663" t="str">
            <v>PSK.02.044.M30</v>
          </cell>
          <cell r="DQ18663" t="str">
            <v>Gerente (M3)</v>
          </cell>
        </row>
        <row r="18664">
          <cell r="DP18664" t="str">
            <v>PSK.02.044.M40</v>
          </cell>
          <cell r="DQ18664" t="str">
            <v>Gerente Sênior (M5-M4)</v>
          </cell>
        </row>
        <row r="18665">
          <cell r="DP18665" t="str">
            <v>PSK.02.044.S10</v>
          </cell>
          <cell r="DQ18665" t="str">
            <v>Técnico/ Operacional (S4-S1)</v>
          </cell>
        </row>
        <row r="18666">
          <cell r="DP18666" t="str">
            <v>PSK.02.044.S20</v>
          </cell>
          <cell r="DQ18666" t="str">
            <v>Técnico/ Operacional (S4-S1)</v>
          </cell>
        </row>
        <row r="18667">
          <cell r="DP18667" t="str">
            <v>PSK.02.044.S30</v>
          </cell>
          <cell r="DQ18667" t="str">
            <v>Técnico/ Operacional (S4-S1)</v>
          </cell>
        </row>
        <row r="18668">
          <cell r="DP18668" t="str">
            <v>PSK.02.044.S40</v>
          </cell>
          <cell r="DQ18668" t="str">
            <v>Técnico/ Operacional (S4-S1)</v>
          </cell>
        </row>
        <row r="18669">
          <cell r="DP18669" t="str">
            <v>PSK.02.045.S10</v>
          </cell>
          <cell r="DQ18669" t="str">
            <v>Técnico/ Operacional (S4-S1)</v>
          </cell>
        </row>
        <row r="18670">
          <cell r="DP18670" t="str">
            <v>PSK.02.045.S20</v>
          </cell>
          <cell r="DQ18670" t="str">
            <v>Técnico/ Operacional (S4-S1)</v>
          </cell>
        </row>
        <row r="18671">
          <cell r="DP18671" t="str">
            <v>PSK.02.045.S30</v>
          </cell>
          <cell r="DQ18671" t="str">
            <v>Técnico/ Operacional (S4-S1)</v>
          </cell>
        </row>
        <row r="18672">
          <cell r="DP18672" t="str">
            <v>PSK.02.045.S40</v>
          </cell>
          <cell r="DQ18672" t="str">
            <v>Técnico/ Operacional (S4-S1)</v>
          </cell>
        </row>
        <row r="18673">
          <cell r="DP18673" t="str">
            <v>PSK.02.065.S10</v>
          </cell>
          <cell r="DQ18673" t="str">
            <v>Técnico/ Operacional (S4-S1)</v>
          </cell>
        </row>
        <row r="18674">
          <cell r="DP18674" t="str">
            <v>PSK.02.065.S20</v>
          </cell>
          <cell r="DQ18674" t="str">
            <v>Técnico/ Operacional (S4-S1)</v>
          </cell>
        </row>
        <row r="18675">
          <cell r="DP18675" t="str">
            <v>PSK.02.065.S30</v>
          </cell>
          <cell r="DQ18675" t="str">
            <v>Técnico/ Operacional (S4-S1)</v>
          </cell>
        </row>
        <row r="18676">
          <cell r="DP18676" t="str">
            <v>PSK.02.065.S40</v>
          </cell>
          <cell r="DQ18676" t="str">
            <v>Técnico/ Operacional (S4-S1)</v>
          </cell>
        </row>
        <row r="18677">
          <cell r="DP18677" t="str">
            <v>PSK.02.085.M20</v>
          </cell>
          <cell r="DQ18677" t="str">
            <v>Supervisor/ Coordenador (M2-M1)</v>
          </cell>
        </row>
        <row r="18678">
          <cell r="DP18678" t="str">
            <v>PSK.02.085.M30</v>
          </cell>
          <cell r="DQ18678" t="str">
            <v>Gerente (M3)</v>
          </cell>
        </row>
        <row r="18679">
          <cell r="DP18679" t="str">
            <v>PSK.02.086.M20</v>
          </cell>
          <cell r="DQ18679" t="str">
            <v>Supervisor/ Coordenador (M2-M1)</v>
          </cell>
        </row>
        <row r="18680">
          <cell r="DP18680" t="str">
            <v>PSK.02.086.M30</v>
          </cell>
          <cell r="DQ18680" t="str">
            <v>Gerente (M3)</v>
          </cell>
        </row>
        <row r="18681">
          <cell r="DP18681" t="str">
            <v>PSK.02.087.M20</v>
          </cell>
          <cell r="DQ18681" t="str">
            <v>Supervisor/ Coordenador (M2-M1)</v>
          </cell>
        </row>
        <row r="18682">
          <cell r="DP18682" t="str">
            <v>PSK.02.087.M30</v>
          </cell>
          <cell r="DQ18682" t="str">
            <v>Gerente (M3)</v>
          </cell>
        </row>
        <row r="18683">
          <cell r="DP18683" t="str">
            <v>PSK.02.088.M20</v>
          </cell>
          <cell r="DQ18683" t="str">
            <v>Supervisor/ Coordenador (M2-M1)</v>
          </cell>
        </row>
        <row r="18684">
          <cell r="DP18684" t="str">
            <v>PSK.02.088.M30</v>
          </cell>
          <cell r="DQ18684" t="str">
            <v>Gerente (M3)</v>
          </cell>
        </row>
        <row r="18685">
          <cell r="DP18685" t="str">
            <v>PSK.02.999.M10</v>
          </cell>
          <cell r="DQ18685" t="str">
            <v>Supervisor/ Coordenador (M2-M1)</v>
          </cell>
        </row>
        <row r="18686">
          <cell r="DP18686" t="str">
            <v>PSK.02.999.M20</v>
          </cell>
          <cell r="DQ18686" t="str">
            <v>Supervisor/ Coordenador (M2-M1)</v>
          </cell>
        </row>
        <row r="18687">
          <cell r="DP18687" t="str">
            <v>PSK.02.999.M30</v>
          </cell>
          <cell r="DQ18687" t="str">
            <v>Gerente (M3)</v>
          </cell>
        </row>
        <row r="18688">
          <cell r="DP18688" t="str">
            <v>PSK.02.999.M40</v>
          </cell>
          <cell r="DQ18688" t="str">
            <v>Gerente Sênior (M5-M4)</v>
          </cell>
        </row>
        <row r="18689">
          <cell r="DP18689" t="str">
            <v>PSK.02.999.M50</v>
          </cell>
          <cell r="DQ18689" t="str">
            <v>Gerente Sênior (M5-M4)</v>
          </cell>
        </row>
        <row r="18690">
          <cell r="DP18690" t="str">
            <v>PSK.02.999.P10</v>
          </cell>
          <cell r="DQ18690" t="str">
            <v>Profissional (P6-P1)</v>
          </cell>
        </row>
        <row r="18691">
          <cell r="DP18691" t="str">
            <v>PSK.02.999.P20</v>
          </cell>
          <cell r="DQ18691" t="str">
            <v>Profissional (P6-P1)</v>
          </cell>
        </row>
        <row r="18692">
          <cell r="DP18692" t="str">
            <v>PSK.02.999.P30</v>
          </cell>
          <cell r="DQ18692" t="str">
            <v>Profissional (P6-P1)</v>
          </cell>
        </row>
        <row r="18693">
          <cell r="DP18693" t="str">
            <v>PSK.02.999.P40</v>
          </cell>
          <cell r="DQ18693" t="str">
            <v>Profissional (P6-P1)</v>
          </cell>
        </row>
        <row r="18694">
          <cell r="DP18694" t="str">
            <v>PSK.02.999.P50</v>
          </cell>
          <cell r="DQ18694" t="str">
            <v>Profissional (P6-P1)</v>
          </cell>
        </row>
        <row r="18695">
          <cell r="DP18695" t="str">
            <v>PSK.02.999.S10</v>
          </cell>
          <cell r="DQ18695" t="str">
            <v>Técnico/ Operacional (S4-S1)</v>
          </cell>
        </row>
        <row r="18696">
          <cell r="DP18696" t="str">
            <v>PSK.02.999.S20</v>
          </cell>
          <cell r="DQ18696" t="str">
            <v>Técnico/ Operacional (S4-S1)</v>
          </cell>
        </row>
        <row r="18697">
          <cell r="DP18697" t="str">
            <v>PSK.02.999.S30</v>
          </cell>
          <cell r="DQ18697" t="str">
            <v>Técnico/ Operacional (S4-S1)</v>
          </cell>
        </row>
        <row r="18698">
          <cell r="DP18698" t="str">
            <v>PSK.02.999.S40</v>
          </cell>
          <cell r="DQ18698" t="str">
            <v>Técnico/ Operacional (S4-S1)</v>
          </cell>
        </row>
        <row r="18699">
          <cell r="DP18699" t="str">
            <v>PSK.03.001.M10</v>
          </cell>
          <cell r="DQ18699" t="str">
            <v>Supervisor/ Coordenador (M2-M1)</v>
          </cell>
        </row>
        <row r="18700">
          <cell r="DP18700" t="str">
            <v>PSK.03.001.M20</v>
          </cell>
          <cell r="DQ18700" t="str">
            <v>Supervisor/ Coordenador (M2-M1)</v>
          </cell>
        </row>
        <row r="18701">
          <cell r="DP18701" t="str">
            <v>PSK.03.001.M30</v>
          </cell>
          <cell r="DQ18701" t="str">
            <v>Gerente (M3)</v>
          </cell>
        </row>
        <row r="18702">
          <cell r="DP18702" t="str">
            <v>PSK.03.001.M40</v>
          </cell>
          <cell r="DQ18702" t="str">
            <v>Gerente Sênior (M5-M4)</v>
          </cell>
        </row>
        <row r="18703">
          <cell r="DP18703" t="str">
            <v>PSK.03.001.M50</v>
          </cell>
          <cell r="DQ18703" t="str">
            <v>Gerente Sênior (M5-M4)</v>
          </cell>
        </row>
        <row r="18704">
          <cell r="DP18704" t="str">
            <v>PSK.03.001.P10</v>
          </cell>
          <cell r="DQ18704" t="str">
            <v>Profissional (P6-P1)</v>
          </cell>
        </row>
        <row r="18705">
          <cell r="DP18705" t="str">
            <v>PSK.03.001.P20</v>
          </cell>
          <cell r="DQ18705" t="str">
            <v>Profissional (P6-P1)</v>
          </cell>
        </row>
        <row r="18706">
          <cell r="DP18706" t="str">
            <v>PSK.03.001.P30</v>
          </cell>
          <cell r="DQ18706" t="str">
            <v>Profissional (P6-P1)</v>
          </cell>
        </row>
        <row r="18707">
          <cell r="DP18707" t="str">
            <v>PSK.03.001.P40</v>
          </cell>
          <cell r="DQ18707" t="str">
            <v>Profissional (P6-P1)</v>
          </cell>
        </row>
        <row r="18708">
          <cell r="DP18708" t="str">
            <v>PSK.03.001.P50</v>
          </cell>
          <cell r="DQ18708" t="str">
            <v>Profissional (P6-P1)</v>
          </cell>
        </row>
        <row r="18709">
          <cell r="DP18709" t="str">
            <v>PSK.03.001.S10</v>
          </cell>
          <cell r="DQ18709" t="str">
            <v>Técnico/ Operacional (S4-S1)</v>
          </cell>
        </row>
        <row r="18710">
          <cell r="DP18710" t="str">
            <v>PSK.03.001.S20</v>
          </cell>
          <cell r="DQ18710" t="str">
            <v>Técnico/ Operacional (S4-S1)</v>
          </cell>
        </row>
        <row r="18711">
          <cell r="DP18711" t="str">
            <v>PSK.03.001.S30</v>
          </cell>
          <cell r="DQ18711" t="str">
            <v>Técnico/ Operacional (S4-S1)</v>
          </cell>
        </row>
        <row r="18712">
          <cell r="DP18712" t="str">
            <v>PSK.03.001.S40</v>
          </cell>
          <cell r="DQ18712" t="str">
            <v>Técnico/ Operacional (S4-S1)</v>
          </cell>
        </row>
        <row r="18713">
          <cell r="DP18713" t="str">
            <v>PSK.03.002.M20</v>
          </cell>
          <cell r="DQ18713" t="str">
            <v>Supervisor/ Coordenador (M2-M1)</v>
          </cell>
        </row>
        <row r="18714">
          <cell r="DP18714" t="str">
            <v>PSK.03.002.M30</v>
          </cell>
          <cell r="DQ18714" t="str">
            <v>Gerente (M3)</v>
          </cell>
        </row>
        <row r="18715">
          <cell r="DP18715" t="str">
            <v>PSK.03.002.M40</v>
          </cell>
          <cell r="DQ18715" t="str">
            <v>Gerente Sênior (M5-M4)</v>
          </cell>
        </row>
        <row r="18716">
          <cell r="DP18716" t="str">
            <v>PSK.03.002.M50</v>
          </cell>
          <cell r="DQ18716" t="str">
            <v>Gerente Sênior (M5-M4)</v>
          </cell>
        </row>
        <row r="18717">
          <cell r="DP18717" t="str">
            <v>PSK.03.002.P10</v>
          </cell>
          <cell r="DQ18717" t="str">
            <v>Profissional (P6-P1)</v>
          </cell>
        </row>
        <row r="18718">
          <cell r="DP18718" t="str">
            <v>PSK.03.002.P20</v>
          </cell>
          <cell r="DQ18718" t="str">
            <v>Profissional (P6-P1)</v>
          </cell>
        </row>
        <row r="18719">
          <cell r="DP18719" t="str">
            <v>PSK.03.002.P30</v>
          </cell>
          <cell r="DQ18719" t="str">
            <v>Profissional (P6-P1)</v>
          </cell>
        </row>
        <row r="18720">
          <cell r="DP18720" t="str">
            <v>PSK.03.002.P40</v>
          </cell>
          <cell r="DQ18720" t="str">
            <v>Profissional (P6-P1)</v>
          </cell>
        </row>
        <row r="18721">
          <cell r="DP18721" t="str">
            <v>PSK.03.002.P50</v>
          </cell>
          <cell r="DQ18721" t="str">
            <v>Profissional (P6-P1)</v>
          </cell>
        </row>
        <row r="18722">
          <cell r="DP18722" t="str">
            <v>PSK.03.003.M20</v>
          </cell>
          <cell r="DQ18722" t="str">
            <v>Supervisor/ Coordenador (M2-M1)</v>
          </cell>
        </row>
        <row r="18723">
          <cell r="DP18723" t="str">
            <v>PSK.03.003.M30</v>
          </cell>
          <cell r="DQ18723" t="str">
            <v>Gerente (M3)</v>
          </cell>
        </row>
        <row r="18724">
          <cell r="DP18724" t="str">
            <v>PSK.03.003.M40</v>
          </cell>
          <cell r="DQ18724" t="str">
            <v>Gerente Sênior (M5-M4)</v>
          </cell>
        </row>
        <row r="18725">
          <cell r="DP18725" t="str">
            <v>PSK.03.003.M50</v>
          </cell>
          <cell r="DQ18725" t="str">
            <v>Gerente Sênior (M5-M4)</v>
          </cell>
        </row>
        <row r="18726">
          <cell r="DP18726" t="str">
            <v>PSK.03.003.P10</v>
          </cell>
          <cell r="DQ18726" t="str">
            <v>Profissional (P6-P1)</v>
          </cell>
        </row>
        <row r="18727">
          <cell r="DP18727" t="str">
            <v>PSK.03.003.P20</v>
          </cell>
          <cell r="DQ18727" t="str">
            <v>Profissional (P6-P1)</v>
          </cell>
        </row>
        <row r="18728">
          <cell r="DP18728" t="str">
            <v>PSK.03.003.P30</v>
          </cell>
          <cell r="DQ18728" t="str">
            <v>Profissional (P6-P1)</v>
          </cell>
        </row>
        <row r="18729">
          <cell r="DP18729" t="str">
            <v>PSK.03.003.P40</v>
          </cell>
          <cell r="DQ18729" t="str">
            <v>Profissional (P6-P1)</v>
          </cell>
        </row>
        <row r="18730">
          <cell r="DP18730" t="str">
            <v>PSK.03.003.P50</v>
          </cell>
          <cell r="DQ18730" t="str">
            <v>Profissional (P6-P1)</v>
          </cell>
        </row>
        <row r="18731">
          <cell r="DP18731" t="str">
            <v>PSK.03.004.P10</v>
          </cell>
          <cell r="DQ18731" t="str">
            <v>Profissional (P6-P1)</v>
          </cell>
        </row>
        <row r="18732">
          <cell r="DP18732" t="str">
            <v>PSK.03.004.P20</v>
          </cell>
          <cell r="DQ18732" t="str">
            <v>Profissional (P6-P1)</v>
          </cell>
        </row>
        <row r="18733">
          <cell r="DP18733" t="str">
            <v>PSK.03.004.P30</v>
          </cell>
          <cell r="DQ18733" t="str">
            <v>Profissional (P6-P1)</v>
          </cell>
        </row>
        <row r="18734">
          <cell r="DP18734" t="str">
            <v>PSK.03.004.P40</v>
          </cell>
          <cell r="DQ18734" t="str">
            <v>Profissional (P6-P1)</v>
          </cell>
        </row>
        <row r="18735">
          <cell r="DP18735" t="str">
            <v>PSK.03.004.P50</v>
          </cell>
          <cell r="DQ18735" t="str">
            <v>Profissional (P6-P1)</v>
          </cell>
        </row>
        <row r="18736">
          <cell r="DP18736" t="str">
            <v>PSK.03.005.P10</v>
          </cell>
          <cell r="DQ18736" t="str">
            <v>Profissional (P6-P1)</v>
          </cell>
        </row>
        <row r="18737">
          <cell r="DP18737" t="str">
            <v>PSK.03.005.P20</v>
          </cell>
          <cell r="DQ18737" t="str">
            <v>Profissional (P6-P1)</v>
          </cell>
        </row>
        <row r="18738">
          <cell r="DP18738" t="str">
            <v>PSK.03.005.P30</v>
          </cell>
          <cell r="DQ18738" t="str">
            <v>Profissional (P6-P1)</v>
          </cell>
        </row>
        <row r="18739">
          <cell r="DP18739" t="str">
            <v>PSK.03.005.P40</v>
          </cell>
          <cell r="DQ18739" t="str">
            <v>Profissional (P6-P1)</v>
          </cell>
        </row>
        <row r="18740">
          <cell r="DP18740" t="str">
            <v>PSK.03.005.P50</v>
          </cell>
          <cell r="DQ18740" t="str">
            <v>Profissional (P6-P1)</v>
          </cell>
        </row>
        <row r="18741">
          <cell r="DP18741" t="str">
            <v>PSK.03.999.M10</v>
          </cell>
          <cell r="DQ18741" t="str">
            <v>Supervisor/ Coordenador (M2-M1)</v>
          </cell>
        </row>
        <row r="18742">
          <cell r="DP18742" t="str">
            <v>PSK.03.999.M20</v>
          </cell>
          <cell r="DQ18742" t="str">
            <v>Supervisor/ Coordenador (M2-M1)</v>
          </cell>
        </row>
        <row r="18743">
          <cell r="DP18743" t="str">
            <v>PSK.03.999.M30</v>
          </cell>
          <cell r="DQ18743" t="str">
            <v>Gerente (M3)</v>
          </cell>
        </row>
        <row r="18744">
          <cell r="DP18744" t="str">
            <v>PSK.03.999.M40</v>
          </cell>
          <cell r="DQ18744" t="str">
            <v>Gerente Sênior (M5-M4)</v>
          </cell>
        </row>
        <row r="18745">
          <cell r="DP18745" t="str">
            <v>PSK.03.999.M50</v>
          </cell>
          <cell r="DQ18745" t="str">
            <v>Gerente Sênior (M5-M4)</v>
          </cell>
        </row>
        <row r="18746">
          <cell r="DP18746" t="str">
            <v>PSK.03.999.P10</v>
          </cell>
          <cell r="DQ18746" t="str">
            <v>Profissional (P6-P1)</v>
          </cell>
        </row>
        <row r="18747">
          <cell r="DP18747" t="str">
            <v>PSK.03.999.P20</v>
          </cell>
          <cell r="DQ18747" t="str">
            <v>Profissional (P6-P1)</v>
          </cell>
        </row>
        <row r="18748">
          <cell r="DP18748" t="str">
            <v>PSK.03.999.P30</v>
          </cell>
          <cell r="DQ18748" t="str">
            <v>Profissional (P6-P1)</v>
          </cell>
        </row>
        <row r="18749">
          <cell r="DP18749" t="str">
            <v>PSK.03.999.P40</v>
          </cell>
          <cell r="DQ18749" t="str">
            <v>Profissional (P6-P1)</v>
          </cell>
        </row>
        <row r="18750">
          <cell r="DP18750" t="str">
            <v>PSK.03.999.P50</v>
          </cell>
          <cell r="DQ18750" t="str">
            <v>Profissional (P6-P1)</v>
          </cell>
        </row>
        <row r="18751">
          <cell r="DP18751" t="str">
            <v>PSK.03.999.S10</v>
          </cell>
          <cell r="DQ18751" t="str">
            <v>Técnico/ Operacional (S4-S1)</v>
          </cell>
        </row>
        <row r="18752">
          <cell r="DP18752" t="str">
            <v>PSK.03.999.S20</v>
          </cell>
          <cell r="DQ18752" t="str">
            <v>Técnico/ Operacional (S4-S1)</v>
          </cell>
        </row>
        <row r="18753">
          <cell r="DP18753" t="str">
            <v>PSK.03.999.S30</v>
          </cell>
          <cell r="DQ18753" t="str">
            <v>Técnico/ Operacional (S4-S1)</v>
          </cell>
        </row>
        <row r="18754">
          <cell r="DP18754" t="str">
            <v>PSK.03.999.S40</v>
          </cell>
          <cell r="DQ18754" t="str">
            <v>Técnico/ Operacional (S4-S1)</v>
          </cell>
        </row>
        <row r="18755">
          <cell r="DP18755" t="str">
            <v>PSK.04.001.M10</v>
          </cell>
          <cell r="DQ18755" t="str">
            <v>Supervisor/ Coordenador (M2-M1)</v>
          </cell>
        </row>
        <row r="18756">
          <cell r="DP18756" t="str">
            <v>PSK.04.001.M30</v>
          </cell>
          <cell r="DQ18756" t="str">
            <v>Gerente (M3)</v>
          </cell>
        </row>
        <row r="18757">
          <cell r="DP18757" t="str">
            <v>PSK.04.002.S10</v>
          </cell>
          <cell r="DQ18757" t="str">
            <v>Técnico/ Operacional (S4-S1)</v>
          </cell>
        </row>
        <row r="18758">
          <cell r="DP18758" t="str">
            <v>PSK.04.002.S20</v>
          </cell>
          <cell r="DQ18758" t="str">
            <v>Técnico/ Operacional (S4-S1)</v>
          </cell>
        </row>
        <row r="18759">
          <cell r="DP18759" t="str">
            <v>PSK.04.002.S30</v>
          </cell>
          <cell r="DQ18759" t="str">
            <v>Técnico/ Operacional (S4-S1)</v>
          </cell>
        </row>
        <row r="18760">
          <cell r="DP18760" t="str">
            <v>PSK.04.002.S40</v>
          </cell>
          <cell r="DQ18760" t="str">
            <v>Técnico/ Operacional (S4-S1)</v>
          </cell>
        </row>
        <row r="18761">
          <cell r="DP18761" t="str">
            <v>PSK.04.003.S10</v>
          </cell>
          <cell r="DQ18761" t="str">
            <v>Técnico/ Operacional (S4-S1)</v>
          </cell>
        </row>
        <row r="18762">
          <cell r="DP18762" t="str">
            <v>PSK.04.003.S20</v>
          </cell>
          <cell r="DQ18762" t="str">
            <v>Técnico/ Operacional (S4-S1)</v>
          </cell>
        </row>
        <row r="18763">
          <cell r="DP18763" t="str">
            <v>PSK.04.003.S30</v>
          </cell>
          <cell r="DQ18763" t="str">
            <v>Técnico/ Operacional (S4-S1)</v>
          </cell>
        </row>
        <row r="18764">
          <cell r="DP18764" t="str">
            <v>PSK.04.003.S40</v>
          </cell>
          <cell r="DQ18764" t="str">
            <v>Técnico/ Operacional (S4-S1)</v>
          </cell>
        </row>
        <row r="18765">
          <cell r="DP18765" t="str">
            <v>PSK.04.004.S10</v>
          </cell>
          <cell r="DQ18765" t="str">
            <v>Técnico/ Operacional (S4-S1)</v>
          </cell>
        </row>
        <row r="18766">
          <cell r="DP18766" t="str">
            <v>PSK.04.004.S20</v>
          </cell>
          <cell r="DQ18766" t="str">
            <v>Técnico/ Operacional (S4-S1)</v>
          </cell>
        </row>
        <row r="18767">
          <cell r="DP18767" t="str">
            <v>PSK.04.004.S30</v>
          </cell>
          <cell r="DQ18767" t="str">
            <v>Técnico/ Operacional (S4-S1)</v>
          </cell>
        </row>
        <row r="18768">
          <cell r="DP18768" t="str">
            <v>PSK.04.004.S40</v>
          </cell>
          <cell r="DQ18768" t="str">
            <v>Técnico/ Operacional (S4-S1)</v>
          </cell>
        </row>
        <row r="18769">
          <cell r="DP18769" t="str">
            <v>PSK.04.005.S10</v>
          </cell>
          <cell r="DQ18769" t="str">
            <v>Técnico/ Operacional (S4-S1)</v>
          </cell>
        </row>
        <row r="18770">
          <cell r="DP18770" t="str">
            <v>PSK.04.005.S20</v>
          </cell>
          <cell r="DQ18770" t="str">
            <v>Técnico/ Operacional (S4-S1)</v>
          </cell>
        </row>
        <row r="18771">
          <cell r="DP18771" t="str">
            <v>PSK.04.005.S30</v>
          </cell>
          <cell r="DQ18771" t="str">
            <v>Técnico/ Operacional (S4-S1)</v>
          </cell>
        </row>
        <row r="18772">
          <cell r="DP18772" t="str">
            <v>PSK.04.005.S40</v>
          </cell>
          <cell r="DQ18772" t="str">
            <v>Técnico/ Operacional (S4-S1)</v>
          </cell>
        </row>
        <row r="18773">
          <cell r="DP18773" t="str">
            <v>PSK.04.006.S10</v>
          </cell>
          <cell r="DQ18773" t="str">
            <v>Técnico/ Operacional (S4-S1)</v>
          </cell>
        </row>
        <row r="18774">
          <cell r="DP18774" t="str">
            <v>PSK.04.006.S20</v>
          </cell>
          <cell r="DQ18774" t="str">
            <v>Técnico/ Operacional (S4-S1)</v>
          </cell>
        </row>
        <row r="18775">
          <cell r="DP18775" t="str">
            <v>PSK.04.006.S30</v>
          </cell>
          <cell r="DQ18775" t="str">
            <v>Técnico/ Operacional (S4-S1)</v>
          </cell>
        </row>
        <row r="18776">
          <cell r="DP18776" t="str">
            <v>PSK.04.006.S40</v>
          </cell>
          <cell r="DQ18776" t="str">
            <v>Técnico/ Operacional (S4-S1)</v>
          </cell>
        </row>
        <row r="18777">
          <cell r="DP18777" t="str">
            <v>PSK.04.007.S10</v>
          </cell>
          <cell r="DQ18777" t="str">
            <v>Técnico/ Operacional (S4-S1)</v>
          </cell>
        </row>
        <row r="18778">
          <cell r="DP18778" t="str">
            <v>PSK.04.007.S20</v>
          </cell>
          <cell r="DQ18778" t="str">
            <v>Técnico/ Operacional (S4-S1)</v>
          </cell>
        </row>
        <row r="18779">
          <cell r="DP18779" t="str">
            <v>PSK.04.007.S30</v>
          </cell>
          <cell r="DQ18779" t="str">
            <v>Técnico/ Operacional (S4-S1)</v>
          </cell>
        </row>
        <row r="18780">
          <cell r="DP18780" t="str">
            <v>PSK.04.007.S40</v>
          </cell>
          <cell r="DQ18780" t="str">
            <v>Técnico/ Operacional (S4-S1)</v>
          </cell>
        </row>
        <row r="18781">
          <cell r="DP18781" t="str">
            <v>PSK.04.008.P10</v>
          </cell>
          <cell r="DQ18781" t="str">
            <v>Profissional (P6-P1)</v>
          </cell>
        </row>
        <row r="18782">
          <cell r="DP18782" t="str">
            <v>PSK.04.008.P20</v>
          </cell>
          <cell r="DQ18782" t="str">
            <v>Profissional (P6-P1)</v>
          </cell>
        </row>
        <row r="18783">
          <cell r="DP18783" t="str">
            <v>PSK.04.008.P30</v>
          </cell>
          <cell r="DQ18783" t="str">
            <v>Profissional (P6-P1)</v>
          </cell>
        </row>
        <row r="18784">
          <cell r="DP18784" t="str">
            <v>PSK.04.008.P40</v>
          </cell>
          <cell r="DQ18784" t="str">
            <v>Profissional (P6-P1)</v>
          </cell>
        </row>
        <row r="18785">
          <cell r="DP18785" t="str">
            <v>PSK.04.008.P50</v>
          </cell>
          <cell r="DQ18785" t="str">
            <v>Profissional (P6-P1)</v>
          </cell>
        </row>
        <row r="18786">
          <cell r="DP18786" t="str">
            <v>PSK.04.009.S10</v>
          </cell>
          <cell r="DQ18786" t="str">
            <v>Técnico/ Operacional (S4-S1)</v>
          </cell>
        </row>
        <row r="18787">
          <cell r="DP18787" t="str">
            <v>PSK.04.009.S20</v>
          </cell>
          <cell r="DQ18787" t="str">
            <v>Técnico/ Operacional (S4-S1)</v>
          </cell>
        </row>
        <row r="18788">
          <cell r="DP18788" t="str">
            <v>PSK.04.009.S30</v>
          </cell>
          <cell r="DQ18788" t="str">
            <v>Técnico/ Operacional (S4-S1)</v>
          </cell>
        </row>
        <row r="18789">
          <cell r="DP18789" t="str">
            <v>PSK.04.009.S40</v>
          </cell>
          <cell r="DQ18789" t="str">
            <v>Técnico/ Operacional (S4-S1)</v>
          </cell>
        </row>
        <row r="18790">
          <cell r="DP18790" t="str">
            <v>PSK.04.010.S10</v>
          </cell>
          <cell r="DQ18790" t="str">
            <v>Técnico/ Operacional (S4-S1)</v>
          </cell>
        </row>
        <row r="18791">
          <cell r="DP18791" t="str">
            <v>PSK.04.010.S20</v>
          </cell>
          <cell r="DQ18791" t="str">
            <v>Técnico/ Operacional (S4-S1)</v>
          </cell>
        </row>
        <row r="18792">
          <cell r="DP18792" t="str">
            <v>PSK.04.010.S30</v>
          </cell>
          <cell r="DQ18792" t="str">
            <v>Técnico/ Operacional (S4-S1)</v>
          </cell>
        </row>
        <row r="18793">
          <cell r="DP18793" t="str">
            <v>PSK.04.010.S40</v>
          </cell>
          <cell r="DQ18793" t="str">
            <v>Técnico/ Operacional (S4-S1)</v>
          </cell>
        </row>
        <row r="18794">
          <cell r="DP18794" t="str">
            <v>PSK.04.011.S10</v>
          </cell>
          <cell r="DQ18794" t="str">
            <v>Técnico/ Operacional (S4-S1)</v>
          </cell>
        </row>
        <row r="18795">
          <cell r="DP18795" t="str">
            <v>PSK.04.011.S20</v>
          </cell>
          <cell r="DQ18795" t="str">
            <v>Técnico/ Operacional (S4-S1)</v>
          </cell>
        </row>
        <row r="18796">
          <cell r="DP18796" t="str">
            <v>PSK.04.011.S30</v>
          </cell>
          <cell r="DQ18796" t="str">
            <v>Técnico/ Operacional (S4-S1)</v>
          </cell>
        </row>
        <row r="18797">
          <cell r="DP18797" t="str">
            <v>PSK.04.011.S40</v>
          </cell>
          <cell r="DQ18797" t="str">
            <v>Técnico/ Operacional (S4-S1)</v>
          </cell>
        </row>
        <row r="18798">
          <cell r="DP18798" t="str">
            <v>PSK.04.999.M10</v>
          </cell>
          <cell r="DQ18798" t="str">
            <v>Supervisor/ Coordenador (M2-M1)</v>
          </cell>
        </row>
        <row r="18799">
          <cell r="DP18799" t="str">
            <v>PSK.04.999.M30</v>
          </cell>
          <cell r="DQ18799" t="str">
            <v>Gerente (M3)</v>
          </cell>
        </row>
        <row r="18800">
          <cell r="DP18800" t="str">
            <v>PSK.04.999.P10</v>
          </cell>
          <cell r="DQ18800" t="str">
            <v>Profissional (P6-P1)</v>
          </cell>
        </row>
        <row r="18801">
          <cell r="DP18801" t="str">
            <v>PSK.04.999.P20</v>
          </cell>
          <cell r="DQ18801" t="str">
            <v>Profissional (P6-P1)</v>
          </cell>
        </row>
        <row r="18802">
          <cell r="DP18802" t="str">
            <v>PSK.04.999.P30</v>
          </cell>
          <cell r="DQ18802" t="str">
            <v>Profissional (P6-P1)</v>
          </cell>
        </row>
        <row r="18803">
          <cell r="DP18803" t="str">
            <v>PSK.04.999.P40</v>
          </cell>
          <cell r="DQ18803" t="str">
            <v>Profissional (P6-P1)</v>
          </cell>
        </row>
        <row r="18804">
          <cell r="DP18804" t="str">
            <v>PSK.04.999.P50</v>
          </cell>
          <cell r="DQ18804" t="str">
            <v>Profissional (P6-P1)</v>
          </cell>
        </row>
        <row r="18805">
          <cell r="DP18805" t="str">
            <v>PSK.04.999.S10</v>
          </cell>
          <cell r="DQ18805" t="str">
            <v>Técnico/ Operacional (S4-S1)</v>
          </cell>
        </row>
        <row r="18806">
          <cell r="DP18806" t="str">
            <v>PSK.04.999.S20</v>
          </cell>
          <cell r="DQ18806" t="str">
            <v>Técnico/ Operacional (S4-S1)</v>
          </cell>
        </row>
        <row r="18807">
          <cell r="DP18807" t="str">
            <v>PSK.04.999.S30</v>
          </cell>
          <cell r="DQ18807" t="str">
            <v>Técnico/ Operacional (S4-S1)</v>
          </cell>
        </row>
        <row r="18808">
          <cell r="DP18808" t="str">
            <v>PSK.04.999.S40</v>
          </cell>
          <cell r="DQ18808" t="str">
            <v>Técnico/ Operacional (S4-S1)</v>
          </cell>
        </row>
        <row r="18809">
          <cell r="DP18809" t="str">
            <v>PSK.05.001.M10</v>
          </cell>
          <cell r="DQ18809" t="str">
            <v>Supervisor/ Coordenador (M2-M1)</v>
          </cell>
        </row>
        <row r="18810">
          <cell r="DP18810" t="str">
            <v>PSK.05.001.M30</v>
          </cell>
          <cell r="DQ18810" t="str">
            <v>Gerente (M3)</v>
          </cell>
        </row>
        <row r="18811">
          <cell r="DP18811" t="str">
            <v>PSK.05.001.M40</v>
          </cell>
          <cell r="DQ18811" t="str">
            <v>Gerente Sênior (M5-M4)</v>
          </cell>
        </row>
        <row r="18812">
          <cell r="DP18812" t="str">
            <v>PSK.05.002.S10</v>
          </cell>
          <cell r="DQ18812" t="str">
            <v>Técnico/ Operacional (S4-S1)</v>
          </cell>
        </row>
        <row r="18813">
          <cell r="DP18813" t="str">
            <v>PSK.05.002.S20</v>
          </cell>
          <cell r="DQ18813" t="str">
            <v>Técnico/ Operacional (S4-S1)</v>
          </cell>
        </row>
        <row r="18814">
          <cell r="DP18814" t="str">
            <v>PSK.05.002.S30</v>
          </cell>
          <cell r="DQ18814" t="str">
            <v>Técnico/ Operacional (S4-S1)</v>
          </cell>
        </row>
        <row r="18815">
          <cell r="DP18815" t="str">
            <v>PSK.05.002.S40</v>
          </cell>
          <cell r="DQ18815" t="str">
            <v>Técnico/ Operacional (S4-S1)</v>
          </cell>
        </row>
        <row r="18816">
          <cell r="DP18816" t="str">
            <v>PSK.05.003.S10</v>
          </cell>
          <cell r="DQ18816" t="str">
            <v>Técnico/ Operacional (S4-S1)</v>
          </cell>
        </row>
        <row r="18817">
          <cell r="DP18817" t="str">
            <v>PSK.05.003.S20</v>
          </cell>
          <cell r="DQ18817" t="str">
            <v>Técnico/ Operacional (S4-S1)</v>
          </cell>
        </row>
        <row r="18818">
          <cell r="DP18818" t="str">
            <v>PSK.05.003.S30</v>
          </cell>
          <cell r="DQ18818" t="str">
            <v>Técnico/ Operacional (S4-S1)</v>
          </cell>
        </row>
        <row r="18819">
          <cell r="DP18819" t="str">
            <v>PSK.05.003.S40</v>
          </cell>
          <cell r="DQ18819" t="str">
            <v>Técnico/ Operacional (S4-S1)</v>
          </cell>
        </row>
        <row r="18820">
          <cell r="DP18820" t="str">
            <v>PSK.05.004.S10</v>
          </cell>
          <cell r="DQ18820" t="str">
            <v>Técnico/ Operacional (S4-S1)</v>
          </cell>
        </row>
        <row r="18821">
          <cell r="DP18821" t="str">
            <v>PSK.05.004.S20</v>
          </cell>
          <cell r="DQ18821" t="str">
            <v>Técnico/ Operacional (S4-S1)</v>
          </cell>
        </row>
        <row r="18822">
          <cell r="DP18822" t="str">
            <v>PSK.05.004.S30</v>
          </cell>
          <cell r="DQ18822" t="str">
            <v>Técnico/ Operacional (S4-S1)</v>
          </cell>
        </row>
        <row r="18823">
          <cell r="DP18823" t="str">
            <v>PSK.05.004.S40</v>
          </cell>
          <cell r="DQ18823" t="str">
            <v>Técnico/ Operacional (S4-S1)</v>
          </cell>
        </row>
        <row r="18824">
          <cell r="DP18824" t="str">
            <v>PSK.05.005.S10</v>
          </cell>
          <cell r="DQ18824" t="str">
            <v>Técnico/ Operacional (S4-S1)</v>
          </cell>
        </row>
        <row r="18825">
          <cell r="DP18825" t="str">
            <v>PSK.05.005.S20</v>
          </cell>
          <cell r="DQ18825" t="str">
            <v>Técnico/ Operacional (S4-S1)</v>
          </cell>
        </row>
        <row r="18826">
          <cell r="DP18826" t="str">
            <v>PSK.05.005.S30</v>
          </cell>
          <cell r="DQ18826" t="str">
            <v>Técnico/ Operacional (S4-S1)</v>
          </cell>
        </row>
        <row r="18827">
          <cell r="DP18827" t="str">
            <v>PSK.05.005.S40</v>
          </cell>
          <cell r="DQ18827" t="str">
            <v>Técnico/ Operacional (S4-S1)</v>
          </cell>
        </row>
        <row r="18828">
          <cell r="DP18828" t="str">
            <v>PSK.05.006.S10</v>
          </cell>
          <cell r="DQ18828" t="str">
            <v>Técnico/ Operacional (S4-S1)</v>
          </cell>
        </row>
        <row r="18829">
          <cell r="DP18829" t="str">
            <v>PSK.05.006.S20</v>
          </cell>
          <cell r="DQ18829" t="str">
            <v>Técnico/ Operacional (S4-S1)</v>
          </cell>
        </row>
        <row r="18830">
          <cell r="DP18830" t="str">
            <v>PSK.05.006.S30</v>
          </cell>
          <cell r="DQ18830" t="str">
            <v>Técnico/ Operacional (S4-S1)</v>
          </cell>
        </row>
        <row r="18831">
          <cell r="DP18831" t="str">
            <v>PSK.05.006.S40</v>
          </cell>
          <cell r="DQ18831" t="str">
            <v>Técnico/ Operacional (S4-S1)</v>
          </cell>
        </row>
        <row r="18832">
          <cell r="DP18832" t="str">
            <v>PSK.05.007.S10</v>
          </cell>
          <cell r="DQ18832" t="str">
            <v>Técnico/ Operacional (S4-S1)</v>
          </cell>
        </row>
        <row r="18833">
          <cell r="DP18833" t="str">
            <v>PSK.05.007.S20</v>
          </cell>
          <cell r="DQ18833" t="str">
            <v>Técnico/ Operacional (S4-S1)</v>
          </cell>
        </row>
        <row r="18834">
          <cell r="DP18834" t="str">
            <v>PSK.05.007.S30</v>
          </cell>
          <cell r="DQ18834" t="str">
            <v>Técnico/ Operacional (S4-S1)</v>
          </cell>
        </row>
        <row r="18835">
          <cell r="DP18835" t="str">
            <v>PSK.05.007.S40</v>
          </cell>
          <cell r="DQ18835" t="str">
            <v>Técnico/ Operacional (S4-S1)</v>
          </cell>
        </row>
        <row r="18836">
          <cell r="DP18836" t="str">
            <v>PSK.05.008.S10</v>
          </cell>
          <cell r="DQ18836" t="str">
            <v>Técnico/ Operacional (S4-S1)</v>
          </cell>
        </row>
        <row r="18837">
          <cell r="DP18837" t="str">
            <v>PSK.05.008.S20</v>
          </cell>
          <cell r="DQ18837" t="str">
            <v>Técnico/ Operacional (S4-S1)</v>
          </cell>
        </row>
        <row r="18838">
          <cell r="DP18838" t="str">
            <v>PSK.05.008.S30</v>
          </cell>
          <cell r="DQ18838" t="str">
            <v>Técnico/ Operacional (S4-S1)</v>
          </cell>
        </row>
        <row r="18839">
          <cell r="DP18839" t="str">
            <v>PSK.05.008.S40</v>
          </cell>
          <cell r="DQ18839" t="str">
            <v>Técnico/ Operacional (S4-S1)</v>
          </cell>
        </row>
        <row r="18840">
          <cell r="DP18840" t="str">
            <v>PSK.05.009.S10</v>
          </cell>
          <cell r="DQ18840" t="str">
            <v>Técnico/ Operacional (S4-S1)</v>
          </cell>
        </row>
        <row r="18841">
          <cell r="DP18841" t="str">
            <v>PSK.05.009.S20</v>
          </cell>
          <cell r="DQ18841" t="str">
            <v>Técnico/ Operacional (S4-S1)</v>
          </cell>
        </row>
        <row r="18842">
          <cell r="DP18842" t="str">
            <v>PSK.05.009.S30</v>
          </cell>
          <cell r="DQ18842" t="str">
            <v>Técnico/ Operacional (S4-S1)</v>
          </cell>
        </row>
        <row r="18843">
          <cell r="DP18843" t="str">
            <v>PSK.05.009.S40</v>
          </cell>
          <cell r="DQ18843" t="str">
            <v>Técnico/ Operacional (S4-S1)</v>
          </cell>
        </row>
        <row r="18844">
          <cell r="DP18844" t="str">
            <v>PSK.05.010.S10</v>
          </cell>
          <cell r="DQ18844" t="str">
            <v>Técnico/ Operacional (S4-S1)</v>
          </cell>
        </row>
        <row r="18845">
          <cell r="DP18845" t="str">
            <v>PSK.05.010.S20</v>
          </cell>
          <cell r="DQ18845" t="str">
            <v>Técnico/ Operacional (S4-S1)</v>
          </cell>
        </row>
        <row r="18846">
          <cell r="DP18846" t="str">
            <v>PSK.05.010.S30</v>
          </cell>
          <cell r="DQ18846" t="str">
            <v>Técnico/ Operacional (S4-S1)</v>
          </cell>
        </row>
        <row r="18847">
          <cell r="DP18847" t="str">
            <v>PSK.05.010.S40</v>
          </cell>
          <cell r="DQ18847" t="str">
            <v>Técnico/ Operacional (S4-S1)</v>
          </cell>
        </row>
        <row r="18848">
          <cell r="DP18848" t="str">
            <v>PSK.05.011.S10</v>
          </cell>
          <cell r="DQ18848" t="str">
            <v>Técnico/ Operacional (S4-S1)</v>
          </cell>
        </row>
        <row r="18849">
          <cell r="DP18849" t="str">
            <v>PSK.05.011.S20</v>
          </cell>
          <cell r="DQ18849" t="str">
            <v>Técnico/ Operacional (S4-S1)</v>
          </cell>
        </row>
        <row r="18850">
          <cell r="DP18850" t="str">
            <v>PSK.05.011.S30</v>
          </cell>
          <cell r="DQ18850" t="str">
            <v>Técnico/ Operacional (S4-S1)</v>
          </cell>
        </row>
        <row r="18851">
          <cell r="DP18851" t="str">
            <v>PSK.05.011.S40</v>
          </cell>
          <cell r="DQ18851" t="str">
            <v>Técnico/ Operacional (S4-S1)</v>
          </cell>
        </row>
        <row r="18852">
          <cell r="DP18852" t="str">
            <v>PSK.05.012.S10</v>
          </cell>
          <cell r="DQ18852" t="str">
            <v>Técnico/ Operacional (S4-S1)</v>
          </cell>
        </row>
        <row r="18853">
          <cell r="DP18853" t="str">
            <v>PSK.05.012.S20</v>
          </cell>
          <cell r="DQ18853" t="str">
            <v>Técnico/ Operacional (S4-S1)</v>
          </cell>
        </row>
        <row r="18854">
          <cell r="DP18854" t="str">
            <v>PSK.05.012.S30</v>
          </cell>
          <cell r="DQ18854" t="str">
            <v>Técnico/ Operacional (S4-S1)</v>
          </cell>
        </row>
        <row r="18855">
          <cell r="DP18855" t="str">
            <v>PSK.05.012.S40</v>
          </cell>
          <cell r="DQ18855" t="str">
            <v>Técnico/ Operacional (S4-S1)</v>
          </cell>
        </row>
        <row r="18856">
          <cell r="DP18856" t="str">
            <v>PSK.05.013.S10</v>
          </cell>
          <cell r="DQ18856" t="str">
            <v>Técnico/ Operacional (S4-S1)</v>
          </cell>
        </row>
        <row r="18857">
          <cell r="DP18857" t="str">
            <v>PSK.05.013.S20</v>
          </cell>
          <cell r="DQ18857" t="str">
            <v>Técnico/ Operacional (S4-S1)</v>
          </cell>
        </row>
        <row r="18858">
          <cell r="DP18858" t="str">
            <v>PSK.05.013.S30</v>
          </cell>
          <cell r="DQ18858" t="str">
            <v>Técnico/ Operacional (S4-S1)</v>
          </cell>
        </row>
        <row r="18859">
          <cell r="DP18859" t="str">
            <v>PSK.05.013.S40</v>
          </cell>
          <cell r="DQ18859" t="str">
            <v>Técnico/ Operacional (S4-S1)</v>
          </cell>
        </row>
        <row r="18860">
          <cell r="DP18860" t="str">
            <v>PSK.05.026.M10</v>
          </cell>
          <cell r="DQ18860" t="str">
            <v>Supervisor/ Coordenador (M2-M1)</v>
          </cell>
        </row>
        <row r="18861">
          <cell r="DP18861" t="str">
            <v>PSK.05.026.M30</v>
          </cell>
          <cell r="DQ18861" t="str">
            <v>Gerente (M3)</v>
          </cell>
        </row>
        <row r="18862">
          <cell r="DP18862" t="str">
            <v>PSK.05.026.M40</v>
          </cell>
          <cell r="DQ18862" t="str">
            <v>Gerente Sênior (M5-M4)</v>
          </cell>
        </row>
        <row r="18863">
          <cell r="DP18863" t="str">
            <v>PSK.05.046.S10</v>
          </cell>
          <cell r="DQ18863" t="str">
            <v>Técnico/ Operacional (S4-S1)</v>
          </cell>
        </row>
        <row r="18864">
          <cell r="DP18864" t="str">
            <v>PSK.05.046.S20</v>
          </cell>
          <cell r="DQ18864" t="str">
            <v>Técnico/ Operacional (S4-S1)</v>
          </cell>
        </row>
        <row r="18865">
          <cell r="DP18865" t="str">
            <v>PSK.05.046.S30</v>
          </cell>
          <cell r="DQ18865" t="str">
            <v>Técnico/ Operacional (S4-S1)</v>
          </cell>
        </row>
        <row r="18866">
          <cell r="DP18866" t="str">
            <v>PSK.05.046.S40</v>
          </cell>
          <cell r="DQ18866" t="str">
            <v>Técnico/ Operacional (S4-S1)</v>
          </cell>
        </row>
        <row r="18867">
          <cell r="DP18867" t="str">
            <v>PSK.05.047.S10</v>
          </cell>
          <cell r="DQ18867" t="str">
            <v>Técnico/ Operacional (S4-S1)</v>
          </cell>
        </row>
        <row r="18868">
          <cell r="DP18868" t="str">
            <v>PSK.05.047.S20</v>
          </cell>
          <cell r="DQ18868" t="str">
            <v>Técnico/ Operacional (S4-S1)</v>
          </cell>
        </row>
        <row r="18869">
          <cell r="DP18869" t="str">
            <v>PSK.05.047.S30</v>
          </cell>
          <cell r="DQ18869" t="str">
            <v>Técnico/ Operacional (S4-S1)</v>
          </cell>
        </row>
        <row r="18870">
          <cell r="DP18870" t="str">
            <v>PSK.05.047.S40</v>
          </cell>
          <cell r="DQ18870" t="str">
            <v>Técnico/ Operacional (S4-S1)</v>
          </cell>
        </row>
        <row r="18871">
          <cell r="DP18871" t="str">
            <v>PSK.05.048.S10</v>
          </cell>
          <cell r="DQ18871" t="str">
            <v>Técnico/ Operacional (S4-S1)</v>
          </cell>
        </row>
        <row r="18872">
          <cell r="DP18872" t="str">
            <v>PSK.05.048.S20</v>
          </cell>
          <cell r="DQ18872" t="str">
            <v>Técnico/ Operacional (S4-S1)</v>
          </cell>
        </row>
        <row r="18873">
          <cell r="DP18873" t="str">
            <v>PSK.05.048.S30</v>
          </cell>
          <cell r="DQ18873" t="str">
            <v>Técnico/ Operacional (S4-S1)</v>
          </cell>
        </row>
        <row r="18874">
          <cell r="DP18874" t="str">
            <v>PSK.05.048.S40</v>
          </cell>
          <cell r="DQ18874" t="str">
            <v>Técnico/ Operacional (S4-S1)</v>
          </cell>
        </row>
        <row r="18875">
          <cell r="DP18875" t="str">
            <v>PSK.05.049.S10</v>
          </cell>
          <cell r="DQ18875" t="str">
            <v>Técnico/ Operacional (S4-S1)</v>
          </cell>
        </row>
        <row r="18876">
          <cell r="DP18876" t="str">
            <v>PSK.05.049.S20</v>
          </cell>
          <cell r="DQ18876" t="str">
            <v>Técnico/ Operacional (S4-S1)</v>
          </cell>
        </row>
        <row r="18877">
          <cell r="DP18877" t="str">
            <v>PSK.05.049.S30</v>
          </cell>
          <cell r="DQ18877" t="str">
            <v>Técnico/ Operacional (S4-S1)</v>
          </cell>
        </row>
        <row r="18878">
          <cell r="DP18878" t="str">
            <v>PSK.05.049.S40</v>
          </cell>
          <cell r="DQ18878" t="str">
            <v>Técnico/ Operacional (S4-S1)</v>
          </cell>
        </row>
        <row r="18879">
          <cell r="DP18879" t="str">
            <v>PSK.05.050.S10</v>
          </cell>
          <cell r="DQ18879" t="str">
            <v>Técnico/ Operacional (S4-S1)</v>
          </cell>
        </row>
        <row r="18880">
          <cell r="DP18880" t="str">
            <v>PSK.05.050.S20</v>
          </cell>
          <cell r="DQ18880" t="str">
            <v>Técnico/ Operacional (S4-S1)</v>
          </cell>
        </row>
        <row r="18881">
          <cell r="DP18881" t="str">
            <v>PSK.05.050.S30</v>
          </cell>
          <cell r="DQ18881" t="str">
            <v>Técnico/ Operacional (S4-S1)</v>
          </cell>
        </row>
        <row r="18882">
          <cell r="DP18882" t="str">
            <v>PSK.05.050.S40</v>
          </cell>
          <cell r="DQ18882" t="str">
            <v>Técnico/ Operacional (S4-S1)</v>
          </cell>
        </row>
        <row r="18883">
          <cell r="DP18883" t="str">
            <v>PSK.05.051.S10</v>
          </cell>
          <cell r="DQ18883" t="str">
            <v>Técnico/ Operacional (S4-S1)</v>
          </cell>
        </row>
        <row r="18884">
          <cell r="DP18884" t="str">
            <v>PSK.05.051.S20</v>
          </cell>
          <cell r="DQ18884" t="str">
            <v>Técnico/ Operacional (S4-S1)</v>
          </cell>
        </row>
        <row r="18885">
          <cell r="DP18885" t="str">
            <v>PSK.05.051.S30</v>
          </cell>
          <cell r="DQ18885" t="str">
            <v>Técnico/ Operacional (S4-S1)</v>
          </cell>
        </row>
        <row r="18886">
          <cell r="DP18886" t="str">
            <v>PSK.05.051.S40</v>
          </cell>
          <cell r="DQ18886" t="str">
            <v>Técnico/ Operacional (S4-S1)</v>
          </cell>
        </row>
        <row r="18887">
          <cell r="DP18887" t="str">
            <v>PSK.05.067.S10</v>
          </cell>
          <cell r="DQ18887" t="str">
            <v>Técnico/ Operacional (S4-S1)</v>
          </cell>
        </row>
        <row r="18888">
          <cell r="DP18888" t="str">
            <v>PSK.05.067.S20</v>
          </cell>
          <cell r="DQ18888" t="str">
            <v>Técnico/ Operacional (S4-S1)</v>
          </cell>
        </row>
        <row r="18889">
          <cell r="DP18889" t="str">
            <v>PSK.05.067.S30</v>
          </cell>
          <cell r="DQ18889" t="str">
            <v>Técnico/ Operacional (S4-S1)</v>
          </cell>
        </row>
        <row r="18890">
          <cell r="DP18890" t="str">
            <v>PSK.05.067.S40</v>
          </cell>
          <cell r="DQ18890" t="str">
            <v>Técnico/ Operacional (S4-S1)</v>
          </cell>
        </row>
        <row r="18891">
          <cell r="DP18891" t="str">
            <v>PSK.05.068.S10</v>
          </cell>
          <cell r="DQ18891" t="str">
            <v>Técnico/ Operacional (S4-S1)</v>
          </cell>
        </row>
        <row r="18892">
          <cell r="DP18892" t="str">
            <v>PSK.05.068.S20</v>
          </cell>
          <cell r="DQ18892" t="str">
            <v>Técnico/ Operacional (S4-S1)</v>
          </cell>
        </row>
        <row r="18893">
          <cell r="DP18893" t="str">
            <v>PSK.05.068.S30</v>
          </cell>
          <cell r="DQ18893" t="str">
            <v>Técnico/ Operacional (S4-S1)</v>
          </cell>
        </row>
        <row r="18894">
          <cell r="DP18894" t="str">
            <v>PSK.05.068.S40</v>
          </cell>
          <cell r="DQ18894" t="str">
            <v>Técnico/ Operacional (S4-S1)</v>
          </cell>
        </row>
        <row r="18895">
          <cell r="DP18895" t="str">
            <v>PSK.05.087.M10</v>
          </cell>
          <cell r="DQ18895" t="str">
            <v>Supervisor/ Coordenador (M2-M1)</v>
          </cell>
        </row>
        <row r="18896">
          <cell r="DP18896" t="str">
            <v>PSK.05.088.M10</v>
          </cell>
          <cell r="DQ18896" t="str">
            <v>Supervisor/ Coordenador (M2-M1)</v>
          </cell>
        </row>
        <row r="18897">
          <cell r="DP18897" t="str">
            <v>PSK.05.089.M10</v>
          </cell>
          <cell r="DQ18897" t="str">
            <v>Supervisor/ Coordenador (M2-M1)</v>
          </cell>
        </row>
        <row r="18898">
          <cell r="DP18898" t="str">
            <v>PSK.05.089.S10</v>
          </cell>
          <cell r="DQ18898" t="str">
            <v>Técnico/ Operacional (S4-S1)</v>
          </cell>
        </row>
        <row r="18899">
          <cell r="DP18899" t="str">
            <v>PSK.05.089.S20</v>
          </cell>
          <cell r="DQ18899" t="str">
            <v>Técnico/ Operacional (S4-S1)</v>
          </cell>
        </row>
        <row r="18900">
          <cell r="DP18900" t="str">
            <v>PSK.05.089.S30</v>
          </cell>
          <cell r="DQ18900" t="str">
            <v>Técnico/ Operacional (S4-S1)</v>
          </cell>
        </row>
        <row r="18901">
          <cell r="DP18901" t="str">
            <v>PSK.05.089.S40</v>
          </cell>
          <cell r="DQ18901" t="str">
            <v>Técnico/ Operacional (S4-S1)</v>
          </cell>
        </row>
        <row r="18902">
          <cell r="DP18902" t="str">
            <v>PSK.05.090.S20</v>
          </cell>
          <cell r="DQ18902" t="str">
            <v>Técnico/ Operacional (S4-S1)</v>
          </cell>
        </row>
        <row r="18903">
          <cell r="DP18903" t="str">
            <v>PSK.05.090.S30</v>
          </cell>
          <cell r="DQ18903" t="str">
            <v>Técnico/ Operacional (S4-S1)</v>
          </cell>
        </row>
        <row r="18904">
          <cell r="DP18904" t="str">
            <v>PSK.05.090.S40</v>
          </cell>
          <cell r="DQ18904" t="str">
            <v>Técnico/ Operacional (S4-S1)</v>
          </cell>
        </row>
        <row r="18905">
          <cell r="DP18905" t="str">
            <v>PSK.05.091.M10</v>
          </cell>
          <cell r="DQ18905" t="str">
            <v>Supervisor/ Coordenador (M2-M1)</v>
          </cell>
        </row>
        <row r="18906">
          <cell r="DP18906" t="str">
            <v>PSK.05.092.S10</v>
          </cell>
          <cell r="DQ18906" t="str">
            <v>Técnico/ Operacional (S4-S1)</v>
          </cell>
        </row>
        <row r="18907">
          <cell r="DP18907" t="str">
            <v>PSK.05.092.S20</v>
          </cell>
          <cell r="DQ18907" t="str">
            <v>Técnico/ Operacional (S4-S1)</v>
          </cell>
        </row>
        <row r="18908">
          <cell r="DP18908" t="str">
            <v>PSK.05.092.S30</v>
          </cell>
          <cell r="DQ18908" t="str">
            <v>Técnico/ Operacional (S4-S1)</v>
          </cell>
        </row>
        <row r="18909">
          <cell r="DP18909" t="str">
            <v>PSK.05.092.S40</v>
          </cell>
          <cell r="DQ18909" t="str">
            <v>Técnico/ Operacional (S4-S1)</v>
          </cell>
        </row>
        <row r="18910">
          <cell r="DP18910" t="str">
            <v>PSK.05.093.S10</v>
          </cell>
          <cell r="DQ18910" t="str">
            <v>Técnico/ Operacional (S4-S1)</v>
          </cell>
        </row>
        <row r="18911">
          <cell r="DP18911" t="str">
            <v>PSK.05.093.S20</v>
          </cell>
          <cell r="DQ18911" t="str">
            <v>Técnico/ Operacional (S4-S1)</v>
          </cell>
        </row>
        <row r="18912">
          <cell r="DP18912" t="str">
            <v>PSK.05.093.S30</v>
          </cell>
          <cell r="DQ18912" t="str">
            <v>Técnico/ Operacional (S4-S1)</v>
          </cell>
        </row>
        <row r="18913">
          <cell r="DP18913" t="str">
            <v>PSK.05.093.S40</v>
          </cell>
          <cell r="DQ18913" t="str">
            <v>Técnico/ Operacional (S4-S1)</v>
          </cell>
        </row>
        <row r="18914">
          <cell r="DP18914" t="str">
            <v>PSK.05.094.M20</v>
          </cell>
          <cell r="DQ18914" t="str">
            <v>Supervisor/ Coordenador (M2-M1)</v>
          </cell>
        </row>
        <row r="18915">
          <cell r="DP18915" t="str">
            <v>PSK.05.094.M30</v>
          </cell>
          <cell r="DQ18915" t="str">
            <v>Gerente (M3)</v>
          </cell>
        </row>
        <row r="18916">
          <cell r="DP18916" t="str">
            <v>PSK.05.094.M40</v>
          </cell>
          <cell r="DQ18916" t="str">
            <v>Gerente Sênior (M5-M4)</v>
          </cell>
        </row>
        <row r="18917">
          <cell r="DP18917" t="str">
            <v>PSK.05.094.P10</v>
          </cell>
          <cell r="DQ18917" t="str">
            <v>Profissional (P6-P1)</v>
          </cell>
        </row>
        <row r="18918">
          <cell r="DP18918" t="str">
            <v>PSK.05.094.P20</v>
          </cell>
          <cell r="DQ18918" t="str">
            <v>Profissional (P6-P1)</v>
          </cell>
        </row>
        <row r="18919">
          <cell r="DP18919" t="str">
            <v>PSK.05.094.P30</v>
          </cell>
          <cell r="DQ18919" t="str">
            <v>Profissional (P6-P1)</v>
          </cell>
        </row>
        <row r="18920">
          <cell r="DP18920" t="str">
            <v>PSK.05.094.P40</v>
          </cell>
          <cell r="DQ18920" t="str">
            <v>Profissional (P6-P1)</v>
          </cell>
        </row>
        <row r="18921">
          <cell r="DP18921" t="str">
            <v>PSK.05.094.P50</v>
          </cell>
          <cell r="DQ18921" t="str">
            <v>Profissional (P6-P1)</v>
          </cell>
        </row>
        <row r="18922">
          <cell r="DP18922" t="str">
            <v>PSK.05.110.S10</v>
          </cell>
          <cell r="DQ18922" t="str">
            <v>Técnico/ Operacional (S4-S1)</v>
          </cell>
        </row>
        <row r="18923">
          <cell r="DP18923" t="str">
            <v>PSK.05.110.S20</v>
          </cell>
          <cell r="DQ18923" t="str">
            <v>Técnico/ Operacional (S4-S1)</v>
          </cell>
        </row>
        <row r="18924">
          <cell r="DP18924" t="str">
            <v>PSK.05.110.S30</v>
          </cell>
          <cell r="DQ18924" t="str">
            <v>Técnico/ Operacional (S4-S1)</v>
          </cell>
        </row>
        <row r="18925">
          <cell r="DP18925" t="str">
            <v>PSK.05.110.S40</v>
          </cell>
          <cell r="DQ18925" t="str">
            <v>Técnico/ Operacional (S4-S1)</v>
          </cell>
        </row>
        <row r="18926">
          <cell r="DP18926" t="str">
            <v>PSK.05.111.M10</v>
          </cell>
          <cell r="DQ18926" t="str">
            <v>Supervisor/ Coordenador (M2-M1)</v>
          </cell>
        </row>
        <row r="18927">
          <cell r="DP18927" t="str">
            <v>PSK.05.111.S10</v>
          </cell>
          <cell r="DQ18927" t="str">
            <v>Técnico/ Operacional (S4-S1)</v>
          </cell>
        </row>
        <row r="18928">
          <cell r="DP18928" t="str">
            <v>PSK.05.111.S20</v>
          </cell>
          <cell r="DQ18928" t="str">
            <v>Técnico/ Operacional (S4-S1)</v>
          </cell>
        </row>
        <row r="18929">
          <cell r="DP18929" t="str">
            <v>PSK.05.111.S30</v>
          </cell>
          <cell r="DQ18929" t="str">
            <v>Técnico/ Operacional (S4-S1)</v>
          </cell>
        </row>
        <row r="18930">
          <cell r="DP18930" t="str">
            <v>PSK.05.111.S40</v>
          </cell>
          <cell r="DQ18930" t="str">
            <v>Técnico/ Operacional (S4-S1)</v>
          </cell>
        </row>
        <row r="18931">
          <cell r="DP18931" t="str">
            <v>PSK.05.117.S10</v>
          </cell>
          <cell r="DQ18931" t="str">
            <v>Técnico/ Operacional (S4-S1)</v>
          </cell>
        </row>
        <row r="18932">
          <cell r="DP18932" t="str">
            <v>PSK.05.117.S20</v>
          </cell>
          <cell r="DQ18932" t="str">
            <v>Técnico/ Operacional (S4-S1)</v>
          </cell>
        </row>
        <row r="18933">
          <cell r="DP18933" t="str">
            <v>PSK.05.117.S30</v>
          </cell>
          <cell r="DQ18933" t="str">
            <v>Técnico/ Operacional (S4-S1)</v>
          </cell>
        </row>
        <row r="18934">
          <cell r="DP18934" t="str">
            <v>PSK.05.117.S40</v>
          </cell>
          <cell r="DQ18934" t="str">
            <v>Técnico/ Operacional (S4-S1)</v>
          </cell>
        </row>
        <row r="18935">
          <cell r="DP18935" t="str">
            <v>PSK.05.122.M10</v>
          </cell>
          <cell r="DQ18935" t="str">
            <v>Supervisor/ Coordenador (M2-M1)</v>
          </cell>
        </row>
        <row r="18936">
          <cell r="DP18936" t="str">
            <v>PSK.05.122.S10</v>
          </cell>
          <cell r="DQ18936" t="str">
            <v>Técnico/ Operacional (S4-S1)</v>
          </cell>
        </row>
        <row r="18937">
          <cell r="DP18937" t="str">
            <v>PSK.05.122.S20</v>
          </cell>
          <cell r="DQ18937" t="str">
            <v>Técnico/ Operacional (S4-S1)</v>
          </cell>
        </row>
        <row r="18938">
          <cell r="DP18938" t="str">
            <v>PSK.05.122.S30</v>
          </cell>
          <cell r="DQ18938" t="str">
            <v>Técnico/ Operacional (S4-S1)</v>
          </cell>
        </row>
        <row r="18939">
          <cell r="DP18939" t="str">
            <v>PSK.05.122.S40</v>
          </cell>
          <cell r="DQ18939" t="str">
            <v>Técnico/ Operacional (S4-S1)</v>
          </cell>
        </row>
        <row r="18940">
          <cell r="DP18940" t="str">
            <v>PSK.05.135.M10</v>
          </cell>
          <cell r="DQ18940" t="str">
            <v>Supervisor/ Coordenador (M2-M1)</v>
          </cell>
        </row>
        <row r="18941">
          <cell r="DP18941" t="str">
            <v>PSK.05.135.S10</v>
          </cell>
          <cell r="DQ18941" t="str">
            <v>Técnico/ Operacional (S4-S1)</v>
          </cell>
        </row>
        <row r="18942">
          <cell r="DP18942" t="str">
            <v>PSK.05.135.S20</v>
          </cell>
          <cell r="DQ18942" t="str">
            <v>Técnico/ Operacional (S4-S1)</v>
          </cell>
        </row>
        <row r="18943">
          <cell r="DP18943" t="str">
            <v>PSK.05.135.S30</v>
          </cell>
          <cell r="DQ18943" t="str">
            <v>Técnico/ Operacional (S4-S1)</v>
          </cell>
        </row>
        <row r="18944">
          <cell r="DP18944" t="str">
            <v>PSK.05.135.S40</v>
          </cell>
          <cell r="DQ18944" t="str">
            <v>Técnico/ Operacional (S4-S1)</v>
          </cell>
        </row>
        <row r="18945">
          <cell r="DP18945" t="str">
            <v>PSK.05.999.M10</v>
          </cell>
          <cell r="DQ18945" t="str">
            <v>Supervisor/ Coordenador (M2-M1)</v>
          </cell>
        </row>
        <row r="18946">
          <cell r="DP18946" t="str">
            <v>PSK.05.999.M20</v>
          </cell>
          <cell r="DQ18946" t="str">
            <v>Supervisor/ Coordenador (M2-M1)</v>
          </cell>
        </row>
        <row r="18947">
          <cell r="DP18947" t="str">
            <v>PSK.05.999.M30</v>
          </cell>
          <cell r="DQ18947" t="str">
            <v>Gerente (M3)</v>
          </cell>
        </row>
        <row r="18948">
          <cell r="DP18948" t="str">
            <v>PSK.05.999.M40</v>
          </cell>
          <cell r="DQ18948" t="str">
            <v>Gerente Sênior (M5-M4)</v>
          </cell>
        </row>
        <row r="18949">
          <cell r="DP18949" t="str">
            <v>PSK.05.999.P10</v>
          </cell>
          <cell r="DQ18949" t="str">
            <v>Profissional (P6-P1)</v>
          </cell>
        </row>
        <row r="18950">
          <cell r="DP18950" t="str">
            <v>PSK.05.999.P20</v>
          </cell>
          <cell r="DQ18950" t="str">
            <v>Profissional (P6-P1)</v>
          </cell>
        </row>
        <row r="18951">
          <cell r="DP18951" t="str">
            <v>PSK.05.999.P30</v>
          </cell>
          <cell r="DQ18951" t="str">
            <v>Profissional (P6-P1)</v>
          </cell>
        </row>
        <row r="18952">
          <cell r="DP18952" t="str">
            <v>PSK.05.999.P40</v>
          </cell>
          <cell r="DQ18952" t="str">
            <v>Profissional (P6-P1)</v>
          </cell>
        </row>
        <row r="18953">
          <cell r="DP18953" t="str">
            <v>PSK.05.999.P50</v>
          </cell>
          <cell r="DQ18953" t="str">
            <v>Profissional (P6-P1)</v>
          </cell>
        </row>
        <row r="18954">
          <cell r="DP18954" t="str">
            <v>PSK.05.999.S10</v>
          </cell>
          <cell r="DQ18954" t="str">
            <v>Técnico/ Operacional (S4-S1)</v>
          </cell>
        </row>
        <row r="18955">
          <cell r="DP18955" t="str">
            <v>PSK.05.999.S20</v>
          </cell>
          <cell r="DQ18955" t="str">
            <v>Técnico/ Operacional (S4-S1)</v>
          </cell>
        </row>
        <row r="18956">
          <cell r="DP18956" t="str">
            <v>PSK.05.999.S30</v>
          </cell>
          <cell r="DQ18956" t="str">
            <v>Técnico/ Operacional (S4-S1)</v>
          </cell>
        </row>
        <row r="18957">
          <cell r="DP18957" t="str">
            <v>PSK.05.999.S40</v>
          </cell>
          <cell r="DQ18957" t="str">
            <v>Técnico/ Operacional (S4-S1)</v>
          </cell>
        </row>
        <row r="18958">
          <cell r="DP18958" t="str">
            <v>PSK.06.001.M10</v>
          </cell>
          <cell r="DQ18958" t="str">
            <v>Supervisor/ Coordenador (M2-M1)</v>
          </cell>
        </row>
        <row r="18959">
          <cell r="DP18959" t="str">
            <v>PSK.06.001.S10</v>
          </cell>
          <cell r="DQ18959" t="str">
            <v>Técnico/ Operacional (S4-S1)</v>
          </cell>
        </row>
        <row r="18960">
          <cell r="DP18960" t="str">
            <v>PSK.06.001.S20</v>
          </cell>
          <cell r="DQ18960" t="str">
            <v>Técnico/ Operacional (S4-S1)</v>
          </cell>
        </row>
        <row r="18961">
          <cell r="DP18961" t="str">
            <v>PSK.06.001.S30</v>
          </cell>
          <cell r="DQ18961" t="str">
            <v>Técnico/ Operacional (S4-S1)</v>
          </cell>
        </row>
        <row r="18962">
          <cell r="DP18962" t="str">
            <v>PSK.06.001.S40</v>
          </cell>
          <cell r="DQ18962" t="str">
            <v>Técnico/ Operacional (S4-S1)</v>
          </cell>
        </row>
        <row r="18963">
          <cell r="DP18963" t="str">
            <v>PSK.06.002.S10</v>
          </cell>
          <cell r="DQ18963" t="str">
            <v>Técnico/ Operacional (S4-S1)</v>
          </cell>
        </row>
        <row r="18964">
          <cell r="DP18964" t="str">
            <v>PSK.06.002.S20</v>
          </cell>
          <cell r="DQ18964" t="str">
            <v>Técnico/ Operacional (S4-S1)</v>
          </cell>
        </row>
        <row r="18965">
          <cell r="DP18965" t="str">
            <v>PSK.06.002.S30</v>
          </cell>
          <cell r="DQ18965" t="str">
            <v>Técnico/ Operacional (S4-S1)</v>
          </cell>
        </row>
        <row r="18966">
          <cell r="DP18966" t="str">
            <v>PSK.06.002.S40</v>
          </cell>
          <cell r="DQ18966" t="str">
            <v>Técnico/ Operacional (S4-S1)</v>
          </cell>
        </row>
        <row r="18967">
          <cell r="DP18967" t="str">
            <v>PSK.06.003.S10</v>
          </cell>
          <cell r="DQ18967" t="str">
            <v>Técnico/ Operacional (S4-S1)</v>
          </cell>
        </row>
        <row r="18968">
          <cell r="DP18968" t="str">
            <v>PSK.06.003.S20</v>
          </cell>
          <cell r="DQ18968" t="str">
            <v>Técnico/ Operacional (S4-S1)</v>
          </cell>
        </row>
        <row r="18969">
          <cell r="DP18969" t="str">
            <v>PSK.06.003.S30</v>
          </cell>
          <cell r="DQ18969" t="str">
            <v>Técnico/ Operacional (S4-S1)</v>
          </cell>
        </row>
        <row r="18970">
          <cell r="DP18970" t="str">
            <v>PSK.06.003.S40</v>
          </cell>
          <cell r="DQ18970" t="str">
            <v>Técnico/ Operacional (S4-S1)</v>
          </cell>
        </row>
        <row r="18971">
          <cell r="DP18971" t="str">
            <v>PSK.06.004.S10</v>
          </cell>
          <cell r="DQ18971" t="str">
            <v>Técnico/ Operacional (S4-S1)</v>
          </cell>
        </row>
        <row r="18972">
          <cell r="DP18972" t="str">
            <v>PSK.06.004.S20</v>
          </cell>
          <cell r="DQ18972" t="str">
            <v>Técnico/ Operacional (S4-S1)</v>
          </cell>
        </row>
        <row r="18973">
          <cell r="DP18973" t="str">
            <v>PSK.06.004.S30</v>
          </cell>
          <cell r="DQ18973" t="str">
            <v>Técnico/ Operacional (S4-S1)</v>
          </cell>
        </row>
        <row r="18974">
          <cell r="DP18974" t="str">
            <v>PSK.06.004.S40</v>
          </cell>
          <cell r="DQ18974" t="str">
            <v>Técnico/ Operacional (S4-S1)</v>
          </cell>
        </row>
        <row r="18975">
          <cell r="DP18975" t="str">
            <v>PSK.06.005.S10</v>
          </cell>
          <cell r="DQ18975" t="str">
            <v>Técnico/ Operacional (S4-S1)</v>
          </cell>
        </row>
        <row r="18976">
          <cell r="DP18976" t="str">
            <v>PSK.06.005.S20</v>
          </cell>
          <cell r="DQ18976" t="str">
            <v>Técnico/ Operacional (S4-S1)</v>
          </cell>
        </row>
        <row r="18977">
          <cell r="DP18977" t="str">
            <v>PSK.06.005.S30</v>
          </cell>
          <cell r="DQ18977" t="str">
            <v>Técnico/ Operacional (S4-S1)</v>
          </cell>
        </row>
        <row r="18978">
          <cell r="DP18978" t="str">
            <v>PSK.06.005.S40</v>
          </cell>
          <cell r="DQ18978" t="str">
            <v>Técnico/ Operacional (S4-S1)</v>
          </cell>
        </row>
        <row r="18979">
          <cell r="DP18979" t="str">
            <v>PSK.06.006.S10</v>
          </cell>
          <cell r="DQ18979" t="str">
            <v>Técnico/ Operacional (S4-S1)</v>
          </cell>
        </row>
        <row r="18980">
          <cell r="DP18980" t="str">
            <v>PSK.06.006.S20</v>
          </cell>
          <cell r="DQ18980" t="str">
            <v>Técnico/ Operacional (S4-S1)</v>
          </cell>
        </row>
        <row r="18981">
          <cell r="DP18981" t="str">
            <v>PSK.06.006.S30</v>
          </cell>
          <cell r="DQ18981" t="str">
            <v>Técnico/ Operacional (S4-S1)</v>
          </cell>
        </row>
        <row r="18982">
          <cell r="DP18982" t="str">
            <v>PSK.06.006.S40</v>
          </cell>
          <cell r="DQ18982" t="str">
            <v>Técnico/ Operacional (S4-S1)</v>
          </cell>
        </row>
        <row r="18983">
          <cell r="DP18983" t="str">
            <v>PSK.06.007.S10</v>
          </cell>
          <cell r="DQ18983" t="str">
            <v>Técnico/ Operacional (S4-S1)</v>
          </cell>
        </row>
        <row r="18984">
          <cell r="DP18984" t="str">
            <v>PSK.06.007.S20</v>
          </cell>
          <cell r="DQ18984" t="str">
            <v>Técnico/ Operacional (S4-S1)</v>
          </cell>
        </row>
        <row r="18985">
          <cell r="DP18985" t="str">
            <v>PSK.06.007.S30</v>
          </cell>
          <cell r="DQ18985" t="str">
            <v>Técnico/ Operacional (S4-S1)</v>
          </cell>
        </row>
        <row r="18986">
          <cell r="DP18986" t="str">
            <v>PSK.06.007.S40</v>
          </cell>
          <cell r="DQ18986" t="str">
            <v>Técnico/ Operacional (S4-S1)</v>
          </cell>
        </row>
        <row r="18987">
          <cell r="DP18987" t="str">
            <v>PSK.06.008.S10</v>
          </cell>
          <cell r="DQ18987" t="str">
            <v>Técnico/ Operacional (S4-S1)</v>
          </cell>
        </row>
        <row r="18988">
          <cell r="DP18988" t="str">
            <v>PSK.06.008.S20</v>
          </cell>
          <cell r="DQ18988" t="str">
            <v>Técnico/ Operacional (S4-S1)</v>
          </cell>
        </row>
        <row r="18989">
          <cell r="DP18989" t="str">
            <v>PSK.06.008.S30</v>
          </cell>
          <cell r="DQ18989" t="str">
            <v>Técnico/ Operacional (S4-S1)</v>
          </cell>
        </row>
        <row r="18990">
          <cell r="DP18990" t="str">
            <v>PSK.06.008.S40</v>
          </cell>
          <cell r="DQ18990" t="str">
            <v>Técnico/ Operacional (S4-S1)</v>
          </cell>
        </row>
        <row r="18991">
          <cell r="DP18991" t="str">
            <v>PSK.06.009.S10</v>
          </cell>
          <cell r="DQ18991" t="str">
            <v>Técnico/ Operacional (S4-S1)</v>
          </cell>
        </row>
        <row r="18992">
          <cell r="DP18992" t="str">
            <v>PSK.06.009.S20</v>
          </cell>
          <cell r="DQ18992" t="str">
            <v>Técnico/ Operacional (S4-S1)</v>
          </cell>
        </row>
        <row r="18993">
          <cell r="DP18993" t="str">
            <v>PSK.06.009.S30</v>
          </cell>
          <cell r="DQ18993" t="str">
            <v>Técnico/ Operacional (S4-S1)</v>
          </cell>
        </row>
        <row r="18994">
          <cell r="DP18994" t="str">
            <v>PSK.06.009.S40</v>
          </cell>
          <cell r="DQ18994" t="str">
            <v>Técnico/ Operacional (S4-S1)</v>
          </cell>
        </row>
        <row r="18995">
          <cell r="DP18995" t="str">
            <v>PSK.06.011.S10</v>
          </cell>
          <cell r="DQ18995" t="str">
            <v>Técnico/ Operacional (S4-S1)</v>
          </cell>
        </row>
        <row r="18996">
          <cell r="DP18996" t="str">
            <v>PSK.06.011.S20</v>
          </cell>
          <cell r="DQ18996" t="str">
            <v>Técnico/ Operacional (S4-S1)</v>
          </cell>
        </row>
        <row r="18997">
          <cell r="DP18997" t="str">
            <v>PSK.06.011.S30</v>
          </cell>
          <cell r="DQ18997" t="str">
            <v>Técnico/ Operacional (S4-S1)</v>
          </cell>
        </row>
        <row r="18998">
          <cell r="DP18998" t="str">
            <v>PSK.06.011.S40</v>
          </cell>
          <cell r="DQ18998" t="str">
            <v>Técnico/ Operacional (S4-S1)</v>
          </cell>
        </row>
        <row r="18999">
          <cell r="DP18999" t="str">
            <v>PSK.06.012.S10</v>
          </cell>
          <cell r="DQ18999" t="str">
            <v>Técnico/ Operacional (S4-S1)</v>
          </cell>
        </row>
        <row r="19000">
          <cell r="DP19000" t="str">
            <v>PSK.06.012.S20</v>
          </cell>
          <cell r="DQ19000" t="str">
            <v>Técnico/ Operacional (S4-S1)</v>
          </cell>
        </row>
        <row r="19001">
          <cell r="DP19001" t="str">
            <v>PSK.06.012.S30</v>
          </cell>
          <cell r="DQ19001" t="str">
            <v>Técnico/ Operacional (S4-S1)</v>
          </cell>
        </row>
        <row r="19002">
          <cell r="DP19002" t="str">
            <v>PSK.06.012.S40</v>
          </cell>
          <cell r="DQ19002" t="str">
            <v>Técnico/ Operacional (S4-S1)</v>
          </cell>
        </row>
        <row r="19003">
          <cell r="DP19003" t="str">
            <v>PSK.06.013.S10</v>
          </cell>
          <cell r="DQ19003" t="str">
            <v>Técnico/ Operacional (S4-S1)</v>
          </cell>
        </row>
        <row r="19004">
          <cell r="DP19004" t="str">
            <v>PSK.06.013.S20</v>
          </cell>
          <cell r="DQ19004" t="str">
            <v>Técnico/ Operacional (S4-S1)</v>
          </cell>
        </row>
        <row r="19005">
          <cell r="DP19005" t="str">
            <v>PSK.06.013.S30</v>
          </cell>
          <cell r="DQ19005" t="str">
            <v>Técnico/ Operacional (S4-S1)</v>
          </cell>
        </row>
        <row r="19006">
          <cell r="DP19006" t="str">
            <v>PSK.06.013.S40</v>
          </cell>
          <cell r="DQ19006" t="str">
            <v>Técnico/ Operacional (S4-S1)</v>
          </cell>
        </row>
        <row r="19007">
          <cell r="DP19007" t="str">
            <v>PSK.06.014.S10</v>
          </cell>
          <cell r="DQ19007" t="str">
            <v>Técnico/ Operacional (S4-S1)</v>
          </cell>
        </row>
        <row r="19008">
          <cell r="DP19008" t="str">
            <v>PSK.06.014.S20</v>
          </cell>
          <cell r="DQ19008" t="str">
            <v>Técnico/ Operacional (S4-S1)</v>
          </cell>
        </row>
        <row r="19009">
          <cell r="DP19009" t="str">
            <v>PSK.06.014.S30</v>
          </cell>
          <cell r="DQ19009" t="str">
            <v>Técnico/ Operacional (S4-S1)</v>
          </cell>
        </row>
        <row r="19010">
          <cell r="DP19010" t="str">
            <v>PSK.06.014.S40</v>
          </cell>
          <cell r="DQ19010" t="str">
            <v>Técnico/ Operacional (S4-S1)</v>
          </cell>
        </row>
        <row r="19011">
          <cell r="DP19011" t="str">
            <v>PSK.06.015.S10</v>
          </cell>
          <cell r="DQ19011" t="str">
            <v>Técnico/ Operacional (S4-S1)</v>
          </cell>
        </row>
        <row r="19012">
          <cell r="DP19012" t="str">
            <v>PSK.06.015.S20</v>
          </cell>
          <cell r="DQ19012" t="str">
            <v>Técnico/ Operacional (S4-S1)</v>
          </cell>
        </row>
        <row r="19013">
          <cell r="DP19013" t="str">
            <v>PSK.06.015.S30</v>
          </cell>
          <cell r="DQ19013" t="str">
            <v>Técnico/ Operacional (S4-S1)</v>
          </cell>
        </row>
        <row r="19014">
          <cell r="DP19014" t="str">
            <v>PSK.06.015.S40</v>
          </cell>
          <cell r="DQ19014" t="str">
            <v>Técnico/ Operacional (S4-S1)</v>
          </cell>
        </row>
        <row r="19015">
          <cell r="DP19015" t="str">
            <v>PSK.06.016.S10</v>
          </cell>
          <cell r="DQ19015" t="str">
            <v>Técnico/ Operacional (S4-S1)</v>
          </cell>
        </row>
        <row r="19016">
          <cell r="DP19016" t="str">
            <v>PSK.06.016.S20</v>
          </cell>
          <cell r="DQ19016" t="str">
            <v>Técnico/ Operacional (S4-S1)</v>
          </cell>
        </row>
        <row r="19017">
          <cell r="DP19017" t="str">
            <v>PSK.06.016.S30</v>
          </cell>
          <cell r="DQ19017" t="str">
            <v>Técnico/ Operacional (S4-S1)</v>
          </cell>
        </row>
        <row r="19018">
          <cell r="DP19018" t="str">
            <v>PSK.06.016.S40</v>
          </cell>
          <cell r="DQ19018" t="str">
            <v>Técnico/ Operacional (S4-S1)</v>
          </cell>
        </row>
        <row r="19019">
          <cell r="DP19019" t="str">
            <v>PSK.06.023.M10</v>
          </cell>
          <cell r="DQ19019" t="str">
            <v>Supervisor/ Coordenador (M2-M1)</v>
          </cell>
        </row>
        <row r="19020">
          <cell r="DP19020" t="str">
            <v>PSK.06.024.S10</v>
          </cell>
          <cell r="DQ19020" t="str">
            <v>Técnico/ Operacional (S4-S1)</v>
          </cell>
        </row>
        <row r="19021">
          <cell r="DP19021" t="str">
            <v>PSK.06.024.S20</v>
          </cell>
          <cell r="DQ19021" t="str">
            <v>Técnico/ Operacional (S4-S1)</v>
          </cell>
        </row>
        <row r="19022">
          <cell r="DP19022" t="str">
            <v>PSK.06.024.S30</v>
          </cell>
          <cell r="DQ19022" t="str">
            <v>Técnico/ Operacional (S4-S1)</v>
          </cell>
        </row>
        <row r="19023">
          <cell r="DP19023" t="str">
            <v>PSK.06.024.S40</v>
          </cell>
          <cell r="DQ19023" t="str">
            <v>Técnico/ Operacional (S4-S1)</v>
          </cell>
        </row>
        <row r="19024">
          <cell r="DP19024" t="str">
            <v>PSK.06.025.S10</v>
          </cell>
          <cell r="DQ19024" t="str">
            <v>Técnico/ Operacional (S4-S1)</v>
          </cell>
        </row>
        <row r="19025">
          <cell r="DP19025" t="str">
            <v>PSK.06.025.S20</v>
          </cell>
          <cell r="DQ19025" t="str">
            <v>Técnico/ Operacional (S4-S1)</v>
          </cell>
        </row>
        <row r="19026">
          <cell r="DP19026" t="str">
            <v>PSK.06.025.S30</v>
          </cell>
          <cell r="DQ19026" t="str">
            <v>Técnico/ Operacional (S4-S1)</v>
          </cell>
        </row>
        <row r="19027">
          <cell r="DP19027" t="str">
            <v>PSK.06.025.S40</v>
          </cell>
          <cell r="DQ19027" t="str">
            <v>Técnico/ Operacional (S4-S1)</v>
          </cell>
        </row>
        <row r="19028">
          <cell r="DP19028" t="str">
            <v>PSK.06.026.S10</v>
          </cell>
          <cell r="DQ19028" t="str">
            <v>Técnico/ Operacional (S4-S1)</v>
          </cell>
        </row>
        <row r="19029">
          <cell r="DP19029" t="str">
            <v>PSK.06.026.S20</v>
          </cell>
          <cell r="DQ19029" t="str">
            <v>Técnico/ Operacional (S4-S1)</v>
          </cell>
        </row>
        <row r="19030">
          <cell r="DP19030" t="str">
            <v>PSK.06.026.S30</v>
          </cell>
          <cell r="DQ19030" t="str">
            <v>Técnico/ Operacional (S4-S1)</v>
          </cell>
        </row>
        <row r="19031">
          <cell r="DP19031" t="str">
            <v>PSK.06.026.S40</v>
          </cell>
          <cell r="DQ19031" t="str">
            <v>Técnico/ Operacional (S4-S1)</v>
          </cell>
        </row>
        <row r="19032">
          <cell r="DP19032" t="str">
            <v>PSK.06.040.M10</v>
          </cell>
          <cell r="DQ19032" t="str">
            <v>Supervisor/ Coordenador (M2-M1)</v>
          </cell>
        </row>
        <row r="19033">
          <cell r="DP19033" t="str">
            <v>PSK.06.040.S10</v>
          </cell>
          <cell r="DQ19033" t="str">
            <v>Técnico/ Operacional (S4-S1)</v>
          </cell>
        </row>
        <row r="19034">
          <cell r="DP19034" t="str">
            <v>PSK.06.040.S20</v>
          </cell>
          <cell r="DQ19034" t="str">
            <v>Técnico/ Operacional (S4-S1)</v>
          </cell>
        </row>
        <row r="19035">
          <cell r="DP19035" t="str">
            <v>PSK.06.040.S30</v>
          </cell>
          <cell r="DQ19035" t="str">
            <v>Técnico/ Operacional (S4-S1)</v>
          </cell>
        </row>
        <row r="19036">
          <cell r="DP19036" t="str">
            <v>PSK.06.040.S40</v>
          </cell>
          <cell r="DQ19036" t="str">
            <v>Técnico/ Operacional (S4-S1)</v>
          </cell>
        </row>
        <row r="19037">
          <cell r="DP19037" t="str">
            <v>PSK.06.041.S10</v>
          </cell>
          <cell r="DQ19037" t="str">
            <v>Técnico/ Operacional (S4-S1)</v>
          </cell>
        </row>
        <row r="19038">
          <cell r="DP19038" t="str">
            <v>PSK.06.041.S20</v>
          </cell>
          <cell r="DQ19038" t="str">
            <v>Técnico/ Operacional (S4-S1)</v>
          </cell>
        </row>
        <row r="19039">
          <cell r="DP19039" t="str">
            <v>PSK.06.041.S30</v>
          </cell>
          <cell r="DQ19039" t="str">
            <v>Técnico/ Operacional (S4-S1)</v>
          </cell>
        </row>
        <row r="19040">
          <cell r="DP19040" t="str">
            <v>PSK.06.041.S40</v>
          </cell>
          <cell r="DQ19040" t="str">
            <v>Técnico/ Operacional (S4-S1)</v>
          </cell>
        </row>
        <row r="19041">
          <cell r="DP19041" t="str">
            <v>PSK.06.999.M10</v>
          </cell>
          <cell r="DQ19041" t="str">
            <v>Supervisor/ Coordenador (M2-M1)</v>
          </cell>
        </row>
        <row r="19042">
          <cell r="DP19042" t="str">
            <v>PSK.06.999.S10</v>
          </cell>
          <cell r="DQ19042" t="str">
            <v>Técnico/ Operacional (S4-S1)</v>
          </cell>
        </row>
        <row r="19043">
          <cell r="DP19043" t="str">
            <v>PSK.06.999.S20</v>
          </cell>
          <cell r="DQ19043" t="str">
            <v>Técnico/ Operacional (S4-S1)</v>
          </cell>
        </row>
        <row r="19044">
          <cell r="DP19044" t="str">
            <v>PSK.06.999.S30</v>
          </cell>
          <cell r="DQ19044" t="str">
            <v>Técnico/ Operacional (S4-S1)</v>
          </cell>
        </row>
        <row r="19045">
          <cell r="DP19045" t="str">
            <v>PSK.06.999.S40</v>
          </cell>
          <cell r="DQ19045" t="str">
            <v>Técnico/ Operacional (S4-S1)</v>
          </cell>
        </row>
        <row r="19046">
          <cell r="DP19046" t="str">
            <v>PSK.07.001.M10</v>
          </cell>
          <cell r="DQ19046" t="str">
            <v>Supervisor/ Coordenador (M2-M1)</v>
          </cell>
        </row>
        <row r="19047">
          <cell r="DP19047" t="str">
            <v>PSK.07.001.S10</v>
          </cell>
          <cell r="DQ19047" t="str">
            <v>Técnico/ Operacional (S4-S1)</v>
          </cell>
        </row>
        <row r="19048">
          <cell r="DP19048" t="str">
            <v>PSK.07.001.S20</v>
          </cell>
          <cell r="DQ19048" t="str">
            <v>Técnico/ Operacional (S4-S1)</v>
          </cell>
        </row>
        <row r="19049">
          <cell r="DP19049" t="str">
            <v>PSK.07.001.S30</v>
          </cell>
          <cell r="DQ19049" t="str">
            <v>Técnico/ Operacional (S4-S1)</v>
          </cell>
        </row>
        <row r="19050">
          <cell r="DP19050" t="str">
            <v>PSK.07.001.S40</v>
          </cell>
          <cell r="DQ19050" t="str">
            <v>Técnico/ Operacional (S4-S1)</v>
          </cell>
        </row>
        <row r="19051">
          <cell r="DP19051" t="str">
            <v>QLT.01.001.E12</v>
          </cell>
          <cell r="DQ19051" t="str">
            <v>Diretor de Função/ Sub-Função</v>
          </cell>
        </row>
        <row r="19052">
          <cell r="DP19052" t="str">
            <v>QLT.01.001.E13</v>
          </cell>
          <cell r="DQ19052" t="str">
            <v>Diretor de Função/ Sub-Função</v>
          </cell>
        </row>
        <row r="19053">
          <cell r="DP19053" t="str">
            <v>QLT.01.001.E14</v>
          </cell>
          <cell r="DQ19053" t="str">
            <v>Diretor de Função/ Sub-Função</v>
          </cell>
        </row>
        <row r="19054">
          <cell r="DP19054" t="str">
            <v>QLT.01.001.E21</v>
          </cell>
          <cell r="DQ19054" t="str">
            <v>Diretor de Função/ Sub-Função</v>
          </cell>
        </row>
        <row r="19055">
          <cell r="DP19055" t="str">
            <v>QLT.01.001.E22</v>
          </cell>
          <cell r="DQ19055" t="str">
            <v>Diretor de Função/ Sub-Função</v>
          </cell>
        </row>
        <row r="19056">
          <cell r="DP19056" t="str">
            <v>QLT.01.001.E23</v>
          </cell>
          <cell r="DQ19056" t="str">
            <v>Diretor de Função/ Sub-Função</v>
          </cell>
        </row>
        <row r="19057">
          <cell r="DP19057" t="str">
            <v>QLT.01.001.E24</v>
          </cell>
          <cell r="DQ19057" t="str">
            <v>Diretor de Função/ Sub-Função</v>
          </cell>
        </row>
        <row r="19058">
          <cell r="DP19058" t="str">
            <v>QLT.01.001.E31</v>
          </cell>
          <cell r="DQ19058" t="str">
            <v>Diretor de Função/ Sub-Função</v>
          </cell>
        </row>
        <row r="19059">
          <cell r="DP19059" t="str">
            <v>QLT.01.001.E32</v>
          </cell>
          <cell r="DQ19059" t="str">
            <v>Diretor de Função/ Sub-Função</v>
          </cell>
        </row>
        <row r="19060">
          <cell r="DP19060" t="str">
            <v>QLT.01.001.E33</v>
          </cell>
          <cell r="DQ19060" t="str">
            <v>Diretor de Função/ Sub-Função</v>
          </cell>
        </row>
        <row r="19061">
          <cell r="DP19061" t="str">
            <v>QLT.01.001.E34</v>
          </cell>
          <cell r="DQ19061" t="str">
            <v>Diretor de Função/ Sub-Função</v>
          </cell>
        </row>
        <row r="19062">
          <cell r="DP19062" t="str">
            <v>QLT.01.001.E41</v>
          </cell>
          <cell r="DQ19062" t="str">
            <v>Diretor de Função/ Sub-Função</v>
          </cell>
        </row>
        <row r="19063">
          <cell r="DP19063" t="str">
            <v>QLT.02.001.E10</v>
          </cell>
          <cell r="DQ19063" t="str">
            <v>Diretor de Função/ Sub-Função</v>
          </cell>
        </row>
        <row r="19064">
          <cell r="DP19064" t="str">
            <v>QLT.02.001.E20</v>
          </cell>
          <cell r="DQ19064" t="str">
            <v>Diretor de Função/ Sub-Função</v>
          </cell>
        </row>
        <row r="19065">
          <cell r="DP19065" t="str">
            <v>QLT.02.001.E30</v>
          </cell>
          <cell r="DQ19065" t="str">
            <v>Diretor de Função/ Sub-Função</v>
          </cell>
        </row>
        <row r="19066">
          <cell r="DP19066" t="str">
            <v>QLT.02.001.M20</v>
          </cell>
          <cell r="DQ19066" t="str">
            <v>Supervisor/ Coordenador (M2-M1)</v>
          </cell>
        </row>
        <row r="19067">
          <cell r="DP19067" t="str">
            <v>QLT.02.001.M30</v>
          </cell>
          <cell r="DQ19067" t="str">
            <v>Gerente (M3)</v>
          </cell>
        </row>
        <row r="19068">
          <cell r="DP19068" t="str">
            <v>QLT.02.001.M40</v>
          </cell>
          <cell r="DQ19068" t="str">
            <v>Gerente Sênior (M5-M4)</v>
          </cell>
        </row>
        <row r="19069">
          <cell r="DP19069" t="str">
            <v>QLT.02.001.M50</v>
          </cell>
          <cell r="DQ19069" t="str">
            <v>Gerente Sênior (M5-M4)</v>
          </cell>
        </row>
        <row r="19070">
          <cell r="DP19070" t="str">
            <v>QLT.02.001.P10</v>
          </cell>
          <cell r="DQ19070" t="str">
            <v>Profissional (P6-P1)</v>
          </cell>
        </row>
        <row r="19071">
          <cell r="DP19071" t="str">
            <v>QLT.02.001.P20</v>
          </cell>
          <cell r="DQ19071" t="str">
            <v>Profissional (P6-P1)</v>
          </cell>
        </row>
        <row r="19072">
          <cell r="DP19072" t="str">
            <v>QLT.02.001.P30</v>
          </cell>
          <cell r="DQ19072" t="str">
            <v>Profissional (P6-P1)</v>
          </cell>
        </row>
        <row r="19073">
          <cell r="DP19073" t="str">
            <v>QLT.02.001.P40</v>
          </cell>
          <cell r="DQ19073" t="str">
            <v>Profissional (P6-P1)</v>
          </cell>
        </row>
        <row r="19074">
          <cell r="DP19074" t="str">
            <v>QLT.02.001.P50</v>
          </cell>
          <cell r="DQ19074" t="str">
            <v>Profissional (P6-P1)</v>
          </cell>
        </row>
        <row r="19075">
          <cell r="DP19075" t="str">
            <v>QLT.02.002.E10</v>
          </cell>
          <cell r="DQ19075" t="str">
            <v>Diretor de Função/ Sub-Função</v>
          </cell>
        </row>
        <row r="19076">
          <cell r="DP19076" t="str">
            <v>QLT.02.002.E20</v>
          </cell>
          <cell r="DQ19076" t="str">
            <v>Diretor de Função/ Sub-Função</v>
          </cell>
        </row>
        <row r="19077">
          <cell r="DP19077" t="str">
            <v>QLT.02.002.E30</v>
          </cell>
          <cell r="DQ19077" t="str">
            <v>Diretor de Função/ Sub-Função</v>
          </cell>
        </row>
        <row r="19078">
          <cell r="DP19078" t="str">
            <v>QLT.02.002.M20</v>
          </cell>
          <cell r="DQ19078" t="str">
            <v>Supervisor/ Coordenador (M2-M1)</v>
          </cell>
        </row>
        <row r="19079">
          <cell r="DP19079" t="str">
            <v>QLT.02.002.M30</v>
          </cell>
          <cell r="DQ19079" t="str">
            <v>Gerente (M3)</v>
          </cell>
        </row>
        <row r="19080">
          <cell r="DP19080" t="str">
            <v>QLT.02.002.M40</v>
          </cell>
          <cell r="DQ19080" t="str">
            <v>Gerente Sênior (M5-M4)</v>
          </cell>
        </row>
        <row r="19081">
          <cell r="DP19081" t="str">
            <v>QLT.02.002.M50</v>
          </cell>
          <cell r="DQ19081" t="str">
            <v>Gerente Sênior (M5-M4)</v>
          </cell>
        </row>
        <row r="19082">
          <cell r="DP19082" t="str">
            <v>QLT.02.002.P10</v>
          </cell>
          <cell r="DQ19082" t="str">
            <v>Profissional (P6-P1)</v>
          </cell>
        </row>
        <row r="19083">
          <cell r="DP19083" t="str">
            <v>QLT.02.002.P20</v>
          </cell>
          <cell r="DQ19083" t="str">
            <v>Profissional (P6-P1)</v>
          </cell>
        </row>
        <row r="19084">
          <cell r="DP19084" t="str">
            <v>QLT.02.002.P30</v>
          </cell>
          <cell r="DQ19084" t="str">
            <v>Profissional (P6-P1)</v>
          </cell>
        </row>
        <row r="19085">
          <cell r="DP19085" t="str">
            <v>QLT.02.002.P40</v>
          </cell>
          <cell r="DQ19085" t="str">
            <v>Profissional (P6-P1)</v>
          </cell>
        </row>
        <row r="19086">
          <cell r="DP19086" t="str">
            <v>QLT.02.002.P50</v>
          </cell>
          <cell r="DQ19086" t="str">
            <v>Profissional (P6-P1)</v>
          </cell>
        </row>
        <row r="19087">
          <cell r="DP19087" t="str">
            <v>QLT.02.003.E10</v>
          </cell>
          <cell r="DQ19087" t="str">
            <v>Diretor de Função/ Sub-Função</v>
          </cell>
        </row>
        <row r="19088">
          <cell r="DP19088" t="str">
            <v>QLT.02.003.E20</v>
          </cell>
          <cell r="DQ19088" t="str">
            <v>Diretor de Função/ Sub-Função</v>
          </cell>
        </row>
        <row r="19089">
          <cell r="DP19089" t="str">
            <v>QLT.02.003.E30</v>
          </cell>
          <cell r="DQ19089" t="str">
            <v>Diretor de Função/ Sub-Função</v>
          </cell>
        </row>
        <row r="19090">
          <cell r="DP19090" t="str">
            <v>QLT.02.003.M20</v>
          </cell>
          <cell r="DQ19090" t="str">
            <v>Supervisor/ Coordenador (M2-M1)</v>
          </cell>
        </row>
        <row r="19091">
          <cell r="DP19091" t="str">
            <v>QLT.02.003.M30</v>
          </cell>
          <cell r="DQ19091" t="str">
            <v>Gerente (M3)</v>
          </cell>
        </row>
        <row r="19092">
          <cell r="DP19092" t="str">
            <v>QLT.02.003.M40</v>
          </cell>
          <cell r="DQ19092" t="str">
            <v>Gerente Sênior (M5-M4)</v>
          </cell>
        </row>
        <row r="19093">
          <cell r="DP19093" t="str">
            <v>QLT.02.003.M50</v>
          </cell>
          <cell r="DQ19093" t="str">
            <v>Gerente Sênior (M5-M4)</v>
          </cell>
        </row>
        <row r="19094">
          <cell r="DP19094" t="str">
            <v>QLT.02.003.P10</v>
          </cell>
          <cell r="DQ19094" t="str">
            <v>Profissional (P6-P1)</v>
          </cell>
        </row>
        <row r="19095">
          <cell r="DP19095" t="str">
            <v>QLT.02.003.P20</v>
          </cell>
          <cell r="DQ19095" t="str">
            <v>Profissional (P6-P1)</v>
          </cell>
        </row>
        <row r="19096">
          <cell r="DP19096" t="str">
            <v>QLT.02.003.P30</v>
          </cell>
          <cell r="DQ19096" t="str">
            <v>Profissional (P6-P1)</v>
          </cell>
        </row>
        <row r="19097">
          <cell r="DP19097" t="str">
            <v>QLT.02.003.P40</v>
          </cell>
          <cell r="DQ19097" t="str">
            <v>Profissional (P6-P1)</v>
          </cell>
        </row>
        <row r="19098">
          <cell r="DP19098" t="str">
            <v>QLT.02.003.P50</v>
          </cell>
          <cell r="DQ19098" t="str">
            <v>Profissional (P6-P1)</v>
          </cell>
        </row>
        <row r="19099">
          <cell r="DP19099" t="str">
            <v>QLT.02.004.M20</v>
          </cell>
          <cell r="DQ19099" t="str">
            <v>Supervisor/ Coordenador (M2-M1)</v>
          </cell>
        </row>
        <row r="19100">
          <cell r="DP19100" t="str">
            <v>QLT.02.004.M30</v>
          </cell>
          <cell r="DQ19100" t="str">
            <v>Gerente (M3)</v>
          </cell>
        </row>
        <row r="19101">
          <cell r="DP19101" t="str">
            <v>QLT.02.004.M40</v>
          </cell>
          <cell r="DQ19101" t="str">
            <v>Gerente Sênior (M5-M4)</v>
          </cell>
        </row>
        <row r="19102">
          <cell r="DP19102" t="str">
            <v>QLT.02.004.P10</v>
          </cell>
          <cell r="DQ19102" t="str">
            <v>Profissional (P6-P1)</v>
          </cell>
        </row>
        <row r="19103">
          <cell r="DP19103" t="str">
            <v>QLT.02.004.P20</v>
          </cell>
          <cell r="DQ19103" t="str">
            <v>Profissional (P6-P1)</v>
          </cell>
        </row>
        <row r="19104">
          <cell r="DP19104" t="str">
            <v>QLT.02.004.P30</v>
          </cell>
          <cell r="DQ19104" t="str">
            <v>Profissional (P6-P1)</v>
          </cell>
        </row>
        <row r="19105">
          <cell r="DP19105" t="str">
            <v>QLT.02.004.P40</v>
          </cell>
          <cell r="DQ19105" t="str">
            <v>Profissional (P6-P1)</v>
          </cell>
        </row>
        <row r="19106">
          <cell r="DP19106" t="str">
            <v>QLT.02.004.P50</v>
          </cell>
          <cell r="DQ19106" t="str">
            <v>Profissional (P6-P1)</v>
          </cell>
        </row>
        <row r="19107">
          <cell r="DP19107" t="str">
            <v>QLT.02.005.M20</v>
          </cell>
          <cell r="DQ19107" t="str">
            <v>Supervisor/ Coordenador (M2-M1)</v>
          </cell>
        </row>
        <row r="19108">
          <cell r="DP19108" t="str">
            <v>QLT.02.005.M30</v>
          </cell>
          <cell r="DQ19108" t="str">
            <v>Gerente (M3)</v>
          </cell>
        </row>
        <row r="19109">
          <cell r="DP19109" t="str">
            <v>QLT.02.005.M40</v>
          </cell>
          <cell r="DQ19109" t="str">
            <v>Gerente Sênior (M5-M4)</v>
          </cell>
        </row>
        <row r="19110">
          <cell r="DP19110" t="str">
            <v>QLT.02.005.P10</v>
          </cell>
          <cell r="DQ19110" t="str">
            <v>Profissional (P6-P1)</v>
          </cell>
        </row>
        <row r="19111">
          <cell r="DP19111" t="str">
            <v>QLT.02.005.P20</v>
          </cell>
          <cell r="DQ19111" t="str">
            <v>Profissional (P6-P1)</v>
          </cell>
        </row>
        <row r="19112">
          <cell r="DP19112" t="str">
            <v>QLT.02.005.P30</v>
          </cell>
          <cell r="DQ19112" t="str">
            <v>Profissional (P6-P1)</v>
          </cell>
        </row>
        <row r="19113">
          <cell r="DP19113" t="str">
            <v>QLT.02.005.P40</v>
          </cell>
          <cell r="DQ19113" t="str">
            <v>Profissional (P6-P1)</v>
          </cell>
        </row>
        <row r="19114">
          <cell r="DP19114" t="str">
            <v>QLT.02.005.P50</v>
          </cell>
          <cell r="DQ19114" t="str">
            <v>Profissional (P6-P1)</v>
          </cell>
        </row>
        <row r="19115">
          <cell r="DP19115" t="str">
            <v>QLT.02.006.M20</v>
          </cell>
          <cell r="DQ19115" t="str">
            <v>Supervisor/ Coordenador (M2-M1)</v>
          </cell>
        </row>
        <row r="19116">
          <cell r="DP19116" t="str">
            <v>QLT.02.006.M30</v>
          </cell>
          <cell r="DQ19116" t="str">
            <v>Gerente (M3)</v>
          </cell>
        </row>
        <row r="19117">
          <cell r="DP19117" t="str">
            <v>QLT.02.006.M40</v>
          </cell>
          <cell r="DQ19117" t="str">
            <v>Gerente Sênior (M5-M4)</v>
          </cell>
        </row>
        <row r="19118">
          <cell r="DP19118" t="str">
            <v>QLT.02.006.P10</v>
          </cell>
          <cell r="DQ19118" t="str">
            <v>Profissional (P6-P1)</v>
          </cell>
        </row>
        <row r="19119">
          <cell r="DP19119" t="str">
            <v>QLT.02.006.P20</v>
          </cell>
          <cell r="DQ19119" t="str">
            <v>Profissional (P6-P1)</v>
          </cell>
        </row>
        <row r="19120">
          <cell r="DP19120" t="str">
            <v>QLT.02.006.P30</v>
          </cell>
          <cell r="DQ19120" t="str">
            <v>Profissional (P6-P1)</v>
          </cell>
        </row>
        <row r="19121">
          <cell r="DP19121" t="str">
            <v>QLT.02.006.P40</v>
          </cell>
          <cell r="DQ19121" t="str">
            <v>Profissional (P6-P1)</v>
          </cell>
        </row>
        <row r="19122">
          <cell r="DP19122" t="str">
            <v>QLT.02.006.P50</v>
          </cell>
          <cell r="DQ19122" t="str">
            <v>Profissional (P6-P1)</v>
          </cell>
        </row>
        <row r="19123">
          <cell r="DP19123" t="str">
            <v>QLT.02.007.M20</v>
          </cell>
          <cell r="DQ19123" t="str">
            <v>Supervisor/ Coordenador (M2-M1)</v>
          </cell>
        </row>
        <row r="19124">
          <cell r="DP19124" t="str">
            <v>QLT.02.007.M30</v>
          </cell>
          <cell r="DQ19124" t="str">
            <v>Gerente (M3)</v>
          </cell>
        </row>
        <row r="19125">
          <cell r="DP19125" t="str">
            <v>QLT.02.007.M40</v>
          </cell>
          <cell r="DQ19125" t="str">
            <v>Gerente Sênior (M5-M4)</v>
          </cell>
        </row>
        <row r="19126">
          <cell r="DP19126" t="str">
            <v>QLT.02.007.P10</v>
          </cell>
          <cell r="DQ19126" t="str">
            <v>Profissional (P6-P1)</v>
          </cell>
        </row>
        <row r="19127">
          <cell r="DP19127" t="str">
            <v>QLT.02.007.P20</v>
          </cell>
          <cell r="DQ19127" t="str">
            <v>Profissional (P6-P1)</v>
          </cell>
        </row>
        <row r="19128">
          <cell r="DP19128" t="str">
            <v>QLT.02.007.P30</v>
          </cell>
          <cell r="DQ19128" t="str">
            <v>Profissional (P6-P1)</v>
          </cell>
        </row>
        <row r="19129">
          <cell r="DP19129" t="str">
            <v>QLT.02.007.P40</v>
          </cell>
          <cell r="DQ19129" t="str">
            <v>Profissional (P6-P1)</v>
          </cell>
        </row>
        <row r="19130">
          <cell r="DP19130" t="str">
            <v>QLT.02.007.P50</v>
          </cell>
          <cell r="DQ19130" t="str">
            <v>Profissional (P6-P1)</v>
          </cell>
        </row>
        <row r="19131">
          <cell r="DP19131" t="str">
            <v>QLT.02.008.E10</v>
          </cell>
          <cell r="DQ19131" t="str">
            <v>Diretor de Função/ Sub-Função</v>
          </cell>
        </row>
        <row r="19132">
          <cell r="DP19132" t="str">
            <v>QLT.02.008.E20</v>
          </cell>
          <cell r="DQ19132" t="str">
            <v>Diretor de Função/ Sub-Função</v>
          </cell>
        </row>
        <row r="19133">
          <cell r="DP19133" t="str">
            <v>QLT.02.008.E30</v>
          </cell>
          <cell r="DQ19133" t="str">
            <v>Diretor de Função/ Sub-Função</v>
          </cell>
        </row>
        <row r="19134">
          <cell r="DP19134" t="str">
            <v>QLT.02.008.M20</v>
          </cell>
          <cell r="DQ19134" t="str">
            <v>Supervisor/ Coordenador (M2-M1)</v>
          </cell>
        </row>
        <row r="19135">
          <cell r="DP19135" t="str">
            <v>QLT.02.008.M30</v>
          </cell>
          <cell r="DQ19135" t="str">
            <v>Gerente (M3)</v>
          </cell>
        </row>
        <row r="19136">
          <cell r="DP19136" t="str">
            <v>QLT.02.008.M40</v>
          </cell>
          <cell r="DQ19136" t="str">
            <v>Gerente Sênior (M5-M4)</v>
          </cell>
        </row>
        <row r="19137">
          <cell r="DP19137" t="str">
            <v>QLT.02.008.M50</v>
          </cell>
          <cell r="DQ19137" t="str">
            <v>Gerente Sênior (M5-M4)</v>
          </cell>
        </row>
        <row r="19138">
          <cell r="DP19138" t="str">
            <v>QLT.02.008.P10</v>
          </cell>
          <cell r="DQ19138" t="str">
            <v>Profissional (P6-P1)</v>
          </cell>
        </row>
        <row r="19139">
          <cell r="DP19139" t="str">
            <v>QLT.02.008.P20</v>
          </cell>
          <cell r="DQ19139" t="str">
            <v>Profissional (P6-P1)</v>
          </cell>
        </row>
        <row r="19140">
          <cell r="DP19140" t="str">
            <v>QLT.02.008.P30</v>
          </cell>
          <cell r="DQ19140" t="str">
            <v>Profissional (P6-P1)</v>
          </cell>
        </row>
        <row r="19141">
          <cell r="DP19141" t="str">
            <v>QLT.02.008.P40</v>
          </cell>
          <cell r="DQ19141" t="str">
            <v>Profissional (P6-P1)</v>
          </cell>
        </row>
        <row r="19142">
          <cell r="DP19142" t="str">
            <v>QLT.02.008.P50</v>
          </cell>
          <cell r="DQ19142" t="str">
            <v>Profissional (P6-P1)</v>
          </cell>
        </row>
        <row r="19143">
          <cell r="DP19143" t="str">
            <v>QLT.02.009.E10</v>
          </cell>
          <cell r="DQ19143" t="str">
            <v>Diretor de Função/ Sub-Função</v>
          </cell>
        </row>
        <row r="19144">
          <cell r="DP19144" t="str">
            <v>QLT.02.009.E20</v>
          </cell>
          <cell r="DQ19144" t="str">
            <v>Diretor de Função/ Sub-Função</v>
          </cell>
        </row>
        <row r="19145">
          <cell r="DP19145" t="str">
            <v>QLT.02.009.E30</v>
          </cell>
          <cell r="DQ19145" t="str">
            <v>Diretor de Função/ Sub-Função</v>
          </cell>
        </row>
        <row r="19146">
          <cell r="DP19146" t="str">
            <v>QLT.02.009.M20</v>
          </cell>
          <cell r="DQ19146" t="str">
            <v>Supervisor/ Coordenador (M2-M1)</v>
          </cell>
        </row>
        <row r="19147">
          <cell r="DP19147" t="str">
            <v>QLT.02.009.M30</v>
          </cell>
          <cell r="DQ19147" t="str">
            <v>Gerente (M3)</v>
          </cell>
        </row>
        <row r="19148">
          <cell r="DP19148" t="str">
            <v>QLT.02.009.M40</v>
          </cell>
          <cell r="DQ19148" t="str">
            <v>Gerente Sênior (M5-M4)</v>
          </cell>
        </row>
        <row r="19149">
          <cell r="DP19149" t="str">
            <v>QLT.02.009.M50</v>
          </cell>
          <cell r="DQ19149" t="str">
            <v>Gerente Sênior (M5-M4)</v>
          </cell>
        </row>
        <row r="19150">
          <cell r="DP19150" t="str">
            <v>QLT.02.009.P10</v>
          </cell>
          <cell r="DQ19150" t="str">
            <v>Profissional (P6-P1)</v>
          </cell>
        </row>
        <row r="19151">
          <cell r="DP19151" t="str">
            <v>QLT.02.009.P20</v>
          </cell>
          <cell r="DQ19151" t="str">
            <v>Profissional (P6-P1)</v>
          </cell>
        </row>
        <row r="19152">
          <cell r="DP19152" t="str">
            <v>QLT.02.009.P30</v>
          </cell>
          <cell r="DQ19152" t="str">
            <v>Profissional (P6-P1)</v>
          </cell>
        </row>
        <row r="19153">
          <cell r="DP19153" t="str">
            <v>QLT.02.009.P40</v>
          </cell>
          <cell r="DQ19153" t="str">
            <v>Profissional (P6-P1)</v>
          </cell>
        </row>
        <row r="19154">
          <cell r="DP19154" t="str">
            <v>QLT.02.009.P50</v>
          </cell>
          <cell r="DQ19154" t="str">
            <v>Profissional (P6-P1)</v>
          </cell>
        </row>
        <row r="19155">
          <cell r="DP19155" t="str">
            <v>QLT.02.010.M10</v>
          </cell>
          <cell r="DQ19155" t="str">
            <v>Supervisor/ Coordenador (M2-M1)</v>
          </cell>
        </row>
        <row r="19156">
          <cell r="DP19156" t="str">
            <v>QLT.02.010.M20</v>
          </cell>
          <cell r="DQ19156" t="str">
            <v>Supervisor/ Coordenador (M2-M1)</v>
          </cell>
        </row>
        <row r="19157">
          <cell r="DP19157" t="str">
            <v>QLT.02.010.M30</v>
          </cell>
          <cell r="DQ19157" t="str">
            <v>Gerente (M3)</v>
          </cell>
        </row>
        <row r="19158">
          <cell r="DP19158" t="str">
            <v>QLT.02.010.M40</v>
          </cell>
          <cell r="DQ19158" t="str">
            <v>Gerente Sênior (M5-M4)</v>
          </cell>
        </row>
        <row r="19159">
          <cell r="DP19159" t="str">
            <v>QLT.02.010.M50</v>
          </cell>
          <cell r="DQ19159" t="str">
            <v>Gerente Sênior (M5-M4)</v>
          </cell>
        </row>
        <row r="19160">
          <cell r="DP19160" t="str">
            <v>QLT.02.010.P10</v>
          </cell>
          <cell r="DQ19160" t="str">
            <v>Profissional (P6-P1)</v>
          </cell>
        </row>
        <row r="19161">
          <cell r="DP19161" t="str">
            <v>QLT.02.010.P20</v>
          </cell>
          <cell r="DQ19161" t="str">
            <v>Profissional (P6-P1)</v>
          </cell>
        </row>
        <row r="19162">
          <cell r="DP19162" t="str">
            <v>QLT.02.010.P30</v>
          </cell>
          <cell r="DQ19162" t="str">
            <v>Profissional (P6-P1)</v>
          </cell>
        </row>
        <row r="19163">
          <cell r="DP19163" t="str">
            <v>QLT.02.010.P40</v>
          </cell>
          <cell r="DQ19163" t="str">
            <v>Profissional (P6-P1)</v>
          </cell>
        </row>
        <row r="19164">
          <cell r="DP19164" t="str">
            <v>QLT.02.010.P50</v>
          </cell>
          <cell r="DQ19164" t="str">
            <v>Profissional (P6-P1)</v>
          </cell>
        </row>
        <row r="19165">
          <cell r="DP19165" t="str">
            <v>QLT.02.010.S10</v>
          </cell>
          <cell r="DQ19165" t="str">
            <v>Técnico/ Operacional (S4-S1)</v>
          </cell>
        </row>
        <row r="19166">
          <cell r="DP19166" t="str">
            <v>QLT.02.010.S20</v>
          </cell>
          <cell r="DQ19166" t="str">
            <v>Técnico/ Operacional (S4-S1)</v>
          </cell>
        </row>
        <row r="19167">
          <cell r="DP19167" t="str">
            <v>QLT.02.010.S30</v>
          </cell>
          <cell r="DQ19167" t="str">
            <v>Técnico/ Operacional (S4-S1)</v>
          </cell>
        </row>
        <row r="19168">
          <cell r="DP19168" t="str">
            <v>QLT.02.010.S40</v>
          </cell>
          <cell r="DQ19168" t="str">
            <v>Técnico/ Operacional (S4-S1)</v>
          </cell>
        </row>
        <row r="19169">
          <cell r="DP19169" t="str">
            <v>QLT.02.011.M10</v>
          </cell>
          <cell r="DQ19169" t="str">
            <v>Supervisor/ Coordenador (M2-M1)</v>
          </cell>
        </row>
        <row r="19170">
          <cell r="DP19170" t="str">
            <v>QLT.02.011.M20</v>
          </cell>
          <cell r="DQ19170" t="str">
            <v>Supervisor/ Coordenador (M2-M1)</v>
          </cell>
        </row>
        <row r="19171">
          <cell r="DP19171" t="str">
            <v>QLT.02.011.M30</v>
          </cell>
          <cell r="DQ19171" t="str">
            <v>Gerente (M3)</v>
          </cell>
        </row>
        <row r="19172">
          <cell r="DP19172" t="str">
            <v>QLT.02.011.M40</v>
          </cell>
          <cell r="DQ19172" t="str">
            <v>Gerente Sênior (M5-M4)</v>
          </cell>
        </row>
        <row r="19173">
          <cell r="DP19173" t="str">
            <v>QLT.02.011.M50</v>
          </cell>
          <cell r="DQ19173" t="str">
            <v>Gerente Sênior (M5-M4)</v>
          </cell>
        </row>
        <row r="19174">
          <cell r="DP19174" t="str">
            <v>QLT.02.011.P10</v>
          </cell>
          <cell r="DQ19174" t="str">
            <v>Profissional (P6-P1)</v>
          </cell>
        </row>
        <row r="19175">
          <cell r="DP19175" t="str">
            <v>QLT.02.011.P20</v>
          </cell>
          <cell r="DQ19175" t="str">
            <v>Profissional (P6-P1)</v>
          </cell>
        </row>
        <row r="19176">
          <cell r="DP19176" t="str">
            <v>QLT.02.011.P30</v>
          </cell>
          <cell r="DQ19176" t="str">
            <v>Profissional (P6-P1)</v>
          </cell>
        </row>
        <row r="19177">
          <cell r="DP19177" t="str">
            <v>QLT.02.011.P40</v>
          </cell>
          <cell r="DQ19177" t="str">
            <v>Profissional (P6-P1)</v>
          </cell>
        </row>
        <row r="19178">
          <cell r="DP19178" t="str">
            <v>QLT.02.011.P50</v>
          </cell>
          <cell r="DQ19178" t="str">
            <v>Profissional (P6-P1)</v>
          </cell>
        </row>
        <row r="19179">
          <cell r="DP19179" t="str">
            <v>QLT.02.011.S10</v>
          </cell>
          <cell r="DQ19179" t="str">
            <v>Técnico/ Operacional (S4-S1)</v>
          </cell>
        </row>
        <row r="19180">
          <cell r="DP19180" t="str">
            <v>QLT.02.011.S20</v>
          </cell>
          <cell r="DQ19180" t="str">
            <v>Técnico/ Operacional (S4-S1)</v>
          </cell>
        </row>
        <row r="19181">
          <cell r="DP19181" t="str">
            <v>QLT.02.011.S30</v>
          </cell>
          <cell r="DQ19181" t="str">
            <v>Técnico/ Operacional (S4-S1)</v>
          </cell>
        </row>
        <row r="19182">
          <cell r="DP19182" t="str">
            <v>QLT.02.011.S40</v>
          </cell>
          <cell r="DQ19182" t="str">
            <v>Técnico/ Operacional (S4-S1)</v>
          </cell>
        </row>
        <row r="19183">
          <cell r="DP19183" t="str">
            <v>QLT.02.012.P10</v>
          </cell>
          <cell r="DQ19183" t="str">
            <v>Profissional (P6-P1)</v>
          </cell>
        </row>
        <row r="19184">
          <cell r="DP19184" t="str">
            <v>QLT.02.012.P20</v>
          </cell>
          <cell r="DQ19184" t="str">
            <v>Profissional (P6-P1)</v>
          </cell>
        </row>
        <row r="19185">
          <cell r="DP19185" t="str">
            <v>QLT.02.012.P30</v>
          </cell>
          <cell r="DQ19185" t="str">
            <v>Profissional (P6-P1)</v>
          </cell>
        </row>
        <row r="19186">
          <cell r="DP19186" t="str">
            <v>QLT.02.012.P40</v>
          </cell>
          <cell r="DQ19186" t="str">
            <v>Profissional (P6-P1)</v>
          </cell>
        </row>
        <row r="19187">
          <cell r="DP19187" t="str">
            <v>QLT.02.012.P50</v>
          </cell>
          <cell r="DQ19187" t="str">
            <v>Profissional (P6-P1)</v>
          </cell>
        </row>
        <row r="19188">
          <cell r="DP19188" t="str">
            <v>QLT.02.015.M10</v>
          </cell>
          <cell r="DQ19188" t="str">
            <v>Supervisor/ Coordenador (M2-M1)</v>
          </cell>
        </row>
        <row r="19189">
          <cell r="DP19189" t="str">
            <v>QLT.02.015.M20</v>
          </cell>
          <cell r="DQ19189" t="str">
            <v>Supervisor/ Coordenador (M2-M1)</v>
          </cell>
        </row>
        <row r="19190">
          <cell r="DP19190" t="str">
            <v>QLT.02.015.M30</v>
          </cell>
          <cell r="DQ19190" t="str">
            <v>Gerente (M3)</v>
          </cell>
        </row>
        <row r="19191">
          <cell r="DP19191" t="str">
            <v>QLT.02.015.M40</v>
          </cell>
          <cell r="DQ19191" t="str">
            <v>Gerente Sênior (M5-M4)</v>
          </cell>
        </row>
        <row r="19192">
          <cell r="DP19192" t="str">
            <v>QLT.02.015.M50</v>
          </cell>
          <cell r="DQ19192" t="str">
            <v>Gerente Sênior (M5-M4)</v>
          </cell>
        </row>
        <row r="19193">
          <cell r="DP19193" t="str">
            <v>QLT.02.015.P10</v>
          </cell>
          <cell r="DQ19193" t="str">
            <v>Profissional (P6-P1)</v>
          </cell>
        </row>
        <row r="19194">
          <cell r="DP19194" t="str">
            <v>QLT.02.015.P20</v>
          </cell>
          <cell r="DQ19194" t="str">
            <v>Profissional (P6-P1)</v>
          </cell>
        </row>
        <row r="19195">
          <cell r="DP19195" t="str">
            <v>QLT.02.015.P30</v>
          </cell>
          <cell r="DQ19195" t="str">
            <v>Profissional (P6-P1)</v>
          </cell>
        </row>
        <row r="19196">
          <cell r="DP19196" t="str">
            <v>QLT.02.015.P40</v>
          </cell>
          <cell r="DQ19196" t="str">
            <v>Profissional (P6-P1)</v>
          </cell>
        </row>
        <row r="19197">
          <cell r="DP19197" t="str">
            <v>QLT.02.015.P50</v>
          </cell>
          <cell r="DQ19197" t="str">
            <v>Profissional (P6-P1)</v>
          </cell>
        </row>
        <row r="19198">
          <cell r="DP19198" t="str">
            <v>QLT.02.015.S10</v>
          </cell>
          <cell r="DQ19198" t="str">
            <v>Técnico/ Operacional (S4-S1)</v>
          </cell>
        </row>
        <row r="19199">
          <cell r="DP19199" t="str">
            <v>QLT.02.015.S20</v>
          </cell>
          <cell r="DQ19199" t="str">
            <v>Técnico/ Operacional (S4-S1)</v>
          </cell>
        </row>
        <row r="19200">
          <cell r="DP19200" t="str">
            <v>QLT.02.015.S30</v>
          </cell>
          <cell r="DQ19200" t="str">
            <v>Técnico/ Operacional (S4-S1)</v>
          </cell>
        </row>
        <row r="19201">
          <cell r="DP19201" t="str">
            <v>QLT.02.016.M20</v>
          </cell>
          <cell r="DQ19201" t="str">
            <v>Supervisor/ Coordenador (M2-M1)</v>
          </cell>
        </row>
        <row r="19202">
          <cell r="DP19202" t="str">
            <v>QLT.02.016.M30</v>
          </cell>
          <cell r="DQ19202" t="str">
            <v>Gerente (M3)</v>
          </cell>
        </row>
        <row r="19203">
          <cell r="DP19203" t="str">
            <v>QLT.02.016.M40</v>
          </cell>
          <cell r="DQ19203" t="str">
            <v>Gerente Sênior (M5-M4)</v>
          </cell>
        </row>
        <row r="19204">
          <cell r="DP19204" t="str">
            <v>QLT.02.016.M50</v>
          </cell>
          <cell r="DQ19204" t="str">
            <v>Gerente Sênior (M5-M4)</v>
          </cell>
        </row>
        <row r="19205">
          <cell r="DP19205" t="str">
            <v>QLT.02.016.P10</v>
          </cell>
          <cell r="DQ19205" t="str">
            <v>Profissional (P6-P1)</v>
          </cell>
        </row>
        <row r="19206">
          <cell r="DP19206" t="str">
            <v>QLT.02.016.P20</v>
          </cell>
          <cell r="DQ19206" t="str">
            <v>Profissional (P6-P1)</v>
          </cell>
        </row>
        <row r="19207">
          <cell r="DP19207" t="str">
            <v>QLT.02.016.P30</v>
          </cell>
          <cell r="DQ19207" t="str">
            <v>Profissional (P6-P1)</v>
          </cell>
        </row>
        <row r="19208">
          <cell r="DP19208" t="str">
            <v>QLT.02.016.P40</v>
          </cell>
          <cell r="DQ19208" t="str">
            <v>Profissional (P6-P1)</v>
          </cell>
        </row>
        <row r="19209">
          <cell r="DP19209" t="str">
            <v>QLT.02.016.P50</v>
          </cell>
          <cell r="DQ19209" t="str">
            <v>Profissional (P6-P1)</v>
          </cell>
        </row>
        <row r="19210">
          <cell r="DP19210" t="str">
            <v>QLT.02.025.E10</v>
          </cell>
          <cell r="DQ19210" t="str">
            <v>Diretor de Função/ Sub-Função</v>
          </cell>
        </row>
        <row r="19211">
          <cell r="DP19211" t="str">
            <v>QLT.02.025.E20</v>
          </cell>
          <cell r="DQ19211" t="str">
            <v>Diretor de Função/ Sub-Função</v>
          </cell>
        </row>
        <row r="19212">
          <cell r="DP19212" t="str">
            <v>QLT.02.025.E30</v>
          </cell>
          <cell r="DQ19212" t="str">
            <v>Diretor de Função/ Sub-Função</v>
          </cell>
        </row>
        <row r="19213">
          <cell r="DP19213" t="str">
            <v>QLT.02.025.M10</v>
          </cell>
          <cell r="DQ19213" t="str">
            <v>Supervisor/ Coordenador (M2-M1)</v>
          </cell>
        </row>
        <row r="19214">
          <cell r="DP19214" t="str">
            <v>QLT.02.025.M20</v>
          </cell>
          <cell r="DQ19214" t="str">
            <v>Supervisor/ Coordenador (M2-M1)</v>
          </cell>
        </row>
        <row r="19215">
          <cell r="DP19215" t="str">
            <v>QLT.02.025.M30</v>
          </cell>
          <cell r="DQ19215" t="str">
            <v>Gerente (M3)</v>
          </cell>
        </row>
        <row r="19216">
          <cell r="DP19216" t="str">
            <v>QLT.02.025.M40</v>
          </cell>
          <cell r="DQ19216" t="str">
            <v>Gerente Sênior (M5-M4)</v>
          </cell>
        </row>
        <row r="19217">
          <cell r="DP19217" t="str">
            <v>QLT.02.025.M50</v>
          </cell>
          <cell r="DQ19217" t="str">
            <v>Gerente Sênior (M5-M4)</v>
          </cell>
        </row>
        <row r="19218">
          <cell r="DP19218" t="str">
            <v>QLT.02.025.P10</v>
          </cell>
          <cell r="DQ19218" t="str">
            <v>Profissional (P6-P1)</v>
          </cell>
        </row>
        <row r="19219">
          <cell r="DP19219" t="str">
            <v>QLT.02.025.P20</v>
          </cell>
          <cell r="DQ19219" t="str">
            <v>Profissional (P6-P1)</v>
          </cell>
        </row>
        <row r="19220">
          <cell r="DP19220" t="str">
            <v>QLT.02.025.P30</v>
          </cell>
          <cell r="DQ19220" t="str">
            <v>Profissional (P6-P1)</v>
          </cell>
        </row>
        <row r="19221">
          <cell r="DP19221" t="str">
            <v>QLT.02.025.P40</v>
          </cell>
          <cell r="DQ19221" t="str">
            <v>Profissional (P6-P1)</v>
          </cell>
        </row>
        <row r="19222">
          <cell r="DP19222" t="str">
            <v>QLT.02.025.P50</v>
          </cell>
          <cell r="DQ19222" t="str">
            <v>Profissional (P6-P1)</v>
          </cell>
        </row>
        <row r="19223">
          <cell r="DP19223" t="str">
            <v>QLT.02.025.S10</v>
          </cell>
          <cell r="DQ19223" t="str">
            <v>Técnico/ Operacional (S4-S1)</v>
          </cell>
        </row>
        <row r="19224">
          <cell r="DP19224" t="str">
            <v>QLT.02.025.S20</v>
          </cell>
          <cell r="DQ19224" t="str">
            <v>Técnico/ Operacional (S4-S1)</v>
          </cell>
        </row>
        <row r="19225">
          <cell r="DP19225" t="str">
            <v>QLT.02.025.S30</v>
          </cell>
          <cell r="DQ19225" t="str">
            <v>Técnico/ Operacional (S4-S1)</v>
          </cell>
        </row>
        <row r="19226">
          <cell r="DP19226" t="str">
            <v>QLT.02.026.M20</v>
          </cell>
          <cell r="DQ19226" t="str">
            <v>Supervisor/ Coordenador (M2-M1)</v>
          </cell>
        </row>
        <row r="19227">
          <cell r="DP19227" t="str">
            <v>QLT.02.026.M30</v>
          </cell>
          <cell r="DQ19227" t="str">
            <v>Gerente (M3)</v>
          </cell>
        </row>
        <row r="19228">
          <cell r="DP19228" t="str">
            <v>QLT.02.026.M40</v>
          </cell>
          <cell r="DQ19228" t="str">
            <v>Gerente Sênior (M5-M4)</v>
          </cell>
        </row>
        <row r="19229">
          <cell r="DP19229" t="str">
            <v>QLT.02.026.P10</v>
          </cell>
          <cell r="DQ19229" t="str">
            <v>Profissional (P6-P1)</v>
          </cell>
        </row>
        <row r="19230">
          <cell r="DP19230" t="str">
            <v>QLT.02.026.P20</v>
          </cell>
          <cell r="DQ19230" t="str">
            <v>Profissional (P6-P1)</v>
          </cell>
        </row>
        <row r="19231">
          <cell r="DP19231" t="str">
            <v>QLT.02.026.P30</v>
          </cell>
          <cell r="DQ19231" t="str">
            <v>Profissional (P6-P1)</v>
          </cell>
        </row>
        <row r="19232">
          <cell r="DP19232" t="str">
            <v>QLT.02.026.P40</v>
          </cell>
          <cell r="DQ19232" t="str">
            <v>Profissional (P6-P1)</v>
          </cell>
        </row>
        <row r="19233">
          <cell r="DP19233" t="str">
            <v>QLT.02.026.P50</v>
          </cell>
          <cell r="DQ19233" t="str">
            <v>Profissional (P6-P1)</v>
          </cell>
        </row>
        <row r="19234">
          <cell r="DP19234" t="str">
            <v>QLT.02.027.M20</v>
          </cell>
          <cell r="DQ19234" t="str">
            <v>Supervisor/ Coordenador (M2-M1)</v>
          </cell>
        </row>
        <row r="19235">
          <cell r="DP19235" t="str">
            <v>QLT.02.027.M30</v>
          </cell>
          <cell r="DQ19235" t="str">
            <v>Gerente (M3)</v>
          </cell>
        </row>
        <row r="19236">
          <cell r="DP19236" t="str">
            <v>QLT.02.027.M40</v>
          </cell>
          <cell r="DQ19236" t="str">
            <v>Gerente Sênior (M5-M4)</v>
          </cell>
        </row>
        <row r="19237">
          <cell r="DP19237" t="str">
            <v>QLT.02.027.M50</v>
          </cell>
          <cell r="DQ19237" t="str">
            <v>Gerente Sênior (M5-M4)</v>
          </cell>
        </row>
        <row r="19238">
          <cell r="DP19238" t="str">
            <v>QLT.02.027.P10</v>
          </cell>
          <cell r="DQ19238" t="str">
            <v>Profissional (P6-P1)</v>
          </cell>
        </row>
        <row r="19239">
          <cell r="DP19239" t="str">
            <v>QLT.02.027.P20</v>
          </cell>
          <cell r="DQ19239" t="str">
            <v>Profissional (P6-P1)</v>
          </cell>
        </row>
        <row r="19240">
          <cell r="DP19240" t="str">
            <v>QLT.02.027.P30</v>
          </cell>
          <cell r="DQ19240" t="str">
            <v>Profissional (P6-P1)</v>
          </cell>
        </row>
        <row r="19241">
          <cell r="DP19241" t="str">
            <v>QLT.02.027.P40</v>
          </cell>
          <cell r="DQ19241" t="str">
            <v>Profissional (P6-P1)</v>
          </cell>
        </row>
        <row r="19242">
          <cell r="DP19242" t="str">
            <v>QLT.02.027.P50</v>
          </cell>
          <cell r="DQ19242" t="str">
            <v>Profissional (P6-P1)</v>
          </cell>
        </row>
        <row r="19243">
          <cell r="DP19243" t="str">
            <v>QLT.02.050.E10</v>
          </cell>
          <cell r="DQ19243" t="str">
            <v>Diretor de Função/ Sub-Função</v>
          </cell>
        </row>
        <row r="19244">
          <cell r="DP19244" t="str">
            <v>QLT.02.050.E20</v>
          </cell>
          <cell r="DQ19244" t="str">
            <v>Diretor de Função/ Sub-Função</v>
          </cell>
        </row>
        <row r="19245">
          <cell r="DP19245" t="str">
            <v>QLT.02.050.E30</v>
          </cell>
          <cell r="DQ19245" t="str">
            <v>Diretor de Função/ Sub-Função</v>
          </cell>
        </row>
        <row r="19246">
          <cell r="DP19246" t="str">
            <v>QLT.02.050.M20</v>
          </cell>
          <cell r="DQ19246" t="str">
            <v>Supervisor/ Coordenador (M2-M1)</v>
          </cell>
        </row>
        <row r="19247">
          <cell r="DP19247" t="str">
            <v>QLT.02.050.M30</v>
          </cell>
          <cell r="DQ19247" t="str">
            <v>Gerente (M3)</v>
          </cell>
        </row>
        <row r="19248">
          <cell r="DP19248" t="str">
            <v>QLT.02.050.M40</v>
          </cell>
          <cell r="DQ19248" t="str">
            <v>Gerente Sênior (M5-M4)</v>
          </cell>
        </row>
        <row r="19249">
          <cell r="DP19249" t="str">
            <v>QLT.02.050.M50</v>
          </cell>
          <cell r="DQ19249" t="str">
            <v>Gerente Sênior (M5-M4)</v>
          </cell>
        </row>
        <row r="19250">
          <cell r="DP19250" t="str">
            <v>QLT.02.050.P10</v>
          </cell>
          <cell r="DQ19250" t="str">
            <v>Profissional (P6-P1)</v>
          </cell>
        </row>
        <row r="19251">
          <cell r="DP19251" t="str">
            <v>QLT.02.050.P20</v>
          </cell>
          <cell r="DQ19251" t="str">
            <v>Profissional (P6-P1)</v>
          </cell>
        </row>
        <row r="19252">
          <cell r="DP19252" t="str">
            <v>QLT.02.050.P30</v>
          </cell>
          <cell r="DQ19252" t="str">
            <v>Profissional (P6-P1)</v>
          </cell>
        </row>
        <row r="19253">
          <cell r="DP19253" t="str">
            <v>QLT.02.050.P40</v>
          </cell>
          <cell r="DQ19253" t="str">
            <v>Profissional (P6-P1)</v>
          </cell>
        </row>
        <row r="19254">
          <cell r="DP19254" t="str">
            <v>QLT.02.050.P50</v>
          </cell>
          <cell r="DQ19254" t="str">
            <v>Profissional (P6-P1)</v>
          </cell>
        </row>
        <row r="19255">
          <cell r="DP19255" t="str">
            <v>QLT.02.999.M20</v>
          </cell>
          <cell r="DQ19255" t="str">
            <v>Supervisor/ Coordenador (M2-M1)</v>
          </cell>
        </row>
        <row r="19256">
          <cell r="DP19256" t="str">
            <v>QLT.02.999.M30</v>
          </cell>
          <cell r="DQ19256" t="str">
            <v>Gerente (M3)</v>
          </cell>
        </row>
        <row r="19257">
          <cell r="DP19257" t="str">
            <v>QLT.02.999.M40</v>
          </cell>
          <cell r="DQ19257" t="str">
            <v>Gerente Sênior (M5-M4)</v>
          </cell>
        </row>
        <row r="19258">
          <cell r="DP19258" t="str">
            <v>QLT.02.999.M50</v>
          </cell>
          <cell r="DQ19258" t="str">
            <v>Gerente Sênior (M5-M4)</v>
          </cell>
        </row>
        <row r="19259">
          <cell r="DP19259" t="str">
            <v>QLT.02.999.P10</v>
          </cell>
          <cell r="DQ19259" t="str">
            <v>Profissional (P6-P1)</v>
          </cell>
        </row>
        <row r="19260">
          <cell r="DP19260" t="str">
            <v>QLT.02.999.P20</v>
          </cell>
          <cell r="DQ19260" t="str">
            <v>Profissional (P6-P1)</v>
          </cell>
        </row>
        <row r="19261">
          <cell r="DP19261" t="str">
            <v>QLT.02.999.P30</v>
          </cell>
          <cell r="DQ19261" t="str">
            <v>Profissional (P6-P1)</v>
          </cell>
        </row>
        <row r="19262">
          <cell r="DP19262" t="str">
            <v>QLT.02.999.P40</v>
          </cell>
          <cell r="DQ19262" t="str">
            <v>Profissional (P6-P1)</v>
          </cell>
        </row>
        <row r="19263">
          <cell r="DP19263" t="str">
            <v>QLT.02.999.P50</v>
          </cell>
          <cell r="DQ19263" t="str">
            <v>Profissional (P6-P1)</v>
          </cell>
        </row>
        <row r="19264">
          <cell r="DP19264" t="str">
            <v>QLT.03.001.E10</v>
          </cell>
          <cell r="DQ19264" t="str">
            <v>Diretor de Função/ Sub-Função</v>
          </cell>
        </row>
        <row r="19265">
          <cell r="DP19265" t="str">
            <v>QLT.03.001.E20</v>
          </cell>
          <cell r="DQ19265" t="str">
            <v>Diretor de Função/ Sub-Função</v>
          </cell>
        </row>
        <row r="19266">
          <cell r="DP19266" t="str">
            <v>QLT.03.001.E30</v>
          </cell>
          <cell r="DQ19266" t="str">
            <v>Diretor de Função/ Sub-Função</v>
          </cell>
        </row>
        <row r="19267">
          <cell r="DP19267" t="str">
            <v>QLT.03.001.M10</v>
          </cell>
          <cell r="DQ19267" t="str">
            <v>Supervisor/ Coordenador (M2-M1)</v>
          </cell>
        </row>
        <row r="19268">
          <cell r="DP19268" t="str">
            <v>QLT.03.001.M20</v>
          </cell>
          <cell r="DQ19268" t="str">
            <v>Supervisor/ Coordenador (M2-M1)</v>
          </cell>
        </row>
        <row r="19269">
          <cell r="DP19269" t="str">
            <v>QLT.03.001.M30</v>
          </cell>
          <cell r="DQ19269" t="str">
            <v>Gerente (M3)</v>
          </cell>
        </row>
        <row r="19270">
          <cell r="DP19270" t="str">
            <v>QLT.03.001.M40</v>
          </cell>
          <cell r="DQ19270" t="str">
            <v>Gerente Sênior (M5-M4)</v>
          </cell>
        </row>
        <row r="19271">
          <cell r="DP19271" t="str">
            <v>QLT.03.001.M50</v>
          </cell>
          <cell r="DQ19271" t="str">
            <v>Gerente Sênior (M5-M4)</v>
          </cell>
        </row>
        <row r="19272">
          <cell r="DP19272" t="str">
            <v>QLT.03.001.P10</v>
          </cell>
          <cell r="DQ19272" t="str">
            <v>Profissional (P6-P1)</v>
          </cell>
        </row>
        <row r="19273">
          <cell r="DP19273" t="str">
            <v>QLT.03.001.P20</v>
          </cell>
          <cell r="DQ19273" t="str">
            <v>Profissional (P6-P1)</v>
          </cell>
        </row>
        <row r="19274">
          <cell r="DP19274" t="str">
            <v>QLT.03.001.P30</v>
          </cell>
          <cell r="DQ19274" t="str">
            <v>Profissional (P6-P1)</v>
          </cell>
        </row>
        <row r="19275">
          <cell r="DP19275" t="str">
            <v>QLT.03.001.P40</v>
          </cell>
          <cell r="DQ19275" t="str">
            <v>Profissional (P6-P1)</v>
          </cell>
        </row>
        <row r="19276">
          <cell r="DP19276" t="str">
            <v>QLT.03.001.P50</v>
          </cell>
          <cell r="DQ19276" t="str">
            <v>Profissional (P6-P1)</v>
          </cell>
        </row>
        <row r="19277">
          <cell r="DP19277" t="str">
            <v>QLT.03.001.S10</v>
          </cell>
          <cell r="DQ19277" t="str">
            <v>Técnico/ Operacional (S4-S1)</v>
          </cell>
        </row>
        <row r="19278">
          <cell r="DP19278" t="str">
            <v>QLT.03.001.S20</v>
          </cell>
          <cell r="DQ19278" t="str">
            <v>Técnico/ Operacional (S4-S1)</v>
          </cell>
        </row>
        <row r="19279">
          <cell r="DP19279" t="str">
            <v>QLT.03.001.S30</v>
          </cell>
          <cell r="DQ19279" t="str">
            <v>Técnico/ Operacional (S4-S1)</v>
          </cell>
        </row>
        <row r="19280">
          <cell r="DP19280" t="str">
            <v>QLT.03.001.S40</v>
          </cell>
          <cell r="DQ19280" t="str">
            <v>Técnico/ Operacional (S4-S1)</v>
          </cell>
        </row>
        <row r="19281">
          <cell r="DP19281" t="str">
            <v>QLT.03.002.E10</v>
          </cell>
          <cell r="DQ19281" t="str">
            <v>Diretor de Função/ Sub-Função</v>
          </cell>
        </row>
        <row r="19282">
          <cell r="DP19282" t="str">
            <v>QLT.03.002.E20</v>
          </cell>
          <cell r="DQ19282" t="str">
            <v>Diretor de Função/ Sub-Função</v>
          </cell>
        </row>
        <row r="19283">
          <cell r="DP19283" t="str">
            <v>QLT.03.002.E30</v>
          </cell>
          <cell r="DQ19283" t="str">
            <v>Diretor de Função/ Sub-Função</v>
          </cell>
        </row>
        <row r="19284">
          <cell r="DP19284" t="str">
            <v>QLT.03.002.M10</v>
          </cell>
          <cell r="DQ19284" t="str">
            <v>Supervisor/ Coordenador (M2-M1)</v>
          </cell>
        </row>
        <row r="19285">
          <cell r="DP19285" t="str">
            <v>QLT.03.002.M20</v>
          </cell>
          <cell r="DQ19285" t="str">
            <v>Supervisor/ Coordenador (M2-M1)</v>
          </cell>
        </row>
        <row r="19286">
          <cell r="DP19286" t="str">
            <v>QLT.03.002.M30</v>
          </cell>
          <cell r="DQ19286" t="str">
            <v>Gerente (M3)</v>
          </cell>
        </row>
        <row r="19287">
          <cell r="DP19287" t="str">
            <v>QLT.03.002.M40</v>
          </cell>
          <cell r="DQ19287" t="str">
            <v>Gerente Sênior (M5-M4)</v>
          </cell>
        </row>
        <row r="19288">
          <cell r="DP19288" t="str">
            <v>QLT.03.002.M50</v>
          </cell>
          <cell r="DQ19288" t="str">
            <v>Gerente Sênior (M5-M4)</v>
          </cell>
        </row>
        <row r="19289">
          <cell r="DP19289" t="str">
            <v>QLT.03.002.P10</v>
          </cell>
          <cell r="DQ19289" t="str">
            <v>Profissional (P6-P1)</v>
          </cell>
        </row>
        <row r="19290">
          <cell r="DP19290" t="str">
            <v>QLT.03.002.P20</v>
          </cell>
          <cell r="DQ19290" t="str">
            <v>Profissional (P6-P1)</v>
          </cell>
        </row>
        <row r="19291">
          <cell r="DP19291" t="str">
            <v>QLT.03.002.P30</v>
          </cell>
          <cell r="DQ19291" t="str">
            <v>Profissional (P6-P1)</v>
          </cell>
        </row>
        <row r="19292">
          <cell r="DP19292" t="str">
            <v>QLT.03.002.P40</v>
          </cell>
          <cell r="DQ19292" t="str">
            <v>Profissional (P6-P1)</v>
          </cell>
        </row>
        <row r="19293">
          <cell r="DP19293" t="str">
            <v>QLT.03.002.P50</v>
          </cell>
          <cell r="DQ19293" t="str">
            <v>Profissional (P6-P1)</v>
          </cell>
        </row>
        <row r="19294">
          <cell r="DP19294" t="str">
            <v>QLT.03.002.S10</v>
          </cell>
          <cell r="DQ19294" t="str">
            <v>Técnico/ Operacional (S4-S1)</v>
          </cell>
        </row>
        <row r="19295">
          <cell r="DP19295" t="str">
            <v>QLT.03.002.S20</v>
          </cell>
          <cell r="DQ19295" t="str">
            <v>Técnico/ Operacional (S4-S1)</v>
          </cell>
        </row>
        <row r="19296">
          <cell r="DP19296" t="str">
            <v>QLT.03.002.S30</v>
          </cell>
          <cell r="DQ19296" t="str">
            <v>Técnico/ Operacional (S4-S1)</v>
          </cell>
        </row>
        <row r="19297">
          <cell r="DP19297" t="str">
            <v>QLT.03.002.S40</v>
          </cell>
          <cell r="DQ19297" t="str">
            <v>Técnico/ Operacional (S4-S1)</v>
          </cell>
        </row>
        <row r="19298">
          <cell r="DP19298" t="str">
            <v>QLT.03.003.E10</v>
          </cell>
          <cell r="DQ19298" t="str">
            <v>Diretor de Função/ Sub-Função</v>
          </cell>
        </row>
        <row r="19299">
          <cell r="DP19299" t="str">
            <v>QLT.03.003.E20</v>
          </cell>
          <cell r="DQ19299" t="str">
            <v>Diretor de Função/ Sub-Função</v>
          </cell>
        </row>
        <row r="19300">
          <cell r="DP19300" t="str">
            <v>QLT.03.003.E30</v>
          </cell>
          <cell r="DQ19300" t="str">
            <v>Diretor de Função/ Sub-Função</v>
          </cell>
        </row>
        <row r="19301">
          <cell r="DP19301" t="str">
            <v>QLT.03.003.M20</v>
          </cell>
          <cell r="DQ19301" t="str">
            <v>Supervisor/ Coordenador (M2-M1)</v>
          </cell>
        </row>
        <row r="19302">
          <cell r="DP19302" t="str">
            <v>QLT.03.003.M30</v>
          </cell>
          <cell r="DQ19302" t="str">
            <v>Gerente (M3)</v>
          </cell>
        </row>
        <row r="19303">
          <cell r="DP19303" t="str">
            <v>QLT.03.003.M40</v>
          </cell>
          <cell r="DQ19303" t="str">
            <v>Gerente Sênior (M5-M4)</v>
          </cell>
        </row>
        <row r="19304">
          <cell r="DP19304" t="str">
            <v>QLT.03.003.M50</v>
          </cell>
          <cell r="DQ19304" t="str">
            <v>Gerente Sênior (M5-M4)</v>
          </cell>
        </row>
        <row r="19305">
          <cell r="DP19305" t="str">
            <v>QLT.03.003.P10</v>
          </cell>
          <cell r="DQ19305" t="str">
            <v>Profissional (P6-P1)</v>
          </cell>
        </row>
        <row r="19306">
          <cell r="DP19306" t="str">
            <v>QLT.03.003.P20</v>
          </cell>
          <cell r="DQ19306" t="str">
            <v>Profissional (P6-P1)</v>
          </cell>
        </row>
        <row r="19307">
          <cell r="DP19307" t="str">
            <v>QLT.03.003.P30</v>
          </cell>
          <cell r="DQ19307" t="str">
            <v>Profissional (P6-P1)</v>
          </cell>
        </row>
        <row r="19308">
          <cell r="DP19308" t="str">
            <v>QLT.03.003.P40</v>
          </cell>
          <cell r="DQ19308" t="str">
            <v>Profissional (P6-P1)</v>
          </cell>
        </row>
        <row r="19309">
          <cell r="DP19309" t="str">
            <v>QLT.03.003.P50</v>
          </cell>
          <cell r="DQ19309" t="str">
            <v>Profissional (P6-P1)</v>
          </cell>
        </row>
        <row r="19310">
          <cell r="DP19310" t="str">
            <v>QLT.03.004.E10</v>
          </cell>
          <cell r="DQ19310" t="str">
            <v>Diretor de Função/ Sub-Função</v>
          </cell>
        </row>
        <row r="19311">
          <cell r="DP19311" t="str">
            <v>QLT.03.004.E20</v>
          </cell>
          <cell r="DQ19311" t="str">
            <v>Diretor de Função/ Sub-Função</v>
          </cell>
        </row>
        <row r="19312">
          <cell r="DP19312" t="str">
            <v>QLT.03.004.E30</v>
          </cell>
          <cell r="DQ19312" t="str">
            <v>Diretor de Função/ Sub-Função</v>
          </cell>
        </row>
        <row r="19313">
          <cell r="DP19313" t="str">
            <v>QLT.03.004.M20</v>
          </cell>
          <cell r="DQ19313" t="str">
            <v>Supervisor/ Coordenador (M2-M1)</v>
          </cell>
        </row>
        <row r="19314">
          <cell r="DP19314" t="str">
            <v>QLT.03.004.M30</v>
          </cell>
          <cell r="DQ19314" t="str">
            <v>Gerente (M3)</v>
          </cell>
        </row>
        <row r="19315">
          <cell r="DP19315" t="str">
            <v>QLT.03.004.M40</v>
          </cell>
          <cell r="DQ19315" t="str">
            <v>Gerente Sênior (M5-M4)</v>
          </cell>
        </row>
        <row r="19316">
          <cell r="DP19316" t="str">
            <v>QLT.03.004.M50</v>
          </cell>
          <cell r="DQ19316" t="str">
            <v>Gerente Sênior (M5-M4)</v>
          </cell>
        </row>
        <row r="19317">
          <cell r="DP19317" t="str">
            <v>QLT.03.004.P10</v>
          </cell>
          <cell r="DQ19317" t="str">
            <v>Profissional (P6-P1)</v>
          </cell>
        </row>
        <row r="19318">
          <cell r="DP19318" t="str">
            <v>QLT.03.004.P20</v>
          </cell>
          <cell r="DQ19318" t="str">
            <v>Profissional (P6-P1)</v>
          </cell>
        </row>
        <row r="19319">
          <cell r="DP19319" t="str">
            <v>QLT.03.004.P30</v>
          </cell>
          <cell r="DQ19319" t="str">
            <v>Profissional (P6-P1)</v>
          </cell>
        </row>
        <row r="19320">
          <cell r="DP19320" t="str">
            <v>QLT.03.004.P40</v>
          </cell>
          <cell r="DQ19320" t="str">
            <v>Profissional (P6-P1)</v>
          </cell>
        </row>
        <row r="19321">
          <cell r="DP19321" t="str">
            <v>QLT.03.004.P50</v>
          </cell>
          <cell r="DQ19321" t="str">
            <v>Profissional (P6-P1)</v>
          </cell>
        </row>
        <row r="19322">
          <cell r="DP19322" t="str">
            <v>QLT.03.005.E10</v>
          </cell>
          <cell r="DQ19322" t="str">
            <v>Diretor de Função/ Sub-Função</v>
          </cell>
        </row>
        <row r="19323">
          <cell r="DP19323" t="str">
            <v>QLT.03.005.E20</v>
          </cell>
          <cell r="DQ19323" t="str">
            <v>Diretor de Função/ Sub-Função</v>
          </cell>
        </row>
        <row r="19324">
          <cell r="DP19324" t="str">
            <v>QLT.03.005.E30</v>
          </cell>
          <cell r="DQ19324" t="str">
            <v>Diretor de Função/ Sub-Função</v>
          </cell>
        </row>
        <row r="19325">
          <cell r="DP19325" t="str">
            <v>QLT.03.005.M20</v>
          </cell>
          <cell r="DQ19325" t="str">
            <v>Supervisor/ Coordenador (M2-M1)</v>
          </cell>
        </row>
        <row r="19326">
          <cell r="DP19326" t="str">
            <v>QLT.03.005.M30</v>
          </cell>
          <cell r="DQ19326" t="str">
            <v>Gerente (M3)</v>
          </cell>
        </row>
        <row r="19327">
          <cell r="DP19327" t="str">
            <v>QLT.03.005.M40</v>
          </cell>
          <cell r="DQ19327" t="str">
            <v>Gerente Sênior (M5-M4)</v>
          </cell>
        </row>
        <row r="19328">
          <cell r="DP19328" t="str">
            <v>QLT.03.005.M50</v>
          </cell>
          <cell r="DQ19328" t="str">
            <v>Gerente Sênior (M5-M4)</v>
          </cell>
        </row>
        <row r="19329">
          <cell r="DP19329" t="str">
            <v>QLT.03.005.P10</v>
          </cell>
          <cell r="DQ19329" t="str">
            <v>Profissional (P6-P1)</v>
          </cell>
        </row>
        <row r="19330">
          <cell r="DP19330" t="str">
            <v>QLT.03.005.P20</v>
          </cell>
          <cell r="DQ19330" t="str">
            <v>Profissional (P6-P1)</v>
          </cell>
        </row>
        <row r="19331">
          <cell r="DP19331" t="str">
            <v>QLT.03.005.P30</v>
          </cell>
          <cell r="DQ19331" t="str">
            <v>Profissional (P6-P1)</v>
          </cell>
        </row>
        <row r="19332">
          <cell r="DP19332" t="str">
            <v>QLT.03.005.P40</v>
          </cell>
          <cell r="DQ19332" t="str">
            <v>Profissional (P6-P1)</v>
          </cell>
        </row>
        <row r="19333">
          <cell r="DP19333" t="str">
            <v>QLT.03.005.P50</v>
          </cell>
          <cell r="DQ19333" t="str">
            <v>Profissional (P6-P1)</v>
          </cell>
        </row>
        <row r="19334">
          <cell r="DP19334" t="str">
            <v>QLT.03.006.E10</v>
          </cell>
          <cell r="DQ19334" t="str">
            <v>Diretor de Função/ Sub-Função</v>
          </cell>
        </row>
        <row r="19335">
          <cell r="DP19335" t="str">
            <v>QLT.03.006.E20</v>
          </cell>
          <cell r="DQ19335" t="str">
            <v>Diretor de Função/ Sub-Função</v>
          </cell>
        </row>
        <row r="19336">
          <cell r="DP19336" t="str">
            <v>QLT.03.006.E30</v>
          </cell>
          <cell r="DQ19336" t="str">
            <v>Diretor de Função/ Sub-Função</v>
          </cell>
        </row>
        <row r="19337">
          <cell r="DP19337" t="str">
            <v>QLT.03.006.M20</v>
          </cell>
          <cell r="DQ19337" t="str">
            <v>Supervisor/ Coordenador (M2-M1)</v>
          </cell>
        </row>
        <row r="19338">
          <cell r="DP19338" t="str">
            <v>QLT.03.006.M30</v>
          </cell>
          <cell r="DQ19338" t="str">
            <v>Gerente (M3)</v>
          </cell>
        </row>
        <row r="19339">
          <cell r="DP19339" t="str">
            <v>QLT.03.006.M40</v>
          </cell>
          <cell r="DQ19339" t="str">
            <v>Gerente Sênior (M5-M4)</v>
          </cell>
        </row>
        <row r="19340">
          <cell r="DP19340" t="str">
            <v>QLT.03.006.M50</v>
          </cell>
          <cell r="DQ19340" t="str">
            <v>Gerente Sênior (M5-M4)</v>
          </cell>
        </row>
        <row r="19341">
          <cell r="DP19341" t="str">
            <v>QLT.03.006.P10</v>
          </cell>
          <cell r="DQ19341" t="str">
            <v>Profissional (P6-P1)</v>
          </cell>
        </row>
        <row r="19342">
          <cell r="DP19342" t="str">
            <v>QLT.03.006.P20</v>
          </cell>
          <cell r="DQ19342" t="str">
            <v>Profissional (P6-P1)</v>
          </cell>
        </row>
        <row r="19343">
          <cell r="DP19343" t="str">
            <v>QLT.03.006.P30</v>
          </cell>
          <cell r="DQ19343" t="str">
            <v>Profissional (P6-P1)</v>
          </cell>
        </row>
        <row r="19344">
          <cell r="DP19344" t="str">
            <v>QLT.03.006.P40</v>
          </cell>
          <cell r="DQ19344" t="str">
            <v>Profissional (P6-P1)</v>
          </cell>
        </row>
        <row r="19345">
          <cell r="DP19345" t="str">
            <v>QLT.03.006.P50</v>
          </cell>
          <cell r="DQ19345" t="str">
            <v>Profissional (P6-P1)</v>
          </cell>
        </row>
        <row r="19346">
          <cell r="DP19346" t="str">
            <v>QLT.03.007.M10</v>
          </cell>
          <cell r="DQ19346" t="str">
            <v>Supervisor/ Coordenador (M2-M1)</v>
          </cell>
        </row>
        <row r="19347">
          <cell r="DP19347" t="str">
            <v>QLT.03.007.S10</v>
          </cell>
          <cell r="DQ19347" t="str">
            <v>Técnico/ Operacional (S4-S1)</v>
          </cell>
        </row>
        <row r="19348">
          <cell r="DP19348" t="str">
            <v>QLT.03.007.S20</v>
          </cell>
          <cell r="DQ19348" t="str">
            <v>Técnico/ Operacional (S4-S1)</v>
          </cell>
        </row>
        <row r="19349">
          <cell r="DP19349" t="str">
            <v>QLT.03.007.S30</v>
          </cell>
          <cell r="DQ19349" t="str">
            <v>Técnico/ Operacional (S4-S1)</v>
          </cell>
        </row>
        <row r="19350">
          <cell r="DP19350" t="str">
            <v>QLT.03.007.S40</v>
          </cell>
          <cell r="DQ19350" t="str">
            <v>Técnico/ Operacional (S4-S1)</v>
          </cell>
        </row>
        <row r="19351">
          <cell r="DP19351" t="str">
            <v>QLT.03.008.E10</v>
          </cell>
          <cell r="DQ19351" t="str">
            <v>Diretor de Função/ Sub-Função</v>
          </cell>
        </row>
        <row r="19352">
          <cell r="DP19352" t="str">
            <v>QLT.03.008.E20</v>
          </cell>
          <cell r="DQ19352" t="str">
            <v>Diretor de Função/ Sub-Função</v>
          </cell>
        </row>
        <row r="19353">
          <cell r="DP19353" t="str">
            <v>QLT.03.008.E30</v>
          </cell>
          <cell r="DQ19353" t="str">
            <v>Diretor de Função/ Sub-Função</v>
          </cell>
        </row>
        <row r="19354">
          <cell r="DP19354" t="str">
            <v>QLT.03.008.M20</v>
          </cell>
          <cell r="DQ19354" t="str">
            <v>Supervisor/ Coordenador (M2-M1)</v>
          </cell>
        </row>
        <row r="19355">
          <cell r="DP19355" t="str">
            <v>QLT.03.008.M30</v>
          </cell>
          <cell r="DQ19355" t="str">
            <v>Gerente (M3)</v>
          </cell>
        </row>
        <row r="19356">
          <cell r="DP19356" t="str">
            <v>QLT.03.008.M40</v>
          </cell>
          <cell r="DQ19356" t="str">
            <v>Gerente Sênior (M5-M4)</v>
          </cell>
        </row>
        <row r="19357">
          <cell r="DP19357" t="str">
            <v>QLT.03.008.M50</v>
          </cell>
          <cell r="DQ19357" t="str">
            <v>Gerente Sênior (M5-M4)</v>
          </cell>
        </row>
        <row r="19358">
          <cell r="DP19358" t="str">
            <v>QLT.03.008.P10</v>
          </cell>
          <cell r="DQ19358" t="str">
            <v>Profissional (P6-P1)</v>
          </cell>
        </row>
        <row r="19359">
          <cell r="DP19359" t="str">
            <v>QLT.03.008.P20</v>
          </cell>
          <cell r="DQ19359" t="str">
            <v>Profissional (P6-P1)</v>
          </cell>
        </row>
        <row r="19360">
          <cell r="DP19360" t="str">
            <v>QLT.03.008.P30</v>
          </cell>
          <cell r="DQ19360" t="str">
            <v>Profissional (P6-P1)</v>
          </cell>
        </row>
        <row r="19361">
          <cell r="DP19361" t="str">
            <v>QLT.03.008.P40</v>
          </cell>
          <cell r="DQ19361" t="str">
            <v>Profissional (P6-P1)</v>
          </cell>
        </row>
        <row r="19362">
          <cell r="DP19362" t="str">
            <v>QLT.03.008.P50</v>
          </cell>
          <cell r="DQ19362" t="str">
            <v>Profissional (P6-P1)</v>
          </cell>
        </row>
        <row r="19363">
          <cell r="DP19363" t="str">
            <v>QLT.03.028.E10</v>
          </cell>
          <cell r="DQ19363" t="str">
            <v>Diretor de Função/ Sub-Função</v>
          </cell>
        </row>
        <row r="19364">
          <cell r="DP19364" t="str">
            <v>QLT.03.028.E20</v>
          </cell>
          <cell r="DQ19364" t="str">
            <v>Diretor de Função/ Sub-Função</v>
          </cell>
        </row>
        <row r="19365">
          <cell r="DP19365" t="str">
            <v>QLT.03.028.E30</v>
          </cell>
          <cell r="DQ19365" t="str">
            <v>Diretor de Função/ Sub-Função</v>
          </cell>
        </row>
        <row r="19366">
          <cell r="DP19366" t="str">
            <v>QLT.03.028.M10</v>
          </cell>
          <cell r="DQ19366" t="str">
            <v>Supervisor/ Coordenador (M2-M1)</v>
          </cell>
        </row>
        <row r="19367">
          <cell r="DP19367" t="str">
            <v>QLT.03.028.M20</v>
          </cell>
          <cell r="DQ19367" t="str">
            <v>Supervisor/ Coordenador (M2-M1)</v>
          </cell>
        </row>
        <row r="19368">
          <cell r="DP19368" t="str">
            <v>QLT.03.028.M30</v>
          </cell>
          <cell r="DQ19368" t="str">
            <v>Gerente (M3)</v>
          </cell>
        </row>
        <row r="19369">
          <cell r="DP19369" t="str">
            <v>QLT.03.028.M40</v>
          </cell>
          <cell r="DQ19369" t="str">
            <v>Gerente Sênior (M5-M4)</v>
          </cell>
        </row>
        <row r="19370">
          <cell r="DP19370" t="str">
            <v>QLT.03.028.M50</v>
          </cell>
          <cell r="DQ19370" t="str">
            <v>Gerente Sênior (M5-M4)</v>
          </cell>
        </row>
        <row r="19371">
          <cell r="DP19371" t="str">
            <v>QLT.03.028.P10</v>
          </cell>
          <cell r="DQ19371" t="str">
            <v>Profissional (P6-P1)</v>
          </cell>
        </row>
        <row r="19372">
          <cell r="DP19372" t="str">
            <v>QLT.03.028.P20</v>
          </cell>
          <cell r="DQ19372" t="str">
            <v>Profissional (P6-P1)</v>
          </cell>
        </row>
        <row r="19373">
          <cell r="DP19373" t="str">
            <v>QLT.03.028.P30</v>
          </cell>
          <cell r="DQ19373" t="str">
            <v>Profissional (P6-P1)</v>
          </cell>
        </row>
        <row r="19374">
          <cell r="DP19374" t="str">
            <v>QLT.03.028.P40</v>
          </cell>
          <cell r="DQ19374" t="str">
            <v>Profissional (P6-P1)</v>
          </cell>
        </row>
        <row r="19375">
          <cell r="DP19375" t="str">
            <v>QLT.03.028.P50</v>
          </cell>
          <cell r="DQ19375" t="str">
            <v>Profissional (P6-P1)</v>
          </cell>
        </row>
        <row r="19376">
          <cell r="DP19376" t="str">
            <v>QLT.03.028.S10</v>
          </cell>
          <cell r="DQ19376" t="str">
            <v>Técnico/ Operacional (S4-S1)</v>
          </cell>
        </row>
        <row r="19377">
          <cell r="DP19377" t="str">
            <v>QLT.03.028.S20</v>
          </cell>
          <cell r="DQ19377" t="str">
            <v>Técnico/ Operacional (S4-S1)</v>
          </cell>
        </row>
        <row r="19378">
          <cell r="DP19378" t="str">
            <v>QLT.03.028.S30</v>
          </cell>
          <cell r="DQ19378" t="str">
            <v>Técnico/ Operacional (S4-S1)</v>
          </cell>
        </row>
        <row r="19379">
          <cell r="DP19379" t="str">
            <v>QLT.03.028.S40</v>
          </cell>
          <cell r="DQ19379" t="str">
            <v>Técnico/ Operacional (S4-S1)</v>
          </cell>
        </row>
        <row r="19380">
          <cell r="DP19380" t="str">
            <v>QLT.03.029.M10</v>
          </cell>
          <cell r="DQ19380" t="str">
            <v>Supervisor/ Coordenador (M2-M1)</v>
          </cell>
        </row>
        <row r="19381">
          <cell r="DP19381" t="str">
            <v>QLT.03.029.M20</v>
          </cell>
          <cell r="DQ19381" t="str">
            <v>Supervisor/ Coordenador (M2-M1)</v>
          </cell>
        </row>
        <row r="19382">
          <cell r="DP19382" t="str">
            <v>QLT.03.029.M30</v>
          </cell>
          <cell r="DQ19382" t="str">
            <v>Gerente (M3)</v>
          </cell>
        </row>
        <row r="19383">
          <cell r="DP19383" t="str">
            <v>QLT.03.029.M40</v>
          </cell>
          <cell r="DQ19383" t="str">
            <v>Gerente Sênior (M5-M4)</v>
          </cell>
        </row>
        <row r="19384">
          <cell r="DP19384" t="str">
            <v>QLT.03.029.P10</v>
          </cell>
          <cell r="DQ19384" t="str">
            <v>Profissional (P6-P1)</v>
          </cell>
        </row>
        <row r="19385">
          <cell r="DP19385" t="str">
            <v>QLT.03.029.P20</v>
          </cell>
          <cell r="DQ19385" t="str">
            <v>Profissional (P6-P1)</v>
          </cell>
        </row>
        <row r="19386">
          <cell r="DP19386" t="str">
            <v>QLT.03.029.P30</v>
          </cell>
          <cell r="DQ19386" t="str">
            <v>Profissional (P6-P1)</v>
          </cell>
        </row>
        <row r="19387">
          <cell r="DP19387" t="str">
            <v>QLT.03.029.P40</v>
          </cell>
          <cell r="DQ19387" t="str">
            <v>Profissional (P6-P1)</v>
          </cell>
        </row>
        <row r="19388">
          <cell r="DP19388" t="str">
            <v>QLT.03.029.P50</v>
          </cell>
          <cell r="DQ19388" t="str">
            <v>Profissional (P6-P1)</v>
          </cell>
        </row>
        <row r="19389">
          <cell r="DP19389" t="str">
            <v>QLT.03.029.S10</v>
          </cell>
          <cell r="DQ19389" t="str">
            <v>Técnico/ Operacional (S4-S1)</v>
          </cell>
        </row>
        <row r="19390">
          <cell r="DP19390" t="str">
            <v>QLT.03.029.S20</v>
          </cell>
          <cell r="DQ19390" t="str">
            <v>Técnico/ Operacional (S4-S1)</v>
          </cell>
        </row>
        <row r="19391">
          <cell r="DP19391" t="str">
            <v>QLT.03.029.S30</v>
          </cell>
          <cell r="DQ19391" t="str">
            <v>Técnico/ Operacional (S4-S1)</v>
          </cell>
        </row>
        <row r="19392">
          <cell r="DP19392" t="str">
            <v>QLT.03.029.S40</v>
          </cell>
          <cell r="DQ19392" t="str">
            <v>Técnico/ Operacional (S4-S1)</v>
          </cell>
        </row>
        <row r="19393">
          <cell r="DP19393" t="str">
            <v>QLT.03.030.M10</v>
          </cell>
          <cell r="DQ19393" t="str">
            <v>Supervisor/ Coordenador (M2-M1)</v>
          </cell>
        </row>
        <row r="19394">
          <cell r="DP19394" t="str">
            <v>QLT.03.030.M20</v>
          </cell>
          <cell r="DQ19394" t="str">
            <v>Supervisor/ Coordenador (M2-M1)</v>
          </cell>
        </row>
        <row r="19395">
          <cell r="DP19395" t="str">
            <v>QLT.03.030.M30</v>
          </cell>
          <cell r="DQ19395" t="str">
            <v>Gerente (M3)</v>
          </cell>
        </row>
        <row r="19396">
          <cell r="DP19396" t="str">
            <v>QLT.03.030.M40</v>
          </cell>
          <cell r="DQ19396" t="str">
            <v>Gerente Sênior (M5-M4)</v>
          </cell>
        </row>
        <row r="19397">
          <cell r="DP19397" t="str">
            <v>QLT.03.030.P10</v>
          </cell>
          <cell r="DQ19397" t="str">
            <v>Profissional (P6-P1)</v>
          </cell>
        </row>
        <row r="19398">
          <cell r="DP19398" t="str">
            <v>QLT.03.030.P20</v>
          </cell>
          <cell r="DQ19398" t="str">
            <v>Profissional (P6-P1)</v>
          </cell>
        </row>
        <row r="19399">
          <cell r="DP19399" t="str">
            <v>QLT.03.030.P30</v>
          </cell>
          <cell r="DQ19399" t="str">
            <v>Profissional (P6-P1)</v>
          </cell>
        </row>
        <row r="19400">
          <cell r="DP19400" t="str">
            <v>QLT.03.030.P40</v>
          </cell>
          <cell r="DQ19400" t="str">
            <v>Profissional (P6-P1)</v>
          </cell>
        </row>
        <row r="19401">
          <cell r="DP19401" t="str">
            <v>QLT.03.030.P50</v>
          </cell>
          <cell r="DQ19401" t="str">
            <v>Profissional (P6-P1)</v>
          </cell>
        </row>
        <row r="19402">
          <cell r="DP19402" t="str">
            <v>QLT.03.030.S10</v>
          </cell>
          <cell r="DQ19402" t="str">
            <v>Técnico/ Operacional (S4-S1)</v>
          </cell>
        </row>
        <row r="19403">
          <cell r="DP19403" t="str">
            <v>QLT.03.030.S20</v>
          </cell>
          <cell r="DQ19403" t="str">
            <v>Técnico/ Operacional (S4-S1)</v>
          </cell>
        </row>
        <row r="19404">
          <cell r="DP19404" t="str">
            <v>QLT.03.030.S30</v>
          </cell>
          <cell r="DQ19404" t="str">
            <v>Técnico/ Operacional (S4-S1)</v>
          </cell>
        </row>
        <row r="19405">
          <cell r="DP19405" t="str">
            <v>QLT.03.030.S40</v>
          </cell>
          <cell r="DQ19405" t="str">
            <v>Técnico/ Operacional (S4-S1)</v>
          </cell>
        </row>
        <row r="19406">
          <cell r="DP19406" t="str">
            <v>QLT.03.031.E10</v>
          </cell>
          <cell r="DQ19406" t="str">
            <v>Diretor de Função/ Sub-Função</v>
          </cell>
        </row>
        <row r="19407">
          <cell r="DP19407" t="str">
            <v>QLT.03.031.E20</v>
          </cell>
          <cell r="DQ19407" t="str">
            <v>Diretor de Função/ Sub-Função</v>
          </cell>
        </row>
        <row r="19408">
          <cell r="DP19408" t="str">
            <v>QLT.03.031.E30</v>
          </cell>
          <cell r="DQ19408" t="str">
            <v>Diretor de Função/ Sub-Função</v>
          </cell>
        </row>
        <row r="19409">
          <cell r="DP19409" t="str">
            <v>QLT.03.031.M50</v>
          </cell>
          <cell r="DQ19409" t="str">
            <v>Gerente Sênior (M5-M4)</v>
          </cell>
        </row>
        <row r="19410">
          <cell r="DP19410" t="str">
            <v>QLT.03.032.M10</v>
          </cell>
          <cell r="DQ19410" t="str">
            <v>Supervisor/ Coordenador (M2-M1)</v>
          </cell>
        </row>
        <row r="19411">
          <cell r="DP19411" t="str">
            <v>QLT.03.032.M20</v>
          </cell>
          <cell r="DQ19411" t="str">
            <v>Supervisor/ Coordenador (M2-M1)</v>
          </cell>
        </row>
        <row r="19412">
          <cell r="DP19412" t="str">
            <v>QLT.03.032.M30</v>
          </cell>
          <cell r="DQ19412" t="str">
            <v>Gerente (M3)</v>
          </cell>
        </row>
        <row r="19413">
          <cell r="DP19413" t="str">
            <v>QLT.03.032.M40</v>
          </cell>
          <cell r="DQ19413" t="str">
            <v>Gerente Sênior (M5-M4)</v>
          </cell>
        </row>
        <row r="19414">
          <cell r="DP19414" t="str">
            <v>QLT.03.032.P10</v>
          </cell>
          <cell r="DQ19414" t="str">
            <v>Profissional (P6-P1)</v>
          </cell>
        </row>
        <row r="19415">
          <cell r="DP19415" t="str">
            <v>QLT.03.032.P20</v>
          </cell>
          <cell r="DQ19415" t="str">
            <v>Profissional (P6-P1)</v>
          </cell>
        </row>
        <row r="19416">
          <cell r="DP19416" t="str">
            <v>QLT.03.032.P30</v>
          </cell>
          <cell r="DQ19416" t="str">
            <v>Profissional (P6-P1)</v>
          </cell>
        </row>
        <row r="19417">
          <cell r="DP19417" t="str">
            <v>QLT.03.032.P40</v>
          </cell>
          <cell r="DQ19417" t="str">
            <v>Profissional (P6-P1)</v>
          </cell>
        </row>
        <row r="19418">
          <cell r="DP19418" t="str">
            <v>QLT.03.032.P50</v>
          </cell>
          <cell r="DQ19418" t="str">
            <v>Profissional (P6-P1)</v>
          </cell>
        </row>
        <row r="19419">
          <cell r="DP19419" t="str">
            <v>QLT.03.032.S10</v>
          </cell>
          <cell r="DQ19419" t="str">
            <v>Técnico/ Operacional (S4-S1)</v>
          </cell>
        </row>
        <row r="19420">
          <cell r="DP19420" t="str">
            <v>QLT.03.032.S20</v>
          </cell>
          <cell r="DQ19420" t="str">
            <v>Técnico/ Operacional (S4-S1)</v>
          </cell>
        </row>
        <row r="19421">
          <cell r="DP19421" t="str">
            <v>QLT.03.032.S30</v>
          </cell>
          <cell r="DQ19421" t="str">
            <v>Técnico/ Operacional (S4-S1)</v>
          </cell>
        </row>
        <row r="19422">
          <cell r="DP19422" t="str">
            <v>QLT.03.032.S40</v>
          </cell>
          <cell r="DQ19422" t="str">
            <v>Técnico/ Operacional (S4-S1)</v>
          </cell>
        </row>
        <row r="19423">
          <cell r="DP19423" t="str">
            <v>QLT.03.033.M20</v>
          </cell>
          <cell r="DQ19423" t="str">
            <v>Supervisor/ Coordenador (M2-M1)</v>
          </cell>
        </row>
        <row r="19424">
          <cell r="DP19424" t="str">
            <v>QLT.03.033.M30</v>
          </cell>
          <cell r="DQ19424" t="str">
            <v>Gerente (M3)</v>
          </cell>
        </row>
        <row r="19425">
          <cell r="DP19425" t="str">
            <v>QLT.03.033.M40</v>
          </cell>
          <cell r="DQ19425" t="str">
            <v>Gerente Sênior (M5-M4)</v>
          </cell>
        </row>
        <row r="19426">
          <cell r="DP19426" t="str">
            <v>QLT.03.033.P10</v>
          </cell>
          <cell r="DQ19426" t="str">
            <v>Profissional (P6-P1)</v>
          </cell>
        </row>
        <row r="19427">
          <cell r="DP19427" t="str">
            <v>QLT.03.033.P20</v>
          </cell>
          <cell r="DQ19427" t="str">
            <v>Profissional (P6-P1)</v>
          </cell>
        </row>
        <row r="19428">
          <cell r="DP19428" t="str">
            <v>QLT.03.033.P30</v>
          </cell>
          <cell r="DQ19428" t="str">
            <v>Profissional (P6-P1)</v>
          </cell>
        </row>
        <row r="19429">
          <cell r="DP19429" t="str">
            <v>QLT.03.033.P40</v>
          </cell>
          <cell r="DQ19429" t="str">
            <v>Profissional (P6-P1)</v>
          </cell>
        </row>
        <row r="19430">
          <cell r="DP19430" t="str">
            <v>QLT.03.033.P50</v>
          </cell>
          <cell r="DQ19430" t="str">
            <v>Profissional (P6-P1)</v>
          </cell>
        </row>
        <row r="19431">
          <cell r="DP19431" t="str">
            <v>QLT.03.034.M10</v>
          </cell>
          <cell r="DQ19431" t="str">
            <v>Supervisor/ Coordenador (M2-M1)</v>
          </cell>
        </row>
        <row r="19432">
          <cell r="DP19432" t="str">
            <v>QLT.03.034.M20</v>
          </cell>
          <cell r="DQ19432" t="str">
            <v>Supervisor/ Coordenador (M2-M1)</v>
          </cell>
        </row>
        <row r="19433">
          <cell r="DP19433" t="str">
            <v>QLT.03.034.M30</v>
          </cell>
          <cell r="DQ19433" t="str">
            <v>Gerente (M3)</v>
          </cell>
        </row>
        <row r="19434">
          <cell r="DP19434" t="str">
            <v>QLT.03.034.M40</v>
          </cell>
          <cell r="DQ19434" t="str">
            <v>Gerente Sênior (M5-M4)</v>
          </cell>
        </row>
        <row r="19435">
          <cell r="DP19435" t="str">
            <v>QLT.03.034.P10</v>
          </cell>
          <cell r="DQ19435" t="str">
            <v>Profissional (P6-P1)</v>
          </cell>
        </row>
        <row r="19436">
          <cell r="DP19436" t="str">
            <v>QLT.03.034.P20</v>
          </cell>
          <cell r="DQ19436" t="str">
            <v>Profissional (P6-P1)</v>
          </cell>
        </row>
        <row r="19437">
          <cell r="DP19437" t="str">
            <v>QLT.03.034.P30</v>
          </cell>
          <cell r="DQ19437" t="str">
            <v>Profissional (P6-P1)</v>
          </cell>
        </row>
        <row r="19438">
          <cell r="DP19438" t="str">
            <v>QLT.03.034.P40</v>
          </cell>
          <cell r="DQ19438" t="str">
            <v>Profissional (P6-P1)</v>
          </cell>
        </row>
        <row r="19439">
          <cell r="DP19439" t="str">
            <v>QLT.03.034.P50</v>
          </cell>
          <cell r="DQ19439" t="str">
            <v>Profissional (P6-P1)</v>
          </cell>
        </row>
        <row r="19440">
          <cell r="DP19440" t="str">
            <v>QLT.03.034.S10</v>
          </cell>
          <cell r="DQ19440" t="str">
            <v>Técnico/ Operacional (S4-S1)</v>
          </cell>
        </row>
        <row r="19441">
          <cell r="DP19441" t="str">
            <v>QLT.03.034.S20</v>
          </cell>
          <cell r="DQ19441" t="str">
            <v>Técnico/ Operacional (S4-S1)</v>
          </cell>
        </row>
        <row r="19442">
          <cell r="DP19442" t="str">
            <v>QLT.03.034.S30</v>
          </cell>
          <cell r="DQ19442" t="str">
            <v>Técnico/ Operacional (S4-S1)</v>
          </cell>
        </row>
        <row r="19443">
          <cell r="DP19443" t="str">
            <v>QLT.03.035.M20</v>
          </cell>
          <cell r="DQ19443" t="str">
            <v>Supervisor/ Coordenador (M2-M1)</v>
          </cell>
        </row>
        <row r="19444">
          <cell r="DP19444" t="str">
            <v>QLT.03.035.M30</v>
          </cell>
          <cell r="DQ19444" t="str">
            <v>Gerente (M3)</v>
          </cell>
        </row>
        <row r="19445">
          <cell r="DP19445" t="str">
            <v>QLT.03.035.M40</v>
          </cell>
          <cell r="DQ19445" t="str">
            <v>Gerente Sênior (M5-M4)</v>
          </cell>
        </row>
        <row r="19446">
          <cell r="DP19446" t="str">
            <v>QLT.03.035.P10</v>
          </cell>
          <cell r="DQ19446" t="str">
            <v>Profissional (P6-P1)</v>
          </cell>
        </row>
        <row r="19447">
          <cell r="DP19447" t="str">
            <v>QLT.03.035.P20</v>
          </cell>
          <cell r="DQ19447" t="str">
            <v>Profissional (P6-P1)</v>
          </cell>
        </row>
        <row r="19448">
          <cell r="DP19448" t="str">
            <v>QLT.03.035.P30</v>
          </cell>
          <cell r="DQ19448" t="str">
            <v>Profissional (P6-P1)</v>
          </cell>
        </row>
        <row r="19449">
          <cell r="DP19449" t="str">
            <v>QLT.03.035.P40</v>
          </cell>
          <cell r="DQ19449" t="str">
            <v>Profissional (P6-P1)</v>
          </cell>
        </row>
        <row r="19450">
          <cell r="DP19450" t="str">
            <v>QLT.03.035.P50</v>
          </cell>
          <cell r="DQ19450" t="str">
            <v>Profissional (P6-P1)</v>
          </cell>
        </row>
        <row r="19451">
          <cell r="DP19451" t="str">
            <v>QLT.03.036.M20</v>
          </cell>
          <cell r="DQ19451" t="str">
            <v>Supervisor/ Coordenador (M2-M1)</v>
          </cell>
        </row>
        <row r="19452">
          <cell r="DP19452" t="str">
            <v>QLT.03.036.M30</v>
          </cell>
          <cell r="DQ19452" t="str">
            <v>Gerente (M3)</v>
          </cell>
        </row>
        <row r="19453">
          <cell r="DP19453" t="str">
            <v>QLT.03.036.M40</v>
          </cell>
          <cell r="DQ19453" t="str">
            <v>Gerente Sênior (M5-M4)</v>
          </cell>
        </row>
        <row r="19454">
          <cell r="DP19454" t="str">
            <v>QLT.03.036.P10</v>
          </cell>
          <cell r="DQ19454" t="str">
            <v>Profissional (P6-P1)</v>
          </cell>
        </row>
        <row r="19455">
          <cell r="DP19455" t="str">
            <v>QLT.03.036.P20</v>
          </cell>
          <cell r="DQ19455" t="str">
            <v>Profissional (P6-P1)</v>
          </cell>
        </row>
        <row r="19456">
          <cell r="DP19456" t="str">
            <v>QLT.03.036.P30</v>
          </cell>
          <cell r="DQ19456" t="str">
            <v>Profissional (P6-P1)</v>
          </cell>
        </row>
        <row r="19457">
          <cell r="DP19457" t="str">
            <v>QLT.03.036.P40</v>
          </cell>
          <cell r="DQ19457" t="str">
            <v>Profissional (P6-P1)</v>
          </cell>
        </row>
        <row r="19458">
          <cell r="DP19458" t="str">
            <v>QLT.03.036.P50</v>
          </cell>
          <cell r="DQ19458" t="str">
            <v>Profissional (P6-P1)</v>
          </cell>
        </row>
        <row r="19459">
          <cell r="DP19459" t="str">
            <v>QLT.03.037.M20</v>
          </cell>
          <cell r="DQ19459" t="str">
            <v>Supervisor/ Coordenador (M2-M1)</v>
          </cell>
        </row>
        <row r="19460">
          <cell r="DP19460" t="str">
            <v>QLT.03.037.M30</v>
          </cell>
          <cell r="DQ19460" t="str">
            <v>Gerente (M3)</v>
          </cell>
        </row>
        <row r="19461">
          <cell r="DP19461" t="str">
            <v>QLT.03.037.M40</v>
          </cell>
          <cell r="DQ19461" t="str">
            <v>Gerente Sênior (M5-M4)</v>
          </cell>
        </row>
        <row r="19462">
          <cell r="DP19462" t="str">
            <v>QLT.03.037.P10</v>
          </cell>
          <cell r="DQ19462" t="str">
            <v>Profissional (P6-P1)</v>
          </cell>
        </row>
        <row r="19463">
          <cell r="DP19463" t="str">
            <v>QLT.03.037.P20</v>
          </cell>
          <cell r="DQ19463" t="str">
            <v>Profissional (P6-P1)</v>
          </cell>
        </row>
        <row r="19464">
          <cell r="DP19464" t="str">
            <v>QLT.03.037.P30</v>
          </cell>
          <cell r="DQ19464" t="str">
            <v>Profissional (P6-P1)</v>
          </cell>
        </row>
        <row r="19465">
          <cell r="DP19465" t="str">
            <v>QLT.03.037.P40</v>
          </cell>
          <cell r="DQ19465" t="str">
            <v>Profissional (P6-P1)</v>
          </cell>
        </row>
        <row r="19466">
          <cell r="DP19466" t="str">
            <v>QLT.03.037.P50</v>
          </cell>
          <cell r="DQ19466" t="str">
            <v>Profissional (P6-P1)</v>
          </cell>
        </row>
        <row r="19467">
          <cell r="DP19467" t="str">
            <v>QLT.03.038.P10</v>
          </cell>
          <cell r="DQ19467" t="str">
            <v>Profissional (P6-P1)</v>
          </cell>
        </row>
        <row r="19468">
          <cell r="DP19468" t="str">
            <v>QLT.03.038.P20</v>
          </cell>
          <cell r="DQ19468" t="str">
            <v>Profissional (P6-P1)</v>
          </cell>
        </row>
        <row r="19469">
          <cell r="DP19469" t="str">
            <v>QLT.03.038.P30</v>
          </cell>
          <cell r="DQ19469" t="str">
            <v>Profissional (P6-P1)</v>
          </cell>
        </row>
        <row r="19470">
          <cell r="DP19470" t="str">
            <v>QLT.03.038.P40</v>
          </cell>
          <cell r="DQ19470" t="str">
            <v>Profissional (P6-P1)</v>
          </cell>
        </row>
        <row r="19471">
          <cell r="DP19471" t="str">
            <v>QLT.03.038.P50</v>
          </cell>
          <cell r="DQ19471" t="str">
            <v>Profissional (P6-P1)</v>
          </cell>
        </row>
        <row r="19472">
          <cell r="DP19472" t="str">
            <v>QLT.03.999.M10</v>
          </cell>
          <cell r="DQ19472" t="str">
            <v>Supervisor/ Coordenador (M2-M1)</v>
          </cell>
        </row>
        <row r="19473">
          <cell r="DP19473" t="str">
            <v>QLT.03.999.M20</v>
          </cell>
          <cell r="DQ19473" t="str">
            <v>Supervisor/ Coordenador (M2-M1)</v>
          </cell>
        </row>
        <row r="19474">
          <cell r="DP19474" t="str">
            <v>QLT.03.999.M30</v>
          </cell>
          <cell r="DQ19474" t="str">
            <v>Gerente (M3)</v>
          </cell>
        </row>
        <row r="19475">
          <cell r="DP19475" t="str">
            <v>QLT.03.999.M40</v>
          </cell>
          <cell r="DQ19475" t="str">
            <v>Gerente Sênior (M5-M4)</v>
          </cell>
        </row>
        <row r="19476">
          <cell r="DP19476" t="str">
            <v>QLT.03.999.M50</v>
          </cell>
          <cell r="DQ19476" t="str">
            <v>Gerente Sênior (M5-M4)</v>
          </cell>
        </row>
        <row r="19477">
          <cell r="DP19477" t="str">
            <v>QLT.03.999.P10</v>
          </cell>
          <cell r="DQ19477" t="str">
            <v>Profissional (P6-P1)</v>
          </cell>
        </row>
        <row r="19478">
          <cell r="DP19478" t="str">
            <v>QLT.03.999.P20</v>
          </cell>
          <cell r="DQ19478" t="str">
            <v>Profissional (P6-P1)</v>
          </cell>
        </row>
        <row r="19479">
          <cell r="DP19479" t="str">
            <v>QLT.03.999.P30</v>
          </cell>
          <cell r="DQ19479" t="str">
            <v>Profissional (P6-P1)</v>
          </cell>
        </row>
        <row r="19480">
          <cell r="DP19480" t="str">
            <v>QLT.03.999.P40</v>
          </cell>
          <cell r="DQ19480" t="str">
            <v>Profissional (P6-P1)</v>
          </cell>
        </row>
        <row r="19481">
          <cell r="DP19481" t="str">
            <v>QLT.03.999.P50</v>
          </cell>
          <cell r="DQ19481" t="str">
            <v>Profissional (P6-P1)</v>
          </cell>
        </row>
        <row r="19482">
          <cell r="DP19482" t="str">
            <v>QLT.03.999.S10</v>
          </cell>
          <cell r="DQ19482" t="str">
            <v>Técnico/ Operacional (S4-S1)</v>
          </cell>
        </row>
        <row r="19483">
          <cell r="DP19483" t="str">
            <v>QLT.03.999.S20</v>
          </cell>
          <cell r="DQ19483" t="str">
            <v>Técnico/ Operacional (S4-S1)</v>
          </cell>
        </row>
        <row r="19484">
          <cell r="DP19484" t="str">
            <v>QLT.03.999.S30</v>
          </cell>
          <cell r="DQ19484" t="str">
            <v>Técnico/ Operacional (S4-S1)</v>
          </cell>
        </row>
        <row r="19485">
          <cell r="DP19485" t="str">
            <v>QLT.03.999.S40</v>
          </cell>
          <cell r="DQ19485" t="str">
            <v>Técnico/ Operacional (S4-S1)</v>
          </cell>
        </row>
        <row r="19486">
          <cell r="DP19486" t="str">
            <v>QLT.04.001.E10</v>
          </cell>
          <cell r="DQ19486" t="str">
            <v>Diretor de Função/ Sub-Função</v>
          </cell>
        </row>
        <row r="19487">
          <cell r="DP19487" t="str">
            <v>QLT.04.001.E20</v>
          </cell>
          <cell r="DQ19487" t="str">
            <v>Diretor de Função/ Sub-Função</v>
          </cell>
        </row>
        <row r="19488">
          <cell r="DP19488" t="str">
            <v>QLT.04.001.E30</v>
          </cell>
          <cell r="DQ19488" t="str">
            <v>Diretor de Função/ Sub-Função</v>
          </cell>
        </row>
        <row r="19489">
          <cell r="DP19489" t="str">
            <v>QLT.04.001.M20</v>
          </cell>
          <cell r="DQ19489" t="str">
            <v>Supervisor/ Coordenador (M2-M1)</v>
          </cell>
        </row>
        <row r="19490">
          <cell r="DP19490" t="str">
            <v>QLT.04.001.M30</v>
          </cell>
          <cell r="DQ19490" t="str">
            <v>Gerente (M3)</v>
          </cell>
        </row>
        <row r="19491">
          <cell r="DP19491" t="str">
            <v>QLT.04.001.M40</v>
          </cell>
          <cell r="DQ19491" t="str">
            <v>Gerente Sênior (M5-M4)</v>
          </cell>
        </row>
        <row r="19492">
          <cell r="DP19492" t="str">
            <v>QLT.04.001.M50</v>
          </cell>
          <cell r="DQ19492" t="str">
            <v>Gerente Sênior (M5-M4)</v>
          </cell>
        </row>
        <row r="19493">
          <cell r="DP19493" t="str">
            <v>QLT.04.001.P10</v>
          </cell>
          <cell r="DQ19493" t="str">
            <v>Profissional (P6-P1)</v>
          </cell>
        </row>
        <row r="19494">
          <cell r="DP19494" t="str">
            <v>QLT.04.001.P20</v>
          </cell>
          <cell r="DQ19494" t="str">
            <v>Profissional (P6-P1)</v>
          </cell>
        </row>
        <row r="19495">
          <cell r="DP19495" t="str">
            <v>QLT.04.001.P30</v>
          </cell>
          <cell r="DQ19495" t="str">
            <v>Profissional (P6-P1)</v>
          </cell>
        </row>
        <row r="19496">
          <cell r="DP19496" t="str">
            <v>QLT.04.001.P40</v>
          </cell>
          <cell r="DQ19496" t="str">
            <v>Profissional (P6-P1)</v>
          </cell>
        </row>
        <row r="19497">
          <cell r="DP19497" t="str">
            <v>QLT.04.001.P50</v>
          </cell>
          <cell r="DQ19497" t="str">
            <v>Profissional (P6-P1)</v>
          </cell>
        </row>
        <row r="19498">
          <cell r="DP19498" t="str">
            <v>QLT.04.003.M20</v>
          </cell>
          <cell r="DQ19498" t="str">
            <v>Supervisor/ Coordenador (M2-M1)</v>
          </cell>
        </row>
        <row r="19499">
          <cell r="DP19499" t="str">
            <v>QLT.04.003.M30</v>
          </cell>
          <cell r="DQ19499" t="str">
            <v>Gerente (M3)</v>
          </cell>
        </row>
        <row r="19500">
          <cell r="DP19500" t="str">
            <v>QLT.04.003.M40</v>
          </cell>
          <cell r="DQ19500" t="str">
            <v>Gerente Sênior (M5-M4)</v>
          </cell>
        </row>
        <row r="19501">
          <cell r="DP19501" t="str">
            <v>QLT.04.003.P10</v>
          </cell>
          <cell r="DQ19501" t="str">
            <v>Profissional (P6-P1)</v>
          </cell>
        </row>
        <row r="19502">
          <cell r="DP19502" t="str">
            <v>QLT.04.003.P20</v>
          </cell>
          <cell r="DQ19502" t="str">
            <v>Profissional (P6-P1)</v>
          </cell>
        </row>
        <row r="19503">
          <cell r="DP19503" t="str">
            <v>QLT.04.003.P30</v>
          </cell>
          <cell r="DQ19503" t="str">
            <v>Profissional (P6-P1)</v>
          </cell>
        </row>
        <row r="19504">
          <cell r="DP19504" t="str">
            <v>QLT.04.003.P40</v>
          </cell>
          <cell r="DQ19504" t="str">
            <v>Profissional (P6-P1)</v>
          </cell>
        </row>
        <row r="19505">
          <cell r="DP19505" t="str">
            <v>QLT.04.003.P50</v>
          </cell>
          <cell r="DQ19505" t="str">
            <v>Profissional (P6-P1)</v>
          </cell>
        </row>
        <row r="19506">
          <cell r="DP19506" t="str">
            <v>QLT.04.004.E10</v>
          </cell>
          <cell r="DQ19506" t="str">
            <v>Diretor de Função/ Sub-Função</v>
          </cell>
        </row>
        <row r="19507">
          <cell r="DP19507" t="str">
            <v>QLT.04.004.E20</v>
          </cell>
          <cell r="DQ19507" t="str">
            <v>Diretor de Função/ Sub-Função</v>
          </cell>
        </row>
        <row r="19508">
          <cell r="DP19508" t="str">
            <v>QLT.04.004.E30</v>
          </cell>
          <cell r="DQ19508" t="str">
            <v>Diretor de Função/ Sub-Função</v>
          </cell>
        </row>
        <row r="19509">
          <cell r="DP19509" t="str">
            <v>QLT.04.004.M20</v>
          </cell>
          <cell r="DQ19509" t="str">
            <v>Supervisor/ Coordenador (M2-M1)</v>
          </cell>
        </row>
        <row r="19510">
          <cell r="DP19510" t="str">
            <v>QLT.04.004.M30</v>
          </cell>
          <cell r="DQ19510" t="str">
            <v>Gerente (M3)</v>
          </cell>
        </row>
        <row r="19511">
          <cell r="DP19511" t="str">
            <v>QLT.04.004.M40</v>
          </cell>
          <cell r="DQ19511" t="str">
            <v>Gerente Sênior (M5-M4)</v>
          </cell>
        </row>
        <row r="19512">
          <cell r="DP19512" t="str">
            <v>QLT.04.004.M50</v>
          </cell>
          <cell r="DQ19512" t="str">
            <v>Gerente Sênior (M5-M4)</v>
          </cell>
        </row>
        <row r="19513">
          <cell r="DP19513" t="str">
            <v>QLT.04.004.P10</v>
          </cell>
          <cell r="DQ19513" t="str">
            <v>Profissional (P6-P1)</v>
          </cell>
        </row>
        <row r="19514">
          <cell r="DP19514" t="str">
            <v>QLT.04.004.P20</v>
          </cell>
          <cell r="DQ19514" t="str">
            <v>Profissional (P6-P1)</v>
          </cell>
        </row>
        <row r="19515">
          <cell r="DP19515" t="str">
            <v>QLT.04.004.P30</v>
          </cell>
          <cell r="DQ19515" t="str">
            <v>Profissional (P6-P1)</v>
          </cell>
        </row>
        <row r="19516">
          <cell r="DP19516" t="str">
            <v>QLT.04.004.P40</v>
          </cell>
          <cell r="DQ19516" t="str">
            <v>Profissional (P6-P1)</v>
          </cell>
        </row>
        <row r="19517">
          <cell r="DP19517" t="str">
            <v>QLT.04.004.P50</v>
          </cell>
          <cell r="DQ19517" t="str">
            <v>Profissional (P6-P1)</v>
          </cell>
        </row>
        <row r="19518">
          <cell r="DP19518" t="str">
            <v>QLT.04.005.M20</v>
          </cell>
          <cell r="DQ19518" t="str">
            <v>Supervisor/ Coordenador (M2-M1)</v>
          </cell>
        </row>
        <row r="19519">
          <cell r="DP19519" t="str">
            <v>QLT.04.005.M30</v>
          </cell>
          <cell r="DQ19519" t="str">
            <v>Gerente (M3)</v>
          </cell>
        </row>
        <row r="19520">
          <cell r="DP19520" t="str">
            <v>QLT.04.005.M40</v>
          </cell>
          <cell r="DQ19520" t="str">
            <v>Gerente Sênior (M5-M4)</v>
          </cell>
        </row>
        <row r="19521">
          <cell r="DP19521" t="str">
            <v>QLT.04.005.M50</v>
          </cell>
          <cell r="DQ19521" t="str">
            <v>Gerente Sênior (M5-M4)</v>
          </cell>
        </row>
        <row r="19522">
          <cell r="DP19522" t="str">
            <v>QLT.04.005.P10</v>
          </cell>
          <cell r="DQ19522" t="str">
            <v>Profissional (P6-P1)</v>
          </cell>
        </row>
        <row r="19523">
          <cell r="DP19523" t="str">
            <v>QLT.04.005.P20</v>
          </cell>
          <cell r="DQ19523" t="str">
            <v>Profissional (P6-P1)</v>
          </cell>
        </row>
        <row r="19524">
          <cell r="DP19524" t="str">
            <v>QLT.04.005.P30</v>
          </cell>
          <cell r="DQ19524" t="str">
            <v>Profissional (P6-P1)</v>
          </cell>
        </row>
        <row r="19525">
          <cell r="DP19525" t="str">
            <v>QLT.04.005.P40</v>
          </cell>
          <cell r="DQ19525" t="str">
            <v>Profissional (P6-P1)</v>
          </cell>
        </row>
        <row r="19526">
          <cell r="DP19526" t="str">
            <v>QLT.04.005.P50</v>
          </cell>
          <cell r="DQ19526" t="str">
            <v>Profissional (P6-P1)</v>
          </cell>
        </row>
        <row r="19527">
          <cell r="DP19527" t="str">
            <v>QLT.04.999.M20</v>
          </cell>
          <cell r="DQ19527" t="str">
            <v>Supervisor/ Coordenador (M2-M1)</v>
          </cell>
        </row>
        <row r="19528">
          <cell r="DP19528" t="str">
            <v>QLT.04.999.M30</v>
          </cell>
          <cell r="DQ19528" t="str">
            <v>Gerente (M3)</v>
          </cell>
        </row>
        <row r="19529">
          <cell r="DP19529" t="str">
            <v>QLT.04.999.M40</v>
          </cell>
          <cell r="DQ19529" t="str">
            <v>Gerente Sênior (M5-M4)</v>
          </cell>
        </row>
        <row r="19530">
          <cell r="DP19530" t="str">
            <v>QLT.04.999.M50</v>
          </cell>
          <cell r="DQ19530" t="str">
            <v>Gerente Sênior (M5-M4)</v>
          </cell>
        </row>
        <row r="19531">
          <cell r="DP19531" t="str">
            <v>QLT.04.999.P10</v>
          </cell>
          <cell r="DQ19531" t="str">
            <v>Profissional (P6-P1)</v>
          </cell>
        </row>
        <row r="19532">
          <cell r="DP19532" t="str">
            <v>QLT.04.999.P20</v>
          </cell>
          <cell r="DQ19532" t="str">
            <v>Profissional (P6-P1)</v>
          </cell>
        </row>
        <row r="19533">
          <cell r="DP19533" t="str">
            <v>QLT.04.999.P30</v>
          </cell>
          <cell r="DQ19533" t="str">
            <v>Profissional (P6-P1)</v>
          </cell>
        </row>
        <row r="19534">
          <cell r="DP19534" t="str">
            <v>QLT.04.999.P40</v>
          </cell>
          <cell r="DQ19534" t="str">
            <v>Profissional (P6-P1)</v>
          </cell>
        </row>
        <row r="19535">
          <cell r="DP19535" t="str">
            <v>QLT.04.999.P50</v>
          </cell>
          <cell r="DQ19535" t="str">
            <v>Profissional (P6-P1)</v>
          </cell>
        </row>
        <row r="19536">
          <cell r="DP19536" t="str">
            <v>QLT.05.010.E10</v>
          </cell>
          <cell r="DQ19536" t="str">
            <v>Diretor de Função/ Sub-Função</v>
          </cell>
        </row>
        <row r="19537">
          <cell r="DP19537" t="str">
            <v>QLT.05.010.E20</v>
          </cell>
          <cell r="DQ19537" t="str">
            <v>Diretor de Função/ Sub-Função</v>
          </cell>
        </row>
        <row r="19538">
          <cell r="DP19538" t="str">
            <v>QLT.05.010.E30</v>
          </cell>
          <cell r="DQ19538" t="str">
            <v>Diretor de Função/ Sub-Função</v>
          </cell>
        </row>
        <row r="19539">
          <cell r="DP19539" t="str">
            <v>QLT.05.010.M10</v>
          </cell>
          <cell r="DQ19539" t="str">
            <v>Supervisor/ Coordenador (M2-M1)</v>
          </cell>
        </row>
        <row r="19540">
          <cell r="DP19540" t="str">
            <v>QLT.05.010.M20</v>
          </cell>
          <cell r="DQ19540" t="str">
            <v>Supervisor/ Coordenador (M2-M1)</v>
          </cell>
        </row>
        <row r="19541">
          <cell r="DP19541" t="str">
            <v>QLT.05.010.M30</v>
          </cell>
          <cell r="DQ19541" t="str">
            <v>Gerente (M3)</v>
          </cell>
        </row>
        <row r="19542">
          <cell r="DP19542" t="str">
            <v>QLT.05.010.M40</v>
          </cell>
          <cell r="DQ19542" t="str">
            <v>Gerente Sênior (M5-M4)</v>
          </cell>
        </row>
        <row r="19543">
          <cell r="DP19543" t="str">
            <v>QLT.05.010.M50</v>
          </cell>
          <cell r="DQ19543" t="str">
            <v>Gerente Sênior (M5-M4)</v>
          </cell>
        </row>
        <row r="19544">
          <cell r="DP19544" t="str">
            <v>QLT.05.010.P10</v>
          </cell>
          <cell r="DQ19544" t="str">
            <v>Profissional (P6-P1)</v>
          </cell>
        </row>
        <row r="19545">
          <cell r="DP19545" t="str">
            <v>QLT.05.010.P20</v>
          </cell>
          <cell r="DQ19545" t="str">
            <v>Profissional (P6-P1)</v>
          </cell>
        </row>
        <row r="19546">
          <cell r="DP19546" t="str">
            <v>QLT.05.010.P30</v>
          </cell>
          <cell r="DQ19546" t="str">
            <v>Profissional (P6-P1)</v>
          </cell>
        </row>
        <row r="19547">
          <cell r="DP19547" t="str">
            <v>QLT.05.010.P40</v>
          </cell>
          <cell r="DQ19547" t="str">
            <v>Profissional (P6-P1)</v>
          </cell>
        </row>
        <row r="19548">
          <cell r="DP19548" t="str">
            <v>QLT.05.010.P50</v>
          </cell>
          <cell r="DQ19548" t="str">
            <v>Profissional (P6-P1)</v>
          </cell>
        </row>
        <row r="19549">
          <cell r="DP19549" t="str">
            <v>QLT.05.010.S10</v>
          </cell>
          <cell r="DQ19549" t="str">
            <v>Técnico/ Operacional (S4-S1)</v>
          </cell>
        </row>
        <row r="19550">
          <cell r="DP19550" t="str">
            <v>QLT.05.010.S20</v>
          </cell>
          <cell r="DQ19550" t="str">
            <v>Técnico/ Operacional (S4-S1)</v>
          </cell>
        </row>
        <row r="19551">
          <cell r="DP19551" t="str">
            <v>QLT.05.010.S30</v>
          </cell>
          <cell r="DQ19551" t="str">
            <v>Técnico/ Operacional (S4-S1)</v>
          </cell>
        </row>
        <row r="19552">
          <cell r="DP19552" t="str">
            <v>REA.01.001.M20</v>
          </cell>
          <cell r="DQ19552" t="str">
            <v>Supervisor/ Coordenador (M2-M1)</v>
          </cell>
        </row>
        <row r="19553">
          <cell r="DP19553" t="str">
            <v>REA.01.001.M30</v>
          </cell>
          <cell r="DQ19553" t="str">
            <v>Gerente (M3)</v>
          </cell>
        </row>
        <row r="19554">
          <cell r="DP19554" t="str">
            <v>REA.01.001.M40</v>
          </cell>
          <cell r="DQ19554" t="str">
            <v>Gerente Sênior (M5-M4)</v>
          </cell>
        </row>
        <row r="19555">
          <cell r="DP19555" t="str">
            <v>REA.01.001.M50</v>
          </cell>
          <cell r="DQ19555" t="str">
            <v>Gerente Sênior (M5-M4)</v>
          </cell>
        </row>
        <row r="19556">
          <cell r="DP19556" t="str">
            <v>REA.01.001.P10</v>
          </cell>
          <cell r="DQ19556" t="str">
            <v>Profissional (P6-P1)</v>
          </cell>
        </row>
        <row r="19557">
          <cell r="DP19557" t="str">
            <v>REA.01.001.P20</v>
          </cell>
          <cell r="DQ19557" t="str">
            <v>Profissional (P6-P1)</v>
          </cell>
        </row>
        <row r="19558">
          <cell r="DP19558" t="str">
            <v>REA.01.001.P30</v>
          </cell>
          <cell r="DQ19558" t="str">
            <v>Profissional (P6-P1)</v>
          </cell>
        </row>
        <row r="19559">
          <cell r="DP19559" t="str">
            <v>REA.01.001.P40</v>
          </cell>
          <cell r="DQ19559" t="str">
            <v>Profissional (P6-P1)</v>
          </cell>
        </row>
        <row r="19560">
          <cell r="DP19560" t="str">
            <v>REA.01.001.P50</v>
          </cell>
          <cell r="DQ19560" t="str">
            <v>Profissional (P6-P1)</v>
          </cell>
        </row>
        <row r="19561">
          <cell r="DP19561" t="str">
            <v>REA.02.001.E10</v>
          </cell>
          <cell r="DQ19561" t="str">
            <v>Diretor de Função/ Sub-Função</v>
          </cell>
        </row>
        <row r="19562">
          <cell r="DP19562" t="str">
            <v>REA.02.001.E20</v>
          </cell>
          <cell r="DQ19562" t="str">
            <v>Diretor de Função/ Sub-Função</v>
          </cell>
        </row>
        <row r="19563">
          <cell r="DP19563" t="str">
            <v>REA.02.001.E30</v>
          </cell>
          <cell r="DQ19563" t="str">
            <v>Diretor de Função/ Sub-Função</v>
          </cell>
        </row>
        <row r="19564">
          <cell r="DP19564" t="str">
            <v>REA.02.001.M40</v>
          </cell>
          <cell r="DQ19564" t="str">
            <v>Gerente Sênior (M5-M4)</v>
          </cell>
        </row>
        <row r="19565">
          <cell r="DP19565" t="str">
            <v>REA.02.001.M50</v>
          </cell>
          <cell r="DQ19565" t="str">
            <v>Gerente Sênior (M5-M4)</v>
          </cell>
        </row>
        <row r="19566">
          <cell r="DP19566" t="str">
            <v>REA.02.002.M50</v>
          </cell>
          <cell r="DQ19566" t="str">
            <v>Gerente Sênior (M5-M4)</v>
          </cell>
        </row>
        <row r="19567">
          <cell r="DP19567" t="str">
            <v>REA.02.022.M40</v>
          </cell>
          <cell r="DQ19567" t="str">
            <v>Gerente Sênior (M5-M4)</v>
          </cell>
        </row>
        <row r="19568">
          <cell r="DP19568" t="str">
            <v>REA.02.023.M30</v>
          </cell>
          <cell r="DQ19568" t="str">
            <v>Gerente (M3)</v>
          </cell>
        </row>
        <row r="19569">
          <cell r="DP19569" t="str">
            <v>REA.02.024.M10</v>
          </cell>
          <cell r="DQ19569" t="str">
            <v>Supervisor/ Coordenador (M2-M1)</v>
          </cell>
        </row>
        <row r="19570">
          <cell r="DP19570" t="str">
            <v>REA.02.024.M20</v>
          </cell>
          <cell r="DQ19570" t="str">
            <v>Supervisor/ Coordenador (M2-M1)</v>
          </cell>
        </row>
        <row r="19571">
          <cell r="DP19571" t="str">
            <v>REA.02.024.M30</v>
          </cell>
          <cell r="DQ19571" t="str">
            <v>Gerente (M3)</v>
          </cell>
        </row>
        <row r="19572">
          <cell r="DP19572" t="str">
            <v>REA.02.024.M40</v>
          </cell>
          <cell r="DQ19572" t="str">
            <v>Gerente Sênior (M5-M4)</v>
          </cell>
        </row>
        <row r="19573">
          <cell r="DP19573" t="str">
            <v>REA.02.024.P10</v>
          </cell>
          <cell r="DQ19573" t="str">
            <v>Profissional (P6-P1)</v>
          </cell>
        </row>
        <row r="19574">
          <cell r="DP19574" t="str">
            <v>REA.02.024.P20</v>
          </cell>
          <cell r="DQ19574" t="str">
            <v>Profissional (P6-P1)</v>
          </cell>
        </row>
        <row r="19575">
          <cell r="DP19575" t="str">
            <v>REA.02.024.P30</v>
          </cell>
          <cell r="DQ19575" t="str">
            <v>Profissional (P6-P1)</v>
          </cell>
        </row>
        <row r="19576">
          <cell r="DP19576" t="str">
            <v>REA.02.024.P40</v>
          </cell>
          <cell r="DQ19576" t="str">
            <v>Profissional (P6-P1)</v>
          </cell>
        </row>
        <row r="19577">
          <cell r="DP19577" t="str">
            <v>REA.02.024.P50</v>
          </cell>
          <cell r="DQ19577" t="str">
            <v>Profissional (P6-P1)</v>
          </cell>
        </row>
        <row r="19578">
          <cell r="DP19578" t="str">
            <v>REA.02.024.S10</v>
          </cell>
          <cell r="DQ19578" t="str">
            <v>Técnico/ Operacional (S4-S1)</v>
          </cell>
        </row>
        <row r="19579">
          <cell r="DP19579" t="str">
            <v>REA.02.024.S20</v>
          </cell>
          <cell r="DQ19579" t="str">
            <v>Técnico/ Operacional (S4-S1)</v>
          </cell>
        </row>
        <row r="19580">
          <cell r="DP19580" t="str">
            <v>REA.02.024.S30</v>
          </cell>
          <cell r="DQ19580" t="str">
            <v>Técnico/ Operacional (S4-S1)</v>
          </cell>
        </row>
        <row r="19581">
          <cell r="DP19581" t="str">
            <v>REA.02.044.E10</v>
          </cell>
          <cell r="DQ19581" t="str">
            <v>Diretor de Função/ Sub-Função</v>
          </cell>
        </row>
        <row r="19582">
          <cell r="DP19582" t="str">
            <v>REA.02.044.E20</v>
          </cell>
          <cell r="DQ19582" t="str">
            <v>Diretor de Função/ Sub-Função</v>
          </cell>
        </row>
        <row r="19583">
          <cell r="DP19583" t="str">
            <v>REA.02.044.E30</v>
          </cell>
          <cell r="DQ19583" t="str">
            <v>Diretor de Função/ Sub-Função</v>
          </cell>
        </row>
        <row r="19584">
          <cell r="DP19584" t="str">
            <v>REA.02.044.M40</v>
          </cell>
          <cell r="DQ19584" t="str">
            <v>Gerente Sênior (M5-M4)</v>
          </cell>
        </row>
        <row r="19585">
          <cell r="DP19585" t="str">
            <v>REA.02.044.M50</v>
          </cell>
          <cell r="DQ19585" t="str">
            <v>Gerente Sênior (M5-M4)</v>
          </cell>
        </row>
        <row r="19586">
          <cell r="DP19586" t="str">
            <v>REA.02.045.M20</v>
          </cell>
          <cell r="DQ19586" t="str">
            <v>Supervisor/ Coordenador (M2-M1)</v>
          </cell>
        </row>
        <row r="19587">
          <cell r="DP19587" t="str">
            <v>REA.02.045.M30</v>
          </cell>
          <cell r="DQ19587" t="str">
            <v>Gerente (M3)</v>
          </cell>
        </row>
        <row r="19588">
          <cell r="DP19588" t="str">
            <v>REA.02.045.M40</v>
          </cell>
          <cell r="DQ19588" t="str">
            <v>Gerente Sênior (M5-M4)</v>
          </cell>
        </row>
        <row r="19589">
          <cell r="DP19589" t="str">
            <v>REA.02.046.M20</v>
          </cell>
          <cell r="DQ19589" t="str">
            <v>Supervisor/ Coordenador (M2-M1)</v>
          </cell>
        </row>
        <row r="19590">
          <cell r="DP19590" t="str">
            <v>REA.02.046.M30</v>
          </cell>
          <cell r="DQ19590" t="str">
            <v>Gerente (M3)</v>
          </cell>
        </row>
        <row r="19591">
          <cell r="DP19591" t="str">
            <v>REA.02.046.M40</v>
          </cell>
          <cell r="DQ19591" t="str">
            <v>Gerente Sênior (M5-M4)</v>
          </cell>
        </row>
        <row r="19592">
          <cell r="DP19592" t="str">
            <v>REA.02.046.P10</v>
          </cell>
          <cell r="DQ19592" t="str">
            <v>Profissional (P6-P1)</v>
          </cell>
        </row>
        <row r="19593">
          <cell r="DP19593" t="str">
            <v>REA.02.046.P20</v>
          </cell>
          <cell r="DQ19593" t="str">
            <v>Profissional (P6-P1)</v>
          </cell>
        </row>
        <row r="19594">
          <cell r="DP19594" t="str">
            <v>REA.02.046.P30</v>
          </cell>
          <cell r="DQ19594" t="str">
            <v>Profissional (P6-P1)</v>
          </cell>
        </row>
        <row r="19595">
          <cell r="DP19595" t="str">
            <v>REA.02.046.P40</v>
          </cell>
          <cell r="DQ19595" t="str">
            <v>Profissional (P6-P1)</v>
          </cell>
        </row>
        <row r="19596">
          <cell r="DP19596" t="str">
            <v>REA.02.046.P50</v>
          </cell>
          <cell r="DQ19596" t="str">
            <v>Profissional (P6-P1)</v>
          </cell>
        </row>
        <row r="19597">
          <cell r="DP19597" t="str">
            <v>REA.02.047.M10</v>
          </cell>
          <cell r="DQ19597" t="str">
            <v>Supervisor/ Coordenador (M2-M1)</v>
          </cell>
        </row>
        <row r="19598">
          <cell r="DP19598" t="str">
            <v>REA.02.047.M20</v>
          </cell>
          <cell r="DQ19598" t="str">
            <v>Supervisor/ Coordenador (M2-M1)</v>
          </cell>
        </row>
        <row r="19599">
          <cell r="DP19599" t="str">
            <v>REA.02.047.M30</v>
          </cell>
          <cell r="DQ19599" t="str">
            <v>Gerente (M3)</v>
          </cell>
        </row>
        <row r="19600">
          <cell r="DP19600" t="str">
            <v>REA.02.047.M40</v>
          </cell>
          <cell r="DQ19600" t="str">
            <v>Gerente Sênior (M5-M4)</v>
          </cell>
        </row>
        <row r="19601">
          <cell r="DP19601" t="str">
            <v>REA.02.047.P10</v>
          </cell>
          <cell r="DQ19601" t="str">
            <v>Profissional (P6-P1)</v>
          </cell>
        </row>
        <row r="19602">
          <cell r="DP19602" t="str">
            <v>REA.02.047.P20</v>
          </cell>
          <cell r="DQ19602" t="str">
            <v>Profissional (P6-P1)</v>
          </cell>
        </row>
        <row r="19603">
          <cell r="DP19603" t="str">
            <v>REA.02.047.P30</v>
          </cell>
          <cell r="DQ19603" t="str">
            <v>Profissional (P6-P1)</v>
          </cell>
        </row>
        <row r="19604">
          <cell r="DP19604" t="str">
            <v>REA.02.047.P40</v>
          </cell>
          <cell r="DQ19604" t="str">
            <v>Profissional (P6-P1)</v>
          </cell>
        </row>
        <row r="19605">
          <cell r="DP19605" t="str">
            <v>REA.02.047.P50</v>
          </cell>
          <cell r="DQ19605" t="str">
            <v>Profissional (P6-P1)</v>
          </cell>
        </row>
        <row r="19606">
          <cell r="DP19606" t="str">
            <v>REA.02.047.S10</v>
          </cell>
          <cell r="DQ19606" t="str">
            <v>Técnico/ Operacional (S4-S1)</v>
          </cell>
        </row>
        <row r="19607">
          <cell r="DP19607" t="str">
            <v>REA.02.047.S20</v>
          </cell>
          <cell r="DQ19607" t="str">
            <v>Técnico/ Operacional (S4-S1)</v>
          </cell>
        </row>
        <row r="19608">
          <cell r="DP19608" t="str">
            <v>REA.02.047.S30</v>
          </cell>
          <cell r="DQ19608" t="str">
            <v>Técnico/ Operacional (S4-S1)</v>
          </cell>
        </row>
        <row r="19609">
          <cell r="DP19609" t="str">
            <v>REA.02.048.M20</v>
          </cell>
          <cell r="DQ19609" t="str">
            <v>Supervisor/ Coordenador (M2-M1)</v>
          </cell>
        </row>
        <row r="19610">
          <cell r="DP19610" t="str">
            <v>REA.02.048.M30</v>
          </cell>
          <cell r="DQ19610" t="str">
            <v>Gerente (M3)</v>
          </cell>
        </row>
        <row r="19611">
          <cell r="DP19611" t="str">
            <v>REA.02.048.M40</v>
          </cell>
          <cell r="DQ19611" t="str">
            <v>Gerente Sênior (M5-M4)</v>
          </cell>
        </row>
        <row r="19612">
          <cell r="DP19612" t="str">
            <v>REA.02.048.M50</v>
          </cell>
          <cell r="DQ19612" t="str">
            <v>Gerente Sênior (M5-M4)</v>
          </cell>
        </row>
        <row r="19613">
          <cell r="DP19613" t="str">
            <v>REA.02.048.P10</v>
          </cell>
          <cell r="DQ19613" t="str">
            <v>Profissional (P6-P1)</v>
          </cell>
        </row>
        <row r="19614">
          <cell r="DP19614" t="str">
            <v>REA.02.048.P20</v>
          </cell>
          <cell r="DQ19614" t="str">
            <v>Profissional (P6-P1)</v>
          </cell>
        </row>
        <row r="19615">
          <cell r="DP19615" t="str">
            <v>REA.02.048.P30</v>
          </cell>
          <cell r="DQ19615" t="str">
            <v>Profissional (P6-P1)</v>
          </cell>
        </row>
        <row r="19616">
          <cell r="DP19616" t="str">
            <v>REA.02.048.P40</v>
          </cell>
          <cell r="DQ19616" t="str">
            <v>Profissional (P6-P1)</v>
          </cell>
        </row>
        <row r="19617">
          <cell r="DP19617" t="str">
            <v>REA.02.048.P50</v>
          </cell>
          <cell r="DQ19617" t="str">
            <v>Profissional (P6-P1)</v>
          </cell>
        </row>
        <row r="19618">
          <cell r="DP19618" t="str">
            <v>REA.02.049.M20</v>
          </cell>
          <cell r="DQ19618" t="str">
            <v>Supervisor/ Coordenador (M2-M1)</v>
          </cell>
        </row>
        <row r="19619">
          <cell r="DP19619" t="str">
            <v>REA.02.049.M30</v>
          </cell>
          <cell r="DQ19619" t="str">
            <v>Gerente (M3)</v>
          </cell>
        </row>
        <row r="19620">
          <cell r="DP19620" t="str">
            <v>REA.02.049.M40</v>
          </cell>
          <cell r="DQ19620" t="str">
            <v>Gerente Sênior (M5-M4)</v>
          </cell>
        </row>
        <row r="19621">
          <cell r="DP19621" t="str">
            <v>REA.02.049.P10</v>
          </cell>
          <cell r="DQ19621" t="str">
            <v>Profissional (P6-P1)</v>
          </cell>
        </row>
        <row r="19622">
          <cell r="DP19622" t="str">
            <v>REA.02.049.P20</v>
          </cell>
          <cell r="DQ19622" t="str">
            <v>Profissional (P6-P1)</v>
          </cell>
        </row>
        <row r="19623">
          <cell r="DP19623" t="str">
            <v>REA.02.049.P30</v>
          </cell>
          <cell r="DQ19623" t="str">
            <v>Profissional (P6-P1)</v>
          </cell>
        </row>
        <row r="19624">
          <cell r="DP19624" t="str">
            <v>REA.02.049.P40</v>
          </cell>
          <cell r="DQ19624" t="str">
            <v>Profissional (P6-P1)</v>
          </cell>
        </row>
        <row r="19625">
          <cell r="DP19625" t="str">
            <v>REA.02.049.P50</v>
          </cell>
          <cell r="DQ19625" t="str">
            <v>Profissional (P6-P1)</v>
          </cell>
        </row>
        <row r="19626">
          <cell r="DP19626" t="str">
            <v>REA.02.999.M10</v>
          </cell>
          <cell r="DQ19626" t="str">
            <v>Supervisor/ Coordenador (M2-M1)</v>
          </cell>
        </row>
        <row r="19627">
          <cell r="DP19627" t="str">
            <v>REA.02.999.M20</v>
          </cell>
          <cell r="DQ19627" t="str">
            <v>Supervisor/ Coordenador (M2-M1)</v>
          </cell>
        </row>
        <row r="19628">
          <cell r="DP19628" t="str">
            <v>REA.02.999.M30</v>
          </cell>
          <cell r="DQ19628" t="str">
            <v>Gerente (M3)</v>
          </cell>
        </row>
        <row r="19629">
          <cell r="DP19629" t="str">
            <v>REA.02.999.M40</v>
          </cell>
          <cell r="DQ19629" t="str">
            <v>Gerente Sênior (M5-M4)</v>
          </cell>
        </row>
        <row r="19630">
          <cell r="DP19630" t="str">
            <v>REA.02.999.M50</v>
          </cell>
          <cell r="DQ19630" t="str">
            <v>Gerente Sênior (M5-M4)</v>
          </cell>
        </row>
        <row r="19631">
          <cell r="DP19631" t="str">
            <v>REA.02.999.P10</v>
          </cell>
          <cell r="DQ19631" t="str">
            <v>Profissional (P6-P1)</v>
          </cell>
        </row>
        <row r="19632">
          <cell r="DP19632" t="str">
            <v>REA.02.999.P20</v>
          </cell>
          <cell r="DQ19632" t="str">
            <v>Profissional (P6-P1)</v>
          </cell>
        </row>
        <row r="19633">
          <cell r="DP19633" t="str">
            <v>REA.02.999.P30</v>
          </cell>
          <cell r="DQ19633" t="str">
            <v>Profissional (P6-P1)</v>
          </cell>
        </row>
        <row r="19634">
          <cell r="DP19634" t="str">
            <v>REA.02.999.P40</v>
          </cell>
          <cell r="DQ19634" t="str">
            <v>Profissional (P6-P1)</v>
          </cell>
        </row>
        <row r="19635">
          <cell r="DP19635" t="str">
            <v>REA.02.999.P50</v>
          </cell>
          <cell r="DQ19635" t="str">
            <v>Profissional (P6-P1)</v>
          </cell>
        </row>
        <row r="19636">
          <cell r="DP19636" t="str">
            <v>REA.02.999.S10</v>
          </cell>
          <cell r="DQ19636" t="str">
            <v>Técnico/ Operacional (S4-S1)</v>
          </cell>
        </row>
        <row r="19637">
          <cell r="DP19637" t="str">
            <v>REA.02.999.S20</v>
          </cell>
          <cell r="DQ19637" t="str">
            <v>Técnico/ Operacional (S4-S1)</v>
          </cell>
        </row>
        <row r="19638">
          <cell r="DP19638" t="str">
            <v>REA.02.999.S30</v>
          </cell>
          <cell r="DQ19638" t="str">
            <v>Técnico/ Operacional (S4-S1)</v>
          </cell>
        </row>
        <row r="19639">
          <cell r="DP19639" t="str">
            <v>REA.03.001.E10</v>
          </cell>
          <cell r="DQ19639" t="str">
            <v>Diretor de Função/ Sub-Função</v>
          </cell>
        </row>
        <row r="19640">
          <cell r="DP19640" t="str">
            <v>REA.03.001.E20</v>
          </cell>
          <cell r="DQ19640" t="str">
            <v>Diretor de Função/ Sub-Função</v>
          </cell>
        </row>
        <row r="19641">
          <cell r="DP19641" t="str">
            <v>REA.03.001.E30</v>
          </cell>
          <cell r="DQ19641" t="str">
            <v>Diretor de Função/ Sub-Função</v>
          </cell>
        </row>
        <row r="19642">
          <cell r="DP19642" t="str">
            <v>REA.03.001.M40</v>
          </cell>
          <cell r="DQ19642" t="str">
            <v>Gerente Sênior (M5-M4)</v>
          </cell>
        </row>
        <row r="19643">
          <cell r="DP19643" t="str">
            <v>REA.03.001.M50</v>
          </cell>
          <cell r="DQ19643" t="str">
            <v>Gerente Sênior (M5-M4)</v>
          </cell>
        </row>
        <row r="19644">
          <cell r="DP19644" t="str">
            <v>REA.03.002.M20</v>
          </cell>
          <cell r="DQ19644" t="str">
            <v>Supervisor/ Coordenador (M2-M1)</v>
          </cell>
        </row>
        <row r="19645">
          <cell r="DP19645" t="str">
            <v>REA.03.002.M30</v>
          </cell>
          <cell r="DQ19645" t="str">
            <v>Gerente (M3)</v>
          </cell>
        </row>
        <row r="19646">
          <cell r="DP19646" t="str">
            <v>REA.03.002.M40</v>
          </cell>
          <cell r="DQ19646" t="str">
            <v>Gerente Sênior (M5-M4)</v>
          </cell>
        </row>
        <row r="19647">
          <cell r="DP19647" t="str">
            <v>REA.03.003.M20</v>
          </cell>
          <cell r="DQ19647" t="str">
            <v>Supervisor/ Coordenador (M2-M1)</v>
          </cell>
        </row>
        <row r="19648">
          <cell r="DP19648" t="str">
            <v>REA.03.003.M30</v>
          </cell>
          <cell r="DQ19648" t="str">
            <v>Gerente (M3)</v>
          </cell>
        </row>
        <row r="19649">
          <cell r="DP19649" t="str">
            <v>REA.03.003.M40</v>
          </cell>
          <cell r="DQ19649" t="str">
            <v>Gerente Sênior (M5-M4)</v>
          </cell>
        </row>
        <row r="19650">
          <cell r="DP19650" t="str">
            <v>REA.03.003.P10</v>
          </cell>
          <cell r="DQ19650" t="str">
            <v>Profissional (P6-P1)</v>
          </cell>
        </row>
        <row r="19651">
          <cell r="DP19651" t="str">
            <v>REA.03.003.P20</v>
          </cell>
          <cell r="DQ19651" t="str">
            <v>Profissional (P6-P1)</v>
          </cell>
        </row>
        <row r="19652">
          <cell r="DP19652" t="str">
            <v>REA.03.003.P30</v>
          </cell>
          <cell r="DQ19652" t="str">
            <v>Profissional (P6-P1)</v>
          </cell>
        </row>
        <row r="19653">
          <cell r="DP19653" t="str">
            <v>REA.03.003.P40</v>
          </cell>
          <cell r="DQ19653" t="str">
            <v>Profissional (P6-P1)</v>
          </cell>
        </row>
        <row r="19654">
          <cell r="DP19654" t="str">
            <v>REA.03.003.P50</v>
          </cell>
          <cell r="DQ19654" t="str">
            <v>Profissional (P6-P1)</v>
          </cell>
        </row>
        <row r="19655">
          <cell r="DP19655" t="str">
            <v>REA.03.004.E10</v>
          </cell>
          <cell r="DQ19655" t="str">
            <v>Diretor de Função/ Sub-Função</v>
          </cell>
        </row>
        <row r="19656">
          <cell r="DP19656" t="str">
            <v>REA.03.004.E20</v>
          </cell>
          <cell r="DQ19656" t="str">
            <v>Diretor de Função/ Sub-Função</v>
          </cell>
        </row>
        <row r="19657">
          <cell r="DP19657" t="str">
            <v>REA.03.004.E30</v>
          </cell>
          <cell r="DQ19657" t="str">
            <v>Diretor de Função/ Sub-Função</v>
          </cell>
        </row>
        <row r="19658">
          <cell r="DP19658" t="str">
            <v>REA.03.004.M20</v>
          </cell>
          <cell r="DQ19658" t="str">
            <v>Supervisor/ Coordenador (M2-M1)</v>
          </cell>
        </row>
        <row r="19659">
          <cell r="DP19659" t="str">
            <v>REA.03.004.M30</v>
          </cell>
          <cell r="DQ19659" t="str">
            <v>Gerente (M3)</v>
          </cell>
        </row>
        <row r="19660">
          <cell r="DP19660" t="str">
            <v>REA.03.004.M40</v>
          </cell>
          <cell r="DQ19660" t="str">
            <v>Gerente Sênior (M5-M4)</v>
          </cell>
        </row>
        <row r="19661">
          <cell r="DP19661" t="str">
            <v>REA.03.004.M50</v>
          </cell>
          <cell r="DQ19661" t="str">
            <v>Gerente Sênior (M5-M4)</v>
          </cell>
        </row>
        <row r="19662">
          <cell r="DP19662" t="str">
            <v>REA.03.004.P10</v>
          </cell>
          <cell r="DQ19662" t="str">
            <v>Profissional (P6-P1)</v>
          </cell>
        </row>
        <row r="19663">
          <cell r="DP19663" t="str">
            <v>REA.03.004.P20</v>
          </cell>
          <cell r="DQ19663" t="str">
            <v>Profissional (P6-P1)</v>
          </cell>
        </row>
        <row r="19664">
          <cell r="DP19664" t="str">
            <v>REA.03.004.P30</v>
          </cell>
          <cell r="DQ19664" t="str">
            <v>Profissional (P6-P1)</v>
          </cell>
        </row>
        <row r="19665">
          <cell r="DP19665" t="str">
            <v>REA.03.004.P40</v>
          </cell>
          <cell r="DQ19665" t="str">
            <v>Profissional (P6-P1)</v>
          </cell>
        </row>
        <row r="19666">
          <cell r="DP19666" t="str">
            <v>REA.03.004.P50</v>
          </cell>
          <cell r="DQ19666" t="str">
            <v>Profissional (P6-P1)</v>
          </cell>
        </row>
        <row r="19667">
          <cell r="DP19667" t="str">
            <v>REA.03.005.M20</v>
          </cell>
          <cell r="DQ19667" t="str">
            <v>Supervisor/ Coordenador (M2-M1)</v>
          </cell>
        </row>
        <row r="19668">
          <cell r="DP19668" t="str">
            <v>REA.03.005.M30</v>
          </cell>
          <cell r="DQ19668" t="str">
            <v>Gerente (M3)</v>
          </cell>
        </row>
        <row r="19669">
          <cell r="DP19669" t="str">
            <v>REA.03.005.M40</v>
          </cell>
          <cell r="DQ19669" t="str">
            <v>Gerente Sênior (M5-M4)</v>
          </cell>
        </row>
        <row r="19670">
          <cell r="DP19670" t="str">
            <v>REA.03.005.P10</v>
          </cell>
          <cell r="DQ19670" t="str">
            <v>Profissional (P6-P1)</v>
          </cell>
        </row>
        <row r="19671">
          <cell r="DP19671" t="str">
            <v>REA.03.005.P20</v>
          </cell>
          <cell r="DQ19671" t="str">
            <v>Profissional (P6-P1)</v>
          </cell>
        </row>
        <row r="19672">
          <cell r="DP19672" t="str">
            <v>REA.03.005.P30</v>
          </cell>
          <cell r="DQ19672" t="str">
            <v>Profissional (P6-P1)</v>
          </cell>
        </row>
        <row r="19673">
          <cell r="DP19673" t="str">
            <v>REA.03.005.P40</v>
          </cell>
          <cell r="DQ19673" t="str">
            <v>Profissional (P6-P1)</v>
          </cell>
        </row>
        <row r="19674">
          <cell r="DP19674" t="str">
            <v>REA.03.005.P50</v>
          </cell>
          <cell r="DQ19674" t="str">
            <v>Profissional (P6-P1)</v>
          </cell>
        </row>
        <row r="19675">
          <cell r="DP19675" t="str">
            <v>REA.03.006.M50</v>
          </cell>
          <cell r="DQ19675" t="str">
            <v>Gerente Sênior (M5-M4)</v>
          </cell>
        </row>
        <row r="19676">
          <cell r="DP19676" t="str">
            <v>REA.03.007.M20</v>
          </cell>
          <cell r="DQ19676" t="str">
            <v>Supervisor/ Coordenador (M2-M1)</v>
          </cell>
        </row>
        <row r="19677">
          <cell r="DP19677" t="str">
            <v>REA.03.007.M30</v>
          </cell>
          <cell r="DQ19677" t="str">
            <v>Gerente (M3)</v>
          </cell>
        </row>
        <row r="19678">
          <cell r="DP19678" t="str">
            <v>REA.03.007.M40</v>
          </cell>
          <cell r="DQ19678" t="str">
            <v>Gerente Sênior (M5-M4)</v>
          </cell>
        </row>
        <row r="19679">
          <cell r="DP19679" t="str">
            <v>REA.03.007.M50</v>
          </cell>
          <cell r="DQ19679" t="str">
            <v>Gerente Sênior (M5-M4)</v>
          </cell>
        </row>
        <row r="19680">
          <cell r="DP19680" t="str">
            <v>REA.03.007.P10</v>
          </cell>
          <cell r="DQ19680" t="str">
            <v>Profissional (P6-P1)</v>
          </cell>
        </row>
        <row r="19681">
          <cell r="DP19681" t="str">
            <v>REA.03.007.P20</v>
          </cell>
          <cell r="DQ19681" t="str">
            <v>Profissional (P6-P1)</v>
          </cell>
        </row>
        <row r="19682">
          <cell r="DP19682" t="str">
            <v>REA.03.007.P30</v>
          </cell>
          <cell r="DQ19682" t="str">
            <v>Profissional (P6-P1)</v>
          </cell>
        </row>
        <row r="19683">
          <cell r="DP19683" t="str">
            <v>REA.03.007.P40</v>
          </cell>
          <cell r="DQ19683" t="str">
            <v>Profissional (P6-P1)</v>
          </cell>
        </row>
        <row r="19684">
          <cell r="DP19684" t="str">
            <v>REA.03.007.P50</v>
          </cell>
          <cell r="DQ19684" t="str">
            <v>Profissional (P6-P1)</v>
          </cell>
        </row>
        <row r="19685">
          <cell r="DP19685" t="str">
            <v>REA.03.007.S10</v>
          </cell>
          <cell r="DQ19685" t="str">
            <v>Técnico/ Operacional (S4-S1)</v>
          </cell>
        </row>
        <row r="19686">
          <cell r="DP19686" t="str">
            <v>REA.03.007.S20</v>
          </cell>
          <cell r="DQ19686" t="str">
            <v>Técnico/ Operacional (S4-S1)</v>
          </cell>
        </row>
        <row r="19687">
          <cell r="DP19687" t="str">
            <v>REA.03.007.S30</v>
          </cell>
          <cell r="DQ19687" t="str">
            <v>Técnico/ Operacional (S4-S1)</v>
          </cell>
        </row>
        <row r="19688">
          <cell r="DP19688" t="str">
            <v>REA.03.008.M10</v>
          </cell>
          <cell r="DQ19688" t="str">
            <v>Supervisor/ Coordenador (M2-M1)</v>
          </cell>
        </row>
        <row r="19689">
          <cell r="DP19689" t="str">
            <v>REA.03.008.M20</v>
          </cell>
          <cell r="DQ19689" t="str">
            <v>Supervisor/ Coordenador (M2-M1)</v>
          </cell>
        </row>
        <row r="19690">
          <cell r="DP19690" t="str">
            <v>REA.03.008.M30</v>
          </cell>
          <cell r="DQ19690" t="str">
            <v>Gerente (M3)</v>
          </cell>
        </row>
        <row r="19691">
          <cell r="DP19691" t="str">
            <v>REA.03.008.M40</v>
          </cell>
          <cell r="DQ19691" t="str">
            <v>Gerente Sênior (M5-M4)</v>
          </cell>
        </row>
        <row r="19692">
          <cell r="DP19692" t="str">
            <v>REA.03.008.M50</v>
          </cell>
          <cell r="DQ19692" t="str">
            <v>Gerente Sênior (M5-M4)</v>
          </cell>
        </row>
        <row r="19693">
          <cell r="DP19693" t="str">
            <v>REA.03.008.P10</v>
          </cell>
          <cell r="DQ19693" t="str">
            <v>Profissional (P6-P1)</v>
          </cell>
        </row>
        <row r="19694">
          <cell r="DP19694" t="str">
            <v>REA.03.008.P20</v>
          </cell>
          <cell r="DQ19694" t="str">
            <v>Profissional (P6-P1)</v>
          </cell>
        </row>
        <row r="19695">
          <cell r="DP19695" t="str">
            <v>REA.03.008.P30</v>
          </cell>
          <cell r="DQ19695" t="str">
            <v>Profissional (P6-P1)</v>
          </cell>
        </row>
        <row r="19696">
          <cell r="DP19696" t="str">
            <v>REA.03.008.P40</v>
          </cell>
          <cell r="DQ19696" t="str">
            <v>Profissional (P6-P1)</v>
          </cell>
        </row>
        <row r="19697">
          <cell r="DP19697" t="str">
            <v>REA.03.008.P50</v>
          </cell>
          <cell r="DQ19697" t="str">
            <v>Profissional (P6-P1)</v>
          </cell>
        </row>
        <row r="19698">
          <cell r="DP19698" t="str">
            <v>REA.03.008.S10</v>
          </cell>
          <cell r="DQ19698" t="str">
            <v>Técnico/ Operacional (S4-S1)</v>
          </cell>
        </row>
        <row r="19699">
          <cell r="DP19699" t="str">
            <v>REA.03.008.S20</v>
          </cell>
          <cell r="DQ19699" t="str">
            <v>Técnico/ Operacional (S4-S1)</v>
          </cell>
        </row>
        <row r="19700">
          <cell r="DP19700" t="str">
            <v>REA.03.008.S30</v>
          </cell>
          <cell r="DQ19700" t="str">
            <v>Técnico/ Operacional (S4-S1)</v>
          </cell>
        </row>
        <row r="19701">
          <cell r="DP19701" t="str">
            <v>REA.03.009.M10</v>
          </cell>
          <cell r="DQ19701" t="str">
            <v>Supervisor/ Coordenador (M2-M1)</v>
          </cell>
        </row>
        <row r="19702">
          <cell r="DP19702" t="str">
            <v>REA.03.009.M20</v>
          </cell>
          <cell r="DQ19702" t="str">
            <v>Supervisor/ Coordenador (M2-M1)</v>
          </cell>
        </row>
        <row r="19703">
          <cell r="DP19703" t="str">
            <v>REA.03.009.M30</v>
          </cell>
          <cell r="DQ19703" t="str">
            <v>Gerente (M3)</v>
          </cell>
        </row>
        <row r="19704">
          <cell r="DP19704" t="str">
            <v>REA.03.009.M40</v>
          </cell>
          <cell r="DQ19704" t="str">
            <v>Gerente Sênior (M5-M4)</v>
          </cell>
        </row>
        <row r="19705">
          <cell r="DP19705" t="str">
            <v>REA.03.009.P10</v>
          </cell>
          <cell r="DQ19705" t="str">
            <v>Profissional (P6-P1)</v>
          </cell>
        </row>
        <row r="19706">
          <cell r="DP19706" t="str">
            <v>REA.03.009.P20</v>
          </cell>
          <cell r="DQ19706" t="str">
            <v>Profissional (P6-P1)</v>
          </cell>
        </row>
        <row r="19707">
          <cell r="DP19707" t="str">
            <v>REA.03.009.P30</v>
          </cell>
          <cell r="DQ19707" t="str">
            <v>Profissional (P6-P1)</v>
          </cell>
        </row>
        <row r="19708">
          <cell r="DP19708" t="str">
            <v>REA.03.009.P40</v>
          </cell>
          <cell r="DQ19708" t="str">
            <v>Profissional (P6-P1)</v>
          </cell>
        </row>
        <row r="19709">
          <cell r="DP19709" t="str">
            <v>REA.03.009.P50</v>
          </cell>
          <cell r="DQ19709" t="str">
            <v>Profissional (P6-P1)</v>
          </cell>
        </row>
        <row r="19710">
          <cell r="DP19710" t="str">
            <v>REA.03.009.S10</v>
          </cell>
          <cell r="DQ19710" t="str">
            <v>Técnico/ Operacional (S4-S1)</v>
          </cell>
        </row>
        <row r="19711">
          <cell r="DP19711" t="str">
            <v>REA.03.009.S20</v>
          </cell>
          <cell r="DQ19711" t="str">
            <v>Técnico/ Operacional (S4-S1)</v>
          </cell>
        </row>
        <row r="19712">
          <cell r="DP19712" t="str">
            <v>REA.03.009.S30</v>
          </cell>
          <cell r="DQ19712" t="str">
            <v>Técnico/ Operacional (S4-S1)</v>
          </cell>
        </row>
        <row r="19713">
          <cell r="DP19713" t="str">
            <v>REA.03.010.M40</v>
          </cell>
          <cell r="DQ19713" t="str">
            <v>Gerente Sênior (M5-M4)</v>
          </cell>
        </row>
        <row r="19714">
          <cell r="DP19714" t="str">
            <v>REA.03.011.M30</v>
          </cell>
          <cell r="DQ19714" t="str">
            <v>Gerente (M3)</v>
          </cell>
        </row>
        <row r="19715">
          <cell r="DP19715" t="str">
            <v>REA.03.012.M20</v>
          </cell>
          <cell r="DQ19715" t="str">
            <v>Supervisor/ Coordenador (M2-M1)</v>
          </cell>
        </row>
        <row r="19716">
          <cell r="DP19716" t="str">
            <v>REA.03.012.M30</v>
          </cell>
          <cell r="DQ19716" t="str">
            <v>Gerente (M3)</v>
          </cell>
        </row>
        <row r="19717">
          <cell r="DP19717" t="str">
            <v>REA.03.012.M40</v>
          </cell>
          <cell r="DQ19717" t="str">
            <v>Gerente Sênior (M5-M4)</v>
          </cell>
        </row>
        <row r="19718">
          <cell r="DP19718" t="str">
            <v>REA.03.012.P10</v>
          </cell>
          <cell r="DQ19718" t="str">
            <v>Profissional (P6-P1)</v>
          </cell>
        </row>
        <row r="19719">
          <cell r="DP19719" t="str">
            <v>REA.03.012.P20</v>
          </cell>
          <cell r="DQ19719" t="str">
            <v>Profissional (P6-P1)</v>
          </cell>
        </row>
        <row r="19720">
          <cell r="DP19720" t="str">
            <v>REA.03.012.P30</v>
          </cell>
          <cell r="DQ19720" t="str">
            <v>Profissional (P6-P1)</v>
          </cell>
        </row>
        <row r="19721">
          <cell r="DP19721" t="str">
            <v>REA.03.012.P40</v>
          </cell>
          <cell r="DQ19721" t="str">
            <v>Profissional (P6-P1)</v>
          </cell>
        </row>
        <row r="19722">
          <cell r="DP19722" t="str">
            <v>REA.03.012.P50</v>
          </cell>
          <cell r="DQ19722" t="str">
            <v>Profissional (P6-P1)</v>
          </cell>
        </row>
        <row r="19723">
          <cell r="DP19723" t="str">
            <v>REA.03.031.E10</v>
          </cell>
          <cell r="DQ19723" t="str">
            <v>Diretor de Função/ Sub-Função</v>
          </cell>
        </row>
        <row r="19724">
          <cell r="DP19724" t="str">
            <v>REA.03.031.E20</v>
          </cell>
          <cell r="DQ19724" t="str">
            <v>Diretor de Função/ Sub-Função</v>
          </cell>
        </row>
        <row r="19725">
          <cell r="DP19725" t="str">
            <v>REA.03.031.E30</v>
          </cell>
          <cell r="DQ19725" t="str">
            <v>Diretor de Função/ Sub-Função</v>
          </cell>
        </row>
        <row r="19726">
          <cell r="DP19726" t="str">
            <v>REA.03.031.M40</v>
          </cell>
          <cell r="DQ19726" t="str">
            <v>Gerente Sênior (M5-M4)</v>
          </cell>
        </row>
        <row r="19727">
          <cell r="DP19727" t="str">
            <v>REA.03.031.M50</v>
          </cell>
          <cell r="DQ19727" t="str">
            <v>Gerente Sênior (M5-M4)</v>
          </cell>
        </row>
        <row r="19728">
          <cell r="DP19728" t="str">
            <v>REA.03.032.M10</v>
          </cell>
          <cell r="DQ19728" t="str">
            <v>Supervisor/ Coordenador (M2-M1)</v>
          </cell>
        </row>
        <row r="19729">
          <cell r="DP19729" t="str">
            <v>REA.03.032.M20</v>
          </cell>
          <cell r="DQ19729" t="str">
            <v>Supervisor/ Coordenador (M2-M1)</v>
          </cell>
        </row>
        <row r="19730">
          <cell r="DP19730" t="str">
            <v>REA.03.032.M30</v>
          </cell>
          <cell r="DQ19730" t="str">
            <v>Gerente (M3)</v>
          </cell>
        </row>
        <row r="19731">
          <cell r="DP19731" t="str">
            <v>REA.03.032.M40</v>
          </cell>
          <cell r="DQ19731" t="str">
            <v>Gerente Sênior (M5-M4)</v>
          </cell>
        </row>
        <row r="19732">
          <cell r="DP19732" t="str">
            <v>REA.03.032.P10</v>
          </cell>
          <cell r="DQ19732" t="str">
            <v>Profissional (P6-P1)</v>
          </cell>
        </row>
        <row r="19733">
          <cell r="DP19733" t="str">
            <v>REA.03.032.P20</v>
          </cell>
          <cell r="DQ19733" t="str">
            <v>Profissional (P6-P1)</v>
          </cell>
        </row>
        <row r="19734">
          <cell r="DP19734" t="str">
            <v>REA.03.032.P30</v>
          </cell>
          <cell r="DQ19734" t="str">
            <v>Profissional (P6-P1)</v>
          </cell>
        </row>
        <row r="19735">
          <cell r="DP19735" t="str">
            <v>REA.03.032.P40</v>
          </cell>
          <cell r="DQ19735" t="str">
            <v>Profissional (P6-P1)</v>
          </cell>
        </row>
        <row r="19736">
          <cell r="DP19736" t="str">
            <v>REA.03.032.P50</v>
          </cell>
          <cell r="DQ19736" t="str">
            <v>Profissional (P6-P1)</v>
          </cell>
        </row>
        <row r="19737">
          <cell r="DP19737" t="str">
            <v>REA.03.032.S10</v>
          </cell>
          <cell r="DQ19737" t="str">
            <v>Técnico/ Operacional (S4-S1)</v>
          </cell>
        </row>
        <row r="19738">
          <cell r="DP19738" t="str">
            <v>REA.03.032.S20</v>
          </cell>
          <cell r="DQ19738" t="str">
            <v>Técnico/ Operacional (S4-S1)</v>
          </cell>
        </row>
        <row r="19739">
          <cell r="DP19739" t="str">
            <v>REA.03.032.S30</v>
          </cell>
          <cell r="DQ19739" t="str">
            <v>Técnico/ Operacional (S4-S1)</v>
          </cell>
        </row>
        <row r="19740">
          <cell r="DP19740" t="str">
            <v>REA.03.043.E10</v>
          </cell>
          <cell r="DQ19740" t="str">
            <v>Diretor de Função/ Sub-Função</v>
          </cell>
        </row>
        <row r="19741">
          <cell r="DP19741" t="str">
            <v>REA.03.043.E20</v>
          </cell>
          <cell r="DQ19741" t="str">
            <v>Diretor de Função/ Sub-Função</v>
          </cell>
        </row>
        <row r="19742">
          <cell r="DP19742" t="str">
            <v>REA.03.043.E30</v>
          </cell>
          <cell r="DQ19742" t="str">
            <v>Diretor de Função/ Sub-Função</v>
          </cell>
        </row>
        <row r="19743">
          <cell r="DP19743" t="str">
            <v>REA.03.043.M20</v>
          </cell>
          <cell r="DQ19743" t="str">
            <v>Supervisor/ Coordenador (M2-M1)</v>
          </cell>
        </row>
        <row r="19744">
          <cell r="DP19744" t="str">
            <v>REA.03.043.M30</v>
          </cell>
          <cell r="DQ19744" t="str">
            <v>Gerente (M3)</v>
          </cell>
        </row>
        <row r="19745">
          <cell r="DP19745" t="str">
            <v>REA.03.043.M40</v>
          </cell>
          <cell r="DQ19745" t="str">
            <v>Gerente Sênior (M5-M4)</v>
          </cell>
        </row>
        <row r="19746">
          <cell r="DP19746" t="str">
            <v>REA.03.043.M50</v>
          </cell>
          <cell r="DQ19746" t="str">
            <v>Gerente Sênior (M5-M4)</v>
          </cell>
        </row>
        <row r="19747">
          <cell r="DP19747" t="str">
            <v>REA.03.043.P10</v>
          </cell>
          <cell r="DQ19747" t="str">
            <v>Profissional (P6-P1)</v>
          </cell>
        </row>
        <row r="19748">
          <cell r="DP19748" t="str">
            <v>REA.03.043.P20</v>
          </cell>
          <cell r="DQ19748" t="str">
            <v>Profissional (P6-P1)</v>
          </cell>
        </row>
        <row r="19749">
          <cell r="DP19749" t="str">
            <v>REA.03.043.P30</v>
          </cell>
          <cell r="DQ19749" t="str">
            <v>Profissional (P6-P1)</v>
          </cell>
        </row>
        <row r="19750">
          <cell r="DP19750" t="str">
            <v>REA.03.043.P40</v>
          </cell>
          <cell r="DQ19750" t="str">
            <v>Profissional (P6-P1)</v>
          </cell>
        </row>
        <row r="19751">
          <cell r="DP19751" t="str">
            <v>REA.03.043.P50</v>
          </cell>
          <cell r="DQ19751" t="str">
            <v>Profissional (P6-P1)</v>
          </cell>
        </row>
        <row r="19752">
          <cell r="DP19752" t="str">
            <v>REA.03.999.M10</v>
          </cell>
          <cell r="DQ19752" t="str">
            <v>Supervisor/ Coordenador (M2-M1)</v>
          </cell>
        </row>
        <row r="19753">
          <cell r="DP19753" t="str">
            <v>REA.03.999.M20</v>
          </cell>
          <cell r="DQ19753" t="str">
            <v>Supervisor/ Coordenador (M2-M1)</v>
          </cell>
        </row>
        <row r="19754">
          <cell r="DP19754" t="str">
            <v>REA.03.999.M30</v>
          </cell>
          <cell r="DQ19754" t="str">
            <v>Gerente (M3)</v>
          </cell>
        </row>
        <row r="19755">
          <cell r="DP19755" t="str">
            <v>REA.03.999.M40</v>
          </cell>
          <cell r="DQ19755" t="str">
            <v>Gerente Sênior (M5-M4)</v>
          </cell>
        </row>
        <row r="19756">
          <cell r="DP19756" t="str">
            <v>REA.03.999.M50</v>
          </cell>
          <cell r="DQ19756" t="str">
            <v>Gerente Sênior (M5-M4)</v>
          </cell>
        </row>
        <row r="19757">
          <cell r="DP19757" t="str">
            <v>REA.03.999.P10</v>
          </cell>
          <cell r="DQ19757" t="str">
            <v>Profissional (P6-P1)</v>
          </cell>
        </row>
        <row r="19758">
          <cell r="DP19758" t="str">
            <v>REA.03.999.P20</v>
          </cell>
          <cell r="DQ19758" t="str">
            <v>Profissional (P6-P1)</v>
          </cell>
        </row>
        <row r="19759">
          <cell r="DP19759" t="str">
            <v>REA.03.999.P30</v>
          </cell>
          <cell r="DQ19759" t="str">
            <v>Profissional (P6-P1)</v>
          </cell>
        </row>
        <row r="19760">
          <cell r="DP19760" t="str">
            <v>REA.03.999.P40</v>
          </cell>
          <cell r="DQ19760" t="str">
            <v>Profissional (P6-P1)</v>
          </cell>
        </row>
        <row r="19761">
          <cell r="DP19761" t="str">
            <v>REA.03.999.P50</v>
          </cell>
          <cell r="DQ19761" t="str">
            <v>Profissional (P6-P1)</v>
          </cell>
        </row>
        <row r="19762">
          <cell r="DP19762" t="str">
            <v>REA.03.999.S10</v>
          </cell>
          <cell r="DQ19762" t="str">
            <v>Técnico/ Operacional (S4-S1)</v>
          </cell>
        </row>
        <row r="19763">
          <cell r="DP19763" t="str">
            <v>REA.03.999.S20</v>
          </cell>
          <cell r="DQ19763" t="str">
            <v>Técnico/ Operacional (S4-S1)</v>
          </cell>
        </row>
        <row r="19764">
          <cell r="DP19764" t="str">
            <v>REA.03.999.S30</v>
          </cell>
          <cell r="DQ19764" t="str">
            <v>Técnico/ Operacional (S4-S1)</v>
          </cell>
        </row>
        <row r="19765">
          <cell r="DP19765" t="str">
            <v>REA.04.001.E10</v>
          </cell>
          <cell r="DQ19765" t="str">
            <v>Diretor de Função/ Sub-Função</v>
          </cell>
        </row>
        <row r="19766">
          <cell r="DP19766" t="str">
            <v>REA.04.001.E20</v>
          </cell>
          <cell r="DQ19766" t="str">
            <v>Diretor de Função/ Sub-Função</v>
          </cell>
        </row>
        <row r="19767">
          <cell r="DP19767" t="str">
            <v>REA.04.001.E30</v>
          </cell>
          <cell r="DQ19767" t="str">
            <v>Diretor de Função/ Sub-Função</v>
          </cell>
        </row>
        <row r="19768">
          <cell r="DP19768" t="str">
            <v>REA.04.001.M50</v>
          </cell>
          <cell r="DQ19768" t="str">
            <v>Gerente Sênior (M5-M4)</v>
          </cell>
        </row>
        <row r="19769">
          <cell r="DP19769" t="str">
            <v>REA.04.002.M40</v>
          </cell>
          <cell r="DQ19769" t="str">
            <v>Gerente Sênior (M5-M4)</v>
          </cell>
        </row>
        <row r="19770">
          <cell r="DP19770" t="str">
            <v>REA.04.003.M30</v>
          </cell>
          <cell r="DQ19770" t="str">
            <v>Gerente (M3)</v>
          </cell>
        </row>
        <row r="19771">
          <cell r="DP19771" t="str">
            <v>REA.04.004.E10</v>
          </cell>
          <cell r="DQ19771" t="str">
            <v>Diretor de Função/ Sub-Função</v>
          </cell>
        </row>
        <row r="19772">
          <cell r="DP19772" t="str">
            <v>REA.04.004.E20</v>
          </cell>
          <cell r="DQ19772" t="str">
            <v>Diretor de Função/ Sub-Função</v>
          </cell>
        </row>
        <row r="19773">
          <cell r="DP19773" t="str">
            <v>REA.04.004.E30</v>
          </cell>
          <cell r="DQ19773" t="str">
            <v>Diretor de Função/ Sub-Função</v>
          </cell>
        </row>
        <row r="19774">
          <cell r="DP19774" t="str">
            <v>REA.04.004.M40</v>
          </cell>
          <cell r="DQ19774" t="str">
            <v>Gerente Sênior (M5-M4)</v>
          </cell>
        </row>
        <row r="19775">
          <cell r="DP19775" t="str">
            <v>REA.04.004.M50</v>
          </cell>
          <cell r="DQ19775" t="str">
            <v>Gerente Sênior (M5-M4)</v>
          </cell>
        </row>
        <row r="19776">
          <cell r="DP19776" t="str">
            <v>REA.04.004.P10</v>
          </cell>
          <cell r="DQ19776" t="str">
            <v>Profissional (P6-P1)</v>
          </cell>
        </row>
        <row r="19777">
          <cell r="DP19777" t="str">
            <v>REA.04.004.P20</v>
          </cell>
          <cell r="DQ19777" t="str">
            <v>Profissional (P6-P1)</v>
          </cell>
        </row>
        <row r="19778">
          <cell r="DP19778" t="str">
            <v>REA.04.004.P30</v>
          </cell>
          <cell r="DQ19778" t="str">
            <v>Profissional (P6-P1)</v>
          </cell>
        </row>
        <row r="19779">
          <cell r="DP19779" t="str">
            <v>REA.04.004.P40</v>
          </cell>
          <cell r="DQ19779" t="str">
            <v>Profissional (P6-P1)</v>
          </cell>
        </row>
        <row r="19780">
          <cell r="DP19780" t="str">
            <v>REA.04.004.P50</v>
          </cell>
          <cell r="DQ19780" t="str">
            <v>Profissional (P6-P1)</v>
          </cell>
        </row>
        <row r="19781">
          <cell r="DP19781" t="str">
            <v>REA.04.005.E10</v>
          </cell>
          <cell r="DQ19781" t="str">
            <v>Diretor de Função/ Sub-Função</v>
          </cell>
        </row>
        <row r="19782">
          <cell r="DP19782" t="str">
            <v>REA.04.005.E20</v>
          </cell>
          <cell r="DQ19782" t="str">
            <v>Diretor de Função/ Sub-Função</v>
          </cell>
        </row>
        <row r="19783">
          <cell r="DP19783" t="str">
            <v>REA.04.005.E30</v>
          </cell>
          <cell r="DQ19783" t="str">
            <v>Diretor de Função/ Sub-Função</v>
          </cell>
        </row>
        <row r="19784">
          <cell r="DP19784" t="str">
            <v>REA.04.005.M50</v>
          </cell>
          <cell r="DQ19784" t="str">
            <v>Gerente Sênior (M5-M4)</v>
          </cell>
        </row>
        <row r="19785">
          <cell r="DP19785" t="str">
            <v>REA.04.006.M20</v>
          </cell>
          <cell r="DQ19785" t="str">
            <v>Supervisor/ Coordenador (M2-M1)</v>
          </cell>
        </row>
        <row r="19786">
          <cell r="DP19786" t="str">
            <v>REA.04.006.M30</v>
          </cell>
          <cell r="DQ19786" t="str">
            <v>Gerente (M3)</v>
          </cell>
        </row>
        <row r="19787">
          <cell r="DP19787" t="str">
            <v>REA.04.006.M40</v>
          </cell>
          <cell r="DQ19787" t="str">
            <v>Gerente Sênior (M5-M4)</v>
          </cell>
        </row>
        <row r="19788">
          <cell r="DP19788" t="str">
            <v>REA.04.006.P10</v>
          </cell>
          <cell r="DQ19788" t="str">
            <v>Profissional (P6-P1)</v>
          </cell>
        </row>
        <row r="19789">
          <cell r="DP19789" t="str">
            <v>REA.04.006.P20</v>
          </cell>
          <cell r="DQ19789" t="str">
            <v>Profissional (P6-P1)</v>
          </cell>
        </row>
        <row r="19790">
          <cell r="DP19790" t="str">
            <v>REA.04.006.P30</v>
          </cell>
          <cell r="DQ19790" t="str">
            <v>Profissional (P6-P1)</v>
          </cell>
        </row>
        <row r="19791">
          <cell r="DP19791" t="str">
            <v>REA.04.006.P40</v>
          </cell>
          <cell r="DQ19791" t="str">
            <v>Profissional (P6-P1)</v>
          </cell>
        </row>
        <row r="19792">
          <cell r="DP19792" t="str">
            <v>REA.04.006.P50</v>
          </cell>
          <cell r="DQ19792" t="str">
            <v>Profissional (P6-P1)</v>
          </cell>
        </row>
        <row r="19793">
          <cell r="DP19793" t="str">
            <v>REA.04.007.M20</v>
          </cell>
          <cell r="DQ19793" t="str">
            <v>Supervisor/ Coordenador (M2-M1)</v>
          </cell>
        </row>
        <row r="19794">
          <cell r="DP19794" t="str">
            <v>REA.04.007.M30</v>
          </cell>
          <cell r="DQ19794" t="str">
            <v>Gerente (M3)</v>
          </cell>
        </row>
        <row r="19795">
          <cell r="DP19795" t="str">
            <v>REA.04.007.M40</v>
          </cell>
          <cell r="DQ19795" t="str">
            <v>Gerente Sênior (M5-M4)</v>
          </cell>
        </row>
        <row r="19796">
          <cell r="DP19796" t="str">
            <v>REA.04.007.P10</v>
          </cell>
          <cell r="DQ19796" t="str">
            <v>Profissional (P6-P1)</v>
          </cell>
        </row>
        <row r="19797">
          <cell r="DP19797" t="str">
            <v>REA.04.007.P20</v>
          </cell>
          <cell r="DQ19797" t="str">
            <v>Profissional (P6-P1)</v>
          </cell>
        </row>
        <row r="19798">
          <cell r="DP19798" t="str">
            <v>REA.04.007.P30</v>
          </cell>
          <cell r="DQ19798" t="str">
            <v>Profissional (P6-P1)</v>
          </cell>
        </row>
        <row r="19799">
          <cell r="DP19799" t="str">
            <v>REA.04.007.P40</v>
          </cell>
          <cell r="DQ19799" t="str">
            <v>Profissional (P6-P1)</v>
          </cell>
        </row>
        <row r="19800">
          <cell r="DP19800" t="str">
            <v>REA.04.007.P50</v>
          </cell>
          <cell r="DQ19800" t="str">
            <v>Profissional (P6-P1)</v>
          </cell>
        </row>
        <row r="19801">
          <cell r="DP19801" t="str">
            <v>REA.04.027.M20</v>
          </cell>
          <cell r="DQ19801" t="str">
            <v>Supervisor/ Coordenador (M2-M1)</v>
          </cell>
        </row>
        <row r="19802">
          <cell r="DP19802" t="str">
            <v>REA.04.027.M30</v>
          </cell>
          <cell r="DQ19802" t="str">
            <v>Gerente (M3)</v>
          </cell>
        </row>
        <row r="19803">
          <cell r="DP19803" t="str">
            <v>REA.04.027.M40</v>
          </cell>
          <cell r="DQ19803" t="str">
            <v>Gerente Sênior (M5-M4)</v>
          </cell>
        </row>
        <row r="19804">
          <cell r="DP19804" t="str">
            <v>REA.04.027.P10</v>
          </cell>
          <cell r="DQ19804" t="str">
            <v>Profissional (P6-P1)</v>
          </cell>
        </row>
        <row r="19805">
          <cell r="DP19805" t="str">
            <v>REA.04.027.P20</v>
          </cell>
          <cell r="DQ19805" t="str">
            <v>Profissional (P6-P1)</v>
          </cell>
        </row>
        <row r="19806">
          <cell r="DP19806" t="str">
            <v>REA.04.027.P30</v>
          </cell>
          <cell r="DQ19806" t="str">
            <v>Profissional (P6-P1)</v>
          </cell>
        </row>
        <row r="19807">
          <cell r="DP19807" t="str">
            <v>REA.04.027.P40</v>
          </cell>
          <cell r="DQ19807" t="str">
            <v>Profissional (P6-P1)</v>
          </cell>
        </row>
        <row r="19808">
          <cell r="DP19808" t="str">
            <v>REA.04.027.P50</v>
          </cell>
          <cell r="DQ19808" t="str">
            <v>Profissional (P6-P1)</v>
          </cell>
        </row>
        <row r="19809">
          <cell r="DP19809" t="str">
            <v>REA.04.999.M20</v>
          </cell>
          <cell r="DQ19809" t="str">
            <v>Supervisor/ Coordenador (M2-M1)</v>
          </cell>
        </row>
        <row r="19810">
          <cell r="DP19810" t="str">
            <v>REA.04.999.M30</v>
          </cell>
          <cell r="DQ19810" t="str">
            <v>Gerente (M3)</v>
          </cell>
        </row>
        <row r="19811">
          <cell r="DP19811" t="str">
            <v>REA.04.999.M40</v>
          </cell>
          <cell r="DQ19811" t="str">
            <v>Gerente Sênior (M5-M4)</v>
          </cell>
        </row>
        <row r="19812">
          <cell r="DP19812" t="str">
            <v>REA.04.999.M50</v>
          </cell>
          <cell r="DQ19812" t="str">
            <v>Gerente Sênior (M5-M4)</v>
          </cell>
        </row>
        <row r="19813">
          <cell r="DP19813" t="str">
            <v>REA.04.999.P10</v>
          </cell>
          <cell r="DQ19813" t="str">
            <v>Profissional (P6-P1)</v>
          </cell>
        </row>
        <row r="19814">
          <cell r="DP19814" t="str">
            <v>REA.04.999.P20</v>
          </cell>
          <cell r="DQ19814" t="str">
            <v>Profissional (P6-P1)</v>
          </cell>
        </row>
        <row r="19815">
          <cell r="DP19815" t="str">
            <v>REA.04.999.P30</v>
          </cell>
          <cell r="DQ19815" t="str">
            <v>Profissional (P6-P1)</v>
          </cell>
        </row>
        <row r="19816">
          <cell r="DP19816" t="str">
            <v>REA.04.999.P40</v>
          </cell>
          <cell r="DQ19816" t="str">
            <v>Profissional (P6-P1)</v>
          </cell>
        </row>
        <row r="19817">
          <cell r="DP19817" t="str">
            <v>REA.04.999.P50</v>
          </cell>
          <cell r="DQ19817" t="str">
            <v>Profissional (P6-P1)</v>
          </cell>
        </row>
        <row r="19818">
          <cell r="DP19818" t="str">
            <v>REA.05.001.E10</v>
          </cell>
          <cell r="DQ19818" t="str">
            <v>Diretor de Função/ Sub-Função</v>
          </cell>
        </row>
        <row r="19819">
          <cell r="DP19819" t="str">
            <v>REA.05.001.E20</v>
          </cell>
          <cell r="DQ19819" t="str">
            <v>Diretor de Função/ Sub-Função</v>
          </cell>
        </row>
        <row r="19820">
          <cell r="DP19820" t="str">
            <v>REA.05.001.E30</v>
          </cell>
          <cell r="DQ19820" t="str">
            <v>Diretor de Função/ Sub-Função</v>
          </cell>
        </row>
        <row r="19821">
          <cell r="DP19821" t="str">
            <v>REA.05.001.M30</v>
          </cell>
          <cell r="DQ19821" t="str">
            <v>Gerente (M3)</v>
          </cell>
        </row>
        <row r="19822">
          <cell r="DP19822" t="str">
            <v>REA.05.001.M40</v>
          </cell>
          <cell r="DQ19822" t="str">
            <v>Gerente Sênior (M5-M4)</v>
          </cell>
        </row>
        <row r="19823">
          <cell r="DP19823" t="str">
            <v>REA.05.001.M50</v>
          </cell>
          <cell r="DQ19823" t="str">
            <v>Gerente Sênior (M5-M4)</v>
          </cell>
        </row>
        <row r="19824">
          <cell r="DP19824" t="str">
            <v>REA.05.002.M20</v>
          </cell>
          <cell r="DQ19824" t="str">
            <v>Supervisor/ Coordenador (M2-M1)</v>
          </cell>
        </row>
        <row r="19825">
          <cell r="DP19825" t="str">
            <v>REA.05.002.M30</v>
          </cell>
          <cell r="DQ19825" t="str">
            <v>Gerente (M3)</v>
          </cell>
        </row>
        <row r="19826">
          <cell r="DP19826" t="str">
            <v>REA.05.002.M40</v>
          </cell>
          <cell r="DQ19826" t="str">
            <v>Gerente Sênior (M5-M4)</v>
          </cell>
        </row>
        <row r="19827">
          <cell r="DP19827" t="str">
            <v>REA.05.002.P10</v>
          </cell>
          <cell r="DQ19827" t="str">
            <v>Profissional (P6-P1)</v>
          </cell>
        </row>
        <row r="19828">
          <cell r="DP19828" t="str">
            <v>REA.05.002.P20</v>
          </cell>
          <cell r="DQ19828" t="str">
            <v>Profissional (P6-P1)</v>
          </cell>
        </row>
        <row r="19829">
          <cell r="DP19829" t="str">
            <v>REA.05.002.P30</v>
          </cell>
          <cell r="DQ19829" t="str">
            <v>Profissional (P6-P1)</v>
          </cell>
        </row>
        <row r="19830">
          <cell r="DP19830" t="str">
            <v>REA.05.002.P40</v>
          </cell>
          <cell r="DQ19830" t="str">
            <v>Profissional (P6-P1)</v>
          </cell>
        </row>
        <row r="19831">
          <cell r="DP19831" t="str">
            <v>REA.05.002.P50</v>
          </cell>
          <cell r="DQ19831" t="str">
            <v>Profissional (P6-P1)</v>
          </cell>
        </row>
        <row r="19832">
          <cell r="DP19832" t="str">
            <v>REA.05.003.E12</v>
          </cell>
          <cell r="DQ19832" t="str">
            <v>Diretor de Função/ Sub-Função</v>
          </cell>
        </row>
        <row r="19833">
          <cell r="DP19833" t="str">
            <v>REA.05.003.E13</v>
          </cell>
          <cell r="DQ19833" t="str">
            <v>Diretor de Função/ Sub-Função</v>
          </cell>
        </row>
        <row r="19834">
          <cell r="DP19834" t="str">
            <v>REA.05.003.E14</v>
          </cell>
          <cell r="DQ19834" t="str">
            <v>Diretor de Função/ Sub-Função</v>
          </cell>
        </row>
        <row r="19835">
          <cell r="DP19835" t="str">
            <v>REA.05.003.E21</v>
          </cell>
          <cell r="DQ19835" t="str">
            <v>Diretor de Função/ Sub-Função</v>
          </cell>
        </row>
        <row r="19836">
          <cell r="DP19836" t="str">
            <v>REA.05.003.E22</v>
          </cell>
          <cell r="DQ19836" t="str">
            <v>Diretor de Função/ Sub-Função</v>
          </cell>
        </row>
        <row r="19837">
          <cell r="DP19837" t="str">
            <v>REA.05.003.E23</v>
          </cell>
          <cell r="DQ19837" t="str">
            <v>Diretor de Função/ Sub-Função</v>
          </cell>
        </row>
        <row r="19838">
          <cell r="DP19838" t="str">
            <v>REA.05.003.E24</v>
          </cell>
          <cell r="DQ19838" t="str">
            <v>Diretor de Função/ Sub-Função</v>
          </cell>
        </row>
        <row r="19839">
          <cell r="DP19839" t="str">
            <v>REA.05.003.E31</v>
          </cell>
          <cell r="DQ19839" t="str">
            <v>Diretor de Função/ Sub-Função</v>
          </cell>
        </row>
        <row r="19840">
          <cell r="DP19840" t="str">
            <v>REA.05.003.E32</v>
          </cell>
          <cell r="DQ19840" t="str">
            <v>Diretor de Função/ Sub-Função</v>
          </cell>
        </row>
        <row r="19841">
          <cell r="DP19841" t="str">
            <v>REA.05.003.E33</v>
          </cell>
          <cell r="DQ19841" t="str">
            <v>Diretor de Função/ Sub-Função</v>
          </cell>
        </row>
        <row r="19842">
          <cell r="DP19842" t="str">
            <v>REA.05.003.E34</v>
          </cell>
          <cell r="DQ19842" t="str">
            <v>Diretor de Função/ Sub-Função</v>
          </cell>
        </row>
        <row r="19843">
          <cell r="DP19843" t="str">
            <v>REA.05.003.E41</v>
          </cell>
          <cell r="DQ19843" t="str">
            <v>Diretor de Função/ Sub-Função</v>
          </cell>
        </row>
        <row r="19844">
          <cell r="DP19844" t="str">
            <v>REA.05.004.P10</v>
          </cell>
          <cell r="DQ19844" t="str">
            <v>Profissional (P6-P1)</v>
          </cell>
        </row>
        <row r="19845">
          <cell r="DP19845" t="str">
            <v>REA.05.004.P20</v>
          </cell>
          <cell r="DQ19845" t="str">
            <v>Profissional (P6-P1)</v>
          </cell>
        </row>
        <row r="19846">
          <cell r="DP19846" t="str">
            <v>REA.05.004.P30</v>
          </cell>
          <cell r="DQ19846" t="str">
            <v>Profissional (P6-P1)</v>
          </cell>
        </row>
        <row r="19847">
          <cell r="DP19847" t="str">
            <v>REA.05.004.P40</v>
          </cell>
          <cell r="DQ19847" t="str">
            <v>Profissional (P6-P1)</v>
          </cell>
        </row>
        <row r="19848">
          <cell r="DP19848" t="str">
            <v>REA.05.004.P50</v>
          </cell>
          <cell r="DQ19848" t="str">
            <v>Profissional (P6-P1)</v>
          </cell>
        </row>
        <row r="19849">
          <cell r="DP19849" t="str">
            <v>REA.05.004.P60</v>
          </cell>
          <cell r="DQ19849" t="str">
            <v>Profissional (P6-P1)</v>
          </cell>
        </row>
        <row r="19850">
          <cell r="DP19850" t="str">
            <v>REA.05.005.M10</v>
          </cell>
          <cell r="DQ19850" t="str">
            <v>Supervisor/ Coordenador (M2-M1)</v>
          </cell>
        </row>
        <row r="19851">
          <cell r="DP19851" t="str">
            <v>REA.05.005.M30</v>
          </cell>
          <cell r="DQ19851" t="str">
            <v>Gerente (M3)</v>
          </cell>
        </row>
        <row r="19852">
          <cell r="DP19852" t="str">
            <v>REA.05.005.S10</v>
          </cell>
          <cell r="DQ19852" t="str">
            <v>Técnico/ Operacional (S4-S1)</v>
          </cell>
        </row>
        <row r="19853">
          <cell r="DP19853" t="str">
            <v>REA.05.005.S20</v>
          </cell>
          <cell r="DQ19853" t="str">
            <v>Técnico/ Operacional (S4-S1)</v>
          </cell>
        </row>
        <row r="19854">
          <cell r="DP19854" t="str">
            <v>REA.05.005.S30</v>
          </cell>
          <cell r="DQ19854" t="str">
            <v>Técnico/ Operacional (S4-S1)</v>
          </cell>
        </row>
        <row r="19855">
          <cell r="DP19855" t="str">
            <v>REA.05.999.M10</v>
          </cell>
          <cell r="DQ19855" t="str">
            <v>Supervisor/ Coordenador (M2-M1)</v>
          </cell>
        </row>
        <row r="19856">
          <cell r="DP19856" t="str">
            <v>REA.05.999.M20</v>
          </cell>
          <cell r="DQ19856" t="str">
            <v>Supervisor/ Coordenador (M2-M1)</v>
          </cell>
        </row>
        <row r="19857">
          <cell r="DP19857" t="str">
            <v>REA.05.999.M30</v>
          </cell>
          <cell r="DQ19857" t="str">
            <v>Gerente (M3)</v>
          </cell>
        </row>
        <row r="19858">
          <cell r="DP19858" t="str">
            <v>REA.05.999.M40</v>
          </cell>
          <cell r="DQ19858" t="str">
            <v>Gerente Sênior (M5-M4)</v>
          </cell>
        </row>
        <row r="19859">
          <cell r="DP19859" t="str">
            <v>REA.05.999.P10</v>
          </cell>
          <cell r="DQ19859" t="str">
            <v>Profissional (P6-P1)</v>
          </cell>
        </row>
        <row r="19860">
          <cell r="DP19860" t="str">
            <v>REA.05.999.P20</v>
          </cell>
          <cell r="DQ19860" t="str">
            <v>Profissional (P6-P1)</v>
          </cell>
        </row>
        <row r="19861">
          <cell r="DP19861" t="str">
            <v>REA.05.999.P30</v>
          </cell>
          <cell r="DQ19861" t="str">
            <v>Profissional (P6-P1)</v>
          </cell>
        </row>
        <row r="19862">
          <cell r="DP19862" t="str">
            <v>REA.05.999.P40</v>
          </cell>
          <cell r="DQ19862" t="str">
            <v>Profissional (P6-P1)</v>
          </cell>
        </row>
        <row r="19863">
          <cell r="DP19863" t="str">
            <v>REA.05.999.P50</v>
          </cell>
          <cell r="DQ19863" t="str">
            <v>Profissional (P6-P1)</v>
          </cell>
        </row>
        <row r="19864">
          <cell r="DP19864" t="str">
            <v>REA.05.999.P60</v>
          </cell>
          <cell r="DQ19864" t="str">
            <v>Profissional (P6-P1)</v>
          </cell>
        </row>
        <row r="19865">
          <cell r="DP19865" t="str">
            <v>REA.05.999.S10</v>
          </cell>
          <cell r="DQ19865" t="str">
            <v>Técnico/ Operacional (S4-S1)</v>
          </cell>
        </row>
        <row r="19866">
          <cell r="DP19866" t="str">
            <v>REA.05.999.S20</v>
          </cell>
          <cell r="DQ19866" t="str">
            <v>Técnico/ Operacional (S4-S1)</v>
          </cell>
        </row>
        <row r="19867">
          <cell r="DP19867" t="str">
            <v>REA.05.999.S30</v>
          </cell>
          <cell r="DQ19867" t="str">
            <v>Técnico/ Operacional (S4-S1)</v>
          </cell>
        </row>
        <row r="19868">
          <cell r="DP19868" t="str">
            <v>RET.01.001.E10</v>
          </cell>
          <cell r="DQ19868" t="str">
            <v>Diretor de Função/ Sub-Função</v>
          </cell>
        </row>
        <row r="19869">
          <cell r="DP19869" t="str">
            <v>RET.01.001.E20</v>
          </cell>
          <cell r="DQ19869" t="str">
            <v>Diretor de Função/ Sub-Função</v>
          </cell>
        </row>
        <row r="19870">
          <cell r="DP19870" t="str">
            <v>RET.01.001.E30</v>
          </cell>
          <cell r="DQ19870" t="str">
            <v>Diretor de Função/ Sub-Função</v>
          </cell>
        </row>
        <row r="19871">
          <cell r="DP19871" t="str">
            <v>RET.01.001.M50</v>
          </cell>
          <cell r="DQ19871" t="str">
            <v>Gerente Sênior (M5-M4)</v>
          </cell>
        </row>
        <row r="19872">
          <cell r="DP19872" t="str">
            <v>RET.01.002.E10</v>
          </cell>
          <cell r="DQ19872" t="str">
            <v>Diretor de Função/ Sub-Função</v>
          </cell>
        </row>
        <row r="19873">
          <cell r="DP19873" t="str">
            <v>RET.01.002.M20</v>
          </cell>
          <cell r="DQ19873" t="str">
            <v>Supervisor/ Coordenador (M2-M1)</v>
          </cell>
        </row>
        <row r="19874">
          <cell r="DP19874" t="str">
            <v>RET.01.002.M30</v>
          </cell>
          <cell r="DQ19874" t="str">
            <v>Gerente (M3)</v>
          </cell>
        </row>
        <row r="19875">
          <cell r="DP19875" t="str">
            <v>RET.01.002.M40</v>
          </cell>
          <cell r="DQ19875" t="str">
            <v>Gerente Sênior (M5-M4)</v>
          </cell>
        </row>
        <row r="19876">
          <cell r="DP19876" t="str">
            <v>RET.01.002.M50</v>
          </cell>
          <cell r="DQ19876" t="str">
            <v>Gerente Sênior (M5-M4)</v>
          </cell>
        </row>
        <row r="19877">
          <cell r="DP19877" t="str">
            <v>RET.01.022.M20</v>
          </cell>
          <cell r="DQ19877" t="str">
            <v>Supervisor/ Coordenador (M2-M1)</v>
          </cell>
        </row>
        <row r="19878">
          <cell r="DP19878" t="str">
            <v>RET.01.022.M30</v>
          </cell>
          <cell r="DQ19878" t="str">
            <v>Gerente (M3)</v>
          </cell>
        </row>
        <row r="19879">
          <cell r="DP19879" t="str">
            <v>RET.01.032.M10</v>
          </cell>
          <cell r="DQ19879" t="str">
            <v>Supervisor/ Coordenador (M2-M1)</v>
          </cell>
        </row>
        <row r="19880">
          <cell r="DP19880" t="str">
            <v>RET.01.032.M20</v>
          </cell>
          <cell r="DQ19880" t="str">
            <v>Supervisor/ Coordenador (M2-M1)</v>
          </cell>
        </row>
        <row r="19881">
          <cell r="DP19881" t="str">
            <v>RET.01.033.M10</v>
          </cell>
          <cell r="DQ19881" t="str">
            <v>Supervisor/ Coordenador (M2-M1)</v>
          </cell>
        </row>
        <row r="19882">
          <cell r="DP19882" t="str">
            <v>RET.01.033.M20</v>
          </cell>
          <cell r="DQ19882" t="str">
            <v>Supervisor/ Coordenador (M2-M1)</v>
          </cell>
        </row>
        <row r="19883">
          <cell r="DP19883" t="str">
            <v>RET.01.043.M10</v>
          </cell>
          <cell r="DQ19883" t="str">
            <v>Supervisor/ Coordenador (M2-M1)</v>
          </cell>
        </row>
        <row r="19884">
          <cell r="DP19884" t="str">
            <v>RET.01.044.M10</v>
          </cell>
          <cell r="DQ19884" t="str">
            <v>Supervisor/ Coordenador (M2-M1)</v>
          </cell>
        </row>
        <row r="19885">
          <cell r="DP19885" t="str">
            <v>RET.01.045.M10</v>
          </cell>
          <cell r="DQ19885" t="str">
            <v>Supervisor/ Coordenador (M2-M1)</v>
          </cell>
        </row>
        <row r="19886">
          <cell r="DP19886" t="str">
            <v>RET.01.045.M20</v>
          </cell>
          <cell r="DQ19886" t="str">
            <v>Supervisor/ Coordenador (M2-M1)</v>
          </cell>
        </row>
        <row r="19887">
          <cell r="DP19887" t="str">
            <v>RET.01.046.M20</v>
          </cell>
          <cell r="DQ19887" t="str">
            <v>Supervisor/ Coordenador (M2-M1)</v>
          </cell>
        </row>
        <row r="19888">
          <cell r="DP19888" t="str">
            <v>RET.01.055.M10</v>
          </cell>
          <cell r="DQ19888" t="str">
            <v>Supervisor/ Coordenador (M2-M1)</v>
          </cell>
        </row>
        <row r="19889">
          <cell r="DP19889" t="str">
            <v>RET.01.065.S40</v>
          </cell>
          <cell r="DQ19889" t="str">
            <v>Técnico/ Operacional (S4-S1)</v>
          </cell>
        </row>
        <row r="19890">
          <cell r="DP19890" t="str">
            <v>RET.01.066.S40</v>
          </cell>
          <cell r="DQ19890" t="str">
            <v>Técnico/ Operacional (S4-S1)</v>
          </cell>
        </row>
        <row r="19891">
          <cell r="DP19891" t="str">
            <v>RET.01.999.M10</v>
          </cell>
          <cell r="DQ19891" t="str">
            <v>Supervisor/ Coordenador (M2-M1)</v>
          </cell>
        </row>
        <row r="19892">
          <cell r="DP19892" t="str">
            <v>RET.01.999.M20</v>
          </cell>
          <cell r="DQ19892" t="str">
            <v>Supervisor/ Coordenador (M2-M1)</v>
          </cell>
        </row>
        <row r="19893">
          <cell r="DP19893" t="str">
            <v>RET.01.999.M30</v>
          </cell>
          <cell r="DQ19893" t="str">
            <v>Gerente (M3)</v>
          </cell>
        </row>
        <row r="19894">
          <cell r="DP19894" t="str">
            <v>RET.01.999.M40</v>
          </cell>
          <cell r="DQ19894" t="str">
            <v>Gerente Sênior (M5-M4)</v>
          </cell>
        </row>
        <row r="19895">
          <cell r="DP19895" t="str">
            <v>RET.01.999.M50</v>
          </cell>
          <cell r="DQ19895" t="str">
            <v>Gerente Sênior (M5-M4)</v>
          </cell>
        </row>
        <row r="19896">
          <cell r="DP19896" t="str">
            <v>RET.01.999.S40</v>
          </cell>
          <cell r="DQ19896" t="str">
            <v>Técnico/ Operacional (S4-S1)</v>
          </cell>
        </row>
        <row r="19897">
          <cell r="DP19897" t="str">
            <v>RET.02.001.M20</v>
          </cell>
          <cell r="DQ19897" t="str">
            <v>Supervisor/ Coordenador (M2-M1)</v>
          </cell>
        </row>
        <row r="19898">
          <cell r="DP19898" t="str">
            <v>RET.02.001.M30</v>
          </cell>
          <cell r="DQ19898" t="str">
            <v>Gerente (M3)</v>
          </cell>
        </row>
        <row r="19899">
          <cell r="DP19899" t="str">
            <v>RET.02.001.M40</v>
          </cell>
          <cell r="DQ19899" t="str">
            <v>Gerente Sênior (M5-M4)</v>
          </cell>
        </row>
        <row r="19900">
          <cell r="DP19900" t="str">
            <v>RET.02.001.M50</v>
          </cell>
          <cell r="DQ19900" t="str">
            <v>Gerente Sênior (M5-M4)</v>
          </cell>
        </row>
        <row r="19901">
          <cell r="DP19901" t="str">
            <v>RET.02.001.P10</v>
          </cell>
          <cell r="DQ19901" t="str">
            <v>Profissional (P6-P1)</v>
          </cell>
        </row>
        <row r="19902">
          <cell r="DP19902" t="str">
            <v>RET.02.001.P20</v>
          </cell>
          <cell r="DQ19902" t="str">
            <v>Profissional (P6-P1)</v>
          </cell>
        </row>
        <row r="19903">
          <cell r="DP19903" t="str">
            <v>RET.02.001.P30</v>
          </cell>
          <cell r="DQ19903" t="str">
            <v>Profissional (P6-P1)</v>
          </cell>
        </row>
        <row r="19904">
          <cell r="DP19904" t="str">
            <v>RET.02.001.P40</v>
          </cell>
          <cell r="DQ19904" t="str">
            <v>Profissional (P6-P1)</v>
          </cell>
        </row>
        <row r="19905">
          <cell r="DP19905" t="str">
            <v>RET.02.001.P50</v>
          </cell>
          <cell r="DQ19905" t="str">
            <v>Profissional (P6-P1)</v>
          </cell>
        </row>
        <row r="19906">
          <cell r="DP19906" t="str">
            <v>RET.02.002.M10</v>
          </cell>
          <cell r="DQ19906" t="str">
            <v>Supervisor/ Coordenador (M2-M1)</v>
          </cell>
        </row>
        <row r="19907">
          <cell r="DP19907" t="str">
            <v>RET.02.002.S10</v>
          </cell>
          <cell r="DQ19907" t="str">
            <v>Técnico/ Operacional (S4-S1)</v>
          </cell>
        </row>
        <row r="19908">
          <cell r="DP19908" t="str">
            <v>RET.02.002.S20</v>
          </cell>
          <cell r="DQ19908" t="str">
            <v>Técnico/ Operacional (S4-S1)</v>
          </cell>
        </row>
        <row r="19909">
          <cell r="DP19909" t="str">
            <v>RET.02.002.S30</v>
          </cell>
          <cell r="DQ19909" t="str">
            <v>Técnico/ Operacional (S4-S1)</v>
          </cell>
        </row>
        <row r="19910">
          <cell r="DP19910" t="str">
            <v>RET.02.003.S10</v>
          </cell>
          <cell r="DQ19910" t="str">
            <v>Técnico/ Operacional (S4-S1)</v>
          </cell>
        </row>
        <row r="19911">
          <cell r="DP19911" t="str">
            <v>RET.02.003.S20</v>
          </cell>
          <cell r="DQ19911" t="str">
            <v>Técnico/ Operacional (S4-S1)</v>
          </cell>
        </row>
        <row r="19912">
          <cell r="DP19912" t="str">
            <v>RET.02.003.S30</v>
          </cell>
          <cell r="DQ19912" t="str">
            <v>Técnico/ Operacional (S4-S1)</v>
          </cell>
        </row>
        <row r="19913">
          <cell r="DP19913" t="str">
            <v>RET.02.004.S10</v>
          </cell>
          <cell r="DQ19913" t="str">
            <v>Técnico/ Operacional (S4-S1)</v>
          </cell>
        </row>
        <row r="19914">
          <cell r="DP19914" t="str">
            <v>RET.02.004.S20</v>
          </cell>
          <cell r="DQ19914" t="str">
            <v>Técnico/ Operacional (S4-S1)</v>
          </cell>
        </row>
        <row r="19915">
          <cell r="DP19915" t="str">
            <v>RET.02.004.S30</v>
          </cell>
          <cell r="DQ19915" t="str">
            <v>Técnico/ Operacional (S4-S1)</v>
          </cell>
        </row>
        <row r="19916">
          <cell r="DP19916" t="str">
            <v>RET.02.005.M10</v>
          </cell>
          <cell r="DQ19916" t="str">
            <v>Supervisor/ Coordenador (M2-M1)</v>
          </cell>
        </row>
        <row r="19917">
          <cell r="DP19917" t="str">
            <v>RET.02.005.S10</v>
          </cell>
          <cell r="DQ19917" t="str">
            <v>Técnico/ Operacional (S4-S1)</v>
          </cell>
        </row>
        <row r="19918">
          <cell r="DP19918" t="str">
            <v>RET.02.005.S20</v>
          </cell>
          <cell r="DQ19918" t="str">
            <v>Técnico/ Operacional (S4-S1)</v>
          </cell>
        </row>
        <row r="19919">
          <cell r="DP19919" t="str">
            <v>RET.02.005.S30</v>
          </cell>
          <cell r="DQ19919" t="str">
            <v>Técnico/ Operacional (S4-S1)</v>
          </cell>
        </row>
        <row r="19920">
          <cell r="DP19920" t="str">
            <v>RET.02.006.S10</v>
          </cell>
          <cell r="DQ19920" t="str">
            <v>Técnico/ Operacional (S4-S1)</v>
          </cell>
        </row>
        <row r="19921">
          <cell r="DP19921" t="str">
            <v>RET.02.006.S20</v>
          </cell>
          <cell r="DQ19921" t="str">
            <v>Técnico/ Operacional (S4-S1)</v>
          </cell>
        </row>
        <row r="19922">
          <cell r="DP19922" t="str">
            <v>RET.02.006.S30</v>
          </cell>
          <cell r="DQ19922" t="str">
            <v>Técnico/ Operacional (S4-S1)</v>
          </cell>
        </row>
        <row r="19923">
          <cell r="DP19923" t="str">
            <v>RET.02.007.S10</v>
          </cell>
          <cell r="DQ19923" t="str">
            <v>Técnico/ Operacional (S4-S1)</v>
          </cell>
        </row>
        <row r="19924">
          <cell r="DP19924" t="str">
            <v>RET.02.007.S20</v>
          </cell>
          <cell r="DQ19924" t="str">
            <v>Técnico/ Operacional (S4-S1)</v>
          </cell>
        </row>
        <row r="19925">
          <cell r="DP19925" t="str">
            <v>RET.02.007.S30</v>
          </cell>
          <cell r="DQ19925" t="str">
            <v>Técnico/ Operacional (S4-S1)</v>
          </cell>
        </row>
        <row r="19926">
          <cell r="DP19926" t="str">
            <v>RET.02.026.M10</v>
          </cell>
          <cell r="DQ19926" t="str">
            <v>Supervisor/ Coordenador (M2-M1)</v>
          </cell>
        </row>
        <row r="19927">
          <cell r="DP19927" t="str">
            <v>RET.02.026.S10</v>
          </cell>
          <cell r="DQ19927" t="str">
            <v>Técnico/ Operacional (S4-S1)</v>
          </cell>
        </row>
        <row r="19928">
          <cell r="DP19928" t="str">
            <v>RET.02.026.S20</v>
          </cell>
          <cell r="DQ19928" t="str">
            <v>Técnico/ Operacional (S4-S1)</v>
          </cell>
        </row>
        <row r="19929">
          <cell r="DP19929" t="str">
            <v>RET.02.026.S30</v>
          </cell>
          <cell r="DQ19929" t="str">
            <v>Técnico/ Operacional (S4-S1)</v>
          </cell>
        </row>
        <row r="19930">
          <cell r="DP19930" t="str">
            <v>RET.02.027.S10</v>
          </cell>
          <cell r="DQ19930" t="str">
            <v>Técnico/ Operacional (S4-S1)</v>
          </cell>
        </row>
        <row r="19931">
          <cell r="DP19931" t="str">
            <v>RET.02.027.S20</v>
          </cell>
          <cell r="DQ19931" t="str">
            <v>Técnico/ Operacional (S4-S1)</v>
          </cell>
        </row>
        <row r="19932">
          <cell r="DP19932" t="str">
            <v>RET.02.027.S30</v>
          </cell>
          <cell r="DQ19932" t="str">
            <v>Técnico/ Operacional (S4-S1)</v>
          </cell>
        </row>
        <row r="19933">
          <cell r="DP19933" t="str">
            <v>RET.02.047.E10</v>
          </cell>
          <cell r="DQ19933" t="str">
            <v>Diretor de Função/ Sub-Função</v>
          </cell>
        </row>
        <row r="19934">
          <cell r="DP19934" t="str">
            <v>RET.02.047.E20</v>
          </cell>
          <cell r="DQ19934" t="str">
            <v>Diretor de Função/ Sub-Função</v>
          </cell>
        </row>
        <row r="19935">
          <cell r="DP19935" t="str">
            <v>RET.02.047.E30</v>
          </cell>
          <cell r="DQ19935" t="str">
            <v>Diretor de Função/ Sub-Função</v>
          </cell>
        </row>
        <row r="19936">
          <cell r="DP19936" t="str">
            <v>RET.02.047.M10</v>
          </cell>
          <cell r="DQ19936" t="str">
            <v>Supervisor/ Coordenador (M2-M1)</v>
          </cell>
        </row>
        <row r="19937">
          <cell r="DP19937" t="str">
            <v>RET.02.047.M20</v>
          </cell>
          <cell r="DQ19937" t="str">
            <v>Supervisor/ Coordenador (M2-M1)</v>
          </cell>
        </row>
        <row r="19938">
          <cell r="DP19938" t="str">
            <v>RET.02.047.M30</v>
          </cell>
          <cell r="DQ19938" t="str">
            <v>Gerente (M3)</v>
          </cell>
        </row>
        <row r="19939">
          <cell r="DP19939" t="str">
            <v>RET.02.047.M40</v>
          </cell>
          <cell r="DQ19939" t="str">
            <v>Gerente Sênior (M5-M4)</v>
          </cell>
        </row>
        <row r="19940">
          <cell r="DP19940" t="str">
            <v>RET.02.047.M50</v>
          </cell>
          <cell r="DQ19940" t="str">
            <v>Gerente Sênior (M5-M4)</v>
          </cell>
        </row>
        <row r="19941">
          <cell r="DP19941" t="str">
            <v>RET.02.047.P10</v>
          </cell>
          <cell r="DQ19941" t="str">
            <v>Profissional (P6-P1)</v>
          </cell>
        </row>
        <row r="19942">
          <cell r="DP19942" t="str">
            <v>RET.02.047.P20</v>
          </cell>
          <cell r="DQ19942" t="str">
            <v>Profissional (P6-P1)</v>
          </cell>
        </row>
        <row r="19943">
          <cell r="DP19943" t="str">
            <v>RET.02.047.P30</v>
          </cell>
          <cell r="DQ19943" t="str">
            <v>Profissional (P6-P1)</v>
          </cell>
        </row>
        <row r="19944">
          <cell r="DP19944" t="str">
            <v>RET.02.047.P40</v>
          </cell>
          <cell r="DQ19944" t="str">
            <v>Profissional (P6-P1)</v>
          </cell>
        </row>
        <row r="19945">
          <cell r="DP19945" t="str">
            <v>RET.02.047.P50</v>
          </cell>
          <cell r="DQ19945" t="str">
            <v>Profissional (P6-P1)</v>
          </cell>
        </row>
        <row r="19946">
          <cell r="DP19946" t="str">
            <v>RET.02.047.S10</v>
          </cell>
          <cell r="DQ19946" t="str">
            <v>Técnico/ Operacional (S4-S1)</v>
          </cell>
        </row>
        <row r="19947">
          <cell r="DP19947" t="str">
            <v>RET.02.047.S20</v>
          </cell>
          <cell r="DQ19947" t="str">
            <v>Técnico/ Operacional (S4-S1)</v>
          </cell>
        </row>
        <row r="19948">
          <cell r="DP19948" t="str">
            <v>RET.02.047.S30</v>
          </cell>
          <cell r="DQ19948" t="str">
            <v>Técnico/ Operacional (S4-S1)</v>
          </cell>
        </row>
        <row r="19949">
          <cell r="DP19949" t="str">
            <v>RET.02.999.M10</v>
          </cell>
          <cell r="DQ19949" t="str">
            <v>Supervisor/ Coordenador (M2-M1)</v>
          </cell>
        </row>
        <row r="19950">
          <cell r="DP19950" t="str">
            <v>RET.02.999.M20</v>
          </cell>
          <cell r="DQ19950" t="str">
            <v>Supervisor/ Coordenador (M2-M1)</v>
          </cell>
        </row>
        <row r="19951">
          <cell r="DP19951" t="str">
            <v>RET.02.999.M30</v>
          </cell>
          <cell r="DQ19951" t="str">
            <v>Gerente (M3)</v>
          </cell>
        </row>
        <row r="19952">
          <cell r="DP19952" t="str">
            <v>RET.02.999.M40</v>
          </cell>
          <cell r="DQ19952" t="str">
            <v>Gerente Sênior (M5-M4)</v>
          </cell>
        </row>
        <row r="19953">
          <cell r="DP19953" t="str">
            <v>RET.02.999.M50</v>
          </cell>
          <cell r="DQ19953" t="str">
            <v>Gerente Sênior (M5-M4)</v>
          </cell>
        </row>
        <row r="19954">
          <cell r="DP19954" t="str">
            <v>RET.02.999.P10</v>
          </cell>
          <cell r="DQ19954" t="str">
            <v>Profissional (P6-P1)</v>
          </cell>
        </row>
        <row r="19955">
          <cell r="DP19955" t="str">
            <v>RET.02.999.P20</v>
          </cell>
          <cell r="DQ19955" t="str">
            <v>Profissional (P6-P1)</v>
          </cell>
        </row>
        <row r="19956">
          <cell r="DP19956" t="str">
            <v>RET.02.999.P30</v>
          </cell>
          <cell r="DQ19956" t="str">
            <v>Profissional (P6-P1)</v>
          </cell>
        </row>
        <row r="19957">
          <cell r="DP19957" t="str">
            <v>RET.02.999.P40</v>
          </cell>
          <cell r="DQ19957" t="str">
            <v>Profissional (P6-P1)</v>
          </cell>
        </row>
        <row r="19958">
          <cell r="DP19958" t="str">
            <v>RET.02.999.P50</v>
          </cell>
          <cell r="DQ19958" t="str">
            <v>Profissional (P6-P1)</v>
          </cell>
        </row>
        <row r="19959">
          <cell r="DP19959" t="str">
            <v>RET.02.999.S10</v>
          </cell>
          <cell r="DQ19959" t="str">
            <v>Técnico/ Operacional (S4-S1)</v>
          </cell>
        </row>
        <row r="19960">
          <cell r="DP19960" t="str">
            <v>RET.02.999.S20</v>
          </cell>
          <cell r="DQ19960" t="str">
            <v>Técnico/ Operacional (S4-S1)</v>
          </cell>
        </row>
        <row r="19961">
          <cell r="DP19961" t="str">
            <v>RET.02.999.S30</v>
          </cell>
          <cell r="DQ19961" t="str">
            <v>Técnico/ Operacional (S4-S1)</v>
          </cell>
        </row>
        <row r="19962">
          <cell r="DP19962" t="str">
            <v>RET.03.001.S10</v>
          </cell>
          <cell r="DQ19962" t="str">
            <v>Técnico/ Operacional (S4-S1)</v>
          </cell>
        </row>
        <row r="19963">
          <cell r="DP19963" t="str">
            <v>RET.03.001.S20</v>
          </cell>
          <cell r="DQ19963" t="str">
            <v>Técnico/ Operacional (S4-S1)</v>
          </cell>
        </row>
        <row r="19964">
          <cell r="DP19964" t="str">
            <v>RET.03.001.S30</v>
          </cell>
          <cell r="DQ19964" t="str">
            <v>Técnico/ Operacional (S4-S1)</v>
          </cell>
        </row>
        <row r="19965">
          <cell r="DP19965" t="str">
            <v>RET.03.001.S40</v>
          </cell>
          <cell r="DQ19965" t="str">
            <v>Técnico/ Operacional (S4-S1)</v>
          </cell>
        </row>
        <row r="19966">
          <cell r="DP19966" t="str">
            <v>RET.03.002.S10</v>
          </cell>
          <cell r="DQ19966" t="str">
            <v>Técnico/ Operacional (S4-S1)</v>
          </cell>
        </row>
        <row r="19967">
          <cell r="DP19967" t="str">
            <v>RET.03.002.S20</v>
          </cell>
          <cell r="DQ19967" t="str">
            <v>Técnico/ Operacional (S4-S1)</v>
          </cell>
        </row>
        <row r="19968">
          <cell r="DP19968" t="str">
            <v>RET.03.002.S30</v>
          </cell>
          <cell r="DQ19968" t="str">
            <v>Técnico/ Operacional (S4-S1)</v>
          </cell>
        </row>
        <row r="19969">
          <cell r="DP19969" t="str">
            <v>RET.03.002.S40</v>
          </cell>
          <cell r="DQ19969" t="str">
            <v>Técnico/ Operacional (S4-S1)</v>
          </cell>
        </row>
        <row r="19970">
          <cell r="DP19970" t="str">
            <v>RET.03.003.S10</v>
          </cell>
          <cell r="DQ19970" t="str">
            <v>Técnico/ Operacional (S4-S1)</v>
          </cell>
        </row>
        <row r="19971">
          <cell r="DP19971" t="str">
            <v>RET.03.003.S20</v>
          </cell>
          <cell r="DQ19971" t="str">
            <v>Técnico/ Operacional (S4-S1)</v>
          </cell>
        </row>
        <row r="19972">
          <cell r="DP19972" t="str">
            <v>RET.03.003.S30</v>
          </cell>
          <cell r="DQ19972" t="str">
            <v>Técnico/ Operacional (S4-S1)</v>
          </cell>
        </row>
        <row r="19973">
          <cell r="DP19973" t="str">
            <v>RET.03.003.S40</v>
          </cell>
          <cell r="DQ19973" t="str">
            <v>Técnico/ Operacional (S4-S1)</v>
          </cell>
        </row>
        <row r="19974">
          <cell r="DP19974" t="str">
            <v>RET.03.004.S10</v>
          </cell>
          <cell r="DQ19974" t="str">
            <v>Técnico/ Operacional (S4-S1)</v>
          </cell>
        </row>
        <row r="19975">
          <cell r="DP19975" t="str">
            <v>RET.03.004.S20</v>
          </cell>
          <cell r="DQ19975" t="str">
            <v>Técnico/ Operacional (S4-S1)</v>
          </cell>
        </row>
        <row r="19976">
          <cell r="DP19976" t="str">
            <v>RET.03.004.S30</v>
          </cell>
          <cell r="DQ19976" t="str">
            <v>Técnico/ Operacional (S4-S1)</v>
          </cell>
        </row>
        <row r="19977">
          <cell r="DP19977" t="str">
            <v>RET.03.004.S40</v>
          </cell>
          <cell r="DQ19977" t="str">
            <v>Técnico/ Operacional (S4-S1)</v>
          </cell>
        </row>
        <row r="19978">
          <cell r="DP19978" t="str">
            <v>RET.03.024.M10</v>
          </cell>
          <cell r="DQ19978" t="str">
            <v>Supervisor/ Coordenador (M2-M1)</v>
          </cell>
        </row>
        <row r="19979">
          <cell r="DP19979" t="str">
            <v>RET.03.024.M20</v>
          </cell>
          <cell r="DQ19979" t="str">
            <v>Supervisor/ Coordenador (M2-M1)</v>
          </cell>
        </row>
        <row r="19980">
          <cell r="DP19980" t="str">
            <v>RET.03.024.M30</v>
          </cell>
          <cell r="DQ19980" t="str">
            <v>Gerente (M3)</v>
          </cell>
        </row>
        <row r="19981">
          <cell r="DP19981" t="str">
            <v>RET.03.025.P10</v>
          </cell>
          <cell r="DQ19981" t="str">
            <v>Profissional (P6-P1)</v>
          </cell>
        </row>
        <row r="19982">
          <cell r="DP19982" t="str">
            <v>RET.03.025.P20</v>
          </cell>
          <cell r="DQ19982" t="str">
            <v>Profissional (P6-P1)</v>
          </cell>
        </row>
        <row r="19983">
          <cell r="DP19983" t="str">
            <v>RET.03.025.P30</v>
          </cell>
          <cell r="DQ19983" t="str">
            <v>Profissional (P6-P1)</v>
          </cell>
        </row>
        <row r="19984">
          <cell r="DP19984" t="str">
            <v>RET.03.025.P40</v>
          </cell>
          <cell r="DQ19984" t="str">
            <v>Profissional (P6-P1)</v>
          </cell>
        </row>
        <row r="19985">
          <cell r="DP19985" t="str">
            <v>RET.03.025.P50</v>
          </cell>
          <cell r="DQ19985" t="str">
            <v>Profissional (P6-P1)</v>
          </cell>
        </row>
        <row r="19986">
          <cell r="DP19986" t="str">
            <v>RET.03.026.M10</v>
          </cell>
          <cell r="DQ19986" t="str">
            <v>Supervisor/ Coordenador (M2-M1)</v>
          </cell>
        </row>
        <row r="19987">
          <cell r="DP19987" t="str">
            <v>RET.03.027.M20</v>
          </cell>
          <cell r="DQ19987" t="str">
            <v>Supervisor/ Coordenador (M2-M1)</v>
          </cell>
        </row>
        <row r="19988">
          <cell r="DP19988" t="str">
            <v>RET.03.028.P10</v>
          </cell>
          <cell r="DQ19988" t="str">
            <v>Profissional (P6-P1)</v>
          </cell>
        </row>
        <row r="19989">
          <cell r="DP19989" t="str">
            <v>RET.03.028.P20</v>
          </cell>
          <cell r="DQ19989" t="str">
            <v>Profissional (P6-P1)</v>
          </cell>
        </row>
        <row r="19990">
          <cell r="DP19990" t="str">
            <v>RET.03.028.P30</v>
          </cell>
          <cell r="DQ19990" t="str">
            <v>Profissional (P6-P1)</v>
          </cell>
        </row>
        <row r="19991">
          <cell r="DP19991" t="str">
            <v>RET.03.028.P40</v>
          </cell>
          <cell r="DQ19991" t="str">
            <v>Profissional (P6-P1)</v>
          </cell>
        </row>
        <row r="19992">
          <cell r="DP19992" t="str">
            <v>RET.03.028.P50</v>
          </cell>
          <cell r="DQ19992" t="str">
            <v>Profissional (P6-P1)</v>
          </cell>
        </row>
        <row r="19993">
          <cell r="DP19993" t="str">
            <v>RET.03.029.S10</v>
          </cell>
          <cell r="DQ19993" t="str">
            <v>Técnico/ Operacional (S4-S1)</v>
          </cell>
        </row>
        <row r="19994">
          <cell r="DP19994" t="str">
            <v>RET.03.029.S20</v>
          </cell>
          <cell r="DQ19994" t="str">
            <v>Técnico/ Operacional (S4-S1)</v>
          </cell>
        </row>
        <row r="19995">
          <cell r="DP19995" t="str">
            <v>RET.03.029.S30</v>
          </cell>
          <cell r="DQ19995" t="str">
            <v>Técnico/ Operacional (S4-S1)</v>
          </cell>
        </row>
        <row r="19996">
          <cell r="DP19996" t="str">
            <v>RET.03.029.S40</v>
          </cell>
          <cell r="DQ19996" t="str">
            <v>Técnico/ Operacional (S4-S1)</v>
          </cell>
        </row>
        <row r="19997">
          <cell r="DP19997" t="str">
            <v>RET.03.030.S10</v>
          </cell>
          <cell r="DQ19997" t="str">
            <v>Técnico/ Operacional (S4-S1)</v>
          </cell>
        </row>
        <row r="19998">
          <cell r="DP19998" t="str">
            <v>RET.03.030.S20</v>
          </cell>
          <cell r="DQ19998" t="str">
            <v>Técnico/ Operacional (S4-S1)</v>
          </cell>
        </row>
        <row r="19999">
          <cell r="DP19999" t="str">
            <v>RET.03.030.S30</v>
          </cell>
          <cell r="DQ19999" t="str">
            <v>Técnico/ Operacional (S4-S1)</v>
          </cell>
        </row>
        <row r="20000">
          <cell r="DP20000" t="str">
            <v>RET.03.030.S40</v>
          </cell>
          <cell r="DQ20000" t="str">
            <v>Técnico/ Operacional (S4-S1)</v>
          </cell>
        </row>
        <row r="20001">
          <cell r="DP20001" t="str">
            <v>RET.03.031.S10</v>
          </cell>
          <cell r="DQ20001" t="str">
            <v>Técnico/ Operacional (S4-S1)</v>
          </cell>
        </row>
        <row r="20002">
          <cell r="DP20002" t="str">
            <v>RET.03.031.S20</v>
          </cell>
          <cell r="DQ20002" t="str">
            <v>Técnico/ Operacional (S4-S1)</v>
          </cell>
        </row>
        <row r="20003">
          <cell r="DP20003" t="str">
            <v>RET.03.031.S30</v>
          </cell>
          <cell r="DQ20003" t="str">
            <v>Técnico/ Operacional (S4-S1)</v>
          </cell>
        </row>
        <row r="20004">
          <cell r="DP20004" t="str">
            <v>RET.03.032.S10</v>
          </cell>
          <cell r="DQ20004" t="str">
            <v>Técnico/ Operacional (S4-S1)</v>
          </cell>
        </row>
        <row r="20005">
          <cell r="DP20005" t="str">
            <v>RET.03.032.S20</v>
          </cell>
          <cell r="DQ20005" t="str">
            <v>Técnico/ Operacional (S4-S1)</v>
          </cell>
        </row>
        <row r="20006">
          <cell r="DP20006" t="str">
            <v>RET.03.032.S30</v>
          </cell>
          <cell r="DQ20006" t="str">
            <v>Técnico/ Operacional (S4-S1)</v>
          </cell>
        </row>
        <row r="20007">
          <cell r="DP20007" t="str">
            <v>RET.03.033.S10</v>
          </cell>
          <cell r="DQ20007" t="str">
            <v>Técnico/ Operacional (S4-S1)</v>
          </cell>
        </row>
        <row r="20008">
          <cell r="DP20008" t="str">
            <v>RET.03.033.S20</v>
          </cell>
          <cell r="DQ20008" t="str">
            <v>Técnico/ Operacional (S4-S1)</v>
          </cell>
        </row>
        <row r="20009">
          <cell r="DP20009" t="str">
            <v>RET.03.033.S30</v>
          </cell>
          <cell r="DQ20009" t="str">
            <v>Técnico/ Operacional (S4-S1)</v>
          </cell>
        </row>
        <row r="20010">
          <cell r="DP20010" t="str">
            <v>RET.03.053.M20</v>
          </cell>
          <cell r="DQ20010" t="str">
            <v>Supervisor/ Coordenador (M2-M1)</v>
          </cell>
        </row>
        <row r="20011">
          <cell r="DP20011" t="str">
            <v>RET.03.053.M30</v>
          </cell>
          <cell r="DQ20011" t="str">
            <v>Gerente (M3)</v>
          </cell>
        </row>
        <row r="20012">
          <cell r="DP20012" t="str">
            <v>RET.03.053.M40</v>
          </cell>
          <cell r="DQ20012" t="str">
            <v>Gerente Sênior (M5-M4)</v>
          </cell>
        </row>
        <row r="20013">
          <cell r="DP20013" t="str">
            <v>RET.03.053.P10</v>
          </cell>
          <cell r="DQ20013" t="str">
            <v>Profissional (P6-P1)</v>
          </cell>
        </row>
        <row r="20014">
          <cell r="DP20014" t="str">
            <v>RET.03.053.P20</v>
          </cell>
          <cell r="DQ20014" t="str">
            <v>Profissional (P6-P1)</v>
          </cell>
        </row>
        <row r="20015">
          <cell r="DP20015" t="str">
            <v>RET.03.053.P30</v>
          </cell>
          <cell r="DQ20015" t="str">
            <v>Profissional (P6-P1)</v>
          </cell>
        </row>
        <row r="20016">
          <cell r="DP20016" t="str">
            <v>RET.03.053.P40</v>
          </cell>
          <cell r="DQ20016" t="str">
            <v>Profissional (P6-P1)</v>
          </cell>
        </row>
        <row r="20017">
          <cell r="DP20017" t="str">
            <v>RET.03.053.P50</v>
          </cell>
          <cell r="DQ20017" t="str">
            <v>Profissional (P6-P1)</v>
          </cell>
        </row>
        <row r="20018">
          <cell r="DP20018" t="str">
            <v>RET.03.054.M20</v>
          </cell>
          <cell r="DQ20018" t="str">
            <v>Supervisor/ Coordenador (M2-M1)</v>
          </cell>
        </row>
        <row r="20019">
          <cell r="DP20019" t="str">
            <v>RET.03.054.M30</v>
          </cell>
          <cell r="DQ20019" t="str">
            <v>Gerente (M3)</v>
          </cell>
        </row>
        <row r="20020">
          <cell r="DP20020" t="str">
            <v>RET.03.055.S10</v>
          </cell>
          <cell r="DQ20020" t="str">
            <v>Técnico/ Operacional (S4-S1)</v>
          </cell>
        </row>
        <row r="20021">
          <cell r="DP20021" t="str">
            <v>RET.03.055.S20</v>
          </cell>
          <cell r="DQ20021" t="str">
            <v>Técnico/ Operacional (S4-S1)</v>
          </cell>
        </row>
        <row r="20022">
          <cell r="DP20022" t="str">
            <v>RET.03.055.S30</v>
          </cell>
          <cell r="DQ20022" t="str">
            <v>Técnico/ Operacional (S4-S1)</v>
          </cell>
        </row>
        <row r="20023">
          <cell r="DP20023" t="str">
            <v>RET.03.056.M20</v>
          </cell>
          <cell r="DQ20023" t="str">
            <v>Supervisor/ Coordenador (M2-M1)</v>
          </cell>
        </row>
        <row r="20024">
          <cell r="DP20024" t="str">
            <v>RET.03.056.M30</v>
          </cell>
          <cell r="DQ20024" t="str">
            <v>Gerente (M3)</v>
          </cell>
        </row>
        <row r="20025">
          <cell r="DP20025" t="str">
            <v>RET.03.056.M40</v>
          </cell>
          <cell r="DQ20025" t="str">
            <v>Gerente Sênior (M5-M4)</v>
          </cell>
        </row>
        <row r="20026">
          <cell r="DP20026" t="str">
            <v>RET.03.056.P10</v>
          </cell>
          <cell r="DQ20026" t="str">
            <v>Profissional (P6-P1)</v>
          </cell>
        </row>
        <row r="20027">
          <cell r="DP20027" t="str">
            <v>RET.03.056.P20</v>
          </cell>
          <cell r="DQ20027" t="str">
            <v>Profissional (P6-P1)</v>
          </cell>
        </row>
        <row r="20028">
          <cell r="DP20028" t="str">
            <v>RET.03.056.P30</v>
          </cell>
          <cell r="DQ20028" t="str">
            <v>Profissional (P6-P1)</v>
          </cell>
        </row>
        <row r="20029">
          <cell r="DP20029" t="str">
            <v>RET.03.056.P40</v>
          </cell>
          <cell r="DQ20029" t="str">
            <v>Profissional (P6-P1)</v>
          </cell>
        </row>
        <row r="20030">
          <cell r="DP20030" t="str">
            <v>RET.03.056.P50</v>
          </cell>
          <cell r="DQ20030" t="str">
            <v>Profissional (P6-P1)</v>
          </cell>
        </row>
        <row r="20031">
          <cell r="DP20031" t="str">
            <v>RET.03.999.M10</v>
          </cell>
          <cell r="DQ20031" t="str">
            <v>Supervisor/ Coordenador (M2-M1)</v>
          </cell>
        </row>
        <row r="20032">
          <cell r="DP20032" t="str">
            <v>RET.03.999.M20</v>
          </cell>
          <cell r="DQ20032" t="str">
            <v>Supervisor/ Coordenador (M2-M1)</v>
          </cell>
        </row>
        <row r="20033">
          <cell r="DP20033" t="str">
            <v>RET.03.999.M30</v>
          </cell>
          <cell r="DQ20033" t="str">
            <v>Gerente (M3)</v>
          </cell>
        </row>
        <row r="20034">
          <cell r="DP20034" t="str">
            <v>RET.03.999.M40</v>
          </cell>
          <cell r="DQ20034" t="str">
            <v>Gerente Sênior (M5-M4)</v>
          </cell>
        </row>
        <row r="20035">
          <cell r="DP20035" t="str">
            <v>RET.03.999.P10</v>
          </cell>
          <cell r="DQ20035" t="str">
            <v>Profissional (P6-P1)</v>
          </cell>
        </row>
        <row r="20036">
          <cell r="DP20036" t="str">
            <v>RET.03.999.P20</v>
          </cell>
          <cell r="DQ20036" t="str">
            <v>Profissional (P6-P1)</v>
          </cell>
        </row>
        <row r="20037">
          <cell r="DP20037" t="str">
            <v>RET.03.999.P30</v>
          </cell>
          <cell r="DQ20037" t="str">
            <v>Profissional (P6-P1)</v>
          </cell>
        </row>
        <row r="20038">
          <cell r="DP20038" t="str">
            <v>RET.03.999.P40</v>
          </cell>
          <cell r="DQ20038" t="str">
            <v>Profissional (P6-P1)</v>
          </cell>
        </row>
        <row r="20039">
          <cell r="DP20039" t="str">
            <v>RET.03.999.P50</v>
          </cell>
          <cell r="DQ20039" t="str">
            <v>Profissional (P6-P1)</v>
          </cell>
        </row>
        <row r="20040">
          <cell r="DP20040" t="str">
            <v>RET.03.999.S10</v>
          </cell>
          <cell r="DQ20040" t="str">
            <v>Técnico/ Operacional (S4-S1)</v>
          </cell>
        </row>
        <row r="20041">
          <cell r="DP20041" t="str">
            <v>RET.03.999.S20</v>
          </cell>
          <cell r="DQ20041" t="str">
            <v>Técnico/ Operacional (S4-S1)</v>
          </cell>
        </row>
        <row r="20042">
          <cell r="DP20042" t="str">
            <v>RET.03.999.S30</v>
          </cell>
          <cell r="DQ20042" t="str">
            <v>Técnico/ Operacional (S4-S1)</v>
          </cell>
        </row>
        <row r="20043">
          <cell r="DP20043" t="str">
            <v>RET.03.999.S40</v>
          </cell>
          <cell r="DQ20043" t="str">
            <v>Técnico/ Operacional (S4-S1)</v>
          </cell>
        </row>
        <row r="20044">
          <cell r="DP20044" t="str">
            <v>RET.04.001.M30</v>
          </cell>
          <cell r="DQ20044" t="str">
            <v>Gerente (M3)</v>
          </cell>
        </row>
        <row r="20045">
          <cell r="DP20045" t="str">
            <v>RET.04.001.M40</v>
          </cell>
          <cell r="DQ20045" t="str">
            <v>Gerente Sênior (M5-M4)</v>
          </cell>
        </row>
        <row r="20046">
          <cell r="DP20046" t="str">
            <v>RET.04.001.M50</v>
          </cell>
          <cell r="DQ20046" t="str">
            <v>Gerente Sênior (M5-M4)</v>
          </cell>
        </row>
        <row r="20047">
          <cell r="DP20047" t="str">
            <v>RET.04.002.M10</v>
          </cell>
          <cell r="DQ20047" t="str">
            <v>Supervisor/ Coordenador (M2-M1)</v>
          </cell>
        </row>
        <row r="20048">
          <cell r="DP20048" t="str">
            <v>RET.04.002.M20</v>
          </cell>
          <cell r="DQ20048" t="str">
            <v>Supervisor/ Coordenador (M2-M1)</v>
          </cell>
        </row>
        <row r="20049">
          <cell r="DP20049" t="str">
            <v>RET.04.003.M10</v>
          </cell>
          <cell r="DQ20049" t="str">
            <v>Supervisor/ Coordenador (M2-M1)</v>
          </cell>
        </row>
        <row r="20050">
          <cell r="DP20050" t="str">
            <v>RET.04.003.M20</v>
          </cell>
          <cell r="DQ20050" t="str">
            <v>Supervisor/ Coordenador (M2-M1)</v>
          </cell>
        </row>
        <row r="20051">
          <cell r="DP20051" t="str">
            <v>RET.04.003.M30</v>
          </cell>
          <cell r="DQ20051" t="str">
            <v>Gerente (M3)</v>
          </cell>
        </row>
        <row r="20052">
          <cell r="DP20052" t="str">
            <v>RET.04.999.M10</v>
          </cell>
          <cell r="DQ20052" t="str">
            <v>Supervisor/ Coordenador (M2-M1)</v>
          </cell>
        </row>
        <row r="20053">
          <cell r="DP20053" t="str">
            <v>RET.04.999.M30</v>
          </cell>
          <cell r="DQ20053" t="str">
            <v>Gerente (M3)</v>
          </cell>
        </row>
        <row r="20054">
          <cell r="DP20054" t="str">
            <v>RET.04.999.M40</v>
          </cell>
          <cell r="DQ20054" t="str">
            <v>Gerente Sênior (M5-M4)</v>
          </cell>
        </row>
        <row r="20055">
          <cell r="DP20055" t="str">
            <v>RET.05.001.M20</v>
          </cell>
          <cell r="DQ20055" t="str">
            <v>Supervisor/ Coordenador (M2-M1)</v>
          </cell>
        </row>
        <row r="20056">
          <cell r="DP20056" t="str">
            <v>RET.05.001.M30</v>
          </cell>
          <cell r="DQ20056" t="str">
            <v>Gerente (M3)</v>
          </cell>
        </row>
        <row r="20057">
          <cell r="DP20057" t="str">
            <v>RET.05.001.M40</v>
          </cell>
          <cell r="DQ20057" t="str">
            <v>Gerente Sênior (M5-M4)</v>
          </cell>
        </row>
        <row r="20058">
          <cell r="DP20058" t="str">
            <v>RET.05.001.M50</v>
          </cell>
          <cell r="DQ20058" t="str">
            <v>Gerente Sênior (M5-M4)</v>
          </cell>
        </row>
        <row r="20059">
          <cell r="DP20059" t="str">
            <v>RET.05.001.P10</v>
          </cell>
          <cell r="DQ20059" t="str">
            <v>Profissional (P6-P1)</v>
          </cell>
        </row>
        <row r="20060">
          <cell r="DP20060" t="str">
            <v>RET.05.001.P20</v>
          </cell>
          <cell r="DQ20060" t="str">
            <v>Profissional (P6-P1)</v>
          </cell>
        </row>
        <row r="20061">
          <cell r="DP20061" t="str">
            <v>RET.05.001.P30</v>
          </cell>
          <cell r="DQ20061" t="str">
            <v>Profissional (P6-P1)</v>
          </cell>
        </row>
        <row r="20062">
          <cell r="DP20062" t="str">
            <v>RET.05.001.P40</v>
          </cell>
          <cell r="DQ20062" t="str">
            <v>Profissional (P6-P1)</v>
          </cell>
        </row>
        <row r="20063">
          <cell r="DP20063" t="str">
            <v>RET.05.001.P50</v>
          </cell>
          <cell r="DQ20063" t="str">
            <v>Profissional (P6-P1)</v>
          </cell>
        </row>
        <row r="20064">
          <cell r="DP20064" t="str">
            <v>RET.05.002.P10</v>
          </cell>
          <cell r="DQ20064" t="str">
            <v>Profissional (P6-P1)</v>
          </cell>
        </row>
        <row r="20065">
          <cell r="DP20065" t="str">
            <v>RET.05.002.P20</v>
          </cell>
          <cell r="DQ20065" t="str">
            <v>Profissional (P6-P1)</v>
          </cell>
        </row>
        <row r="20066">
          <cell r="DP20066" t="str">
            <v>RET.05.002.P30</v>
          </cell>
          <cell r="DQ20066" t="str">
            <v>Profissional (P6-P1)</v>
          </cell>
        </row>
        <row r="20067">
          <cell r="DP20067" t="str">
            <v>RET.05.002.P40</v>
          </cell>
          <cell r="DQ20067" t="str">
            <v>Profissional (P6-P1)</v>
          </cell>
        </row>
        <row r="20068">
          <cell r="DP20068" t="str">
            <v>RET.05.002.P50</v>
          </cell>
          <cell r="DQ20068" t="str">
            <v>Profissional (P6-P1)</v>
          </cell>
        </row>
        <row r="20069">
          <cell r="DP20069" t="str">
            <v>RET.05.999.P10</v>
          </cell>
          <cell r="DQ20069" t="str">
            <v>Profissional (P6-P1)</v>
          </cell>
        </row>
        <row r="20070">
          <cell r="DP20070" t="str">
            <v>RET.05.999.P20</v>
          </cell>
          <cell r="DQ20070" t="str">
            <v>Profissional (P6-P1)</v>
          </cell>
        </row>
        <row r="20071">
          <cell r="DP20071" t="str">
            <v>RET.05.999.P30</v>
          </cell>
          <cell r="DQ20071" t="str">
            <v>Profissional (P6-P1)</v>
          </cell>
        </row>
        <row r="20072">
          <cell r="DP20072" t="str">
            <v>RET.05.999.P40</v>
          </cell>
          <cell r="DQ20072" t="str">
            <v>Profissional (P6-P1)</v>
          </cell>
        </row>
        <row r="20073">
          <cell r="DP20073" t="str">
            <v>RET.05.999.P50</v>
          </cell>
          <cell r="DQ20073" t="str">
            <v>Profissional (P6-P1)</v>
          </cell>
        </row>
        <row r="20074">
          <cell r="DP20074" t="str">
            <v>SCN.01.001.E12</v>
          </cell>
          <cell r="DQ20074" t="str">
            <v>Diretor de Função/ Sub-Função</v>
          </cell>
        </row>
        <row r="20075">
          <cell r="DP20075" t="str">
            <v>SCN.01.001.E13</v>
          </cell>
          <cell r="DQ20075" t="str">
            <v>Diretor de Função/ Sub-Função</v>
          </cell>
        </row>
        <row r="20076">
          <cell r="DP20076" t="str">
            <v>SCN.01.001.E14</v>
          </cell>
          <cell r="DQ20076" t="str">
            <v>Diretor de Função/ Sub-Função</v>
          </cell>
        </row>
        <row r="20077">
          <cell r="DP20077" t="str">
            <v>SCN.01.001.E21</v>
          </cell>
          <cell r="DQ20077" t="str">
            <v>Diretor de Função/ Sub-Função</v>
          </cell>
        </row>
        <row r="20078">
          <cell r="DP20078" t="str">
            <v>SCN.01.001.E22</v>
          </cell>
          <cell r="DQ20078" t="str">
            <v>Diretor de Função/ Sub-Função</v>
          </cell>
        </row>
        <row r="20079">
          <cell r="DP20079" t="str">
            <v>SCN.01.001.E23</v>
          </cell>
          <cell r="DQ20079" t="str">
            <v>Diretor de Função/ Sub-Função</v>
          </cell>
        </row>
        <row r="20080">
          <cell r="DP20080" t="str">
            <v>SCN.01.001.E24</v>
          </cell>
          <cell r="DQ20080" t="str">
            <v>Diretor de Função/ Sub-Função</v>
          </cell>
        </row>
        <row r="20081">
          <cell r="DP20081" t="str">
            <v>SCN.01.001.E31</v>
          </cell>
          <cell r="DQ20081" t="str">
            <v>Diretor de Função/ Sub-Função</v>
          </cell>
        </row>
        <row r="20082">
          <cell r="DP20082" t="str">
            <v>SCN.01.001.E32</v>
          </cell>
          <cell r="DQ20082" t="str">
            <v>Diretor de Função/ Sub-Função</v>
          </cell>
        </row>
        <row r="20083">
          <cell r="DP20083" t="str">
            <v>SCN.01.001.E33</v>
          </cell>
          <cell r="DQ20083" t="str">
            <v>Diretor de Função/ Sub-Função</v>
          </cell>
        </row>
        <row r="20084">
          <cell r="DP20084" t="str">
            <v>SCN.01.001.E34</v>
          </cell>
          <cell r="DQ20084" t="str">
            <v>Diretor de Função/ Sub-Função</v>
          </cell>
        </row>
        <row r="20085">
          <cell r="DP20085" t="str">
            <v>SCN.01.001.E41</v>
          </cell>
          <cell r="DQ20085" t="str">
            <v>Diretor de Função/ Sub-Função</v>
          </cell>
        </row>
        <row r="20086">
          <cell r="DP20086" t="str">
            <v>SCN.01.002.E10</v>
          </cell>
          <cell r="DQ20086" t="str">
            <v>Diretor de Função/ Sub-Função</v>
          </cell>
        </row>
        <row r="20087">
          <cell r="DP20087" t="str">
            <v>SCN.01.002.E20</v>
          </cell>
          <cell r="DQ20087" t="str">
            <v>Diretor de Função/ Sub-Função</v>
          </cell>
        </row>
        <row r="20088">
          <cell r="DP20088" t="str">
            <v>SCN.01.002.E30</v>
          </cell>
          <cell r="DQ20088" t="str">
            <v>Diretor de Função/ Sub-Função</v>
          </cell>
        </row>
        <row r="20089">
          <cell r="DP20089" t="str">
            <v>SCN.01.002.M50</v>
          </cell>
          <cell r="DQ20089" t="str">
            <v>Gerente Sênior (M5-M4)</v>
          </cell>
        </row>
        <row r="20090">
          <cell r="DP20090" t="str">
            <v>SCN.01.003.M50</v>
          </cell>
          <cell r="DQ20090" t="str">
            <v>Gerente Sênior (M5-M4)</v>
          </cell>
        </row>
        <row r="20091">
          <cell r="DP20091" t="str">
            <v>SCN.01.004.E10</v>
          </cell>
          <cell r="DQ20091" t="str">
            <v>Diretor de Função/ Sub-Função</v>
          </cell>
        </row>
        <row r="20092">
          <cell r="DP20092" t="str">
            <v>SCN.01.004.E20</v>
          </cell>
          <cell r="DQ20092" t="str">
            <v>Diretor de Função/ Sub-Função</v>
          </cell>
        </row>
        <row r="20093">
          <cell r="DP20093" t="str">
            <v>SCN.01.004.E30</v>
          </cell>
          <cell r="DQ20093" t="str">
            <v>Diretor de Função/ Sub-Função</v>
          </cell>
        </row>
        <row r="20094">
          <cell r="DP20094" t="str">
            <v>SCN.01.004.M50</v>
          </cell>
          <cell r="DQ20094" t="str">
            <v>Gerente Sênior (M5-M4)</v>
          </cell>
        </row>
        <row r="20095">
          <cell r="DP20095" t="str">
            <v>SCN.01.005.E12</v>
          </cell>
          <cell r="DQ20095" t="str">
            <v>Diretor de Função/ Sub-Função</v>
          </cell>
        </row>
        <row r="20096">
          <cell r="DP20096" t="str">
            <v>SCN.01.005.E13</v>
          </cell>
          <cell r="DQ20096" t="str">
            <v>Diretor de Função/ Sub-Função</v>
          </cell>
        </row>
        <row r="20097">
          <cell r="DP20097" t="str">
            <v>SCN.01.005.E14</v>
          </cell>
          <cell r="DQ20097" t="str">
            <v>Diretor de Função/ Sub-Função</v>
          </cell>
        </row>
        <row r="20098">
          <cell r="DP20098" t="str">
            <v>SCN.01.005.E21</v>
          </cell>
          <cell r="DQ20098" t="str">
            <v>Diretor de Função/ Sub-Função</v>
          </cell>
        </row>
        <row r="20099">
          <cell r="DP20099" t="str">
            <v>SCN.01.005.E22</v>
          </cell>
          <cell r="DQ20099" t="str">
            <v>Diretor de Função/ Sub-Função</v>
          </cell>
        </row>
        <row r="20100">
          <cell r="DP20100" t="str">
            <v>SCN.01.005.E23</v>
          </cell>
          <cell r="DQ20100" t="str">
            <v>Diretor de Função/ Sub-Função</v>
          </cell>
        </row>
        <row r="20101">
          <cell r="DP20101" t="str">
            <v>SCN.01.005.E24</v>
          </cell>
          <cell r="DQ20101" t="str">
            <v>Diretor de Função/ Sub-Função</v>
          </cell>
        </row>
        <row r="20102">
          <cell r="DP20102" t="str">
            <v>SCN.01.005.E31</v>
          </cell>
          <cell r="DQ20102" t="str">
            <v>Diretor de Função/ Sub-Função</v>
          </cell>
        </row>
        <row r="20103">
          <cell r="DP20103" t="str">
            <v>SCN.01.005.E32</v>
          </cell>
          <cell r="DQ20103" t="str">
            <v>Diretor de Função/ Sub-Função</v>
          </cell>
        </row>
        <row r="20104">
          <cell r="DP20104" t="str">
            <v>SCN.01.005.E33</v>
          </cell>
          <cell r="DQ20104" t="str">
            <v>Diretor de Função/ Sub-Função</v>
          </cell>
        </row>
        <row r="20105">
          <cell r="DP20105" t="str">
            <v>SCN.01.005.E34</v>
          </cell>
          <cell r="DQ20105" t="str">
            <v>Diretor de Função/ Sub-Função</v>
          </cell>
        </row>
        <row r="20106">
          <cell r="DP20106" t="str">
            <v>SCN.01.005.E41</v>
          </cell>
          <cell r="DQ20106" t="str">
            <v>Diretor de Função/ Sub-Função</v>
          </cell>
        </row>
        <row r="20107">
          <cell r="DP20107" t="str">
            <v>SCN.01.006.E10</v>
          </cell>
          <cell r="DQ20107" t="str">
            <v>Diretor de Função/ Sub-Função</v>
          </cell>
        </row>
        <row r="20108">
          <cell r="DP20108" t="str">
            <v>SCN.01.006.E20</v>
          </cell>
          <cell r="DQ20108" t="str">
            <v>Diretor de Função/ Sub-Função</v>
          </cell>
        </row>
        <row r="20109">
          <cell r="DP20109" t="str">
            <v>SCN.01.006.E30</v>
          </cell>
          <cell r="DQ20109" t="str">
            <v>Diretor de Função/ Sub-Função</v>
          </cell>
        </row>
        <row r="20110">
          <cell r="DP20110" t="str">
            <v>SCN.01.006.M50</v>
          </cell>
          <cell r="DQ20110" t="str">
            <v>Gerente Sênior (M5-M4)</v>
          </cell>
        </row>
        <row r="20111">
          <cell r="DP20111" t="str">
            <v>SCN.02.001.M10</v>
          </cell>
          <cell r="DQ20111" t="str">
            <v>Supervisor/ Coordenador (M2-M1)</v>
          </cell>
        </row>
        <row r="20112">
          <cell r="DP20112" t="str">
            <v>SCN.02.001.M20</v>
          </cell>
          <cell r="DQ20112" t="str">
            <v>Supervisor/ Coordenador (M2-M1)</v>
          </cell>
        </row>
        <row r="20113">
          <cell r="DP20113" t="str">
            <v>SCN.02.001.M30</v>
          </cell>
          <cell r="DQ20113" t="str">
            <v>Gerente (M3)</v>
          </cell>
        </row>
        <row r="20114">
          <cell r="DP20114" t="str">
            <v>SCN.02.001.M40</v>
          </cell>
          <cell r="DQ20114" t="str">
            <v>Gerente Sênior (M5-M4)</v>
          </cell>
        </row>
        <row r="20115">
          <cell r="DP20115" t="str">
            <v>SCN.02.001.M50</v>
          </cell>
          <cell r="DQ20115" t="str">
            <v>Gerente Sênior (M5-M4)</v>
          </cell>
        </row>
        <row r="20116">
          <cell r="DP20116" t="str">
            <v>SCN.02.001.P10</v>
          </cell>
          <cell r="DQ20116" t="str">
            <v>Profissional (P6-P1)</v>
          </cell>
        </row>
        <row r="20117">
          <cell r="DP20117" t="str">
            <v>SCN.02.001.P20</v>
          </cell>
          <cell r="DQ20117" t="str">
            <v>Profissional (P6-P1)</v>
          </cell>
        </row>
        <row r="20118">
          <cell r="DP20118" t="str">
            <v>SCN.02.001.P30</v>
          </cell>
          <cell r="DQ20118" t="str">
            <v>Profissional (P6-P1)</v>
          </cell>
        </row>
        <row r="20119">
          <cell r="DP20119" t="str">
            <v>SCN.02.001.P40</v>
          </cell>
          <cell r="DQ20119" t="str">
            <v>Profissional (P6-P1)</v>
          </cell>
        </row>
        <row r="20120">
          <cell r="DP20120" t="str">
            <v>SCN.02.001.P50</v>
          </cell>
          <cell r="DQ20120" t="str">
            <v>Profissional (P6-P1)</v>
          </cell>
        </row>
        <row r="20121">
          <cell r="DP20121" t="str">
            <v>SCN.02.001.S10</v>
          </cell>
          <cell r="DQ20121" t="str">
            <v>Técnico/ Operacional (S4-S1)</v>
          </cell>
        </row>
        <row r="20122">
          <cell r="DP20122" t="str">
            <v>SCN.02.001.S20</v>
          </cell>
          <cell r="DQ20122" t="str">
            <v>Técnico/ Operacional (S4-S1)</v>
          </cell>
        </row>
        <row r="20123">
          <cell r="DP20123" t="str">
            <v>SCN.02.001.S30</v>
          </cell>
          <cell r="DQ20123" t="str">
            <v>Técnico/ Operacional (S4-S1)</v>
          </cell>
        </row>
        <row r="20124">
          <cell r="DP20124" t="str">
            <v>SCN.02.001.S40</v>
          </cell>
          <cell r="DQ20124" t="str">
            <v>Técnico/ Operacional (S4-S1)</v>
          </cell>
        </row>
        <row r="20125">
          <cell r="DP20125" t="str">
            <v>SCN.02.002.E10</v>
          </cell>
          <cell r="DQ20125" t="str">
            <v>Diretor de Função/ Sub-Função</v>
          </cell>
        </row>
        <row r="20126">
          <cell r="DP20126" t="str">
            <v>SCN.02.002.E20</v>
          </cell>
          <cell r="DQ20126" t="str">
            <v>Diretor de Função/ Sub-Função</v>
          </cell>
        </row>
        <row r="20127">
          <cell r="DP20127" t="str">
            <v>SCN.02.002.E30</v>
          </cell>
          <cell r="DQ20127" t="str">
            <v>Diretor de Função/ Sub-Função</v>
          </cell>
        </row>
        <row r="20128">
          <cell r="DP20128" t="str">
            <v>SCN.02.002.M20</v>
          </cell>
          <cell r="DQ20128" t="str">
            <v>Supervisor/ Coordenador (M2-M1)</v>
          </cell>
        </row>
        <row r="20129">
          <cell r="DP20129" t="str">
            <v>SCN.02.002.M30</v>
          </cell>
          <cell r="DQ20129" t="str">
            <v>Gerente (M3)</v>
          </cell>
        </row>
        <row r="20130">
          <cell r="DP20130" t="str">
            <v>SCN.02.002.M40</v>
          </cell>
          <cell r="DQ20130" t="str">
            <v>Gerente Sênior (M5-M4)</v>
          </cell>
        </row>
        <row r="20131">
          <cell r="DP20131" t="str">
            <v>SCN.02.002.M50</v>
          </cell>
          <cell r="DQ20131" t="str">
            <v>Gerente Sênior (M5-M4)</v>
          </cell>
        </row>
        <row r="20132">
          <cell r="DP20132" t="str">
            <v>SCN.02.002.P10</v>
          </cell>
          <cell r="DQ20132" t="str">
            <v>Profissional (P6-P1)</v>
          </cell>
        </row>
        <row r="20133">
          <cell r="DP20133" t="str">
            <v>SCN.02.002.P20</v>
          </cell>
          <cell r="DQ20133" t="str">
            <v>Profissional (P6-P1)</v>
          </cell>
        </row>
        <row r="20134">
          <cell r="DP20134" t="str">
            <v>SCN.02.002.P30</v>
          </cell>
          <cell r="DQ20134" t="str">
            <v>Profissional (P6-P1)</v>
          </cell>
        </row>
        <row r="20135">
          <cell r="DP20135" t="str">
            <v>SCN.02.002.P40</v>
          </cell>
          <cell r="DQ20135" t="str">
            <v>Profissional (P6-P1)</v>
          </cell>
        </row>
        <row r="20136">
          <cell r="DP20136" t="str">
            <v>SCN.02.002.P50</v>
          </cell>
          <cell r="DQ20136" t="str">
            <v>Profissional (P6-P1)</v>
          </cell>
        </row>
        <row r="20137">
          <cell r="DP20137" t="str">
            <v>SCN.02.004.M20</v>
          </cell>
          <cell r="DQ20137" t="str">
            <v>Supervisor/ Coordenador (M2-M1)</v>
          </cell>
        </row>
        <row r="20138">
          <cell r="DP20138" t="str">
            <v>SCN.02.004.M30</v>
          </cell>
          <cell r="DQ20138" t="str">
            <v>Gerente (M3)</v>
          </cell>
        </row>
        <row r="20139">
          <cell r="DP20139" t="str">
            <v>SCN.02.004.M40</v>
          </cell>
          <cell r="DQ20139" t="str">
            <v>Gerente Sênior (M5-M4)</v>
          </cell>
        </row>
        <row r="20140">
          <cell r="DP20140" t="str">
            <v>SCN.02.004.P10</v>
          </cell>
          <cell r="DQ20140" t="str">
            <v>Profissional (P6-P1)</v>
          </cell>
        </row>
        <row r="20141">
          <cell r="DP20141" t="str">
            <v>SCN.02.004.P20</v>
          </cell>
          <cell r="DQ20141" t="str">
            <v>Profissional (P6-P1)</v>
          </cell>
        </row>
        <row r="20142">
          <cell r="DP20142" t="str">
            <v>SCN.02.004.P30</v>
          </cell>
          <cell r="DQ20142" t="str">
            <v>Profissional (P6-P1)</v>
          </cell>
        </row>
        <row r="20143">
          <cell r="DP20143" t="str">
            <v>SCN.02.004.P40</v>
          </cell>
          <cell r="DQ20143" t="str">
            <v>Profissional (P6-P1)</v>
          </cell>
        </row>
        <row r="20144">
          <cell r="DP20144" t="str">
            <v>SCN.02.004.P50</v>
          </cell>
          <cell r="DQ20144" t="str">
            <v>Profissional (P6-P1)</v>
          </cell>
        </row>
        <row r="20145">
          <cell r="DP20145" t="str">
            <v>SCN.02.005.M20</v>
          </cell>
          <cell r="DQ20145" t="str">
            <v>Supervisor/ Coordenador (M2-M1)</v>
          </cell>
        </row>
        <row r="20146">
          <cell r="DP20146" t="str">
            <v>SCN.02.005.M30</v>
          </cell>
          <cell r="DQ20146" t="str">
            <v>Gerente (M3)</v>
          </cell>
        </row>
        <row r="20147">
          <cell r="DP20147" t="str">
            <v>SCN.02.005.M40</v>
          </cell>
          <cell r="DQ20147" t="str">
            <v>Gerente Sênior (M5-M4)</v>
          </cell>
        </row>
        <row r="20148">
          <cell r="DP20148" t="str">
            <v>SCN.02.006.M10</v>
          </cell>
          <cell r="DQ20148" t="str">
            <v>Supervisor/ Coordenador (M2-M1)</v>
          </cell>
        </row>
        <row r="20149">
          <cell r="DP20149" t="str">
            <v>SCN.02.006.M30</v>
          </cell>
          <cell r="DQ20149" t="str">
            <v>Gerente (M3)</v>
          </cell>
        </row>
        <row r="20150">
          <cell r="DP20150" t="str">
            <v>SCN.02.006.M40</v>
          </cell>
          <cell r="DQ20150" t="str">
            <v>Gerente Sênior (M5-M4)</v>
          </cell>
        </row>
        <row r="20151">
          <cell r="DP20151" t="str">
            <v>SCN.02.006.S10</v>
          </cell>
          <cell r="DQ20151" t="str">
            <v>Técnico/ Operacional (S4-S1)</v>
          </cell>
        </row>
        <row r="20152">
          <cell r="DP20152" t="str">
            <v>SCN.02.006.S20</v>
          </cell>
          <cell r="DQ20152" t="str">
            <v>Técnico/ Operacional (S4-S1)</v>
          </cell>
        </row>
        <row r="20153">
          <cell r="DP20153" t="str">
            <v>SCN.02.006.S30</v>
          </cell>
          <cell r="DQ20153" t="str">
            <v>Técnico/ Operacional (S4-S1)</v>
          </cell>
        </row>
        <row r="20154">
          <cell r="DP20154" t="str">
            <v>SCN.02.007.M10</v>
          </cell>
          <cell r="DQ20154" t="str">
            <v>Supervisor/ Coordenador (M2-M1)</v>
          </cell>
        </row>
        <row r="20155">
          <cell r="DP20155" t="str">
            <v>SCN.02.007.M20</v>
          </cell>
          <cell r="DQ20155" t="str">
            <v>Supervisor/ Coordenador (M2-M1)</v>
          </cell>
        </row>
        <row r="20156">
          <cell r="DP20156" t="str">
            <v>SCN.02.007.M30</v>
          </cell>
          <cell r="DQ20156" t="str">
            <v>Gerente (M3)</v>
          </cell>
        </row>
        <row r="20157">
          <cell r="DP20157" t="str">
            <v>SCN.02.007.M40</v>
          </cell>
          <cell r="DQ20157" t="str">
            <v>Gerente Sênior (M5-M4)</v>
          </cell>
        </row>
        <row r="20158">
          <cell r="DP20158" t="str">
            <v>SCN.02.999.M10</v>
          </cell>
          <cell r="DQ20158" t="str">
            <v>Supervisor/ Coordenador (M2-M1)</v>
          </cell>
        </row>
        <row r="20159">
          <cell r="DP20159" t="str">
            <v>SCN.02.999.M20</v>
          </cell>
          <cell r="DQ20159" t="str">
            <v>Supervisor/ Coordenador (M2-M1)</v>
          </cell>
        </row>
        <row r="20160">
          <cell r="DP20160" t="str">
            <v>SCN.02.999.M30</v>
          </cell>
          <cell r="DQ20160" t="str">
            <v>Gerente (M3)</v>
          </cell>
        </row>
        <row r="20161">
          <cell r="DP20161" t="str">
            <v>SCN.02.999.M40</v>
          </cell>
          <cell r="DQ20161" t="str">
            <v>Gerente Sênior (M5-M4)</v>
          </cell>
        </row>
        <row r="20162">
          <cell r="DP20162" t="str">
            <v>SCN.02.999.M50</v>
          </cell>
          <cell r="DQ20162" t="str">
            <v>Gerente Sênior (M5-M4)</v>
          </cell>
        </row>
        <row r="20163">
          <cell r="DP20163" t="str">
            <v>SCN.02.999.P10</v>
          </cell>
          <cell r="DQ20163" t="str">
            <v>Profissional (P6-P1)</v>
          </cell>
        </row>
        <row r="20164">
          <cell r="DP20164" t="str">
            <v>SCN.02.999.P20</v>
          </cell>
          <cell r="DQ20164" t="str">
            <v>Profissional (P6-P1)</v>
          </cell>
        </row>
        <row r="20165">
          <cell r="DP20165" t="str">
            <v>SCN.02.999.P30</v>
          </cell>
          <cell r="DQ20165" t="str">
            <v>Profissional (P6-P1)</v>
          </cell>
        </row>
        <row r="20166">
          <cell r="DP20166" t="str">
            <v>SCN.02.999.P40</v>
          </cell>
          <cell r="DQ20166" t="str">
            <v>Profissional (P6-P1)</v>
          </cell>
        </row>
        <row r="20167">
          <cell r="DP20167" t="str">
            <v>SCN.02.999.P50</v>
          </cell>
          <cell r="DQ20167" t="str">
            <v>Profissional (P6-P1)</v>
          </cell>
        </row>
        <row r="20168">
          <cell r="DP20168" t="str">
            <v>SCN.02.999.S10</v>
          </cell>
          <cell r="DQ20168" t="str">
            <v>Técnico/ Operacional (S4-S1)</v>
          </cell>
        </row>
        <row r="20169">
          <cell r="DP20169" t="str">
            <v>SCN.02.999.S20</v>
          </cell>
          <cell r="DQ20169" t="str">
            <v>Técnico/ Operacional (S4-S1)</v>
          </cell>
        </row>
        <row r="20170">
          <cell r="DP20170" t="str">
            <v>SCN.02.999.S30</v>
          </cell>
          <cell r="DQ20170" t="str">
            <v>Técnico/ Operacional (S4-S1)</v>
          </cell>
        </row>
        <row r="20171">
          <cell r="DP20171" t="str">
            <v>SCN.03.001.E10</v>
          </cell>
          <cell r="DQ20171" t="str">
            <v>Diretor de Função/ Sub-Função</v>
          </cell>
        </row>
        <row r="20172">
          <cell r="DP20172" t="str">
            <v>SCN.03.001.E20</v>
          </cell>
          <cell r="DQ20172" t="str">
            <v>Diretor de Função/ Sub-Função</v>
          </cell>
        </row>
        <row r="20173">
          <cell r="DP20173" t="str">
            <v>SCN.03.001.E30</v>
          </cell>
          <cell r="DQ20173" t="str">
            <v>Diretor de Função/ Sub-Função</v>
          </cell>
        </row>
        <row r="20174">
          <cell r="DP20174" t="str">
            <v>SCN.03.001.M10</v>
          </cell>
          <cell r="DQ20174" t="str">
            <v>Supervisor/ Coordenador (M2-M1)</v>
          </cell>
        </row>
        <row r="20175">
          <cell r="DP20175" t="str">
            <v>SCN.03.001.M20</v>
          </cell>
          <cell r="DQ20175" t="str">
            <v>Supervisor/ Coordenador (M2-M1)</v>
          </cell>
        </row>
        <row r="20176">
          <cell r="DP20176" t="str">
            <v>SCN.03.001.M30</v>
          </cell>
          <cell r="DQ20176" t="str">
            <v>Gerente (M3)</v>
          </cell>
        </row>
        <row r="20177">
          <cell r="DP20177" t="str">
            <v>SCN.03.001.M40</v>
          </cell>
          <cell r="DQ20177" t="str">
            <v>Gerente Sênior (M5-M4)</v>
          </cell>
        </row>
        <row r="20178">
          <cell r="DP20178" t="str">
            <v>SCN.03.001.M50</v>
          </cell>
          <cell r="DQ20178" t="str">
            <v>Gerente Sênior (M5-M4)</v>
          </cell>
        </row>
        <row r="20179">
          <cell r="DP20179" t="str">
            <v>SCN.03.001.P10</v>
          </cell>
          <cell r="DQ20179" t="str">
            <v>Profissional (P6-P1)</v>
          </cell>
        </row>
        <row r="20180">
          <cell r="DP20180" t="str">
            <v>SCN.03.001.P20</v>
          </cell>
          <cell r="DQ20180" t="str">
            <v>Profissional (P6-P1)</v>
          </cell>
        </row>
        <row r="20181">
          <cell r="DP20181" t="str">
            <v>SCN.03.001.P30</v>
          </cell>
          <cell r="DQ20181" t="str">
            <v>Profissional (P6-P1)</v>
          </cell>
        </row>
        <row r="20182">
          <cell r="DP20182" t="str">
            <v>SCN.03.001.P40</v>
          </cell>
          <cell r="DQ20182" t="str">
            <v>Profissional (P6-P1)</v>
          </cell>
        </row>
        <row r="20183">
          <cell r="DP20183" t="str">
            <v>SCN.03.001.P50</v>
          </cell>
          <cell r="DQ20183" t="str">
            <v>Profissional (P6-P1)</v>
          </cell>
        </row>
        <row r="20184">
          <cell r="DP20184" t="str">
            <v>SCN.03.001.P60</v>
          </cell>
          <cell r="DQ20184" t="str">
            <v>Profissional (P6-P1)</v>
          </cell>
        </row>
        <row r="20185">
          <cell r="DP20185" t="str">
            <v>SCN.03.001.S10</v>
          </cell>
          <cell r="DQ20185" t="str">
            <v>Técnico/ Operacional (S4-S1)</v>
          </cell>
        </row>
        <row r="20186">
          <cell r="DP20186" t="str">
            <v>SCN.03.001.S20</v>
          </cell>
          <cell r="DQ20186" t="str">
            <v>Técnico/ Operacional (S4-S1)</v>
          </cell>
        </row>
        <row r="20187">
          <cell r="DP20187" t="str">
            <v>SCN.03.001.S30</v>
          </cell>
          <cell r="DQ20187" t="str">
            <v>Técnico/ Operacional (S4-S1)</v>
          </cell>
        </row>
        <row r="20188">
          <cell r="DP20188" t="str">
            <v>SCN.03.001.S40</v>
          </cell>
          <cell r="DQ20188" t="str">
            <v>Técnico/ Operacional (S4-S1)</v>
          </cell>
        </row>
        <row r="20189">
          <cell r="DP20189" t="str">
            <v>SCN.03.002.E10</v>
          </cell>
          <cell r="DQ20189" t="str">
            <v>Diretor de Função/ Sub-Função</v>
          </cell>
        </row>
        <row r="20190">
          <cell r="DP20190" t="str">
            <v>SCN.03.002.E20</v>
          </cell>
          <cell r="DQ20190" t="str">
            <v>Diretor de Função/ Sub-Função</v>
          </cell>
        </row>
        <row r="20191">
          <cell r="DP20191" t="str">
            <v>SCN.03.002.E30</v>
          </cell>
          <cell r="DQ20191" t="str">
            <v>Diretor de Função/ Sub-Função</v>
          </cell>
        </row>
        <row r="20192">
          <cell r="DP20192" t="str">
            <v>SCN.03.002.M20</v>
          </cell>
          <cell r="DQ20192" t="str">
            <v>Supervisor/ Coordenador (M2-M1)</v>
          </cell>
        </row>
        <row r="20193">
          <cell r="DP20193" t="str">
            <v>SCN.03.002.M30</v>
          </cell>
          <cell r="DQ20193" t="str">
            <v>Gerente (M3)</v>
          </cell>
        </row>
        <row r="20194">
          <cell r="DP20194" t="str">
            <v>SCN.03.002.M40</v>
          </cell>
          <cell r="DQ20194" t="str">
            <v>Gerente Sênior (M5-M4)</v>
          </cell>
        </row>
        <row r="20195">
          <cell r="DP20195" t="str">
            <v>SCN.03.002.M50</v>
          </cell>
          <cell r="DQ20195" t="str">
            <v>Gerente Sênior (M5-M4)</v>
          </cell>
        </row>
        <row r="20196">
          <cell r="DP20196" t="str">
            <v>SCN.03.002.P10</v>
          </cell>
          <cell r="DQ20196" t="str">
            <v>Profissional (P6-P1)</v>
          </cell>
        </row>
        <row r="20197">
          <cell r="DP20197" t="str">
            <v>SCN.03.002.P20</v>
          </cell>
          <cell r="DQ20197" t="str">
            <v>Profissional (P6-P1)</v>
          </cell>
        </row>
        <row r="20198">
          <cell r="DP20198" t="str">
            <v>SCN.03.002.P30</v>
          </cell>
          <cell r="DQ20198" t="str">
            <v>Profissional (P6-P1)</v>
          </cell>
        </row>
        <row r="20199">
          <cell r="DP20199" t="str">
            <v>SCN.03.002.P40</v>
          </cell>
          <cell r="DQ20199" t="str">
            <v>Profissional (P6-P1)</v>
          </cell>
        </row>
        <row r="20200">
          <cell r="DP20200" t="str">
            <v>SCN.03.002.P50</v>
          </cell>
          <cell r="DQ20200" t="str">
            <v>Profissional (P6-P1)</v>
          </cell>
        </row>
        <row r="20201">
          <cell r="DP20201" t="str">
            <v>SCN.03.003.E10</v>
          </cell>
          <cell r="DQ20201" t="str">
            <v>Diretor de Função/ Sub-Função</v>
          </cell>
        </row>
        <row r="20202">
          <cell r="DP20202" t="str">
            <v>SCN.03.003.E20</v>
          </cell>
          <cell r="DQ20202" t="str">
            <v>Diretor de Função/ Sub-Função</v>
          </cell>
        </row>
        <row r="20203">
          <cell r="DP20203" t="str">
            <v>SCN.03.003.E30</v>
          </cell>
          <cell r="DQ20203" t="str">
            <v>Diretor de Função/ Sub-Função</v>
          </cell>
        </row>
        <row r="20204">
          <cell r="DP20204" t="str">
            <v>SCN.03.003.M20</v>
          </cell>
          <cell r="DQ20204" t="str">
            <v>Supervisor/ Coordenador (M2-M1)</v>
          </cell>
        </row>
        <row r="20205">
          <cell r="DP20205" t="str">
            <v>SCN.03.003.M30</v>
          </cell>
          <cell r="DQ20205" t="str">
            <v>Gerente (M3)</v>
          </cell>
        </row>
        <row r="20206">
          <cell r="DP20206" t="str">
            <v>SCN.03.003.M40</v>
          </cell>
          <cell r="DQ20206" t="str">
            <v>Gerente Sênior (M5-M4)</v>
          </cell>
        </row>
        <row r="20207">
          <cell r="DP20207" t="str">
            <v>SCN.03.003.M50</v>
          </cell>
          <cell r="DQ20207" t="str">
            <v>Gerente Sênior (M5-M4)</v>
          </cell>
        </row>
        <row r="20208">
          <cell r="DP20208" t="str">
            <v>SCN.03.003.P10</v>
          </cell>
          <cell r="DQ20208" t="str">
            <v>Profissional (P6-P1)</v>
          </cell>
        </row>
        <row r="20209">
          <cell r="DP20209" t="str">
            <v>SCN.03.003.P20</v>
          </cell>
          <cell r="DQ20209" t="str">
            <v>Profissional (P6-P1)</v>
          </cell>
        </row>
        <row r="20210">
          <cell r="DP20210" t="str">
            <v>SCN.03.003.P30</v>
          </cell>
          <cell r="DQ20210" t="str">
            <v>Profissional (P6-P1)</v>
          </cell>
        </row>
        <row r="20211">
          <cell r="DP20211" t="str">
            <v>SCN.03.003.P40</v>
          </cell>
          <cell r="DQ20211" t="str">
            <v>Profissional (P6-P1)</v>
          </cell>
        </row>
        <row r="20212">
          <cell r="DP20212" t="str">
            <v>SCN.03.003.P50</v>
          </cell>
          <cell r="DQ20212" t="str">
            <v>Profissional (P6-P1)</v>
          </cell>
        </row>
        <row r="20213">
          <cell r="DP20213" t="str">
            <v>SCN.03.005.E10</v>
          </cell>
          <cell r="DQ20213" t="str">
            <v>Diretor de Função/ Sub-Função</v>
          </cell>
        </row>
        <row r="20214">
          <cell r="DP20214" t="str">
            <v>SCN.03.005.E20</v>
          </cell>
          <cell r="DQ20214" t="str">
            <v>Diretor de Função/ Sub-Função</v>
          </cell>
        </row>
        <row r="20215">
          <cell r="DP20215" t="str">
            <v>SCN.03.005.E30</v>
          </cell>
          <cell r="DQ20215" t="str">
            <v>Diretor de Função/ Sub-Função</v>
          </cell>
        </row>
        <row r="20216">
          <cell r="DP20216" t="str">
            <v>SCN.03.005.M20</v>
          </cell>
          <cell r="DQ20216" t="str">
            <v>Supervisor/ Coordenador (M2-M1)</v>
          </cell>
        </row>
        <row r="20217">
          <cell r="DP20217" t="str">
            <v>SCN.03.005.M30</v>
          </cell>
          <cell r="DQ20217" t="str">
            <v>Gerente (M3)</v>
          </cell>
        </row>
        <row r="20218">
          <cell r="DP20218" t="str">
            <v>SCN.03.005.M40</v>
          </cell>
          <cell r="DQ20218" t="str">
            <v>Gerente Sênior (M5-M4)</v>
          </cell>
        </row>
        <row r="20219">
          <cell r="DP20219" t="str">
            <v>SCN.03.005.M50</v>
          </cell>
          <cell r="DQ20219" t="str">
            <v>Gerente Sênior (M5-M4)</v>
          </cell>
        </row>
        <row r="20220">
          <cell r="DP20220" t="str">
            <v>SCN.03.005.P10</v>
          </cell>
          <cell r="DQ20220" t="str">
            <v>Profissional (P6-P1)</v>
          </cell>
        </row>
        <row r="20221">
          <cell r="DP20221" t="str">
            <v>SCN.03.005.P20</v>
          </cell>
          <cell r="DQ20221" t="str">
            <v>Profissional (P6-P1)</v>
          </cell>
        </row>
        <row r="20222">
          <cell r="DP20222" t="str">
            <v>SCN.03.005.P30</v>
          </cell>
          <cell r="DQ20222" t="str">
            <v>Profissional (P6-P1)</v>
          </cell>
        </row>
        <row r="20223">
          <cell r="DP20223" t="str">
            <v>SCN.03.005.P40</v>
          </cell>
          <cell r="DQ20223" t="str">
            <v>Profissional (P6-P1)</v>
          </cell>
        </row>
        <row r="20224">
          <cell r="DP20224" t="str">
            <v>SCN.03.005.P50</v>
          </cell>
          <cell r="DQ20224" t="str">
            <v>Profissional (P6-P1)</v>
          </cell>
        </row>
        <row r="20225">
          <cell r="DP20225" t="str">
            <v>SCN.03.006.M20</v>
          </cell>
          <cell r="DQ20225" t="str">
            <v>Supervisor/ Coordenador (M2-M1)</v>
          </cell>
        </row>
        <row r="20226">
          <cell r="DP20226" t="str">
            <v>SCN.03.006.M30</v>
          </cell>
          <cell r="DQ20226" t="str">
            <v>Gerente (M3)</v>
          </cell>
        </row>
        <row r="20227">
          <cell r="DP20227" t="str">
            <v>SCN.03.006.M40</v>
          </cell>
          <cell r="DQ20227" t="str">
            <v>Gerente Sênior (M5-M4)</v>
          </cell>
        </row>
        <row r="20228">
          <cell r="DP20228" t="str">
            <v>SCN.03.006.M50</v>
          </cell>
          <cell r="DQ20228" t="str">
            <v>Gerente Sênior (M5-M4)</v>
          </cell>
        </row>
        <row r="20229">
          <cell r="DP20229" t="str">
            <v>SCN.03.006.P10</v>
          </cell>
          <cell r="DQ20229" t="str">
            <v>Profissional (P6-P1)</v>
          </cell>
        </row>
        <row r="20230">
          <cell r="DP20230" t="str">
            <v>SCN.03.006.P20</v>
          </cell>
          <cell r="DQ20230" t="str">
            <v>Profissional (P6-P1)</v>
          </cell>
        </row>
        <row r="20231">
          <cell r="DP20231" t="str">
            <v>SCN.03.006.P30</v>
          </cell>
          <cell r="DQ20231" t="str">
            <v>Profissional (P6-P1)</v>
          </cell>
        </row>
        <row r="20232">
          <cell r="DP20232" t="str">
            <v>SCN.03.006.P40</v>
          </cell>
          <cell r="DQ20232" t="str">
            <v>Profissional (P6-P1)</v>
          </cell>
        </row>
        <row r="20233">
          <cell r="DP20233" t="str">
            <v>SCN.03.006.P50</v>
          </cell>
          <cell r="DQ20233" t="str">
            <v>Profissional (P6-P1)</v>
          </cell>
        </row>
        <row r="20234">
          <cell r="DP20234" t="str">
            <v>SCN.03.007.M20</v>
          </cell>
          <cell r="DQ20234" t="str">
            <v>Supervisor/ Coordenador (M2-M1)</v>
          </cell>
        </row>
        <row r="20235">
          <cell r="DP20235" t="str">
            <v>SCN.03.007.M30</v>
          </cell>
          <cell r="DQ20235" t="str">
            <v>Gerente (M3)</v>
          </cell>
        </row>
        <row r="20236">
          <cell r="DP20236" t="str">
            <v>SCN.03.007.M40</v>
          </cell>
          <cell r="DQ20236" t="str">
            <v>Gerente Sênior (M5-M4)</v>
          </cell>
        </row>
        <row r="20237">
          <cell r="DP20237" t="str">
            <v>SCN.03.007.M50</v>
          </cell>
          <cell r="DQ20237" t="str">
            <v>Gerente Sênior (M5-M4)</v>
          </cell>
        </row>
        <row r="20238">
          <cell r="DP20238" t="str">
            <v>SCN.03.007.P10</v>
          </cell>
          <cell r="DQ20238" t="str">
            <v>Profissional (P6-P1)</v>
          </cell>
        </row>
        <row r="20239">
          <cell r="DP20239" t="str">
            <v>SCN.03.007.P20</v>
          </cell>
          <cell r="DQ20239" t="str">
            <v>Profissional (P6-P1)</v>
          </cell>
        </row>
        <row r="20240">
          <cell r="DP20240" t="str">
            <v>SCN.03.007.P30</v>
          </cell>
          <cell r="DQ20240" t="str">
            <v>Profissional (P6-P1)</v>
          </cell>
        </row>
        <row r="20241">
          <cell r="DP20241" t="str">
            <v>SCN.03.007.P40</v>
          </cell>
          <cell r="DQ20241" t="str">
            <v>Profissional (P6-P1)</v>
          </cell>
        </row>
        <row r="20242">
          <cell r="DP20242" t="str">
            <v>SCN.03.007.P50</v>
          </cell>
          <cell r="DQ20242" t="str">
            <v>Profissional (P6-P1)</v>
          </cell>
        </row>
        <row r="20243">
          <cell r="DP20243" t="str">
            <v>SCN.03.008.M20</v>
          </cell>
          <cell r="DQ20243" t="str">
            <v>Supervisor/ Coordenador (M2-M1)</v>
          </cell>
        </row>
        <row r="20244">
          <cell r="DP20244" t="str">
            <v>SCN.03.008.M30</v>
          </cell>
          <cell r="DQ20244" t="str">
            <v>Gerente (M3)</v>
          </cell>
        </row>
        <row r="20245">
          <cell r="DP20245" t="str">
            <v>SCN.03.008.M40</v>
          </cell>
          <cell r="DQ20245" t="str">
            <v>Gerente Sênior (M5-M4)</v>
          </cell>
        </row>
        <row r="20246">
          <cell r="DP20246" t="str">
            <v>SCN.03.008.P10</v>
          </cell>
          <cell r="DQ20246" t="str">
            <v>Profissional (P6-P1)</v>
          </cell>
        </row>
        <row r="20247">
          <cell r="DP20247" t="str">
            <v>SCN.03.008.P20</v>
          </cell>
          <cell r="DQ20247" t="str">
            <v>Profissional (P6-P1)</v>
          </cell>
        </row>
        <row r="20248">
          <cell r="DP20248" t="str">
            <v>SCN.03.008.P30</v>
          </cell>
          <cell r="DQ20248" t="str">
            <v>Profissional (P6-P1)</v>
          </cell>
        </row>
        <row r="20249">
          <cell r="DP20249" t="str">
            <v>SCN.03.008.P40</v>
          </cell>
          <cell r="DQ20249" t="str">
            <v>Profissional (P6-P1)</v>
          </cell>
        </row>
        <row r="20250">
          <cell r="DP20250" t="str">
            <v>SCN.03.008.P50</v>
          </cell>
          <cell r="DQ20250" t="str">
            <v>Profissional (P6-P1)</v>
          </cell>
        </row>
        <row r="20251">
          <cell r="DP20251" t="str">
            <v>SCN.03.009.M20</v>
          </cell>
          <cell r="DQ20251" t="str">
            <v>Supervisor/ Coordenador (M2-M1)</v>
          </cell>
        </row>
        <row r="20252">
          <cell r="DP20252" t="str">
            <v>SCN.03.009.M30</v>
          </cell>
          <cell r="DQ20252" t="str">
            <v>Gerente (M3)</v>
          </cell>
        </row>
        <row r="20253">
          <cell r="DP20253" t="str">
            <v>SCN.03.009.M40</v>
          </cell>
          <cell r="DQ20253" t="str">
            <v>Gerente Sênior (M5-M4)</v>
          </cell>
        </row>
        <row r="20254">
          <cell r="DP20254" t="str">
            <v>SCN.03.009.P10</v>
          </cell>
          <cell r="DQ20254" t="str">
            <v>Profissional (P6-P1)</v>
          </cell>
        </row>
        <row r="20255">
          <cell r="DP20255" t="str">
            <v>SCN.03.009.P20</v>
          </cell>
          <cell r="DQ20255" t="str">
            <v>Profissional (P6-P1)</v>
          </cell>
        </row>
        <row r="20256">
          <cell r="DP20256" t="str">
            <v>SCN.03.009.P30</v>
          </cell>
          <cell r="DQ20256" t="str">
            <v>Profissional (P6-P1)</v>
          </cell>
        </row>
        <row r="20257">
          <cell r="DP20257" t="str">
            <v>SCN.03.009.P40</v>
          </cell>
          <cell r="DQ20257" t="str">
            <v>Profissional (P6-P1)</v>
          </cell>
        </row>
        <row r="20258">
          <cell r="DP20258" t="str">
            <v>SCN.03.009.P50</v>
          </cell>
          <cell r="DQ20258" t="str">
            <v>Profissional (P6-P1)</v>
          </cell>
        </row>
        <row r="20259">
          <cell r="DP20259" t="str">
            <v>SCN.03.010.M20</v>
          </cell>
          <cell r="DQ20259" t="str">
            <v>Supervisor/ Coordenador (M2-M1)</v>
          </cell>
        </row>
        <row r="20260">
          <cell r="DP20260" t="str">
            <v>SCN.03.010.M30</v>
          </cell>
          <cell r="DQ20260" t="str">
            <v>Gerente (M3)</v>
          </cell>
        </row>
        <row r="20261">
          <cell r="DP20261" t="str">
            <v>SCN.03.010.M40</v>
          </cell>
          <cell r="DQ20261" t="str">
            <v>Gerente Sênior (M5-M4)</v>
          </cell>
        </row>
        <row r="20262">
          <cell r="DP20262" t="str">
            <v>SCN.03.010.P10</v>
          </cell>
          <cell r="DQ20262" t="str">
            <v>Profissional (P6-P1)</v>
          </cell>
        </row>
        <row r="20263">
          <cell r="DP20263" t="str">
            <v>SCN.03.010.P20</v>
          </cell>
          <cell r="DQ20263" t="str">
            <v>Profissional (P6-P1)</v>
          </cell>
        </row>
        <row r="20264">
          <cell r="DP20264" t="str">
            <v>SCN.03.010.P30</v>
          </cell>
          <cell r="DQ20264" t="str">
            <v>Profissional (P6-P1)</v>
          </cell>
        </row>
        <row r="20265">
          <cell r="DP20265" t="str">
            <v>SCN.03.010.P40</v>
          </cell>
          <cell r="DQ20265" t="str">
            <v>Profissional (P6-P1)</v>
          </cell>
        </row>
        <row r="20266">
          <cell r="DP20266" t="str">
            <v>SCN.03.010.P50</v>
          </cell>
          <cell r="DQ20266" t="str">
            <v>Profissional (P6-P1)</v>
          </cell>
        </row>
        <row r="20267">
          <cell r="DP20267" t="str">
            <v>SCN.03.011.M40</v>
          </cell>
          <cell r="DQ20267" t="str">
            <v>Gerente Sênior (M5-M4)</v>
          </cell>
        </row>
        <row r="20268">
          <cell r="DP20268" t="str">
            <v>SCN.03.011.M50</v>
          </cell>
          <cell r="DQ20268" t="str">
            <v>Gerente Sênior (M5-M4)</v>
          </cell>
        </row>
        <row r="20269">
          <cell r="DP20269" t="str">
            <v>SCN.03.012.M20</v>
          </cell>
          <cell r="DQ20269" t="str">
            <v>Supervisor/ Coordenador (M2-M1)</v>
          </cell>
        </row>
        <row r="20270">
          <cell r="DP20270" t="str">
            <v>SCN.03.012.P10</v>
          </cell>
          <cell r="DQ20270" t="str">
            <v>Profissional (P6-P1)</v>
          </cell>
        </row>
        <row r="20271">
          <cell r="DP20271" t="str">
            <v>SCN.03.012.P20</v>
          </cell>
          <cell r="DQ20271" t="str">
            <v>Profissional (P6-P1)</v>
          </cell>
        </row>
        <row r="20272">
          <cell r="DP20272" t="str">
            <v>SCN.03.012.P30</v>
          </cell>
          <cell r="DQ20272" t="str">
            <v>Profissional (P6-P1)</v>
          </cell>
        </row>
        <row r="20273">
          <cell r="DP20273" t="str">
            <v>SCN.03.012.P40</v>
          </cell>
          <cell r="DQ20273" t="str">
            <v>Profissional (P6-P1)</v>
          </cell>
        </row>
        <row r="20274">
          <cell r="DP20274" t="str">
            <v>SCN.03.012.P50</v>
          </cell>
          <cell r="DQ20274" t="str">
            <v>Profissional (P6-P1)</v>
          </cell>
        </row>
        <row r="20275">
          <cell r="DP20275" t="str">
            <v>SCN.03.013.E10</v>
          </cell>
          <cell r="DQ20275" t="str">
            <v>Diretor de Função/ Sub-Função</v>
          </cell>
        </row>
        <row r="20276">
          <cell r="DP20276" t="str">
            <v>SCN.03.013.E20</v>
          </cell>
          <cell r="DQ20276" t="str">
            <v>Diretor de Função/ Sub-Função</v>
          </cell>
        </row>
        <row r="20277">
          <cell r="DP20277" t="str">
            <v>SCN.03.013.E30</v>
          </cell>
          <cell r="DQ20277" t="str">
            <v>Diretor de Função/ Sub-Função</v>
          </cell>
        </row>
        <row r="20278">
          <cell r="DP20278" t="str">
            <v>SCN.03.013.M20</v>
          </cell>
          <cell r="DQ20278" t="str">
            <v>Supervisor/ Coordenador (M2-M1)</v>
          </cell>
        </row>
        <row r="20279">
          <cell r="DP20279" t="str">
            <v>SCN.03.013.M30</v>
          </cell>
          <cell r="DQ20279" t="str">
            <v>Gerente (M3)</v>
          </cell>
        </row>
        <row r="20280">
          <cell r="DP20280" t="str">
            <v>SCN.03.013.M40</v>
          </cell>
          <cell r="DQ20280" t="str">
            <v>Gerente Sênior (M5-M4)</v>
          </cell>
        </row>
        <row r="20281">
          <cell r="DP20281" t="str">
            <v>SCN.03.013.M50</v>
          </cell>
          <cell r="DQ20281" t="str">
            <v>Gerente Sênior (M5-M4)</v>
          </cell>
        </row>
        <row r="20282">
          <cell r="DP20282" t="str">
            <v>SCN.03.013.P10</v>
          </cell>
          <cell r="DQ20282" t="str">
            <v>Profissional (P6-P1)</v>
          </cell>
        </row>
        <row r="20283">
          <cell r="DP20283" t="str">
            <v>SCN.03.013.P20</v>
          </cell>
          <cell r="DQ20283" t="str">
            <v>Profissional (P6-P1)</v>
          </cell>
        </row>
        <row r="20284">
          <cell r="DP20284" t="str">
            <v>SCN.03.013.P30</v>
          </cell>
          <cell r="DQ20284" t="str">
            <v>Profissional (P6-P1)</v>
          </cell>
        </row>
        <row r="20285">
          <cell r="DP20285" t="str">
            <v>SCN.03.013.P40</v>
          </cell>
          <cell r="DQ20285" t="str">
            <v>Profissional (P6-P1)</v>
          </cell>
        </row>
        <row r="20286">
          <cell r="DP20286" t="str">
            <v>SCN.03.013.P50</v>
          </cell>
          <cell r="DQ20286" t="str">
            <v>Profissional (P6-P1)</v>
          </cell>
        </row>
        <row r="20287">
          <cell r="DP20287" t="str">
            <v>SCN.03.014.M20</v>
          </cell>
          <cell r="DQ20287" t="str">
            <v>Supervisor/ Coordenador (M2-M1)</v>
          </cell>
        </row>
        <row r="20288">
          <cell r="DP20288" t="str">
            <v>SCN.03.014.M30</v>
          </cell>
          <cell r="DQ20288" t="str">
            <v>Gerente (M3)</v>
          </cell>
        </row>
        <row r="20289">
          <cell r="DP20289" t="str">
            <v>SCN.03.014.M40</v>
          </cell>
          <cell r="DQ20289" t="str">
            <v>Gerente Sênior (M5-M4)</v>
          </cell>
        </row>
        <row r="20290">
          <cell r="DP20290" t="str">
            <v>SCN.03.014.P10</v>
          </cell>
          <cell r="DQ20290" t="str">
            <v>Profissional (P6-P1)</v>
          </cell>
        </row>
        <row r="20291">
          <cell r="DP20291" t="str">
            <v>SCN.03.014.P20</v>
          </cell>
          <cell r="DQ20291" t="str">
            <v>Profissional (P6-P1)</v>
          </cell>
        </row>
        <row r="20292">
          <cell r="DP20292" t="str">
            <v>SCN.03.014.P30</v>
          </cell>
          <cell r="DQ20292" t="str">
            <v>Profissional (P6-P1)</v>
          </cell>
        </row>
        <row r="20293">
          <cell r="DP20293" t="str">
            <v>SCN.03.014.P40</v>
          </cell>
          <cell r="DQ20293" t="str">
            <v>Profissional (P6-P1)</v>
          </cell>
        </row>
        <row r="20294">
          <cell r="DP20294" t="str">
            <v>SCN.03.014.P50</v>
          </cell>
          <cell r="DQ20294" t="str">
            <v>Profissional (P6-P1)</v>
          </cell>
        </row>
        <row r="20295">
          <cell r="DP20295" t="str">
            <v>SCN.03.015.P10</v>
          </cell>
          <cell r="DQ20295" t="str">
            <v>Profissional (P6-P1)</v>
          </cell>
        </row>
        <row r="20296">
          <cell r="DP20296" t="str">
            <v>SCN.03.015.P20</v>
          </cell>
          <cell r="DQ20296" t="str">
            <v>Profissional (P6-P1)</v>
          </cell>
        </row>
        <row r="20297">
          <cell r="DP20297" t="str">
            <v>SCN.03.015.P30</v>
          </cell>
          <cell r="DQ20297" t="str">
            <v>Profissional (P6-P1)</v>
          </cell>
        </row>
        <row r="20298">
          <cell r="DP20298" t="str">
            <v>SCN.03.015.P40</v>
          </cell>
          <cell r="DQ20298" t="str">
            <v>Profissional (P6-P1)</v>
          </cell>
        </row>
        <row r="20299">
          <cell r="DP20299" t="str">
            <v>SCN.03.015.P50</v>
          </cell>
          <cell r="DQ20299" t="str">
            <v>Profissional (P6-P1)</v>
          </cell>
        </row>
        <row r="20300">
          <cell r="DP20300" t="str">
            <v>SCN.03.016.M20</v>
          </cell>
          <cell r="DQ20300" t="str">
            <v>Supervisor/ Coordenador (M2-M1)</v>
          </cell>
        </row>
        <row r="20301">
          <cell r="DP20301" t="str">
            <v>SCN.03.016.M30</v>
          </cell>
          <cell r="DQ20301" t="str">
            <v>Gerente (M3)</v>
          </cell>
        </row>
        <row r="20302">
          <cell r="DP20302" t="str">
            <v>SCN.03.016.P10</v>
          </cell>
          <cell r="DQ20302" t="str">
            <v>Profissional (P6-P1)</v>
          </cell>
        </row>
        <row r="20303">
          <cell r="DP20303" t="str">
            <v>SCN.03.016.P20</v>
          </cell>
          <cell r="DQ20303" t="str">
            <v>Profissional (P6-P1)</v>
          </cell>
        </row>
        <row r="20304">
          <cell r="DP20304" t="str">
            <v>SCN.03.016.P30</v>
          </cell>
          <cell r="DQ20304" t="str">
            <v>Profissional (P6-P1)</v>
          </cell>
        </row>
        <row r="20305">
          <cell r="DP20305" t="str">
            <v>SCN.03.016.P40</v>
          </cell>
          <cell r="DQ20305" t="str">
            <v>Profissional (P6-P1)</v>
          </cell>
        </row>
        <row r="20306">
          <cell r="DP20306" t="str">
            <v>SCN.03.016.P50</v>
          </cell>
          <cell r="DQ20306" t="str">
            <v>Profissional (P6-P1)</v>
          </cell>
        </row>
        <row r="20307">
          <cell r="DP20307" t="str">
            <v>SCN.03.017.M20</v>
          </cell>
          <cell r="DQ20307" t="str">
            <v>Supervisor/ Coordenador (M2-M1)</v>
          </cell>
        </row>
        <row r="20308">
          <cell r="DP20308" t="str">
            <v>SCN.03.017.M30</v>
          </cell>
          <cell r="DQ20308" t="str">
            <v>Gerente (M3)</v>
          </cell>
        </row>
        <row r="20309">
          <cell r="DP20309" t="str">
            <v>SCN.03.017.M40</v>
          </cell>
          <cell r="DQ20309" t="str">
            <v>Gerente Sênior (M5-M4)</v>
          </cell>
        </row>
        <row r="20310">
          <cell r="DP20310" t="str">
            <v>SCN.03.017.P10</v>
          </cell>
          <cell r="DQ20310" t="str">
            <v>Profissional (P6-P1)</v>
          </cell>
        </row>
        <row r="20311">
          <cell r="DP20311" t="str">
            <v>SCN.03.017.P20</v>
          </cell>
          <cell r="DQ20311" t="str">
            <v>Profissional (P6-P1)</v>
          </cell>
        </row>
        <row r="20312">
          <cell r="DP20312" t="str">
            <v>SCN.03.017.P30</v>
          </cell>
          <cell r="DQ20312" t="str">
            <v>Profissional (P6-P1)</v>
          </cell>
        </row>
        <row r="20313">
          <cell r="DP20313" t="str">
            <v>SCN.03.017.P40</v>
          </cell>
          <cell r="DQ20313" t="str">
            <v>Profissional (P6-P1)</v>
          </cell>
        </row>
        <row r="20314">
          <cell r="DP20314" t="str">
            <v>SCN.03.017.P50</v>
          </cell>
          <cell r="DQ20314" t="str">
            <v>Profissional (P6-P1)</v>
          </cell>
        </row>
        <row r="20315">
          <cell r="DP20315" t="str">
            <v>SCN.03.018.E10</v>
          </cell>
          <cell r="DQ20315" t="str">
            <v>Diretor de Função/ Sub-Função</v>
          </cell>
        </row>
        <row r="20316">
          <cell r="DP20316" t="str">
            <v>SCN.03.018.E20</v>
          </cell>
          <cell r="DQ20316" t="str">
            <v>Diretor de Função/ Sub-Função</v>
          </cell>
        </row>
        <row r="20317">
          <cell r="DP20317" t="str">
            <v>SCN.03.018.E30</v>
          </cell>
          <cell r="DQ20317" t="str">
            <v>Diretor de Função/ Sub-Função</v>
          </cell>
        </row>
        <row r="20318">
          <cell r="DP20318" t="str">
            <v>SCN.03.018.M10</v>
          </cell>
          <cell r="DQ20318" t="str">
            <v>Supervisor/ Coordenador (M2-M1)</v>
          </cell>
        </row>
        <row r="20319">
          <cell r="DP20319" t="str">
            <v>SCN.03.018.M20</v>
          </cell>
          <cell r="DQ20319" t="str">
            <v>Supervisor/ Coordenador (M2-M1)</v>
          </cell>
        </row>
        <row r="20320">
          <cell r="DP20320" t="str">
            <v>SCN.03.018.M30</v>
          </cell>
          <cell r="DQ20320" t="str">
            <v>Gerente (M3)</v>
          </cell>
        </row>
        <row r="20321">
          <cell r="DP20321" t="str">
            <v>SCN.03.018.M40</v>
          </cell>
          <cell r="DQ20321" t="str">
            <v>Gerente Sênior (M5-M4)</v>
          </cell>
        </row>
        <row r="20322">
          <cell r="DP20322" t="str">
            <v>SCN.03.018.M50</v>
          </cell>
          <cell r="DQ20322" t="str">
            <v>Gerente Sênior (M5-M4)</v>
          </cell>
        </row>
        <row r="20323">
          <cell r="DP20323" t="str">
            <v>SCN.03.018.P10</v>
          </cell>
          <cell r="DQ20323" t="str">
            <v>Profissional (P6-P1)</v>
          </cell>
        </row>
        <row r="20324">
          <cell r="DP20324" t="str">
            <v>SCN.03.018.P20</v>
          </cell>
          <cell r="DQ20324" t="str">
            <v>Profissional (P6-P1)</v>
          </cell>
        </row>
        <row r="20325">
          <cell r="DP20325" t="str">
            <v>SCN.03.018.P30</v>
          </cell>
          <cell r="DQ20325" t="str">
            <v>Profissional (P6-P1)</v>
          </cell>
        </row>
        <row r="20326">
          <cell r="DP20326" t="str">
            <v>SCN.03.018.P40</v>
          </cell>
          <cell r="DQ20326" t="str">
            <v>Profissional (P6-P1)</v>
          </cell>
        </row>
        <row r="20327">
          <cell r="DP20327" t="str">
            <v>SCN.03.018.P50</v>
          </cell>
          <cell r="DQ20327" t="str">
            <v>Profissional (P6-P1)</v>
          </cell>
        </row>
        <row r="20328">
          <cell r="DP20328" t="str">
            <v>SCN.03.018.S10</v>
          </cell>
          <cell r="DQ20328" t="str">
            <v>Técnico/ Operacional (S4-S1)</v>
          </cell>
        </row>
        <row r="20329">
          <cell r="DP20329" t="str">
            <v>SCN.03.018.S20</v>
          </cell>
          <cell r="DQ20329" t="str">
            <v>Técnico/ Operacional (S4-S1)</v>
          </cell>
        </row>
        <row r="20330">
          <cell r="DP20330" t="str">
            <v>SCN.03.018.S30</v>
          </cell>
          <cell r="DQ20330" t="str">
            <v>Técnico/ Operacional (S4-S1)</v>
          </cell>
        </row>
        <row r="20331">
          <cell r="DP20331" t="str">
            <v>SCN.03.018.S40</v>
          </cell>
          <cell r="DQ20331" t="str">
            <v>Técnico/ Operacional (S4-S1)</v>
          </cell>
        </row>
        <row r="20332">
          <cell r="DP20332" t="str">
            <v>SCN.03.022.E10</v>
          </cell>
          <cell r="DQ20332" t="str">
            <v>Diretor de Função/ Sub-Função</v>
          </cell>
        </row>
        <row r="20333">
          <cell r="DP20333" t="str">
            <v>SCN.03.022.E20</v>
          </cell>
          <cell r="DQ20333" t="str">
            <v>Diretor de Função/ Sub-Função</v>
          </cell>
        </row>
        <row r="20334">
          <cell r="DP20334" t="str">
            <v>SCN.03.022.E30</v>
          </cell>
          <cell r="DQ20334" t="str">
            <v>Diretor de Função/ Sub-Função</v>
          </cell>
        </row>
        <row r="20335">
          <cell r="DP20335" t="str">
            <v>SCN.03.022.M10</v>
          </cell>
          <cell r="DQ20335" t="str">
            <v>Supervisor/ Coordenador (M2-M1)</v>
          </cell>
        </row>
        <row r="20336">
          <cell r="DP20336" t="str">
            <v>SCN.03.022.M20</v>
          </cell>
          <cell r="DQ20336" t="str">
            <v>Supervisor/ Coordenador (M2-M1)</v>
          </cell>
        </row>
        <row r="20337">
          <cell r="DP20337" t="str">
            <v>SCN.03.022.M30</v>
          </cell>
          <cell r="DQ20337" t="str">
            <v>Gerente (M3)</v>
          </cell>
        </row>
        <row r="20338">
          <cell r="DP20338" t="str">
            <v>SCN.03.022.M40</v>
          </cell>
          <cell r="DQ20338" t="str">
            <v>Gerente Sênior (M5-M4)</v>
          </cell>
        </row>
        <row r="20339">
          <cell r="DP20339" t="str">
            <v>SCN.03.022.M50</v>
          </cell>
          <cell r="DQ20339" t="str">
            <v>Gerente Sênior (M5-M4)</v>
          </cell>
        </row>
        <row r="20340">
          <cell r="DP20340" t="str">
            <v>SCN.03.022.P10</v>
          </cell>
          <cell r="DQ20340" t="str">
            <v>Profissional (P6-P1)</v>
          </cell>
        </row>
        <row r="20341">
          <cell r="DP20341" t="str">
            <v>SCN.03.022.P20</v>
          </cell>
          <cell r="DQ20341" t="str">
            <v>Profissional (P6-P1)</v>
          </cell>
        </row>
        <row r="20342">
          <cell r="DP20342" t="str">
            <v>SCN.03.022.P30</v>
          </cell>
          <cell r="DQ20342" t="str">
            <v>Profissional (P6-P1)</v>
          </cell>
        </row>
        <row r="20343">
          <cell r="DP20343" t="str">
            <v>SCN.03.022.P40</v>
          </cell>
          <cell r="DQ20343" t="str">
            <v>Profissional (P6-P1)</v>
          </cell>
        </row>
        <row r="20344">
          <cell r="DP20344" t="str">
            <v>SCN.03.022.P50</v>
          </cell>
          <cell r="DQ20344" t="str">
            <v>Profissional (P6-P1)</v>
          </cell>
        </row>
        <row r="20345">
          <cell r="DP20345" t="str">
            <v>SCN.03.022.P60</v>
          </cell>
          <cell r="DQ20345" t="str">
            <v>Profissional (P6-P1)</v>
          </cell>
        </row>
        <row r="20346">
          <cell r="DP20346" t="str">
            <v>SCN.03.022.S10</v>
          </cell>
          <cell r="DQ20346" t="str">
            <v>Técnico/ Operacional (S4-S1)</v>
          </cell>
        </row>
        <row r="20347">
          <cell r="DP20347" t="str">
            <v>SCN.03.022.S20</v>
          </cell>
          <cell r="DQ20347" t="str">
            <v>Técnico/ Operacional (S4-S1)</v>
          </cell>
        </row>
        <row r="20348">
          <cell r="DP20348" t="str">
            <v>SCN.03.022.S30</v>
          </cell>
          <cell r="DQ20348" t="str">
            <v>Técnico/ Operacional (S4-S1)</v>
          </cell>
        </row>
        <row r="20349">
          <cell r="DP20349" t="str">
            <v>SCN.03.022.S40</v>
          </cell>
          <cell r="DQ20349" t="str">
            <v>Técnico/ Operacional (S4-S1)</v>
          </cell>
        </row>
        <row r="20350">
          <cell r="DP20350" t="str">
            <v>SCN.03.029.M10</v>
          </cell>
          <cell r="DQ20350" t="str">
            <v>Supervisor/ Coordenador (M2-M1)</v>
          </cell>
        </row>
        <row r="20351">
          <cell r="DP20351" t="str">
            <v>SCN.03.029.M20</v>
          </cell>
          <cell r="DQ20351" t="str">
            <v>Supervisor/ Coordenador (M2-M1)</v>
          </cell>
        </row>
        <row r="20352">
          <cell r="DP20352" t="str">
            <v>SCN.03.029.M30</v>
          </cell>
          <cell r="DQ20352" t="str">
            <v>Gerente (M3)</v>
          </cell>
        </row>
        <row r="20353">
          <cell r="DP20353" t="str">
            <v>SCN.03.029.M40</v>
          </cell>
          <cell r="DQ20353" t="str">
            <v>Gerente Sênior (M5-M4)</v>
          </cell>
        </row>
        <row r="20354">
          <cell r="DP20354" t="str">
            <v>SCN.03.029.M50</v>
          </cell>
          <cell r="DQ20354" t="str">
            <v>Gerente Sênior (M5-M4)</v>
          </cell>
        </row>
        <row r="20355">
          <cell r="DP20355" t="str">
            <v>SCN.03.029.P10</v>
          </cell>
          <cell r="DQ20355" t="str">
            <v>Profissional (P6-P1)</v>
          </cell>
        </row>
        <row r="20356">
          <cell r="DP20356" t="str">
            <v>SCN.03.029.P20</v>
          </cell>
          <cell r="DQ20356" t="str">
            <v>Profissional (P6-P1)</v>
          </cell>
        </row>
        <row r="20357">
          <cell r="DP20357" t="str">
            <v>SCN.03.029.P30</v>
          </cell>
          <cell r="DQ20357" t="str">
            <v>Profissional (P6-P1)</v>
          </cell>
        </row>
        <row r="20358">
          <cell r="DP20358" t="str">
            <v>SCN.03.029.P40</v>
          </cell>
          <cell r="DQ20358" t="str">
            <v>Profissional (P6-P1)</v>
          </cell>
        </row>
        <row r="20359">
          <cell r="DP20359" t="str">
            <v>SCN.03.029.P50</v>
          </cell>
          <cell r="DQ20359" t="str">
            <v>Profissional (P6-P1)</v>
          </cell>
        </row>
        <row r="20360">
          <cell r="DP20360" t="str">
            <v>SCN.03.029.S10</v>
          </cell>
          <cell r="DQ20360" t="str">
            <v>Técnico/ Operacional (S4-S1)</v>
          </cell>
        </row>
        <row r="20361">
          <cell r="DP20361" t="str">
            <v>SCN.03.029.S20</v>
          </cell>
          <cell r="DQ20361" t="str">
            <v>Técnico/ Operacional (S4-S1)</v>
          </cell>
        </row>
        <row r="20362">
          <cell r="DP20362" t="str">
            <v>SCN.03.029.S30</v>
          </cell>
          <cell r="DQ20362" t="str">
            <v>Técnico/ Operacional (S4-S1)</v>
          </cell>
        </row>
        <row r="20363">
          <cell r="DP20363" t="str">
            <v>SCN.03.029.S40</v>
          </cell>
          <cell r="DQ20363" t="str">
            <v>Técnico/ Operacional (S4-S1)</v>
          </cell>
        </row>
        <row r="20364">
          <cell r="DP20364" t="str">
            <v>SCN.03.030.E10</v>
          </cell>
          <cell r="DQ20364" t="str">
            <v>Diretor de Função/ Sub-Função</v>
          </cell>
        </row>
        <row r="20365">
          <cell r="DP20365" t="str">
            <v>SCN.03.030.E20</v>
          </cell>
          <cell r="DQ20365" t="str">
            <v>Diretor de Função/ Sub-Função</v>
          </cell>
        </row>
        <row r="20366">
          <cell r="DP20366" t="str">
            <v>SCN.03.030.E30</v>
          </cell>
          <cell r="DQ20366" t="str">
            <v>Diretor de Função/ Sub-Função</v>
          </cell>
        </row>
        <row r="20367">
          <cell r="DP20367" t="str">
            <v>SCN.03.030.M20</v>
          </cell>
          <cell r="DQ20367" t="str">
            <v>Supervisor/ Coordenador (M2-M1)</v>
          </cell>
        </row>
        <row r="20368">
          <cell r="DP20368" t="str">
            <v>SCN.03.030.M30</v>
          </cell>
          <cell r="DQ20368" t="str">
            <v>Gerente (M3)</v>
          </cell>
        </row>
        <row r="20369">
          <cell r="DP20369" t="str">
            <v>SCN.03.030.M40</v>
          </cell>
          <cell r="DQ20369" t="str">
            <v>Gerente Sênior (M5-M4)</v>
          </cell>
        </row>
        <row r="20370">
          <cell r="DP20370" t="str">
            <v>SCN.03.030.M50</v>
          </cell>
          <cell r="DQ20370" t="str">
            <v>Gerente Sênior (M5-M4)</v>
          </cell>
        </row>
        <row r="20371">
          <cell r="DP20371" t="str">
            <v>SCN.03.030.P10</v>
          </cell>
          <cell r="DQ20371" t="str">
            <v>Profissional (P6-P1)</v>
          </cell>
        </row>
        <row r="20372">
          <cell r="DP20372" t="str">
            <v>SCN.03.030.P20</v>
          </cell>
          <cell r="DQ20372" t="str">
            <v>Profissional (P6-P1)</v>
          </cell>
        </row>
        <row r="20373">
          <cell r="DP20373" t="str">
            <v>SCN.03.030.P30</v>
          </cell>
          <cell r="DQ20373" t="str">
            <v>Profissional (P6-P1)</v>
          </cell>
        </row>
        <row r="20374">
          <cell r="DP20374" t="str">
            <v>SCN.03.030.P40</v>
          </cell>
          <cell r="DQ20374" t="str">
            <v>Profissional (P6-P1)</v>
          </cell>
        </row>
        <row r="20375">
          <cell r="DP20375" t="str">
            <v>SCN.03.030.P50</v>
          </cell>
          <cell r="DQ20375" t="str">
            <v>Profissional (P6-P1)</v>
          </cell>
        </row>
        <row r="20376">
          <cell r="DP20376" t="str">
            <v>SCN.03.031.M20</v>
          </cell>
          <cell r="DQ20376" t="str">
            <v>Supervisor/ Coordenador (M2-M1)</v>
          </cell>
        </row>
        <row r="20377">
          <cell r="DP20377" t="str">
            <v>SCN.03.031.M30</v>
          </cell>
          <cell r="DQ20377" t="str">
            <v>Gerente (M3)</v>
          </cell>
        </row>
        <row r="20378">
          <cell r="DP20378" t="str">
            <v>SCN.03.031.M40</v>
          </cell>
          <cell r="DQ20378" t="str">
            <v>Gerente Sênior (M5-M4)</v>
          </cell>
        </row>
        <row r="20379">
          <cell r="DP20379" t="str">
            <v>SCN.03.031.P10</v>
          </cell>
          <cell r="DQ20379" t="str">
            <v>Profissional (P6-P1)</v>
          </cell>
        </row>
        <row r="20380">
          <cell r="DP20380" t="str">
            <v>SCN.03.031.P20</v>
          </cell>
          <cell r="DQ20380" t="str">
            <v>Profissional (P6-P1)</v>
          </cell>
        </row>
        <row r="20381">
          <cell r="DP20381" t="str">
            <v>SCN.03.031.P30</v>
          </cell>
          <cell r="DQ20381" t="str">
            <v>Profissional (P6-P1)</v>
          </cell>
        </row>
        <row r="20382">
          <cell r="DP20382" t="str">
            <v>SCN.03.031.P40</v>
          </cell>
          <cell r="DQ20382" t="str">
            <v>Profissional (P6-P1)</v>
          </cell>
        </row>
        <row r="20383">
          <cell r="DP20383" t="str">
            <v>SCN.03.031.P50</v>
          </cell>
          <cell r="DQ20383" t="str">
            <v>Profissional (P6-P1)</v>
          </cell>
        </row>
        <row r="20384">
          <cell r="DP20384" t="str">
            <v>SCN.03.032.S10</v>
          </cell>
          <cell r="DQ20384" t="str">
            <v>Técnico/ Operacional (S4-S1)</v>
          </cell>
        </row>
        <row r="20385">
          <cell r="DP20385" t="str">
            <v>SCN.03.032.S20</v>
          </cell>
          <cell r="DQ20385" t="str">
            <v>Técnico/ Operacional (S4-S1)</v>
          </cell>
        </row>
        <row r="20386">
          <cell r="DP20386" t="str">
            <v>SCN.03.032.S30</v>
          </cell>
          <cell r="DQ20386" t="str">
            <v>Técnico/ Operacional (S4-S1)</v>
          </cell>
        </row>
        <row r="20387">
          <cell r="DP20387" t="str">
            <v>SCN.03.032.S40</v>
          </cell>
          <cell r="DQ20387" t="str">
            <v>Técnico/ Operacional (S4-S1)</v>
          </cell>
        </row>
        <row r="20388">
          <cell r="DP20388" t="str">
            <v>SCN.03.033.M10</v>
          </cell>
          <cell r="DQ20388" t="str">
            <v>Supervisor/ Coordenador (M2-M1)</v>
          </cell>
        </row>
        <row r="20389">
          <cell r="DP20389" t="str">
            <v>SCN.03.033.M20</v>
          </cell>
          <cell r="DQ20389" t="str">
            <v>Supervisor/ Coordenador (M2-M1)</v>
          </cell>
        </row>
        <row r="20390">
          <cell r="DP20390" t="str">
            <v>SCN.03.033.M30</v>
          </cell>
          <cell r="DQ20390" t="str">
            <v>Gerente (M3)</v>
          </cell>
        </row>
        <row r="20391">
          <cell r="DP20391" t="str">
            <v>SCN.03.033.M40</v>
          </cell>
          <cell r="DQ20391" t="str">
            <v>Gerente Sênior (M5-M4)</v>
          </cell>
        </row>
        <row r="20392">
          <cell r="DP20392" t="str">
            <v>SCN.03.033.P10</v>
          </cell>
          <cell r="DQ20392" t="str">
            <v>Profissional (P6-P1)</v>
          </cell>
        </row>
        <row r="20393">
          <cell r="DP20393" t="str">
            <v>SCN.03.033.P20</v>
          </cell>
          <cell r="DQ20393" t="str">
            <v>Profissional (P6-P1)</v>
          </cell>
        </row>
        <row r="20394">
          <cell r="DP20394" t="str">
            <v>SCN.03.033.P30</v>
          </cell>
          <cell r="DQ20394" t="str">
            <v>Profissional (P6-P1)</v>
          </cell>
        </row>
        <row r="20395">
          <cell r="DP20395" t="str">
            <v>SCN.03.033.P40</v>
          </cell>
          <cell r="DQ20395" t="str">
            <v>Profissional (P6-P1)</v>
          </cell>
        </row>
        <row r="20396">
          <cell r="DP20396" t="str">
            <v>SCN.03.033.P50</v>
          </cell>
          <cell r="DQ20396" t="str">
            <v>Profissional (P6-P1)</v>
          </cell>
        </row>
        <row r="20397">
          <cell r="DP20397" t="str">
            <v>SCN.03.033.S10</v>
          </cell>
          <cell r="DQ20397" t="str">
            <v>Técnico/ Operacional (S4-S1)</v>
          </cell>
        </row>
        <row r="20398">
          <cell r="DP20398" t="str">
            <v>SCN.03.033.S20</v>
          </cell>
          <cell r="DQ20398" t="str">
            <v>Técnico/ Operacional (S4-S1)</v>
          </cell>
        </row>
        <row r="20399">
          <cell r="DP20399" t="str">
            <v>SCN.03.033.S30</v>
          </cell>
          <cell r="DQ20399" t="str">
            <v>Técnico/ Operacional (S4-S1)</v>
          </cell>
        </row>
        <row r="20400">
          <cell r="DP20400" t="str">
            <v>SCN.03.034.M20</v>
          </cell>
          <cell r="DQ20400" t="str">
            <v>Supervisor/ Coordenador (M2-M1)</v>
          </cell>
        </row>
        <row r="20401">
          <cell r="DP20401" t="str">
            <v>SCN.03.034.M30</v>
          </cell>
          <cell r="DQ20401" t="str">
            <v>Gerente (M3)</v>
          </cell>
        </row>
        <row r="20402">
          <cell r="DP20402" t="str">
            <v>SCN.03.034.M40</v>
          </cell>
          <cell r="DQ20402" t="str">
            <v>Gerente Sênior (M5-M4)</v>
          </cell>
        </row>
        <row r="20403">
          <cell r="DP20403" t="str">
            <v>SCN.03.034.P10</v>
          </cell>
          <cell r="DQ20403" t="str">
            <v>Profissional (P6-P1)</v>
          </cell>
        </row>
        <row r="20404">
          <cell r="DP20404" t="str">
            <v>SCN.03.034.P20</v>
          </cell>
          <cell r="DQ20404" t="str">
            <v>Profissional (P6-P1)</v>
          </cell>
        </row>
        <row r="20405">
          <cell r="DP20405" t="str">
            <v>SCN.03.034.P30</v>
          </cell>
          <cell r="DQ20405" t="str">
            <v>Profissional (P6-P1)</v>
          </cell>
        </row>
        <row r="20406">
          <cell r="DP20406" t="str">
            <v>SCN.03.034.P40</v>
          </cell>
          <cell r="DQ20406" t="str">
            <v>Profissional (P6-P1)</v>
          </cell>
        </row>
        <row r="20407">
          <cell r="DP20407" t="str">
            <v>SCN.03.034.P50</v>
          </cell>
          <cell r="DQ20407" t="str">
            <v>Profissional (P6-P1)</v>
          </cell>
        </row>
        <row r="20408">
          <cell r="DP20408" t="str">
            <v>SCN.03.054.E10</v>
          </cell>
          <cell r="DQ20408" t="str">
            <v>Diretor de Função/ Sub-Função</v>
          </cell>
        </row>
        <row r="20409">
          <cell r="DP20409" t="str">
            <v>SCN.03.054.E20</v>
          </cell>
          <cell r="DQ20409" t="str">
            <v>Diretor de Função/ Sub-Função</v>
          </cell>
        </row>
        <row r="20410">
          <cell r="DP20410" t="str">
            <v>SCN.03.054.E30</v>
          </cell>
          <cell r="DQ20410" t="str">
            <v>Diretor de Função/ Sub-Função</v>
          </cell>
        </row>
        <row r="20411">
          <cell r="DP20411" t="str">
            <v>SCN.03.054.M20</v>
          </cell>
          <cell r="DQ20411" t="str">
            <v>Supervisor/ Coordenador (M2-M1)</v>
          </cell>
        </row>
        <row r="20412">
          <cell r="DP20412" t="str">
            <v>SCN.03.054.M30</v>
          </cell>
          <cell r="DQ20412" t="str">
            <v>Gerente (M3)</v>
          </cell>
        </row>
        <row r="20413">
          <cell r="DP20413" t="str">
            <v>SCN.03.054.M40</v>
          </cell>
          <cell r="DQ20413" t="str">
            <v>Gerente Sênior (M5-M4)</v>
          </cell>
        </row>
        <row r="20414">
          <cell r="DP20414" t="str">
            <v>SCN.03.054.M50</v>
          </cell>
          <cell r="DQ20414" t="str">
            <v>Gerente Sênior (M5-M4)</v>
          </cell>
        </row>
        <row r="20415">
          <cell r="DP20415" t="str">
            <v>SCN.03.054.P10</v>
          </cell>
          <cell r="DQ20415" t="str">
            <v>Profissional (P6-P1)</v>
          </cell>
        </row>
        <row r="20416">
          <cell r="DP20416" t="str">
            <v>SCN.03.054.P20</v>
          </cell>
          <cell r="DQ20416" t="str">
            <v>Profissional (P6-P1)</v>
          </cell>
        </row>
        <row r="20417">
          <cell r="DP20417" t="str">
            <v>SCN.03.054.P30</v>
          </cell>
          <cell r="DQ20417" t="str">
            <v>Profissional (P6-P1)</v>
          </cell>
        </row>
        <row r="20418">
          <cell r="DP20418" t="str">
            <v>SCN.03.054.P40</v>
          </cell>
          <cell r="DQ20418" t="str">
            <v>Profissional (P6-P1)</v>
          </cell>
        </row>
        <row r="20419">
          <cell r="DP20419" t="str">
            <v>SCN.03.054.P50</v>
          </cell>
          <cell r="DQ20419" t="str">
            <v>Profissional (P6-P1)</v>
          </cell>
        </row>
        <row r="20420">
          <cell r="DP20420" t="str">
            <v>SCN.03.055.E10</v>
          </cell>
          <cell r="DQ20420" t="str">
            <v>Diretor de Função/ Sub-Função</v>
          </cell>
        </row>
        <row r="20421">
          <cell r="DP20421" t="str">
            <v>SCN.03.055.E20</v>
          </cell>
          <cell r="DQ20421" t="str">
            <v>Diretor de Função/ Sub-Função</v>
          </cell>
        </row>
        <row r="20422">
          <cell r="DP20422" t="str">
            <v>SCN.03.055.E30</v>
          </cell>
          <cell r="DQ20422" t="str">
            <v>Diretor de Função/ Sub-Função</v>
          </cell>
        </row>
        <row r="20423">
          <cell r="DP20423" t="str">
            <v>SCN.03.055.M10</v>
          </cell>
          <cell r="DQ20423" t="str">
            <v>Supervisor/ Coordenador (M2-M1)</v>
          </cell>
        </row>
        <row r="20424">
          <cell r="DP20424" t="str">
            <v>SCN.03.055.M20</v>
          </cell>
          <cell r="DQ20424" t="str">
            <v>Supervisor/ Coordenador (M2-M1)</v>
          </cell>
        </row>
        <row r="20425">
          <cell r="DP20425" t="str">
            <v>SCN.03.055.M30</v>
          </cell>
          <cell r="DQ20425" t="str">
            <v>Gerente (M3)</v>
          </cell>
        </row>
        <row r="20426">
          <cell r="DP20426" t="str">
            <v>SCN.03.055.M40</v>
          </cell>
          <cell r="DQ20426" t="str">
            <v>Gerente Sênior (M5-M4)</v>
          </cell>
        </row>
        <row r="20427">
          <cell r="DP20427" t="str">
            <v>SCN.03.055.M50</v>
          </cell>
          <cell r="DQ20427" t="str">
            <v>Gerente Sênior (M5-M4)</v>
          </cell>
        </row>
        <row r="20428">
          <cell r="DP20428" t="str">
            <v>SCN.03.055.P10</v>
          </cell>
          <cell r="DQ20428" t="str">
            <v>Profissional (P6-P1)</v>
          </cell>
        </row>
        <row r="20429">
          <cell r="DP20429" t="str">
            <v>SCN.03.055.P20</v>
          </cell>
          <cell r="DQ20429" t="str">
            <v>Profissional (P6-P1)</v>
          </cell>
        </row>
        <row r="20430">
          <cell r="DP20430" t="str">
            <v>SCN.03.055.P30</v>
          </cell>
          <cell r="DQ20430" t="str">
            <v>Profissional (P6-P1)</v>
          </cell>
        </row>
        <row r="20431">
          <cell r="DP20431" t="str">
            <v>SCN.03.055.P40</v>
          </cell>
          <cell r="DQ20431" t="str">
            <v>Profissional (P6-P1)</v>
          </cell>
        </row>
        <row r="20432">
          <cell r="DP20432" t="str">
            <v>SCN.03.055.P50</v>
          </cell>
          <cell r="DQ20432" t="str">
            <v>Profissional (P6-P1)</v>
          </cell>
        </row>
        <row r="20433">
          <cell r="DP20433" t="str">
            <v>SCN.03.055.S10</v>
          </cell>
          <cell r="DQ20433" t="str">
            <v>Técnico/ Operacional (S4-S1)</v>
          </cell>
        </row>
        <row r="20434">
          <cell r="DP20434" t="str">
            <v>SCN.03.055.S20</v>
          </cell>
          <cell r="DQ20434" t="str">
            <v>Técnico/ Operacional (S4-S1)</v>
          </cell>
        </row>
        <row r="20435">
          <cell r="DP20435" t="str">
            <v>SCN.03.055.S30</v>
          </cell>
          <cell r="DQ20435" t="str">
            <v>Técnico/ Operacional (S4-S1)</v>
          </cell>
        </row>
        <row r="20436">
          <cell r="DP20436" t="str">
            <v>SCN.03.075.E10</v>
          </cell>
          <cell r="DQ20436" t="str">
            <v>Diretor de Função/ Sub-Função</v>
          </cell>
        </row>
        <row r="20437">
          <cell r="DP20437" t="str">
            <v>SCN.03.075.E20</v>
          </cell>
          <cell r="DQ20437" t="str">
            <v>Diretor de Função/ Sub-Função</v>
          </cell>
        </row>
        <row r="20438">
          <cell r="DP20438" t="str">
            <v>SCN.03.075.E30</v>
          </cell>
          <cell r="DQ20438" t="str">
            <v>Diretor de Função/ Sub-Função</v>
          </cell>
        </row>
        <row r="20439">
          <cell r="DP20439" t="str">
            <v>SCN.03.075.M10</v>
          </cell>
          <cell r="DQ20439" t="str">
            <v>Supervisor/ Coordenador (M2-M1)</v>
          </cell>
        </row>
        <row r="20440">
          <cell r="DP20440" t="str">
            <v>SCN.03.075.M20</v>
          </cell>
          <cell r="DQ20440" t="str">
            <v>Supervisor/ Coordenador (M2-M1)</v>
          </cell>
        </row>
        <row r="20441">
          <cell r="DP20441" t="str">
            <v>SCN.03.075.M30</v>
          </cell>
          <cell r="DQ20441" t="str">
            <v>Gerente (M3)</v>
          </cell>
        </row>
        <row r="20442">
          <cell r="DP20442" t="str">
            <v>SCN.03.075.M40</v>
          </cell>
          <cell r="DQ20442" t="str">
            <v>Gerente Sênior (M5-M4)</v>
          </cell>
        </row>
        <row r="20443">
          <cell r="DP20443" t="str">
            <v>SCN.03.075.M50</v>
          </cell>
          <cell r="DQ20443" t="str">
            <v>Gerente Sênior (M5-M4)</v>
          </cell>
        </row>
        <row r="20444">
          <cell r="DP20444" t="str">
            <v>SCN.03.075.P10</v>
          </cell>
          <cell r="DQ20444" t="str">
            <v>Profissional (P6-P1)</v>
          </cell>
        </row>
        <row r="20445">
          <cell r="DP20445" t="str">
            <v>SCN.03.075.P20</v>
          </cell>
          <cell r="DQ20445" t="str">
            <v>Profissional (P6-P1)</v>
          </cell>
        </row>
        <row r="20446">
          <cell r="DP20446" t="str">
            <v>SCN.03.075.P30</v>
          </cell>
          <cell r="DQ20446" t="str">
            <v>Profissional (P6-P1)</v>
          </cell>
        </row>
        <row r="20447">
          <cell r="DP20447" t="str">
            <v>SCN.03.075.P40</v>
          </cell>
          <cell r="DQ20447" t="str">
            <v>Profissional (P6-P1)</v>
          </cell>
        </row>
        <row r="20448">
          <cell r="DP20448" t="str">
            <v>SCN.03.075.P50</v>
          </cell>
          <cell r="DQ20448" t="str">
            <v>Profissional (P6-P1)</v>
          </cell>
        </row>
        <row r="20449">
          <cell r="DP20449" t="str">
            <v>SCN.03.075.S10</v>
          </cell>
          <cell r="DQ20449" t="str">
            <v>Técnico/ Operacional (S4-S1)</v>
          </cell>
        </row>
        <row r="20450">
          <cell r="DP20450" t="str">
            <v>SCN.03.075.S20</v>
          </cell>
          <cell r="DQ20450" t="str">
            <v>Técnico/ Operacional (S4-S1)</v>
          </cell>
        </row>
        <row r="20451">
          <cell r="DP20451" t="str">
            <v>SCN.03.075.S30</v>
          </cell>
          <cell r="DQ20451" t="str">
            <v>Técnico/ Operacional (S4-S1)</v>
          </cell>
        </row>
        <row r="20452">
          <cell r="DP20452" t="str">
            <v>SCN.03.076.E10</v>
          </cell>
          <cell r="DQ20452" t="str">
            <v>Diretor de Função/ Sub-Função</v>
          </cell>
        </row>
        <row r="20453">
          <cell r="DP20453" t="str">
            <v>SCN.03.076.E20</v>
          </cell>
          <cell r="DQ20453" t="str">
            <v>Diretor de Função/ Sub-Função</v>
          </cell>
        </row>
        <row r="20454">
          <cell r="DP20454" t="str">
            <v>SCN.03.076.E30</v>
          </cell>
          <cell r="DQ20454" t="str">
            <v>Diretor de Função/ Sub-Função</v>
          </cell>
        </row>
        <row r="20455">
          <cell r="DP20455" t="str">
            <v>SCN.03.076.M20</v>
          </cell>
          <cell r="DQ20455" t="str">
            <v>Supervisor/ Coordenador (M2-M1)</v>
          </cell>
        </row>
        <row r="20456">
          <cell r="DP20456" t="str">
            <v>SCN.03.076.M30</v>
          </cell>
          <cell r="DQ20456" t="str">
            <v>Gerente (M3)</v>
          </cell>
        </row>
        <row r="20457">
          <cell r="DP20457" t="str">
            <v>SCN.03.076.M40</v>
          </cell>
          <cell r="DQ20457" t="str">
            <v>Gerente Sênior (M5-M4)</v>
          </cell>
        </row>
        <row r="20458">
          <cell r="DP20458" t="str">
            <v>SCN.03.076.M50</v>
          </cell>
          <cell r="DQ20458" t="str">
            <v>Gerente Sênior (M5-M4)</v>
          </cell>
        </row>
        <row r="20459">
          <cell r="DP20459" t="str">
            <v>SCN.03.076.P10</v>
          </cell>
          <cell r="DQ20459" t="str">
            <v>Profissional (P6-P1)</v>
          </cell>
        </row>
        <row r="20460">
          <cell r="DP20460" t="str">
            <v>SCN.03.076.P20</v>
          </cell>
          <cell r="DQ20460" t="str">
            <v>Profissional (P6-P1)</v>
          </cell>
        </row>
        <row r="20461">
          <cell r="DP20461" t="str">
            <v>SCN.03.076.P30</v>
          </cell>
          <cell r="DQ20461" t="str">
            <v>Profissional (P6-P1)</v>
          </cell>
        </row>
        <row r="20462">
          <cell r="DP20462" t="str">
            <v>SCN.03.076.P40</v>
          </cell>
          <cell r="DQ20462" t="str">
            <v>Profissional (P6-P1)</v>
          </cell>
        </row>
        <row r="20463">
          <cell r="DP20463" t="str">
            <v>SCN.03.076.P50</v>
          </cell>
          <cell r="DQ20463" t="str">
            <v>Profissional (P6-P1)</v>
          </cell>
        </row>
        <row r="20464">
          <cell r="DP20464" t="str">
            <v>SCN.03.077.E10</v>
          </cell>
          <cell r="DQ20464" t="str">
            <v>Diretor de Função/ Sub-Função</v>
          </cell>
        </row>
        <row r="20465">
          <cell r="DP20465" t="str">
            <v>SCN.03.077.E20</v>
          </cell>
          <cell r="DQ20465" t="str">
            <v>Diretor de Função/ Sub-Função</v>
          </cell>
        </row>
        <row r="20466">
          <cell r="DP20466" t="str">
            <v>SCN.03.077.E30</v>
          </cell>
          <cell r="DQ20466" t="str">
            <v>Diretor de Função/ Sub-Função</v>
          </cell>
        </row>
        <row r="20467">
          <cell r="DP20467" t="str">
            <v>SCN.03.077.M50</v>
          </cell>
          <cell r="DQ20467" t="str">
            <v>Gerente Sênior (M5-M4)</v>
          </cell>
        </row>
        <row r="20468">
          <cell r="DP20468" t="str">
            <v>SCN.03.078.M20</v>
          </cell>
          <cell r="DQ20468" t="str">
            <v>Supervisor/ Coordenador (M2-M1)</v>
          </cell>
        </row>
        <row r="20469">
          <cell r="DP20469" t="str">
            <v>SCN.03.078.M30</v>
          </cell>
          <cell r="DQ20469" t="str">
            <v>Gerente (M3)</v>
          </cell>
        </row>
        <row r="20470">
          <cell r="DP20470" t="str">
            <v>SCN.03.078.M40</v>
          </cell>
          <cell r="DQ20470" t="str">
            <v>Gerente Sênior (M5-M4)</v>
          </cell>
        </row>
        <row r="20471">
          <cell r="DP20471" t="str">
            <v>SCN.03.078.P10</v>
          </cell>
          <cell r="DQ20471" t="str">
            <v>Profissional (P6-P1)</v>
          </cell>
        </row>
        <row r="20472">
          <cell r="DP20472" t="str">
            <v>SCN.03.078.P20</v>
          </cell>
          <cell r="DQ20472" t="str">
            <v>Profissional (P6-P1)</v>
          </cell>
        </row>
        <row r="20473">
          <cell r="DP20473" t="str">
            <v>SCN.03.078.P30</v>
          </cell>
          <cell r="DQ20473" t="str">
            <v>Profissional (P6-P1)</v>
          </cell>
        </row>
        <row r="20474">
          <cell r="DP20474" t="str">
            <v>SCN.03.078.P40</v>
          </cell>
          <cell r="DQ20474" t="str">
            <v>Profissional (P6-P1)</v>
          </cell>
        </row>
        <row r="20475">
          <cell r="DP20475" t="str">
            <v>SCN.03.078.P50</v>
          </cell>
          <cell r="DQ20475" t="str">
            <v>Profissional (P6-P1)</v>
          </cell>
        </row>
        <row r="20476">
          <cell r="DP20476" t="str">
            <v>SCN.03.079.M20</v>
          </cell>
          <cell r="DQ20476" t="str">
            <v>Supervisor/ Coordenador (M2-M1)</v>
          </cell>
        </row>
        <row r="20477">
          <cell r="DP20477" t="str">
            <v>SCN.03.079.M30</v>
          </cell>
          <cell r="DQ20477" t="str">
            <v>Gerente (M3)</v>
          </cell>
        </row>
        <row r="20478">
          <cell r="DP20478" t="str">
            <v>SCN.03.079.M40</v>
          </cell>
          <cell r="DQ20478" t="str">
            <v>Gerente Sênior (M5-M4)</v>
          </cell>
        </row>
        <row r="20479">
          <cell r="DP20479" t="str">
            <v>SCN.03.079.P10</v>
          </cell>
          <cell r="DQ20479" t="str">
            <v>Profissional (P6-P1)</v>
          </cell>
        </row>
        <row r="20480">
          <cell r="DP20480" t="str">
            <v>SCN.03.079.P20</v>
          </cell>
          <cell r="DQ20480" t="str">
            <v>Profissional (P6-P1)</v>
          </cell>
        </row>
        <row r="20481">
          <cell r="DP20481" t="str">
            <v>SCN.03.079.P30</v>
          </cell>
          <cell r="DQ20481" t="str">
            <v>Profissional (P6-P1)</v>
          </cell>
        </row>
        <row r="20482">
          <cell r="DP20482" t="str">
            <v>SCN.03.079.P40</v>
          </cell>
          <cell r="DQ20482" t="str">
            <v>Profissional (P6-P1)</v>
          </cell>
        </row>
        <row r="20483">
          <cell r="DP20483" t="str">
            <v>SCN.03.079.P50</v>
          </cell>
          <cell r="DQ20483" t="str">
            <v>Profissional (P6-P1)</v>
          </cell>
        </row>
        <row r="20484">
          <cell r="DP20484" t="str">
            <v>SCN.03.080.M20</v>
          </cell>
          <cell r="DQ20484" t="str">
            <v>Supervisor/ Coordenador (M2-M1)</v>
          </cell>
        </row>
        <row r="20485">
          <cell r="DP20485" t="str">
            <v>SCN.03.080.M30</v>
          </cell>
          <cell r="DQ20485" t="str">
            <v>Gerente (M3)</v>
          </cell>
        </row>
        <row r="20486">
          <cell r="DP20486" t="str">
            <v>SCN.03.080.M40</v>
          </cell>
          <cell r="DQ20486" t="str">
            <v>Gerente Sênior (M5-M4)</v>
          </cell>
        </row>
        <row r="20487">
          <cell r="DP20487" t="str">
            <v>SCN.03.080.M50</v>
          </cell>
          <cell r="DQ20487" t="str">
            <v>Gerente Sênior (M5-M4)</v>
          </cell>
        </row>
        <row r="20488">
          <cell r="DP20488" t="str">
            <v>SCN.03.080.P10</v>
          </cell>
          <cell r="DQ20488" t="str">
            <v>Profissional (P6-P1)</v>
          </cell>
        </row>
        <row r="20489">
          <cell r="DP20489" t="str">
            <v>SCN.03.080.P20</v>
          </cell>
          <cell r="DQ20489" t="str">
            <v>Profissional (P6-P1)</v>
          </cell>
        </row>
        <row r="20490">
          <cell r="DP20490" t="str">
            <v>SCN.03.080.P30</v>
          </cell>
          <cell r="DQ20490" t="str">
            <v>Profissional (P6-P1)</v>
          </cell>
        </row>
        <row r="20491">
          <cell r="DP20491" t="str">
            <v>SCN.03.080.P40</v>
          </cell>
          <cell r="DQ20491" t="str">
            <v>Profissional (P6-P1)</v>
          </cell>
        </row>
        <row r="20492">
          <cell r="DP20492" t="str">
            <v>SCN.03.080.P50</v>
          </cell>
          <cell r="DQ20492" t="str">
            <v>Profissional (P6-P1)</v>
          </cell>
        </row>
        <row r="20493">
          <cell r="DP20493" t="str">
            <v>SCN.03.081.M20</v>
          </cell>
          <cell r="DQ20493" t="str">
            <v>Supervisor/ Coordenador (M2-M1)</v>
          </cell>
        </row>
        <row r="20494">
          <cell r="DP20494" t="str">
            <v>SCN.03.081.M30</v>
          </cell>
          <cell r="DQ20494" t="str">
            <v>Gerente (M3)</v>
          </cell>
        </row>
        <row r="20495">
          <cell r="DP20495" t="str">
            <v>SCN.03.081.M40</v>
          </cell>
          <cell r="DQ20495" t="str">
            <v>Gerente Sênior (M5-M4)</v>
          </cell>
        </row>
        <row r="20496">
          <cell r="DP20496" t="str">
            <v>SCN.03.081.P10</v>
          </cell>
          <cell r="DQ20496" t="str">
            <v>Profissional (P6-P1)</v>
          </cell>
        </row>
        <row r="20497">
          <cell r="DP20497" t="str">
            <v>SCN.03.081.P20</v>
          </cell>
          <cell r="DQ20497" t="str">
            <v>Profissional (P6-P1)</v>
          </cell>
        </row>
        <row r="20498">
          <cell r="DP20498" t="str">
            <v>SCN.03.081.P30</v>
          </cell>
          <cell r="DQ20498" t="str">
            <v>Profissional (P6-P1)</v>
          </cell>
        </row>
        <row r="20499">
          <cell r="DP20499" t="str">
            <v>SCN.03.081.P40</v>
          </cell>
          <cell r="DQ20499" t="str">
            <v>Profissional (P6-P1)</v>
          </cell>
        </row>
        <row r="20500">
          <cell r="DP20500" t="str">
            <v>SCN.03.081.P50</v>
          </cell>
          <cell r="DQ20500" t="str">
            <v>Profissional (P6-P1)</v>
          </cell>
        </row>
        <row r="20501">
          <cell r="DP20501" t="str">
            <v>SCN.03.082.M20</v>
          </cell>
          <cell r="DQ20501" t="str">
            <v>Supervisor/ Coordenador (M2-M1)</v>
          </cell>
        </row>
        <row r="20502">
          <cell r="DP20502" t="str">
            <v>SCN.03.082.M30</v>
          </cell>
          <cell r="DQ20502" t="str">
            <v>Gerente (M3)</v>
          </cell>
        </row>
        <row r="20503">
          <cell r="DP20503" t="str">
            <v>SCN.03.082.M40</v>
          </cell>
          <cell r="DQ20503" t="str">
            <v>Gerente Sênior (M5-M4)</v>
          </cell>
        </row>
        <row r="20504">
          <cell r="DP20504" t="str">
            <v>SCN.03.082.P10</v>
          </cell>
          <cell r="DQ20504" t="str">
            <v>Profissional (P6-P1)</v>
          </cell>
        </row>
        <row r="20505">
          <cell r="DP20505" t="str">
            <v>SCN.03.082.P20</v>
          </cell>
          <cell r="DQ20505" t="str">
            <v>Profissional (P6-P1)</v>
          </cell>
        </row>
        <row r="20506">
          <cell r="DP20506" t="str">
            <v>SCN.03.082.P30</v>
          </cell>
          <cell r="DQ20506" t="str">
            <v>Profissional (P6-P1)</v>
          </cell>
        </row>
        <row r="20507">
          <cell r="DP20507" t="str">
            <v>SCN.03.082.P40</v>
          </cell>
          <cell r="DQ20507" t="str">
            <v>Profissional (P6-P1)</v>
          </cell>
        </row>
        <row r="20508">
          <cell r="DP20508" t="str">
            <v>SCN.03.082.P50</v>
          </cell>
          <cell r="DQ20508" t="str">
            <v>Profissional (P6-P1)</v>
          </cell>
        </row>
        <row r="20509">
          <cell r="DP20509" t="str">
            <v>SCN.03.083.M20</v>
          </cell>
          <cell r="DQ20509" t="str">
            <v>Supervisor/ Coordenador (M2-M1)</v>
          </cell>
        </row>
        <row r="20510">
          <cell r="DP20510" t="str">
            <v>SCN.03.083.M30</v>
          </cell>
          <cell r="DQ20510" t="str">
            <v>Gerente (M3)</v>
          </cell>
        </row>
        <row r="20511">
          <cell r="DP20511" t="str">
            <v>SCN.03.083.M40</v>
          </cell>
          <cell r="DQ20511" t="str">
            <v>Gerente Sênior (M5-M4)</v>
          </cell>
        </row>
        <row r="20512">
          <cell r="DP20512" t="str">
            <v>SCN.03.083.P10</v>
          </cell>
          <cell r="DQ20512" t="str">
            <v>Profissional (P6-P1)</v>
          </cell>
        </row>
        <row r="20513">
          <cell r="DP20513" t="str">
            <v>SCN.03.083.P20</v>
          </cell>
          <cell r="DQ20513" t="str">
            <v>Profissional (P6-P1)</v>
          </cell>
        </row>
        <row r="20514">
          <cell r="DP20514" t="str">
            <v>SCN.03.083.P30</v>
          </cell>
          <cell r="DQ20514" t="str">
            <v>Profissional (P6-P1)</v>
          </cell>
        </row>
        <row r="20515">
          <cell r="DP20515" t="str">
            <v>SCN.03.083.P40</v>
          </cell>
          <cell r="DQ20515" t="str">
            <v>Profissional (P6-P1)</v>
          </cell>
        </row>
        <row r="20516">
          <cell r="DP20516" t="str">
            <v>SCN.03.083.P50</v>
          </cell>
          <cell r="DQ20516" t="str">
            <v>Profissional (P6-P1)</v>
          </cell>
        </row>
        <row r="20517">
          <cell r="DP20517" t="str">
            <v>SCN.03.084.M20</v>
          </cell>
          <cell r="DQ20517" t="str">
            <v>Supervisor/ Coordenador (M2-M1)</v>
          </cell>
        </row>
        <row r="20518">
          <cell r="DP20518" t="str">
            <v>SCN.03.084.M30</v>
          </cell>
          <cell r="DQ20518" t="str">
            <v>Gerente (M3)</v>
          </cell>
        </row>
        <row r="20519">
          <cell r="DP20519" t="str">
            <v>SCN.03.084.M40</v>
          </cell>
          <cell r="DQ20519" t="str">
            <v>Gerente Sênior (M5-M4)</v>
          </cell>
        </row>
        <row r="20520">
          <cell r="DP20520" t="str">
            <v>SCN.03.084.P10</v>
          </cell>
          <cell r="DQ20520" t="str">
            <v>Profissional (P6-P1)</v>
          </cell>
        </row>
        <row r="20521">
          <cell r="DP20521" t="str">
            <v>SCN.03.084.P20</v>
          </cell>
          <cell r="DQ20521" t="str">
            <v>Profissional (P6-P1)</v>
          </cell>
        </row>
        <row r="20522">
          <cell r="DP20522" t="str">
            <v>SCN.03.084.P30</v>
          </cell>
          <cell r="DQ20522" t="str">
            <v>Profissional (P6-P1)</v>
          </cell>
        </row>
        <row r="20523">
          <cell r="DP20523" t="str">
            <v>SCN.03.084.P40</v>
          </cell>
          <cell r="DQ20523" t="str">
            <v>Profissional (P6-P1)</v>
          </cell>
        </row>
        <row r="20524">
          <cell r="DP20524" t="str">
            <v>SCN.03.084.P50</v>
          </cell>
          <cell r="DQ20524" t="str">
            <v>Profissional (P6-P1)</v>
          </cell>
        </row>
        <row r="20525">
          <cell r="DP20525" t="str">
            <v>SCN.03.085.E10</v>
          </cell>
          <cell r="DQ20525" t="str">
            <v>Diretor de Função/ Sub-Função</v>
          </cell>
        </row>
        <row r="20526">
          <cell r="DP20526" t="str">
            <v>SCN.03.085.E20</v>
          </cell>
          <cell r="DQ20526" t="str">
            <v>Diretor de Função/ Sub-Função</v>
          </cell>
        </row>
        <row r="20527">
          <cell r="DP20527" t="str">
            <v>SCN.03.085.E30</v>
          </cell>
          <cell r="DQ20527" t="str">
            <v>Diretor de Função/ Sub-Função</v>
          </cell>
        </row>
        <row r="20528">
          <cell r="DP20528" t="str">
            <v>SCN.03.085.M10</v>
          </cell>
          <cell r="DQ20528" t="str">
            <v>Supervisor/ Coordenador (M2-M1)</v>
          </cell>
        </row>
        <row r="20529">
          <cell r="DP20529" t="str">
            <v>SCN.03.085.M20</v>
          </cell>
          <cell r="DQ20529" t="str">
            <v>Supervisor/ Coordenador (M2-M1)</v>
          </cell>
        </row>
        <row r="20530">
          <cell r="DP20530" t="str">
            <v>SCN.03.085.M30</v>
          </cell>
          <cell r="DQ20530" t="str">
            <v>Gerente (M3)</v>
          </cell>
        </row>
        <row r="20531">
          <cell r="DP20531" t="str">
            <v>SCN.03.085.M40</v>
          </cell>
          <cell r="DQ20531" t="str">
            <v>Gerente Sênior (M5-M4)</v>
          </cell>
        </row>
        <row r="20532">
          <cell r="DP20532" t="str">
            <v>SCN.03.085.M50</v>
          </cell>
          <cell r="DQ20532" t="str">
            <v>Gerente Sênior (M5-M4)</v>
          </cell>
        </row>
        <row r="20533">
          <cell r="DP20533" t="str">
            <v>SCN.03.085.P10</v>
          </cell>
          <cell r="DQ20533" t="str">
            <v>Profissional (P6-P1)</v>
          </cell>
        </row>
        <row r="20534">
          <cell r="DP20534" t="str">
            <v>SCN.03.085.P20</v>
          </cell>
          <cell r="DQ20534" t="str">
            <v>Profissional (P6-P1)</v>
          </cell>
        </row>
        <row r="20535">
          <cell r="DP20535" t="str">
            <v>SCN.03.085.P30</v>
          </cell>
          <cell r="DQ20535" t="str">
            <v>Profissional (P6-P1)</v>
          </cell>
        </row>
        <row r="20536">
          <cell r="DP20536" t="str">
            <v>SCN.03.085.P40</v>
          </cell>
          <cell r="DQ20536" t="str">
            <v>Profissional (P6-P1)</v>
          </cell>
        </row>
        <row r="20537">
          <cell r="DP20537" t="str">
            <v>SCN.03.085.P50</v>
          </cell>
          <cell r="DQ20537" t="str">
            <v>Profissional (P6-P1)</v>
          </cell>
        </row>
        <row r="20538">
          <cell r="DP20538" t="str">
            <v>SCN.03.085.S10</v>
          </cell>
          <cell r="DQ20538" t="str">
            <v>Técnico/ Operacional (S4-S1)</v>
          </cell>
        </row>
        <row r="20539">
          <cell r="DP20539" t="str">
            <v>SCN.03.085.S20</v>
          </cell>
          <cell r="DQ20539" t="str">
            <v>Técnico/ Operacional (S4-S1)</v>
          </cell>
        </row>
        <row r="20540">
          <cell r="DP20540" t="str">
            <v>SCN.03.085.S30</v>
          </cell>
          <cell r="DQ20540" t="str">
            <v>Técnico/ Operacional (S4-S1)</v>
          </cell>
        </row>
        <row r="20541">
          <cell r="DP20541" t="str">
            <v>SCN.03.100.E10</v>
          </cell>
          <cell r="DQ20541" t="str">
            <v>Diretor de Função/ Sub-Função</v>
          </cell>
        </row>
        <row r="20542">
          <cell r="DP20542" t="str">
            <v>SCN.03.100.E20</v>
          </cell>
          <cell r="DQ20542" t="str">
            <v>Diretor de Função/ Sub-Função</v>
          </cell>
        </row>
        <row r="20543">
          <cell r="DP20543" t="str">
            <v>SCN.03.100.E30</v>
          </cell>
          <cell r="DQ20543" t="str">
            <v>Diretor de Função/ Sub-Função</v>
          </cell>
        </row>
        <row r="20544">
          <cell r="DP20544" t="str">
            <v>SCN.03.100.M10</v>
          </cell>
          <cell r="DQ20544" t="str">
            <v>Supervisor/ Coordenador (M2-M1)</v>
          </cell>
        </row>
        <row r="20545">
          <cell r="DP20545" t="str">
            <v>SCN.03.100.M20</v>
          </cell>
          <cell r="DQ20545" t="str">
            <v>Supervisor/ Coordenador (M2-M1)</v>
          </cell>
        </row>
        <row r="20546">
          <cell r="DP20546" t="str">
            <v>SCN.03.100.M30</v>
          </cell>
          <cell r="DQ20546" t="str">
            <v>Gerente (M3)</v>
          </cell>
        </row>
        <row r="20547">
          <cell r="DP20547" t="str">
            <v>SCN.03.100.M40</v>
          </cell>
          <cell r="DQ20547" t="str">
            <v>Gerente Sênior (M5-M4)</v>
          </cell>
        </row>
        <row r="20548">
          <cell r="DP20548" t="str">
            <v>SCN.03.100.M50</v>
          </cell>
          <cell r="DQ20548" t="str">
            <v>Gerente Sênior (M5-M4)</v>
          </cell>
        </row>
        <row r="20549">
          <cell r="DP20549" t="str">
            <v>SCN.03.100.P10</v>
          </cell>
          <cell r="DQ20549" t="str">
            <v>Profissional (P6-P1)</v>
          </cell>
        </row>
        <row r="20550">
          <cell r="DP20550" t="str">
            <v>SCN.03.100.P20</v>
          </cell>
          <cell r="DQ20550" t="str">
            <v>Profissional (P6-P1)</v>
          </cell>
        </row>
        <row r="20551">
          <cell r="DP20551" t="str">
            <v>SCN.03.100.P30</v>
          </cell>
          <cell r="DQ20551" t="str">
            <v>Profissional (P6-P1)</v>
          </cell>
        </row>
        <row r="20552">
          <cell r="DP20552" t="str">
            <v>SCN.03.100.P40</v>
          </cell>
          <cell r="DQ20552" t="str">
            <v>Profissional (P6-P1)</v>
          </cell>
        </row>
        <row r="20553">
          <cell r="DP20553" t="str">
            <v>SCN.03.100.P50</v>
          </cell>
          <cell r="DQ20553" t="str">
            <v>Profissional (P6-P1)</v>
          </cell>
        </row>
        <row r="20554">
          <cell r="DP20554" t="str">
            <v>SCN.03.100.S10</v>
          </cell>
          <cell r="DQ20554" t="str">
            <v>Técnico/ Operacional (S4-S1)</v>
          </cell>
        </row>
        <row r="20555">
          <cell r="DP20555" t="str">
            <v>SCN.03.100.S20</v>
          </cell>
          <cell r="DQ20555" t="str">
            <v>Técnico/ Operacional (S4-S1)</v>
          </cell>
        </row>
        <row r="20556">
          <cell r="DP20556" t="str">
            <v>SCN.03.100.S30</v>
          </cell>
          <cell r="DQ20556" t="str">
            <v>Técnico/ Operacional (S4-S1)</v>
          </cell>
        </row>
        <row r="20557">
          <cell r="DP20557" t="str">
            <v>SCN.03.101.M20</v>
          </cell>
          <cell r="DQ20557" t="str">
            <v>Supervisor/ Coordenador (M2-M1)</v>
          </cell>
        </row>
        <row r="20558">
          <cell r="DP20558" t="str">
            <v>SCN.03.101.M30</v>
          </cell>
          <cell r="DQ20558" t="str">
            <v>Gerente (M3)</v>
          </cell>
        </row>
        <row r="20559">
          <cell r="DP20559" t="str">
            <v>SCN.03.101.M40</v>
          </cell>
          <cell r="DQ20559" t="str">
            <v>Gerente Sênior (M5-M4)</v>
          </cell>
        </row>
        <row r="20560">
          <cell r="DP20560" t="str">
            <v>SCN.03.101.P10</v>
          </cell>
          <cell r="DQ20560" t="str">
            <v>Profissional (P6-P1)</v>
          </cell>
        </row>
        <row r="20561">
          <cell r="DP20561" t="str">
            <v>SCN.03.101.P20</v>
          </cell>
          <cell r="DQ20561" t="str">
            <v>Profissional (P6-P1)</v>
          </cell>
        </row>
        <row r="20562">
          <cell r="DP20562" t="str">
            <v>SCN.03.101.P30</v>
          </cell>
          <cell r="DQ20562" t="str">
            <v>Profissional (P6-P1)</v>
          </cell>
        </row>
        <row r="20563">
          <cell r="DP20563" t="str">
            <v>SCN.03.101.P40</v>
          </cell>
          <cell r="DQ20563" t="str">
            <v>Profissional (P6-P1)</v>
          </cell>
        </row>
        <row r="20564">
          <cell r="DP20564" t="str">
            <v>SCN.03.101.P50</v>
          </cell>
          <cell r="DQ20564" t="str">
            <v>Profissional (P6-P1)</v>
          </cell>
        </row>
        <row r="20565">
          <cell r="DP20565" t="str">
            <v>SCN.03.102.M20</v>
          </cell>
          <cell r="DQ20565" t="str">
            <v>Supervisor/ Coordenador (M2-M1)</v>
          </cell>
        </row>
        <row r="20566">
          <cell r="DP20566" t="str">
            <v>SCN.03.102.M30</v>
          </cell>
          <cell r="DQ20566" t="str">
            <v>Gerente (M3)</v>
          </cell>
        </row>
        <row r="20567">
          <cell r="DP20567" t="str">
            <v>SCN.03.102.M40</v>
          </cell>
          <cell r="DQ20567" t="str">
            <v>Gerente Sênior (M5-M4)</v>
          </cell>
        </row>
        <row r="20568">
          <cell r="DP20568" t="str">
            <v>SCN.03.102.P10</v>
          </cell>
          <cell r="DQ20568" t="str">
            <v>Profissional (P6-P1)</v>
          </cell>
        </row>
        <row r="20569">
          <cell r="DP20569" t="str">
            <v>SCN.03.102.P20</v>
          </cell>
          <cell r="DQ20569" t="str">
            <v>Profissional (P6-P1)</v>
          </cell>
        </row>
        <row r="20570">
          <cell r="DP20570" t="str">
            <v>SCN.03.102.P30</v>
          </cell>
          <cell r="DQ20570" t="str">
            <v>Profissional (P6-P1)</v>
          </cell>
        </row>
        <row r="20571">
          <cell r="DP20571" t="str">
            <v>SCN.03.102.P40</v>
          </cell>
          <cell r="DQ20571" t="str">
            <v>Profissional (P6-P1)</v>
          </cell>
        </row>
        <row r="20572">
          <cell r="DP20572" t="str">
            <v>SCN.03.102.P50</v>
          </cell>
          <cell r="DQ20572" t="str">
            <v>Profissional (P6-P1)</v>
          </cell>
        </row>
        <row r="20573">
          <cell r="DP20573" t="str">
            <v>SCN.03.999.M10</v>
          </cell>
          <cell r="DQ20573" t="str">
            <v>Supervisor/ Coordenador (M2-M1)</v>
          </cell>
        </row>
        <row r="20574">
          <cell r="DP20574" t="str">
            <v>SCN.03.999.M20</v>
          </cell>
          <cell r="DQ20574" t="str">
            <v>Supervisor/ Coordenador (M2-M1)</v>
          </cell>
        </row>
        <row r="20575">
          <cell r="DP20575" t="str">
            <v>SCN.03.999.M30</v>
          </cell>
          <cell r="DQ20575" t="str">
            <v>Gerente (M3)</v>
          </cell>
        </row>
        <row r="20576">
          <cell r="DP20576" t="str">
            <v>SCN.03.999.M40</v>
          </cell>
          <cell r="DQ20576" t="str">
            <v>Gerente Sênior (M5-M4)</v>
          </cell>
        </row>
        <row r="20577">
          <cell r="DP20577" t="str">
            <v>SCN.03.999.M50</v>
          </cell>
          <cell r="DQ20577" t="str">
            <v>Gerente Sênior (M5-M4)</v>
          </cell>
        </row>
        <row r="20578">
          <cell r="DP20578" t="str">
            <v>SCN.03.999.P10</v>
          </cell>
          <cell r="DQ20578" t="str">
            <v>Profissional (P6-P1)</v>
          </cell>
        </row>
        <row r="20579">
          <cell r="DP20579" t="str">
            <v>SCN.03.999.P20</v>
          </cell>
          <cell r="DQ20579" t="str">
            <v>Profissional (P6-P1)</v>
          </cell>
        </row>
        <row r="20580">
          <cell r="DP20580" t="str">
            <v>SCN.03.999.P30</v>
          </cell>
          <cell r="DQ20580" t="str">
            <v>Profissional (P6-P1)</v>
          </cell>
        </row>
        <row r="20581">
          <cell r="DP20581" t="str">
            <v>SCN.03.999.P40</v>
          </cell>
          <cell r="DQ20581" t="str">
            <v>Profissional (P6-P1)</v>
          </cell>
        </row>
        <row r="20582">
          <cell r="DP20582" t="str">
            <v>SCN.03.999.P50</v>
          </cell>
          <cell r="DQ20582" t="str">
            <v>Profissional (P6-P1)</v>
          </cell>
        </row>
        <row r="20583">
          <cell r="DP20583" t="str">
            <v>SCN.03.999.P60</v>
          </cell>
          <cell r="DQ20583" t="str">
            <v>Profissional (P6-P1)</v>
          </cell>
        </row>
        <row r="20584">
          <cell r="DP20584" t="str">
            <v>SCN.03.999.S10</v>
          </cell>
          <cell r="DQ20584" t="str">
            <v>Técnico/ Operacional (S4-S1)</v>
          </cell>
        </row>
        <row r="20585">
          <cell r="DP20585" t="str">
            <v>SCN.03.999.S20</v>
          </cell>
          <cell r="DQ20585" t="str">
            <v>Técnico/ Operacional (S4-S1)</v>
          </cell>
        </row>
        <row r="20586">
          <cell r="DP20586" t="str">
            <v>SCN.03.999.S30</v>
          </cell>
          <cell r="DQ20586" t="str">
            <v>Técnico/ Operacional (S4-S1)</v>
          </cell>
        </row>
        <row r="20587">
          <cell r="DP20587" t="str">
            <v>SCN.03.999.S40</v>
          </cell>
          <cell r="DQ20587" t="str">
            <v>Técnico/ Operacional (S4-S1)</v>
          </cell>
        </row>
        <row r="20588">
          <cell r="DP20588" t="str">
            <v>SCN.04.001.E10</v>
          </cell>
          <cell r="DQ20588" t="str">
            <v>Diretor de Função/ Sub-Função</v>
          </cell>
        </row>
        <row r="20589">
          <cell r="DP20589" t="str">
            <v>SCN.04.001.E20</v>
          </cell>
          <cell r="DQ20589" t="str">
            <v>Diretor de Função/ Sub-Função</v>
          </cell>
        </row>
        <row r="20590">
          <cell r="DP20590" t="str">
            <v>SCN.04.001.E30</v>
          </cell>
          <cell r="DQ20590" t="str">
            <v>Diretor de Função/ Sub-Função</v>
          </cell>
        </row>
        <row r="20591">
          <cell r="DP20591" t="str">
            <v>SCN.04.001.M10</v>
          </cell>
          <cell r="DQ20591" t="str">
            <v>Supervisor/ Coordenador (M2-M1)</v>
          </cell>
        </row>
        <row r="20592">
          <cell r="DP20592" t="str">
            <v>SCN.04.001.M20</v>
          </cell>
          <cell r="DQ20592" t="str">
            <v>Supervisor/ Coordenador (M2-M1)</v>
          </cell>
        </row>
        <row r="20593">
          <cell r="DP20593" t="str">
            <v>SCN.04.001.M30</v>
          </cell>
          <cell r="DQ20593" t="str">
            <v>Gerente (M3)</v>
          </cell>
        </row>
        <row r="20594">
          <cell r="DP20594" t="str">
            <v>SCN.04.001.M40</v>
          </cell>
          <cell r="DQ20594" t="str">
            <v>Gerente Sênior (M5-M4)</v>
          </cell>
        </row>
        <row r="20595">
          <cell r="DP20595" t="str">
            <v>SCN.04.001.M50</v>
          </cell>
          <cell r="DQ20595" t="str">
            <v>Gerente Sênior (M5-M4)</v>
          </cell>
        </row>
        <row r="20596">
          <cell r="DP20596" t="str">
            <v>SCN.04.001.P10</v>
          </cell>
          <cell r="DQ20596" t="str">
            <v>Profissional (P6-P1)</v>
          </cell>
        </row>
        <row r="20597">
          <cell r="DP20597" t="str">
            <v>SCN.04.001.P20</v>
          </cell>
          <cell r="DQ20597" t="str">
            <v>Profissional (P6-P1)</v>
          </cell>
        </row>
        <row r="20598">
          <cell r="DP20598" t="str">
            <v>SCN.04.001.P30</v>
          </cell>
          <cell r="DQ20598" t="str">
            <v>Profissional (P6-P1)</v>
          </cell>
        </row>
        <row r="20599">
          <cell r="DP20599" t="str">
            <v>SCN.04.001.P40</v>
          </cell>
          <cell r="DQ20599" t="str">
            <v>Profissional (P6-P1)</v>
          </cell>
        </row>
        <row r="20600">
          <cell r="DP20600" t="str">
            <v>SCN.04.001.P50</v>
          </cell>
          <cell r="DQ20600" t="str">
            <v>Profissional (P6-P1)</v>
          </cell>
        </row>
        <row r="20601">
          <cell r="DP20601" t="str">
            <v>SCN.04.001.S10</v>
          </cell>
          <cell r="DQ20601" t="str">
            <v>Técnico/ Operacional (S4-S1)</v>
          </cell>
        </row>
        <row r="20602">
          <cell r="DP20602" t="str">
            <v>SCN.04.001.S20</v>
          </cell>
          <cell r="DQ20602" t="str">
            <v>Técnico/ Operacional (S4-S1)</v>
          </cell>
        </row>
        <row r="20603">
          <cell r="DP20603" t="str">
            <v>SCN.04.001.S30</v>
          </cell>
          <cell r="DQ20603" t="str">
            <v>Técnico/ Operacional (S4-S1)</v>
          </cell>
        </row>
        <row r="20604">
          <cell r="DP20604" t="str">
            <v>SCN.04.002.E10</v>
          </cell>
          <cell r="DQ20604" t="str">
            <v>Diretor de Função/ Sub-Função</v>
          </cell>
        </row>
        <row r="20605">
          <cell r="DP20605" t="str">
            <v>SCN.04.002.E20</v>
          </cell>
          <cell r="DQ20605" t="str">
            <v>Diretor de Função/ Sub-Função</v>
          </cell>
        </row>
        <row r="20606">
          <cell r="DP20606" t="str">
            <v>SCN.04.002.E30</v>
          </cell>
          <cell r="DQ20606" t="str">
            <v>Diretor de Função/ Sub-Função</v>
          </cell>
        </row>
        <row r="20607">
          <cell r="DP20607" t="str">
            <v>SCN.04.002.M10</v>
          </cell>
          <cell r="DQ20607" t="str">
            <v>Supervisor/ Coordenador (M2-M1)</v>
          </cell>
        </row>
        <row r="20608">
          <cell r="DP20608" t="str">
            <v>SCN.04.002.M20</v>
          </cell>
          <cell r="DQ20608" t="str">
            <v>Supervisor/ Coordenador (M2-M1)</v>
          </cell>
        </row>
        <row r="20609">
          <cell r="DP20609" t="str">
            <v>SCN.04.002.M30</v>
          </cell>
          <cell r="DQ20609" t="str">
            <v>Gerente (M3)</v>
          </cell>
        </row>
        <row r="20610">
          <cell r="DP20610" t="str">
            <v>SCN.04.002.M40</v>
          </cell>
          <cell r="DQ20610" t="str">
            <v>Gerente Sênior (M5-M4)</v>
          </cell>
        </row>
        <row r="20611">
          <cell r="DP20611" t="str">
            <v>SCN.04.002.M50</v>
          </cell>
          <cell r="DQ20611" t="str">
            <v>Gerente Sênior (M5-M4)</v>
          </cell>
        </row>
        <row r="20612">
          <cell r="DP20612" t="str">
            <v>SCN.04.002.P10</v>
          </cell>
          <cell r="DQ20612" t="str">
            <v>Profissional (P6-P1)</v>
          </cell>
        </row>
        <row r="20613">
          <cell r="DP20613" t="str">
            <v>SCN.04.002.P20</v>
          </cell>
          <cell r="DQ20613" t="str">
            <v>Profissional (P6-P1)</v>
          </cell>
        </row>
        <row r="20614">
          <cell r="DP20614" t="str">
            <v>SCN.04.002.P30</v>
          </cell>
          <cell r="DQ20614" t="str">
            <v>Profissional (P6-P1)</v>
          </cell>
        </row>
        <row r="20615">
          <cell r="DP20615" t="str">
            <v>SCN.04.002.P40</v>
          </cell>
          <cell r="DQ20615" t="str">
            <v>Profissional (P6-P1)</v>
          </cell>
        </row>
        <row r="20616">
          <cell r="DP20616" t="str">
            <v>SCN.04.002.P50</v>
          </cell>
          <cell r="DQ20616" t="str">
            <v>Profissional (P6-P1)</v>
          </cell>
        </row>
        <row r="20617">
          <cell r="DP20617" t="str">
            <v>SCN.04.002.S10</v>
          </cell>
          <cell r="DQ20617" t="str">
            <v>Técnico/ Operacional (S4-S1)</v>
          </cell>
        </row>
        <row r="20618">
          <cell r="DP20618" t="str">
            <v>SCN.04.002.S20</v>
          </cell>
          <cell r="DQ20618" t="str">
            <v>Técnico/ Operacional (S4-S1)</v>
          </cell>
        </row>
        <row r="20619">
          <cell r="DP20619" t="str">
            <v>SCN.04.002.S30</v>
          </cell>
          <cell r="DQ20619" t="str">
            <v>Técnico/ Operacional (S4-S1)</v>
          </cell>
        </row>
        <row r="20620">
          <cell r="DP20620" t="str">
            <v>SCN.04.002.S40</v>
          </cell>
          <cell r="DQ20620" t="str">
            <v>Técnico/ Operacional (S4-S1)</v>
          </cell>
        </row>
        <row r="20621">
          <cell r="DP20621" t="str">
            <v>SCN.04.003.M20</v>
          </cell>
          <cell r="DQ20621" t="str">
            <v>Supervisor/ Coordenador (M2-M1)</v>
          </cell>
        </row>
        <row r="20622">
          <cell r="DP20622" t="str">
            <v>SCN.04.003.M30</v>
          </cell>
          <cell r="DQ20622" t="str">
            <v>Gerente (M3)</v>
          </cell>
        </row>
        <row r="20623">
          <cell r="DP20623" t="str">
            <v>SCN.04.003.M40</v>
          </cell>
          <cell r="DQ20623" t="str">
            <v>Gerente Sênior (M5-M4)</v>
          </cell>
        </row>
        <row r="20624">
          <cell r="DP20624" t="str">
            <v>SCN.04.003.P10</v>
          </cell>
          <cell r="DQ20624" t="str">
            <v>Profissional (P6-P1)</v>
          </cell>
        </row>
        <row r="20625">
          <cell r="DP20625" t="str">
            <v>SCN.04.003.P20</v>
          </cell>
          <cell r="DQ20625" t="str">
            <v>Profissional (P6-P1)</v>
          </cell>
        </row>
        <row r="20626">
          <cell r="DP20626" t="str">
            <v>SCN.04.003.P30</v>
          </cell>
          <cell r="DQ20626" t="str">
            <v>Profissional (P6-P1)</v>
          </cell>
        </row>
        <row r="20627">
          <cell r="DP20627" t="str">
            <v>SCN.04.003.P40</v>
          </cell>
          <cell r="DQ20627" t="str">
            <v>Profissional (P6-P1)</v>
          </cell>
        </row>
        <row r="20628">
          <cell r="DP20628" t="str">
            <v>SCN.04.003.P50</v>
          </cell>
          <cell r="DQ20628" t="str">
            <v>Profissional (P6-P1)</v>
          </cell>
        </row>
        <row r="20629">
          <cell r="DP20629" t="str">
            <v>SCN.04.004.M20</v>
          </cell>
          <cell r="DQ20629" t="str">
            <v>Supervisor/ Coordenador (M2-M1)</v>
          </cell>
        </row>
        <row r="20630">
          <cell r="DP20630" t="str">
            <v>SCN.04.004.M30</v>
          </cell>
          <cell r="DQ20630" t="str">
            <v>Gerente (M3)</v>
          </cell>
        </row>
        <row r="20631">
          <cell r="DP20631" t="str">
            <v>SCN.04.004.M40</v>
          </cell>
          <cell r="DQ20631" t="str">
            <v>Gerente Sênior (M5-M4)</v>
          </cell>
        </row>
        <row r="20632">
          <cell r="DP20632" t="str">
            <v>SCN.04.004.M50</v>
          </cell>
          <cell r="DQ20632" t="str">
            <v>Gerente Sênior (M5-M4)</v>
          </cell>
        </row>
        <row r="20633">
          <cell r="DP20633" t="str">
            <v>SCN.04.004.P10</v>
          </cell>
          <cell r="DQ20633" t="str">
            <v>Profissional (P6-P1)</v>
          </cell>
        </row>
        <row r="20634">
          <cell r="DP20634" t="str">
            <v>SCN.04.004.P20</v>
          </cell>
          <cell r="DQ20634" t="str">
            <v>Profissional (P6-P1)</v>
          </cell>
        </row>
        <row r="20635">
          <cell r="DP20635" t="str">
            <v>SCN.04.004.P30</v>
          </cell>
          <cell r="DQ20635" t="str">
            <v>Profissional (P6-P1)</v>
          </cell>
        </row>
        <row r="20636">
          <cell r="DP20636" t="str">
            <v>SCN.04.004.P40</v>
          </cell>
          <cell r="DQ20636" t="str">
            <v>Profissional (P6-P1)</v>
          </cell>
        </row>
        <row r="20637">
          <cell r="DP20637" t="str">
            <v>SCN.04.004.P50</v>
          </cell>
          <cell r="DQ20637" t="str">
            <v>Profissional (P6-P1)</v>
          </cell>
        </row>
        <row r="20638">
          <cell r="DP20638" t="str">
            <v>SCN.04.005.M20</v>
          </cell>
          <cell r="DQ20638" t="str">
            <v>Supervisor/ Coordenador (M2-M1)</v>
          </cell>
        </row>
        <row r="20639">
          <cell r="DP20639" t="str">
            <v>SCN.04.005.M30</v>
          </cell>
          <cell r="DQ20639" t="str">
            <v>Gerente (M3)</v>
          </cell>
        </row>
        <row r="20640">
          <cell r="DP20640" t="str">
            <v>SCN.04.005.M40</v>
          </cell>
          <cell r="DQ20640" t="str">
            <v>Gerente Sênior (M5-M4)</v>
          </cell>
        </row>
        <row r="20641">
          <cell r="DP20641" t="str">
            <v>SCN.04.005.P10</v>
          </cell>
          <cell r="DQ20641" t="str">
            <v>Profissional (P6-P1)</v>
          </cell>
        </row>
        <row r="20642">
          <cell r="DP20642" t="str">
            <v>SCN.04.005.P20</v>
          </cell>
          <cell r="DQ20642" t="str">
            <v>Profissional (P6-P1)</v>
          </cell>
        </row>
        <row r="20643">
          <cell r="DP20643" t="str">
            <v>SCN.04.005.P30</v>
          </cell>
          <cell r="DQ20643" t="str">
            <v>Profissional (P6-P1)</v>
          </cell>
        </row>
        <row r="20644">
          <cell r="DP20644" t="str">
            <v>SCN.04.005.P40</v>
          </cell>
          <cell r="DQ20644" t="str">
            <v>Profissional (P6-P1)</v>
          </cell>
        </row>
        <row r="20645">
          <cell r="DP20645" t="str">
            <v>SCN.04.005.P50</v>
          </cell>
          <cell r="DQ20645" t="str">
            <v>Profissional (P6-P1)</v>
          </cell>
        </row>
        <row r="20646">
          <cell r="DP20646" t="str">
            <v>SCN.04.006.E10</v>
          </cell>
          <cell r="DQ20646" t="str">
            <v>Diretor de Função/ Sub-Função</v>
          </cell>
        </row>
        <row r="20647">
          <cell r="DP20647" t="str">
            <v>SCN.04.006.E20</v>
          </cell>
          <cell r="DQ20647" t="str">
            <v>Diretor de Função/ Sub-Função</v>
          </cell>
        </row>
        <row r="20648">
          <cell r="DP20648" t="str">
            <v>SCN.04.006.E30</v>
          </cell>
          <cell r="DQ20648" t="str">
            <v>Diretor de Função/ Sub-Função</v>
          </cell>
        </row>
        <row r="20649">
          <cell r="DP20649" t="str">
            <v>SCN.04.006.M20</v>
          </cell>
          <cell r="DQ20649" t="str">
            <v>Supervisor/ Coordenador (M2-M1)</v>
          </cell>
        </row>
        <row r="20650">
          <cell r="DP20650" t="str">
            <v>SCN.04.006.M30</v>
          </cell>
          <cell r="DQ20650" t="str">
            <v>Gerente (M3)</v>
          </cell>
        </row>
        <row r="20651">
          <cell r="DP20651" t="str">
            <v>SCN.04.006.M40</v>
          </cell>
          <cell r="DQ20651" t="str">
            <v>Gerente Sênior (M5-M4)</v>
          </cell>
        </row>
        <row r="20652">
          <cell r="DP20652" t="str">
            <v>SCN.04.006.M50</v>
          </cell>
          <cell r="DQ20652" t="str">
            <v>Gerente Sênior (M5-M4)</v>
          </cell>
        </row>
        <row r="20653">
          <cell r="DP20653" t="str">
            <v>SCN.04.006.P10</v>
          </cell>
          <cell r="DQ20653" t="str">
            <v>Profissional (P6-P1)</v>
          </cell>
        </row>
        <row r="20654">
          <cell r="DP20654" t="str">
            <v>SCN.04.006.P20</v>
          </cell>
          <cell r="DQ20654" t="str">
            <v>Profissional (P6-P1)</v>
          </cell>
        </row>
        <row r="20655">
          <cell r="DP20655" t="str">
            <v>SCN.04.006.P30</v>
          </cell>
          <cell r="DQ20655" t="str">
            <v>Profissional (P6-P1)</v>
          </cell>
        </row>
        <row r="20656">
          <cell r="DP20656" t="str">
            <v>SCN.04.006.P40</v>
          </cell>
          <cell r="DQ20656" t="str">
            <v>Profissional (P6-P1)</v>
          </cell>
        </row>
        <row r="20657">
          <cell r="DP20657" t="str">
            <v>SCN.04.006.P50</v>
          </cell>
          <cell r="DQ20657" t="str">
            <v>Profissional (P6-P1)</v>
          </cell>
        </row>
        <row r="20658">
          <cell r="DP20658" t="str">
            <v>SCN.04.007.M10</v>
          </cell>
          <cell r="DQ20658" t="str">
            <v>Supervisor/ Coordenador (M2-M1)</v>
          </cell>
        </row>
        <row r="20659">
          <cell r="DP20659" t="str">
            <v>SCN.04.007.M20</v>
          </cell>
          <cell r="DQ20659" t="str">
            <v>Supervisor/ Coordenador (M2-M1)</v>
          </cell>
        </row>
        <row r="20660">
          <cell r="DP20660" t="str">
            <v>SCN.04.007.M30</v>
          </cell>
          <cell r="DQ20660" t="str">
            <v>Gerente (M3)</v>
          </cell>
        </row>
        <row r="20661">
          <cell r="DP20661" t="str">
            <v>SCN.04.007.M40</v>
          </cell>
          <cell r="DQ20661" t="str">
            <v>Gerente Sênior (M5-M4)</v>
          </cell>
        </row>
        <row r="20662">
          <cell r="DP20662" t="str">
            <v>SCN.04.007.P10</v>
          </cell>
          <cell r="DQ20662" t="str">
            <v>Profissional (P6-P1)</v>
          </cell>
        </row>
        <row r="20663">
          <cell r="DP20663" t="str">
            <v>SCN.04.007.P20</v>
          </cell>
          <cell r="DQ20663" t="str">
            <v>Profissional (P6-P1)</v>
          </cell>
        </row>
        <row r="20664">
          <cell r="DP20664" t="str">
            <v>SCN.04.007.P30</v>
          </cell>
          <cell r="DQ20664" t="str">
            <v>Profissional (P6-P1)</v>
          </cell>
        </row>
        <row r="20665">
          <cell r="DP20665" t="str">
            <v>SCN.04.007.P40</v>
          </cell>
          <cell r="DQ20665" t="str">
            <v>Profissional (P6-P1)</v>
          </cell>
        </row>
        <row r="20666">
          <cell r="DP20666" t="str">
            <v>SCN.04.007.P50</v>
          </cell>
          <cell r="DQ20666" t="str">
            <v>Profissional (P6-P1)</v>
          </cell>
        </row>
        <row r="20667">
          <cell r="DP20667" t="str">
            <v>SCN.04.007.S10</v>
          </cell>
          <cell r="DQ20667" t="str">
            <v>Técnico/ Operacional (S4-S1)</v>
          </cell>
        </row>
        <row r="20668">
          <cell r="DP20668" t="str">
            <v>SCN.04.007.S20</v>
          </cell>
          <cell r="DQ20668" t="str">
            <v>Técnico/ Operacional (S4-S1)</v>
          </cell>
        </row>
        <row r="20669">
          <cell r="DP20669" t="str">
            <v>SCN.04.007.S30</v>
          </cell>
          <cell r="DQ20669" t="str">
            <v>Técnico/ Operacional (S4-S1)</v>
          </cell>
        </row>
        <row r="20670">
          <cell r="DP20670" t="str">
            <v>SCN.04.999.M10</v>
          </cell>
          <cell r="DQ20670" t="str">
            <v>Supervisor/ Coordenador (M2-M1)</v>
          </cell>
        </row>
        <row r="20671">
          <cell r="DP20671" t="str">
            <v>SCN.04.999.M20</v>
          </cell>
          <cell r="DQ20671" t="str">
            <v>Supervisor/ Coordenador (M2-M1)</v>
          </cell>
        </row>
        <row r="20672">
          <cell r="DP20672" t="str">
            <v>SCN.04.999.M30</v>
          </cell>
          <cell r="DQ20672" t="str">
            <v>Gerente (M3)</v>
          </cell>
        </row>
        <row r="20673">
          <cell r="DP20673" t="str">
            <v>SCN.04.999.M40</v>
          </cell>
          <cell r="DQ20673" t="str">
            <v>Gerente Sênior (M5-M4)</v>
          </cell>
        </row>
        <row r="20674">
          <cell r="DP20674" t="str">
            <v>SCN.04.999.M50</v>
          </cell>
          <cell r="DQ20674" t="str">
            <v>Gerente Sênior (M5-M4)</v>
          </cell>
        </row>
        <row r="20675">
          <cell r="DP20675" t="str">
            <v>SCN.04.999.P10</v>
          </cell>
          <cell r="DQ20675" t="str">
            <v>Profissional (P6-P1)</v>
          </cell>
        </row>
        <row r="20676">
          <cell r="DP20676" t="str">
            <v>SCN.04.999.P20</v>
          </cell>
          <cell r="DQ20676" t="str">
            <v>Profissional (P6-P1)</v>
          </cell>
        </row>
        <row r="20677">
          <cell r="DP20677" t="str">
            <v>SCN.04.999.P30</v>
          </cell>
          <cell r="DQ20677" t="str">
            <v>Profissional (P6-P1)</v>
          </cell>
        </row>
        <row r="20678">
          <cell r="DP20678" t="str">
            <v>SCN.04.999.P40</v>
          </cell>
          <cell r="DQ20678" t="str">
            <v>Profissional (P6-P1)</v>
          </cell>
        </row>
        <row r="20679">
          <cell r="DP20679" t="str">
            <v>SCN.04.999.P50</v>
          </cell>
          <cell r="DQ20679" t="str">
            <v>Profissional (P6-P1)</v>
          </cell>
        </row>
        <row r="20680">
          <cell r="DP20680" t="str">
            <v>SCN.04.999.S10</v>
          </cell>
          <cell r="DQ20680" t="str">
            <v>Técnico/ Operacional (S4-S1)</v>
          </cell>
        </row>
        <row r="20681">
          <cell r="DP20681" t="str">
            <v>SCN.04.999.S20</v>
          </cell>
          <cell r="DQ20681" t="str">
            <v>Técnico/ Operacional (S4-S1)</v>
          </cell>
        </row>
        <row r="20682">
          <cell r="DP20682" t="str">
            <v>SCN.04.999.S30</v>
          </cell>
          <cell r="DQ20682" t="str">
            <v>Técnico/ Operacional (S4-S1)</v>
          </cell>
        </row>
        <row r="20683">
          <cell r="DP20683" t="str">
            <v>SCN.04.999.S40</v>
          </cell>
          <cell r="DQ20683" t="str">
            <v>Técnico/ Operacional (S4-S1)</v>
          </cell>
        </row>
        <row r="20684">
          <cell r="DP20684" t="str">
            <v>SCN.05.001.M10</v>
          </cell>
          <cell r="DQ20684" t="str">
            <v>Supervisor/ Coordenador (M2-M1)</v>
          </cell>
        </row>
        <row r="20685">
          <cell r="DP20685" t="str">
            <v>SCN.05.001.M20</v>
          </cell>
          <cell r="DQ20685" t="str">
            <v>Supervisor/ Coordenador (M2-M1)</v>
          </cell>
        </row>
        <row r="20686">
          <cell r="DP20686" t="str">
            <v>SCN.05.001.M30</v>
          </cell>
          <cell r="DQ20686" t="str">
            <v>Gerente (M3)</v>
          </cell>
        </row>
        <row r="20687">
          <cell r="DP20687" t="str">
            <v>SCN.05.001.M40</v>
          </cell>
          <cell r="DQ20687" t="str">
            <v>Gerente Sênior (M5-M4)</v>
          </cell>
        </row>
        <row r="20688">
          <cell r="DP20688" t="str">
            <v>SCN.05.001.M50</v>
          </cell>
          <cell r="DQ20688" t="str">
            <v>Gerente Sênior (M5-M4)</v>
          </cell>
        </row>
        <row r="20689">
          <cell r="DP20689" t="str">
            <v>SCN.05.002.M10</v>
          </cell>
          <cell r="DQ20689" t="str">
            <v>Supervisor/ Coordenador (M2-M1)</v>
          </cell>
        </row>
        <row r="20690">
          <cell r="DP20690" t="str">
            <v>SCN.05.002.M30</v>
          </cell>
          <cell r="DQ20690" t="str">
            <v>Gerente (M3)</v>
          </cell>
        </row>
        <row r="20691">
          <cell r="DP20691" t="str">
            <v>SCN.05.002.M40</v>
          </cell>
          <cell r="DQ20691" t="str">
            <v>Gerente Sênior (M5-M4)</v>
          </cell>
        </row>
        <row r="20692">
          <cell r="DP20692" t="str">
            <v>SCN.05.003.M10</v>
          </cell>
          <cell r="DQ20692" t="str">
            <v>Supervisor/ Coordenador (M2-M1)</v>
          </cell>
        </row>
        <row r="20693">
          <cell r="DP20693" t="str">
            <v>SCN.05.003.M20</v>
          </cell>
          <cell r="DQ20693" t="str">
            <v>Supervisor/ Coordenador (M2-M1)</v>
          </cell>
        </row>
        <row r="20694">
          <cell r="DP20694" t="str">
            <v>SCN.05.003.M30</v>
          </cell>
          <cell r="DQ20694" t="str">
            <v>Gerente (M3)</v>
          </cell>
        </row>
        <row r="20695">
          <cell r="DP20695" t="str">
            <v>SCN.05.004.M30</v>
          </cell>
          <cell r="DQ20695" t="str">
            <v>Gerente (M3)</v>
          </cell>
        </row>
        <row r="20696">
          <cell r="DP20696" t="str">
            <v>SCN.05.005.M30</v>
          </cell>
          <cell r="DQ20696" t="str">
            <v>Gerente (M3)</v>
          </cell>
        </row>
        <row r="20697">
          <cell r="DP20697" t="str">
            <v>SCN.05.006.M10</v>
          </cell>
          <cell r="DQ20697" t="str">
            <v>Supervisor/ Coordenador (M2-M1)</v>
          </cell>
        </row>
        <row r="20698">
          <cell r="DP20698" t="str">
            <v>SCN.05.006.M30</v>
          </cell>
          <cell r="DQ20698" t="str">
            <v>Gerente (M3)</v>
          </cell>
        </row>
        <row r="20699">
          <cell r="DP20699" t="str">
            <v>SCN.05.007.M30</v>
          </cell>
          <cell r="DQ20699" t="str">
            <v>Gerente (M3)</v>
          </cell>
        </row>
        <row r="20700">
          <cell r="DP20700" t="str">
            <v>SCN.05.008.M30</v>
          </cell>
          <cell r="DQ20700" t="str">
            <v>Gerente (M3)</v>
          </cell>
        </row>
        <row r="20701">
          <cell r="DP20701" t="str">
            <v>SCN.05.027.P10</v>
          </cell>
          <cell r="DQ20701" t="str">
            <v>Profissional (P6-P1)</v>
          </cell>
        </row>
        <row r="20702">
          <cell r="DP20702" t="str">
            <v>SCN.05.027.P20</v>
          </cell>
          <cell r="DQ20702" t="str">
            <v>Profissional (P6-P1)</v>
          </cell>
        </row>
        <row r="20703">
          <cell r="DP20703" t="str">
            <v>SCN.05.027.P30</v>
          </cell>
          <cell r="DQ20703" t="str">
            <v>Profissional (P6-P1)</v>
          </cell>
        </row>
        <row r="20704">
          <cell r="DP20704" t="str">
            <v>SCN.05.027.P40</v>
          </cell>
          <cell r="DQ20704" t="str">
            <v>Profissional (P6-P1)</v>
          </cell>
        </row>
        <row r="20705">
          <cell r="DP20705" t="str">
            <v>SCN.05.027.P50</v>
          </cell>
          <cell r="DQ20705" t="str">
            <v>Profissional (P6-P1)</v>
          </cell>
        </row>
        <row r="20706">
          <cell r="DP20706" t="str">
            <v>SCN.05.028.M20</v>
          </cell>
          <cell r="DQ20706" t="str">
            <v>Supervisor/ Coordenador (M2-M1)</v>
          </cell>
        </row>
        <row r="20707">
          <cell r="DP20707" t="str">
            <v>SCN.05.028.M30</v>
          </cell>
          <cell r="DQ20707" t="str">
            <v>Gerente (M3)</v>
          </cell>
        </row>
        <row r="20708">
          <cell r="DP20708" t="str">
            <v>SCN.05.028.M40</v>
          </cell>
          <cell r="DQ20708" t="str">
            <v>Gerente Sênior (M5-M4)</v>
          </cell>
        </row>
        <row r="20709">
          <cell r="DP20709" t="str">
            <v>SCN.05.028.P10</v>
          </cell>
          <cell r="DQ20709" t="str">
            <v>Profissional (P6-P1)</v>
          </cell>
        </row>
        <row r="20710">
          <cell r="DP20710" t="str">
            <v>SCN.05.028.P20</v>
          </cell>
          <cell r="DQ20710" t="str">
            <v>Profissional (P6-P1)</v>
          </cell>
        </row>
        <row r="20711">
          <cell r="DP20711" t="str">
            <v>SCN.05.028.P30</v>
          </cell>
          <cell r="DQ20711" t="str">
            <v>Profissional (P6-P1)</v>
          </cell>
        </row>
        <row r="20712">
          <cell r="DP20712" t="str">
            <v>SCN.05.028.P40</v>
          </cell>
          <cell r="DQ20712" t="str">
            <v>Profissional (P6-P1)</v>
          </cell>
        </row>
        <row r="20713">
          <cell r="DP20713" t="str">
            <v>SCN.05.028.P50</v>
          </cell>
          <cell r="DQ20713" t="str">
            <v>Profissional (P6-P1)</v>
          </cell>
        </row>
        <row r="20714">
          <cell r="DP20714" t="str">
            <v>SCN.05.029.M10</v>
          </cell>
          <cell r="DQ20714" t="str">
            <v>Supervisor/ Coordenador (M2-M1)</v>
          </cell>
        </row>
        <row r="20715">
          <cell r="DP20715" t="str">
            <v>SCN.05.029.M30</v>
          </cell>
          <cell r="DQ20715" t="str">
            <v>Gerente (M3)</v>
          </cell>
        </row>
        <row r="20716">
          <cell r="DP20716" t="str">
            <v>SCN.05.029.S10</v>
          </cell>
          <cell r="DQ20716" t="str">
            <v>Técnico/ Operacional (S4-S1)</v>
          </cell>
        </row>
        <row r="20717">
          <cell r="DP20717" t="str">
            <v>SCN.05.029.S20</v>
          </cell>
          <cell r="DQ20717" t="str">
            <v>Técnico/ Operacional (S4-S1)</v>
          </cell>
        </row>
        <row r="20718">
          <cell r="DP20718" t="str">
            <v>SCN.05.029.S30</v>
          </cell>
          <cell r="DQ20718" t="str">
            <v>Técnico/ Operacional (S4-S1)</v>
          </cell>
        </row>
        <row r="20719">
          <cell r="DP20719" t="str">
            <v>SCN.05.029.S40</v>
          </cell>
          <cell r="DQ20719" t="str">
            <v>Técnico/ Operacional (S4-S1)</v>
          </cell>
        </row>
        <row r="20720">
          <cell r="DP20720" t="str">
            <v>SCN.05.030.M10</v>
          </cell>
          <cell r="DQ20720" t="str">
            <v>Supervisor/ Coordenador (M2-M1)</v>
          </cell>
        </row>
        <row r="20721">
          <cell r="DP20721" t="str">
            <v>SCN.05.030.S10</v>
          </cell>
          <cell r="DQ20721" t="str">
            <v>Técnico/ Operacional (S4-S1)</v>
          </cell>
        </row>
        <row r="20722">
          <cell r="DP20722" t="str">
            <v>SCN.05.030.S20</v>
          </cell>
          <cell r="DQ20722" t="str">
            <v>Técnico/ Operacional (S4-S1)</v>
          </cell>
        </row>
        <row r="20723">
          <cell r="DP20723" t="str">
            <v>SCN.05.030.S30</v>
          </cell>
          <cell r="DQ20723" t="str">
            <v>Técnico/ Operacional (S4-S1)</v>
          </cell>
        </row>
        <row r="20724">
          <cell r="DP20724" t="str">
            <v>SCN.05.030.S40</v>
          </cell>
          <cell r="DQ20724" t="str">
            <v>Técnico/ Operacional (S4-S1)</v>
          </cell>
        </row>
        <row r="20725">
          <cell r="DP20725" t="str">
            <v>SCN.05.031.S10</v>
          </cell>
          <cell r="DQ20725" t="str">
            <v>Técnico/ Operacional (S4-S1)</v>
          </cell>
        </row>
        <row r="20726">
          <cell r="DP20726" t="str">
            <v>SCN.05.031.S20</v>
          </cell>
          <cell r="DQ20726" t="str">
            <v>Técnico/ Operacional (S4-S1)</v>
          </cell>
        </row>
        <row r="20727">
          <cell r="DP20727" t="str">
            <v>SCN.05.031.S30</v>
          </cell>
          <cell r="DQ20727" t="str">
            <v>Técnico/ Operacional (S4-S1)</v>
          </cell>
        </row>
        <row r="20728">
          <cell r="DP20728" t="str">
            <v>SCN.05.031.S40</v>
          </cell>
          <cell r="DQ20728" t="str">
            <v>Técnico/ Operacional (S4-S1)</v>
          </cell>
        </row>
        <row r="20729">
          <cell r="DP20729" t="str">
            <v>SCN.05.032.M10</v>
          </cell>
          <cell r="DQ20729" t="str">
            <v>Supervisor/ Coordenador (M2-M1)</v>
          </cell>
        </row>
        <row r="20730">
          <cell r="DP20730" t="str">
            <v>SCN.05.032.S10</v>
          </cell>
          <cell r="DQ20730" t="str">
            <v>Técnico/ Operacional (S4-S1)</v>
          </cell>
        </row>
        <row r="20731">
          <cell r="DP20731" t="str">
            <v>SCN.05.032.S20</v>
          </cell>
          <cell r="DQ20731" t="str">
            <v>Técnico/ Operacional (S4-S1)</v>
          </cell>
        </row>
        <row r="20732">
          <cell r="DP20732" t="str">
            <v>SCN.05.032.S30</v>
          </cell>
          <cell r="DQ20732" t="str">
            <v>Técnico/ Operacional (S4-S1)</v>
          </cell>
        </row>
        <row r="20733">
          <cell r="DP20733" t="str">
            <v>SCN.05.033.S10</v>
          </cell>
          <cell r="DQ20733" t="str">
            <v>Técnico/ Operacional (S4-S1)</v>
          </cell>
        </row>
        <row r="20734">
          <cell r="DP20734" t="str">
            <v>SCN.05.033.S20</v>
          </cell>
          <cell r="DQ20734" t="str">
            <v>Técnico/ Operacional (S4-S1)</v>
          </cell>
        </row>
        <row r="20735">
          <cell r="DP20735" t="str">
            <v>SCN.05.033.S30</v>
          </cell>
          <cell r="DQ20735" t="str">
            <v>Técnico/ Operacional (S4-S1)</v>
          </cell>
        </row>
        <row r="20736">
          <cell r="DP20736" t="str">
            <v>SCN.05.033.S40</v>
          </cell>
          <cell r="DQ20736" t="str">
            <v>Técnico/ Operacional (S4-S1)</v>
          </cell>
        </row>
        <row r="20737">
          <cell r="DP20737" t="str">
            <v>SCN.05.034.S10</v>
          </cell>
          <cell r="DQ20737" t="str">
            <v>Técnico/ Operacional (S4-S1)</v>
          </cell>
        </row>
        <row r="20738">
          <cell r="DP20738" t="str">
            <v>SCN.05.034.S20</v>
          </cell>
          <cell r="DQ20738" t="str">
            <v>Técnico/ Operacional (S4-S1)</v>
          </cell>
        </row>
        <row r="20739">
          <cell r="DP20739" t="str">
            <v>SCN.05.034.S30</v>
          </cell>
          <cell r="DQ20739" t="str">
            <v>Técnico/ Operacional (S4-S1)</v>
          </cell>
        </row>
        <row r="20740">
          <cell r="DP20740" t="str">
            <v>SCN.05.035.S10</v>
          </cell>
          <cell r="DQ20740" t="str">
            <v>Técnico/ Operacional (S4-S1)</v>
          </cell>
        </row>
        <row r="20741">
          <cell r="DP20741" t="str">
            <v>SCN.05.035.S20</v>
          </cell>
          <cell r="DQ20741" t="str">
            <v>Técnico/ Operacional (S4-S1)</v>
          </cell>
        </row>
        <row r="20742">
          <cell r="DP20742" t="str">
            <v>SCN.05.035.S30</v>
          </cell>
          <cell r="DQ20742" t="str">
            <v>Técnico/ Operacional (S4-S1)</v>
          </cell>
        </row>
        <row r="20743">
          <cell r="DP20743" t="str">
            <v>SCN.05.055.M10</v>
          </cell>
          <cell r="DQ20743" t="str">
            <v>Supervisor/ Coordenador (M2-M1)</v>
          </cell>
        </row>
        <row r="20744">
          <cell r="DP20744" t="str">
            <v>SCN.05.055.M20</v>
          </cell>
          <cell r="DQ20744" t="str">
            <v>Supervisor/ Coordenador (M2-M1)</v>
          </cell>
        </row>
        <row r="20745">
          <cell r="DP20745" t="str">
            <v>SCN.05.055.M30</v>
          </cell>
          <cell r="DQ20745" t="str">
            <v>Gerente (M3)</v>
          </cell>
        </row>
        <row r="20746">
          <cell r="DP20746" t="str">
            <v>SCN.05.055.M40</v>
          </cell>
          <cell r="DQ20746" t="str">
            <v>Gerente Sênior (M5-M4)</v>
          </cell>
        </row>
        <row r="20747">
          <cell r="DP20747" t="str">
            <v>SCN.05.055.P10</v>
          </cell>
          <cell r="DQ20747" t="str">
            <v>Profissional (P6-P1)</v>
          </cell>
        </row>
        <row r="20748">
          <cell r="DP20748" t="str">
            <v>SCN.05.055.P20</v>
          </cell>
          <cell r="DQ20748" t="str">
            <v>Profissional (P6-P1)</v>
          </cell>
        </row>
        <row r="20749">
          <cell r="DP20749" t="str">
            <v>SCN.05.055.P30</v>
          </cell>
          <cell r="DQ20749" t="str">
            <v>Profissional (P6-P1)</v>
          </cell>
        </row>
        <row r="20750">
          <cell r="DP20750" t="str">
            <v>SCN.05.055.P40</v>
          </cell>
          <cell r="DQ20750" t="str">
            <v>Profissional (P6-P1)</v>
          </cell>
        </row>
        <row r="20751">
          <cell r="DP20751" t="str">
            <v>SCN.05.055.P50</v>
          </cell>
          <cell r="DQ20751" t="str">
            <v>Profissional (P6-P1)</v>
          </cell>
        </row>
        <row r="20752">
          <cell r="DP20752" t="str">
            <v>SCN.05.055.S10</v>
          </cell>
          <cell r="DQ20752" t="str">
            <v>Técnico/ Operacional (S4-S1)</v>
          </cell>
        </row>
        <row r="20753">
          <cell r="DP20753" t="str">
            <v>SCN.05.055.S20</v>
          </cell>
          <cell r="DQ20753" t="str">
            <v>Técnico/ Operacional (S4-S1)</v>
          </cell>
        </row>
        <row r="20754">
          <cell r="DP20754" t="str">
            <v>SCN.05.055.S30</v>
          </cell>
          <cell r="DQ20754" t="str">
            <v>Técnico/ Operacional (S4-S1)</v>
          </cell>
        </row>
        <row r="20755">
          <cell r="DP20755" t="str">
            <v>SCN.05.055.S40</v>
          </cell>
          <cell r="DQ20755" t="str">
            <v>Técnico/ Operacional (S4-S1)</v>
          </cell>
        </row>
        <row r="20756">
          <cell r="DP20756" t="str">
            <v>SCN.05.056.M10</v>
          </cell>
          <cell r="DQ20756" t="str">
            <v>Supervisor/ Coordenador (M2-M1)</v>
          </cell>
        </row>
        <row r="20757">
          <cell r="DP20757" t="str">
            <v>SCN.05.056.M20</v>
          </cell>
          <cell r="DQ20757" t="str">
            <v>Supervisor/ Coordenador (M2-M1)</v>
          </cell>
        </row>
        <row r="20758">
          <cell r="DP20758" t="str">
            <v>SCN.05.056.M30</v>
          </cell>
          <cell r="DQ20758" t="str">
            <v>Gerente (M3)</v>
          </cell>
        </row>
        <row r="20759">
          <cell r="DP20759" t="str">
            <v>SCN.05.056.M40</v>
          </cell>
          <cell r="DQ20759" t="str">
            <v>Gerente Sênior (M5-M4)</v>
          </cell>
        </row>
        <row r="20760">
          <cell r="DP20760" t="str">
            <v>SCN.05.056.P10</v>
          </cell>
          <cell r="DQ20760" t="str">
            <v>Profissional (P6-P1)</v>
          </cell>
        </row>
        <row r="20761">
          <cell r="DP20761" t="str">
            <v>SCN.05.056.P20</v>
          </cell>
          <cell r="DQ20761" t="str">
            <v>Profissional (P6-P1)</v>
          </cell>
        </row>
        <row r="20762">
          <cell r="DP20762" t="str">
            <v>SCN.05.056.P30</v>
          </cell>
          <cell r="DQ20762" t="str">
            <v>Profissional (P6-P1)</v>
          </cell>
        </row>
        <row r="20763">
          <cell r="DP20763" t="str">
            <v>SCN.05.056.P40</v>
          </cell>
          <cell r="DQ20763" t="str">
            <v>Profissional (P6-P1)</v>
          </cell>
        </row>
        <row r="20764">
          <cell r="DP20764" t="str">
            <v>SCN.05.056.P50</v>
          </cell>
          <cell r="DQ20764" t="str">
            <v>Profissional (P6-P1)</v>
          </cell>
        </row>
        <row r="20765">
          <cell r="DP20765" t="str">
            <v>SCN.05.056.S10</v>
          </cell>
          <cell r="DQ20765" t="str">
            <v>Técnico/ Operacional (S4-S1)</v>
          </cell>
        </row>
        <row r="20766">
          <cell r="DP20766" t="str">
            <v>SCN.05.056.S20</v>
          </cell>
          <cell r="DQ20766" t="str">
            <v>Técnico/ Operacional (S4-S1)</v>
          </cell>
        </row>
        <row r="20767">
          <cell r="DP20767" t="str">
            <v>SCN.05.056.S30</v>
          </cell>
          <cell r="DQ20767" t="str">
            <v>Técnico/ Operacional (S4-S1)</v>
          </cell>
        </row>
        <row r="20768">
          <cell r="DP20768" t="str">
            <v>SCN.05.056.S40</v>
          </cell>
          <cell r="DQ20768" t="str">
            <v>Técnico/ Operacional (S4-S1)</v>
          </cell>
        </row>
        <row r="20769">
          <cell r="DP20769" t="str">
            <v>SCN.05.057.E10</v>
          </cell>
          <cell r="DQ20769" t="str">
            <v>Diretor de Função/ Sub-Função</v>
          </cell>
        </row>
        <row r="20770">
          <cell r="DP20770" t="str">
            <v>SCN.05.057.E20</v>
          </cell>
          <cell r="DQ20770" t="str">
            <v>Diretor de Função/ Sub-Função</v>
          </cell>
        </row>
        <row r="20771">
          <cell r="DP20771" t="str">
            <v>SCN.05.057.E30</v>
          </cell>
          <cell r="DQ20771" t="str">
            <v>Diretor de Função/ Sub-Função</v>
          </cell>
        </row>
        <row r="20772">
          <cell r="DP20772" t="str">
            <v>SCN.05.057.M10</v>
          </cell>
          <cell r="DQ20772" t="str">
            <v>Supervisor/ Coordenador (M2-M1)</v>
          </cell>
        </row>
        <row r="20773">
          <cell r="DP20773" t="str">
            <v>SCN.05.057.M20</v>
          </cell>
          <cell r="DQ20773" t="str">
            <v>Supervisor/ Coordenador (M2-M1)</v>
          </cell>
        </row>
        <row r="20774">
          <cell r="DP20774" t="str">
            <v>SCN.05.057.M30</v>
          </cell>
          <cell r="DQ20774" t="str">
            <v>Gerente (M3)</v>
          </cell>
        </row>
        <row r="20775">
          <cell r="DP20775" t="str">
            <v>SCN.05.057.M40</v>
          </cell>
          <cell r="DQ20775" t="str">
            <v>Gerente Sênior (M5-M4)</v>
          </cell>
        </row>
        <row r="20776">
          <cell r="DP20776" t="str">
            <v>SCN.05.057.M50</v>
          </cell>
          <cell r="DQ20776" t="str">
            <v>Gerente Sênior (M5-M4)</v>
          </cell>
        </row>
        <row r="20777">
          <cell r="DP20777" t="str">
            <v>SCN.05.057.P10</v>
          </cell>
          <cell r="DQ20777" t="str">
            <v>Profissional (P6-P1)</v>
          </cell>
        </row>
        <row r="20778">
          <cell r="DP20778" t="str">
            <v>SCN.05.057.P20</v>
          </cell>
          <cell r="DQ20778" t="str">
            <v>Profissional (P6-P1)</v>
          </cell>
        </row>
        <row r="20779">
          <cell r="DP20779" t="str">
            <v>SCN.05.057.P30</v>
          </cell>
          <cell r="DQ20779" t="str">
            <v>Profissional (P6-P1)</v>
          </cell>
        </row>
        <row r="20780">
          <cell r="DP20780" t="str">
            <v>SCN.05.057.P40</v>
          </cell>
          <cell r="DQ20780" t="str">
            <v>Profissional (P6-P1)</v>
          </cell>
        </row>
        <row r="20781">
          <cell r="DP20781" t="str">
            <v>SCN.05.057.P50</v>
          </cell>
          <cell r="DQ20781" t="str">
            <v>Profissional (P6-P1)</v>
          </cell>
        </row>
        <row r="20782">
          <cell r="DP20782" t="str">
            <v>SCN.05.058.M10</v>
          </cell>
          <cell r="DQ20782" t="str">
            <v>Supervisor/ Coordenador (M2-M1)</v>
          </cell>
        </row>
        <row r="20783">
          <cell r="DP20783" t="str">
            <v>SCN.05.058.M20</v>
          </cell>
          <cell r="DQ20783" t="str">
            <v>Supervisor/ Coordenador (M2-M1)</v>
          </cell>
        </row>
        <row r="20784">
          <cell r="DP20784" t="str">
            <v>SCN.05.058.M30</v>
          </cell>
          <cell r="DQ20784" t="str">
            <v>Gerente (M3)</v>
          </cell>
        </row>
        <row r="20785">
          <cell r="DP20785" t="str">
            <v>SCN.05.059.M10</v>
          </cell>
          <cell r="DQ20785" t="str">
            <v>Supervisor/ Coordenador (M2-M1)</v>
          </cell>
        </row>
        <row r="20786">
          <cell r="DP20786" t="str">
            <v>SCN.05.059.M20</v>
          </cell>
          <cell r="DQ20786" t="str">
            <v>Supervisor/ Coordenador (M2-M1)</v>
          </cell>
        </row>
        <row r="20787">
          <cell r="DP20787" t="str">
            <v>SCN.05.059.M30</v>
          </cell>
          <cell r="DQ20787" t="str">
            <v>Gerente (M3)</v>
          </cell>
        </row>
        <row r="20788">
          <cell r="DP20788" t="str">
            <v>SCN.05.059.M40</v>
          </cell>
          <cell r="DQ20788" t="str">
            <v>Gerente Sênior (M5-M4)</v>
          </cell>
        </row>
        <row r="20789">
          <cell r="DP20789" t="str">
            <v>SCN.05.059.P10</v>
          </cell>
          <cell r="DQ20789" t="str">
            <v>Profissional (P6-P1)</v>
          </cell>
        </row>
        <row r="20790">
          <cell r="DP20790" t="str">
            <v>SCN.05.059.P20</v>
          </cell>
          <cell r="DQ20790" t="str">
            <v>Profissional (P6-P1)</v>
          </cell>
        </row>
        <row r="20791">
          <cell r="DP20791" t="str">
            <v>SCN.05.059.P30</v>
          </cell>
          <cell r="DQ20791" t="str">
            <v>Profissional (P6-P1)</v>
          </cell>
        </row>
        <row r="20792">
          <cell r="DP20792" t="str">
            <v>SCN.05.059.P40</v>
          </cell>
          <cell r="DQ20792" t="str">
            <v>Profissional (P6-P1)</v>
          </cell>
        </row>
        <row r="20793">
          <cell r="DP20793" t="str">
            <v>SCN.05.059.P50</v>
          </cell>
          <cell r="DQ20793" t="str">
            <v>Profissional (P6-P1)</v>
          </cell>
        </row>
        <row r="20794">
          <cell r="DP20794" t="str">
            <v>SCN.05.059.S10</v>
          </cell>
          <cell r="DQ20794" t="str">
            <v>Técnico/ Operacional (S4-S1)</v>
          </cell>
        </row>
        <row r="20795">
          <cell r="DP20795" t="str">
            <v>SCN.05.059.S20</v>
          </cell>
          <cell r="DQ20795" t="str">
            <v>Técnico/ Operacional (S4-S1)</v>
          </cell>
        </row>
        <row r="20796">
          <cell r="DP20796" t="str">
            <v>SCN.05.059.S30</v>
          </cell>
          <cell r="DQ20796" t="str">
            <v>Técnico/ Operacional (S4-S1)</v>
          </cell>
        </row>
        <row r="20797">
          <cell r="DP20797" t="str">
            <v>SCN.05.060.S20</v>
          </cell>
          <cell r="DQ20797" t="str">
            <v>Técnico/ Operacional (S4-S1)</v>
          </cell>
        </row>
        <row r="20798">
          <cell r="DP20798" t="str">
            <v>SCN.05.061.M10</v>
          </cell>
          <cell r="DQ20798" t="str">
            <v>Supervisor/ Coordenador (M2-M1)</v>
          </cell>
        </row>
        <row r="20799">
          <cell r="DP20799" t="str">
            <v>SCN.05.061.M30</v>
          </cell>
          <cell r="DQ20799" t="str">
            <v>Gerente (M3)</v>
          </cell>
        </row>
        <row r="20800">
          <cell r="DP20800" t="str">
            <v>SCN.05.061.S10</v>
          </cell>
          <cell r="DQ20800" t="str">
            <v>Técnico/ Operacional (S4-S1)</v>
          </cell>
        </row>
        <row r="20801">
          <cell r="DP20801" t="str">
            <v>SCN.05.061.S20</v>
          </cell>
          <cell r="DQ20801" t="str">
            <v>Técnico/ Operacional (S4-S1)</v>
          </cell>
        </row>
        <row r="20802">
          <cell r="DP20802" t="str">
            <v>SCN.05.061.S30</v>
          </cell>
          <cell r="DQ20802" t="str">
            <v>Técnico/ Operacional (S4-S1)</v>
          </cell>
        </row>
        <row r="20803">
          <cell r="DP20803" t="str">
            <v>SCN.05.062.S10</v>
          </cell>
          <cell r="DQ20803" t="str">
            <v>Técnico/ Operacional (S4-S1)</v>
          </cell>
        </row>
        <row r="20804">
          <cell r="DP20804" t="str">
            <v>SCN.05.062.S20</v>
          </cell>
          <cell r="DQ20804" t="str">
            <v>Técnico/ Operacional (S4-S1)</v>
          </cell>
        </row>
        <row r="20805">
          <cell r="DP20805" t="str">
            <v>SCN.05.062.S30</v>
          </cell>
          <cell r="DQ20805" t="str">
            <v>Técnico/ Operacional (S4-S1)</v>
          </cell>
        </row>
        <row r="20806">
          <cell r="DP20806" t="str">
            <v>SCN.05.062.S40</v>
          </cell>
          <cell r="DQ20806" t="str">
            <v>Técnico/ Operacional (S4-S1)</v>
          </cell>
        </row>
        <row r="20807">
          <cell r="DP20807" t="str">
            <v>SCN.05.063.S10</v>
          </cell>
          <cell r="DQ20807" t="str">
            <v>Técnico/ Operacional (S4-S1)</v>
          </cell>
        </row>
        <row r="20808">
          <cell r="DP20808" t="str">
            <v>SCN.05.063.S20</v>
          </cell>
          <cell r="DQ20808" t="str">
            <v>Técnico/ Operacional (S4-S1)</v>
          </cell>
        </row>
        <row r="20809">
          <cell r="DP20809" t="str">
            <v>SCN.05.063.S30</v>
          </cell>
          <cell r="DQ20809" t="str">
            <v>Técnico/ Operacional (S4-S1)</v>
          </cell>
        </row>
        <row r="20810">
          <cell r="DP20810" t="str">
            <v>SCN.05.063.S40</v>
          </cell>
          <cell r="DQ20810" t="str">
            <v>Técnico/ Operacional (S4-S1)</v>
          </cell>
        </row>
        <row r="20811">
          <cell r="DP20811" t="str">
            <v>SCN.05.064.S20</v>
          </cell>
          <cell r="DQ20811" t="str">
            <v>Técnico/ Operacional (S4-S1)</v>
          </cell>
        </row>
        <row r="20812">
          <cell r="DP20812" t="str">
            <v>SCN.05.065.S20</v>
          </cell>
          <cell r="DQ20812" t="str">
            <v>Técnico/ Operacional (S4-S1)</v>
          </cell>
        </row>
        <row r="20813">
          <cell r="DP20813" t="str">
            <v>SCN.05.066.M30</v>
          </cell>
          <cell r="DQ20813" t="str">
            <v>Gerente (M3)</v>
          </cell>
        </row>
        <row r="20814">
          <cell r="DP20814" t="str">
            <v>SCN.05.067.S20</v>
          </cell>
          <cell r="DQ20814" t="str">
            <v>Técnico/ Operacional (S4-S1)</v>
          </cell>
        </row>
        <row r="20815">
          <cell r="DP20815" t="str">
            <v>SCN.05.068.S10</v>
          </cell>
          <cell r="DQ20815" t="str">
            <v>Técnico/ Operacional (S4-S1)</v>
          </cell>
        </row>
        <row r="20816">
          <cell r="DP20816" t="str">
            <v>SCN.05.068.S20</v>
          </cell>
          <cell r="DQ20816" t="str">
            <v>Técnico/ Operacional (S4-S1)</v>
          </cell>
        </row>
        <row r="20817">
          <cell r="DP20817" t="str">
            <v>SCN.05.068.S30</v>
          </cell>
          <cell r="DQ20817" t="str">
            <v>Técnico/ Operacional (S4-S1)</v>
          </cell>
        </row>
        <row r="20818">
          <cell r="DP20818" t="str">
            <v>SCN.05.068.S40</v>
          </cell>
          <cell r="DQ20818" t="str">
            <v>Técnico/ Operacional (S4-S1)</v>
          </cell>
        </row>
        <row r="20819">
          <cell r="DP20819" t="str">
            <v>SCN.05.069.S10</v>
          </cell>
          <cell r="DQ20819" t="str">
            <v>Técnico/ Operacional (S4-S1)</v>
          </cell>
        </row>
        <row r="20820">
          <cell r="DP20820" t="str">
            <v>SCN.05.069.S20</v>
          </cell>
          <cell r="DQ20820" t="str">
            <v>Técnico/ Operacional (S4-S1)</v>
          </cell>
        </row>
        <row r="20821">
          <cell r="DP20821" t="str">
            <v>SCN.05.069.S30</v>
          </cell>
          <cell r="DQ20821" t="str">
            <v>Técnico/ Operacional (S4-S1)</v>
          </cell>
        </row>
        <row r="20822">
          <cell r="DP20822" t="str">
            <v>SCN.05.069.S40</v>
          </cell>
          <cell r="DQ20822" t="str">
            <v>Técnico/ Operacional (S4-S1)</v>
          </cell>
        </row>
        <row r="20823">
          <cell r="DP20823" t="str">
            <v>SCN.05.070.M10</v>
          </cell>
          <cell r="DQ20823" t="str">
            <v>Supervisor/ Coordenador (M2-M1)</v>
          </cell>
        </row>
        <row r="20824">
          <cell r="DP20824" t="str">
            <v>SCN.05.070.M30</v>
          </cell>
          <cell r="DQ20824" t="str">
            <v>Gerente (M3)</v>
          </cell>
        </row>
        <row r="20825">
          <cell r="DP20825" t="str">
            <v>SCN.05.070.M40</v>
          </cell>
          <cell r="DQ20825" t="str">
            <v>Gerente Sênior (M5-M4)</v>
          </cell>
        </row>
        <row r="20826">
          <cell r="DP20826" t="str">
            <v>SCN.05.071.M20</v>
          </cell>
          <cell r="DQ20826" t="str">
            <v>Supervisor/ Coordenador (M2-M1)</v>
          </cell>
        </row>
        <row r="20827">
          <cell r="DP20827" t="str">
            <v>SCN.05.071.M30</v>
          </cell>
          <cell r="DQ20827" t="str">
            <v>Gerente (M3)</v>
          </cell>
        </row>
        <row r="20828">
          <cell r="DP20828" t="str">
            <v>SCN.05.071.M40</v>
          </cell>
          <cell r="DQ20828" t="str">
            <v>Gerente Sênior (M5-M4)</v>
          </cell>
        </row>
        <row r="20829">
          <cell r="DP20829" t="str">
            <v>SCN.05.071.P10</v>
          </cell>
          <cell r="DQ20829" t="str">
            <v>Profissional (P6-P1)</v>
          </cell>
        </row>
        <row r="20830">
          <cell r="DP20830" t="str">
            <v>SCN.05.071.P20</v>
          </cell>
          <cell r="DQ20830" t="str">
            <v>Profissional (P6-P1)</v>
          </cell>
        </row>
        <row r="20831">
          <cell r="DP20831" t="str">
            <v>SCN.05.071.P30</v>
          </cell>
          <cell r="DQ20831" t="str">
            <v>Profissional (P6-P1)</v>
          </cell>
        </row>
        <row r="20832">
          <cell r="DP20832" t="str">
            <v>SCN.05.071.P40</v>
          </cell>
          <cell r="DQ20832" t="str">
            <v>Profissional (P6-P1)</v>
          </cell>
        </row>
        <row r="20833">
          <cell r="DP20833" t="str">
            <v>SCN.05.071.P50</v>
          </cell>
          <cell r="DQ20833" t="str">
            <v>Profissional (P6-P1)</v>
          </cell>
        </row>
        <row r="20834">
          <cell r="DP20834" t="str">
            <v>SCN.05.072.P10</v>
          </cell>
          <cell r="DQ20834" t="str">
            <v>Profissional (P6-P1)</v>
          </cell>
        </row>
        <row r="20835">
          <cell r="DP20835" t="str">
            <v>SCN.05.072.P20</v>
          </cell>
          <cell r="DQ20835" t="str">
            <v>Profissional (P6-P1)</v>
          </cell>
        </row>
        <row r="20836">
          <cell r="DP20836" t="str">
            <v>SCN.05.072.P30</v>
          </cell>
          <cell r="DQ20836" t="str">
            <v>Profissional (P6-P1)</v>
          </cell>
        </row>
        <row r="20837">
          <cell r="DP20837" t="str">
            <v>SCN.05.072.P40</v>
          </cell>
          <cell r="DQ20837" t="str">
            <v>Profissional (P6-P1)</v>
          </cell>
        </row>
        <row r="20838">
          <cell r="DP20838" t="str">
            <v>SCN.05.072.P50</v>
          </cell>
          <cell r="DQ20838" t="str">
            <v>Profissional (P6-P1)</v>
          </cell>
        </row>
        <row r="20839">
          <cell r="DP20839" t="str">
            <v>SCN.05.087.E10</v>
          </cell>
          <cell r="DQ20839" t="str">
            <v>Diretor de Função/ Sub-Função</v>
          </cell>
        </row>
        <row r="20840">
          <cell r="DP20840" t="str">
            <v>SCN.05.087.E20</v>
          </cell>
          <cell r="DQ20840" t="str">
            <v>Diretor de Função/ Sub-Função</v>
          </cell>
        </row>
        <row r="20841">
          <cell r="DP20841" t="str">
            <v>SCN.05.087.E30</v>
          </cell>
          <cell r="DQ20841" t="str">
            <v>Diretor de Função/ Sub-Função</v>
          </cell>
        </row>
        <row r="20842">
          <cell r="DP20842" t="str">
            <v>SCN.05.087.M10</v>
          </cell>
          <cell r="DQ20842" t="str">
            <v>Supervisor/ Coordenador (M2-M1)</v>
          </cell>
        </row>
        <row r="20843">
          <cell r="DP20843" t="str">
            <v>SCN.05.087.M20</v>
          </cell>
          <cell r="DQ20843" t="str">
            <v>Supervisor/ Coordenador (M2-M1)</v>
          </cell>
        </row>
        <row r="20844">
          <cell r="DP20844" t="str">
            <v>SCN.05.087.M30</v>
          </cell>
          <cell r="DQ20844" t="str">
            <v>Gerente (M3)</v>
          </cell>
        </row>
        <row r="20845">
          <cell r="DP20845" t="str">
            <v>SCN.05.087.M40</v>
          </cell>
          <cell r="DQ20845" t="str">
            <v>Gerente Sênior (M5-M4)</v>
          </cell>
        </row>
        <row r="20846">
          <cell r="DP20846" t="str">
            <v>SCN.05.087.M50</v>
          </cell>
          <cell r="DQ20846" t="str">
            <v>Gerente Sênior (M5-M4)</v>
          </cell>
        </row>
        <row r="20847">
          <cell r="DP20847" t="str">
            <v>SCN.05.087.P10</v>
          </cell>
          <cell r="DQ20847" t="str">
            <v>Profissional (P6-P1)</v>
          </cell>
        </row>
        <row r="20848">
          <cell r="DP20848" t="str">
            <v>SCN.05.087.P20</v>
          </cell>
          <cell r="DQ20848" t="str">
            <v>Profissional (P6-P1)</v>
          </cell>
        </row>
        <row r="20849">
          <cell r="DP20849" t="str">
            <v>SCN.05.087.P30</v>
          </cell>
          <cell r="DQ20849" t="str">
            <v>Profissional (P6-P1)</v>
          </cell>
        </row>
        <row r="20850">
          <cell r="DP20850" t="str">
            <v>SCN.05.087.P40</v>
          </cell>
          <cell r="DQ20850" t="str">
            <v>Profissional (P6-P1)</v>
          </cell>
        </row>
        <row r="20851">
          <cell r="DP20851" t="str">
            <v>SCN.05.087.P50</v>
          </cell>
          <cell r="DQ20851" t="str">
            <v>Profissional (P6-P1)</v>
          </cell>
        </row>
        <row r="20852">
          <cell r="DP20852" t="str">
            <v>SCN.05.087.S10</v>
          </cell>
          <cell r="DQ20852" t="str">
            <v>Técnico/ Operacional (S4-S1)</v>
          </cell>
        </row>
        <row r="20853">
          <cell r="DP20853" t="str">
            <v>SCN.05.087.S20</v>
          </cell>
          <cell r="DQ20853" t="str">
            <v>Técnico/ Operacional (S4-S1)</v>
          </cell>
        </row>
        <row r="20854">
          <cell r="DP20854" t="str">
            <v>SCN.05.087.S30</v>
          </cell>
          <cell r="DQ20854" t="str">
            <v>Técnico/ Operacional (S4-S1)</v>
          </cell>
        </row>
        <row r="20855">
          <cell r="DP20855" t="str">
            <v>SCN.05.088.M10</v>
          </cell>
          <cell r="DQ20855" t="str">
            <v>Supervisor/ Coordenador (M2-M1)</v>
          </cell>
        </row>
        <row r="20856">
          <cell r="DP20856" t="str">
            <v>SCN.05.088.M20</v>
          </cell>
          <cell r="DQ20856" t="str">
            <v>Supervisor/ Coordenador (M2-M1)</v>
          </cell>
        </row>
        <row r="20857">
          <cell r="DP20857" t="str">
            <v>SCN.05.088.M30</v>
          </cell>
          <cell r="DQ20857" t="str">
            <v>Gerente (M3)</v>
          </cell>
        </row>
        <row r="20858">
          <cell r="DP20858" t="str">
            <v>SCN.05.088.P10</v>
          </cell>
          <cell r="DQ20858" t="str">
            <v>Profissional (P6-P1)</v>
          </cell>
        </row>
        <row r="20859">
          <cell r="DP20859" t="str">
            <v>SCN.05.088.P20</v>
          </cell>
          <cell r="DQ20859" t="str">
            <v>Profissional (P6-P1)</v>
          </cell>
        </row>
        <row r="20860">
          <cell r="DP20860" t="str">
            <v>SCN.05.088.P30</v>
          </cell>
          <cell r="DQ20860" t="str">
            <v>Profissional (P6-P1)</v>
          </cell>
        </row>
        <row r="20861">
          <cell r="DP20861" t="str">
            <v>SCN.05.088.P40</v>
          </cell>
          <cell r="DQ20861" t="str">
            <v>Profissional (P6-P1)</v>
          </cell>
        </row>
        <row r="20862">
          <cell r="DP20862" t="str">
            <v>SCN.05.088.P50</v>
          </cell>
          <cell r="DQ20862" t="str">
            <v>Profissional (P6-P1)</v>
          </cell>
        </row>
        <row r="20863">
          <cell r="DP20863" t="str">
            <v>SCN.05.088.S10</v>
          </cell>
          <cell r="DQ20863" t="str">
            <v>Técnico/ Operacional (S4-S1)</v>
          </cell>
        </row>
        <row r="20864">
          <cell r="DP20864" t="str">
            <v>SCN.05.088.S20</v>
          </cell>
          <cell r="DQ20864" t="str">
            <v>Técnico/ Operacional (S4-S1)</v>
          </cell>
        </row>
        <row r="20865">
          <cell r="DP20865" t="str">
            <v>SCN.05.088.S30</v>
          </cell>
          <cell r="DQ20865" t="str">
            <v>Técnico/ Operacional (S4-S1)</v>
          </cell>
        </row>
        <row r="20866">
          <cell r="DP20866" t="str">
            <v>SCN.05.089.S10</v>
          </cell>
          <cell r="DQ20866" t="str">
            <v>Técnico/ Operacional (S4-S1)</v>
          </cell>
        </row>
        <row r="20867">
          <cell r="DP20867" t="str">
            <v>SCN.05.089.S20</v>
          </cell>
          <cell r="DQ20867" t="str">
            <v>Técnico/ Operacional (S4-S1)</v>
          </cell>
        </row>
        <row r="20868">
          <cell r="DP20868" t="str">
            <v>SCN.05.089.S30</v>
          </cell>
          <cell r="DQ20868" t="str">
            <v>Técnico/ Operacional (S4-S1)</v>
          </cell>
        </row>
        <row r="20869">
          <cell r="DP20869" t="str">
            <v>SCN.05.100.M20</v>
          </cell>
          <cell r="DQ20869" t="str">
            <v>Supervisor/ Coordenador (M2-M1)</v>
          </cell>
        </row>
        <row r="20870">
          <cell r="DP20870" t="str">
            <v>SCN.05.100.M30</v>
          </cell>
          <cell r="DQ20870" t="str">
            <v>Gerente (M3)</v>
          </cell>
        </row>
        <row r="20871">
          <cell r="DP20871" t="str">
            <v>SCN.05.100.M40</v>
          </cell>
          <cell r="DQ20871" t="str">
            <v>Gerente Sênior (M5-M4)</v>
          </cell>
        </row>
        <row r="20872">
          <cell r="DP20872" t="str">
            <v>SCN.05.100.M50</v>
          </cell>
          <cell r="DQ20872" t="str">
            <v>Gerente Sênior (M5-M4)</v>
          </cell>
        </row>
        <row r="20873">
          <cell r="DP20873" t="str">
            <v>SCN.05.100.P10</v>
          </cell>
          <cell r="DQ20873" t="str">
            <v>Profissional (P6-P1)</v>
          </cell>
        </row>
        <row r="20874">
          <cell r="DP20874" t="str">
            <v>SCN.05.100.P20</v>
          </cell>
          <cell r="DQ20874" t="str">
            <v>Profissional (P6-P1)</v>
          </cell>
        </row>
        <row r="20875">
          <cell r="DP20875" t="str">
            <v>SCN.05.100.P30</v>
          </cell>
          <cell r="DQ20875" t="str">
            <v>Profissional (P6-P1)</v>
          </cell>
        </row>
        <row r="20876">
          <cell r="DP20876" t="str">
            <v>SCN.05.100.P40</v>
          </cell>
          <cell r="DQ20876" t="str">
            <v>Profissional (P6-P1)</v>
          </cell>
        </row>
        <row r="20877">
          <cell r="DP20877" t="str">
            <v>SCN.05.100.P50</v>
          </cell>
          <cell r="DQ20877" t="str">
            <v>Profissional (P6-P1)</v>
          </cell>
        </row>
        <row r="20878">
          <cell r="DP20878" t="str">
            <v>SCN.05.101.M10</v>
          </cell>
          <cell r="DQ20878" t="str">
            <v>Supervisor/ Coordenador (M2-M1)</v>
          </cell>
        </row>
        <row r="20879">
          <cell r="DP20879" t="str">
            <v>SCN.05.101.M20</v>
          </cell>
          <cell r="DQ20879" t="str">
            <v>Supervisor/ Coordenador (M2-M1)</v>
          </cell>
        </row>
        <row r="20880">
          <cell r="DP20880" t="str">
            <v>SCN.05.101.M30</v>
          </cell>
          <cell r="DQ20880" t="str">
            <v>Gerente (M3)</v>
          </cell>
        </row>
        <row r="20881">
          <cell r="DP20881" t="str">
            <v>SCN.05.101.M40</v>
          </cell>
          <cell r="DQ20881" t="str">
            <v>Gerente Sênior (M5-M4)</v>
          </cell>
        </row>
        <row r="20882">
          <cell r="DP20882" t="str">
            <v>SCN.05.101.M50</v>
          </cell>
          <cell r="DQ20882" t="str">
            <v>Gerente Sênior (M5-M4)</v>
          </cell>
        </row>
        <row r="20883">
          <cell r="DP20883" t="str">
            <v>SCN.05.101.P10</v>
          </cell>
          <cell r="DQ20883" t="str">
            <v>Profissional (P6-P1)</v>
          </cell>
        </row>
        <row r="20884">
          <cell r="DP20884" t="str">
            <v>SCN.05.101.P20</v>
          </cell>
          <cell r="DQ20884" t="str">
            <v>Profissional (P6-P1)</v>
          </cell>
        </row>
        <row r="20885">
          <cell r="DP20885" t="str">
            <v>SCN.05.101.P30</v>
          </cell>
          <cell r="DQ20885" t="str">
            <v>Profissional (P6-P1)</v>
          </cell>
        </row>
        <row r="20886">
          <cell r="DP20886" t="str">
            <v>SCN.05.101.S10</v>
          </cell>
          <cell r="DQ20886" t="str">
            <v>Técnico/ Operacional (S4-S1)</v>
          </cell>
        </row>
        <row r="20887">
          <cell r="DP20887" t="str">
            <v>SCN.05.101.S20</v>
          </cell>
          <cell r="DQ20887" t="str">
            <v>Técnico/ Operacional (S4-S1)</v>
          </cell>
        </row>
        <row r="20888">
          <cell r="DP20888" t="str">
            <v>SCN.05.101.S30</v>
          </cell>
          <cell r="DQ20888" t="str">
            <v>Técnico/ Operacional (S4-S1)</v>
          </cell>
        </row>
        <row r="20889">
          <cell r="DP20889" t="str">
            <v>SCN.05.102.M20</v>
          </cell>
          <cell r="DQ20889" t="str">
            <v>Supervisor/ Coordenador (M2-M1)</v>
          </cell>
        </row>
        <row r="20890">
          <cell r="DP20890" t="str">
            <v>SCN.05.102.M30</v>
          </cell>
          <cell r="DQ20890" t="str">
            <v>Gerente (M3)</v>
          </cell>
        </row>
        <row r="20891">
          <cell r="DP20891" t="str">
            <v>SCN.05.102.M40</v>
          </cell>
          <cell r="DQ20891" t="str">
            <v>Gerente Sênior (M5-M4)</v>
          </cell>
        </row>
        <row r="20892">
          <cell r="DP20892" t="str">
            <v>SCN.05.102.M50</v>
          </cell>
          <cell r="DQ20892" t="str">
            <v>Gerente Sênior (M5-M4)</v>
          </cell>
        </row>
        <row r="20893">
          <cell r="DP20893" t="str">
            <v>SCN.05.102.P10</v>
          </cell>
          <cell r="DQ20893" t="str">
            <v>Profissional (P6-P1)</v>
          </cell>
        </row>
        <row r="20894">
          <cell r="DP20894" t="str">
            <v>SCN.05.102.P20</v>
          </cell>
          <cell r="DQ20894" t="str">
            <v>Profissional (P6-P1)</v>
          </cell>
        </row>
        <row r="20895">
          <cell r="DP20895" t="str">
            <v>SCN.05.102.P30</v>
          </cell>
          <cell r="DQ20895" t="str">
            <v>Profissional (P6-P1)</v>
          </cell>
        </row>
        <row r="20896">
          <cell r="DP20896" t="str">
            <v>SCN.05.102.P40</v>
          </cell>
          <cell r="DQ20896" t="str">
            <v>Profissional (P6-P1)</v>
          </cell>
        </row>
        <row r="20897">
          <cell r="DP20897" t="str">
            <v>SCN.05.102.P50</v>
          </cell>
          <cell r="DQ20897" t="str">
            <v>Profissional (P6-P1)</v>
          </cell>
        </row>
        <row r="20898">
          <cell r="DP20898" t="str">
            <v>SCN.05.999.M10</v>
          </cell>
          <cell r="DQ20898" t="str">
            <v>Supervisor/ Coordenador (M2-M1)</v>
          </cell>
        </row>
        <row r="20899">
          <cell r="DP20899" t="str">
            <v>SCN.05.999.M20</v>
          </cell>
          <cell r="DQ20899" t="str">
            <v>Supervisor/ Coordenador (M2-M1)</v>
          </cell>
        </row>
        <row r="20900">
          <cell r="DP20900" t="str">
            <v>SCN.05.999.M30</v>
          </cell>
          <cell r="DQ20900" t="str">
            <v>Gerente (M3)</v>
          </cell>
        </row>
        <row r="20901">
          <cell r="DP20901" t="str">
            <v>SCN.05.999.M40</v>
          </cell>
          <cell r="DQ20901" t="str">
            <v>Gerente Sênior (M5-M4)</v>
          </cell>
        </row>
        <row r="20902">
          <cell r="DP20902" t="str">
            <v>SCN.05.999.M50</v>
          </cell>
          <cell r="DQ20902" t="str">
            <v>Gerente Sênior (M5-M4)</v>
          </cell>
        </row>
        <row r="20903">
          <cell r="DP20903" t="str">
            <v>SCN.05.999.P10</v>
          </cell>
          <cell r="DQ20903" t="str">
            <v>Profissional (P6-P1)</v>
          </cell>
        </row>
        <row r="20904">
          <cell r="DP20904" t="str">
            <v>SCN.05.999.P20</v>
          </cell>
          <cell r="DQ20904" t="str">
            <v>Profissional (P6-P1)</v>
          </cell>
        </row>
        <row r="20905">
          <cell r="DP20905" t="str">
            <v>SCN.05.999.P30</v>
          </cell>
          <cell r="DQ20905" t="str">
            <v>Profissional (P6-P1)</v>
          </cell>
        </row>
        <row r="20906">
          <cell r="DP20906" t="str">
            <v>SCN.05.999.P40</v>
          </cell>
          <cell r="DQ20906" t="str">
            <v>Profissional (P6-P1)</v>
          </cell>
        </row>
        <row r="20907">
          <cell r="DP20907" t="str">
            <v>SCN.05.999.P50</v>
          </cell>
          <cell r="DQ20907" t="str">
            <v>Profissional (P6-P1)</v>
          </cell>
        </row>
        <row r="20908">
          <cell r="DP20908" t="str">
            <v>SCN.05.999.S10</v>
          </cell>
          <cell r="DQ20908" t="str">
            <v>Técnico/ Operacional (S4-S1)</v>
          </cell>
        </row>
        <row r="20909">
          <cell r="DP20909" t="str">
            <v>SCN.05.999.S20</v>
          </cell>
          <cell r="DQ20909" t="str">
            <v>Técnico/ Operacional (S4-S1)</v>
          </cell>
        </row>
        <row r="20910">
          <cell r="DP20910" t="str">
            <v>SCN.05.999.S30</v>
          </cell>
          <cell r="DQ20910" t="str">
            <v>Técnico/ Operacional (S4-S1)</v>
          </cell>
        </row>
        <row r="20911">
          <cell r="DP20911" t="str">
            <v>SCN.05.999.S40</v>
          </cell>
          <cell r="DQ20911" t="str">
            <v>Técnico/ Operacional (S4-S1)</v>
          </cell>
        </row>
        <row r="20912">
          <cell r="DP20912" t="str">
            <v>SCN.06.001.M10</v>
          </cell>
          <cell r="DQ20912" t="str">
            <v>Supervisor/ Coordenador (M2-M1)</v>
          </cell>
        </row>
        <row r="20913">
          <cell r="DP20913" t="str">
            <v>SCN.06.001.M20</v>
          </cell>
          <cell r="DQ20913" t="str">
            <v>Supervisor/ Coordenador (M2-M1)</v>
          </cell>
        </row>
        <row r="20914">
          <cell r="DP20914" t="str">
            <v>SCN.06.001.M30</v>
          </cell>
          <cell r="DQ20914" t="str">
            <v>Gerente (M3)</v>
          </cell>
        </row>
        <row r="20915">
          <cell r="DP20915" t="str">
            <v>SCN.06.001.M40</v>
          </cell>
          <cell r="DQ20915" t="str">
            <v>Gerente Sênior (M5-M4)</v>
          </cell>
        </row>
        <row r="20916">
          <cell r="DP20916" t="str">
            <v>SCN.06.001.P10</v>
          </cell>
          <cell r="DQ20916" t="str">
            <v>Profissional (P6-P1)</v>
          </cell>
        </row>
        <row r="20917">
          <cell r="DP20917" t="str">
            <v>SCN.06.001.P20</v>
          </cell>
          <cell r="DQ20917" t="str">
            <v>Profissional (P6-P1)</v>
          </cell>
        </row>
        <row r="20918">
          <cell r="DP20918" t="str">
            <v>SCN.06.001.P30</v>
          </cell>
          <cell r="DQ20918" t="str">
            <v>Profissional (P6-P1)</v>
          </cell>
        </row>
        <row r="20919">
          <cell r="DP20919" t="str">
            <v>SCN.06.001.P40</v>
          </cell>
          <cell r="DQ20919" t="str">
            <v>Profissional (P6-P1)</v>
          </cell>
        </row>
        <row r="20920">
          <cell r="DP20920" t="str">
            <v>SCN.06.001.P50</v>
          </cell>
          <cell r="DQ20920" t="str">
            <v>Profissional (P6-P1)</v>
          </cell>
        </row>
        <row r="20921">
          <cell r="DP20921" t="str">
            <v>SCN.06.001.S10</v>
          </cell>
          <cell r="DQ20921" t="str">
            <v>Técnico/ Operacional (S4-S1)</v>
          </cell>
        </row>
        <row r="20922">
          <cell r="DP20922" t="str">
            <v>SCN.06.001.S20</v>
          </cell>
          <cell r="DQ20922" t="str">
            <v>Técnico/ Operacional (S4-S1)</v>
          </cell>
        </row>
        <row r="20923">
          <cell r="DP20923" t="str">
            <v>SCN.06.001.S30</v>
          </cell>
          <cell r="DQ20923" t="str">
            <v>Técnico/ Operacional (S4-S1)</v>
          </cell>
        </row>
        <row r="20924">
          <cell r="DP20924" t="str">
            <v>SCN.06.001.S40</v>
          </cell>
          <cell r="DQ20924" t="str">
            <v>Técnico/ Operacional (S4-S1)</v>
          </cell>
        </row>
        <row r="20925">
          <cell r="DP20925" t="str">
            <v>SCN.06.002.M10</v>
          </cell>
          <cell r="DQ20925" t="str">
            <v>Supervisor/ Coordenador (M2-M1)</v>
          </cell>
        </row>
        <row r="20926">
          <cell r="DP20926" t="str">
            <v>SCN.06.002.M20</v>
          </cell>
          <cell r="DQ20926" t="str">
            <v>Supervisor/ Coordenador (M2-M1)</v>
          </cell>
        </row>
        <row r="20927">
          <cell r="DP20927" t="str">
            <v>SCN.06.002.M30</v>
          </cell>
          <cell r="DQ20927" t="str">
            <v>Gerente (M3)</v>
          </cell>
        </row>
        <row r="20928">
          <cell r="DP20928" t="str">
            <v>SCN.06.002.M40</v>
          </cell>
          <cell r="DQ20928" t="str">
            <v>Gerente Sênior (M5-M4)</v>
          </cell>
        </row>
        <row r="20929">
          <cell r="DP20929" t="str">
            <v>SCN.06.002.P10</v>
          </cell>
          <cell r="DQ20929" t="str">
            <v>Profissional (P6-P1)</v>
          </cell>
        </row>
        <row r="20930">
          <cell r="DP20930" t="str">
            <v>SCN.06.002.P20</v>
          </cell>
          <cell r="DQ20930" t="str">
            <v>Profissional (P6-P1)</v>
          </cell>
        </row>
        <row r="20931">
          <cell r="DP20931" t="str">
            <v>SCN.06.002.P30</v>
          </cell>
          <cell r="DQ20931" t="str">
            <v>Profissional (P6-P1)</v>
          </cell>
        </row>
        <row r="20932">
          <cell r="DP20932" t="str">
            <v>SCN.06.002.P40</v>
          </cell>
          <cell r="DQ20932" t="str">
            <v>Profissional (P6-P1)</v>
          </cell>
        </row>
        <row r="20933">
          <cell r="DP20933" t="str">
            <v>SCN.06.002.P50</v>
          </cell>
          <cell r="DQ20933" t="str">
            <v>Profissional (P6-P1)</v>
          </cell>
        </row>
        <row r="20934">
          <cell r="DP20934" t="str">
            <v>SCN.06.002.S10</v>
          </cell>
          <cell r="DQ20934" t="str">
            <v>Técnico/ Operacional (S4-S1)</v>
          </cell>
        </row>
        <row r="20935">
          <cell r="DP20935" t="str">
            <v>SCN.06.002.S20</v>
          </cell>
          <cell r="DQ20935" t="str">
            <v>Técnico/ Operacional (S4-S1)</v>
          </cell>
        </row>
        <row r="20936">
          <cell r="DP20936" t="str">
            <v>SCN.06.002.S30</v>
          </cell>
          <cell r="DQ20936" t="str">
            <v>Técnico/ Operacional (S4-S1)</v>
          </cell>
        </row>
        <row r="20937">
          <cell r="DP20937" t="str">
            <v>SCN.06.002.S40</v>
          </cell>
          <cell r="DQ20937" t="str">
            <v>Técnico/ Operacional (S4-S1)</v>
          </cell>
        </row>
        <row r="20938">
          <cell r="DP20938" t="str">
            <v>SCN.06.003.M10</v>
          </cell>
          <cell r="DQ20938" t="str">
            <v>Supervisor/ Coordenador (M2-M1)</v>
          </cell>
        </row>
        <row r="20939">
          <cell r="DP20939" t="str">
            <v>SCN.06.003.M30</v>
          </cell>
          <cell r="DQ20939" t="str">
            <v>Gerente (M3)</v>
          </cell>
        </row>
        <row r="20940">
          <cell r="DP20940" t="str">
            <v>SCN.06.003.M40</v>
          </cell>
          <cell r="DQ20940" t="str">
            <v>Gerente Sênior (M5-M4)</v>
          </cell>
        </row>
        <row r="20941">
          <cell r="DP20941" t="str">
            <v>SCN.06.003.S10</v>
          </cell>
          <cell r="DQ20941" t="str">
            <v>Técnico/ Operacional (S4-S1)</v>
          </cell>
        </row>
        <row r="20942">
          <cell r="DP20942" t="str">
            <v>SCN.06.003.S20</v>
          </cell>
          <cell r="DQ20942" t="str">
            <v>Técnico/ Operacional (S4-S1)</v>
          </cell>
        </row>
        <row r="20943">
          <cell r="DP20943" t="str">
            <v>SCN.06.003.S30</v>
          </cell>
          <cell r="DQ20943" t="str">
            <v>Técnico/ Operacional (S4-S1)</v>
          </cell>
        </row>
        <row r="20944">
          <cell r="DP20944" t="str">
            <v>SCN.06.004.M10</v>
          </cell>
          <cell r="DQ20944" t="str">
            <v>Supervisor/ Coordenador (M2-M1)</v>
          </cell>
        </row>
        <row r="20945">
          <cell r="DP20945" t="str">
            <v>SCN.06.004.M30</v>
          </cell>
          <cell r="DQ20945" t="str">
            <v>Gerente (M3)</v>
          </cell>
        </row>
        <row r="20946">
          <cell r="DP20946" t="str">
            <v>SCN.06.004.M40</v>
          </cell>
          <cell r="DQ20946" t="str">
            <v>Gerente Sênior (M5-M4)</v>
          </cell>
        </row>
        <row r="20947">
          <cell r="DP20947" t="str">
            <v>SCN.06.004.S10</v>
          </cell>
          <cell r="DQ20947" t="str">
            <v>Técnico/ Operacional (S4-S1)</v>
          </cell>
        </row>
        <row r="20948">
          <cell r="DP20948" t="str">
            <v>SCN.06.004.S20</v>
          </cell>
          <cell r="DQ20948" t="str">
            <v>Técnico/ Operacional (S4-S1)</v>
          </cell>
        </row>
        <row r="20949">
          <cell r="DP20949" t="str">
            <v>SCN.06.004.S30</v>
          </cell>
          <cell r="DQ20949" t="str">
            <v>Técnico/ Operacional (S4-S1)</v>
          </cell>
        </row>
        <row r="20950">
          <cell r="DP20950" t="str">
            <v>SCN.06.005.M20</v>
          </cell>
          <cell r="DQ20950" t="str">
            <v>Supervisor/ Coordenador (M2-M1)</v>
          </cell>
        </row>
        <row r="20951">
          <cell r="DP20951" t="str">
            <v>SCN.06.005.M30</v>
          </cell>
          <cell r="DQ20951" t="str">
            <v>Gerente (M3)</v>
          </cell>
        </row>
        <row r="20952">
          <cell r="DP20952" t="str">
            <v>SCN.06.005.M40</v>
          </cell>
          <cell r="DQ20952" t="str">
            <v>Gerente Sênior (M5-M4)</v>
          </cell>
        </row>
        <row r="20953">
          <cell r="DP20953" t="str">
            <v>SCN.06.005.P10</v>
          </cell>
          <cell r="DQ20953" t="str">
            <v>Profissional (P6-P1)</v>
          </cell>
        </row>
        <row r="20954">
          <cell r="DP20954" t="str">
            <v>SCN.06.005.P20</v>
          </cell>
          <cell r="DQ20954" t="str">
            <v>Profissional (P6-P1)</v>
          </cell>
        </row>
        <row r="20955">
          <cell r="DP20955" t="str">
            <v>SCN.06.005.P30</v>
          </cell>
          <cell r="DQ20955" t="str">
            <v>Profissional (P6-P1)</v>
          </cell>
        </row>
        <row r="20956">
          <cell r="DP20956" t="str">
            <v>SCN.06.005.P40</v>
          </cell>
          <cell r="DQ20956" t="str">
            <v>Profissional (P6-P1)</v>
          </cell>
        </row>
        <row r="20957">
          <cell r="DP20957" t="str">
            <v>SCN.06.005.P50</v>
          </cell>
          <cell r="DQ20957" t="str">
            <v>Profissional (P6-P1)</v>
          </cell>
        </row>
        <row r="20958">
          <cell r="DP20958" t="str">
            <v>SCN.06.999.M10</v>
          </cell>
          <cell r="DQ20958" t="str">
            <v>Supervisor/ Coordenador (M2-M1)</v>
          </cell>
        </row>
        <row r="20959">
          <cell r="DP20959" t="str">
            <v>SCN.06.999.M20</v>
          </cell>
          <cell r="DQ20959" t="str">
            <v>Supervisor/ Coordenador (M2-M1)</v>
          </cell>
        </row>
        <row r="20960">
          <cell r="DP20960" t="str">
            <v>SCN.06.999.M30</v>
          </cell>
          <cell r="DQ20960" t="str">
            <v>Gerente (M3)</v>
          </cell>
        </row>
        <row r="20961">
          <cell r="DP20961" t="str">
            <v>SCN.06.999.M40</v>
          </cell>
          <cell r="DQ20961" t="str">
            <v>Gerente Sênior (M5-M4)</v>
          </cell>
        </row>
        <row r="20962">
          <cell r="DP20962" t="str">
            <v>SCN.06.999.P10</v>
          </cell>
          <cell r="DQ20962" t="str">
            <v>Profissional (P6-P1)</v>
          </cell>
        </row>
        <row r="20963">
          <cell r="DP20963" t="str">
            <v>SCN.06.999.P20</v>
          </cell>
          <cell r="DQ20963" t="str">
            <v>Profissional (P6-P1)</v>
          </cell>
        </row>
        <row r="20964">
          <cell r="DP20964" t="str">
            <v>SCN.06.999.P30</v>
          </cell>
          <cell r="DQ20964" t="str">
            <v>Profissional (P6-P1)</v>
          </cell>
        </row>
        <row r="20965">
          <cell r="DP20965" t="str">
            <v>SCN.06.999.P40</v>
          </cell>
          <cell r="DQ20965" t="str">
            <v>Profissional (P6-P1)</v>
          </cell>
        </row>
        <row r="20966">
          <cell r="DP20966" t="str">
            <v>SCN.06.999.P50</v>
          </cell>
          <cell r="DQ20966" t="str">
            <v>Profissional (P6-P1)</v>
          </cell>
        </row>
        <row r="20967">
          <cell r="DP20967" t="str">
            <v>SCN.06.999.S10</v>
          </cell>
          <cell r="DQ20967" t="str">
            <v>Técnico/ Operacional (S4-S1)</v>
          </cell>
        </row>
        <row r="20968">
          <cell r="DP20968" t="str">
            <v>SCN.06.999.S20</v>
          </cell>
          <cell r="DQ20968" t="str">
            <v>Técnico/ Operacional (S4-S1)</v>
          </cell>
        </row>
        <row r="20969">
          <cell r="DP20969" t="str">
            <v>SCN.06.999.S30</v>
          </cell>
          <cell r="DQ20969" t="str">
            <v>Técnico/ Operacional (S4-S1)</v>
          </cell>
        </row>
        <row r="20970">
          <cell r="DP20970" t="str">
            <v>SCN.06.999.S40</v>
          </cell>
          <cell r="DQ20970" t="str">
            <v>Técnico/ Operacional (S4-S1)</v>
          </cell>
        </row>
        <row r="20971">
          <cell r="DP20971" t="str">
            <v>SCN.07.001.M30</v>
          </cell>
          <cell r="DQ20971" t="str">
            <v>Gerente (M3)</v>
          </cell>
        </row>
        <row r="20972">
          <cell r="DP20972" t="str">
            <v>SCN.07.001.M40</v>
          </cell>
          <cell r="DQ20972" t="str">
            <v>Gerente Sênior (M5-M4)</v>
          </cell>
        </row>
        <row r="20973">
          <cell r="DP20973" t="str">
            <v>SCN.07.001.M50</v>
          </cell>
          <cell r="DQ20973" t="str">
            <v>Gerente Sênior (M5-M4)</v>
          </cell>
        </row>
        <row r="20974">
          <cell r="DP20974" t="str">
            <v>SCN.07.002.M30</v>
          </cell>
          <cell r="DQ20974" t="str">
            <v>Gerente (M3)</v>
          </cell>
        </row>
        <row r="20975">
          <cell r="DP20975" t="str">
            <v>SCN.07.002.M40</v>
          </cell>
          <cell r="DQ20975" t="str">
            <v>Gerente Sênior (M5-M4)</v>
          </cell>
        </row>
        <row r="20976">
          <cell r="DP20976" t="str">
            <v>SCN.07.002.M50</v>
          </cell>
          <cell r="DQ20976" t="str">
            <v>Gerente Sênior (M5-M4)</v>
          </cell>
        </row>
        <row r="20977">
          <cell r="DP20977" t="str">
            <v>SCN.07.003.M10</v>
          </cell>
          <cell r="DQ20977" t="str">
            <v>Supervisor/ Coordenador (M2-M1)</v>
          </cell>
        </row>
        <row r="20978">
          <cell r="DP20978" t="str">
            <v>SCN.07.003.M20</v>
          </cell>
          <cell r="DQ20978" t="str">
            <v>Supervisor/ Coordenador (M2-M1)</v>
          </cell>
        </row>
        <row r="20979">
          <cell r="DP20979" t="str">
            <v>SCN.07.003.M30</v>
          </cell>
          <cell r="DQ20979" t="str">
            <v>Gerente (M3)</v>
          </cell>
        </row>
        <row r="20980">
          <cell r="DP20980" t="str">
            <v>SCN.07.003.M40</v>
          </cell>
          <cell r="DQ20980" t="str">
            <v>Gerente Sênior (M5-M4)</v>
          </cell>
        </row>
        <row r="20981">
          <cell r="DP20981" t="str">
            <v>SCN.07.003.M50</v>
          </cell>
          <cell r="DQ20981" t="str">
            <v>Gerente Sênior (M5-M4)</v>
          </cell>
        </row>
        <row r="20982">
          <cell r="DP20982" t="str">
            <v>SCN.07.003.P10</v>
          </cell>
          <cell r="DQ20982" t="str">
            <v>Profissional (P6-P1)</v>
          </cell>
        </row>
        <row r="20983">
          <cell r="DP20983" t="str">
            <v>SCN.07.003.P20</v>
          </cell>
          <cell r="DQ20983" t="str">
            <v>Profissional (P6-P1)</v>
          </cell>
        </row>
        <row r="20984">
          <cell r="DP20984" t="str">
            <v>SCN.07.003.P30</v>
          </cell>
          <cell r="DQ20984" t="str">
            <v>Profissional (P6-P1)</v>
          </cell>
        </row>
        <row r="20985">
          <cell r="DP20985" t="str">
            <v>SCN.07.003.P40</v>
          </cell>
          <cell r="DQ20985" t="str">
            <v>Profissional (P6-P1)</v>
          </cell>
        </row>
        <row r="20986">
          <cell r="DP20986" t="str">
            <v>SCN.07.003.P50</v>
          </cell>
          <cell r="DQ20986" t="str">
            <v>Profissional (P6-P1)</v>
          </cell>
        </row>
        <row r="20987">
          <cell r="DP20987" t="str">
            <v>SCN.07.003.S10</v>
          </cell>
          <cell r="DQ20987" t="str">
            <v>Técnico/ Operacional (S4-S1)</v>
          </cell>
        </row>
        <row r="20988">
          <cell r="DP20988" t="str">
            <v>SCN.07.003.S20</v>
          </cell>
          <cell r="DQ20988" t="str">
            <v>Técnico/ Operacional (S4-S1)</v>
          </cell>
        </row>
        <row r="20989">
          <cell r="DP20989" t="str">
            <v>SCN.07.003.S30</v>
          </cell>
          <cell r="DQ20989" t="str">
            <v>Técnico/ Operacional (S4-S1)</v>
          </cell>
        </row>
        <row r="20990">
          <cell r="DP20990" t="str">
            <v>SCN.07.004.M30</v>
          </cell>
          <cell r="DQ20990" t="str">
            <v>Gerente (M3)</v>
          </cell>
        </row>
        <row r="20991">
          <cell r="DP20991" t="str">
            <v>SCN.07.004.M40</v>
          </cell>
          <cell r="DQ20991" t="str">
            <v>Gerente Sênior (M5-M4)</v>
          </cell>
        </row>
        <row r="20992">
          <cell r="DP20992" t="str">
            <v>SCN.07.004.M50</v>
          </cell>
          <cell r="DQ20992" t="str">
            <v>Gerente Sênior (M5-M4)</v>
          </cell>
        </row>
        <row r="20993">
          <cell r="DP20993" t="str">
            <v>SCN.07.024.M30</v>
          </cell>
          <cell r="DQ20993" t="str">
            <v>Gerente (M3)</v>
          </cell>
        </row>
        <row r="20994">
          <cell r="DP20994" t="str">
            <v>SCN.07.024.M40</v>
          </cell>
          <cell r="DQ20994" t="str">
            <v>Gerente Sênior (M5-M4)</v>
          </cell>
        </row>
        <row r="20995">
          <cell r="DP20995" t="str">
            <v>SCN.07.024.M50</v>
          </cell>
          <cell r="DQ20995" t="str">
            <v>Gerente Sênior (M5-M4)</v>
          </cell>
        </row>
        <row r="20996">
          <cell r="DP20996" t="str">
            <v>SCN.07.025.M10</v>
          </cell>
          <cell r="DQ20996" t="str">
            <v>Supervisor/ Coordenador (M2-M1)</v>
          </cell>
        </row>
        <row r="20997">
          <cell r="DP20997" t="str">
            <v>SCN.07.025.M20</v>
          </cell>
          <cell r="DQ20997" t="str">
            <v>Supervisor/ Coordenador (M2-M1)</v>
          </cell>
        </row>
        <row r="20998">
          <cell r="DP20998" t="str">
            <v>SCN.07.025.M30</v>
          </cell>
          <cell r="DQ20998" t="str">
            <v>Gerente (M3)</v>
          </cell>
        </row>
        <row r="20999">
          <cell r="DP20999" t="str">
            <v>SCN.07.025.M40</v>
          </cell>
          <cell r="DQ20999" t="str">
            <v>Gerente Sênior (M5-M4)</v>
          </cell>
        </row>
        <row r="21000">
          <cell r="DP21000" t="str">
            <v>SCN.07.025.M50</v>
          </cell>
          <cell r="DQ21000" t="str">
            <v>Gerente Sênior (M5-M4)</v>
          </cell>
        </row>
        <row r="21001">
          <cell r="DP21001" t="str">
            <v>SCN.07.025.P10</v>
          </cell>
          <cell r="DQ21001" t="str">
            <v>Profissional (P6-P1)</v>
          </cell>
        </row>
        <row r="21002">
          <cell r="DP21002" t="str">
            <v>SCN.07.025.P20</v>
          </cell>
          <cell r="DQ21002" t="str">
            <v>Profissional (P6-P1)</v>
          </cell>
        </row>
        <row r="21003">
          <cell r="DP21003" t="str">
            <v>SCN.07.025.P30</v>
          </cell>
          <cell r="DQ21003" t="str">
            <v>Profissional (P6-P1)</v>
          </cell>
        </row>
        <row r="21004">
          <cell r="DP21004" t="str">
            <v>SCN.07.025.P40</v>
          </cell>
          <cell r="DQ21004" t="str">
            <v>Profissional (P6-P1)</v>
          </cell>
        </row>
        <row r="21005">
          <cell r="DP21005" t="str">
            <v>SCN.07.025.P50</v>
          </cell>
          <cell r="DQ21005" t="str">
            <v>Profissional (P6-P1)</v>
          </cell>
        </row>
        <row r="21006">
          <cell r="DP21006" t="str">
            <v>SCN.07.025.S10</v>
          </cell>
          <cell r="DQ21006" t="str">
            <v>Técnico/ Operacional (S4-S1)</v>
          </cell>
        </row>
        <row r="21007">
          <cell r="DP21007" t="str">
            <v>SCN.07.025.S20</v>
          </cell>
          <cell r="DQ21007" t="str">
            <v>Técnico/ Operacional (S4-S1)</v>
          </cell>
        </row>
        <row r="21008">
          <cell r="DP21008" t="str">
            <v>SCN.07.025.S30</v>
          </cell>
          <cell r="DQ21008" t="str">
            <v>Técnico/ Operacional (S4-S1)</v>
          </cell>
        </row>
        <row r="21009">
          <cell r="DP21009" t="str">
            <v>SCN.07.026.M30</v>
          </cell>
          <cell r="DQ21009" t="str">
            <v>Gerente (M3)</v>
          </cell>
        </row>
        <row r="21010">
          <cell r="DP21010" t="str">
            <v>SCN.07.026.M40</v>
          </cell>
          <cell r="DQ21010" t="str">
            <v>Gerente Sênior (M5-M4)</v>
          </cell>
        </row>
        <row r="21011">
          <cell r="DP21011" t="str">
            <v>SCN.07.026.M50</v>
          </cell>
          <cell r="DQ21011" t="str">
            <v>Gerente Sênior (M5-M4)</v>
          </cell>
        </row>
        <row r="21012">
          <cell r="DP21012" t="str">
            <v>SCN.07.999.M10</v>
          </cell>
          <cell r="DQ21012" t="str">
            <v>Supervisor/ Coordenador (M2-M1)</v>
          </cell>
        </row>
        <row r="21013">
          <cell r="DP21013" t="str">
            <v>SCN.07.999.M20</v>
          </cell>
          <cell r="DQ21013" t="str">
            <v>Supervisor/ Coordenador (M2-M1)</v>
          </cell>
        </row>
        <row r="21014">
          <cell r="DP21014" t="str">
            <v>SCN.07.999.M30</v>
          </cell>
          <cell r="DQ21014" t="str">
            <v>Gerente (M3)</v>
          </cell>
        </row>
        <row r="21015">
          <cell r="DP21015" t="str">
            <v>SCN.07.999.M40</v>
          </cell>
          <cell r="DQ21015" t="str">
            <v>Gerente Sênior (M5-M4)</v>
          </cell>
        </row>
        <row r="21016">
          <cell r="DP21016" t="str">
            <v>SCN.07.999.M50</v>
          </cell>
          <cell r="DQ21016" t="str">
            <v>Gerente Sênior (M5-M4)</v>
          </cell>
        </row>
        <row r="21017">
          <cell r="DP21017" t="str">
            <v>SCN.07.999.P10</v>
          </cell>
          <cell r="DQ21017" t="str">
            <v>Profissional (P6-P1)</v>
          </cell>
        </row>
        <row r="21018">
          <cell r="DP21018" t="str">
            <v>SCN.07.999.P20</v>
          </cell>
          <cell r="DQ21018" t="str">
            <v>Profissional (P6-P1)</v>
          </cell>
        </row>
        <row r="21019">
          <cell r="DP21019" t="str">
            <v>SCN.07.999.P30</v>
          </cell>
          <cell r="DQ21019" t="str">
            <v>Profissional (P6-P1)</v>
          </cell>
        </row>
        <row r="21020">
          <cell r="DP21020" t="str">
            <v>SCN.07.999.P40</v>
          </cell>
          <cell r="DQ21020" t="str">
            <v>Profissional (P6-P1)</v>
          </cell>
        </row>
        <row r="21021">
          <cell r="DP21021" t="str">
            <v>SCN.07.999.P50</v>
          </cell>
          <cell r="DQ21021" t="str">
            <v>Profissional (P6-P1)</v>
          </cell>
        </row>
        <row r="21022">
          <cell r="DP21022" t="str">
            <v>SCN.07.999.S10</v>
          </cell>
          <cell r="DQ21022" t="str">
            <v>Técnico/ Operacional (S4-S1)</v>
          </cell>
        </row>
        <row r="21023">
          <cell r="DP21023" t="str">
            <v>SCN.07.999.S20</v>
          </cell>
          <cell r="DQ21023" t="str">
            <v>Técnico/ Operacional (S4-S1)</v>
          </cell>
        </row>
        <row r="21024">
          <cell r="DP21024" t="str">
            <v>SCN.07.999.S30</v>
          </cell>
          <cell r="DQ21024" t="str">
            <v>Técnico/ Operacional (S4-S1)</v>
          </cell>
        </row>
        <row r="21025">
          <cell r="DP21025" t="str">
            <v>SCN.08.001.M10</v>
          </cell>
          <cell r="DQ21025" t="str">
            <v>Supervisor/ Coordenador (M2-M1)</v>
          </cell>
        </row>
        <row r="21026">
          <cell r="DP21026" t="str">
            <v>SCN.08.001.M20</v>
          </cell>
          <cell r="DQ21026" t="str">
            <v>Supervisor/ Coordenador (M2-M1)</v>
          </cell>
        </row>
        <row r="21027">
          <cell r="DP21027" t="str">
            <v>SCN.08.001.M30</v>
          </cell>
          <cell r="DQ21027" t="str">
            <v>Gerente (M3)</v>
          </cell>
        </row>
        <row r="21028">
          <cell r="DP21028" t="str">
            <v>SCN.08.002.S10</v>
          </cell>
          <cell r="DQ21028" t="str">
            <v>Técnico/ Operacional (S4-S1)</v>
          </cell>
        </row>
        <row r="21029">
          <cell r="DP21029" t="str">
            <v>SCN.08.002.S20</v>
          </cell>
          <cell r="DQ21029" t="str">
            <v>Técnico/ Operacional (S4-S1)</v>
          </cell>
        </row>
        <row r="21030">
          <cell r="DP21030" t="str">
            <v>SCN.08.002.S30</v>
          </cell>
          <cell r="DQ21030" t="str">
            <v>Técnico/ Operacional (S4-S1)</v>
          </cell>
        </row>
        <row r="21031">
          <cell r="DP21031" t="str">
            <v>SCN.08.002.S40</v>
          </cell>
          <cell r="DQ21031" t="str">
            <v>Técnico/ Operacional (S4-S1)</v>
          </cell>
        </row>
        <row r="21032">
          <cell r="DP21032" t="str">
            <v>SCN.08.003.S10</v>
          </cell>
          <cell r="DQ21032" t="str">
            <v>Técnico/ Operacional (S4-S1)</v>
          </cell>
        </row>
        <row r="21033">
          <cell r="DP21033" t="str">
            <v>SCN.08.003.S20</v>
          </cell>
          <cell r="DQ21033" t="str">
            <v>Técnico/ Operacional (S4-S1)</v>
          </cell>
        </row>
        <row r="21034">
          <cell r="DP21034" t="str">
            <v>SCN.08.003.S30</v>
          </cell>
          <cell r="DQ21034" t="str">
            <v>Técnico/ Operacional (S4-S1)</v>
          </cell>
        </row>
        <row r="21035">
          <cell r="DP21035" t="str">
            <v>SCN.08.003.S40</v>
          </cell>
          <cell r="DQ21035" t="str">
            <v>Técnico/ Operacional (S4-S1)</v>
          </cell>
        </row>
        <row r="21036">
          <cell r="DP21036" t="str">
            <v>SCN.08.004.P10</v>
          </cell>
          <cell r="DQ21036" t="str">
            <v>Profissional (P6-P1)</v>
          </cell>
        </row>
        <row r="21037">
          <cell r="DP21037" t="str">
            <v>SCN.08.004.P20</v>
          </cell>
          <cell r="DQ21037" t="str">
            <v>Profissional (P6-P1)</v>
          </cell>
        </row>
        <row r="21038">
          <cell r="DP21038" t="str">
            <v>SCN.08.004.P30</v>
          </cell>
          <cell r="DQ21038" t="str">
            <v>Profissional (P6-P1)</v>
          </cell>
        </row>
        <row r="21039">
          <cell r="DP21039" t="str">
            <v>SCN.08.004.P40</v>
          </cell>
          <cell r="DQ21039" t="str">
            <v>Profissional (P6-P1)</v>
          </cell>
        </row>
        <row r="21040">
          <cell r="DP21040" t="str">
            <v>SCN.08.004.P50</v>
          </cell>
          <cell r="DQ21040" t="str">
            <v>Profissional (P6-P1)</v>
          </cell>
        </row>
        <row r="21041">
          <cell r="DP21041" t="str">
            <v>SCN.08.004.S10</v>
          </cell>
          <cell r="DQ21041" t="str">
            <v>Técnico/ Operacional (S4-S1)</v>
          </cell>
        </row>
        <row r="21042">
          <cell r="DP21042" t="str">
            <v>SCN.08.004.S20</v>
          </cell>
          <cell r="DQ21042" t="str">
            <v>Técnico/ Operacional (S4-S1)</v>
          </cell>
        </row>
        <row r="21043">
          <cell r="DP21043" t="str">
            <v>SCN.08.004.S30</v>
          </cell>
          <cell r="DQ21043" t="str">
            <v>Técnico/ Operacional (S4-S1)</v>
          </cell>
        </row>
        <row r="21044">
          <cell r="DP21044" t="str">
            <v>SCN.08.004.S40</v>
          </cell>
          <cell r="DQ21044" t="str">
            <v>Técnico/ Operacional (S4-S1)</v>
          </cell>
        </row>
        <row r="21045">
          <cell r="DP21045" t="str">
            <v>SCN.08.010.E10</v>
          </cell>
          <cell r="DQ21045" t="str">
            <v>Diretor de Função/ Sub-Função</v>
          </cell>
        </row>
        <row r="21046">
          <cell r="DP21046" t="str">
            <v>SCN.08.010.E20</v>
          </cell>
          <cell r="DQ21046" t="str">
            <v>Diretor de Função/ Sub-Função</v>
          </cell>
        </row>
        <row r="21047">
          <cell r="DP21047" t="str">
            <v>SCN.08.010.E30</v>
          </cell>
          <cell r="DQ21047" t="str">
            <v>Diretor de Função/ Sub-Função</v>
          </cell>
        </row>
        <row r="21048">
          <cell r="DP21048" t="str">
            <v>SCN.08.010.M20</v>
          </cell>
          <cell r="DQ21048" t="str">
            <v>Supervisor/ Coordenador (M2-M1)</v>
          </cell>
        </row>
        <row r="21049">
          <cell r="DP21049" t="str">
            <v>SCN.08.010.M30</v>
          </cell>
          <cell r="DQ21049" t="str">
            <v>Gerente (M3)</v>
          </cell>
        </row>
        <row r="21050">
          <cell r="DP21050" t="str">
            <v>SCN.08.010.M40</v>
          </cell>
          <cell r="DQ21050" t="str">
            <v>Gerente Sênior (M5-M4)</v>
          </cell>
        </row>
        <row r="21051">
          <cell r="DP21051" t="str">
            <v>SCN.08.010.M50</v>
          </cell>
          <cell r="DQ21051" t="str">
            <v>Gerente Sênior (M5-M4)</v>
          </cell>
        </row>
        <row r="21052">
          <cell r="DP21052" t="str">
            <v>SCN.08.010.P10</v>
          </cell>
          <cell r="DQ21052" t="str">
            <v>Profissional (P6-P1)</v>
          </cell>
        </row>
        <row r="21053">
          <cell r="DP21053" t="str">
            <v>SCN.08.010.P20</v>
          </cell>
          <cell r="DQ21053" t="str">
            <v>Profissional (P6-P1)</v>
          </cell>
        </row>
        <row r="21054">
          <cell r="DP21054" t="str">
            <v>SCN.08.010.P30</v>
          </cell>
          <cell r="DQ21054" t="str">
            <v>Profissional (P6-P1)</v>
          </cell>
        </row>
        <row r="21055">
          <cell r="DP21055" t="str">
            <v>SCN.08.010.P40</v>
          </cell>
          <cell r="DQ21055" t="str">
            <v>Profissional (P6-P1)</v>
          </cell>
        </row>
        <row r="21056">
          <cell r="DP21056" t="str">
            <v>SCN.08.010.P50</v>
          </cell>
          <cell r="DQ21056" t="str">
            <v>Profissional (P6-P1)</v>
          </cell>
        </row>
        <row r="21057">
          <cell r="DP21057" t="str">
            <v>SCN.08.011.M20</v>
          </cell>
          <cell r="DQ21057" t="str">
            <v>Supervisor/ Coordenador (M2-M1)</v>
          </cell>
        </row>
        <row r="21058">
          <cell r="DP21058" t="str">
            <v>SCN.08.011.M30</v>
          </cell>
          <cell r="DQ21058" t="str">
            <v>Gerente (M3)</v>
          </cell>
        </row>
        <row r="21059">
          <cell r="DP21059" t="str">
            <v>SCN.08.011.M40</v>
          </cell>
          <cell r="DQ21059" t="str">
            <v>Gerente Sênior (M5-M4)</v>
          </cell>
        </row>
        <row r="21060">
          <cell r="DP21060" t="str">
            <v>SCN.08.011.P10</v>
          </cell>
          <cell r="DQ21060" t="str">
            <v>Profissional (P6-P1)</v>
          </cell>
        </row>
        <row r="21061">
          <cell r="DP21061" t="str">
            <v>SCN.08.011.P20</v>
          </cell>
          <cell r="DQ21061" t="str">
            <v>Profissional (P6-P1)</v>
          </cell>
        </row>
        <row r="21062">
          <cell r="DP21062" t="str">
            <v>SCN.08.011.P30</v>
          </cell>
          <cell r="DQ21062" t="str">
            <v>Profissional (P6-P1)</v>
          </cell>
        </row>
        <row r="21063">
          <cell r="DP21063" t="str">
            <v>SCN.08.011.P40</v>
          </cell>
          <cell r="DQ21063" t="str">
            <v>Profissional (P6-P1)</v>
          </cell>
        </row>
        <row r="21064">
          <cell r="DP21064" t="str">
            <v>SCN.08.011.P50</v>
          </cell>
          <cell r="DQ21064" t="str">
            <v>Profissional (P6-P1)</v>
          </cell>
        </row>
        <row r="21065">
          <cell r="DP21065" t="str">
            <v>SCN.08.020.M10</v>
          </cell>
          <cell r="DQ21065" t="str">
            <v>Supervisor/ Coordenador (M2-M1)</v>
          </cell>
        </row>
        <row r="21066">
          <cell r="DP21066" t="str">
            <v>SCN.08.021.S10</v>
          </cell>
          <cell r="DQ21066" t="str">
            <v>Técnico/ Operacional (S4-S1)</v>
          </cell>
        </row>
        <row r="21067">
          <cell r="DP21067" t="str">
            <v>SCN.08.021.S20</v>
          </cell>
          <cell r="DQ21067" t="str">
            <v>Técnico/ Operacional (S4-S1)</v>
          </cell>
        </row>
        <row r="21068">
          <cell r="DP21068" t="str">
            <v>SCN.08.021.S30</v>
          </cell>
          <cell r="DQ21068" t="str">
            <v>Técnico/ Operacional (S4-S1)</v>
          </cell>
        </row>
        <row r="21069">
          <cell r="DP21069" t="str">
            <v>SCN.08.022.M10</v>
          </cell>
          <cell r="DQ21069" t="str">
            <v>Supervisor/ Coordenador (M2-M1)</v>
          </cell>
        </row>
        <row r="21070">
          <cell r="DP21070" t="str">
            <v>SCN.08.022.M30</v>
          </cell>
          <cell r="DQ21070" t="str">
            <v>Gerente (M3)</v>
          </cell>
        </row>
        <row r="21071">
          <cell r="DP21071" t="str">
            <v>SCN.08.022.S10</v>
          </cell>
          <cell r="DQ21071" t="str">
            <v>Técnico/ Operacional (S4-S1)</v>
          </cell>
        </row>
        <row r="21072">
          <cell r="DP21072" t="str">
            <v>SCN.08.022.S20</v>
          </cell>
          <cell r="DQ21072" t="str">
            <v>Técnico/ Operacional (S4-S1)</v>
          </cell>
        </row>
        <row r="21073">
          <cell r="DP21073" t="str">
            <v>SCN.08.022.S30</v>
          </cell>
          <cell r="DQ21073" t="str">
            <v>Técnico/ Operacional (S4-S1)</v>
          </cell>
        </row>
        <row r="21074">
          <cell r="DP21074" t="str">
            <v>SCN.08.023.M10</v>
          </cell>
          <cell r="DQ21074" t="str">
            <v>Supervisor/ Coordenador (M2-M1)</v>
          </cell>
        </row>
        <row r="21075">
          <cell r="DP21075" t="str">
            <v>SCN.08.023.S10</v>
          </cell>
          <cell r="DQ21075" t="str">
            <v>Técnico/ Operacional (S4-S1)</v>
          </cell>
        </row>
        <row r="21076">
          <cell r="DP21076" t="str">
            <v>SCN.08.023.S20</v>
          </cell>
          <cell r="DQ21076" t="str">
            <v>Técnico/ Operacional (S4-S1)</v>
          </cell>
        </row>
        <row r="21077">
          <cell r="DP21077" t="str">
            <v>SCN.08.023.S30</v>
          </cell>
          <cell r="DQ21077" t="str">
            <v>Técnico/ Operacional (S4-S1)</v>
          </cell>
        </row>
        <row r="21078">
          <cell r="DP21078" t="str">
            <v>SCN.08.024.S10</v>
          </cell>
          <cell r="DQ21078" t="str">
            <v>Técnico/ Operacional (S4-S1)</v>
          </cell>
        </row>
        <row r="21079">
          <cell r="DP21079" t="str">
            <v>SCN.08.024.S20</v>
          </cell>
          <cell r="DQ21079" t="str">
            <v>Técnico/ Operacional (S4-S1)</v>
          </cell>
        </row>
        <row r="21080">
          <cell r="DP21080" t="str">
            <v>SCN.08.024.S30</v>
          </cell>
          <cell r="DQ21080" t="str">
            <v>Técnico/ Operacional (S4-S1)</v>
          </cell>
        </row>
        <row r="21081">
          <cell r="DP21081" t="str">
            <v>SCN.08.025.S10</v>
          </cell>
          <cell r="DQ21081" t="str">
            <v>Técnico/ Operacional (S4-S1)</v>
          </cell>
        </row>
        <row r="21082">
          <cell r="DP21082" t="str">
            <v>SCN.08.025.S20</v>
          </cell>
          <cell r="DQ21082" t="str">
            <v>Técnico/ Operacional (S4-S1)</v>
          </cell>
        </row>
        <row r="21083">
          <cell r="DP21083" t="str">
            <v>SCN.08.025.S30</v>
          </cell>
          <cell r="DQ21083" t="str">
            <v>Técnico/ Operacional (S4-S1)</v>
          </cell>
        </row>
        <row r="21084">
          <cell r="DP21084" t="str">
            <v>SCN.08.040.M10</v>
          </cell>
          <cell r="DQ21084" t="str">
            <v>Supervisor/ Coordenador (M2-M1)</v>
          </cell>
        </row>
        <row r="21085">
          <cell r="DP21085" t="str">
            <v>SCN.08.040.M20</v>
          </cell>
          <cell r="DQ21085" t="str">
            <v>Supervisor/ Coordenador (M2-M1)</v>
          </cell>
        </row>
        <row r="21086">
          <cell r="DP21086" t="str">
            <v>SCN.08.040.M30</v>
          </cell>
          <cell r="DQ21086" t="str">
            <v>Gerente (M3)</v>
          </cell>
        </row>
        <row r="21087">
          <cell r="DP21087" t="str">
            <v>SCN.08.040.M40</v>
          </cell>
          <cell r="DQ21087" t="str">
            <v>Gerente Sênior (M5-M4)</v>
          </cell>
        </row>
        <row r="21088">
          <cell r="DP21088" t="str">
            <v>SCN.08.040.P10</v>
          </cell>
          <cell r="DQ21088" t="str">
            <v>Profissional (P6-P1)</v>
          </cell>
        </row>
        <row r="21089">
          <cell r="DP21089" t="str">
            <v>SCN.08.040.P20</v>
          </cell>
          <cell r="DQ21089" t="str">
            <v>Profissional (P6-P1)</v>
          </cell>
        </row>
        <row r="21090">
          <cell r="DP21090" t="str">
            <v>SCN.08.040.P30</v>
          </cell>
          <cell r="DQ21090" t="str">
            <v>Profissional (P6-P1)</v>
          </cell>
        </row>
        <row r="21091">
          <cell r="DP21091" t="str">
            <v>SCN.08.040.P40</v>
          </cell>
          <cell r="DQ21091" t="str">
            <v>Profissional (P6-P1)</v>
          </cell>
        </row>
        <row r="21092">
          <cell r="DP21092" t="str">
            <v>SCN.08.040.P50</v>
          </cell>
          <cell r="DQ21092" t="str">
            <v>Profissional (P6-P1)</v>
          </cell>
        </row>
        <row r="21093">
          <cell r="DP21093" t="str">
            <v>SCN.08.040.S10</v>
          </cell>
          <cell r="DQ21093" t="str">
            <v>Técnico/ Operacional (S4-S1)</v>
          </cell>
        </row>
        <row r="21094">
          <cell r="DP21094" t="str">
            <v>SCN.08.040.S20</v>
          </cell>
          <cell r="DQ21094" t="str">
            <v>Técnico/ Operacional (S4-S1)</v>
          </cell>
        </row>
        <row r="21095">
          <cell r="DP21095" t="str">
            <v>SCN.08.040.S30</v>
          </cell>
          <cell r="DQ21095" t="str">
            <v>Técnico/ Operacional (S4-S1)</v>
          </cell>
        </row>
        <row r="21096">
          <cell r="DP21096" t="str">
            <v>SCN.08.041.M10</v>
          </cell>
          <cell r="DQ21096" t="str">
            <v>Supervisor/ Coordenador (M2-M1)</v>
          </cell>
        </row>
        <row r="21097">
          <cell r="DP21097" t="str">
            <v>SCN.08.041.M20</v>
          </cell>
          <cell r="DQ21097" t="str">
            <v>Supervisor/ Coordenador (M2-M1)</v>
          </cell>
        </row>
        <row r="21098">
          <cell r="DP21098" t="str">
            <v>SCN.08.041.M30</v>
          </cell>
          <cell r="DQ21098" t="str">
            <v>Gerente (M3)</v>
          </cell>
        </row>
        <row r="21099">
          <cell r="DP21099" t="str">
            <v>SCN.08.041.M40</v>
          </cell>
          <cell r="DQ21099" t="str">
            <v>Gerente Sênior (M5-M4)</v>
          </cell>
        </row>
        <row r="21100">
          <cell r="DP21100" t="str">
            <v>SCN.08.041.P10</v>
          </cell>
          <cell r="DQ21100" t="str">
            <v>Profissional (P6-P1)</v>
          </cell>
        </row>
        <row r="21101">
          <cell r="DP21101" t="str">
            <v>SCN.08.041.P20</v>
          </cell>
          <cell r="DQ21101" t="str">
            <v>Profissional (P6-P1)</v>
          </cell>
        </row>
        <row r="21102">
          <cell r="DP21102" t="str">
            <v>SCN.08.041.P30</v>
          </cell>
          <cell r="DQ21102" t="str">
            <v>Profissional (P6-P1)</v>
          </cell>
        </row>
        <row r="21103">
          <cell r="DP21103" t="str">
            <v>SCN.08.041.P40</v>
          </cell>
          <cell r="DQ21103" t="str">
            <v>Profissional (P6-P1)</v>
          </cell>
        </row>
        <row r="21104">
          <cell r="DP21104" t="str">
            <v>SCN.08.041.P50</v>
          </cell>
          <cell r="DQ21104" t="str">
            <v>Profissional (P6-P1)</v>
          </cell>
        </row>
        <row r="21105">
          <cell r="DP21105" t="str">
            <v>SCN.08.041.S10</v>
          </cell>
          <cell r="DQ21105" t="str">
            <v>Técnico/ Operacional (S4-S1)</v>
          </cell>
        </row>
        <row r="21106">
          <cell r="DP21106" t="str">
            <v>SCN.08.041.S20</v>
          </cell>
          <cell r="DQ21106" t="str">
            <v>Técnico/ Operacional (S4-S1)</v>
          </cell>
        </row>
        <row r="21107">
          <cell r="DP21107" t="str">
            <v>SCN.08.041.S30</v>
          </cell>
          <cell r="DQ21107" t="str">
            <v>Técnico/ Operacional (S4-S1)</v>
          </cell>
        </row>
        <row r="21108">
          <cell r="DP21108" t="str">
            <v>SCN.08.060.M30</v>
          </cell>
          <cell r="DQ21108" t="str">
            <v>Gerente (M3)</v>
          </cell>
        </row>
        <row r="21109">
          <cell r="DP21109" t="str">
            <v>SCN.08.061.E10</v>
          </cell>
          <cell r="DQ21109" t="str">
            <v>Diretor de Função/ Sub-Função</v>
          </cell>
        </row>
        <row r="21110">
          <cell r="DP21110" t="str">
            <v>SCN.08.061.E20</v>
          </cell>
          <cell r="DQ21110" t="str">
            <v>Diretor de Função/ Sub-Função</v>
          </cell>
        </row>
        <row r="21111">
          <cell r="DP21111" t="str">
            <v>SCN.08.061.E30</v>
          </cell>
          <cell r="DQ21111" t="str">
            <v>Diretor de Função/ Sub-Função</v>
          </cell>
        </row>
        <row r="21112">
          <cell r="DP21112" t="str">
            <v>SCN.08.061.M20</v>
          </cell>
          <cell r="DQ21112" t="str">
            <v>Supervisor/ Coordenador (M2-M1)</v>
          </cell>
        </row>
        <row r="21113">
          <cell r="DP21113" t="str">
            <v>SCN.08.061.M30</v>
          </cell>
          <cell r="DQ21113" t="str">
            <v>Gerente (M3)</v>
          </cell>
        </row>
        <row r="21114">
          <cell r="DP21114" t="str">
            <v>SCN.08.061.M40</v>
          </cell>
          <cell r="DQ21114" t="str">
            <v>Gerente Sênior (M5-M4)</v>
          </cell>
        </row>
        <row r="21115">
          <cell r="DP21115" t="str">
            <v>SCN.08.061.M50</v>
          </cell>
          <cell r="DQ21115" t="str">
            <v>Gerente Sênior (M5-M4)</v>
          </cell>
        </row>
        <row r="21116">
          <cell r="DP21116" t="str">
            <v>SCN.08.061.P10</v>
          </cell>
          <cell r="DQ21116" t="str">
            <v>Profissional (P6-P1)</v>
          </cell>
        </row>
        <row r="21117">
          <cell r="DP21117" t="str">
            <v>SCN.08.061.P20</v>
          </cell>
          <cell r="DQ21117" t="str">
            <v>Profissional (P6-P1)</v>
          </cell>
        </row>
        <row r="21118">
          <cell r="DP21118" t="str">
            <v>SCN.08.061.P30</v>
          </cell>
          <cell r="DQ21118" t="str">
            <v>Profissional (P6-P1)</v>
          </cell>
        </row>
        <row r="21119">
          <cell r="DP21119" t="str">
            <v>SCN.08.061.P40</v>
          </cell>
          <cell r="DQ21119" t="str">
            <v>Profissional (P6-P1)</v>
          </cell>
        </row>
        <row r="21120">
          <cell r="DP21120" t="str">
            <v>SCN.08.061.P50</v>
          </cell>
          <cell r="DQ21120" t="str">
            <v>Profissional (P6-P1)</v>
          </cell>
        </row>
        <row r="21121">
          <cell r="DP21121" t="str">
            <v>SCN.08.075.M20</v>
          </cell>
          <cell r="DQ21121" t="str">
            <v>Supervisor/ Coordenador (M2-M1)</v>
          </cell>
        </row>
        <row r="21122">
          <cell r="DP21122" t="str">
            <v>SCN.08.075.M30</v>
          </cell>
          <cell r="DQ21122" t="str">
            <v>Gerente (M3)</v>
          </cell>
        </row>
        <row r="21123">
          <cell r="DP21123" t="str">
            <v>SCN.08.075.M40</v>
          </cell>
          <cell r="DQ21123" t="str">
            <v>Gerente Sênior (M5-M4)</v>
          </cell>
        </row>
        <row r="21124">
          <cell r="DP21124" t="str">
            <v>SCN.08.075.P10</v>
          </cell>
          <cell r="DQ21124" t="str">
            <v>Profissional (P6-P1)</v>
          </cell>
        </row>
        <row r="21125">
          <cell r="DP21125" t="str">
            <v>SCN.08.075.P20</v>
          </cell>
          <cell r="DQ21125" t="str">
            <v>Profissional (P6-P1)</v>
          </cell>
        </row>
        <row r="21126">
          <cell r="DP21126" t="str">
            <v>SCN.08.075.P30</v>
          </cell>
          <cell r="DQ21126" t="str">
            <v>Profissional (P6-P1)</v>
          </cell>
        </row>
        <row r="21127">
          <cell r="DP21127" t="str">
            <v>SCN.08.075.P40</v>
          </cell>
          <cell r="DQ21127" t="str">
            <v>Profissional (P6-P1)</v>
          </cell>
        </row>
        <row r="21128">
          <cell r="DP21128" t="str">
            <v>SCN.08.075.P50</v>
          </cell>
          <cell r="DQ21128" t="str">
            <v>Profissional (P6-P1)</v>
          </cell>
        </row>
        <row r="21129">
          <cell r="DP21129" t="str">
            <v>SCN.08.076.M30</v>
          </cell>
          <cell r="DQ21129" t="str">
            <v>Gerente (M3)</v>
          </cell>
        </row>
        <row r="21130">
          <cell r="DP21130" t="str">
            <v>SCN.08.077.M20</v>
          </cell>
          <cell r="DQ21130" t="str">
            <v>Supervisor/ Coordenador (M2-M1)</v>
          </cell>
        </row>
        <row r="21131">
          <cell r="DP21131" t="str">
            <v>SCN.08.077.M30</v>
          </cell>
          <cell r="DQ21131" t="str">
            <v>Gerente (M3)</v>
          </cell>
        </row>
        <row r="21132">
          <cell r="DP21132" t="str">
            <v>SCN.08.077.M40</v>
          </cell>
          <cell r="DQ21132" t="str">
            <v>Gerente Sênior (M5-M4)</v>
          </cell>
        </row>
        <row r="21133">
          <cell r="DP21133" t="str">
            <v>SCN.08.077.P10</v>
          </cell>
          <cell r="DQ21133" t="str">
            <v>Profissional (P6-P1)</v>
          </cell>
        </row>
        <row r="21134">
          <cell r="DP21134" t="str">
            <v>SCN.08.077.P20</v>
          </cell>
          <cell r="DQ21134" t="str">
            <v>Profissional (P6-P1)</v>
          </cell>
        </row>
        <row r="21135">
          <cell r="DP21135" t="str">
            <v>SCN.08.077.P30</v>
          </cell>
          <cell r="DQ21135" t="str">
            <v>Profissional (P6-P1)</v>
          </cell>
        </row>
        <row r="21136">
          <cell r="DP21136" t="str">
            <v>SCN.08.077.P40</v>
          </cell>
          <cell r="DQ21136" t="str">
            <v>Profissional (P6-P1)</v>
          </cell>
        </row>
        <row r="21137">
          <cell r="DP21137" t="str">
            <v>SCN.08.077.P50</v>
          </cell>
          <cell r="DQ21137" t="str">
            <v>Profissional (P6-P1)</v>
          </cell>
        </row>
        <row r="21138">
          <cell r="DP21138" t="str">
            <v>SCN.08.078.M10</v>
          </cell>
          <cell r="DQ21138" t="str">
            <v>Supervisor/ Coordenador (M2-M1)</v>
          </cell>
        </row>
        <row r="21139">
          <cell r="DP21139" t="str">
            <v>SCN.08.078.M20</v>
          </cell>
          <cell r="DQ21139" t="str">
            <v>Supervisor/ Coordenador (M2-M1)</v>
          </cell>
        </row>
        <row r="21140">
          <cell r="DP21140" t="str">
            <v>SCN.08.078.M30</v>
          </cell>
          <cell r="DQ21140" t="str">
            <v>Gerente (M3)</v>
          </cell>
        </row>
        <row r="21141">
          <cell r="DP21141" t="str">
            <v>SCN.08.078.M40</v>
          </cell>
          <cell r="DQ21141" t="str">
            <v>Gerente Sênior (M5-M4)</v>
          </cell>
        </row>
        <row r="21142">
          <cell r="DP21142" t="str">
            <v>SCN.08.078.P10</v>
          </cell>
          <cell r="DQ21142" t="str">
            <v>Profissional (P6-P1)</v>
          </cell>
        </row>
        <row r="21143">
          <cell r="DP21143" t="str">
            <v>SCN.08.078.P20</v>
          </cell>
          <cell r="DQ21143" t="str">
            <v>Profissional (P6-P1)</v>
          </cell>
        </row>
        <row r="21144">
          <cell r="DP21144" t="str">
            <v>SCN.08.078.P30</v>
          </cell>
          <cell r="DQ21144" t="str">
            <v>Profissional (P6-P1)</v>
          </cell>
        </row>
        <row r="21145">
          <cell r="DP21145" t="str">
            <v>SCN.08.078.P40</v>
          </cell>
          <cell r="DQ21145" t="str">
            <v>Profissional (P6-P1)</v>
          </cell>
        </row>
        <row r="21146">
          <cell r="DP21146" t="str">
            <v>SCN.08.078.P50</v>
          </cell>
          <cell r="DQ21146" t="str">
            <v>Profissional (P6-P1)</v>
          </cell>
        </row>
        <row r="21147">
          <cell r="DP21147" t="str">
            <v>SCN.08.078.S10</v>
          </cell>
          <cell r="DQ21147" t="str">
            <v>Técnico/ Operacional (S4-S1)</v>
          </cell>
        </row>
        <row r="21148">
          <cell r="DP21148" t="str">
            <v>SCN.08.078.S20</v>
          </cell>
          <cell r="DQ21148" t="str">
            <v>Técnico/ Operacional (S4-S1)</v>
          </cell>
        </row>
        <row r="21149">
          <cell r="DP21149" t="str">
            <v>SCN.08.078.S30</v>
          </cell>
          <cell r="DQ21149" t="str">
            <v>Técnico/ Operacional (S4-S1)</v>
          </cell>
        </row>
        <row r="21150">
          <cell r="DP21150" t="str">
            <v>SCN.08.085.M10</v>
          </cell>
          <cell r="DQ21150" t="str">
            <v>Supervisor/ Coordenador (M2-M1)</v>
          </cell>
        </row>
        <row r="21151">
          <cell r="DP21151" t="str">
            <v>SCN.08.085.M20</v>
          </cell>
          <cell r="DQ21151" t="str">
            <v>Supervisor/ Coordenador (M2-M1)</v>
          </cell>
        </row>
        <row r="21152">
          <cell r="DP21152" t="str">
            <v>SCN.08.085.M30</v>
          </cell>
          <cell r="DQ21152" t="str">
            <v>Gerente (M3)</v>
          </cell>
        </row>
        <row r="21153">
          <cell r="DP21153" t="str">
            <v>SCN.08.085.M40</v>
          </cell>
          <cell r="DQ21153" t="str">
            <v>Gerente Sênior (M5-M4)</v>
          </cell>
        </row>
        <row r="21154">
          <cell r="DP21154" t="str">
            <v>SCN.08.085.M50</v>
          </cell>
          <cell r="DQ21154" t="str">
            <v>Gerente Sênior (M5-M4)</v>
          </cell>
        </row>
        <row r="21155">
          <cell r="DP21155" t="str">
            <v>SCN.08.085.P10</v>
          </cell>
          <cell r="DQ21155" t="str">
            <v>Profissional (P6-P1)</v>
          </cell>
        </row>
        <row r="21156">
          <cell r="DP21156" t="str">
            <v>SCN.08.085.P20</v>
          </cell>
          <cell r="DQ21156" t="str">
            <v>Profissional (P6-P1)</v>
          </cell>
        </row>
        <row r="21157">
          <cell r="DP21157" t="str">
            <v>SCN.08.085.P30</v>
          </cell>
          <cell r="DQ21157" t="str">
            <v>Profissional (P6-P1)</v>
          </cell>
        </row>
        <row r="21158">
          <cell r="DP21158" t="str">
            <v>SCN.08.085.P40</v>
          </cell>
          <cell r="DQ21158" t="str">
            <v>Profissional (P6-P1)</v>
          </cell>
        </row>
        <row r="21159">
          <cell r="DP21159" t="str">
            <v>SCN.08.085.P50</v>
          </cell>
          <cell r="DQ21159" t="str">
            <v>Profissional (P6-P1)</v>
          </cell>
        </row>
        <row r="21160">
          <cell r="DP21160" t="str">
            <v>SCN.08.085.S10</v>
          </cell>
          <cell r="DQ21160" t="str">
            <v>Técnico/ Operacional (S4-S1)</v>
          </cell>
        </row>
        <row r="21161">
          <cell r="DP21161" t="str">
            <v>SCN.08.085.S20</v>
          </cell>
          <cell r="DQ21161" t="str">
            <v>Técnico/ Operacional (S4-S1)</v>
          </cell>
        </row>
        <row r="21162">
          <cell r="DP21162" t="str">
            <v>SCN.08.085.S30</v>
          </cell>
          <cell r="DQ21162" t="str">
            <v>Técnico/ Operacional (S4-S1)</v>
          </cell>
        </row>
        <row r="21163">
          <cell r="DP21163" t="str">
            <v>SCN.08.086.M20</v>
          </cell>
          <cell r="DQ21163" t="str">
            <v>Supervisor/ Coordenador (M2-M1)</v>
          </cell>
        </row>
        <row r="21164">
          <cell r="DP21164" t="str">
            <v>SCN.08.086.M30</v>
          </cell>
          <cell r="DQ21164" t="str">
            <v>Gerente (M3)</v>
          </cell>
        </row>
        <row r="21165">
          <cell r="DP21165" t="str">
            <v>SCN.08.086.M40</v>
          </cell>
          <cell r="DQ21165" t="str">
            <v>Gerente Sênior (M5-M4)</v>
          </cell>
        </row>
        <row r="21166">
          <cell r="DP21166" t="str">
            <v>SCN.08.086.P10</v>
          </cell>
          <cell r="DQ21166" t="str">
            <v>Profissional (P6-P1)</v>
          </cell>
        </row>
        <row r="21167">
          <cell r="DP21167" t="str">
            <v>SCN.08.086.P20</v>
          </cell>
          <cell r="DQ21167" t="str">
            <v>Profissional (P6-P1)</v>
          </cell>
        </row>
        <row r="21168">
          <cell r="DP21168" t="str">
            <v>SCN.08.086.P30</v>
          </cell>
          <cell r="DQ21168" t="str">
            <v>Profissional (P6-P1)</v>
          </cell>
        </row>
        <row r="21169">
          <cell r="DP21169" t="str">
            <v>SCN.08.086.P40</v>
          </cell>
          <cell r="DQ21169" t="str">
            <v>Profissional (P6-P1)</v>
          </cell>
        </row>
        <row r="21170">
          <cell r="DP21170" t="str">
            <v>SCN.08.086.P50</v>
          </cell>
          <cell r="DQ21170" t="str">
            <v>Profissional (P6-P1)</v>
          </cell>
        </row>
        <row r="21171">
          <cell r="DP21171" t="str">
            <v>SCN.08.087.E10</v>
          </cell>
          <cell r="DQ21171" t="str">
            <v>Diretor de Função/ Sub-Função</v>
          </cell>
        </row>
        <row r="21172">
          <cell r="DP21172" t="str">
            <v>SCN.08.087.E20</v>
          </cell>
          <cell r="DQ21172" t="str">
            <v>Diretor de Função/ Sub-Função</v>
          </cell>
        </row>
        <row r="21173">
          <cell r="DP21173" t="str">
            <v>SCN.08.087.E30</v>
          </cell>
          <cell r="DQ21173" t="str">
            <v>Diretor de Função/ Sub-Função</v>
          </cell>
        </row>
        <row r="21174">
          <cell r="DP21174" t="str">
            <v>SCN.08.087.M20</v>
          </cell>
          <cell r="DQ21174" t="str">
            <v>Supervisor/ Coordenador (M2-M1)</v>
          </cell>
        </row>
        <row r="21175">
          <cell r="DP21175" t="str">
            <v>SCN.08.087.M30</v>
          </cell>
          <cell r="DQ21175" t="str">
            <v>Gerente (M3)</v>
          </cell>
        </row>
        <row r="21176">
          <cell r="DP21176" t="str">
            <v>SCN.08.087.M40</v>
          </cell>
          <cell r="DQ21176" t="str">
            <v>Gerente Sênior (M5-M4)</v>
          </cell>
        </row>
        <row r="21177">
          <cell r="DP21177" t="str">
            <v>SCN.08.087.M50</v>
          </cell>
          <cell r="DQ21177" t="str">
            <v>Gerente Sênior (M5-M4)</v>
          </cell>
        </row>
        <row r="21178">
          <cell r="DP21178" t="str">
            <v>SCN.08.087.P10</v>
          </cell>
          <cell r="DQ21178" t="str">
            <v>Profissional (P6-P1)</v>
          </cell>
        </row>
        <row r="21179">
          <cell r="DP21179" t="str">
            <v>SCN.08.087.P20</v>
          </cell>
          <cell r="DQ21179" t="str">
            <v>Profissional (P6-P1)</v>
          </cell>
        </row>
        <row r="21180">
          <cell r="DP21180" t="str">
            <v>SCN.08.087.P30</v>
          </cell>
          <cell r="DQ21180" t="str">
            <v>Profissional (P6-P1)</v>
          </cell>
        </row>
        <row r="21181">
          <cell r="DP21181" t="str">
            <v>SCN.08.087.P40</v>
          </cell>
          <cell r="DQ21181" t="str">
            <v>Profissional (P6-P1)</v>
          </cell>
        </row>
        <row r="21182">
          <cell r="DP21182" t="str">
            <v>SCN.08.087.P50</v>
          </cell>
          <cell r="DQ21182" t="str">
            <v>Profissional (P6-P1)</v>
          </cell>
        </row>
        <row r="21183">
          <cell r="DP21183" t="str">
            <v>SCN.08.088.M30</v>
          </cell>
          <cell r="DQ21183" t="str">
            <v>Gerente (M3)</v>
          </cell>
        </row>
        <row r="21184">
          <cell r="DP21184" t="str">
            <v>SCN.08.089.M20</v>
          </cell>
          <cell r="DQ21184" t="str">
            <v>Supervisor/ Coordenador (M2-M1)</v>
          </cell>
        </row>
        <row r="21185">
          <cell r="DP21185" t="str">
            <v>SCN.08.089.M30</v>
          </cell>
          <cell r="DQ21185" t="str">
            <v>Gerente (M3)</v>
          </cell>
        </row>
        <row r="21186">
          <cell r="DP21186" t="str">
            <v>SCN.08.089.M40</v>
          </cell>
          <cell r="DQ21186" t="str">
            <v>Gerente Sênior (M5-M4)</v>
          </cell>
        </row>
        <row r="21187">
          <cell r="DP21187" t="str">
            <v>SCN.08.089.P10</v>
          </cell>
          <cell r="DQ21187" t="str">
            <v>Profissional (P6-P1)</v>
          </cell>
        </row>
        <row r="21188">
          <cell r="DP21188" t="str">
            <v>SCN.08.089.P20</v>
          </cell>
          <cell r="DQ21188" t="str">
            <v>Profissional (P6-P1)</v>
          </cell>
        </row>
        <row r="21189">
          <cell r="DP21189" t="str">
            <v>SCN.08.089.P30</v>
          </cell>
          <cell r="DQ21189" t="str">
            <v>Profissional (P6-P1)</v>
          </cell>
        </row>
        <row r="21190">
          <cell r="DP21190" t="str">
            <v>SCN.08.089.P40</v>
          </cell>
          <cell r="DQ21190" t="str">
            <v>Profissional (P6-P1)</v>
          </cell>
        </row>
        <row r="21191">
          <cell r="DP21191" t="str">
            <v>SCN.08.089.P50</v>
          </cell>
          <cell r="DQ21191" t="str">
            <v>Profissional (P6-P1)</v>
          </cell>
        </row>
        <row r="21192">
          <cell r="DP21192" t="str">
            <v>SCN.08.090.M20</v>
          </cell>
          <cell r="DQ21192" t="str">
            <v>Supervisor/ Coordenador (M2-M1)</v>
          </cell>
        </row>
        <row r="21193">
          <cell r="DP21193" t="str">
            <v>SCN.08.090.M30</v>
          </cell>
          <cell r="DQ21193" t="str">
            <v>Gerente (M3)</v>
          </cell>
        </row>
        <row r="21194">
          <cell r="DP21194" t="str">
            <v>SCN.08.090.M40</v>
          </cell>
          <cell r="DQ21194" t="str">
            <v>Gerente Sênior (M5-M4)</v>
          </cell>
        </row>
        <row r="21195">
          <cell r="DP21195" t="str">
            <v>SCN.08.090.P10</v>
          </cell>
          <cell r="DQ21195" t="str">
            <v>Profissional (P6-P1)</v>
          </cell>
        </row>
        <row r="21196">
          <cell r="DP21196" t="str">
            <v>SCN.08.090.P20</v>
          </cell>
          <cell r="DQ21196" t="str">
            <v>Profissional (P6-P1)</v>
          </cell>
        </row>
        <row r="21197">
          <cell r="DP21197" t="str">
            <v>SCN.08.090.P30</v>
          </cell>
          <cell r="DQ21197" t="str">
            <v>Profissional (P6-P1)</v>
          </cell>
        </row>
        <row r="21198">
          <cell r="DP21198" t="str">
            <v>SCN.08.090.P40</v>
          </cell>
          <cell r="DQ21198" t="str">
            <v>Profissional (P6-P1)</v>
          </cell>
        </row>
        <row r="21199">
          <cell r="DP21199" t="str">
            <v>SCN.08.090.P50</v>
          </cell>
          <cell r="DQ21199" t="str">
            <v>Profissional (P6-P1)</v>
          </cell>
        </row>
        <row r="21200">
          <cell r="DP21200" t="str">
            <v>SCN.08.999.M10</v>
          </cell>
          <cell r="DQ21200" t="str">
            <v>Supervisor/ Coordenador (M2-M1)</v>
          </cell>
        </row>
        <row r="21201">
          <cell r="DP21201" t="str">
            <v>SCN.08.999.M20</v>
          </cell>
          <cell r="DQ21201" t="str">
            <v>Supervisor/ Coordenador (M2-M1)</v>
          </cell>
        </row>
        <row r="21202">
          <cell r="DP21202" t="str">
            <v>SCN.08.999.M30</v>
          </cell>
          <cell r="DQ21202" t="str">
            <v>Gerente (M3)</v>
          </cell>
        </row>
        <row r="21203">
          <cell r="DP21203" t="str">
            <v>SCN.08.999.M40</v>
          </cell>
          <cell r="DQ21203" t="str">
            <v>Gerente Sênior (M5-M4)</v>
          </cell>
        </row>
        <row r="21204">
          <cell r="DP21204" t="str">
            <v>SCN.08.999.M50</v>
          </cell>
          <cell r="DQ21204" t="str">
            <v>Gerente Sênior (M5-M4)</v>
          </cell>
        </row>
        <row r="21205">
          <cell r="DP21205" t="str">
            <v>SCN.08.999.P10</v>
          </cell>
          <cell r="DQ21205" t="str">
            <v>Profissional (P6-P1)</v>
          </cell>
        </row>
        <row r="21206">
          <cell r="DP21206" t="str">
            <v>SCN.08.999.P20</v>
          </cell>
          <cell r="DQ21206" t="str">
            <v>Profissional (P6-P1)</v>
          </cell>
        </row>
        <row r="21207">
          <cell r="DP21207" t="str">
            <v>SCN.08.999.P30</v>
          </cell>
          <cell r="DQ21207" t="str">
            <v>Profissional (P6-P1)</v>
          </cell>
        </row>
        <row r="21208">
          <cell r="DP21208" t="str">
            <v>SCN.08.999.P40</v>
          </cell>
          <cell r="DQ21208" t="str">
            <v>Profissional (P6-P1)</v>
          </cell>
        </row>
        <row r="21209">
          <cell r="DP21209" t="str">
            <v>SCN.08.999.P50</v>
          </cell>
          <cell r="DQ21209" t="str">
            <v>Profissional (P6-P1)</v>
          </cell>
        </row>
        <row r="21210">
          <cell r="DP21210" t="str">
            <v>SCN.08.999.S10</v>
          </cell>
          <cell r="DQ21210" t="str">
            <v>Técnico/ Operacional (S4-S1)</v>
          </cell>
        </row>
        <row r="21211">
          <cell r="DP21211" t="str">
            <v>SCN.08.999.S20</v>
          </cell>
          <cell r="DQ21211" t="str">
            <v>Técnico/ Operacional (S4-S1)</v>
          </cell>
        </row>
        <row r="21212">
          <cell r="DP21212" t="str">
            <v>SCN.08.999.S30</v>
          </cell>
          <cell r="DQ21212" t="str">
            <v>Técnico/ Operacional (S4-S1)</v>
          </cell>
        </row>
        <row r="21213">
          <cell r="DP21213" t="str">
            <v>SCN.08.999.S40</v>
          </cell>
          <cell r="DQ21213" t="str">
            <v>Técnico/ Operacional (S4-S1)</v>
          </cell>
        </row>
        <row r="21214">
          <cell r="DP21214" t="str">
            <v>SMP.01.001.E12</v>
          </cell>
          <cell r="DQ21214" t="str">
            <v>Diretor de Função/ Sub-Função</v>
          </cell>
        </row>
        <row r="21215">
          <cell r="DP21215" t="str">
            <v>SMP.01.001.E13</v>
          </cell>
          <cell r="DQ21215" t="str">
            <v>Diretor de Função/ Sub-Função</v>
          </cell>
        </row>
        <row r="21216">
          <cell r="DP21216" t="str">
            <v>SMP.01.001.E14</v>
          </cell>
          <cell r="DQ21216" t="str">
            <v>Diretor de Função/ Sub-Função</v>
          </cell>
        </row>
        <row r="21217">
          <cell r="DP21217" t="str">
            <v>SMP.01.001.E21</v>
          </cell>
          <cell r="DQ21217" t="str">
            <v>Diretor de Função/ Sub-Função</v>
          </cell>
        </row>
        <row r="21218">
          <cell r="DP21218" t="str">
            <v>SMP.01.001.E22</v>
          </cell>
          <cell r="DQ21218" t="str">
            <v>Diretor de Função/ Sub-Função</v>
          </cell>
        </row>
        <row r="21219">
          <cell r="DP21219" t="str">
            <v>SMP.01.001.E23</v>
          </cell>
          <cell r="DQ21219" t="str">
            <v>Diretor de Função/ Sub-Função</v>
          </cell>
        </row>
        <row r="21220">
          <cell r="DP21220" t="str">
            <v>SMP.01.001.E24</v>
          </cell>
          <cell r="DQ21220" t="str">
            <v>Diretor de Função/ Sub-Função</v>
          </cell>
        </row>
        <row r="21221">
          <cell r="DP21221" t="str">
            <v>SMP.01.001.E31</v>
          </cell>
          <cell r="DQ21221" t="str">
            <v>Diretor de Função/ Sub-Função</v>
          </cell>
        </row>
        <row r="21222">
          <cell r="DP21222" t="str">
            <v>SMP.01.001.E32</v>
          </cell>
          <cell r="DQ21222" t="str">
            <v>Diretor de Função/ Sub-Função</v>
          </cell>
        </row>
        <row r="21223">
          <cell r="DP21223" t="str">
            <v>SMP.01.001.E33</v>
          </cell>
          <cell r="DQ21223" t="str">
            <v>Diretor de Função/ Sub-Função</v>
          </cell>
        </row>
        <row r="21224">
          <cell r="DP21224" t="str">
            <v>SMP.01.001.E34</v>
          </cell>
          <cell r="DQ21224" t="str">
            <v>Diretor de Função/ Sub-Função</v>
          </cell>
        </row>
        <row r="21225">
          <cell r="DP21225" t="str">
            <v>SMP.01.001.E41</v>
          </cell>
          <cell r="DQ21225" t="str">
            <v>Diretor de Função/ Sub-Função</v>
          </cell>
        </row>
        <row r="21226">
          <cell r="DP21226" t="str">
            <v>SMP.01.002.E12</v>
          </cell>
          <cell r="DQ21226" t="str">
            <v>Diretor de Função/ Sub-Função</v>
          </cell>
        </row>
        <row r="21227">
          <cell r="DP21227" t="str">
            <v>SMP.01.002.E13</v>
          </cell>
          <cell r="DQ21227" t="str">
            <v>Diretor de Função/ Sub-Função</v>
          </cell>
        </row>
        <row r="21228">
          <cell r="DP21228" t="str">
            <v>SMP.01.002.E14</v>
          </cell>
          <cell r="DQ21228" t="str">
            <v>Diretor de Função/ Sub-Função</v>
          </cell>
        </row>
        <row r="21229">
          <cell r="DP21229" t="str">
            <v>SMP.01.002.E21</v>
          </cell>
          <cell r="DQ21229" t="str">
            <v>Diretor de Função/ Sub-Função</v>
          </cell>
        </row>
        <row r="21230">
          <cell r="DP21230" t="str">
            <v>SMP.01.002.E22</v>
          </cell>
          <cell r="DQ21230" t="str">
            <v>Diretor de Função/ Sub-Função</v>
          </cell>
        </row>
        <row r="21231">
          <cell r="DP21231" t="str">
            <v>SMP.01.002.E23</v>
          </cell>
          <cell r="DQ21231" t="str">
            <v>Diretor de Função/ Sub-Função</v>
          </cell>
        </row>
        <row r="21232">
          <cell r="DP21232" t="str">
            <v>SMP.01.002.E24</v>
          </cell>
          <cell r="DQ21232" t="str">
            <v>Diretor de Função/ Sub-Função</v>
          </cell>
        </row>
        <row r="21233">
          <cell r="DP21233" t="str">
            <v>SMP.01.002.E31</v>
          </cell>
          <cell r="DQ21233" t="str">
            <v>Diretor de Função/ Sub-Função</v>
          </cell>
        </row>
        <row r="21234">
          <cell r="DP21234" t="str">
            <v>SMP.01.002.E32</v>
          </cell>
          <cell r="DQ21234" t="str">
            <v>Diretor de Função/ Sub-Função</v>
          </cell>
        </row>
        <row r="21235">
          <cell r="DP21235" t="str">
            <v>SMP.01.002.E33</v>
          </cell>
          <cell r="DQ21235" t="str">
            <v>Diretor de Função/ Sub-Função</v>
          </cell>
        </row>
        <row r="21236">
          <cell r="DP21236" t="str">
            <v>SMP.01.002.E34</v>
          </cell>
          <cell r="DQ21236" t="str">
            <v>Diretor de Função/ Sub-Função</v>
          </cell>
        </row>
        <row r="21237">
          <cell r="DP21237" t="str">
            <v>SMP.01.002.E41</v>
          </cell>
          <cell r="DQ21237" t="str">
            <v>Diretor de Função/ Sub-Função</v>
          </cell>
        </row>
        <row r="21238">
          <cell r="DP21238" t="str">
            <v>SMP.01.003.E12</v>
          </cell>
          <cell r="DQ21238" t="str">
            <v>Diretor de Função/ Sub-Função</v>
          </cell>
        </row>
        <row r="21239">
          <cell r="DP21239" t="str">
            <v>SMP.01.003.E13</v>
          </cell>
          <cell r="DQ21239" t="str">
            <v>Diretor de Função/ Sub-Função</v>
          </cell>
        </row>
        <row r="21240">
          <cell r="DP21240" t="str">
            <v>SMP.01.003.E14</v>
          </cell>
          <cell r="DQ21240" t="str">
            <v>Diretor de Função/ Sub-Função</v>
          </cell>
        </row>
        <row r="21241">
          <cell r="DP21241" t="str">
            <v>SMP.01.003.E21</v>
          </cell>
          <cell r="DQ21241" t="str">
            <v>Diretor de Função/ Sub-Função</v>
          </cell>
        </row>
        <row r="21242">
          <cell r="DP21242" t="str">
            <v>SMP.01.003.E22</v>
          </cell>
          <cell r="DQ21242" t="str">
            <v>Diretor de Função/ Sub-Função</v>
          </cell>
        </row>
        <row r="21243">
          <cell r="DP21243" t="str">
            <v>SMP.01.003.E23</v>
          </cell>
          <cell r="DQ21243" t="str">
            <v>Diretor de Função/ Sub-Função</v>
          </cell>
        </row>
        <row r="21244">
          <cell r="DP21244" t="str">
            <v>SMP.01.003.E24</v>
          </cell>
          <cell r="DQ21244" t="str">
            <v>Diretor de Função/ Sub-Função</v>
          </cell>
        </row>
        <row r="21245">
          <cell r="DP21245" t="str">
            <v>SMP.01.003.E31</v>
          </cell>
          <cell r="DQ21245" t="str">
            <v>Diretor de Função/ Sub-Função</v>
          </cell>
        </row>
        <row r="21246">
          <cell r="DP21246" t="str">
            <v>SMP.01.003.E32</v>
          </cell>
          <cell r="DQ21246" t="str">
            <v>Diretor de Função/ Sub-Função</v>
          </cell>
        </row>
        <row r="21247">
          <cell r="DP21247" t="str">
            <v>SMP.01.003.E33</v>
          </cell>
          <cell r="DQ21247" t="str">
            <v>Diretor de Função/ Sub-Função</v>
          </cell>
        </row>
        <row r="21248">
          <cell r="DP21248" t="str">
            <v>SMP.01.003.E34</v>
          </cell>
          <cell r="DQ21248" t="str">
            <v>Diretor de Função/ Sub-Função</v>
          </cell>
        </row>
        <row r="21249">
          <cell r="DP21249" t="str">
            <v>SMP.01.003.E41</v>
          </cell>
          <cell r="DQ21249" t="str">
            <v>Diretor de Função/ Sub-Função</v>
          </cell>
        </row>
        <row r="21250">
          <cell r="DP21250" t="str">
            <v>SMP.01.004.E12</v>
          </cell>
          <cell r="DQ21250" t="str">
            <v>Diretor de Função/ Sub-Função</v>
          </cell>
        </row>
        <row r="21251">
          <cell r="DP21251" t="str">
            <v>SMP.01.004.E13</v>
          </cell>
          <cell r="DQ21251" t="str">
            <v>Diretor de Função/ Sub-Função</v>
          </cell>
        </row>
        <row r="21252">
          <cell r="DP21252" t="str">
            <v>SMP.01.004.E14</v>
          </cell>
          <cell r="DQ21252" t="str">
            <v>Diretor de Função/ Sub-Função</v>
          </cell>
        </row>
        <row r="21253">
          <cell r="DP21253" t="str">
            <v>SMP.01.004.E21</v>
          </cell>
          <cell r="DQ21253" t="str">
            <v>Diretor de Função/ Sub-Função</v>
          </cell>
        </row>
        <row r="21254">
          <cell r="DP21254" t="str">
            <v>SMP.01.004.E22</v>
          </cell>
          <cell r="DQ21254" t="str">
            <v>Diretor de Função/ Sub-Função</v>
          </cell>
        </row>
        <row r="21255">
          <cell r="DP21255" t="str">
            <v>SMP.01.004.E23</v>
          </cell>
          <cell r="DQ21255" t="str">
            <v>Diretor de Função/ Sub-Função</v>
          </cell>
        </row>
        <row r="21256">
          <cell r="DP21256" t="str">
            <v>SMP.01.004.E24</v>
          </cell>
          <cell r="DQ21256" t="str">
            <v>Diretor de Função/ Sub-Função</v>
          </cell>
        </row>
        <row r="21257">
          <cell r="DP21257" t="str">
            <v>SMP.01.004.E31</v>
          </cell>
          <cell r="DQ21257" t="str">
            <v>Diretor de Função/ Sub-Função</v>
          </cell>
        </row>
        <row r="21258">
          <cell r="DP21258" t="str">
            <v>SMP.01.004.E32</v>
          </cell>
          <cell r="DQ21258" t="str">
            <v>Diretor de Função/ Sub-Função</v>
          </cell>
        </row>
        <row r="21259">
          <cell r="DP21259" t="str">
            <v>SMP.01.004.E33</v>
          </cell>
          <cell r="DQ21259" t="str">
            <v>Diretor de Função/ Sub-Função</v>
          </cell>
        </row>
        <row r="21260">
          <cell r="DP21260" t="str">
            <v>SMP.01.004.E34</v>
          </cell>
          <cell r="DQ21260" t="str">
            <v>Diretor de Função/ Sub-Função</v>
          </cell>
        </row>
        <row r="21261">
          <cell r="DP21261" t="str">
            <v>SMP.01.004.E41</v>
          </cell>
          <cell r="DQ21261" t="str">
            <v>Diretor de Função/ Sub-Função</v>
          </cell>
        </row>
        <row r="21262">
          <cell r="DP21262" t="str">
            <v>SMP.01.005.E10</v>
          </cell>
          <cell r="DQ21262" t="str">
            <v>Diretor de Função/ Sub-Função</v>
          </cell>
        </row>
        <row r="21263">
          <cell r="DP21263" t="str">
            <v>SMP.01.005.E20</v>
          </cell>
          <cell r="DQ21263" t="str">
            <v>Diretor de Função/ Sub-Função</v>
          </cell>
        </row>
        <row r="21264">
          <cell r="DP21264" t="str">
            <v>SMP.01.005.E30</v>
          </cell>
          <cell r="DQ21264" t="str">
            <v>Diretor de Função/ Sub-Função</v>
          </cell>
        </row>
        <row r="21265">
          <cell r="DP21265" t="str">
            <v>SMP.01.005.M50</v>
          </cell>
          <cell r="DQ21265" t="str">
            <v>Gerente Sênior (M5-M4)</v>
          </cell>
        </row>
        <row r="21266">
          <cell r="DP21266" t="str">
            <v>SMP.01.006.E12</v>
          </cell>
          <cell r="DQ21266" t="str">
            <v>Diretor de Função/ Sub-Função</v>
          </cell>
        </row>
        <row r="21267">
          <cell r="DP21267" t="str">
            <v>SMP.01.006.E13</v>
          </cell>
          <cell r="DQ21267" t="str">
            <v>Diretor de Função/ Sub-Função</v>
          </cell>
        </row>
        <row r="21268">
          <cell r="DP21268" t="str">
            <v>SMP.01.006.E14</v>
          </cell>
          <cell r="DQ21268" t="str">
            <v>Diretor de Função/ Sub-Função</v>
          </cell>
        </row>
        <row r="21269">
          <cell r="DP21269" t="str">
            <v>SMP.01.006.E21</v>
          </cell>
          <cell r="DQ21269" t="str">
            <v>Diretor de Função/ Sub-Função</v>
          </cell>
        </row>
        <row r="21270">
          <cell r="DP21270" t="str">
            <v>SMP.01.006.E22</v>
          </cell>
          <cell r="DQ21270" t="str">
            <v>Diretor de Função/ Sub-Função</v>
          </cell>
        </row>
        <row r="21271">
          <cell r="DP21271" t="str">
            <v>SMP.01.006.E23</v>
          </cell>
          <cell r="DQ21271" t="str">
            <v>Diretor de Função/ Sub-Função</v>
          </cell>
        </row>
        <row r="21272">
          <cell r="DP21272" t="str">
            <v>SMP.01.006.E24</v>
          </cell>
          <cell r="DQ21272" t="str">
            <v>Diretor de Função/ Sub-Função</v>
          </cell>
        </row>
        <row r="21273">
          <cell r="DP21273" t="str">
            <v>SMP.01.006.E31</v>
          </cell>
          <cell r="DQ21273" t="str">
            <v>Diretor de Função/ Sub-Função</v>
          </cell>
        </row>
        <row r="21274">
          <cell r="DP21274" t="str">
            <v>SMP.01.006.E32</v>
          </cell>
          <cell r="DQ21274" t="str">
            <v>Diretor de Função/ Sub-Função</v>
          </cell>
        </row>
        <row r="21275">
          <cell r="DP21275" t="str">
            <v>SMP.01.006.E33</v>
          </cell>
          <cell r="DQ21275" t="str">
            <v>Diretor de Função/ Sub-Função</v>
          </cell>
        </row>
        <row r="21276">
          <cell r="DP21276" t="str">
            <v>SMP.01.006.E34</v>
          </cell>
          <cell r="DQ21276" t="str">
            <v>Diretor de Função/ Sub-Função</v>
          </cell>
        </row>
        <row r="21277">
          <cell r="DP21277" t="str">
            <v>SMP.01.006.E41</v>
          </cell>
          <cell r="DQ21277" t="str">
            <v>Diretor de Função/ Sub-Função</v>
          </cell>
        </row>
        <row r="21278">
          <cell r="DP21278" t="str">
            <v>SMP.01.010.E12</v>
          </cell>
          <cell r="DQ21278" t="str">
            <v>Diretor de Função/ Sub-Função</v>
          </cell>
        </row>
        <row r="21279">
          <cell r="DP21279" t="str">
            <v>SMP.01.010.E13</v>
          </cell>
          <cell r="DQ21279" t="str">
            <v>Diretor de Função/ Sub-Função</v>
          </cell>
        </row>
        <row r="21280">
          <cell r="DP21280" t="str">
            <v>SMP.01.010.E14</v>
          </cell>
          <cell r="DQ21280" t="str">
            <v>Diretor de Função/ Sub-Função</v>
          </cell>
        </row>
        <row r="21281">
          <cell r="DP21281" t="str">
            <v>SMP.01.010.E21</v>
          </cell>
          <cell r="DQ21281" t="str">
            <v>Diretor de Função/ Sub-Função</v>
          </cell>
        </row>
        <row r="21282">
          <cell r="DP21282" t="str">
            <v>SMP.01.010.E22</v>
          </cell>
          <cell r="DQ21282" t="str">
            <v>Diretor de Função/ Sub-Função</v>
          </cell>
        </row>
        <row r="21283">
          <cell r="DP21283" t="str">
            <v>SMP.01.010.E23</v>
          </cell>
          <cell r="DQ21283" t="str">
            <v>Diretor de Função/ Sub-Função</v>
          </cell>
        </row>
        <row r="21284">
          <cell r="DP21284" t="str">
            <v>SMP.01.010.E24</v>
          </cell>
          <cell r="DQ21284" t="str">
            <v>Diretor de Função/ Sub-Função</v>
          </cell>
        </row>
        <row r="21285">
          <cell r="DP21285" t="str">
            <v>SMP.01.010.E31</v>
          </cell>
          <cell r="DQ21285" t="str">
            <v>Diretor de Função/ Sub-Função</v>
          </cell>
        </row>
        <row r="21286">
          <cell r="DP21286" t="str">
            <v>SMP.01.010.E32</v>
          </cell>
          <cell r="DQ21286" t="str">
            <v>Diretor de Função/ Sub-Função</v>
          </cell>
        </row>
        <row r="21287">
          <cell r="DP21287" t="str">
            <v>SMP.01.010.E33</v>
          </cell>
          <cell r="DQ21287" t="str">
            <v>Diretor de Função/ Sub-Função</v>
          </cell>
        </row>
        <row r="21288">
          <cell r="DP21288" t="str">
            <v>SMP.01.010.E34</v>
          </cell>
          <cell r="DQ21288" t="str">
            <v>Diretor de Função/ Sub-Função</v>
          </cell>
        </row>
        <row r="21289">
          <cell r="DP21289" t="str">
            <v>SMP.01.010.E41</v>
          </cell>
          <cell r="DQ21289" t="str">
            <v>Diretor de Função/ Sub-Função</v>
          </cell>
        </row>
        <row r="21290">
          <cell r="DP21290" t="str">
            <v>SMP.02.001.E10</v>
          </cell>
          <cell r="DQ21290" t="str">
            <v>Diretor de Função/ Sub-Função</v>
          </cell>
        </row>
        <row r="21291">
          <cell r="DP21291" t="str">
            <v>SMP.02.001.E20</v>
          </cell>
          <cell r="DQ21291" t="str">
            <v>Diretor de Função/ Sub-Função</v>
          </cell>
        </row>
        <row r="21292">
          <cell r="DP21292" t="str">
            <v>SMP.02.001.E30</v>
          </cell>
          <cell r="DQ21292" t="str">
            <v>Diretor de Função/ Sub-Função</v>
          </cell>
        </row>
        <row r="21293">
          <cell r="DP21293" t="str">
            <v>SMP.02.001.M20</v>
          </cell>
          <cell r="DQ21293" t="str">
            <v>Supervisor/ Coordenador (M2-M1)</v>
          </cell>
        </row>
        <row r="21294">
          <cell r="DP21294" t="str">
            <v>SMP.02.001.M30</v>
          </cell>
          <cell r="DQ21294" t="str">
            <v>Gerente (M3)</v>
          </cell>
        </row>
        <row r="21295">
          <cell r="DP21295" t="str">
            <v>SMP.02.001.M40</v>
          </cell>
          <cell r="DQ21295" t="str">
            <v>Gerente Sênior (M5-M4)</v>
          </cell>
        </row>
        <row r="21296">
          <cell r="DP21296" t="str">
            <v>SMP.02.001.M50</v>
          </cell>
          <cell r="DQ21296" t="str">
            <v>Gerente Sênior (M5-M4)</v>
          </cell>
        </row>
        <row r="21297">
          <cell r="DP21297" t="str">
            <v>SMP.02.001.P10</v>
          </cell>
          <cell r="DQ21297" t="str">
            <v>Supervisor/ Profissional de Vendas (M2-S1)</v>
          </cell>
        </row>
        <row r="21298">
          <cell r="DP21298" t="str">
            <v>SMP.02.001.P20</v>
          </cell>
          <cell r="DQ21298" t="str">
            <v>Supervisor/ Profissional de Vendas (M2-S1)</v>
          </cell>
        </row>
        <row r="21299">
          <cell r="DP21299" t="str">
            <v>SMP.02.001.P30</v>
          </cell>
          <cell r="DQ21299" t="str">
            <v>Supervisor/ Profissional de Vendas (M2-S1)</v>
          </cell>
        </row>
        <row r="21300">
          <cell r="DP21300" t="str">
            <v>SMP.02.001.P40</v>
          </cell>
          <cell r="DQ21300" t="str">
            <v>Supervisor/ Profissional de Vendas (M2-S1)</v>
          </cell>
        </row>
        <row r="21301">
          <cell r="DP21301" t="str">
            <v>SMP.02.001.P50</v>
          </cell>
          <cell r="DQ21301" t="str">
            <v>Supervisor/ Profissional de Vendas (M2-S1)</v>
          </cell>
        </row>
        <row r="21302">
          <cell r="DP21302" t="str">
            <v>SMP.02.005.M30</v>
          </cell>
          <cell r="DQ21302" t="str">
            <v>Gerente (M3)</v>
          </cell>
        </row>
        <row r="21303">
          <cell r="DP21303" t="str">
            <v>SMP.02.005.M40</v>
          </cell>
          <cell r="DQ21303" t="str">
            <v>Gerente Sênior (M5-M4)</v>
          </cell>
        </row>
        <row r="21304">
          <cell r="DP21304" t="str">
            <v>SMP.02.005.M50</v>
          </cell>
          <cell r="DQ21304" t="str">
            <v>Gerente Sênior (M5-M4)</v>
          </cell>
        </row>
        <row r="21305">
          <cell r="DP21305" t="str">
            <v>SMP.02.021.E10</v>
          </cell>
          <cell r="DQ21305" t="str">
            <v>Diretor de Função/ Sub-Função</v>
          </cell>
        </row>
        <row r="21306">
          <cell r="DP21306" t="str">
            <v>SMP.02.021.E20</v>
          </cell>
          <cell r="DQ21306" t="str">
            <v>Diretor de Função/ Sub-Função</v>
          </cell>
        </row>
        <row r="21307">
          <cell r="DP21307" t="str">
            <v>SMP.02.021.E30</v>
          </cell>
          <cell r="DQ21307" t="str">
            <v>Diretor de Função/ Sub-Função</v>
          </cell>
        </row>
        <row r="21308">
          <cell r="DP21308" t="str">
            <v>SMP.02.021.M10</v>
          </cell>
          <cell r="DQ21308" t="str">
            <v>Supervisor/ Coordenador (M2-M1)</v>
          </cell>
        </row>
        <row r="21309">
          <cell r="DP21309" t="str">
            <v>SMP.02.021.M20</v>
          </cell>
          <cell r="DQ21309" t="str">
            <v>Supervisor/ Coordenador (M2-M1)</v>
          </cell>
        </row>
        <row r="21310">
          <cell r="DP21310" t="str">
            <v>SMP.02.021.M30</v>
          </cell>
          <cell r="DQ21310" t="str">
            <v>Gerente (M3)</v>
          </cell>
        </row>
        <row r="21311">
          <cell r="DP21311" t="str">
            <v>SMP.02.021.M40</v>
          </cell>
          <cell r="DQ21311" t="str">
            <v>Gerente Sênior (M5-M4)</v>
          </cell>
        </row>
        <row r="21312">
          <cell r="DP21312" t="str">
            <v>SMP.02.021.M50</v>
          </cell>
          <cell r="DQ21312" t="str">
            <v>Gerente Sênior (M5-M4)</v>
          </cell>
        </row>
        <row r="21313">
          <cell r="DP21313" t="str">
            <v>SMP.02.021.P10</v>
          </cell>
          <cell r="DQ21313" t="str">
            <v>Profissional (P6-P1)</v>
          </cell>
        </row>
        <row r="21314">
          <cell r="DP21314" t="str">
            <v>SMP.02.021.P20</v>
          </cell>
          <cell r="DQ21314" t="str">
            <v>Profissional (P6-P1)</v>
          </cell>
        </row>
        <row r="21315">
          <cell r="DP21315" t="str">
            <v>SMP.02.021.P30</v>
          </cell>
          <cell r="DQ21315" t="str">
            <v>Profissional (P6-P1)</v>
          </cell>
        </row>
        <row r="21316">
          <cell r="DP21316" t="str">
            <v>SMP.02.021.P40</v>
          </cell>
          <cell r="DQ21316" t="str">
            <v>Profissional (P6-P1)</v>
          </cell>
        </row>
        <row r="21317">
          <cell r="DP21317" t="str">
            <v>SMP.02.021.P50</v>
          </cell>
          <cell r="DQ21317" t="str">
            <v>Profissional (P6-P1)</v>
          </cell>
        </row>
        <row r="21318">
          <cell r="DP21318" t="str">
            <v>SMP.02.021.S10</v>
          </cell>
          <cell r="DQ21318" t="str">
            <v>Técnico/ Operacional (S4-S1)</v>
          </cell>
        </row>
        <row r="21319">
          <cell r="DP21319" t="str">
            <v>SMP.02.021.S20</v>
          </cell>
          <cell r="DQ21319" t="str">
            <v>Técnico/ Operacional (S4-S1)</v>
          </cell>
        </row>
        <row r="21320">
          <cell r="DP21320" t="str">
            <v>SMP.02.021.S30</v>
          </cell>
          <cell r="DQ21320" t="str">
            <v>Técnico/ Operacional (S4-S1)</v>
          </cell>
        </row>
        <row r="21321">
          <cell r="DP21321" t="str">
            <v>SMP.02.022.E10</v>
          </cell>
          <cell r="DQ21321" t="str">
            <v>Diretor de Função/ Sub-Função</v>
          </cell>
        </row>
        <row r="21322">
          <cell r="DP21322" t="str">
            <v>SMP.02.022.E20</v>
          </cell>
          <cell r="DQ21322" t="str">
            <v>Diretor de Função/ Sub-Função</v>
          </cell>
        </row>
        <row r="21323">
          <cell r="DP21323" t="str">
            <v>SMP.02.022.E30</v>
          </cell>
          <cell r="DQ21323" t="str">
            <v>Diretor de Função/ Sub-Função</v>
          </cell>
        </row>
        <row r="21324">
          <cell r="DP21324" t="str">
            <v>SMP.02.022.M20</v>
          </cell>
          <cell r="DQ21324" t="str">
            <v>Supervisor/ Coordenador (M2-M1)</v>
          </cell>
        </row>
        <row r="21325">
          <cell r="DP21325" t="str">
            <v>SMP.02.022.M30</v>
          </cell>
          <cell r="DQ21325" t="str">
            <v>Gerente (M3)</v>
          </cell>
        </row>
        <row r="21326">
          <cell r="DP21326" t="str">
            <v>SMP.02.022.M40</v>
          </cell>
          <cell r="DQ21326" t="str">
            <v>Gerente Sênior (M5-M4)</v>
          </cell>
        </row>
        <row r="21327">
          <cell r="DP21327" t="str">
            <v>SMP.02.022.M50</v>
          </cell>
          <cell r="DQ21327" t="str">
            <v>Gerente Sênior (M5-M4)</v>
          </cell>
        </row>
        <row r="21328">
          <cell r="DP21328" t="str">
            <v>SMP.02.022.P10</v>
          </cell>
          <cell r="DQ21328" t="str">
            <v>Profissional (P6-P1)</v>
          </cell>
        </row>
        <row r="21329">
          <cell r="DP21329" t="str">
            <v>SMP.02.022.P20</v>
          </cell>
          <cell r="DQ21329" t="str">
            <v>Profissional (P6-P1)</v>
          </cell>
        </row>
        <row r="21330">
          <cell r="DP21330" t="str">
            <v>SMP.02.022.P30</v>
          </cell>
          <cell r="DQ21330" t="str">
            <v>Profissional (P6-P1)</v>
          </cell>
        </row>
        <row r="21331">
          <cell r="DP21331" t="str">
            <v>SMP.02.022.P40</v>
          </cell>
          <cell r="DQ21331" t="str">
            <v>Profissional (P6-P1)</v>
          </cell>
        </row>
        <row r="21332">
          <cell r="DP21332" t="str">
            <v>SMP.02.022.P50</v>
          </cell>
          <cell r="DQ21332" t="str">
            <v>Profissional (P6-P1)</v>
          </cell>
        </row>
        <row r="21333">
          <cell r="DP21333" t="str">
            <v>SMP.02.023.E10</v>
          </cell>
          <cell r="DQ21333" t="str">
            <v>Diretor de Função/ Sub-Função</v>
          </cell>
        </row>
        <row r="21334">
          <cell r="DP21334" t="str">
            <v>SMP.02.023.E20</v>
          </cell>
          <cell r="DQ21334" t="str">
            <v>Diretor de Função/ Sub-Função</v>
          </cell>
        </row>
        <row r="21335">
          <cell r="DP21335" t="str">
            <v>SMP.02.023.E30</v>
          </cell>
          <cell r="DQ21335" t="str">
            <v>Diretor de Função/ Sub-Função</v>
          </cell>
        </row>
        <row r="21336">
          <cell r="DP21336" t="str">
            <v>SMP.02.023.M20</v>
          </cell>
          <cell r="DQ21336" t="str">
            <v>Supervisor/ Coordenador (M2-M1)</v>
          </cell>
        </row>
        <row r="21337">
          <cell r="DP21337" t="str">
            <v>SMP.02.023.M30</v>
          </cell>
          <cell r="DQ21337" t="str">
            <v>Gerente (M3)</v>
          </cell>
        </row>
        <row r="21338">
          <cell r="DP21338" t="str">
            <v>SMP.02.023.M40</v>
          </cell>
          <cell r="DQ21338" t="str">
            <v>Gerente Sênior (M5-M4)</v>
          </cell>
        </row>
        <row r="21339">
          <cell r="DP21339" t="str">
            <v>SMP.02.023.M50</v>
          </cell>
          <cell r="DQ21339" t="str">
            <v>Gerente Sênior (M5-M4)</v>
          </cell>
        </row>
        <row r="21340">
          <cell r="DP21340" t="str">
            <v>SMP.02.023.P10</v>
          </cell>
          <cell r="DQ21340" t="str">
            <v>Profissional (P6-P1)</v>
          </cell>
        </row>
        <row r="21341">
          <cell r="DP21341" t="str">
            <v>SMP.02.023.P20</v>
          </cell>
          <cell r="DQ21341" t="str">
            <v>Profissional (P6-P1)</v>
          </cell>
        </row>
        <row r="21342">
          <cell r="DP21342" t="str">
            <v>SMP.02.023.P30</v>
          </cell>
          <cell r="DQ21342" t="str">
            <v>Profissional (P6-P1)</v>
          </cell>
        </row>
        <row r="21343">
          <cell r="DP21343" t="str">
            <v>SMP.02.023.P40</v>
          </cell>
          <cell r="DQ21343" t="str">
            <v>Profissional (P6-P1)</v>
          </cell>
        </row>
        <row r="21344">
          <cell r="DP21344" t="str">
            <v>SMP.02.023.P50</v>
          </cell>
          <cell r="DQ21344" t="str">
            <v>Profissional (P6-P1)</v>
          </cell>
        </row>
        <row r="21345">
          <cell r="DP21345" t="str">
            <v>SMP.02.024.E10</v>
          </cell>
          <cell r="DQ21345" t="str">
            <v>Diretor de Função/ Sub-Função</v>
          </cell>
        </row>
        <row r="21346">
          <cell r="DP21346" t="str">
            <v>SMP.02.024.E20</v>
          </cell>
          <cell r="DQ21346" t="str">
            <v>Diretor de Função/ Sub-Função</v>
          </cell>
        </row>
        <row r="21347">
          <cell r="DP21347" t="str">
            <v>SMP.02.024.E30</v>
          </cell>
          <cell r="DQ21347" t="str">
            <v>Diretor de Função/ Sub-Função</v>
          </cell>
        </row>
        <row r="21348">
          <cell r="DP21348" t="str">
            <v>SMP.02.024.M20</v>
          </cell>
          <cell r="DQ21348" t="str">
            <v>Supervisor/ Coordenador (M2-M1)</v>
          </cell>
        </row>
        <row r="21349">
          <cell r="DP21349" t="str">
            <v>SMP.02.024.M30</v>
          </cell>
          <cell r="DQ21349" t="str">
            <v>Gerente (M3)</v>
          </cell>
        </row>
        <row r="21350">
          <cell r="DP21350" t="str">
            <v>SMP.02.024.M40</v>
          </cell>
          <cell r="DQ21350" t="str">
            <v>Gerente Sênior (M5-M4)</v>
          </cell>
        </row>
        <row r="21351">
          <cell r="DP21351" t="str">
            <v>SMP.02.024.M50</v>
          </cell>
          <cell r="DQ21351" t="str">
            <v>Gerente Sênior (M5-M4)</v>
          </cell>
        </row>
        <row r="21352">
          <cell r="DP21352" t="str">
            <v>SMP.02.024.P10</v>
          </cell>
          <cell r="DQ21352" t="str">
            <v>Profissional (P6-P1)</v>
          </cell>
        </row>
        <row r="21353">
          <cell r="DP21353" t="str">
            <v>SMP.02.024.P20</v>
          </cell>
          <cell r="DQ21353" t="str">
            <v>Profissional (P6-P1)</v>
          </cell>
        </row>
        <row r="21354">
          <cell r="DP21354" t="str">
            <v>SMP.02.024.P30</v>
          </cell>
          <cell r="DQ21354" t="str">
            <v>Profissional (P6-P1)</v>
          </cell>
        </row>
        <row r="21355">
          <cell r="DP21355" t="str">
            <v>SMP.02.024.P40</v>
          </cell>
          <cell r="DQ21355" t="str">
            <v>Profissional (P6-P1)</v>
          </cell>
        </row>
        <row r="21356">
          <cell r="DP21356" t="str">
            <v>SMP.02.024.P50</v>
          </cell>
          <cell r="DQ21356" t="str">
            <v>Profissional (P6-P1)</v>
          </cell>
        </row>
        <row r="21357">
          <cell r="DP21357" t="str">
            <v>SMP.02.025.M20</v>
          </cell>
          <cell r="DQ21357" t="str">
            <v>Supervisor/ Coordenador (M2-M1)</v>
          </cell>
        </row>
        <row r="21358">
          <cell r="DP21358" t="str">
            <v>SMP.02.025.M30</v>
          </cell>
          <cell r="DQ21358" t="str">
            <v>Gerente (M3)</v>
          </cell>
        </row>
        <row r="21359">
          <cell r="DP21359" t="str">
            <v>SMP.02.025.M40</v>
          </cell>
          <cell r="DQ21359" t="str">
            <v>Gerente Sênior (M5-M4)</v>
          </cell>
        </row>
        <row r="21360">
          <cell r="DP21360" t="str">
            <v>SMP.02.025.P10</v>
          </cell>
          <cell r="DQ21360" t="str">
            <v>Profissional (P6-P1)</v>
          </cell>
        </row>
        <row r="21361">
          <cell r="DP21361" t="str">
            <v>SMP.02.025.P20</v>
          </cell>
          <cell r="DQ21361" t="str">
            <v>Profissional (P6-P1)</v>
          </cell>
        </row>
        <row r="21362">
          <cell r="DP21362" t="str">
            <v>SMP.02.025.P30</v>
          </cell>
          <cell r="DQ21362" t="str">
            <v>Profissional (P6-P1)</v>
          </cell>
        </row>
        <row r="21363">
          <cell r="DP21363" t="str">
            <v>SMP.02.025.P40</v>
          </cell>
          <cell r="DQ21363" t="str">
            <v>Profissional (P6-P1)</v>
          </cell>
        </row>
        <row r="21364">
          <cell r="DP21364" t="str">
            <v>SMP.02.025.P50</v>
          </cell>
          <cell r="DQ21364" t="str">
            <v>Profissional (P6-P1)</v>
          </cell>
        </row>
        <row r="21365">
          <cell r="DP21365" t="str">
            <v>SMP.02.026.E10</v>
          </cell>
          <cell r="DQ21365" t="str">
            <v>Diretor de Função/ Sub-Função</v>
          </cell>
        </row>
        <row r="21366">
          <cell r="DP21366" t="str">
            <v>SMP.02.026.E20</v>
          </cell>
          <cell r="DQ21366" t="str">
            <v>Diretor de Função/ Sub-Função</v>
          </cell>
        </row>
        <row r="21367">
          <cell r="DP21367" t="str">
            <v>SMP.02.026.E30</v>
          </cell>
          <cell r="DQ21367" t="str">
            <v>Diretor de Função/ Sub-Função</v>
          </cell>
        </row>
        <row r="21368">
          <cell r="DP21368" t="str">
            <v>SMP.02.026.M20</v>
          </cell>
          <cell r="DQ21368" t="str">
            <v>Supervisor/ Coordenador (M2-M1)</v>
          </cell>
        </row>
        <row r="21369">
          <cell r="DP21369" t="str">
            <v>SMP.02.026.M30</v>
          </cell>
          <cell r="DQ21369" t="str">
            <v>Gerente (M3)</v>
          </cell>
        </row>
        <row r="21370">
          <cell r="DP21370" t="str">
            <v>SMP.02.026.M40</v>
          </cell>
          <cell r="DQ21370" t="str">
            <v>Gerente Sênior (M5-M4)</v>
          </cell>
        </row>
        <row r="21371">
          <cell r="DP21371" t="str">
            <v>SMP.02.026.M50</v>
          </cell>
          <cell r="DQ21371" t="str">
            <v>Gerente Sênior (M5-M4)</v>
          </cell>
        </row>
        <row r="21372">
          <cell r="DP21372" t="str">
            <v>SMP.02.026.P10</v>
          </cell>
          <cell r="DQ21372" t="str">
            <v>Profissional (P6-P1)</v>
          </cell>
        </row>
        <row r="21373">
          <cell r="DP21373" t="str">
            <v>SMP.02.026.P20</v>
          </cell>
          <cell r="DQ21373" t="str">
            <v>Profissional (P6-P1)</v>
          </cell>
        </row>
        <row r="21374">
          <cell r="DP21374" t="str">
            <v>SMP.02.026.P30</v>
          </cell>
          <cell r="DQ21374" t="str">
            <v>Profissional (P6-P1)</v>
          </cell>
        </row>
        <row r="21375">
          <cell r="DP21375" t="str">
            <v>SMP.02.026.P40</v>
          </cell>
          <cell r="DQ21375" t="str">
            <v>Profissional (P6-P1)</v>
          </cell>
        </row>
        <row r="21376">
          <cell r="DP21376" t="str">
            <v>SMP.02.026.P50</v>
          </cell>
          <cell r="DQ21376" t="str">
            <v>Profissional (P6-P1)</v>
          </cell>
        </row>
        <row r="21377">
          <cell r="DP21377" t="str">
            <v>SMP.02.027.E10</v>
          </cell>
          <cell r="DQ21377" t="str">
            <v>Diretor de Função/ Sub-Função</v>
          </cell>
        </row>
        <row r="21378">
          <cell r="DP21378" t="str">
            <v>SMP.02.027.E20</v>
          </cell>
          <cell r="DQ21378" t="str">
            <v>Diretor de Função/ Sub-Função</v>
          </cell>
        </row>
        <row r="21379">
          <cell r="DP21379" t="str">
            <v>SMP.02.027.E30</v>
          </cell>
          <cell r="DQ21379" t="str">
            <v>Diretor de Função/ Sub-Função</v>
          </cell>
        </row>
        <row r="21380">
          <cell r="DP21380" t="str">
            <v>SMP.02.027.M20</v>
          </cell>
          <cell r="DQ21380" t="str">
            <v>Supervisor/ Coordenador (M2-M1)</v>
          </cell>
        </row>
        <row r="21381">
          <cell r="DP21381" t="str">
            <v>SMP.02.027.M30</v>
          </cell>
          <cell r="DQ21381" t="str">
            <v>Gerente (M3)</v>
          </cell>
        </row>
        <row r="21382">
          <cell r="DP21382" t="str">
            <v>SMP.02.027.M40</v>
          </cell>
          <cell r="DQ21382" t="str">
            <v>Gerente Sênior (M5-M4)</v>
          </cell>
        </row>
        <row r="21383">
          <cell r="DP21383" t="str">
            <v>SMP.02.027.M50</v>
          </cell>
          <cell r="DQ21383" t="str">
            <v>Gerente Sênior (M5-M4)</v>
          </cell>
        </row>
        <row r="21384">
          <cell r="DP21384" t="str">
            <v>SMP.02.027.P10</v>
          </cell>
          <cell r="DQ21384" t="str">
            <v>Profissional (P6-P1)</v>
          </cell>
        </row>
        <row r="21385">
          <cell r="DP21385" t="str">
            <v>SMP.02.027.P20</v>
          </cell>
          <cell r="DQ21385" t="str">
            <v>Profissional (P6-P1)</v>
          </cell>
        </row>
        <row r="21386">
          <cell r="DP21386" t="str">
            <v>SMP.02.027.P30</v>
          </cell>
          <cell r="DQ21386" t="str">
            <v>Profissional (P6-P1)</v>
          </cell>
        </row>
        <row r="21387">
          <cell r="DP21387" t="str">
            <v>SMP.02.027.P40</v>
          </cell>
          <cell r="DQ21387" t="str">
            <v>Profissional (P6-P1)</v>
          </cell>
        </row>
        <row r="21388">
          <cell r="DP21388" t="str">
            <v>SMP.02.027.P50</v>
          </cell>
          <cell r="DQ21388" t="str">
            <v>Profissional (P6-P1)</v>
          </cell>
        </row>
        <row r="21389">
          <cell r="DP21389" t="str">
            <v>SMP.02.028.E10</v>
          </cell>
          <cell r="DQ21389" t="str">
            <v>Diretor de Função/ Sub-Função</v>
          </cell>
        </row>
        <row r="21390">
          <cell r="DP21390" t="str">
            <v>SMP.02.028.E20</v>
          </cell>
          <cell r="DQ21390" t="str">
            <v>Diretor de Função/ Sub-Função</v>
          </cell>
        </row>
        <row r="21391">
          <cell r="DP21391" t="str">
            <v>SMP.02.028.E30</v>
          </cell>
          <cell r="DQ21391" t="str">
            <v>Diretor de Função/ Sub-Função</v>
          </cell>
        </row>
        <row r="21392">
          <cell r="DP21392" t="str">
            <v>SMP.02.028.M20</v>
          </cell>
          <cell r="DQ21392" t="str">
            <v>Supervisor/ Coordenador (M2-M1)</v>
          </cell>
        </row>
        <row r="21393">
          <cell r="DP21393" t="str">
            <v>SMP.02.028.M30</v>
          </cell>
          <cell r="DQ21393" t="str">
            <v>Gerente (M3)</v>
          </cell>
        </row>
        <row r="21394">
          <cell r="DP21394" t="str">
            <v>SMP.02.028.M40</v>
          </cell>
          <cell r="DQ21394" t="str">
            <v>Gerente Sênior (M5-M4)</v>
          </cell>
        </row>
        <row r="21395">
          <cell r="DP21395" t="str">
            <v>SMP.02.028.M50</v>
          </cell>
          <cell r="DQ21395" t="str">
            <v>Gerente Sênior (M5-M4)</v>
          </cell>
        </row>
        <row r="21396">
          <cell r="DP21396" t="str">
            <v>SMP.02.028.P10</v>
          </cell>
          <cell r="DQ21396" t="str">
            <v>Profissional (P6-P1)</v>
          </cell>
        </row>
        <row r="21397">
          <cell r="DP21397" t="str">
            <v>SMP.02.028.P20</v>
          </cell>
          <cell r="DQ21397" t="str">
            <v>Profissional (P6-P1)</v>
          </cell>
        </row>
        <row r="21398">
          <cell r="DP21398" t="str">
            <v>SMP.02.028.P30</v>
          </cell>
          <cell r="DQ21398" t="str">
            <v>Profissional (P6-P1)</v>
          </cell>
        </row>
        <row r="21399">
          <cell r="DP21399" t="str">
            <v>SMP.02.028.P40</v>
          </cell>
          <cell r="DQ21399" t="str">
            <v>Profissional (P6-P1)</v>
          </cell>
        </row>
        <row r="21400">
          <cell r="DP21400" t="str">
            <v>SMP.02.028.P50</v>
          </cell>
          <cell r="DQ21400" t="str">
            <v>Profissional (P6-P1)</v>
          </cell>
        </row>
        <row r="21401">
          <cell r="DP21401" t="str">
            <v>SMP.02.029.E10</v>
          </cell>
          <cell r="DQ21401" t="str">
            <v>Diretor de Função/ Sub-Função</v>
          </cell>
        </row>
        <row r="21402">
          <cell r="DP21402" t="str">
            <v>SMP.02.029.E20</v>
          </cell>
          <cell r="DQ21402" t="str">
            <v>Diretor de Função/ Sub-Função</v>
          </cell>
        </row>
        <row r="21403">
          <cell r="DP21403" t="str">
            <v>SMP.02.029.E30</v>
          </cell>
          <cell r="DQ21403" t="str">
            <v>Diretor de Função/ Sub-Função</v>
          </cell>
        </row>
        <row r="21404">
          <cell r="DP21404" t="str">
            <v>SMP.02.029.M10</v>
          </cell>
          <cell r="DQ21404" t="str">
            <v>Supervisor/ Coordenador (M2-M1)</v>
          </cell>
        </row>
        <row r="21405">
          <cell r="DP21405" t="str">
            <v>SMP.02.029.M20</v>
          </cell>
          <cell r="DQ21405" t="str">
            <v>Supervisor/ Coordenador (M2-M1)</v>
          </cell>
        </row>
        <row r="21406">
          <cell r="DP21406" t="str">
            <v>SMP.02.029.M30</v>
          </cell>
          <cell r="DQ21406" t="str">
            <v>Gerente (M3)</v>
          </cell>
        </row>
        <row r="21407">
          <cell r="DP21407" t="str">
            <v>SMP.02.029.M40</v>
          </cell>
          <cell r="DQ21407" t="str">
            <v>Gerente Sênior (M5-M4)</v>
          </cell>
        </row>
        <row r="21408">
          <cell r="DP21408" t="str">
            <v>SMP.02.029.M50</v>
          </cell>
          <cell r="DQ21408" t="str">
            <v>Gerente Sênior (M5-M4)</v>
          </cell>
        </row>
        <row r="21409">
          <cell r="DP21409" t="str">
            <v>SMP.02.029.P10</v>
          </cell>
          <cell r="DQ21409" t="str">
            <v>Profissional (P6-P1)</v>
          </cell>
        </row>
        <row r="21410">
          <cell r="DP21410" t="str">
            <v>SMP.02.029.P20</v>
          </cell>
          <cell r="DQ21410" t="str">
            <v>Profissional (P6-P1)</v>
          </cell>
        </row>
        <row r="21411">
          <cell r="DP21411" t="str">
            <v>SMP.02.029.P30</v>
          </cell>
          <cell r="DQ21411" t="str">
            <v>Profissional (P6-P1)</v>
          </cell>
        </row>
        <row r="21412">
          <cell r="DP21412" t="str">
            <v>SMP.02.029.P40</v>
          </cell>
          <cell r="DQ21412" t="str">
            <v>Profissional (P6-P1)</v>
          </cell>
        </row>
        <row r="21413">
          <cell r="DP21413" t="str">
            <v>SMP.02.029.P50</v>
          </cell>
          <cell r="DQ21413" t="str">
            <v>Profissional (P6-P1)</v>
          </cell>
        </row>
        <row r="21414">
          <cell r="DP21414" t="str">
            <v>SMP.02.029.S10</v>
          </cell>
          <cell r="DQ21414" t="str">
            <v>Técnico/ Operacional (S4-S1)</v>
          </cell>
        </row>
        <row r="21415">
          <cell r="DP21415" t="str">
            <v>SMP.02.029.S20</v>
          </cell>
          <cell r="DQ21415" t="str">
            <v>Técnico/ Operacional (S4-S1)</v>
          </cell>
        </row>
        <row r="21416">
          <cell r="DP21416" t="str">
            <v>SMP.02.029.S30</v>
          </cell>
          <cell r="DQ21416" t="str">
            <v>Técnico/ Operacional (S4-S1)</v>
          </cell>
        </row>
        <row r="21417">
          <cell r="DP21417" t="str">
            <v>SMP.02.030.M30</v>
          </cell>
          <cell r="DQ21417" t="str">
            <v>Gerente (M3)</v>
          </cell>
        </row>
        <row r="21418">
          <cell r="DP21418" t="str">
            <v>SMP.02.030.M40</v>
          </cell>
          <cell r="DQ21418" t="str">
            <v>Gerente Sênior (M5-M4)</v>
          </cell>
        </row>
        <row r="21419">
          <cell r="DP21419" t="str">
            <v>SMP.02.030.M50</v>
          </cell>
          <cell r="DQ21419" t="str">
            <v>Gerente Sênior (M5-M4)</v>
          </cell>
        </row>
        <row r="21420">
          <cell r="DP21420" t="str">
            <v>SMP.02.031.M30</v>
          </cell>
          <cell r="DQ21420" t="str">
            <v>Gerente (M3)</v>
          </cell>
        </row>
        <row r="21421">
          <cell r="DP21421" t="str">
            <v>SMP.02.031.M40</v>
          </cell>
          <cell r="DQ21421" t="str">
            <v>Gerente Sênior (M5-M4)</v>
          </cell>
        </row>
        <row r="21422">
          <cell r="DP21422" t="str">
            <v>SMP.02.031.M50</v>
          </cell>
          <cell r="DQ21422" t="str">
            <v>Gerente Sênior (M5-M4)</v>
          </cell>
        </row>
        <row r="21423">
          <cell r="DP21423" t="str">
            <v>SMP.02.032.E10</v>
          </cell>
          <cell r="DQ21423" t="str">
            <v>Diretor de Função/ Sub-Função</v>
          </cell>
        </row>
        <row r="21424">
          <cell r="DP21424" t="str">
            <v>SMP.02.032.E20</v>
          </cell>
          <cell r="DQ21424" t="str">
            <v>Diretor de Função/ Sub-Função</v>
          </cell>
        </row>
        <row r="21425">
          <cell r="DP21425" t="str">
            <v>SMP.02.032.E30</v>
          </cell>
          <cell r="DQ21425" t="str">
            <v>Diretor de Função/ Sub-Função</v>
          </cell>
        </row>
        <row r="21426">
          <cell r="DP21426" t="str">
            <v>SMP.02.032.M20</v>
          </cell>
          <cell r="DQ21426" t="str">
            <v>Supervisor/ Coordenador (M2-M1)</v>
          </cell>
        </row>
        <row r="21427">
          <cell r="DP21427" t="str">
            <v>SMP.02.032.M30</v>
          </cell>
          <cell r="DQ21427" t="str">
            <v>Gerente (M3)</v>
          </cell>
        </row>
        <row r="21428">
          <cell r="DP21428" t="str">
            <v>SMP.02.032.M40</v>
          </cell>
          <cell r="DQ21428" t="str">
            <v>Gerente Sênior (M5-M4)</v>
          </cell>
        </row>
        <row r="21429">
          <cell r="DP21429" t="str">
            <v>SMP.02.032.M50</v>
          </cell>
          <cell r="DQ21429" t="str">
            <v>Gerente Sênior (M5-M4)</v>
          </cell>
        </row>
        <row r="21430">
          <cell r="DP21430" t="str">
            <v>SMP.02.032.P10</v>
          </cell>
          <cell r="DQ21430" t="str">
            <v>Profissional (P6-P1)</v>
          </cell>
        </row>
        <row r="21431">
          <cell r="DP21431" t="str">
            <v>SMP.02.032.P20</v>
          </cell>
          <cell r="DQ21431" t="str">
            <v>Profissional (P6-P1)</v>
          </cell>
        </row>
        <row r="21432">
          <cell r="DP21432" t="str">
            <v>SMP.02.032.P30</v>
          </cell>
          <cell r="DQ21432" t="str">
            <v>Profissional (P6-P1)</v>
          </cell>
        </row>
        <row r="21433">
          <cell r="DP21433" t="str">
            <v>SMP.02.032.P40</v>
          </cell>
          <cell r="DQ21433" t="str">
            <v>Profissional (P6-P1)</v>
          </cell>
        </row>
        <row r="21434">
          <cell r="DP21434" t="str">
            <v>SMP.02.032.P50</v>
          </cell>
          <cell r="DQ21434" t="str">
            <v>Profissional (P6-P1)</v>
          </cell>
        </row>
        <row r="21435">
          <cell r="DP21435" t="str">
            <v>SMP.02.033.E10</v>
          </cell>
          <cell r="DQ21435" t="str">
            <v>Diretor de Função/ Sub-Função</v>
          </cell>
        </row>
        <row r="21436">
          <cell r="DP21436" t="str">
            <v>SMP.02.033.E20</v>
          </cell>
          <cell r="DQ21436" t="str">
            <v>Diretor de Função/ Sub-Função</v>
          </cell>
        </row>
        <row r="21437">
          <cell r="DP21437" t="str">
            <v>SMP.02.033.E30</v>
          </cell>
          <cell r="DQ21437" t="str">
            <v>Diretor de Função/ Sub-Função</v>
          </cell>
        </row>
        <row r="21438">
          <cell r="DP21438" t="str">
            <v>SMP.02.033.M20</v>
          </cell>
          <cell r="DQ21438" t="str">
            <v>Supervisor/ Coordenador (M2-M1)</v>
          </cell>
        </row>
        <row r="21439">
          <cell r="DP21439" t="str">
            <v>SMP.02.033.M30</v>
          </cell>
          <cell r="DQ21439" t="str">
            <v>Gerente (M3)</v>
          </cell>
        </row>
        <row r="21440">
          <cell r="DP21440" t="str">
            <v>SMP.02.033.M40</v>
          </cell>
          <cell r="DQ21440" t="str">
            <v>Gerente Sênior (M5-M4)</v>
          </cell>
        </row>
        <row r="21441">
          <cell r="DP21441" t="str">
            <v>SMP.02.033.M50</v>
          </cell>
          <cell r="DQ21441" t="str">
            <v>Gerente Sênior (M5-M4)</v>
          </cell>
        </row>
        <row r="21442">
          <cell r="DP21442" t="str">
            <v>SMP.02.033.P10</v>
          </cell>
          <cell r="DQ21442" t="str">
            <v>Profissional (P6-P1)</v>
          </cell>
        </row>
        <row r="21443">
          <cell r="DP21443" t="str">
            <v>SMP.02.033.P20</v>
          </cell>
          <cell r="DQ21443" t="str">
            <v>Profissional (P6-P1)</v>
          </cell>
        </row>
        <row r="21444">
          <cell r="DP21444" t="str">
            <v>SMP.02.033.P30</v>
          </cell>
          <cell r="DQ21444" t="str">
            <v>Profissional (P6-P1)</v>
          </cell>
        </row>
        <row r="21445">
          <cell r="DP21445" t="str">
            <v>SMP.02.033.P40</v>
          </cell>
          <cell r="DQ21445" t="str">
            <v>Profissional (P6-P1)</v>
          </cell>
        </row>
        <row r="21446">
          <cell r="DP21446" t="str">
            <v>SMP.02.033.P50</v>
          </cell>
          <cell r="DQ21446" t="str">
            <v>Profissional (P6-P1)</v>
          </cell>
        </row>
        <row r="21447">
          <cell r="DP21447" t="str">
            <v>SMP.02.034.M30</v>
          </cell>
          <cell r="DQ21447" t="str">
            <v>Gerente (M3)</v>
          </cell>
        </row>
        <row r="21448">
          <cell r="DP21448" t="str">
            <v>SMP.02.035.P20</v>
          </cell>
          <cell r="DQ21448" t="str">
            <v>Profissional (P6-P1)</v>
          </cell>
        </row>
        <row r="21449">
          <cell r="DP21449" t="str">
            <v>SMP.02.035.P30</v>
          </cell>
          <cell r="DQ21449" t="str">
            <v>Profissional (P6-P1)</v>
          </cell>
        </row>
        <row r="21450">
          <cell r="DP21450" t="str">
            <v>SMP.02.035.P40</v>
          </cell>
          <cell r="DQ21450" t="str">
            <v>Profissional (P6-P1)</v>
          </cell>
        </row>
        <row r="21451">
          <cell r="DP21451" t="str">
            <v>SMP.02.036.M20</v>
          </cell>
          <cell r="DQ21451" t="str">
            <v>Supervisor/ Coordenador (M2-M1)</v>
          </cell>
        </row>
        <row r="21452">
          <cell r="DP21452" t="str">
            <v>SMP.02.036.M30</v>
          </cell>
          <cell r="DQ21452" t="str">
            <v>Gerente (M3)</v>
          </cell>
        </row>
        <row r="21453">
          <cell r="DP21453" t="str">
            <v>SMP.02.036.M40</v>
          </cell>
          <cell r="DQ21453" t="str">
            <v>Gerente Sênior (M5-M4)</v>
          </cell>
        </row>
        <row r="21454">
          <cell r="DP21454" t="str">
            <v>SMP.02.036.P10</v>
          </cell>
          <cell r="DQ21454" t="str">
            <v>Profissional (P6-P1)</v>
          </cell>
        </row>
        <row r="21455">
          <cell r="DP21455" t="str">
            <v>SMP.02.036.P20</v>
          </cell>
          <cell r="DQ21455" t="str">
            <v>Profissional (P6-P1)</v>
          </cell>
        </row>
        <row r="21456">
          <cell r="DP21456" t="str">
            <v>SMP.02.036.P30</v>
          </cell>
          <cell r="DQ21456" t="str">
            <v>Profissional (P6-P1)</v>
          </cell>
        </row>
        <row r="21457">
          <cell r="DP21457" t="str">
            <v>SMP.02.036.P40</v>
          </cell>
          <cell r="DQ21457" t="str">
            <v>Profissional (P6-P1)</v>
          </cell>
        </row>
        <row r="21458">
          <cell r="DP21458" t="str">
            <v>SMP.02.036.P50</v>
          </cell>
          <cell r="DQ21458" t="str">
            <v>Profissional (P6-P1)</v>
          </cell>
        </row>
        <row r="21459">
          <cell r="DP21459" t="str">
            <v>SMP.02.037.M20</v>
          </cell>
          <cell r="DQ21459" t="str">
            <v>Supervisor/ Coordenador (M2-M1)</v>
          </cell>
        </row>
        <row r="21460">
          <cell r="DP21460" t="str">
            <v>SMP.02.037.M30</v>
          </cell>
          <cell r="DQ21460" t="str">
            <v>Gerente (M3)</v>
          </cell>
        </row>
        <row r="21461">
          <cell r="DP21461" t="str">
            <v>SMP.02.037.M40</v>
          </cell>
          <cell r="DQ21461" t="str">
            <v>Gerente Sênior (M5-M4)</v>
          </cell>
        </row>
        <row r="21462">
          <cell r="DP21462" t="str">
            <v>SMP.02.037.P10</v>
          </cell>
          <cell r="DQ21462" t="str">
            <v>Profissional (P6-P1)</v>
          </cell>
        </row>
        <row r="21463">
          <cell r="DP21463" t="str">
            <v>SMP.02.037.P20</v>
          </cell>
          <cell r="DQ21463" t="str">
            <v>Profissional (P6-P1)</v>
          </cell>
        </row>
        <row r="21464">
          <cell r="DP21464" t="str">
            <v>SMP.02.037.P30</v>
          </cell>
          <cell r="DQ21464" t="str">
            <v>Profissional (P6-P1)</v>
          </cell>
        </row>
        <row r="21465">
          <cell r="DP21465" t="str">
            <v>SMP.02.037.P40</v>
          </cell>
          <cell r="DQ21465" t="str">
            <v>Profissional (P6-P1)</v>
          </cell>
        </row>
        <row r="21466">
          <cell r="DP21466" t="str">
            <v>SMP.02.037.P50</v>
          </cell>
          <cell r="DQ21466" t="str">
            <v>Profissional (P6-P1)</v>
          </cell>
        </row>
        <row r="21467">
          <cell r="DP21467" t="str">
            <v>SMP.02.038.E10</v>
          </cell>
          <cell r="DQ21467" t="str">
            <v>Diretor de Função/ Sub-Função</v>
          </cell>
        </row>
        <row r="21468">
          <cell r="DP21468" t="str">
            <v>SMP.02.038.E20</v>
          </cell>
          <cell r="DQ21468" t="str">
            <v>Diretor de Função/ Sub-Função</v>
          </cell>
        </row>
        <row r="21469">
          <cell r="DP21469" t="str">
            <v>SMP.02.038.E30</v>
          </cell>
          <cell r="DQ21469" t="str">
            <v>Diretor de Função/ Sub-Função</v>
          </cell>
        </row>
        <row r="21470">
          <cell r="DP21470" t="str">
            <v>SMP.02.038.M20</v>
          </cell>
          <cell r="DQ21470" t="str">
            <v>Supervisor/ Coordenador (M2-M1)</v>
          </cell>
        </row>
        <row r="21471">
          <cell r="DP21471" t="str">
            <v>SMP.02.038.M30</v>
          </cell>
          <cell r="DQ21471" t="str">
            <v>Gerente (M3)</v>
          </cell>
        </row>
        <row r="21472">
          <cell r="DP21472" t="str">
            <v>SMP.02.038.M40</v>
          </cell>
          <cell r="DQ21472" t="str">
            <v>Gerente Sênior (M5-M4)</v>
          </cell>
        </row>
        <row r="21473">
          <cell r="DP21473" t="str">
            <v>SMP.02.038.M50</v>
          </cell>
          <cell r="DQ21473" t="str">
            <v>Gerente Sênior (M5-M4)</v>
          </cell>
        </row>
        <row r="21474">
          <cell r="DP21474" t="str">
            <v>SMP.02.038.P10</v>
          </cell>
          <cell r="DQ21474" t="str">
            <v>Profissional (P6-P1)</v>
          </cell>
        </row>
        <row r="21475">
          <cell r="DP21475" t="str">
            <v>SMP.02.038.P20</v>
          </cell>
          <cell r="DQ21475" t="str">
            <v>Profissional (P6-P1)</v>
          </cell>
        </row>
        <row r="21476">
          <cell r="DP21476" t="str">
            <v>SMP.02.038.P30</v>
          </cell>
          <cell r="DQ21476" t="str">
            <v>Profissional (P6-P1)</v>
          </cell>
        </row>
        <row r="21477">
          <cell r="DP21477" t="str">
            <v>SMP.02.038.P40</v>
          </cell>
          <cell r="DQ21477" t="str">
            <v>Profissional (P6-P1)</v>
          </cell>
        </row>
        <row r="21478">
          <cell r="DP21478" t="str">
            <v>SMP.02.038.P50</v>
          </cell>
          <cell r="DQ21478" t="str">
            <v>Profissional (P6-P1)</v>
          </cell>
        </row>
        <row r="21479">
          <cell r="DP21479" t="str">
            <v>SMP.02.056.E10</v>
          </cell>
          <cell r="DQ21479" t="str">
            <v>Diretor de Função/ Sub-Função</v>
          </cell>
        </row>
        <row r="21480">
          <cell r="DP21480" t="str">
            <v>SMP.02.056.E20</v>
          </cell>
          <cell r="DQ21480" t="str">
            <v>Diretor de Função/ Sub-Função</v>
          </cell>
        </row>
        <row r="21481">
          <cell r="DP21481" t="str">
            <v>SMP.02.056.E30</v>
          </cell>
          <cell r="DQ21481" t="str">
            <v>Diretor de Função/ Sub-Função</v>
          </cell>
        </row>
        <row r="21482">
          <cell r="DP21482" t="str">
            <v>SMP.02.056.M20</v>
          </cell>
          <cell r="DQ21482" t="str">
            <v>Supervisor/ Coordenador (M2-M1)</v>
          </cell>
        </row>
        <row r="21483">
          <cell r="DP21483" t="str">
            <v>SMP.02.056.M30</v>
          </cell>
          <cell r="DQ21483" t="str">
            <v>Gerente (M3)</v>
          </cell>
        </row>
        <row r="21484">
          <cell r="DP21484" t="str">
            <v>SMP.02.056.M40</v>
          </cell>
          <cell r="DQ21484" t="str">
            <v>Gerente Sênior (M5-M4)</v>
          </cell>
        </row>
        <row r="21485">
          <cell r="DP21485" t="str">
            <v>SMP.02.056.M50</v>
          </cell>
          <cell r="DQ21485" t="str">
            <v>Gerente Sênior (M5-M4)</v>
          </cell>
        </row>
        <row r="21486">
          <cell r="DP21486" t="str">
            <v>SMP.02.056.P10</v>
          </cell>
          <cell r="DQ21486" t="str">
            <v>Profissional (P6-P1)</v>
          </cell>
        </row>
        <row r="21487">
          <cell r="DP21487" t="str">
            <v>SMP.02.056.P20</v>
          </cell>
          <cell r="DQ21487" t="str">
            <v>Profissional (P6-P1)</v>
          </cell>
        </row>
        <row r="21488">
          <cell r="DP21488" t="str">
            <v>SMP.02.056.P30</v>
          </cell>
          <cell r="DQ21488" t="str">
            <v>Profissional (P6-P1)</v>
          </cell>
        </row>
        <row r="21489">
          <cell r="DP21489" t="str">
            <v>SMP.02.056.P40</v>
          </cell>
          <cell r="DQ21489" t="str">
            <v>Profissional (P6-P1)</v>
          </cell>
        </row>
        <row r="21490">
          <cell r="DP21490" t="str">
            <v>SMP.02.056.P50</v>
          </cell>
          <cell r="DQ21490" t="str">
            <v>Profissional (P6-P1)</v>
          </cell>
        </row>
        <row r="21491">
          <cell r="DP21491" t="str">
            <v>SMP.02.057.E10</v>
          </cell>
          <cell r="DQ21491" t="str">
            <v>Diretor de Função/ Sub-Função</v>
          </cell>
        </row>
        <row r="21492">
          <cell r="DP21492" t="str">
            <v>SMP.02.057.E20</v>
          </cell>
          <cell r="DQ21492" t="str">
            <v>Diretor de Função/ Sub-Função</v>
          </cell>
        </row>
        <row r="21493">
          <cell r="DP21493" t="str">
            <v>SMP.02.057.E30</v>
          </cell>
          <cell r="DQ21493" t="str">
            <v>Diretor de Função/ Sub-Função</v>
          </cell>
        </row>
        <row r="21494">
          <cell r="DP21494" t="str">
            <v>SMP.02.057.M20</v>
          </cell>
          <cell r="DQ21494" t="str">
            <v>Supervisor/ Coordenador (M2-M1)</v>
          </cell>
        </row>
        <row r="21495">
          <cell r="DP21495" t="str">
            <v>SMP.02.057.M30</v>
          </cell>
          <cell r="DQ21495" t="str">
            <v>Gerente (M3)</v>
          </cell>
        </row>
        <row r="21496">
          <cell r="DP21496" t="str">
            <v>SMP.02.057.M40</v>
          </cell>
          <cell r="DQ21496" t="str">
            <v>Gerente Sênior (M5-M4)</v>
          </cell>
        </row>
        <row r="21497">
          <cell r="DP21497" t="str">
            <v>SMP.02.057.M50</v>
          </cell>
          <cell r="DQ21497" t="str">
            <v>Gerente Sênior (M5-M4)</v>
          </cell>
        </row>
        <row r="21498">
          <cell r="DP21498" t="str">
            <v>SMP.02.057.P10</v>
          </cell>
          <cell r="DQ21498" t="str">
            <v>Profissional (P6-P1)</v>
          </cell>
        </row>
        <row r="21499">
          <cell r="DP21499" t="str">
            <v>SMP.02.057.P20</v>
          </cell>
          <cell r="DQ21499" t="str">
            <v>Profissional (P6-P1)</v>
          </cell>
        </row>
        <row r="21500">
          <cell r="DP21500" t="str">
            <v>SMP.02.057.P30</v>
          </cell>
          <cell r="DQ21500" t="str">
            <v>Profissional (P6-P1)</v>
          </cell>
        </row>
        <row r="21501">
          <cell r="DP21501" t="str">
            <v>SMP.02.057.P40</v>
          </cell>
          <cell r="DQ21501" t="str">
            <v>Profissional (P6-P1)</v>
          </cell>
        </row>
        <row r="21502">
          <cell r="DP21502" t="str">
            <v>SMP.02.057.P50</v>
          </cell>
          <cell r="DQ21502" t="str">
            <v>Profissional (P6-P1)</v>
          </cell>
        </row>
        <row r="21503">
          <cell r="DP21503" t="str">
            <v>SMP.02.058.E10</v>
          </cell>
          <cell r="DQ21503" t="str">
            <v>Diretor de Função/ Sub-Função</v>
          </cell>
        </row>
        <row r="21504">
          <cell r="DP21504" t="str">
            <v>SMP.02.058.E20</v>
          </cell>
          <cell r="DQ21504" t="str">
            <v>Diretor de Função/ Sub-Função</v>
          </cell>
        </row>
        <row r="21505">
          <cell r="DP21505" t="str">
            <v>SMP.02.058.E30</v>
          </cell>
          <cell r="DQ21505" t="str">
            <v>Diretor de Função/ Sub-Função</v>
          </cell>
        </row>
        <row r="21506">
          <cell r="DP21506" t="str">
            <v>SMP.02.058.M20</v>
          </cell>
          <cell r="DQ21506" t="str">
            <v>Supervisor/ Coordenador (M2-M1)</v>
          </cell>
        </row>
        <row r="21507">
          <cell r="DP21507" t="str">
            <v>SMP.02.058.M30</v>
          </cell>
          <cell r="DQ21507" t="str">
            <v>Gerente (M3)</v>
          </cell>
        </row>
        <row r="21508">
          <cell r="DP21508" t="str">
            <v>SMP.02.058.M40</v>
          </cell>
          <cell r="DQ21508" t="str">
            <v>Gerente Sênior (M5-M4)</v>
          </cell>
        </row>
        <row r="21509">
          <cell r="DP21509" t="str">
            <v>SMP.02.058.M50</v>
          </cell>
          <cell r="DQ21509" t="str">
            <v>Gerente Sênior (M5-M4)</v>
          </cell>
        </row>
        <row r="21510">
          <cell r="DP21510" t="str">
            <v>SMP.02.058.P10</v>
          </cell>
          <cell r="DQ21510" t="str">
            <v>Profissional (P6-P1)</v>
          </cell>
        </row>
        <row r="21511">
          <cell r="DP21511" t="str">
            <v>SMP.02.058.P20</v>
          </cell>
          <cell r="DQ21511" t="str">
            <v>Profissional (P6-P1)</v>
          </cell>
        </row>
        <row r="21512">
          <cell r="DP21512" t="str">
            <v>SMP.02.058.P30</v>
          </cell>
          <cell r="DQ21512" t="str">
            <v>Profissional (P6-P1)</v>
          </cell>
        </row>
        <row r="21513">
          <cell r="DP21513" t="str">
            <v>SMP.02.058.P40</v>
          </cell>
          <cell r="DQ21513" t="str">
            <v>Profissional (P6-P1)</v>
          </cell>
        </row>
        <row r="21514">
          <cell r="DP21514" t="str">
            <v>SMP.02.058.P50</v>
          </cell>
          <cell r="DQ21514" t="str">
            <v>Profissional (P6-P1)</v>
          </cell>
        </row>
        <row r="21515">
          <cell r="DP21515" t="str">
            <v>SMP.02.059.E10</v>
          </cell>
          <cell r="DQ21515" t="str">
            <v>Diretor de Função/ Sub-Função</v>
          </cell>
        </row>
        <row r="21516">
          <cell r="DP21516" t="str">
            <v>SMP.02.059.E20</v>
          </cell>
          <cell r="DQ21516" t="str">
            <v>Diretor de Função/ Sub-Função</v>
          </cell>
        </row>
        <row r="21517">
          <cell r="DP21517" t="str">
            <v>SMP.02.059.E30</v>
          </cell>
          <cell r="DQ21517" t="str">
            <v>Diretor de Função/ Sub-Função</v>
          </cell>
        </row>
        <row r="21518">
          <cell r="DP21518" t="str">
            <v>SMP.02.059.M10</v>
          </cell>
          <cell r="DQ21518" t="str">
            <v>Supervisor/ Coordenador (M2-M1)</v>
          </cell>
        </row>
        <row r="21519">
          <cell r="DP21519" t="str">
            <v>SMP.02.059.M20</v>
          </cell>
          <cell r="DQ21519" t="str">
            <v>Supervisor/ Coordenador (M2-M1)</v>
          </cell>
        </row>
        <row r="21520">
          <cell r="DP21520" t="str">
            <v>SMP.02.059.M30</v>
          </cell>
          <cell r="DQ21520" t="str">
            <v>Gerente (M3)</v>
          </cell>
        </row>
        <row r="21521">
          <cell r="DP21521" t="str">
            <v>SMP.02.059.M40</v>
          </cell>
          <cell r="DQ21521" t="str">
            <v>Gerente Sênior (M5-M4)</v>
          </cell>
        </row>
        <row r="21522">
          <cell r="DP21522" t="str">
            <v>SMP.02.059.M50</v>
          </cell>
          <cell r="DQ21522" t="str">
            <v>Gerente Sênior (M5-M4)</v>
          </cell>
        </row>
        <row r="21523">
          <cell r="DP21523" t="str">
            <v>SMP.02.059.P10</v>
          </cell>
          <cell r="DQ21523" t="str">
            <v>Profissional (P6-P1)</v>
          </cell>
        </row>
        <row r="21524">
          <cell r="DP21524" t="str">
            <v>SMP.02.059.P20</v>
          </cell>
          <cell r="DQ21524" t="str">
            <v>Profissional (P6-P1)</v>
          </cell>
        </row>
        <row r="21525">
          <cell r="DP21525" t="str">
            <v>SMP.02.059.P30</v>
          </cell>
          <cell r="DQ21525" t="str">
            <v>Profissional (P6-P1)</v>
          </cell>
        </row>
        <row r="21526">
          <cell r="DP21526" t="str">
            <v>SMP.02.059.P40</v>
          </cell>
          <cell r="DQ21526" t="str">
            <v>Profissional (P6-P1)</v>
          </cell>
        </row>
        <row r="21527">
          <cell r="DP21527" t="str">
            <v>SMP.02.059.P50</v>
          </cell>
          <cell r="DQ21527" t="str">
            <v>Profissional (P6-P1)</v>
          </cell>
        </row>
        <row r="21528">
          <cell r="DP21528" t="str">
            <v>SMP.02.059.S10</v>
          </cell>
          <cell r="DQ21528" t="str">
            <v>Técnico/ Operacional (S4-S1)</v>
          </cell>
        </row>
        <row r="21529">
          <cell r="DP21529" t="str">
            <v>SMP.02.059.S20</v>
          </cell>
          <cell r="DQ21529" t="str">
            <v>Técnico/ Operacional (S4-S1)</v>
          </cell>
        </row>
        <row r="21530">
          <cell r="DP21530" t="str">
            <v>SMP.02.059.S30</v>
          </cell>
          <cell r="DQ21530" t="str">
            <v>Técnico/ Operacional (S4-S1)</v>
          </cell>
        </row>
        <row r="21531">
          <cell r="DP21531" t="str">
            <v>SMP.02.059.S40</v>
          </cell>
          <cell r="DQ21531" t="str">
            <v>Técnico/ Operacional (S4-S1)</v>
          </cell>
        </row>
        <row r="21532">
          <cell r="DP21532" t="str">
            <v>SMP.02.060.E10</v>
          </cell>
          <cell r="DQ21532" t="str">
            <v>Diretor de Função/ Sub-Função</v>
          </cell>
        </row>
        <row r="21533">
          <cell r="DP21533" t="str">
            <v>SMP.02.060.E20</v>
          </cell>
          <cell r="DQ21533" t="str">
            <v>Diretor de Função/ Sub-Função</v>
          </cell>
        </row>
        <row r="21534">
          <cell r="DP21534" t="str">
            <v>SMP.02.060.E30</v>
          </cell>
          <cell r="DQ21534" t="str">
            <v>Diretor de Função/ Sub-Função</v>
          </cell>
        </row>
        <row r="21535">
          <cell r="DP21535" t="str">
            <v>SMP.02.060.M10</v>
          </cell>
          <cell r="DQ21535" t="str">
            <v>Supervisor/ Coordenador (M2-M1)</v>
          </cell>
        </row>
        <row r="21536">
          <cell r="DP21536" t="str">
            <v>SMP.02.060.M20</v>
          </cell>
          <cell r="DQ21536" t="str">
            <v>Supervisor/ Coordenador (M2-M1)</v>
          </cell>
        </row>
        <row r="21537">
          <cell r="DP21537" t="str">
            <v>SMP.02.060.M30</v>
          </cell>
          <cell r="DQ21537" t="str">
            <v>Gerente (M3)</v>
          </cell>
        </row>
        <row r="21538">
          <cell r="DP21538" t="str">
            <v>SMP.02.060.M40</v>
          </cell>
          <cell r="DQ21538" t="str">
            <v>Gerente Sênior (M5-M4)</v>
          </cell>
        </row>
        <row r="21539">
          <cell r="DP21539" t="str">
            <v>SMP.02.060.M50</v>
          </cell>
          <cell r="DQ21539" t="str">
            <v>Gerente Sênior (M5-M4)</v>
          </cell>
        </row>
        <row r="21540">
          <cell r="DP21540" t="str">
            <v>SMP.02.060.P10</v>
          </cell>
          <cell r="DQ21540" t="str">
            <v>Profissional (P6-P1)</v>
          </cell>
        </row>
        <row r="21541">
          <cell r="DP21541" t="str">
            <v>SMP.02.060.P20</v>
          </cell>
          <cell r="DQ21541" t="str">
            <v>Profissional (P6-P1)</v>
          </cell>
        </row>
        <row r="21542">
          <cell r="DP21542" t="str">
            <v>SMP.02.060.P30</v>
          </cell>
          <cell r="DQ21542" t="str">
            <v>Profissional (P6-P1)</v>
          </cell>
        </row>
        <row r="21543">
          <cell r="DP21543" t="str">
            <v>SMP.02.060.P40</v>
          </cell>
          <cell r="DQ21543" t="str">
            <v>Profissional (P6-P1)</v>
          </cell>
        </row>
        <row r="21544">
          <cell r="DP21544" t="str">
            <v>SMP.02.060.P50</v>
          </cell>
          <cell r="DQ21544" t="str">
            <v>Profissional (P6-P1)</v>
          </cell>
        </row>
        <row r="21545">
          <cell r="DP21545" t="str">
            <v>SMP.02.060.S10</v>
          </cell>
          <cell r="DQ21545" t="str">
            <v>Técnico/ Operacional (S4-S1)</v>
          </cell>
        </row>
        <row r="21546">
          <cell r="DP21546" t="str">
            <v>SMP.02.060.S20</v>
          </cell>
          <cell r="DQ21546" t="str">
            <v>Técnico/ Operacional (S4-S1)</v>
          </cell>
        </row>
        <row r="21547">
          <cell r="DP21547" t="str">
            <v>SMP.02.060.S30</v>
          </cell>
          <cell r="DQ21547" t="str">
            <v>Técnico/ Operacional (S4-S1)</v>
          </cell>
        </row>
        <row r="21548">
          <cell r="DP21548" t="str">
            <v>SMP.02.060.S40</v>
          </cell>
          <cell r="DQ21548" t="str">
            <v>Técnico/ Operacional (S4-S1)</v>
          </cell>
        </row>
        <row r="21549">
          <cell r="DP21549" t="str">
            <v>SMP.02.061.M20</v>
          </cell>
          <cell r="DQ21549" t="str">
            <v>Supervisor/ Coordenador (M2-M1)</v>
          </cell>
        </row>
        <row r="21550">
          <cell r="DP21550" t="str">
            <v>SMP.02.061.M30</v>
          </cell>
          <cell r="DQ21550" t="str">
            <v>Gerente (M3)</v>
          </cell>
        </row>
        <row r="21551">
          <cell r="DP21551" t="str">
            <v>SMP.02.061.M40</v>
          </cell>
          <cell r="DQ21551" t="str">
            <v>Gerente Sênior (M5-M4)</v>
          </cell>
        </row>
        <row r="21552">
          <cell r="DP21552" t="str">
            <v>SMP.02.061.M50</v>
          </cell>
          <cell r="DQ21552" t="str">
            <v>Gerente Sênior (M5-M4)</v>
          </cell>
        </row>
        <row r="21553">
          <cell r="DP21553" t="str">
            <v>SMP.02.061.P10</v>
          </cell>
          <cell r="DQ21553" t="str">
            <v>Profissional (P6-P1)</v>
          </cell>
        </row>
        <row r="21554">
          <cell r="DP21554" t="str">
            <v>SMP.02.061.P20</v>
          </cell>
          <cell r="DQ21554" t="str">
            <v>Profissional (P6-P1)</v>
          </cell>
        </row>
        <row r="21555">
          <cell r="DP21555" t="str">
            <v>SMP.02.061.P30</v>
          </cell>
          <cell r="DQ21555" t="str">
            <v>Profissional (P6-P1)</v>
          </cell>
        </row>
        <row r="21556">
          <cell r="DP21556" t="str">
            <v>SMP.02.061.P40</v>
          </cell>
          <cell r="DQ21556" t="str">
            <v>Profissional (P6-P1)</v>
          </cell>
        </row>
        <row r="21557">
          <cell r="DP21557" t="str">
            <v>SMP.02.061.P50</v>
          </cell>
          <cell r="DQ21557" t="str">
            <v>Profissional (P6-P1)</v>
          </cell>
        </row>
        <row r="21558">
          <cell r="DP21558" t="str">
            <v>SMP.02.062.M10</v>
          </cell>
          <cell r="DQ21558" t="str">
            <v>Supervisor/ Coordenador (M2-M1)</v>
          </cell>
        </row>
        <row r="21559">
          <cell r="DP21559" t="str">
            <v>SMP.02.062.M20</v>
          </cell>
          <cell r="DQ21559" t="str">
            <v>Supervisor/ Coordenador (M2-M1)</v>
          </cell>
        </row>
        <row r="21560">
          <cell r="DP21560" t="str">
            <v>SMP.02.062.M30</v>
          </cell>
          <cell r="DQ21560" t="str">
            <v>Gerente (M3)</v>
          </cell>
        </row>
        <row r="21561">
          <cell r="DP21561" t="str">
            <v>SMP.02.062.M40</v>
          </cell>
          <cell r="DQ21561" t="str">
            <v>Gerente Sênior (M5-M4)</v>
          </cell>
        </row>
        <row r="21562">
          <cell r="DP21562" t="str">
            <v>SMP.02.062.M50</v>
          </cell>
          <cell r="DQ21562" t="str">
            <v>Gerente Sênior (M5-M4)</v>
          </cell>
        </row>
        <row r="21563">
          <cell r="DP21563" t="str">
            <v>SMP.02.062.P10</v>
          </cell>
          <cell r="DQ21563" t="str">
            <v>Profissional (P6-P1)</v>
          </cell>
        </row>
        <row r="21564">
          <cell r="DP21564" t="str">
            <v>SMP.02.062.P20</v>
          </cell>
          <cell r="DQ21564" t="str">
            <v>Profissional (P6-P1)</v>
          </cell>
        </row>
        <row r="21565">
          <cell r="DP21565" t="str">
            <v>SMP.02.062.P30</v>
          </cell>
          <cell r="DQ21565" t="str">
            <v>Profissional (P6-P1)</v>
          </cell>
        </row>
        <row r="21566">
          <cell r="DP21566" t="str">
            <v>SMP.02.062.P40</v>
          </cell>
          <cell r="DQ21566" t="str">
            <v>Profissional (P6-P1)</v>
          </cell>
        </row>
        <row r="21567">
          <cell r="DP21567" t="str">
            <v>SMP.02.062.P50</v>
          </cell>
          <cell r="DQ21567" t="str">
            <v>Profissional (P6-P1)</v>
          </cell>
        </row>
        <row r="21568">
          <cell r="DP21568" t="str">
            <v>SMP.02.062.S10</v>
          </cell>
          <cell r="DQ21568" t="str">
            <v>Técnico/ Operacional (S4-S1)</v>
          </cell>
        </row>
        <row r="21569">
          <cell r="DP21569" t="str">
            <v>SMP.02.062.S20</v>
          </cell>
          <cell r="DQ21569" t="str">
            <v>Técnico/ Operacional (S4-S1)</v>
          </cell>
        </row>
        <row r="21570">
          <cell r="DP21570" t="str">
            <v>SMP.02.062.S30</v>
          </cell>
          <cell r="DQ21570" t="str">
            <v>Técnico/ Operacional (S4-S1)</v>
          </cell>
        </row>
        <row r="21571">
          <cell r="DP21571" t="str">
            <v>SMP.02.081.E10</v>
          </cell>
          <cell r="DQ21571" t="str">
            <v>Diretor de Função/ Sub-Função</v>
          </cell>
        </row>
        <row r="21572">
          <cell r="DP21572" t="str">
            <v>SMP.02.081.E20</v>
          </cell>
          <cell r="DQ21572" t="str">
            <v>Diretor de Função/ Sub-Função</v>
          </cell>
        </row>
        <row r="21573">
          <cell r="DP21573" t="str">
            <v>SMP.02.081.E30</v>
          </cell>
          <cell r="DQ21573" t="str">
            <v>Diretor de Função/ Sub-Função</v>
          </cell>
        </row>
        <row r="21574">
          <cell r="DP21574" t="str">
            <v>SMP.02.081.M20</v>
          </cell>
          <cell r="DQ21574" t="str">
            <v>Supervisor/ Coordenador (M2-M1)</v>
          </cell>
        </row>
        <row r="21575">
          <cell r="DP21575" t="str">
            <v>SMP.02.081.M30</v>
          </cell>
          <cell r="DQ21575" t="str">
            <v>Gerente (M3)</v>
          </cell>
        </row>
        <row r="21576">
          <cell r="DP21576" t="str">
            <v>SMP.02.081.M40</v>
          </cell>
          <cell r="DQ21576" t="str">
            <v>Gerente Sênior (M5-M4)</v>
          </cell>
        </row>
        <row r="21577">
          <cell r="DP21577" t="str">
            <v>SMP.02.081.M50</v>
          </cell>
          <cell r="DQ21577" t="str">
            <v>Gerente Sênior (M5-M4)</v>
          </cell>
        </row>
        <row r="21578">
          <cell r="DP21578" t="str">
            <v>SMP.02.081.P10</v>
          </cell>
          <cell r="DQ21578" t="str">
            <v>Profissional (P6-P1)</v>
          </cell>
        </row>
        <row r="21579">
          <cell r="DP21579" t="str">
            <v>SMP.02.081.P20</v>
          </cell>
          <cell r="DQ21579" t="str">
            <v>Profissional (P6-P1)</v>
          </cell>
        </row>
        <row r="21580">
          <cell r="DP21580" t="str">
            <v>SMP.02.081.P30</v>
          </cell>
          <cell r="DQ21580" t="str">
            <v>Profissional (P6-P1)</v>
          </cell>
        </row>
        <row r="21581">
          <cell r="DP21581" t="str">
            <v>SMP.02.081.P40</v>
          </cell>
          <cell r="DQ21581" t="str">
            <v>Profissional (P6-P1)</v>
          </cell>
        </row>
        <row r="21582">
          <cell r="DP21582" t="str">
            <v>SMP.02.081.P50</v>
          </cell>
          <cell r="DQ21582" t="str">
            <v>Profissional (P6-P1)</v>
          </cell>
        </row>
        <row r="21583">
          <cell r="DP21583" t="str">
            <v>SMP.02.082.E10</v>
          </cell>
          <cell r="DQ21583" t="str">
            <v>Diretor de Função/ Sub-Função</v>
          </cell>
        </row>
        <row r="21584">
          <cell r="DP21584" t="str">
            <v>SMP.02.082.E20</v>
          </cell>
          <cell r="DQ21584" t="str">
            <v>Diretor de Função/ Sub-Função</v>
          </cell>
        </row>
        <row r="21585">
          <cell r="DP21585" t="str">
            <v>SMP.02.082.E30</v>
          </cell>
          <cell r="DQ21585" t="str">
            <v>Diretor de Função/ Sub-Função</v>
          </cell>
        </row>
        <row r="21586">
          <cell r="DP21586" t="str">
            <v>SMP.02.082.M20</v>
          </cell>
          <cell r="DQ21586" t="str">
            <v>Supervisor/ Coordenador (M2-M1)</v>
          </cell>
        </row>
        <row r="21587">
          <cell r="DP21587" t="str">
            <v>SMP.02.082.M30</v>
          </cell>
          <cell r="DQ21587" t="str">
            <v>Gerente (M3)</v>
          </cell>
        </row>
        <row r="21588">
          <cell r="DP21588" t="str">
            <v>SMP.02.082.M40</v>
          </cell>
          <cell r="DQ21588" t="str">
            <v>Gerente Sênior (M5-M4)</v>
          </cell>
        </row>
        <row r="21589">
          <cell r="DP21589" t="str">
            <v>SMP.02.082.M50</v>
          </cell>
          <cell r="DQ21589" t="str">
            <v>Gerente Sênior (M5-M4)</v>
          </cell>
        </row>
        <row r="21590">
          <cell r="DP21590" t="str">
            <v>SMP.02.082.P10</v>
          </cell>
          <cell r="DQ21590" t="str">
            <v>Profissional (P6-P1)</v>
          </cell>
        </row>
        <row r="21591">
          <cell r="DP21591" t="str">
            <v>SMP.02.082.P20</v>
          </cell>
          <cell r="DQ21591" t="str">
            <v>Profissional (P6-P1)</v>
          </cell>
        </row>
        <row r="21592">
          <cell r="DP21592" t="str">
            <v>SMP.02.082.P30</v>
          </cell>
          <cell r="DQ21592" t="str">
            <v>Profissional (P6-P1)</v>
          </cell>
        </row>
        <row r="21593">
          <cell r="DP21593" t="str">
            <v>SMP.02.082.P40</v>
          </cell>
          <cell r="DQ21593" t="str">
            <v>Profissional (P6-P1)</v>
          </cell>
        </row>
        <row r="21594">
          <cell r="DP21594" t="str">
            <v>SMP.02.082.P50</v>
          </cell>
          <cell r="DQ21594" t="str">
            <v>Profissional (P6-P1)</v>
          </cell>
        </row>
        <row r="21595">
          <cell r="DP21595" t="str">
            <v>SMP.02.083.E10</v>
          </cell>
          <cell r="DQ21595" t="str">
            <v>Diretor de Função/ Sub-Função</v>
          </cell>
        </row>
        <row r="21596">
          <cell r="DP21596" t="str">
            <v>SMP.02.083.E20</v>
          </cell>
          <cell r="DQ21596" t="str">
            <v>Diretor de Função/ Sub-Função</v>
          </cell>
        </row>
        <row r="21597">
          <cell r="DP21597" t="str">
            <v>SMP.02.083.E30</v>
          </cell>
          <cell r="DQ21597" t="str">
            <v>Diretor de Função/ Sub-Função</v>
          </cell>
        </row>
        <row r="21598">
          <cell r="DP21598" t="str">
            <v>SMP.02.083.M20</v>
          </cell>
          <cell r="DQ21598" t="str">
            <v>Supervisor/ Coordenador (M2-M1)</v>
          </cell>
        </row>
        <row r="21599">
          <cell r="DP21599" t="str">
            <v>SMP.02.083.M30</v>
          </cell>
          <cell r="DQ21599" t="str">
            <v>Gerente (M3)</v>
          </cell>
        </row>
        <row r="21600">
          <cell r="DP21600" t="str">
            <v>SMP.02.083.M40</v>
          </cell>
          <cell r="DQ21600" t="str">
            <v>Gerente Sênior (M5-M4)</v>
          </cell>
        </row>
        <row r="21601">
          <cell r="DP21601" t="str">
            <v>SMP.02.083.M50</v>
          </cell>
          <cell r="DQ21601" t="str">
            <v>Gerente Sênior (M5-M4)</v>
          </cell>
        </row>
        <row r="21602">
          <cell r="DP21602" t="str">
            <v>SMP.02.083.P10</v>
          </cell>
          <cell r="DQ21602" t="str">
            <v>Profissional (P6-P1)</v>
          </cell>
        </row>
        <row r="21603">
          <cell r="DP21603" t="str">
            <v>SMP.02.083.P20</v>
          </cell>
          <cell r="DQ21603" t="str">
            <v>Profissional (P6-P1)</v>
          </cell>
        </row>
        <row r="21604">
          <cell r="DP21604" t="str">
            <v>SMP.02.083.P30</v>
          </cell>
          <cell r="DQ21604" t="str">
            <v>Profissional (P6-P1)</v>
          </cell>
        </row>
        <row r="21605">
          <cell r="DP21605" t="str">
            <v>SMP.02.083.P40</v>
          </cell>
          <cell r="DQ21605" t="str">
            <v>Profissional (P6-P1)</v>
          </cell>
        </row>
        <row r="21606">
          <cell r="DP21606" t="str">
            <v>SMP.02.083.P50</v>
          </cell>
          <cell r="DQ21606" t="str">
            <v>Profissional (P6-P1)</v>
          </cell>
        </row>
        <row r="21607">
          <cell r="DP21607" t="str">
            <v>SMP.02.084.E10</v>
          </cell>
          <cell r="DQ21607" t="str">
            <v>Diretor de Função/ Sub-Função</v>
          </cell>
        </row>
        <row r="21608">
          <cell r="DP21608" t="str">
            <v>SMP.02.084.E20</v>
          </cell>
          <cell r="DQ21608" t="str">
            <v>Diretor de Função/ Sub-Função</v>
          </cell>
        </row>
        <row r="21609">
          <cell r="DP21609" t="str">
            <v>SMP.02.084.E30</v>
          </cell>
          <cell r="DQ21609" t="str">
            <v>Diretor de Função/ Sub-Função</v>
          </cell>
        </row>
        <row r="21610">
          <cell r="DP21610" t="str">
            <v>SMP.02.084.M20</v>
          </cell>
          <cell r="DQ21610" t="str">
            <v>Supervisor/ Coordenador (M2-M1)</v>
          </cell>
        </row>
        <row r="21611">
          <cell r="DP21611" t="str">
            <v>SMP.02.084.M30</v>
          </cell>
          <cell r="DQ21611" t="str">
            <v>Gerente (M3)</v>
          </cell>
        </row>
        <row r="21612">
          <cell r="DP21612" t="str">
            <v>SMP.02.084.M40</v>
          </cell>
          <cell r="DQ21612" t="str">
            <v>Gerente Sênior (M5-M4)</v>
          </cell>
        </row>
        <row r="21613">
          <cell r="DP21613" t="str">
            <v>SMP.02.084.M50</v>
          </cell>
          <cell r="DQ21613" t="str">
            <v>Gerente Sênior (M5-M4)</v>
          </cell>
        </row>
        <row r="21614">
          <cell r="DP21614" t="str">
            <v>SMP.02.084.P10</v>
          </cell>
          <cell r="DQ21614" t="str">
            <v>Profissional (P6-P1)</v>
          </cell>
        </row>
        <row r="21615">
          <cell r="DP21615" t="str">
            <v>SMP.02.084.P20</v>
          </cell>
          <cell r="DQ21615" t="str">
            <v>Profissional (P6-P1)</v>
          </cell>
        </row>
        <row r="21616">
          <cell r="DP21616" t="str">
            <v>SMP.02.084.P30</v>
          </cell>
          <cell r="DQ21616" t="str">
            <v>Profissional (P6-P1)</v>
          </cell>
        </row>
        <row r="21617">
          <cell r="DP21617" t="str">
            <v>SMP.02.084.P40</v>
          </cell>
          <cell r="DQ21617" t="str">
            <v>Profissional (P6-P1)</v>
          </cell>
        </row>
        <row r="21618">
          <cell r="DP21618" t="str">
            <v>SMP.02.084.P50</v>
          </cell>
          <cell r="DQ21618" t="str">
            <v>Profissional (P6-P1)</v>
          </cell>
        </row>
        <row r="21619">
          <cell r="DP21619" t="str">
            <v>SMP.02.999.M10</v>
          </cell>
          <cell r="DQ21619" t="str">
            <v>Supervisor/ Coordenador (M2-M1)</v>
          </cell>
        </row>
        <row r="21620">
          <cell r="DP21620" t="str">
            <v>SMP.02.999.M20</v>
          </cell>
          <cell r="DQ21620" t="str">
            <v>Supervisor/ Coordenador (M2-M1)</v>
          </cell>
        </row>
        <row r="21621">
          <cell r="DP21621" t="str">
            <v>SMP.02.999.M30</v>
          </cell>
          <cell r="DQ21621" t="str">
            <v>Gerente (M3)</v>
          </cell>
        </row>
        <row r="21622">
          <cell r="DP21622" t="str">
            <v>SMP.02.999.M40</v>
          </cell>
          <cell r="DQ21622" t="str">
            <v>Gerente Sênior (M5-M4)</v>
          </cell>
        </row>
        <row r="21623">
          <cell r="DP21623" t="str">
            <v>SMP.02.999.M50</v>
          </cell>
          <cell r="DQ21623" t="str">
            <v>Gerente Sênior (M5-M4)</v>
          </cell>
        </row>
        <row r="21624">
          <cell r="DP21624" t="str">
            <v>SMP.02.999.P10</v>
          </cell>
          <cell r="DQ21624" t="str">
            <v>Supervisor/ Profissional de Vendas (M2-S1)</v>
          </cell>
        </row>
        <row r="21625">
          <cell r="DP21625" t="str">
            <v>SMP.02.999.P20</v>
          </cell>
          <cell r="DQ21625" t="str">
            <v>Supervisor/ Profissional de Vendas (M2-S1)</v>
          </cell>
        </row>
        <row r="21626">
          <cell r="DP21626" t="str">
            <v>SMP.02.999.P30</v>
          </cell>
          <cell r="DQ21626" t="str">
            <v>Supervisor/ Profissional de Vendas (M2-S1)</v>
          </cell>
        </row>
        <row r="21627">
          <cell r="DP21627" t="str">
            <v>SMP.02.999.P40</v>
          </cell>
          <cell r="DQ21627" t="str">
            <v>Supervisor/ Profissional de Vendas (M2-S1)</v>
          </cell>
        </row>
        <row r="21628">
          <cell r="DP21628" t="str">
            <v>SMP.02.999.P50</v>
          </cell>
          <cell r="DQ21628" t="str">
            <v>Supervisor/ Profissional de Vendas (M2-S1)</v>
          </cell>
        </row>
        <row r="21629">
          <cell r="DP21629" t="str">
            <v>SMP.02.999.S10</v>
          </cell>
          <cell r="DQ21629" t="str">
            <v>Supervisor/ Profissional de Vendas (M2-S1)</v>
          </cell>
        </row>
        <row r="21630">
          <cell r="DP21630" t="str">
            <v>SMP.02.999.S20</v>
          </cell>
          <cell r="DQ21630" t="str">
            <v>Supervisor/ Profissional de Vendas (M2-S1)</v>
          </cell>
        </row>
        <row r="21631">
          <cell r="DP21631" t="str">
            <v>SMP.02.999.S30</v>
          </cell>
          <cell r="DQ21631" t="str">
            <v>Supervisor/ Profissional de Vendas (M2-S1)</v>
          </cell>
        </row>
        <row r="21632">
          <cell r="DP21632" t="str">
            <v>SMP.02.999.S40</v>
          </cell>
          <cell r="DQ21632" t="str">
            <v>Supervisor/ Profissional de Vendas (M2-S1)</v>
          </cell>
        </row>
        <row r="21633">
          <cell r="DP21633" t="str">
            <v>SMP.03.001.E10</v>
          </cell>
          <cell r="DQ21633" t="str">
            <v>Diretor de Função/ Sub-Função</v>
          </cell>
        </row>
        <row r="21634">
          <cell r="DP21634" t="str">
            <v>SMP.03.001.E20</v>
          </cell>
          <cell r="DQ21634" t="str">
            <v>Diretor de Função/ Sub-Função</v>
          </cell>
        </row>
        <row r="21635">
          <cell r="DP21635" t="str">
            <v>SMP.03.001.E30</v>
          </cell>
          <cell r="DQ21635" t="str">
            <v>Diretor de Função/ Sub-Função</v>
          </cell>
        </row>
        <row r="21636">
          <cell r="DP21636" t="str">
            <v>SMP.03.001.M10</v>
          </cell>
          <cell r="DQ21636" t="str">
            <v>Supervisor/ Coordenador (M2-M1)</v>
          </cell>
        </row>
        <row r="21637">
          <cell r="DP21637" t="str">
            <v>SMP.03.001.M20</v>
          </cell>
          <cell r="DQ21637" t="str">
            <v>Supervisor/ Coordenador (M2-M1)</v>
          </cell>
        </row>
        <row r="21638">
          <cell r="DP21638" t="str">
            <v>SMP.03.001.M30</v>
          </cell>
          <cell r="DQ21638" t="str">
            <v>Gerente (M3)</v>
          </cell>
        </row>
        <row r="21639">
          <cell r="DP21639" t="str">
            <v>SMP.03.001.M40</v>
          </cell>
          <cell r="DQ21639" t="str">
            <v>Gerente Sênior (M5-M4)</v>
          </cell>
        </row>
        <row r="21640">
          <cell r="DP21640" t="str">
            <v>SMP.03.001.M50</v>
          </cell>
          <cell r="DQ21640" t="str">
            <v>Gerente Sênior (M5-M4)</v>
          </cell>
        </row>
        <row r="21641">
          <cell r="DP21641" t="str">
            <v>SMP.03.001.P10</v>
          </cell>
          <cell r="DQ21641" t="str">
            <v>Profissional (P6-P1)</v>
          </cell>
        </row>
        <row r="21642">
          <cell r="DP21642" t="str">
            <v>SMP.03.001.P20</v>
          </cell>
          <cell r="DQ21642" t="str">
            <v>Profissional (P6-P1)</v>
          </cell>
        </row>
        <row r="21643">
          <cell r="DP21643" t="str">
            <v>SMP.03.001.P30</v>
          </cell>
          <cell r="DQ21643" t="str">
            <v>Profissional (P6-P1)</v>
          </cell>
        </row>
        <row r="21644">
          <cell r="DP21644" t="str">
            <v>SMP.03.001.P40</v>
          </cell>
          <cell r="DQ21644" t="str">
            <v>Profissional (P6-P1)</v>
          </cell>
        </row>
        <row r="21645">
          <cell r="DP21645" t="str">
            <v>SMP.03.001.P50</v>
          </cell>
          <cell r="DQ21645" t="str">
            <v>Profissional (P6-P1)</v>
          </cell>
        </row>
        <row r="21646">
          <cell r="DP21646" t="str">
            <v>SMP.03.001.S10</v>
          </cell>
          <cell r="DQ21646" t="str">
            <v>Técnico/ Operacional (S4-S1)</v>
          </cell>
        </row>
        <row r="21647">
          <cell r="DP21647" t="str">
            <v>SMP.03.001.S20</v>
          </cell>
          <cell r="DQ21647" t="str">
            <v>Técnico/ Operacional (S4-S1)</v>
          </cell>
        </row>
        <row r="21648">
          <cell r="DP21648" t="str">
            <v>SMP.03.001.S30</v>
          </cell>
          <cell r="DQ21648" t="str">
            <v>Técnico/ Operacional (S4-S1)</v>
          </cell>
        </row>
        <row r="21649">
          <cell r="DP21649" t="str">
            <v>SMP.03.001.S40</v>
          </cell>
          <cell r="DQ21649" t="str">
            <v>Técnico/ Operacional (S4-S1)</v>
          </cell>
        </row>
        <row r="21650">
          <cell r="DP21650" t="str">
            <v>SMP.03.002.M20</v>
          </cell>
          <cell r="DQ21650" t="str">
            <v>Supervisor/ Coordenador (M2-M1)</v>
          </cell>
        </row>
        <row r="21651">
          <cell r="DP21651" t="str">
            <v>SMP.03.002.M30</v>
          </cell>
          <cell r="DQ21651" t="str">
            <v>Gerente (M3)</v>
          </cell>
        </row>
        <row r="21652">
          <cell r="DP21652" t="str">
            <v>SMP.03.002.M40</v>
          </cell>
          <cell r="DQ21652" t="str">
            <v>Gerente Sênior (M5-M4)</v>
          </cell>
        </row>
        <row r="21653">
          <cell r="DP21653" t="str">
            <v>SMP.03.002.P10</v>
          </cell>
          <cell r="DQ21653" t="str">
            <v>Profissional (P6-P1)</v>
          </cell>
        </row>
        <row r="21654">
          <cell r="DP21654" t="str">
            <v>SMP.03.002.P20</v>
          </cell>
          <cell r="DQ21654" t="str">
            <v>Profissional (P6-P1)</v>
          </cell>
        </row>
        <row r="21655">
          <cell r="DP21655" t="str">
            <v>SMP.03.002.P30</v>
          </cell>
          <cell r="DQ21655" t="str">
            <v>Profissional (P6-P1)</v>
          </cell>
        </row>
        <row r="21656">
          <cell r="DP21656" t="str">
            <v>SMP.03.002.P40</v>
          </cell>
          <cell r="DQ21656" t="str">
            <v>Profissional (P6-P1)</v>
          </cell>
        </row>
        <row r="21657">
          <cell r="DP21657" t="str">
            <v>SMP.03.002.P50</v>
          </cell>
          <cell r="DQ21657" t="str">
            <v>Profissional (P6-P1)</v>
          </cell>
        </row>
        <row r="21658">
          <cell r="DP21658" t="str">
            <v>SMP.04.001.E10</v>
          </cell>
          <cell r="DQ21658" t="str">
            <v>Diretor de Função/ Sub-Função</v>
          </cell>
        </row>
        <row r="21659">
          <cell r="DP21659" t="str">
            <v>SMP.04.001.E20</v>
          </cell>
          <cell r="DQ21659" t="str">
            <v>Diretor de Função/ Sub-Função</v>
          </cell>
        </row>
        <row r="21660">
          <cell r="DP21660" t="str">
            <v>SMP.04.001.E30</v>
          </cell>
          <cell r="DQ21660" t="str">
            <v>Diretor de Função/ Sub-Função</v>
          </cell>
        </row>
        <row r="21661">
          <cell r="DP21661" t="str">
            <v>SMP.04.001.M20</v>
          </cell>
          <cell r="DQ21661" t="str">
            <v>Supervisor/ Coordenador (M2-M1)</v>
          </cell>
        </row>
        <row r="21662">
          <cell r="DP21662" t="str">
            <v>SMP.04.001.M30</v>
          </cell>
          <cell r="DQ21662" t="str">
            <v>Gerente (M3)</v>
          </cell>
        </row>
        <row r="21663">
          <cell r="DP21663" t="str">
            <v>SMP.04.001.M40</v>
          </cell>
          <cell r="DQ21663" t="str">
            <v>Gerente Sênior (M5-M4)</v>
          </cell>
        </row>
        <row r="21664">
          <cell r="DP21664" t="str">
            <v>SMP.04.001.M50</v>
          </cell>
          <cell r="DQ21664" t="str">
            <v>Gerente Sênior (M5-M4)</v>
          </cell>
        </row>
        <row r="21665">
          <cell r="DP21665" t="str">
            <v>SMP.04.001.P10</v>
          </cell>
          <cell r="DQ21665" t="str">
            <v>Profissional (P6-P1)</v>
          </cell>
        </row>
        <row r="21666">
          <cell r="DP21666" t="str">
            <v>SMP.04.001.P20</v>
          </cell>
          <cell r="DQ21666" t="str">
            <v>Profissional (P6-P1)</v>
          </cell>
        </row>
        <row r="21667">
          <cell r="DP21667" t="str">
            <v>SMP.04.001.P30</v>
          </cell>
          <cell r="DQ21667" t="str">
            <v>Profissional (P6-P1)</v>
          </cell>
        </row>
        <row r="21668">
          <cell r="DP21668" t="str">
            <v>SMP.04.001.P40</v>
          </cell>
          <cell r="DQ21668" t="str">
            <v>Profissional (P6-P1)</v>
          </cell>
        </row>
        <row r="21669">
          <cell r="DP21669" t="str">
            <v>SMP.04.001.P50</v>
          </cell>
          <cell r="DQ21669" t="str">
            <v>Profissional (P6-P1)</v>
          </cell>
        </row>
        <row r="21670">
          <cell r="DP21670" t="str">
            <v>SMP.04.002.E10</v>
          </cell>
          <cell r="DQ21670" t="str">
            <v>Diretor de Função/ Sub-Função</v>
          </cell>
        </row>
        <row r="21671">
          <cell r="DP21671" t="str">
            <v>SMP.04.002.E20</v>
          </cell>
          <cell r="DQ21671" t="str">
            <v>Diretor de Função/ Sub-Função</v>
          </cell>
        </row>
        <row r="21672">
          <cell r="DP21672" t="str">
            <v>SMP.04.002.E30</v>
          </cell>
          <cell r="DQ21672" t="str">
            <v>Diretor de Função/ Sub-Função</v>
          </cell>
        </row>
        <row r="21673">
          <cell r="DP21673" t="str">
            <v>SMP.04.002.M20</v>
          </cell>
          <cell r="DQ21673" t="str">
            <v>Supervisor/ Coordenador (M2-M1)</v>
          </cell>
        </row>
        <row r="21674">
          <cell r="DP21674" t="str">
            <v>SMP.04.002.M30</v>
          </cell>
          <cell r="DQ21674" t="str">
            <v>Gerente (M3)</v>
          </cell>
        </row>
        <row r="21675">
          <cell r="DP21675" t="str">
            <v>SMP.04.002.M40</v>
          </cell>
          <cell r="DQ21675" t="str">
            <v>Gerente Sênior (M5-M4)</v>
          </cell>
        </row>
        <row r="21676">
          <cell r="DP21676" t="str">
            <v>SMP.04.002.M50</v>
          </cell>
          <cell r="DQ21676" t="str">
            <v>Gerente Sênior (M5-M4)</v>
          </cell>
        </row>
        <row r="21677">
          <cell r="DP21677" t="str">
            <v>SMP.04.002.P10</v>
          </cell>
          <cell r="DQ21677" t="str">
            <v>Profissional (P6-P1)</v>
          </cell>
        </row>
        <row r="21678">
          <cell r="DP21678" t="str">
            <v>SMP.04.002.P20</v>
          </cell>
          <cell r="DQ21678" t="str">
            <v>Profissional (P6-P1)</v>
          </cell>
        </row>
        <row r="21679">
          <cell r="DP21679" t="str">
            <v>SMP.04.002.P30</v>
          </cell>
          <cell r="DQ21679" t="str">
            <v>Profissional (P6-P1)</v>
          </cell>
        </row>
        <row r="21680">
          <cell r="DP21680" t="str">
            <v>SMP.04.002.P40</v>
          </cell>
          <cell r="DQ21680" t="str">
            <v>Profissional (P6-P1)</v>
          </cell>
        </row>
        <row r="21681">
          <cell r="DP21681" t="str">
            <v>SMP.04.002.P50</v>
          </cell>
          <cell r="DQ21681" t="str">
            <v>Profissional (P6-P1)</v>
          </cell>
        </row>
        <row r="21682">
          <cell r="DP21682" t="str">
            <v>SMP.04.003.E10</v>
          </cell>
          <cell r="DQ21682" t="str">
            <v>Diretor de Função/ Sub-Função</v>
          </cell>
        </row>
        <row r="21683">
          <cell r="DP21683" t="str">
            <v>SMP.04.003.E20</v>
          </cell>
          <cell r="DQ21683" t="str">
            <v>Diretor de Função/ Sub-Função</v>
          </cell>
        </row>
        <row r="21684">
          <cell r="DP21684" t="str">
            <v>SMP.04.003.E30</v>
          </cell>
          <cell r="DQ21684" t="str">
            <v>Diretor de Função/ Sub-Função</v>
          </cell>
        </row>
        <row r="21685">
          <cell r="DP21685" t="str">
            <v>SMP.04.003.M10</v>
          </cell>
          <cell r="DQ21685" t="str">
            <v>Supervisor/ Coordenador (M2-M1)</v>
          </cell>
        </row>
        <row r="21686">
          <cell r="DP21686" t="str">
            <v>SMP.04.003.M20</v>
          </cell>
          <cell r="DQ21686" t="str">
            <v>Supervisor/ Coordenador (M2-M1)</v>
          </cell>
        </row>
        <row r="21687">
          <cell r="DP21687" t="str">
            <v>SMP.04.003.M30</v>
          </cell>
          <cell r="DQ21687" t="str">
            <v>Gerente (M3)</v>
          </cell>
        </row>
        <row r="21688">
          <cell r="DP21688" t="str">
            <v>SMP.04.003.M40</v>
          </cell>
          <cell r="DQ21688" t="str">
            <v>Gerente Sênior (M5-M4)</v>
          </cell>
        </row>
        <row r="21689">
          <cell r="DP21689" t="str">
            <v>SMP.04.003.M50</v>
          </cell>
          <cell r="DQ21689" t="str">
            <v>Gerente Sênior (M5-M4)</v>
          </cell>
        </row>
        <row r="21690">
          <cell r="DP21690" t="str">
            <v>SMP.04.003.P10</v>
          </cell>
          <cell r="DQ21690" t="str">
            <v>Profissional (P6-P1)</v>
          </cell>
        </row>
        <row r="21691">
          <cell r="DP21691" t="str">
            <v>SMP.04.003.P20</v>
          </cell>
          <cell r="DQ21691" t="str">
            <v>Profissional (P6-P1)</v>
          </cell>
        </row>
        <row r="21692">
          <cell r="DP21692" t="str">
            <v>SMP.04.003.P30</v>
          </cell>
          <cell r="DQ21692" t="str">
            <v>Profissional (P6-P1)</v>
          </cell>
        </row>
        <row r="21693">
          <cell r="DP21693" t="str">
            <v>SMP.04.003.P40</v>
          </cell>
          <cell r="DQ21693" t="str">
            <v>Profissional (P6-P1)</v>
          </cell>
        </row>
        <row r="21694">
          <cell r="DP21694" t="str">
            <v>SMP.04.003.P50</v>
          </cell>
          <cell r="DQ21694" t="str">
            <v>Profissional (P6-P1)</v>
          </cell>
        </row>
        <row r="21695">
          <cell r="DP21695" t="str">
            <v>SMP.04.003.S10</v>
          </cell>
          <cell r="DQ21695" t="str">
            <v>Técnico/ Operacional (S4-S1)</v>
          </cell>
        </row>
        <row r="21696">
          <cell r="DP21696" t="str">
            <v>SMP.04.003.S20</v>
          </cell>
          <cell r="DQ21696" t="str">
            <v>Técnico/ Operacional (S4-S1)</v>
          </cell>
        </row>
        <row r="21697">
          <cell r="DP21697" t="str">
            <v>SMP.04.003.S30</v>
          </cell>
          <cell r="DQ21697" t="str">
            <v>Técnico/ Operacional (S4-S1)</v>
          </cell>
        </row>
        <row r="21698">
          <cell r="DP21698" t="str">
            <v>SMP.04.004.E10</v>
          </cell>
          <cell r="DQ21698" t="str">
            <v>Diretor de Função/ Sub-Função</v>
          </cell>
        </row>
        <row r="21699">
          <cell r="DP21699" t="str">
            <v>SMP.04.004.E20</v>
          </cell>
          <cell r="DQ21699" t="str">
            <v>Diretor de Função/ Sub-Função</v>
          </cell>
        </row>
        <row r="21700">
          <cell r="DP21700" t="str">
            <v>SMP.04.004.E30</v>
          </cell>
          <cell r="DQ21700" t="str">
            <v>Diretor de Função/ Sub-Função</v>
          </cell>
        </row>
        <row r="21701">
          <cell r="DP21701" t="str">
            <v>SMP.04.004.M10</v>
          </cell>
          <cell r="DQ21701" t="str">
            <v>Supervisor/ Coordenador (M2-M1)</v>
          </cell>
        </row>
        <row r="21702">
          <cell r="DP21702" t="str">
            <v>SMP.04.004.M20</v>
          </cell>
          <cell r="DQ21702" t="str">
            <v>Supervisor/ Coordenador (M2-M1)</v>
          </cell>
        </row>
        <row r="21703">
          <cell r="DP21703" t="str">
            <v>SMP.04.004.M30</v>
          </cell>
          <cell r="DQ21703" t="str">
            <v>Gerente (M3)</v>
          </cell>
        </row>
        <row r="21704">
          <cell r="DP21704" t="str">
            <v>SMP.04.004.M40</v>
          </cell>
          <cell r="DQ21704" t="str">
            <v>Gerente Sênior (M5-M4)</v>
          </cell>
        </row>
        <row r="21705">
          <cell r="DP21705" t="str">
            <v>SMP.04.004.M50</v>
          </cell>
          <cell r="DQ21705" t="str">
            <v>Gerente Sênior (M5-M4)</v>
          </cell>
        </row>
        <row r="21706">
          <cell r="DP21706" t="str">
            <v>SMP.04.004.P10</v>
          </cell>
          <cell r="DQ21706" t="str">
            <v>Profissional (P6-P1)</v>
          </cell>
        </row>
        <row r="21707">
          <cell r="DP21707" t="str">
            <v>SMP.04.004.P20</v>
          </cell>
          <cell r="DQ21707" t="str">
            <v>Profissional (P6-P1)</v>
          </cell>
        </row>
        <row r="21708">
          <cell r="DP21708" t="str">
            <v>SMP.04.004.P30</v>
          </cell>
          <cell r="DQ21708" t="str">
            <v>Profissional (P6-P1)</v>
          </cell>
        </row>
        <row r="21709">
          <cell r="DP21709" t="str">
            <v>SMP.04.004.P40</v>
          </cell>
          <cell r="DQ21709" t="str">
            <v>Profissional (P6-P1)</v>
          </cell>
        </row>
        <row r="21710">
          <cell r="DP21710" t="str">
            <v>SMP.04.004.P50</v>
          </cell>
          <cell r="DQ21710" t="str">
            <v>Profissional (P6-P1)</v>
          </cell>
        </row>
        <row r="21711">
          <cell r="DP21711" t="str">
            <v>SMP.04.004.S10</v>
          </cell>
          <cell r="DQ21711" t="str">
            <v>Técnico/ Operacional (S4-S1)</v>
          </cell>
        </row>
        <row r="21712">
          <cell r="DP21712" t="str">
            <v>SMP.04.004.S20</v>
          </cell>
          <cell r="DQ21712" t="str">
            <v>Técnico/ Operacional (S4-S1)</v>
          </cell>
        </row>
        <row r="21713">
          <cell r="DP21713" t="str">
            <v>SMP.04.004.S30</v>
          </cell>
          <cell r="DQ21713" t="str">
            <v>Técnico/ Operacional (S4-S1)</v>
          </cell>
        </row>
        <row r="21714">
          <cell r="DP21714" t="str">
            <v>SMP.04.005.M20</v>
          </cell>
          <cell r="DQ21714" t="str">
            <v>Supervisor/ Coordenador (M2-M1)</v>
          </cell>
        </row>
        <row r="21715">
          <cell r="DP21715" t="str">
            <v>SMP.04.005.M30</v>
          </cell>
          <cell r="DQ21715" t="str">
            <v>Gerente (M3)</v>
          </cell>
        </row>
        <row r="21716">
          <cell r="DP21716" t="str">
            <v>SMP.04.005.M40</v>
          </cell>
          <cell r="DQ21716" t="str">
            <v>Gerente Sênior (M5-M4)</v>
          </cell>
        </row>
        <row r="21717">
          <cell r="DP21717" t="str">
            <v>SMP.04.005.P10</v>
          </cell>
          <cell r="DQ21717" t="str">
            <v>Profissional (P6-P1)</v>
          </cell>
        </row>
        <row r="21718">
          <cell r="DP21718" t="str">
            <v>SMP.04.005.P20</v>
          </cell>
          <cell r="DQ21718" t="str">
            <v>Profissional (P6-P1)</v>
          </cell>
        </row>
        <row r="21719">
          <cell r="DP21719" t="str">
            <v>SMP.04.005.P30</v>
          </cell>
          <cell r="DQ21719" t="str">
            <v>Profissional (P6-P1)</v>
          </cell>
        </row>
        <row r="21720">
          <cell r="DP21720" t="str">
            <v>SMP.04.005.P40</v>
          </cell>
          <cell r="DQ21720" t="str">
            <v>Profissional (P6-P1)</v>
          </cell>
        </row>
        <row r="21721">
          <cell r="DP21721" t="str">
            <v>SMP.04.005.P50</v>
          </cell>
          <cell r="DQ21721" t="str">
            <v>Profissional (P6-P1)</v>
          </cell>
        </row>
        <row r="21722">
          <cell r="DP21722" t="str">
            <v>SMP.04.006.E10</v>
          </cell>
          <cell r="DQ21722" t="str">
            <v>Diretor de Função/ Sub-Função</v>
          </cell>
        </row>
        <row r="21723">
          <cell r="DP21723" t="str">
            <v>SMP.04.006.E20</v>
          </cell>
          <cell r="DQ21723" t="str">
            <v>Diretor de Função/ Sub-Função</v>
          </cell>
        </row>
        <row r="21724">
          <cell r="DP21724" t="str">
            <v>SMP.04.006.E30</v>
          </cell>
          <cell r="DQ21724" t="str">
            <v>Diretor de Função/ Sub-Função</v>
          </cell>
        </row>
        <row r="21725">
          <cell r="DP21725" t="str">
            <v>SMP.04.006.M20</v>
          </cell>
          <cell r="DQ21725" t="str">
            <v>Supervisor/ Coordenador (M2-M1)</v>
          </cell>
        </row>
        <row r="21726">
          <cell r="DP21726" t="str">
            <v>SMP.04.006.M30</v>
          </cell>
          <cell r="DQ21726" t="str">
            <v>Gerente (M3)</v>
          </cell>
        </row>
        <row r="21727">
          <cell r="DP21727" t="str">
            <v>SMP.04.006.M40</v>
          </cell>
          <cell r="DQ21727" t="str">
            <v>Gerente Sênior (M5-M4)</v>
          </cell>
        </row>
        <row r="21728">
          <cell r="DP21728" t="str">
            <v>SMP.04.006.M50</v>
          </cell>
          <cell r="DQ21728" t="str">
            <v>Gerente Sênior (M5-M4)</v>
          </cell>
        </row>
        <row r="21729">
          <cell r="DP21729" t="str">
            <v>SMP.04.006.P10</v>
          </cell>
          <cell r="DQ21729" t="str">
            <v>Profissional (P6-P1)</v>
          </cell>
        </row>
        <row r="21730">
          <cell r="DP21730" t="str">
            <v>SMP.04.006.P20</v>
          </cell>
          <cell r="DQ21730" t="str">
            <v>Profissional (P6-P1)</v>
          </cell>
        </row>
        <row r="21731">
          <cell r="DP21731" t="str">
            <v>SMP.04.006.P30</v>
          </cell>
          <cell r="DQ21731" t="str">
            <v>Profissional (P6-P1)</v>
          </cell>
        </row>
        <row r="21732">
          <cell r="DP21732" t="str">
            <v>SMP.04.006.P40</v>
          </cell>
          <cell r="DQ21732" t="str">
            <v>Profissional (P6-P1)</v>
          </cell>
        </row>
        <row r="21733">
          <cell r="DP21733" t="str">
            <v>SMP.04.006.P50</v>
          </cell>
          <cell r="DQ21733" t="str">
            <v>Profissional (P6-P1)</v>
          </cell>
        </row>
        <row r="21734">
          <cell r="DP21734" t="str">
            <v>SMP.04.007.M20</v>
          </cell>
          <cell r="DQ21734" t="str">
            <v>Supervisor/ Coordenador (M2-M1)</v>
          </cell>
        </row>
        <row r="21735">
          <cell r="DP21735" t="str">
            <v>SMP.04.007.M30</v>
          </cell>
          <cell r="DQ21735" t="str">
            <v>Gerente (M3)</v>
          </cell>
        </row>
        <row r="21736">
          <cell r="DP21736" t="str">
            <v>SMP.04.007.P10</v>
          </cell>
          <cell r="DQ21736" t="str">
            <v>Profissional (P6-P1)</v>
          </cell>
        </row>
        <row r="21737">
          <cell r="DP21737" t="str">
            <v>SMP.04.007.P20</v>
          </cell>
          <cell r="DQ21737" t="str">
            <v>Profissional (P6-P1)</v>
          </cell>
        </row>
        <row r="21738">
          <cell r="DP21738" t="str">
            <v>SMP.04.007.P30</v>
          </cell>
          <cell r="DQ21738" t="str">
            <v>Profissional (P6-P1)</v>
          </cell>
        </row>
        <row r="21739">
          <cell r="DP21739" t="str">
            <v>SMP.04.007.P40</v>
          </cell>
          <cell r="DQ21739" t="str">
            <v>Profissional (P6-P1)</v>
          </cell>
        </row>
        <row r="21740">
          <cell r="DP21740" t="str">
            <v>SMP.04.007.P50</v>
          </cell>
          <cell r="DQ21740" t="str">
            <v>Profissional (P6-P1)</v>
          </cell>
        </row>
        <row r="21741">
          <cell r="DP21741" t="str">
            <v>SMP.04.008.E10</v>
          </cell>
          <cell r="DQ21741" t="str">
            <v>Diretor de Função/ Sub-Função</v>
          </cell>
        </row>
        <row r="21742">
          <cell r="DP21742" t="str">
            <v>SMP.04.008.E20</v>
          </cell>
          <cell r="DQ21742" t="str">
            <v>Diretor de Função/ Sub-Função</v>
          </cell>
        </row>
        <row r="21743">
          <cell r="DP21743" t="str">
            <v>SMP.04.008.E30</v>
          </cell>
          <cell r="DQ21743" t="str">
            <v>Diretor de Função/ Sub-Função</v>
          </cell>
        </row>
        <row r="21744">
          <cell r="DP21744" t="str">
            <v>SMP.04.008.M20</v>
          </cell>
          <cell r="DQ21744" t="str">
            <v>Supervisor/ Coordenador (M2-M1)</v>
          </cell>
        </row>
        <row r="21745">
          <cell r="DP21745" t="str">
            <v>SMP.04.008.M30</v>
          </cell>
          <cell r="DQ21745" t="str">
            <v>Gerente (M3)</v>
          </cell>
        </row>
        <row r="21746">
          <cell r="DP21746" t="str">
            <v>SMP.04.008.M40</v>
          </cell>
          <cell r="DQ21746" t="str">
            <v>Gerente Sênior (M5-M4)</v>
          </cell>
        </row>
        <row r="21747">
          <cell r="DP21747" t="str">
            <v>SMP.04.008.M50</v>
          </cell>
          <cell r="DQ21747" t="str">
            <v>Gerente Sênior (M5-M4)</v>
          </cell>
        </row>
        <row r="21748">
          <cell r="DP21748" t="str">
            <v>SMP.04.008.P10</v>
          </cell>
          <cell r="DQ21748" t="str">
            <v>Profissional (P6-P1)</v>
          </cell>
        </row>
        <row r="21749">
          <cell r="DP21749" t="str">
            <v>SMP.04.008.P20</v>
          </cell>
          <cell r="DQ21749" t="str">
            <v>Profissional (P6-P1)</v>
          </cell>
        </row>
        <row r="21750">
          <cell r="DP21750" t="str">
            <v>SMP.04.008.P30</v>
          </cell>
          <cell r="DQ21750" t="str">
            <v>Profissional (P6-P1)</v>
          </cell>
        </row>
        <row r="21751">
          <cell r="DP21751" t="str">
            <v>SMP.04.008.P40</v>
          </cell>
          <cell r="DQ21751" t="str">
            <v>Profissional (P6-P1)</v>
          </cell>
        </row>
        <row r="21752">
          <cell r="DP21752" t="str">
            <v>SMP.04.008.P50</v>
          </cell>
          <cell r="DQ21752" t="str">
            <v>Profissional (P6-P1)</v>
          </cell>
        </row>
        <row r="21753">
          <cell r="DP21753" t="str">
            <v>SMP.04.009.M20</v>
          </cell>
          <cell r="DQ21753" t="str">
            <v>Supervisor/ Coordenador (M2-M1)</v>
          </cell>
        </row>
        <row r="21754">
          <cell r="DP21754" t="str">
            <v>SMP.04.009.M30</v>
          </cell>
          <cell r="DQ21754" t="str">
            <v>Gerente (M3)</v>
          </cell>
        </row>
        <row r="21755">
          <cell r="DP21755" t="str">
            <v>SMP.04.009.M40</v>
          </cell>
          <cell r="DQ21755" t="str">
            <v>Gerente Sênior (M5-M4)</v>
          </cell>
        </row>
        <row r="21756">
          <cell r="DP21756" t="str">
            <v>SMP.04.009.M50</v>
          </cell>
          <cell r="DQ21756" t="str">
            <v>Gerente Sênior (M5-M4)</v>
          </cell>
        </row>
        <row r="21757">
          <cell r="DP21757" t="str">
            <v>SMP.04.009.P10</v>
          </cell>
          <cell r="DQ21757" t="str">
            <v>Profissional (P6-P1)</v>
          </cell>
        </row>
        <row r="21758">
          <cell r="DP21758" t="str">
            <v>SMP.04.009.P20</v>
          </cell>
          <cell r="DQ21758" t="str">
            <v>Profissional (P6-P1)</v>
          </cell>
        </row>
        <row r="21759">
          <cell r="DP21759" t="str">
            <v>SMP.04.009.P30</v>
          </cell>
          <cell r="DQ21759" t="str">
            <v>Profissional (P6-P1)</v>
          </cell>
        </row>
        <row r="21760">
          <cell r="DP21760" t="str">
            <v>SMP.04.009.P40</v>
          </cell>
          <cell r="DQ21760" t="str">
            <v>Profissional (P6-P1)</v>
          </cell>
        </row>
        <row r="21761">
          <cell r="DP21761" t="str">
            <v>SMP.04.009.P50</v>
          </cell>
          <cell r="DQ21761" t="str">
            <v>Profissional (P6-P1)</v>
          </cell>
        </row>
        <row r="21762">
          <cell r="DP21762" t="str">
            <v>SMP.04.010.M10</v>
          </cell>
          <cell r="DQ21762" t="str">
            <v>Supervisor/ Coordenador (M2-M1)</v>
          </cell>
        </row>
        <row r="21763">
          <cell r="DP21763" t="str">
            <v>SMP.04.010.M20</v>
          </cell>
          <cell r="DQ21763" t="str">
            <v>Supervisor/ Coordenador (M2-M1)</v>
          </cell>
        </row>
        <row r="21764">
          <cell r="DP21764" t="str">
            <v>SMP.04.010.M30</v>
          </cell>
          <cell r="DQ21764" t="str">
            <v>Gerente (M3)</v>
          </cell>
        </row>
        <row r="21765">
          <cell r="DP21765" t="str">
            <v>SMP.04.010.M40</v>
          </cell>
          <cell r="DQ21765" t="str">
            <v>Gerente Sênior (M5-M4)</v>
          </cell>
        </row>
        <row r="21766">
          <cell r="DP21766" t="str">
            <v>SMP.04.010.M50</v>
          </cell>
          <cell r="DQ21766" t="str">
            <v>Gerente Sênior (M5-M4)</v>
          </cell>
        </row>
        <row r="21767">
          <cell r="DP21767" t="str">
            <v>SMP.04.010.P10</v>
          </cell>
          <cell r="DQ21767" t="str">
            <v>Profissional (P6-P1)</v>
          </cell>
        </row>
        <row r="21768">
          <cell r="DP21768" t="str">
            <v>SMP.04.010.P20</v>
          </cell>
          <cell r="DQ21768" t="str">
            <v>Profissional (P6-P1)</v>
          </cell>
        </row>
        <row r="21769">
          <cell r="DP21769" t="str">
            <v>SMP.04.010.P30</v>
          </cell>
          <cell r="DQ21769" t="str">
            <v>Profissional (P6-P1)</v>
          </cell>
        </row>
        <row r="21770">
          <cell r="DP21770" t="str">
            <v>SMP.04.010.P40</v>
          </cell>
          <cell r="DQ21770" t="str">
            <v>Profissional (P6-P1)</v>
          </cell>
        </row>
        <row r="21771">
          <cell r="DP21771" t="str">
            <v>SMP.04.010.P50</v>
          </cell>
          <cell r="DQ21771" t="str">
            <v>Profissional (P6-P1)</v>
          </cell>
        </row>
        <row r="21772">
          <cell r="DP21772" t="str">
            <v>SMP.04.010.S10</v>
          </cell>
          <cell r="DQ21772" t="str">
            <v>Técnico/ Operacional (S4-S1)</v>
          </cell>
        </row>
        <row r="21773">
          <cell r="DP21773" t="str">
            <v>SMP.04.010.S20</v>
          </cell>
          <cell r="DQ21773" t="str">
            <v>Técnico/ Operacional (S4-S1)</v>
          </cell>
        </row>
        <row r="21774">
          <cell r="DP21774" t="str">
            <v>SMP.04.010.S30</v>
          </cell>
          <cell r="DQ21774" t="str">
            <v>Técnico/ Operacional (S4-S1)</v>
          </cell>
        </row>
        <row r="21775">
          <cell r="DP21775" t="str">
            <v>SMP.04.011.M20</v>
          </cell>
          <cell r="DQ21775" t="str">
            <v>Supervisor/ Coordenador (M2-M1)</v>
          </cell>
        </row>
        <row r="21776">
          <cell r="DP21776" t="str">
            <v>SMP.04.011.M30</v>
          </cell>
          <cell r="DQ21776" t="str">
            <v>Gerente (M3)</v>
          </cell>
        </row>
        <row r="21777">
          <cell r="DP21777" t="str">
            <v>SMP.04.011.M40</v>
          </cell>
          <cell r="DQ21777" t="str">
            <v>Gerente Sênior (M5-M4)</v>
          </cell>
        </row>
        <row r="21778">
          <cell r="DP21778" t="str">
            <v>SMP.04.011.M50</v>
          </cell>
          <cell r="DQ21778" t="str">
            <v>Gerente Sênior (M5-M4)</v>
          </cell>
        </row>
        <row r="21779">
          <cell r="DP21779" t="str">
            <v>SMP.04.011.P10</v>
          </cell>
          <cell r="DQ21779" t="str">
            <v>Profissional (P6-P1)</v>
          </cell>
        </row>
        <row r="21780">
          <cell r="DP21780" t="str">
            <v>SMP.04.011.P20</v>
          </cell>
          <cell r="DQ21780" t="str">
            <v>Profissional (P6-P1)</v>
          </cell>
        </row>
        <row r="21781">
          <cell r="DP21781" t="str">
            <v>SMP.04.011.P30</v>
          </cell>
          <cell r="DQ21781" t="str">
            <v>Profissional (P6-P1)</v>
          </cell>
        </row>
        <row r="21782">
          <cell r="DP21782" t="str">
            <v>SMP.04.011.P40</v>
          </cell>
          <cell r="DQ21782" t="str">
            <v>Profissional (P6-P1)</v>
          </cell>
        </row>
        <row r="21783">
          <cell r="DP21783" t="str">
            <v>SMP.04.011.P50</v>
          </cell>
          <cell r="DQ21783" t="str">
            <v>Profissional (P6-P1)</v>
          </cell>
        </row>
        <row r="21784">
          <cell r="DP21784" t="str">
            <v>SMP.04.012.E10</v>
          </cell>
          <cell r="DQ21784" t="str">
            <v>Diretor de Função/ Sub-Função</v>
          </cell>
        </row>
        <row r="21785">
          <cell r="DP21785" t="str">
            <v>SMP.04.012.E20</v>
          </cell>
          <cell r="DQ21785" t="str">
            <v>Diretor de Função/ Sub-Função</v>
          </cell>
        </row>
        <row r="21786">
          <cell r="DP21786" t="str">
            <v>SMP.04.012.E30</v>
          </cell>
          <cell r="DQ21786" t="str">
            <v>Diretor de Função/ Sub-Função</v>
          </cell>
        </row>
        <row r="21787">
          <cell r="DP21787" t="str">
            <v>SMP.04.012.M20</v>
          </cell>
          <cell r="DQ21787" t="str">
            <v>Supervisor/ Coordenador (M2-M1)</v>
          </cell>
        </row>
        <row r="21788">
          <cell r="DP21788" t="str">
            <v>SMP.04.012.M30</v>
          </cell>
          <cell r="DQ21788" t="str">
            <v>Gerente (M3)</v>
          </cell>
        </row>
        <row r="21789">
          <cell r="DP21789" t="str">
            <v>SMP.04.012.M40</v>
          </cell>
          <cell r="DQ21789" t="str">
            <v>Gerente Sênior (M5-M4)</v>
          </cell>
        </row>
        <row r="21790">
          <cell r="DP21790" t="str">
            <v>SMP.04.012.M50</v>
          </cell>
          <cell r="DQ21790" t="str">
            <v>Gerente Sênior (M5-M4)</v>
          </cell>
        </row>
        <row r="21791">
          <cell r="DP21791" t="str">
            <v>SMP.04.012.P10</v>
          </cell>
          <cell r="DQ21791" t="str">
            <v>Profissional (P6-P1)</v>
          </cell>
        </row>
        <row r="21792">
          <cell r="DP21792" t="str">
            <v>SMP.04.012.P20</v>
          </cell>
          <cell r="DQ21792" t="str">
            <v>Profissional (P6-P1)</v>
          </cell>
        </row>
        <row r="21793">
          <cell r="DP21793" t="str">
            <v>SMP.04.012.P30</v>
          </cell>
          <cell r="DQ21793" t="str">
            <v>Profissional (P6-P1)</v>
          </cell>
        </row>
        <row r="21794">
          <cell r="DP21794" t="str">
            <v>SMP.04.012.P40</v>
          </cell>
          <cell r="DQ21794" t="str">
            <v>Profissional (P6-P1)</v>
          </cell>
        </row>
        <row r="21795">
          <cell r="DP21795" t="str">
            <v>SMP.04.012.P50</v>
          </cell>
          <cell r="DQ21795" t="str">
            <v>Profissional (P6-P1)</v>
          </cell>
        </row>
        <row r="21796">
          <cell r="DP21796" t="str">
            <v>SMP.04.013.E10</v>
          </cell>
          <cell r="DQ21796" t="str">
            <v>Diretor de Função/ Sub-Função</v>
          </cell>
        </row>
        <row r="21797">
          <cell r="DP21797" t="str">
            <v>SMP.04.013.E20</v>
          </cell>
          <cell r="DQ21797" t="str">
            <v>Diretor de Função/ Sub-Função</v>
          </cell>
        </row>
        <row r="21798">
          <cell r="DP21798" t="str">
            <v>SMP.04.013.E30</v>
          </cell>
          <cell r="DQ21798" t="str">
            <v>Diretor de Função/ Sub-Função</v>
          </cell>
        </row>
        <row r="21799">
          <cell r="DP21799" t="str">
            <v>SMP.04.013.M20</v>
          </cell>
          <cell r="DQ21799" t="str">
            <v>Supervisor/ Coordenador (M2-M1)</v>
          </cell>
        </row>
        <row r="21800">
          <cell r="DP21800" t="str">
            <v>SMP.04.013.M30</v>
          </cell>
          <cell r="DQ21800" t="str">
            <v>Gerente (M3)</v>
          </cell>
        </row>
        <row r="21801">
          <cell r="DP21801" t="str">
            <v>SMP.04.013.M40</v>
          </cell>
          <cell r="DQ21801" t="str">
            <v>Gerente Sênior (M5-M4)</v>
          </cell>
        </row>
        <row r="21802">
          <cell r="DP21802" t="str">
            <v>SMP.04.013.M50</v>
          </cell>
          <cell r="DQ21802" t="str">
            <v>Gerente Sênior (M5-M4)</v>
          </cell>
        </row>
        <row r="21803">
          <cell r="DP21803" t="str">
            <v>SMP.04.013.P10</v>
          </cell>
          <cell r="DQ21803" t="str">
            <v>Profissional (P6-P1)</v>
          </cell>
        </row>
        <row r="21804">
          <cell r="DP21804" t="str">
            <v>SMP.04.013.P20</v>
          </cell>
          <cell r="DQ21804" t="str">
            <v>Profissional (P6-P1)</v>
          </cell>
        </row>
        <row r="21805">
          <cell r="DP21805" t="str">
            <v>SMP.04.013.P30</v>
          </cell>
          <cell r="DQ21805" t="str">
            <v>Profissional (P6-P1)</v>
          </cell>
        </row>
        <row r="21806">
          <cell r="DP21806" t="str">
            <v>SMP.04.013.P40</v>
          </cell>
          <cell r="DQ21806" t="str">
            <v>Profissional (P6-P1)</v>
          </cell>
        </row>
        <row r="21807">
          <cell r="DP21807" t="str">
            <v>SMP.04.013.P50</v>
          </cell>
          <cell r="DQ21807" t="str">
            <v>Profissional (P6-P1)</v>
          </cell>
        </row>
        <row r="21808">
          <cell r="DP21808" t="str">
            <v>SMP.04.014.E10</v>
          </cell>
          <cell r="DQ21808" t="str">
            <v>Diretor de Função/ Sub-Função</v>
          </cell>
        </row>
        <row r="21809">
          <cell r="DP21809" t="str">
            <v>SMP.04.014.E20</v>
          </cell>
          <cell r="DQ21809" t="str">
            <v>Diretor de Função/ Sub-Função</v>
          </cell>
        </row>
        <row r="21810">
          <cell r="DP21810" t="str">
            <v>SMP.04.014.E30</v>
          </cell>
          <cell r="DQ21810" t="str">
            <v>Diretor de Função/ Sub-Função</v>
          </cell>
        </row>
        <row r="21811">
          <cell r="DP21811" t="str">
            <v>SMP.04.014.M20</v>
          </cell>
          <cell r="DQ21811" t="str">
            <v>Supervisor/ Coordenador (M2-M1)</v>
          </cell>
        </row>
        <row r="21812">
          <cell r="DP21812" t="str">
            <v>SMP.04.014.M30</v>
          </cell>
          <cell r="DQ21812" t="str">
            <v>Gerente (M3)</v>
          </cell>
        </row>
        <row r="21813">
          <cell r="DP21813" t="str">
            <v>SMP.04.014.M40</v>
          </cell>
          <cell r="DQ21813" t="str">
            <v>Gerente Sênior (M5-M4)</v>
          </cell>
        </row>
        <row r="21814">
          <cell r="DP21814" t="str">
            <v>SMP.04.014.M50</v>
          </cell>
          <cell r="DQ21814" t="str">
            <v>Gerente Sênior (M5-M4)</v>
          </cell>
        </row>
        <row r="21815">
          <cell r="DP21815" t="str">
            <v>SMP.04.014.P10</v>
          </cell>
          <cell r="DQ21815" t="str">
            <v>Profissional (P6-P1)</v>
          </cell>
        </row>
        <row r="21816">
          <cell r="DP21816" t="str">
            <v>SMP.04.014.P20</v>
          </cell>
          <cell r="DQ21816" t="str">
            <v>Profissional (P6-P1)</v>
          </cell>
        </row>
        <row r="21817">
          <cell r="DP21817" t="str">
            <v>SMP.04.014.P30</v>
          </cell>
          <cell r="DQ21817" t="str">
            <v>Profissional (P6-P1)</v>
          </cell>
        </row>
        <row r="21818">
          <cell r="DP21818" t="str">
            <v>SMP.04.014.P40</v>
          </cell>
          <cell r="DQ21818" t="str">
            <v>Profissional (P6-P1)</v>
          </cell>
        </row>
        <row r="21819">
          <cell r="DP21819" t="str">
            <v>SMP.04.014.P50</v>
          </cell>
          <cell r="DQ21819" t="str">
            <v>Profissional (P6-P1)</v>
          </cell>
        </row>
        <row r="21820">
          <cell r="DP21820" t="str">
            <v>SMP.04.015.E10</v>
          </cell>
          <cell r="DQ21820" t="str">
            <v>Diretor de Função/ Sub-Função</v>
          </cell>
        </row>
        <row r="21821">
          <cell r="DP21821" t="str">
            <v>SMP.04.015.E20</v>
          </cell>
          <cell r="DQ21821" t="str">
            <v>Diretor de Função/ Sub-Função</v>
          </cell>
        </row>
        <row r="21822">
          <cell r="DP21822" t="str">
            <v>SMP.04.015.E30</v>
          </cell>
          <cell r="DQ21822" t="str">
            <v>Diretor de Função/ Sub-Função</v>
          </cell>
        </row>
        <row r="21823">
          <cell r="DP21823" t="str">
            <v>SMP.04.015.M20</v>
          </cell>
          <cell r="DQ21823" t="str">
            <v>Supervisor/ Coordenador (M2-M1)</v>
          </cell>
        </row>
        <row r="21824">
          <cell r="DP21824" t="str">
            <v>SMP.04.015.M30</v>
          </cell>
          <cell r="DQ21824" t="str">
            <v>Gerente (M3)</v>
          </cell>
        </row>
        <row r="21825">
          <cell r="DP21825" t="str">
            <v>SMP.04.015.M40</v>
          </cell>
          <cell r="DQ21825" t="str">
            <v>Gerente Sênior (M5-M4)</v>
          </cell>
        </row>
        <row r="21826">
          <cell r="DP21826" t="str">
            <v>SMP.04.015.M50</v>
          </cell>
          <cell r="DQ21826" t="str">
            <v>Gerente Sênior (M5-M4)</v>
          </cell>
        </row>
        <row r="21827">
          <cell r="DP21827" t="str">
            <v>SMP.04.015.P10</v>
          </cell>
          <cell r="DQ21827" t="str">
            <v>Profissional (P6-P1)</v>
          </cell>
        </row>
        <row r="21828">
          <cell r="DP21828" t="str">
            <v>SMP.04.015.P20</v>
          </cell>
          <cell r="DQ21828" t="str">
            <v>Profissional (P6-P1)</v>
          </cell>
        </row>
        <row r="21829">
          <cell r="DP21829" t="str">
            <v>SMP.04.015.P30</v>
          </cell>
          <cell r="DQ21829" t="str">
            <v>Profissional (P6-P1)</v>
          </cell>
        </row>
        <row r="21830">
          <cell r="DP21830" t="str">
            <v>SMP.04.015.P40</v>
          </cell>
          <cell r="DQ21830" t="str">
            <v>Profissional (P6-P1)</v>
          </cell>
        </row>
        <row r="21831">
          <cell r="DP21831" t="str">
            <v>SMP.04.015.P50</v>
          </cell>
          <cell r="DQ21831" t="str">
            <v>Profissional (P6-P1)</v>
          </cell>
        </row>
        <row r="21832">
          <cell r="DP21832" t="str">
            <v>SMP.04.016.E10</v>
          </cell>
          <cell r="DQ21832" t="str">
            <v>Diretor de Função/ Sub-Função</v>
          </cell>
        </row>
        <row r="21833">
          <cell r="DP21833" t="str">
            <v>SMP.04.016.E20</v>
          </cell>
          <cell r="DQ21833" t="str">
            <v>Diretor de Função/ Sub-Função</v>
          </cell>
        </row>
        <row r="21834">
          <cell r="DP21834" t="str">
            <v>SMP.04.016.E30</v>
          </cell>
          <cell r="DQ21834" t="str">
            <v>Diretor de Função/ Sub-Função</v>
          </cell>
        </row>
        <row r="21835">
          <cell r="DP21835" t="str">
            <v>SMP.04.016.M20</v>
          </cell>
          <cell r="DQ21835" t="str">
            <v>Supervisor/ Coordenador (M2-M1)</v>
          </cell>
        </row>
        <row r="21836">
          <cell r="DP21836" t="str">
            <v>SMP.04.016.M30</v>
          </cell>
          <cell r="DQ21836" t="str">
            <v>Gerente (M3)</v>
          </cell>
        </row>
        <row r="21837">
          <cell r="DP21837" t="str">
            <v>SMP.04.016.M40</v>
          </cell>
          <cell r="DQ21837" t="str">
            <v>Gerente Sênior (M5-M4)</v>
          </cell>
        </row>
        <row r="21838">
          <cell r="DP21838" t="str">
            <v>SMP.04.016.M50</v>
          </cell>
          <cell r="DQ21838" t="str">
            <v>Gerente Sênior (M5-M4)</v>
          </cell>
        </row>
        <row r="21839">
          <cell r="DP21839" t="str">
            <v>SMP.04.016.P10</v>
          </cell>
          <cell r="DQ21839" t="str">
            <v>Profissional (P6-P1)</v>
          </cell>
        </row>
        <row r="21840">
          <cell r="DP21840" t="str">
            <v>SMP.04.016.P20</v>
          </cell>
          <cell r="DQ21840" t="str">
            <v>Profissional (P6-P1)</v>
          </cell>
        </row>
        <row r="21841">
          <cell r="DP21841" t="str">
            <v>SMP.04.016.P30</v>
          </cell>
          <cell r="DQ21841" t="str">
            <v>Profissional (P6-P1)</v>
          </cell>
        </row>
        <row r="21842">
          <cell r="DP21842" t="str">
            <v>SMP.04.016.P40</v>
          </cell>
          <cell r="DQ21842" t="str">
            <v>Profissional (P6-P1)</v>
          </cell>
        </row>
        <row r="21843">
          <cell r="DP21843" t="str">
            <v>SMP.04.016.P50</v>
          </cell>
          <cell r="DQ21843" t="str">
            <v>Profissional (P6-P1)</v>
          </cell>
        </row>
        <row r="21844">
          <cell r="DP21844" t="str">
            <v>SMP.04.017.E10</v>
          </cell>
          <cell r="DQ21844" t="str">
            <v>Diretor de Função/ Sub-Função</v>
          </cell>
        </row>
        <row r="21845">
          <cell r="DP21845" t="str">
            <v>SMP.04.017.E20</v>
          </cell>
          <cell r="DQ21845" t="str">
            <v>Diretor de Função/ Sub-Função</v>
          </cell>
        </row>
        <row r="21846">
          <cell r="DP21846" t="str">
            <v>SMP.04.017.E30</v>
          </cell>
          <cell r="DQ21846" t="str">
            <v>Diretor de Função/ Sub-Função</v>
          </cell>
        </row>
        <row r="21847">
          <cell r="DP21847" t="str">
            <v>SMP.04.017.M20</v>
          </cell>
          <cell r="DQ21847" t="str">
            <v>Supervisor/ Coordenador (M2-M1)</v>
          </cell>
        </row>
        <row r="21848">
          <cell r="DP21848" t="str">
            <v>SMP.04.017.M30</v>
          </cell>
          <cell r="DQ21848" t="str">
            <v>Gerente (M3)</v>
          </cell>
        </row>
        <row r="21849">
          <cell r="DP21849" t="str">
            <v>SMP.04.017.M40</v>
          </cell>
          <cell r="DQ21849" t="str">
            <v>Gerente Sênior (M5-M4)</v>
          </cell>
        </row>
        <row r="21850">
          <cell r="DP21850" t="str">
            <v>SMP.04.017.M50</v>
          </cell>
          <cell r="DQ21850" t="str">
            <v>Gerente Sênior (M5-M4)</v>
          </cell>
        </row>
        <row r="21851">
          <cell r="DP21851" t="str">
            <v>SMP.04.017.P10</v>
          </cell>
          <cell r="DQ21851" t="str">
            <v>Profissional (P6-P1)</v>
          </cell>
        </row>
        <row r="21852">
          <cell r="DP21852" t="str">
            <v>SMP.04.017.P20</v>
          </cell>
          <cell r="DQ21852" t="str">
            <v>Profissional (P6-P1)</v>
          </cell>
        </row>
        <row r="21853">
          <cell r="DP21853" t="str">
            <v>SMP.04.017.P30</v>
          </cell>
          <cell r="DQ21853" t="str">
            <v>Profissional (P6-P1)</v>
          </cell>
        </row>
        <row r="21854">
          <cell r="DP21854" t="str">
            <v>SMP.04.017.P40</v>
          </cell>
          <cell r="DQ21854" t="str">
            <v>Profissional (P6-P1)</v>
          </cell>
        </row>
        <row r="21855">
          <cell r="DP21855" t="str">
            <v>SMP.04.017.P50</v>
          </cell>
          <cell r="DQ21855" t="str">
            <v>Profissional (P6-P1)</v>
          </cell>
        </row>
        <row r="21856">
          <cell r="DP21856" t="str">
            <v>SMP.04.018.E10</v>
          </cell>
          <cell r="DQ21856" t="str">
            <v>Diretor de Função/ Sub-Função</v>
          </cell>
        </row>
        <row r="21857">
          <cell r="DP21857" t="str">
            <v>SMP.04.018.E20</v>
          </cell>
          <cell r="DQ21857" t="str">
            <v>Diretor de Função/ Sub-Função</v>
          </cell>
        </row>
        <row r="21858">
          <cell r="DP21858" t="str">
            <v>SMP.04.018.E30</v>
          </cell>
          <cell r="DQ21858" t="str">
            <v>Diretor de Função/ Sub-Função</v>
          </cell>
        </row>
        <row r="21859">
          <cell r="DP21859" t="str">
            <v>SMP.04.018.M20</v>
          </cell>
          <cell r="DQ21859" t="str">
            <v>Supervisor/ Coordenador (M2-M1)</v>
          </cell>
        </row>
        <row r="21860">
          <cell r="DP21860" t="str">
            <v>SMP.04.018.M30</v>
          </cell>
          <cell r="DQ21860" t="str">
            <v>Gerente (M3)</v>
          </cell>
        </row>
        <row r="21861">
          <cell r="DP21861" t="str">
            <v>SMP.04.018.M40</v>
          </cell>
          <cell r="DQ21861" t="str">
            <v>Gerente Sênior (M5-M4)</v>
          </cell>
        </row>
        <row r="21862">
          <cell r="DP21862" t="str">
            <v>SMP.04.018.M50</v>
          </cell>
          <cell r="DQ21862" t="str">
            <v>Gerente Sênior (M5-M4)</v>
          </cell>
        </row>
        <row r="21863">
          <cell r="DP21863" t="str">
            <v>SMP.04.018.P10</v>
          </cell>
          <cell r="DQ21863" t="str">
            <v>Profissional (P6-P1)</v>
          </cell>
        </row>
        <row r="21864">
          <cell r="DP21864" t="str">
            <v>SMP.04.018.P20</v>
          </cell>
          <cell r="DQ21864" t="str">
            <v>Profissional (P6-P1)</v>
          </cell>
        </row>
        <row r="21865">
          <cell r="DP21865" t="str">
            <v>SMP.04.018.P30</v>
          </cell>
          <cell r="DQ21865" t="str">
            <v>Profissional (P6-P1)</v>
          </cell>
        </row>
        <row r="21866">
          <cell r="DP21866" t="str">
            <v>SMP.04.018.P40</v>
          </cell>
          <cell r="DQ21866" t="str">
            <v>Profissional (P6-P1)</v>
          </cell>
        </row>
        <row r="21867">
          <cell r="DP21867" t="str">
            <v>SMP.04.018.P50</v>
          </cell>
          <cell r="DQ21867" t="str">
            <v>Profissional (P6-P1)</v>
          </cell>
        </row>
        <row r="21868">
          <cell r="DP21868" t="str">
            <v>SMP.04.019.E10</v>
          </cell>
          <cell r="DQ21868" t="str">
            <v>Diretor de Função/ Sub-Função</v>
          </cell>
        </row>
        <row r="21869">
          <cell r="DP21869" t="str">
            <v>SMP.04.019.E20</v>
          </cell>
          <cell r="DQ21869" t="str">
            <v>Diretor de Função/ Sub-Função</v>
          </cell>
        </row>
        <row r="21870">
          <cell r="DP21870" t="str">
            <v>SMP.04.019.E30</v>
          </cell>
          <cell r="DQ21870" t="str">
            <v>Diretor de Função/ Sub-Função</v>
          </cell>
        </row>
        <row r="21871">
          <cell r="DP21871" t="str">
            <v>SMP.04.019.M40</v>
          </cell>
          <cell r="DQ21871" t="str">
            <v>Gerente Sênior (M5-M4)</v>
          </cell>
        </row>
        <row r="21872">
          <cell r="DP21872" t="str">
            <v>SMP.04.019.M50</v>
          </cell>
          <cell r="DQ21872" t="str">
            <v>Gerente Sênior (M5-M4)</v>
          </cell>
        </row>
        <row r="21873">
          <cell r="DP21873" t="str">
            <v>SMP.04.020.E10</v>
          </cell>
          <cell r="DQ21873" t="str">
            <v>Diretor de Função/ Sub-Função</v>
          </cell>
        </row>
        <row r="21874">
          <cell r="DP21874" t="str">
            <v>SMP.04.020.E20</v>
          </cell>
          <cell r="DQ21874" t="str">
            <v>Diretor de Função/ Sub-Função</v>
          </cell>
        </row>
        <row r="21875">
          <cell r="DP21875" t="str">
            <v>SMP.04.020.E30</v>
          </cell>
          <cell r="DQ21875" t="str">
            <v>Diretor de Função/ Sub-Função</v>
          </cell>
        </row>
        <row r="21876">
          <cell r="DP21876" t="str">
            <v>SMP.04.020.M10</v>
          </cell>
          <cell r="DQ21876" t="str">
            <v>Supervisor/ Coordenador (M2-M1)</v>
          </cell>
        </row>
        <row r="21877">
          <cell r="DP21877" t="str">
            <v>SMP.04.020.M20</v>
          </cell>
          <cell r="DQ21877" t="str">
            <v>Supervisor/ Coordenador (M2-M1)</v>
          </cell>
        </row>
        <row r="21878">
          <cell r="DP21878" t="str">
            <v>SMP.04.020.M30</v>
          </cell>
          <cell r="DQ21878" t="str">
            <v>Gerente (M3)</v>
          </cell>
        </row>
        <row r="21879">
          <cell r="DP21879" t="str">
            <v>SMP.04.020.M40</v>
          </cell>
          <cell r="DQ21879" t="str">
            <v>Gerente Sênior (M5-M4)</v>
          </cell>
        </row>
        <row r="21880">
          <cell r="DP21880" t="str">
            <v>SMP.04.020.M50</v>
          </cell>
          <cell r="DQ21880" t="str">
            <v>Gerente Sênior (M5-M4)</v>
          </cell>
        </row>
        <row r="21881">
          <cell r="DP21881" t="str">
            <v>SMP.04.020.P10</v>
          </cell>
          <cell r="DQ21881" t="str">
            <v>Profissional (P6-P1)</v>
          </cell>
        </row>
        <row r="21882">
          <cell r="DP21882" t="str">
            <v>SMP.04.020.P20</v>
          </cell>
          <cell r="DQ21882" t="str">
            <v>Profissional (P6-P1)</v>
          </cell>
        </row>
        <row r="21883">
          <cell r="DP21883" t="str">
            <v>SMP.04.020.P30</v>
          </cell>
          <cell r="DQ21883" t="str">
            <v>Profissional (P6-P1)</v>
          </cell>
        </row>
        <row r="21884">
          <cell r="DP21884" t="str">
            <v>SMP.04.020.P40</v>
          </cell>
          <cell r="DQ21884" t="str">
            <v>Profissional (P6-P1)</v>
          </cell>
        </row>
        <row r="21885">
          <cell r="DP21885" t="str">
            <v>SMP.04.020.P50</v>
          </cell>
          <cell r="DQ21885" t="str">
            <v>Profissional (P6-P1)</v>
          </cell>
        </row>
        <row r="21886">
          <cell r="DP21886" t="str">
            <v>SMP.04.020.S10</v>
          </cell>
          <cell r="DQ21886" t="str">
            <v>Técnico/ Operacional (S4-S1)</v>
          </cell>
        </row>
        <row r="21887">
          <cell r="DP21887" t="str">
            <v>SMP.04.020.S20</v>
          </cell>
          <cell r="DQ21887" t="str">
            <v>Técnico/ Operacional (S4-S1)</v>
          </cell>
        </row>
        <row r="21888">
          <cell r="DP21888" t="str">
            <v>SMP.04.020.S30</v>
          </cell>
          <cell r="DQ21888" t="str">
            <v>Técnico/ Operacional (S4-S1)</v>
          </cell>
        </row>
        <row r="21889">
          <cell r="DP21889" t="str">
            <v>SMP.04.021.M30</v>
          </cell>
          <cell r="DQ21889" t="str">
            <v>Gerente (M3)</v>
          </cell>
        </row>
        <row r="21890">
          <cell r="DP21890" t="str">
            <v>SMP.04.021.M40</v>
          </cell>
          <cell r="DQ21890" t="str">
            <v>Gerente Sênior (M5-M4)</v>
          </cell>
        </row>
        <row r="21891">
          <cell r="DP21891" t="str">
            <v>SMP.04.022.M20</v>
          </cell>
          <cell r="DQ21891" t="str">
            <v>Supervisor/ Coordenador (M2-M1)</v>
          </cell>
        </row>
        <row r="21892">
          <cell r="DP21892" t="str">
            <v>SMP.04.022.M30</v>
          </cell>
          <cell r="DQ21892" t="str">
            <v>Gerente (M3)</v>
          </cell>
        </row>
        <row r="21893">
          <cell r="DP21893" t="str">
            <v>SMP.04.022.M40</v>
          </cell>
          <cell r="DQ21893" t="str">
            <v>Gerente Sênior (M5-M4)</v>
          </cell>
        </row>
        <row r="21894">
          <cell r="DP21894" t="str">
            <v>SMP.04.023.E10</v>
          </cell>
          <cell r="DQ21894" t="str">
            <v>Diretor de Função/ Sub-Função</v>
          </cell>
        </row>
        <row r="21895">
          <cell r="DP21895" t="str">
            <v>SMP.04.023.E20</v>
          </cell>
          <cell r="DQ21895" t="str">
            <v>Diretor de Função/ Sub-Função</v>
          </cell>
        </row>
        <row r="21896">
          <cell r="DP21896" t="str">
            <v>SMP.04.023.E30</v>
          </cell>
          <cell r="DQ21896" t="str">
            <v>Diretor de Função/ Sub-Função</v>
          </cell>
        </row>
        <row r="21897">
          <cell r="DP21897" t="str">
            <v>SMP.04.023.M10</v>
          </cell>
          <cell r="DQ21897" t="str">
            <v>Supervisor/ Coordenador (M2-M1)</v>
          </cell>
        </row>
        <row r="21898">
          <cell r="DP21898" t="str">
            <v>SMP.04.023.M20</v>
          </cell>
          <cell r="DQ21898" t="str">
            <v>Supervisor/ Coordenador (M2-M1)</v>
          </cell>
        </row>
        <row r="21899">
          <cell r="DP21899" t="str">
            <v>SMP.04.023.M30</v>
          </cell>
          <cell r="DQ21899" t="str">
            <v>Gerente (M3)</v>
          </cell>
        </row>
        <row r="21900">
          <cell r="DP21900" t="str">
            <v>SMP.04.023.M40</v>
          </cell>
          <cell r="DQ21900" t="str">
            <v>Gerente Sênior (M5-M4)</v>
          </cell>
        </row>
        <row r="21901">
          <cell r="DP21901" t="str">
            <v>SMP.04.023.M50</v>
          </cell>
          <cell r="DQ21901" t="str">
            <v>Gerente Sênior (M5-M4)</v>
          </cell>
        </row>
        <row r="21902">
          <cell r="DP21902" t="str">
            <v>SMP.04.023.P10</v>
          </cell>
          <cell r="DQ21902" t="str">
            <v>Profissional (P6-P1)</v>
          </cell>
        </row>
        <row r="21903">
          <cell r="DP21903" t="str">
            <v>SMP.04.023.P20</v>
          </cell>
          <cell r="DQ21903" t="str">
            <v>Profissional (P6-P1)</v>
          </cell>
        </row>
        <row r="21904">
          <cell r="DP21904" t="str">
            <v>SMP.04.023.P30</v>
          </cell>
          <cell r="DQ21904" t="str">
            <v>Profissional (P6-P1)</v>
          </cell>
        </row>
        <row r="21905">
          <cell r="DP21905" t="str">
            <v>SMP.04.023.P40</v>
          </cell>
          <cell r="DQ21905" t="str">
            <v>Profissional (P6-P1)</v>
          </cell>
        </row>
        <row r="21906">
          <cell r="DP21906" t="str">
            <v>SMP.04.023.P50</v>
          </cell>
          <cell r="DQ21906" t="str">
            <v>Profissional (P6-P1)</v>
          </cell>
        </row>
        <row r="21907">
          <cell r="DP21907" t="str">
            <v>SMP.04.023.S10</v>
          </cell>
          <cell r="DQ21907" t="str">
            <v>Técnico/ Operacional (S4-S1)</v>
          </cell>
        </row>
        <row r="21908">
          <cell r="DP21908" t="str">
            <v>SMP.04.023.S20</v>
          </cell>
          <cell r="DQ21908" t="str">
            <v>Técnico/ Operacional (S4-S1)</v>
          </cell>
        </row>
        <row r="21909">
          <cell r="DP21909" t="str">
            <v>SMP.04.023.S30</v>
          </cell>
          <cell r="DQ21909" t="str">
            <v>Técnico/ Operacional (S4-S1)</v>
          </cell>
        </row>
        <row r="21910">
          <cell r="DP21910" t="str">
            <v>SMP.04.023.S40</v>
          </cell>
          <cell r="DQ21910" t="str">
            <v>Técnico/ Operacional (S4-S1)</v>
          </cell>
        </row>
        <row r="21911">
          <cell r="DP21911" t="str">
            <v>SMP.04.024.E10</v>
          </cell>
          <cell r="DQ21911" t="str">
            <v>Diretor de Função/ Sub-Função</v>
          </cell>
        </row>
        <row r="21912">
          <cell r="DP21912" t="str">
            <v>SMP.04.024.E20</v>
          </cell>
          <cell r="DQ21912" t="str">
            <v>Diretor de Função/ Sub-Função</v>
          </cell>
        </row>
        <row r="21913">
          <cell r="DP21913" t="str">
            <v>SMP.04.024.E30</v>
          </cell>
          <cell r="DQ21913" t="str">
            <v>Diretor de Função/ Sub-Função</v>
          </cell>
        </row>
        <row r="21914">
          <cell r="DP21914" t="str">
            <v>SMP.04.024.M20</v>
          </cell>
          <cell r="DQ21914" t="str">
            <v>Supervisor/ Coordenador (M2-M1)</v>
          </cell>
        </row>
        <row r="21915">
          <cell r="DP21915" t="str">
            <v>SMP.04.024.M30</v>
          </cell>
          <cell r="DQ21915" t="str">
            <v>Gerente (M3)</v>
          </cell>
        </row>
        <row r="21916">
          <cell r="DP21916" t="str">
            <v>SMP.04.024.M40</v>
          </cell>
          <cell r="DQ21916" t="str">
            <v>Gerente Sênior (M5-M4)</v>
          </cell>
        </row>
        <row r="21917">
          <cell r="DP21917" t="str">
            <v>SMP.04.024.M50</v>
          </cell>
          <cell r="DQ21917" t="str">
            <v>Gerente Sênior (M5-M4)</v>
          </cell>
        </row>
        <row r="21918">
          <cell r="DP21918" t="str">
            <v>SMP.04.024.P10</v>
          </cell>
          <cell r="DQ21918" t="str">
            <v>Profissional (P6-P1)</v>
          </cell>
        </row>
        <row r="21919">
          <cell r="DP21919" t="str">
            <v>SMP.04.024.P20</v>
          </cell>
          <cell r="DQ21919" t="str">
            <v>Profissional (P6-P1)</v>
          </cell>
        </row>
        <row r="21920">
          <cell r="DP21920" t="str">
            <v>SMP.04.024.P30</v>
          </cell>
          <cell r="DQ21920" t="str">
            <v>Profissional (P6-P1)</v>
          </cell>
        </row>
        <row r="21921">
          <cell r="DP21921" t="str">
            <v>SMP.04.024.P40</v>
          </cell>
          <cell r="DQ21921" t="str">
            <v>Profissional (P6-P1)</v>
          </cell>
        </row>
        <row r="21922">
          <cell r="DP21922" t="str">
            <v>SMP.04.024.P50</v>
          </cell>
          <cell r="DQ21922" t="str">
            <v>Profissional (P6-P1)</v>
          </cell>
        </row>
        <row r="21923">
          <cell r="DP21923" t="str">
            <v>SMP.04.025.E10</v>
          </cell>
          <cell r="DQ21923" t="str">
            <v>Diretor de Função/ Sub-Função</v>
          </cell>
        </row>
        <row r="21924">
          <cell r="DP21924" t="str">
            <v>SMP.04.025.E20</v>
          </cell>
          <cell r="DQ21924" t="str">
            <v>Diretor de Função/ Sub-Função</v>
          </cell>
        </row>
        <row r="21925">
          <cell r="DP21925" t="str">
            <v>SMP.04.025.E30</v>
          </cell>
          <cell r="DQ21925" t="str">
            <v>Diretor de Função/ Sub-Função</v>
          </cell>
        </row>
        <row r="21926">
          <cell r="DP21926" t="str">
            <v>SMP.04.025.M20</v>
          </cell>
          <cell r="DQ21926" t="str">
            <v>Supervisor/ Coordenador (M2-M1)</v>
          </cell>
        </row>
        <row r="21927">
          <cell r="DP21927" t="str">
            <v>SMP.04.025.M30</v>
          </cell>
          <cell r="DQ21927" t="str">
            <v>Gerente (M3)</v>
          </cell>
        </row>
        <row r="21928">
          <cell r="DP21928" t="str">
            <v>SMP.04.025.M40</v>
          </cell>
          <cell r="DQ21928" t="str">
            <v>Gerente Sênior (M5-M4)</v>
          </cell>
        </row>
        <row r="21929">
          <cell r="DP21929" t="str">
            <v>SMP.04.025.M50</v>
          </cell>
          <cell r="DQ21929" t="str">
            <v>Gerente Sênior (M5-M4)</v>
          </cell>
        </row>
        <row r="21930">
          <cell r="DP21930" t="str">
            <v>SMP.04.025.P10</v>
          </cell>
          <cell r="DQ21930" t="str">
            <v>Profissional (P6-P1)</v>
          </cell>
        </row>
        <row r="21931">
          <cell r="DP21931" t="str">
            <v>SMP.04.025.P20</v>
          </cell>
          <cell r="DQ21931" t="str">
            <v>Profissional (P6-P1)</v>
          </cell>
        </row>
        <row r="21932">
          <cell r="DP21932" t="str">
            <v>SMP.04.025.P30</v>
          </cell>
          <cell r="DQ21932" t="str">
            <v>Profissional (P6-P1)</v>
          </cell>
        </row>
        <row r="21933">
          <cell r="DP21933" t="str">
            <v>SMP.04.025.P40</v>
          </cell>
          <cell r="DQ21933" t="str">
            <v>Profissional (P6-P1)</v>
          </cell>
        </row>
        <row r="21934">
          <cell r="DP21934" t="str">
            <v>SMP.04.025.P50</v>
          </cell>
          <cell r="DQ21934" t="str">
            <v>Profissional (P6-P1)</v>
          </cell>
        </row>
        <row r="21935">
          <cell r="DP21935" t="str">
            <v>SMP.04.040.E10</v>
          </cell>
          <cell r="DQ21935" t="str">
            <v>Diretor de Função/ Sub-Função</v>
          </cell>
        </row>
        <row r="21936">
          <cell r="DP21936" t="str">
            <v>SMP.04.040.E20</v>
          </cell>
          <cell r="DQ21936" t="str">
            <v>Diretor de Função/ Sub-Função</v>
          </cell>
        </row>
        <row r="21937">
          <cell r="DP21937" t="str">
            <v>SMP.04.040.E30</v>
          </cell>
          <cell r="DQ21937" t="str">
            <v>Diretor de Função/ Sub-Função</v>
          </cell>
        </row>
        <row r="21938">
          <cell r="DP21938" t="str">
            <v>SMP.04.040.M20</v>
          </cell>
          <cell r="DQ21938" t="str">
            <v>Supervisor/ Coordenador (M2-M1)</v>
          </cell>
        </row>
        <row r="21939">
          <cell r="DP21939" t="str">
            <v>SMP.04.040.M30</v>
          </cell>
          <cell r="DQ21939" t="str">
            <v>Gerente (M3)</v>
          </cell>
        </row>
        <row r="21940">
          <cell r="DP21940" t="str">
            <v>SMP.04.040.M40</v>
          </cell>
          <cell r="DQ21940" t="str">
            <v>Gerente Sênior (M5-M4)</v>
          </cell>
        </row>
        <row r="21941">
          <cell r="DP21941" t="str">
            <v>SMP.04.040.M50</v>
          </cell>
          <cell r="DQ21941" t="str">
            <v>Gerente Sênior (M5-M4)</v>
          </cell>
        </row>
        <row r="21942">
          <cell r="DP21942" t="str">
            <v>SMP.04.040.P10</v>
          </cell>
          <cell r="DQ21942" t="str">
            <v>Profissional (P6-P1)</v>
          </cell>
        </row>
        <row r="21943">
          <cell r="DP21943" t="str">
            <v>SMP.04.040.P20</v>
          </cell>
          <cell r="DQ21943" t="str">
            <v>Profissional (P6-P1)</v>
          </cell>
        </row>
        <row r="21944">
          <cell r="DP21944" t="str">
            <v>SMP.04.040.P30</v>
          </cell>
          <cell r="DQ21944" t="str">
            <v>Profissional (P6-P1)</v>
          </cell>
        </row>
        <row r="21945">
          <cell r="DP21945" t="str">
            <v>SMP.04.040.P40</v>
          </cell>
          <cell r="DQ21945" t="str">
            <v>Profissional (P6-P1)</v>
          </cell>
        </row>
        <row r="21946">
          <cell r="DP21946" t="str">
            <v>SMP.04.040.P50</v>
          </cell>
          <cell r="DQ21946" t="str">
            <v>Profissional (P6-P1)</v>
          </cell>
        </row>
        <row r="21947">
          <cell r="DP21947" t="str">
            <v>SMP.04.041.E10</v>
          </cell>
          <cell r="DQ21947" t="str">
            <v>Diretor de Função/ Sub-Função</v>
          </cell>
        </row>
        <row r="21948">
          <cell r="DP21948" t="str">
            <v>SMP.04.041.E20</v>
          </cell>
          <cell r="DQ21948" t="str">
            <v>Diretor de Função/ Sub-Função</v>
          </cell>
        </row>
        <row r="21949">
          <cell r="DP21949" t="str">
            <v>SMP.04.041.E30</v>
          </cell>
          <cell r="DQ21949" t="str">
            <v>Diretor de Função/ Sub-Função</v>
          </cell>
        </row>
        <row r="21950">
          <cell r="DP21950" t="str">
            <v>SMP.04.041.M20</v>
          </cell>
          <cell r="DQ21950" t="str">
            <v>Supervisor/ Coordenador (M2-M1)</v>
          </cell>
        </row>
        <row r="21951">
          <cell r="DP21951" t="str">
            <v>SMP.04.041.M30</v>
          </cell>
          <cell r="DQ21951" t="str">
            <v>Gerente (M3)</v>
          </cell>
        </row>
        <row r="21952">
          <cell r="DP21952" t="str">
            <v>SMP.04.041.M40</v>
          </cell>
          <cell r="DQ21952" t="str">
            <v>Gerente Sênior (M5-M4)</v>
          </cell>
        </row>
        <row r="21953">
          <cell r="DP21953" t="str">
            <v>SMP.04.041.M50</v>
          </cell>
          <cell r="DQ21953" t="str">
            <v>Gerente Sênior (M5-M4)</v>
          </cell>
        </row>
        <row r="21954">
          <cell r="DP21954" t="str">
            <v>SMP.04.041.P10</v>
          </cell>
          <cell r="DQ21954" t="str">
            <v>Profissional (P6-P1)</v>
          </cell>
        </row>
        <row r="21955">
          <cell r="DP21955" t="str">
            <v>SMP.04.041.P20</v>
          </cell>
          <cell r="DQ21955" t="str">
            <v>Profissional (P6-P1)</v>
          </cell>
        </row>
        <row r="21956">
          <cell r="DP21956" t="str">
            <v>SMP.04.041.P30</v>
          </cell>
          <cell r="DQ21956" t="str">
            <v>Profissional (P6-P1)</v>
          </cell>
        </row>
        <row r="21957">
          <cell r="DP21957" t="str">
            <v>SMP.04.041.P40</v>
          </cell>
          <cell r="DQ21957" t="str">
            <v>Profissional (P6-P1)</v>
          </cell>
        </row>
        <row r="21958">
          <cell r="DP21958" t="str">
            <v>SMP.04.041.P50</v>
          </cell>
          <cell r="DQ21958" t="str">
            <v>Profissional (P6-P1)</v>
          </cell>
        </row>
        <row r="21959">
          <cell r="DP21959" t="str">
            <v>SMP.04.042.E10</v>
          </cell>
          <cell r="DQ21959" t="str">
            <v>Diretor de Função/ Sub-Função</v>
          </cell>
        </row>
        <row r="21960">
          <cell r="DP21960" t="str">
            <v>SMP.04.042.E20</v>
          </cell>
          <cell r="DQ21960" t="str">
            <v>Diretor de Função/ Sub-Função</v>
          </cell>
        </row>
        <row r="21961">
          <cell r="DP21961" t="str">
            <v>SMP.04.042.E30</v>
          </cell>
          <cell r="DQ21961" t="str">
            <v>Diretor de Função/ Sub-Função</v>
          </cell>
        </row>
        <row r="21962">
          <cell r="DP21962" t="str">
            <v>SMP.04.042.M20</v>
          </cell>
          <cell r="DQ21962" t="str">
            <v>Supervisor/ Coordenador (M2-M1)</v>
          </cell>
        </row>
        <row r="21963">
          <cell r="DP21963" t="str">
            <v>SMP.04.042.M30</v>
          </cell>
          <cell r="DQ21963" t="str">
            <v>Gerente (M3)</v>
          </cell>
        </row>
        <row r="21964">
          <cell r="DP21964" t="str">
            <v>SMP.04.042.M40</v>
          </cell>
          <cell r="DQ21964" t="str">
            <v>Gerente Sênior (M5-M4)</v>
          </cell>
        </row>
        <row r="21965">
          <cell r="DP21965" t="str">
            <v>SMP.04.042.M50</v>
          </cell>
          <cell r="DQ21965" t="str">
            <v>Gerente Sênior (M5-M4)</v>
          </cell>
        </row>
        <row r="21966">
          <cell r="DP21966" t="str">
            <v>SMP.04.042.P10</v>
          </cell>
          <cell r="DQ21966" t="str">
            <v>Profissional (P6-P1)</v>
          </cell>
        </row>
        <row r="21967">
          <cell r="DP21967" t="str">
            <v>SMP.04.042.P20</v>
          </cell>
          <cell r="DQ21967" t="str">
            <v>Profissional (P6-P1)</v>
          </cell>
        </row>
        <row r="21968">
          <cell r="DP21968" t="str">
            <v>SMP.04.042.P30</v>
          </cell>
          <cell r="DQ21968" t="str">
            <v>Profissional (P6-P1)</v>
          </cell>
        </row>
        <row r="21969">
          <cell r="DP21969" t="str">
            <v>SMP.04.042.P40</v>
          </cell>
          <cell r="DQ21969" t="str">
            <v>Profissional (P6-P1)</v>
          </cell>
        </row>
        <row r="21970">
          <cell r="DP21970" t="str">
            <v>SMP.04.042.P50</v>
          </cell>
          <cell r="DQ21970" t="str">
            <v>Profissional (P6-P1)</v>
          </cell>
        </row>
        <row r="21971">
          <cell r="DP21971" t="str">
            <v>SMP.04.043.E10</v>
          </cell>
          <cell r="DQ21971" t="str">
            <v>Diretor de Função/ Sub-Função</v>
          </cell>
        </row>
        <row r="21972">
          <cell r="DP21972" t="str">
            <v>SMP.04.043.E20</v>
          </cell>
          <cell r="DQ21972" t="str">
            <v>Diretor de Função/ Sub-Função</v>
          </cell>
        </row>
        <row r="21973">
          <cell r="DP21973" t="str">
            <v>SMP.04.043.E30</v>
          </cell>
          <cell r="DQ21973" t="str">
            <v>Diretor de Função/ Sub-Função</v>
          </cell>
        </row>
        <row r="21974">
          <cell r="DP21974" t="str">
            <v>SMP.04.043.M20</v>
          </cell>
          <cell r="DQ21974" t="str">
            <v>Supervisor/ Coordenador (M2-M1)</v>
          </cell>
        </row>
        <row r="21975">
          <cell r="DP21975" t="str">
            <v>SMP.04.043.M30</v>
          </cell>
          <cell r="DQ21975" t="str">
            <v>Gerente (M3)</v>
          </cell>
        </row>
        <row r="21976">
          <cell r="DP21976" t="str">
            <v>SMP.04.043.M40</v>
          </cell>
          <cell r="DQ21976" t="str">
            <v>Gerente Sênior (M5-M4)</v>
          </cell>
        </row>
        <row r="21977">
          <cell r="DP21977" t="str">
            <v>SMP.04.043.M50</v>
          </cell>
          <cell r="DQ21977" t="str">
            <v>Gerente Sênior (M5-M4)</v>
          </cell>
        </row>
        <row r="21978">
          <cell r="DP21978" t="str">
            <v>SMP.04.043.P10</v>
          </cell>
          <cell r="DQ21978" t="str">
            <v>Profissional (P6-P1)</v>
          </cell>
        </row>
        <row r="21979">
          <cell r="DP21979" t="str">
            <v>SMP.04.043.P20</v>
          </cell>
          <cell r="DQ21979" t="str">
            <v>Profissional (P6-P1)</v>
          </cell>
        </row>
        <row r="21980">
          <cell r="DP21980" t="str">
            <v>SMP.04.043.P30</v>
          </cell>
          <cell r="DQ21980" t="str">
            <v>Profissional (P6-P1)</v>
          </cell>
        </row>
        <row r="21981">
          <cell r="DP21981" t="str">
            <v>SMP.04.043.P40</v>
          </cell>
          <cell r="DQ21981" t="str">
            <v>Profissional (P6-P1)</v>
          </cell>
        </row>
        <row r="21982">
          <cell r="DP21982" t="str">
            <v>SMP.04.043.P50</v>
          </cell>
          <cell r="DQ21982" t="str">
            <v>Profissional (P6-P1)</v>
          </cell>
        </row>
        <row r="21983">
          <cell r="DP21983" t="str">
            <v>SMP.04.044.E10</v>
          </cell>
          <cell r="DQ21983" t="str">
            <v>Diretor de Função/ Sub-Função</v>
          </cell>
        </row>
        <row r="21984">
          <cell r="DP21984" t="str">
            <v>SMP.04.044.E20</v>
          </cell>
          <cell r="DQ21984" t="str">
            <v>Diretor de Função/ Sub-Função</v>
          </cell>
        </row>
        <row r="21985">
          <cell r="DP21985" t="str">
            <v>SMP.04.044.E30</v>
          </cell>
          <cell r="DQ21985" t="str">
            <v>Diretor de Função/ Sub-Função</v>
          </cell>
        </row>
        <row r="21986">
          <cell r="DP21986" t="str">
            <v>SMP.04.044.M20</v>
          </cell>
          <cell r="DQ21986" t="str">
            <v>Supervisor/ Coordenador (M2-M1)</v>
          </cell>
        </row>
        <row r="21987">
          <cell r="DP21987" t="str">
            <v>SMP.04.044.M30</v>
          </cell>
          <cell r="DQ21987" t="str">
            <v>Gerente (M3)</v>
          </cell>
        </row>
        <row r="21988">
          <cell r="DP21988" t="str">
            <v>SMP.04.044.M40</v>
          </cell>
          <cell r="DQ21988" t="str">
            <v>Gerente Sênior (M5-M4)</v>
          </cell>
        </row>
        <row r="21989">
          <cell r="DP21989" t="str">
            <v>SMP.04.044.M50</v>
          </cell>
          <cell r="DQ21989" t="str">
            <v>Gerente Sênior (M5-M4)</v>
          </cell>
        </row>
        <row r="21990">
          <cell r="DP21990" t="str">
            <v>SMP.04.044.P10</v>
          </cell>
          <cell r="DQ21990" t="str">
            <v>Profissional (P6-P1)</v>
          </cell>
        </row>
        <row r="21991">
          <cell r="DP21991" t="str">
            <v>SMP.04.044.P20</v>
          </cell>
          <cell r="DQ21991" t="str">
            <v>Profissional (P6-P1)</v>
          </cell>
        </row>
        <row r="21992">
          <cell r="DP21992" t="str">
            <v>SMP.04.044.P30</v>
          </cell>
          <cell r="DQ21992" t="str">
            <v>Profissional (P6-P1)</v>
          </cell>
        </row>
        <row r="21993">
          <cell r="DP21993" t="str">
            <v>SMP.04.044.P40</v>
          </cell>
          <cell r="DQ21993" t="str">
            <v>Profissional (P6-P1)</v>
          </cell>
        </row>
        <row r="21994">
          <cell r="DP21994" t="str">
            <v>SMP.04.044.P50</v>
          </cell>
          <cell r="DQ21994" t="str">
            <v>Profissional (P6-P1)</v>
          </cell>
        </row>
        <row r="21995">
          <cell r="DP21995" t="str">
            <v>SMP.04.045.E10</v>
          </cell>
          <cell r="DQ21995" t="str">
            <v>Diretor de Função/ Sub-Função</v>
          </cell>
        </row>
        <row r="21996">
          <cell r="DP21996" t="str">
            <v>SMP.04.045.E20</v>
          </cell>
          <cell r="DQ21996" t="str">
            <v>Diretor de Função/ Sub-Função</v>
          </cell>
        </row>
        <row r="21997">
          <cell r="DP21997" t="str">
            <v>SMP.04.045.E30</v>
          </cell>
          <cell r="DQ21997" t="str">
            <v>Diretor de Função/ Sub-Função</v>
          </cell>
        </row>
        <row r="21998">
          <cell r="DP21998" t="str">
            <v>SMP.04.045.M20</v>
          </cell>
          <cell r="DQ21998" t="str">
            <v>Supervisor/ Coordenador (M2-M1)</v>
          </cell>
        </row>
        <row r="21999">
          <cell r="DP21999" t="str">
            <v>SMP.04.045.M30</v>
          </cell>
          <cell r="DQ21999" t="str">
            <v>Gerente (M3)</v>
          </cell>
        </row>
        <row r="22000">
          <cell r="DP22000" t="str">
            <v>SMP.04.045.M40</v>
          </cell>
          <cell r="DQ22000" t="str">
            <v>Gerente Sênior (M5-M4)</v>
          </cell>
        </row>
        <row r="22001">
          <cell r="DP22001" t="str">
            <v>SMP.04.045.M50</v>
          </cell>
          <cell r="DQ22001" t="str">
            <v>Gerente Sênior (M5-M4)</v>
          </cell>
        </row>
        <row r="22002">
          <cell r="DP22002" t="str">
            <v>SMP.04.045.P10</v>
          </cell>
          <cell r="DQ22002" t="str">
            <v>Profissional (P6-P1)</v>
          </cell>
        </row>
        <row r="22003">
          <cell r="DP22003" t="str">
            <v>SMP.04.045.P20</v>
          </cell>
          <cell r="DQ22003" t="str">
            <v>Profissional (P6-P1)</v>
          </cell>
        </row>
        <row r="22004">
          <cell r="DP22004" t="str">
            <v>SMP.04.045.P30</v>
          </cell>
          <cell r="DQ22004" t="str">
            <v>Profissional (P6-P1)</v>
          </cell>
        </row>
        <row r="22005">
          <cell r="DP22005" t="str">
            <v>SMP.04.045.P40</v>
          </cell>
          <cell r="DQ22005" t="str">
            <v>Profissional (P6-P1)</v>
          </cell>
        </row>
        <row r="22006">
          <cell r="DP22006" t="str">
            <v>SMP.04.045.P50</v>
          </cell>
          <cell r="DQ22006" t="str">
            <v>Profissional (P6-P1)</v>
          </cell>
        </row>
        <row r="22007">
          <cell r="DP22007" t="str">
            <v>SMP.04.046.M10</v>
          </cell>
          <cell r="DQ22007" t="str">
            <v>Supervisor/ Coordenador (M2-M1)</v>
          </cell>
        </row>
        <row r="22008">
          <cell r="DP22008" t="str">
            <v>SMP.04.046.M20</v>
          </cell>
          <cell r="DQ22008" t="str">
            <v>Supervisor/ Coordenador (M2-M1)</v>
          </cell>
        </row>
        <row r="22009">
          <cell r="DP22009" t="str">
            <v>SMP.04.046.M30</v>
          </cell>
          <cell r="DQ22009" t="str">
            <v>Gerente (M3)</v>
          </cell>
        </row>
        <row r="22010">
          <cell r="DP22010" t="str">
            <v>SMP.04.046.M40</v>
          </cell>
          <cell r="DQ22010" t="str">
            <v>Gerente Sênior (M5-M4)</v>
          </cell>
        </row>
        <row r="22011">
          <cell r="DP22011" t="str">
            <v>SMP.04.046.M50</v>
          </cell>
          <cell r="DQ22011" t="str">
            <v>Gerente Sênior (M5-M4)</v>
          </cell>
        </row>
        <row r="22012">
          <cell r="DP22012" t="str">
            <v>SMP.04.046.P10</v>
          </cell>
          <cell r="DQ22012" t="str">
            <v>Profissional (P6-P1)</v>
          </cell>
        </row>
        <row r="22013">
          <cell r="DP22013" t="str">
            <v>SMP.04.046.P20</v>
          </cell>
          <cell r="DQ22013" t="str">
            <v>Profissional (P6-P1)</v>
          </cell>
        </row>
        <row r="22014">
          <cell r="DP22014" t="str">
            <v>SMP.04.046.P30</v>
          </cell>
          <cell r="DQ22014" t="str">
            <v>Profissional (P6-P1)</v>
          </cell>
        </row>
        <row r="22015">
          <cell r="DP22015" t="str">
            <v>SMP.04.046.P40</v>
          </cell>
          <cell r="DQ22015" t="str">
            <v>Profissional (P6-P1)</v>
          </cell>
        </row>
        <row r="22016">
          <cell r="DP22016" t="str">
            <v>SMP.04.046.P50</v>
          </cell>
          <cell r="DQ22016" t="str">
            <v>Profissional (P6-P1)</v>
          </cell>
        </row>
        <row r="22017">
          <cell r="DP22017" t="str">
            <v>SMP.04.046.S10</v>
          </cell>
          <cell r="DQ22017" t="str">
            <v>Técnico/ Operacional (S4-S1)</v>
          </cell>
        </row>
        <row r="22018">
          <cell r="DP22018" t="str">
            <v>SMP.04.046.S20</v>
          </cell>
          <cell r="DQ22018" t="str">
            <v>Técnico/ Operacional (S4-S1)</v>
          </cell>
        </row>
        <row r="22019">
          <cell r="DP22019" t="str">
            <v>SMP.04.046.S30</v>
          </cell>
          <cell r="DQ22019" t="str">
            <v>Técnico/ Operacional (S4-S1)</v>
          </cell>
        </row>
        <row r="22020">
          <cell r="DP22020" t="str">
            <v>SMP.04.064.E10</v>
          </cell>
          <cell r="DQ22020" t="str">
            <v>Diretor de Função/ Sub-Função</v>
          </cell>
        </row>
        <row r="22021">
          <cell r="DP22021" t="str">
            <v>SMP.04.064.E20</v>
          </cell>
          <cell r="DQ22021" t="str">
            <v>Diretor de Função/ Sub-Função</v>
          </cell>
        </row>
        <row r="22022">
          <cell r="DP22022" t="str">
            <v>SMP.04.064.E30</v>
          </cell>
          <cell r="DQ22022" t="str">
            <v>Diretor de Função/ Sub-Função</v>
          </cell>
        </row>
        <row r="22023">
          <cell r="DP22023" t="str">
            <v>SMP.04.064.M20</v>
          </cell>
          <cell r="DQ22023" t="str">
            <v>Supervisor/ Coordenador (M2-M1)</v>
          </cell>
        </row>
        <row r="22024">
          <cell r="DP22024" t="str">
            <v>SMP.04.064.M30</v>
          </cell>
          <cell r="DQ22024" t="str">
            <v>Gerente (M3)</v>
          </cell>
        </row>
        <row r="22025">
          <cell r="DP22025" t="str">
            <v>SMP.04.064.M40</v>
          </cell>
          <cell r="DQ22025" t="str">
            <v>Gerente Sênior (M5-M4)</v>
          </cell>
        </row>
        <row r="22026">
          <cell r="DP22026" t="str">
            <v>SMP.04.064.M50</v>
          </cell>
          <cell r="DQ22026" t="str">
            <v>Gerente Sênior (M5-M4)</v>
          </cell>
        </row>
        <row r="22027">
          <cell r="DP22027" t="str">
            <v>SMP.04.064.P10</v>
          </cell>
          <cell r="DQ22027" t="str">
            <v>Profissional (P6-P1)</v>
          </cell>
        </row>
        <row r="22028">
          <cell r="DP22028" t="str">
            <v>SMP.04.064.P20</v>
          </cell>
          <cell r="DQ22028" t="str">
            <v>Profissional (P6-P1)</v>
          </cell>
        </row>
        <row r="22029">
          <cell r="DP22029" t="str">
            <v>SMP.04.064.P30</v>
          </cell>
          <cell r="DQ22029" t="str">
            <v>Profissional (P6-P1)</v>
          </cell>
        </row>
        <row r="22030">
          <cell r="DP22030" t="str">
            <v>SMP.04.064.P40</v>
          </cell>
          <cell r="DQ22030" t="str">
            <v>Profissional (P6-P1)</v>
          </cell>
        </row>
        <row r="22031">
          <cell r="DP22031" t="str">
            <v>SMP.04.064.P50</v>
          </cell>
          <cell r="DQ22031" t="str">
            <v>Profissional (P6-P1)</v>
          </cell>
        </row>
        <row r="22032">
          <cell r="DP22032" t="str">
            <v>SMP.04.064.S10</v>
          </cell>
          <cell r="DQ22032" t="str">
            <v>Técnico/ Operacional (S4-S1)</v>
          </cell>
        </row>
        <row r="22033">
          <cell r="DP22033" t="str">
            <v>SMP.04.064.S20</v>
          </cell>
          <cell r="DQ22033" t="str">
            <v>Técnico/ Operacional (S4-S1)</v>
          </cell>
        </row>
        <row r="22034">
          <cell r="DP22034" t="str">
            <v>SMP.04.064.S30</v>
          </cell>
          <cell r="DQ22034" t="str">
            <v>Técnico/ Operacional (S4-S1)</v>
          </cell>
        </row>
        <row r="22035">
          <cell r="DP22035" t="str">
            <v>SMP.04.065.E10</v>
          </cell>
          <cell r="DQ22035" t="str">
            <v>Diretor de Função/ Sub-Função</v>
          </cell>
        </row>
        <row r="22036">
          <cell r="DP22036" t="str">
            <v>SMP.04.065.E20</v>
          </cell>
          <cell r="DQ22036" t="str">
            <v>Diretor de Função/ Sub-Função</v>
          </cell>
        </row>
        <row r="22037">
          <cell r="DP22037" t="str">
            <v>SMP.04.065.E30</v>
          </cell>
          <cell r="DQ22037" t="str">
            <v>Diretor de Função/ Sub-Função</v>
          </cell>
        </row>
        <row r="22038">
          <cell r="DP22038" t="str">
            <v>SMP.04.065.M20</v>
          </cell>
          <cell r="DQ22038" t="str">
            <v>Supervisor/ Coordenador (M2-M1)</v>
          </cell>
        </row>
        <row r="22039">
          <cell r="DP22039" t="str">
            <v>SMP.04.065.M30</v>
          </cell>
          <cell r="DQ22039" t="str">
            <v>Gerente (M3)</v>
          </cell>
        </row>
        <row r="22040">
          <cell r="DP22040" t="str">
            <v>SMP.04.065.M40</v>
          </cell>
          <cell r="DQ22040" t="str">
            <v>Gerente Sênior (M5-M4)</v>
          </cell>
        </row>
        <row r="22041">
          <cell r="DP22041" t="str">
            <v>SMP.04.065.M50</v>
          </cell>
          <cell r="DQ22041" t="str">
            <v>Gerente Sênior (M5-M4)</v>
          </cell>
        </row>
        <row r="22042">
          <cell r="DP22042" t="str">
            <v>SMP.04.065.P10</v>
          </cell>
          <cell r="DQ22042" t="str">
            <v>Profissional (P6-P1)</v>
          </cell>
        </row>
        <row r="22043">
          <cell r="DP22043" t="str">
            <v>SMP.04.065.P20</v>
          </cell>
          <cell r="DQ22043" t="str">
            <v>Profissional (P6-P1)</v>
          </cell>
        </row>
        <row r="22044">
          <cell r="DP22044" t="str">
            <v>SMP.04.065.P30</v>
          </cell>
          <cell r="DQ22044" t="str">
            <v>Profissional (P6-P1)</v>
          </cell>
        </row>
        <row r="22045">
          <cell r="DP22045" t="str">
            <v>SMP.04.065.P40</v>
          </cell>
          <cell r="DQ22045" t="str">
            <v>Profissional (P6-P1)</v>
          </cell>
        </row>
        <row r="22046">
          <cell r="DP22046" t="str">
            <v>SMP.04.065.P50</v>
          </cell>
          <cell r="DQ22046" t="str">
            <v>Profissional (P6-P1)</v>
          </cell>
        </row>
        <row r="22047">
          <cell r="DP22047" t="str">
            <v>SMP.04.066.E10</v>
          </cell>
          <cell r="DQ22047" t="str">
            <v>Diretor de Função/ Sub-Função</v>
          </cell>
        </row>
        <row r="22048">
          <cell r="DP22048" t="str">
            <v>SMP.04.066.E20</v>
          </cell>
          <cell r="DQ22048" t="str">
            <v>Diretor de Função/ Sub-Função</v>
          </cell>
        </row>
        <row r="22049">
          <cell r="DP22049" t="str">
            <v>SMP.04.066.E30</v>
          </cell>
          <cell r="DQ22049" t="str">
            <v>Diretor de Função/ Sub-Função</v>
          </cell>
        </row>
        <row r="22050">
          <cell r="DP22050" t="str">
            <v>SMP.04.066.M20</v>
          </cell>
          <cell r="DQ22050" t="str">
            <v>Supervisor/ Coordenador (M2-M1)</v>
          </cell>
        </row>
        <row r="22051">
          <cell r="DP22051" t="str">
            <v>SMP.04.066.M30</v>
          </cell>
          <cell r="DQ22051" t="str">
            <v>Gerente (M3)</v>
          </cell>
        </row>
        <row r="22052">
          <cell r="DP22052" t="str">
            <v>SMP.04.066.M40</v>
          </cell>
          <cell r="DQ22052" t="str">
            <v>Gerente Sênior (M5-M4)</v>
          </cell>
        </row>
        <row r="22053">
          <cell r="DP22053" t="str">
            <v>SMP.04.066.M50</v>
          </cell>
          <cell r="DQ22053" t="str">
            <v>Gerente Sênior (M5-M4)</v>
          </cell>
        </row>
        <row r="22054">
          <cell r="DP22054" t="str">
            <v>SMP.04.066.P10</v>
          </cell>
          <cell r="DQ22054" t="str">
            <v>Profissional (P6-P1)</v>
          </cell>
        </row>
        <row r="22055">
          <cell r="DP22055" t="str">
            <v>SMP.04.066.P20</v>
          </cell>
          <cell r="DQ22055" t="str">
            <v>Profissional (P6-P1)</v>
          </cell>
        </row>
        <row r="22056">
          <cell r="DP22056" t="str">
            <v>SMP.04.066.P30</v>
          </cell>
          <cell r="DQ22056" t="str">
            <v>Profissional (P6-P1)</v>
          </cell>
        </row>
        <row r="22057">
          <cell r="DP22057" t="str">
            <v>SMP.04.066.P40</v>
          </cell>
          <cell r="DQ22057" t="str">
            <v>Profissional (P6-P1)</v>
          </cell>
        </row>
        <row r="22058">
          <cell r="DP22058" t="str">
            <v>SMP.04.066.P50</v>
          </cell>
          <cell r="DQ22058" t="str">
            <v>Profissional (P6-P1)</v>
          </cell>
        </row>
        <row r="22059">
          <cell r="DP22059" t="str">
            <v>SMP.04.067.E10</v>
          </cell>
          <cell r="DQ22059" t="str">
            <v>Diretor de Função/ Sub-Função</v>
          </cell>
        </row>
        <row r="22060">
          <cell r="DP22060" t="str">
            <v>SMP.04.067.E20</v>
          </cell>
          <cell r="DQ22060" t="str">
            <v>Diretor de Função/ Sub-Função</v>
          </cell>
        </row>
        <row r="22061">
          <cell r="DP22061" t="str">
            <v>SMP.04.067.E30</v>
          </cell>
          <cell r="DQ22061" t="str">
            <v>Diretor de Função/ Sub-Função</v>
          </cell>
        </row>
        <row r="22062">
          <cell r="DP22062" t="str">
            <v>SMP.04.067.M20</v>
          </cell>
          <cell r="DQ22062" t="str">
            <v>Supervisor/ Coordenador (M2-M1)</v>
          </cell>
        </row>
        <row r="22063">
          <cell r="DP22063" t="str">
            <v>SMP.04.067.M30</v>
          </cell>
          <cell r="DQ22063" t="str">
            <v>Gerente (M3)</v>
          </cell>
        </row>
        <row r="22064">
          <cell r="DP22064" t="str">
            <v>SMP.04.067.M40</v>
          </cell>
          <cell r="DQ22064" t="str">
            <v>Gerente Sênior (M5-M4)</v>
          </cell>
        </row>
        <row r="22065">
          <cell r="DP22065" t="str">
            <v>SMP.04.067.M50</v>
          </cell>
          <cell r="DQ22065" t="str">
            <v>Gerente Sênior (M5-M4)</v>
          </cell>
        </row>
        <row r="22066">
          <cell r="DP22066" t="str">
            <v>SMP.04.067.P10</v>
          </cell>
          <cell r="DQ22066" t="str">
            <v>Profissional (P6-P1)</v>
          </cell>
        </row>
        <row r="22067">
          <cell r="DP22067" t="str">
            <v>SMP.04.067.P20</v>
          </cell>
          <cell r="DQ22067" t="str">
            <v>Profissional (P6-P1)</v>
          </cell>
        </row>
        <row r="22068">
          <cell r="DP22068" t="str">
            <v>SMP.04.067.P30</v>
          </cell>
          <cell r="DQ22068" t="str">
            <v>Profissional (P6-P1)</v>
          </cell>
        </row>
        <row r="22069">
          <cell r="DP22069" t="str">
            <v>SMP.04.067.P40</v>
          </cell>
          <cell r="DQ22069" t="str">
            <v>Profissional (P6-P1)</v>
          </cell>
        </row>
        <row r="22070">
          <cell r="DP22070" t="str">
            <v>SMP.04.067.P50</v>
          </cell>
          <cell r="DQ22070" t="str">
            <v>Profissional (P6-P1)</v>
          </cell>
        </row>
        <row r="22071">
          <cell r="DP22071" t="str">
            <v>SMP.04.068.E10</v>
          </cell>
          <cell r="DQ22071" t="str">
            <v>Diretor de Função/ Sub-Função</v>
          </cell>
        </row>
        <row r="22072">
          <cell r="DP22072" t="str">
            <v>SMP.04.068.E20</v>
          </cell>
          <cell r="DQ22072" t="str">
            <v>Diretor de Função/ Sub-Função</v>
          </cell>
        </row>
        <row r="22073">
          <cell r="DP22073" t="str">
            <v>SMP.04.068.E30</v>
          </cell>
          <cell r="DQ22073" t="str">
            <v>Diretor de Função/ Sub-Função</v>
          </cell>
        </row>
        <row r="22074">
          <cell r="DP22074" t="str">
            <v>SMP.04.068.M20</v>
          </cell>
          <cell r="DQ22074" t="str">
            <v>Supervisor/ Coordenador (M2-M1)</v>
          </cell>
        </row>
        <row r="22075">
          <cell r="DP22075" t="str">
            <v>SMP.04.068.M30</v>
          </cell>
          <cell r="DQ22075" t="str">
            <v>Gerente (M3)</v>
          </cell>
        </row>
        <row r="22076">
          <cell r="DP22076" t="str">
            <v>SMP.04.068.M40</v>
          </cell>
          <cell r="DQ22076" t="str">
            <v>Gerente Sênior (M5-M4)</v>
          </cell>
        </row>
        <row r="22077">
          <cell r="DP22077" t="str">
            <v>SMP.04.068.M50</v>
          </cell>
          <cell r="DQ22077" t="str">
            <v>Gerente Sênior (M5-M4)</v>
          </cell>
        </row>
        <row r="22078">
          <cell r="DP22078" t="str">
            <v>SMP.04.068.P10</v>
          </cell>
          <cell r="DQ22078" t="str">
            <v>Profissional (P6-P1)</v>
          </cell>
        </row>
        <row r="22079">
          <cell r="DP22079" t="str">
            <v>SMP.04.068.P20</v>
          </cell>
          <cell r="DQ22079" t="str">
            <v>Profissional (P6-P1)</v>
          </cell>
        </row>
        <row r="22080">
          <cell r="DP22080" t="str">
            <v>SMP.04.068.P30</v>
          </cell>
          <cell r="DQ22080" t="str">
            <v>Profissional (P6-P1)</v>
          </cell>
        </row>
        <row r="22081">
          <cell r="DP22081" t="str">
            <v>SMP.04.068.P40</v>
          </cell>
          <cell r="DQ22081" t="str">
            <v>Profissional (P6-P1)</v>
          </cell>
        </row>
        <row r="22082">
          <cell r="DP22082" t="str">
            <v>SMP.04.068.P50</v>
          </cell>
          <cell r="DQ22082" t="str">
            <v>Profissional (P6-P1)</v>
          </cell>
        </row>
        <row r="22083">
          <cell r="DP22083" t="str">
            <v>SMP.04.070.E10</v>
          </cell>
          <cell r="DQ22083" t="str">
            <v>Diretor de Função/ Sub-Função</v>
          </cell>
        </row>
        <row r="22084">
          <cell r="DP22084" t="str">
            <v>SMP.04.070.E20</v>
          </cell>
          <cell r="DQ22084" t="str">
            <v>Diretor de Função/ Sub-Função</v>
          </cell>
        </row>
        <row r="22085">
          <cell r="DP22085" t="str">
            <v>SMP.04.070.E30</v>
          </cell>
          <cell r="DQ22085" t="str">
            <v>Diretor de Função/ Sub-Função</v>
          </cell>
        </row>
        <row r="22086">
          <cell r="DP22086" t="str">
            <v>SMP.04.070.M20</v>
          </cell>
          <cell r="DQ22086" t="str">
            <v>Supervisor/ Coordenador (M2-M1)</v>
          </cell>
        </row>
        <row r="22087">
          <cell r="DP22087" t="str">
            <v>SMP.04.070.M30</v>
          </cell>
          <cell r="DQ22087" t="str">
            <v>Gerente (M3)</v>
          </cell>
        </row>
        <row r="22088">
          <cell r="DP22088" t="str">
            <v>SMP.04.070.M40</v>
          </cell>
          <cell r="DQ22088" t="str">
            <v>Gerente Sênior (M5-M4)</v>
          </cell>
        </row>
        <row r="22089">
          <cell r="DP22089" t="str">
            <v>SMP.04.070.M50</v>
          </cell>
          <cell r="DQ22089" t="str">
            <v>Gerente Sênior (M5-M4)</v>
          </cell>
        </row>
        <row r="22090">
          <cell r="DP22090" t="str">
            <v>SMP.04.070.P10</v>
          </cell>
          <cell r="DQ22090" t="str">
            <v>Profissional (P6-P1)</v>
          </cell>
        </row>
        <row r="22091">
          <cell r="DP22091" t="str">
            <v>SMP.04.070.P20</v>
          </cell>
          <cell r="DQ22091" t="str">
            <v>Profissional (P6-P1)</v>
          </cell>
        </row>
        <row r="22092">
          <cell r="DP22092" t="str">
            <v>SMP.04.070.P30</v>
          </cell>
          <cell r="DQ22092" t="str">
            <v>Profissional (P6-P1)</v>
          </cell>
        </row>
        <row r="22093">
          <cell r="DP22093" t="str">
            <v>SMP.04.070.P40</v>
          </cell>
          <cell r="DQ22093" t="str">
            <v>Profissional (P6-P1)</v>
          </cell>
        </row>
        <row r="22094">
          <cell r="DP22094" t="str">
            <v>SMP.04.070.P50</v>
          </cell>
          <cell r="DQ22094" t="str">
            <v>Profissional (P6-P1)</v>
          </cell>
        </row>
        <row r="22095">
          <cell r="DP22095" t="str">
            <v>SMP.04.071.E10</v>
          </cell>
          <cell r="DQ22095" t="str">
            <v>Diretor de Função/ Sub-Função</v>
          </cell>
        </row>
        <row r="22096">
          <cell r="DP22096" t="str">
            <v>SMP.04.071.E20</v>
          </cell>
          <cell r="DQ22096" t="str">
            <v>Diretor de Função/ Sub-Função</v>
          </cell>
        </row>
        <row r="22097">
          <cell r="DP22097" t="str">
            <v>SMP.04.071.E30</v>
          </cell>
          <cell r="DQ22097" t="str">
            <v>Diretor de Função/ Sub-Função</v>
          </cell>
        </row>
        <row r="22098">
          <cell r="DP22098" t="str">
            <v>SMP.04.071.M10</v>
          </cell>
          <cell r="DQ22098" t="str">
            <v>Supervisor/ Coordenador (M2-M1)</v>
          </cell>
        </row>
        <row r="22099">
          <cell r="DP22099" t="str">
            <v>SMP.04.071.M20</v>
          </cell>
          <cell r="DQ22099" t="str">
            <v>Supervisor/ Coordenador (M2-M1)</v>
          </cell>
        </row>
        <row r="22100">
          <cell r="DP22100" t="str">
            <v>SMP.04.071.M30</v>
          </cell>
          <cell r="DQ22100" t="str">
            <v>Gerente (M3)</v>
          </cell>
        </row>
        <row r="22101">
          <cell r="DP22101" t="str">
            <v>SMP.04.071.M40</v>
          </cell>
          <cell r="DQ22101" t="str">
            <v>Gerente Sênior (M5-M4)</v>
          </cell>
        </row>
        <row r="22102">
          <cell r="DP22102" t="str">
            <v>SMP.04.071.M50</v>
          </cell>
          <cell r="DQ22102" t="str">
            <v>Gerente Sênior (M5-M4)</v>
          </cell>
        </row>
        <row r="22103">
          <cell r="DP22103" t="str">
            <v>SMP.04.071.P10</v>
          </cell>
          <cell r="DQ22103" t="str">
            <v>Profissional (P6-P1)</v>
          </cell>
        </row>
        <row r="22104">
          <cell r="DP22104" t="str">
            <v>SMP.04.071.P20</v>
          </cell>
          <cell r="DQ22104" t="str">
            <v>Profissional (P6-P1)</v>
          </cell>
        </row>
        <row r="22105">
          <cell r="DP22105" t="str">
            <v>SMP.04.071.P30</v>
          </cell>
          <cell r="DQ22105" t="str">
            <v>Profissional (P6-P1)</v>
          </cell>
        </row>
        <row r="22106">
          <cell r="DP22106" t="str">
            <v>SMP.04.071.P40</v>
          </cell>
          <cell r="DQ22106" t="str">
            <v>Profissional (P6-P1)</v>
          </cell>
        </row>
        <row r="22107">
          <cell r="DP22107" t="str">
            <v>SMP.04.071.P50</v>
          </cell>
          <cell r="DQ22107" t="str">
            <v>Profissional (P6-P1)</v>
          </cell>
        </row>
        <row r="22108">
          <cell r="DP22108" t="str">
            <v>SMP.04.071.S10</v>
          </cell>
          <cell r="DQ22108" t="str">
            <v>Técnico/ Operacional (S4-S1)</v>
          </cell>
        </row>
        <row r="22109">
          <cell r="DP22109" t="str">
            <v>SMP.04.071.S20</v>
          </cell>
          <cell r="DQ22109" t="str">
            <v>Técnico/ Operacional (S4-S1)</v>
          </cell>
        </row>
        <row r="22110">
          <cell r="DP22110" t="str">
            <v>SMP.04.071.S30</v>
          </cell>
          <cell r="DQ22110" t="str">
            <v>Técnico/ Operacional (S4-S1)</v>
          </cell>
        </row>
        <row r="22111">
          <cell r="DP22111" t="str">
            <v>SMP.04.072.M20</v>
          </cell>
          <cell r="DQ22111" t="str">
            <v>Supervisor/ Coordenador (M2-M1)</v>
          </cell>
        </row>
        <row r="22112">
          <cell r="DP22112" t="str">
            <v>SMP.04.072.M30</v>
          </cell>
          <cell r="DQ22112" t="str">
            <v>Gerente (M3)</v>
          </cell>
        </row>
        <row r="22113">
          <cell r="DP22113" t="str">
            <v>SMP.04.072.M40</v>
          </cell>
          <cell r="DQ22113" t="str">
            <v>Gerente Sênior (M5-M4)</v>
          </cell>
        </row>
        <row r="22114">
          <cell r="DP22114" t="str">
            <v>SMP.04.072.P10</v>
          </cell>
          <cell r="DQ22114" t="str">
            <v>Profissional (P6-P1)</v>
          </cell>
        </row>
        <row r="22115">
          <cell r="DP22115" t="str">
            <v>SMP.04.072.P20</v>
          </cell>
          <cell r="DQ22115" t="str">
            <v>Profissional (P6-P1)</v>
          </cell>
        </row>
        <row r="22116">
          <cell r="DP22116" t="str">
            <v>SMP.04.072.P30</v>
          </cell>
          <cell r="DQ22116" t="str">
            <v>Profissional (P6-P1)</v>
          </cell>
        </row>
        <row r="22117">
          <cell r="DP22117" t="str">
            <v>SMP.04.072.P40</v>
          </cell>
          <cell r="DQ22117" t="str">
            <v>Profissional (P6-P1)</v>
          </cell>
        </row>
        <row r="22118">
          <cell r="DP22118" t="str">
            <v>SMP.04.072.P50</v>
          </cell>
          <cell r="DQ22118" t="str">
            <v>Profissional (P6-P1)</v>
          </cell>
        </row>
        <row r="22119">
          <cell r="DP22119" t="str">
            <v>SMP.04.073.M20</v>
          </cell>
          <cell r="DQ22119" t="str">
            <v>Supervisor/ Coordenador (M2-M1)</v>
          </cell>
        </row>
        <row r="22120">
          <cell r="DP22120" t="str">
            <v>SMP.04.073.M30</v>
          </cell>
          <cell r="DQ22120" t="str">
            <v>Gerente (M3)</v>
          </cell>
        </row>
        <row r="22121">
          <cell r="DP22121" t="str">
            <v>SMP.04.073.M40</v>
          </cell>
          <cell r="DQ22121" t="str">
            <v>Gerente Sênior (M5-M4)</v>
          </cell>
        </row>
        <row r="22122">
          <cell r="DP22122" t="str">
            <v>SMP.04.073.P10</v>
          </cell>
          <cell r="DQ22122" t="str">
            <v>Profissional (P6-P1)</v>
          </cell>
        </row>
        <row r="22123">
          <cell r="DP22123" t="str">
            <v>SMP.04.073.P20</v>
          </cell>
          <cell r="DQ22123" t="str">
            <v>Profissional (P6-P1)</v>
          </cell>
        </row>
        <row r="22124">
          <cell r="DP22124" t="str">
            <v>SMP.04.073.P30</v>
          </cell>
          <cell r="DQ22124" t="str">
            <v>Profissional (P6-P1)</v>
          </cell>
        </row>
        <row r="22125">
          <cell r="DP22125" t="str">
            <v>SMP.04.073.P40</v>
          </cell>
          <cell r="DQ22125" t="str">
            <v>Profissional (P6-P1)</v>
          </cell>
        </row>
        <row r="22126">
          <cell r="DP22126" t="str">
            <v>SMP.04.073.P50</v>
          </cell>
          <cell r="DQ22126" t="str">
            <v>Profissional (P6-P1)</v>
          </cell>
        </row>
        <row r="22127">
          <cell r="DP22127" t="str">
            <v>SMP.04.074.E10</v>
          </cell>
          <cell r="DQ22127" t="str">
            <v>Diretor de Função/ Sub-Função</v>
          </cell>
        </row>
        <row r="22128">
          <cell r="DP22128" t="str">
            <v>SMP.04.074.E20</v>
          </cell>
          <cell r="DQ22128" t="str">
            <v>Diretor de Função/ Sub-Função</v>
          </cell>
        </row>
        <row r="22129">
          <cell r="DP22129" t="str">
            <v>SMP.04.074.E30</v>
          </cell>
          <cell r="DQ22129" t="str">
            <v>Diretor de Função/ Sub-Função</v>
          </cell>
        </row>
        <row r="22130">
          <cell r="DP22130" t="str">
            <v>SMP.04.074.M20</v>
          </cell>
          <cell r="DQ22130" t="str">
            <v>Supervisor/ Coordenador (M2-M1)</v>
          </cell>
        </row>
        <row r="22131">
          <cell r="DP22131" t="str">
            <v>SMP.04.074.M30</v>
          </cell>
          <cell r="DQ22131" t="str">
            <v>Gerente (M3)</v>
          </cell>
        </row>
        <row r="22132">
          <cell r="DP22132" t="str">
            <v>SMP.04.074.M40</v>
          </cell>
          <cell r="DQ22132" t="str">
            <v>Gerente Sênior (M5-M4)</v>
          </cell>
        </row>
        <row r="22133">
          <cell r="DP22133" t="str">
            <v>SMP.04.074.M50</v>
          </cell>
          <cell r="DQ22133" t="str">
            <v>Gerente Sênior (M5-M4)</v>
          </cell>
        </row>
        <row r="22134">
          <cell r="DP22134" t="str">
            <v>SMP.04.074.P10</v>
          </cell>
          <cell r="DQ22134" t="str">
            <v>Profissional (P6-P1)</v>
          </cell>
        </row>
        <row r="22135">
          <cell r="DP22135" t="str">
            <v>SMP.04.074.P20</v>
          </cell>
          <cell r="DQ22135" t="str">
            <v>Profissional (P6-P1)</v>
          </cell>
        </row>
        <row r="22136">
          <cell r="DP22136" t="str">
            <v>SMP.04.074.P30</v>
          </cell>
          <cell r="DQ22136" t="str">
            <v>Profissional (P6-P1)</v>
          </cell>
        </row>
        <row r="22137">
          <cell r="DP22137" t="str">
            <v>SMP.04.074.P40</v>
          </cell>
          <cell r="DQ22137" t="str">
            <v>Profissional (P6-P1)</v>
          </cell>
        </row>
        <row r="22138">
          <cell r="DP22138" t="str">
            <v>SMP.04.074.P50</v>
          </cell>
          <cell r="DQ22138" t="str">
            <v>Profissional (P6-P1)</v>
          </cell>
        </row>
        <row r="22139">
          <cell r="DP22139" t="str">
            <v>SMP.04.075.M20</v>
          </cell>
          <cell r="DQ22139" t="str">
            <v>Supervisor/ Coordenador (M2-M1)</v>
          </cell>
        </row>
        <row r="22140">
          <cell r="DP22140" t="str">
            <v>SMP.04.075.M30</v>
          </cell>
          <cell r="DQ22140" t="str">
            <v>Gerente (M3)</v>
          </cell>
        </row>
        <row r="22141">
          <cell r="DP22141" t="str">
            <v>SMP.04.075.M40</v>
          </cell>
          <cell r="DQ22141" t="str">
            <v>Gerente Sênior (M5-M4)</v>
          </cell>
        </row>
        <row r="22142">
          <cell r="DP22142" t="str">
            <v>SMP.04.075.M50</v>
          </cell>
          <cell r="DQ22142" t="str">
            <v>Gerente Sênior (M5-M4)</v>
          </cell>
        </row>
        <row r="22143">
          <cell r="DP22143" t="str">
            <v>SMP.04.075.P10</v>
          </cell>
          <cell r="DQ22143" t="str">
            <v>Profissional (P6-P1)</v>
          </cell>
        </row>
        <row r="22144">
          <cell r="DP22144" t="str">
            <v>SMP.04.075.P20</v>
          </cell>
          <cell r="DQ22144" t="str">
            <v>Profissional (P6-P1)</v>
          </cell>
        </row>
        <row r="22145">
          <cell r="DP22145" t="str">
            <v>SMP.04.075.P30</v>
          </cell>
          <cell r="DQ22145" t="str">
            <v>Profissional (P6-P1)</v>
          </cell>
        </row>
        <row r="22146">
          <cell r="DP22146" t="str">
            <v>SMP.04.075.P40</v>
          </cell>
          <cell r="DQ22146" t="str">
            <v>Profissional (P6-P1)</v>
          </cell>
        </row>
        <row r="22147">
          <cell r="DP22147" t="str">
            <v>SMP.04.075.P50</v>
          </cell>
          <cell r="DQ22147" t="str">
            <v>Profissional (P6-P1)</v>
          </cell>
        </row>
        <row r="22148">
          <cell r="DP22148" t="str">
            <v>SMP.04.076.M20</v>
          </cell>
          <cell r="DQ22148" t="str">
            <v>Supervisor/ Coordenador (M2-M1)</v>
          </cell>
        </row>
        <row r="22149">
          <cell r="DP22149" t="str">
            <v>SMP.04.076.M30</v>
          </cell>
          <cell r="DQ22149" t="str">
            <v>Gerente (M3)</v>
          </cell>
        </row>
        <row r="22150">
          <cell r="DP22150" t="str">
            <v>SMP.04.076.M40</v>
          </cell>
          <cell r="DQ22150" t="str">
            <v>Gerente Sênior (M5-M4)</v>
          </cell>
        </row>
        <row r="22151">
          <cell r="DP22151" t="str">
            <v>SMP.04.076.M50</v>
          </cell>
          <cell r="DQ22151" t="str">
            <v>Gerente Sênior (M5-M4)</v>
          </cell>
        </row>
        <row r="22152">
          <cell r="DP22152" t="str">
            <v>SMP.04.076.P10</v>
          </cell>
          <cell r="DQ22152" t="str">
            <v>Profissional (P6-P1)</v>
          </cell>
        </row>
        <row r="22153">
          <cell r="DP22153" t="str">
            <v>SMP.04.076.P20</v>
          </cell>
          <cell r="DQ22153" t="str">
            <v>Profissional (P6-P1)</v>
          </cell>
        </row>
        <row r="22154">
          <cell r="DP22154" t="str">
            <v>SMP.04.076.P30</v>
          </cell>
          <cell r="DQ22154" t="str">
            <v>Profissional (P6-P1)</v>
          </cell>
        </row>
        <row r="22155">
          <cell r="DP22155" t="str">
            <v>SMP.04.076.P40</v>
          </cell>
          <cell r="DQ22155" t="str">
            <v>Profissional (P6-P1)</v>
          </cell>
        </row>
        <row r="22156">
          <cell r="DP22156" t="str">
            <v>SMP.04.076.P50</v>
          </cell>
          <cell r="DQ22156" t="str">
            <v>Profissional (P6-P1)</v>
          </cell>
        </row>
        <row r="22157">
          <cell r="DP22157" t="str">
            <v>SMP.04.092.E10</v>
          </cell>
          <cell r="DQ22157" t="str">
            <v>Diretor de Função/ Sub-Função</v>
          </cell>
        </row>
        <row r="22158">
          <cell r="DP22158" t="str">
            <v>SMP.04.092.E20</v>
          </cell>
          <cell r="DQ22158" t="str">
            <v>Diretor de Função/ Sub-Função</v>
          </cell>
        </row>
        <row r="22159">
          <cell r="DP22159" t="str">
            <v>SMP.04.092.E30</v>
          </cell>
          <cell r="DQ22159" t="str">
            <v>Diretor de Função/ Sub-Função</v>
          </cell>
        </row>
        <row r="22160">
          <cell r="DP22160" t="str">
            <v>SMP.04.092.M10</v>
          </cell>
          <cell r="DQ22160" t="str">
            <v>Supervisor/ Coordenador (M2-M1)</v>
          </cell>
        </row>
        <row r="22161">
          <cell r="DP22161" t="str">
            <v>SMP.04.092.M20</v>
          </cell>
          <cell r="DQ22161" t="str">
            <v>Supervisor/ Coordenador (M2-M1)</v>
          </cell>
        </row>
        <row r="22162">
          <cell r="DP22162" t="str">
            <v>SMP.04.092.M30</v>
          </cell>
          <cell r="DQ22162" t="str">
            <v>Gerente (M3)</v>
          </cell>
        </row>
        <row r="22163">
          <cell r="DP22163" t="str">
            <v>SMP.04.092.M40</v>
          </cell>
          <cell r="DQ22163" t="str">
            <v>Gerente Sênior (M5-M4)</v>
          </cell>
        </row>
        <row r="22164">
          <cell r="DP22164" t="str">
            <v>SMP.04.092.M50</v>
          </cell>
          <cell r="DQ22164" t="str">
            <v>Gerente Sênior (M5-M4)</v>
          </cell>
        </row>
        <row r="22165">
          <cell r="DP22165" t="str">
            <v>SMP.04.092.P10</v>
          </cell>
          <cell r="DQ22165" t="str">
            <v>Profissional (P6-P1)</v>
          </cell>
        </row>
        <row r="22166">
          <cell r="DP22166" t="str">
            <v>SMP.04.092.P20</v>
          </cell>
          <cell r="DQ22166" t="str">
            <v>Profissional (P6-P1)</v>
          </cell>
        </row>
        <row r="22167">
          <cell r="DP22167" t="str">
            <v>SMP.04.092.P30</v>
          </cell>
          <cell r="DQ22167" t="str">
            <v>Profissional (P6-P1)</v>
          </cell>
        </row>
        <row r="22168">
          <cell r="DP22168" t="str">
            <v>SMP.04.092.P40</v>
          </cell>
          <cell r="DQ22168" t="str">
            <v>Profissional (P6-P1)</v>
          </cell>
        </row>
        <row r="22169">
          <cell r="DP22169" t="str">
            <v>SMP.04.092.P50</v>
          </cell>
          <cell r="DQ22169" t="str">
            <v>Profissional (P6-P1)</v>
          </cell>
        </row>
        <row r="22170">
          <cell r="DP22170" t="str">
            <v>SMP.04.092.S10</v>
          </cell>
          <cell r="DQ22170" t="str">
            <v>Técnico/ Operacional (S4-S1)</v>
          </cell>
        </row>
        <row r="22171">
          <cell r="DP22171" t="str">
            <v>SMP.04.092.S20</v>
          </cell>
          <cell r="DQ22171" t="str">
            <v>Técnico/ Operacional (S4-S1)</v>
          </cell>
        </row>
        <row r="22172">
          <cell r="DP22172" t="str">
            <v>SMP.04.092.S30</v>
          </cell>
          <cell r="DQ22172" t="str">
            <v>Técnico/ Operacional (S4-S1)</v>
          </cell>
        </row>
        <row r="22173">
          <cell r="DP22173" t="str">
            <v>SMP.04.092.S40</v>
          </cell>
          <cell r="DQ22173" t="str">
            <v>Técnico/ Operacional (S4-S1)</v>
          </cell>
        </row>
        <row r="22174">
          <cell r="DP22174" t="str">
            <v>SMP.04.093.E10</v>
          </cell>
          <cell r="DQ22174" t="str">
            <v>Diretor de Função/ Sub-Função</v>
          </cell>
        </row>
        <row r="22175">
          <cell r="DP22175" t="str">
            <v>SMP.04.093.E20</v>
          </cell>
          <cell r="DQ22175" t="str">
            <v>Diretor de Função/ Sub-Função</v>
          </cell>
        </row>
        <row r="22176">
          <cell r="DP22176" t="str">
            <v>SMP.04.093.E30</v>
          </cell>
          <cell r="DQ22176" t="str">
            <v>Diretor de Função/ Sub-Função</v>
          </cell>
        </row>
        <row r="22177">
          <cell r="DP22177" t="str">
            <v>SMP.04.093.M10</v>
          </cell>
          <cell r="DQ22177" t="str">
            <v>Supervisor/ Coordenador (M2-M1)</v>
          </cell>
        </row>
        <row r="22178">
          <cell r="DP22178" t="str">
            <v>SMP.04.093.M30</v>
          </cell>
          <cell r="DQ22178" t="str">
            <v>Gerente (M3)</v>
          </cell>
        </row>
        <row r="22179">
          <cell r="DP22179" t="str">
            <v>SMP.04.093.M40</v>
          </cell>
          <cell r="DQ22179" t="str">
            <v>Gerente Sênior (M5-M4)</v>
          </cell>
        </row>
        <row r="22180">
          <cell r="DP22180" t="str">
            <v>SMP.04.093.M50</v>
          </cell>
          <cell r="DQ22180" t="str">
            <v>Gerente Sênior (M5-M4)</v>
          </cell>
        </row>
        <row r="22181">
          <cell r="DP22181" t="str">
            <v>SMP.04.093.S10</v>
          </cell>
          <cell r="DQ22181" t="str">
            <v>Técnico/ Operacional (S4-S1)</v>
          </cell>
        </row>
        <row r="22182">
          <cell r="DP22182" t="str">
            <v>SMP.04.093.S20</v>
          </cell>
          <cell r="DQ22182" t="str">
            <v>Técnico/ Operacional (S4-S1)</v>
          </cell>
        </row>
        <row r="22183">
          <cell r="DP22183" t="str">
            <v>SMP.04.093.S30</v>
          </cell>
          <cell r="DQ22183" t="str">
            <v>Técnico/ Operacional (S4-S1)</v>
          </cell>
        </row>
        <row r="22184">
          <cell r="DP22184" t="str">
            <v>SMP.04.093.S40</v>
          </cell>
          <cell r="DQ22184" t="str">
            <v>Técnico/ Operacional (S4-S1)</v>
          </cell>
        </row>
        <row r="22185">
          <cell r="DP22185" t="str">
            <v>SMP.04.113.E10</v>
          </cell>
          <cell r="DQ22185" t="str">
            <v>Diretor de Função/ Sub-Função</v>
          </cell>
        </row>
        <row r="22186">
          <cell r="DP22186" t="str">
            <v>SMP.04.113.E20</v>
          </cell>
          <cell r="DQ22186" t="str">
            <v>Diretor de Função/ Sub-Função</v>
          </cell>
        </row>
        <row r="22187">
          <cell r="DP22187" t="str">
            <v>SMP.04.113.E30</v>
          </cell>
          <cell r="DQ22187" t="str">
            <v>Diretor de Função/ Sub-Função</v>
          </cell>
        </row>
        <row r="22188">
          <cell r="DP22188" t="str">
            <v>SMP.04.113.M20</v>
          </cell>
          <cell r="DQ22188" t="str">
            <v>Supervisor/ Coordenador (M2-M1)</v>
          </cell>
        </row>
        <row r="22189">
          <cell r="DP22189" t="str">
            <v>SMP.04.113.M30</v>
          </cell>
          <cell r="DQ22189" t="str">
            <v>Gerente (M3)</v>
          </cell>
        </row>
        <row r="22190">
          <cell r="DP22190" t="str">
            <v>SMP.04.113.M40</v>
          </cell>
          <cell r="DQ22190" t="str">
            <v>Gerente Sênior (M5-M4)</v>
          </cell>
        </row>
        <row r="22191">
          <cell r="DP22191" t="str">
            <v>SMP.04.113.M50</v>
          </cell>
          <cell r="DQ22191" t="str">
            <v>Gerente Sênior (M5-M4)</v>
          </cell>
        </row>
        <row r="22192">
          <cell r="DP22192" t="str">
            <v>SMP.04.113.P10</v>
          </cell>
          <cell r="DQ22192" t="str">
            <v>Profissional (P6-P1)</v>
          </cell>
        </row>
        <row r="22193">
          <cell r="DP22193" t="str">
            <v>SMP.04.113.P20</v>
          </cell>
          <cell r="DQ22193" t="str">
            <v>Profissional (P6-P1)</v>
          </cell>
        </row>
        <row r="22194">
          <cell r="DP22194" t="str">
            <v>SMP.04.113.P30</v>
          </cell>
          <cell r="DQ22194" t="str">
            <v>Profissional (P6-P1)</v>
          </cell>
        </row>
        <row r="22195">
          <cell r="DP22195" t="str">
            <v>SMP.04.113.P40</v>
          </cell>
          <cell r="DQ22195" t="str">
            <v>Profissional (P6-P1)</v>
          </cell>
        </row>
        <row r="22196">
          <cell r="DP22196" t="str">
            <v>SMP.04.113.P50</v>
          </cell>
          <cell r="DQ22196" t="str">
            <v>Profissional (P6-P1)</v>
          </cell>
        </row>
        <row r="22197">
          <cell r="DP22197" t="str">
            <v>SMP.04.114.E10</v>
          </cell>
          <cell r="DQ22197" t="str">
            <v>Diretor de Função/ Sub-Função</v>
          </cell>
        </row>
        <row r="22198">
          <cell r="DP22198" t="str">
            <v>SMP.04.114.E20</v>
          </cell>
          <cell r="DQ22198" t="str">
            <v>Diretor de Função/ Sub-Função</v>
          </cell>
        </row>
        <row r="22199">
          <cell r="DP22199" t="str">
            <v>SMP.04.114.E30</v>
          </cell>
          <cell r="DQ22199" t="str">
            <v>Diretor de Função/ Sub-Função</v>
          </cell>
        </row>
        <row r="22200">
          <cell r="DP22200" t="str">
            <v>SMP.04.114.M20</v>
          </cell>
          <cell r="DQ22200" t="str">
            <v>Supervisor/ Coordenador (M2-M1)</v>
          </cell>
        </row>
        <row r="22201">
          <cell r="DP22201" t="str">
            <v>SMP.04.114.M30</v>
          </cell>
          <cell r="DQ22201" t="str">
            <v>Gerente (M3)</v>
          </cell>
        </row>
        <row r="22202">
          <cell r="DP22202" t="str">
            <v>SMP.04.114.M40</v>
          </cell>
          <cell r="DQ22202" t="str">
            <v>Gerente Sênior (M5-M4)</v>
          </cell>
        </row>
        <row r="22203">
          <cell r="DP22203" t="str">
            <v>SMP.04.114.M50</v>
          </cell>
          <cell r="DQ22203" t="str">
            <v>Gerente Sênior (M5-M4)</v>
          </cell>
        </row>
        <row r="22204">
          <cell r="DP22204" t="str">
            <v>SMP.04.114.P10</v>
          </cell>
          <cell r="DQ22204" t="str">
            <v>Profissional (P6-P1)</v>
          </cell>
        </row>
        <row r="22205">
          <cell r="DP22205" t="str">
            <v>SMP.04.114.P20</v>
          </cell>
          <cell r="DQ22205" t="str">
            <v>Profissional (P6-P1)</v>
          </cell>
        </row>
        <row r="22206">
          <cell r="DP22206" t="str">
            <v>SMP.04.114.P30</v>
          </cell>
          <cell r="DQ22206" t="str">
            <v>Profissional (P6-P1)</v>
          </cell>
        </row>
        <row r="22207">
          <cell r="DP22207" t="str">
            <v>SMP.04.114.P40</v>
          </cell>
          <cell r="DQ22207" t="str">
            <v>Profissional (P6-P1)</v>
          </cell>
        </row>
        <row r="22208">
          <cell r="DP22208" t="str">
            <v>SMP.04.114.P50</v>
          </cell>
          <cell r="DQ22208" t="str">
            <v>Profissional (P6-P1)</v>
          </cell>
        </row>
        <row r="22209">
          <cell r="DP22209" t="str">
            <v>SMP.04.115.E10</v>
          </cell>
          <cell r="DQ22209" t="str">
            <v>Diretor de Função/ Sub-Função</v>
          </cell>
        </row>
        <row r="22210">
          <cell r="DP22210" t="str">
            <v>SMP.04.115.E20</v>
          </cell>
          <cell r="DQ22210" t="str">
            <v>Diretor de Função/ Sub-Função</v>
          </cell>
        </row>
        <row r="22211">
          <cell r="DP22211" t="str">
            <v>SMP.04.115.E30</v>
          </cell>
          <cell r="DQ22211" t="str">
            <v>Diretor de Função/ Sub-Função</v>
          </cell>
        </row>
        <row r="22212">
          <cell r="DP22212" t="str">
            <v>SMP.04.115.M10</v>
          </cell>
          <cell r="DQ22212" t="str">
            <v>Supervisor/ Coordenador (M2-M1)</v>
          </cell>
        </row>
        <row r="22213">
          <cell r="DP22213" t="str">
            <v>SMP.04.115.M20</v>
          </cell>
          <cell r="DQ22213" t="str">
            <v>Supervisor/ Coordenador (M2-M1)</v>
          </cell>
        </row>
        <row r="22214">
          <cell r="DP22214" t="str">
            <v>SMP.04.115.M30</v>
          </cell>
          <cell r="DQ22214" t="str">
            <v>Gerente (M3)</v>
          </cell>
        </row>
        <row r="22215">
          <cell r="DP22215" t="str">
            <v>SMP.04.115.M40</v>
          </cell>
          <cell r="DQ22215" t="str">
            <v>Gerente Sênior (M5-M4)</v>
          </cell>
        </row>
        <row r="22216">
          <cell r="DP22216" t="str">
            <v>SMP.04.115.M50</v>
          </cell>
          <cell r="DQ22216" t="str">
            <v>Gerente Sênior (M5-M4)</v>
          </cell>
        </row>
        <row r="22217">
          <cell r="DP22217" t="str">
            <v>SMP.04.115.P10</v>
          </cell>
          <cell r="DQ22217" t="str">
            <v>Profissional (P6-P1)</v>
          </cell>
        </row>
        <row r="22218">
          <cell r="DP22218" t="str">
            <v>SMP.04.115.P20</v>
          </cell>
          <cell r="DQ22218" t="str">
            <v>Profissional (P6-P1)</v>
          </cell>
        </row>
        <row r="22219">
          <cell r="DP22219" t="str">
            <v>SMP.04.115.P30</v>
          </cell>
          <cell r="DQ22219" t="str">
            <v>Profissional (P6-P1)</v>
          </cell>
        </row>
        <row r="22220">
          <cell r="DP22220" t="str">
            <v>SMP.04.115.P40</v>
          </cell>
          <cell r="DQ22220" t="str">
            <v>Profissional (P6-P1)</v>
          </cell>
        </row>
        <row r="22221">
          <cell r="DP22221" t="str">
            <v>SMP.04.115.P50</v>
          </cell>
          <cell r="DQ22221" t="str">
            <v>Profissional (P6-P1)</v>
          </cell>
        </row>
        <row r="22222">
          <cell r="DP22222" t="str">
            <v>SMP.04.115.S10</v>
          </cell>
          <cell r="DQ22222" t="str">
            <v>Técnico/ Operacional (S4-S1)</v>
          </cell>
        </row>
        <row r="22223">
          <cell r="DP22223" t="str">
            <v>SMP.04.115.S20</v>
          </cell>
          <cell r="DQ22223" t="str">
            <v>Técnico/ Operacional (S4-S1)</v>
          </cell>
        </row>
        <row r="22224">
          <cell r="DP22224" t="str">
            <v>SMP.04.115.S30</v>
          </cell>
          <cell r="DQ22224" t="str">
            <v>Técnico/ Operacional (S4-S1)</v>
          </cell>
        </row>
        <row r="22225">
          <cell r="DP22225" t="str">
            <v>SMP.04.115.S40</v>
          </cell>
          <cell r="DQ22225" t="str">
            <v>Técnico/ Operacional (S4-S1)</v>
          </cell>
        </row>
        <row r="22226">
          <cell r="DP22226" t="str">
            <v>SMP.04.116.E10</v>
          </cell>
          <cell r="DQ22226" t="str">
            <v>Diretor de Função/ Sub-Função</v>
          </cell>
        </row>
        <row r="22227">
          <cell r="DP22227" t="str">
            <v>SMP.04.116.E20</v>
          </cell>
          <cell r="DQ22227" t="str">
            <v>Diretor de Função/ Sub-Função</v>
          </cell>
        </row>
        <row r="22228">
          <cell r="DP22228" t="str">
            <v>SMP.04.116.E30</v>
          </cell>
          <cell r="DQ22228" t="str">
            <v>Diretor de Função/ Sub-Função</v>
          </cell>
        </row>
        <row r="22229">
          <cell r="DP22229" t="str">
            <v>SMP.04.116.M20</v>
          </cell>
          <cell r="DQ22229" t="str">
            <v>Supervisor/ Coordenador (M2-M1)</v>
          </cell>
        </row>
        <row r="22230">
          <cell r="DP22230" t="str">
            <v>SMP.04.116.M30</v>
          </cell>
          <cell r="DQ22230" t="str">
            <v>Gerente (M3)</v>
          </cell>
        </row>
        <row r="22231">
          <cell r="DP22231" t="str">
            <v>SMP.04.116.M40</v>
          </cell>
          <cell r="DQ22231" t="str">
            <v>Gerente Sênior (M5-M4)</v>
          </cell>
        </row>
        <row r="22232">
          <cell r="DP22232" t="str">
            <v>SMP.04.116.M50</v>
          </cell>
          <cell r="DQ22232" t="str">
            <v>Gerente Sênior (M5-M4)</v>
          </cell>
        </row>
        <row r="22233">
          <cell r="DP22233" t="str">
            <v>SMP.04.116.P10</v>
          </cell>
          <cell r="DQ22233" t="str">
            <v>Profissional (P6-P1)</v>
          </cell>
        </row>
        <row r="22234">
          <cell r="DP22234" t="str">
            <v>SMP.04.116.P20</v>
          </cell>
          <cell r="DQ22234" t="str">
            <v>Profissional (P6-P1)</v>
          </cell>
        </row>
        <row r="22235">
          <cell r="DP22235" t="str">
            <v>SMP.04.116.P30</v>
          </cell>
          <cell r="DQ22235" t="str">
            <v>Profissional (P6-P1)</v>
          </cell>
        </row>
        <row r="22236">
          <cell r="DP22236" t="str">
            <v>SMP.04.116.P40</v>
          </cell>
          <cell r="DQ22236" t="str">
            <v>Profissional (P6-P1)</v>
          </cell>
        </row>
        <row r="22237">
          <cell r="DP22237" t="str">
            <v>SMP.04.116.P50</v>
          </cell>
          <cell r="DQ22237" t="str">
            <v>Profissional (P6-P1)</v>
          </cell>
        </row>
        <row r="22238">
          <cell r="DP22238" t="str">
            <v>SMP.04.117.E10</v>
          </cell>
          <cell r="DQ22238" t="str">
            <v>Diretor de Função/ Sub-Função</v>
          </cell>
        </row>
        <row r="22239">
          <cell r="DP22239" t="str">
            <v>SMP.04.117.E20</v>
          </cell>
          <cell r="DQ22239" t="str">
            <v>Diretor de Função/ Sub-Função</v>
          </cell>
        </row>
        <row r="22240">
          <cell r="DP22240" t="str">
            <v>SMP.04.117.E30</v>
          </cell>
          <cell r="DQ22240" t="str">
            <v>Diretor de Função/ Sub-Função</v>
          </cell>
        </row>
        <row r="22241">
          <cell r="DP22241" t="str">
            <v>SMP.04.117.M20</v>
          </cell>
          <cell r="DQ22241" t="str">
            <v>Supervisor/ Coordenador (M2-M1)</v>
          </cell>
        </row>
        <row r="22242">
          <cell r="DP22242" t="str">
            <v>SMP.04.117.M30</v>
          </cell>
          <cell r="DQ22242" t="str">
            <v>Gerente (M3)</v>
          </cell>
        </row>
        <row r="22243">
          <cell r="DP22243" t="str">
            <v>SMP.04.117.M40</v>
          </cell>
          <cell r="DQ22243" t="str">
            <v>Gerente Sênior (M5-M4)</v>
          </cell>
        </row>
        <row r="22244">
          <cell r="DP22244" t="str">
            <v>SMP.04.117.M50</v>
          </cell>
          <cell r="DQ22244" t="str">
            <v>Gerente Sênior (M5-M4)</v>
          </cell>
        </row>
        <row r="22245">
          <cell r="DP22245" t="str">
            <v>SMP.04.117.P10</v>
          </cell>
          <cell r="DQ22245" t="str">
            <v>Profissional (P6-P1)</v>
          </cell>
        </row>
        <row r="22246">
          <cell r="DP22246" t="str">
            <v>SMP.04.117.P20</v>
          </cell>
          <cell r="DQ22246" t="str">
            <v>Profissional (P6-P1)</v>
          </cell>
        </row>
        <row r="22247">
          <cell r="DP22247" t="str">
            <v>SMP.04.117.P30</v>
          </cell>
          <cell r="DQ22247" t="str">
            <v>Profissional (P6-P1)</v>
          </cell>
        </row>
        <row r="22248">
          <cell r="DP22248" t="str">
            <v>SMP.04.117.P40</v>
          </cell>
          <cell r="DQ22248" t="str">
            <v>Profissional (P6-P1)</v>
          </cell>
        </row>
        <row r="22249">
          <cell r="DP22249" t="str">
            <v>SMP.04.117.P50</v>
          </cell>
          <cell r="DQ22249" t="str">
            <v>Profissional (P6-P1)</v>
          </cell>
        </row>
        <row r="22250">
          <cell r="DP22250" t="str">
            <v>SMP.04.118.E10</v>
          </cell>
          <cell r="DQ22250" t="str">
            <v>Diretor de Função/ Sub-Função</v>
          </cell>
        </row>
        <row r="22251">
          <cell r="DP22251" t="str">
            <v>SMP.04.118.E20</v>
          </cell>
          <cell r="DQ22251" t="str">
            <v>Diretor de Função/ Sub-Função</v>
          </cell>
        </row>
        <row r="22252">
          <cell r="DP22252" t="str">
            <v>SMP.04.118.E30</v>
          </cell>
          <cell r="DQ22252" t="str">
            <v>Diretor de Função/ Sub-Função</v>
          </cell>
        </row>
        <row r="22253">
          <cell r="DP22253" t="str">
            <v>SMP.04.118.M20</v>
          </cell>
          <cell r="DQ22253" t="str">
            <v>Supervisor/ Coordenador (M2-M1)</v>
          </cell>
        </row>
        <row r="22254">
          <cell r="DP22254" t="str">
            <v>SMP.04.118.M30</v>
          </cell>
          <cell r="DQ22254" t="str">
            <v>Gerente (M3)</v>
          </cell>
        </row>
        <row r="22255">
          <cell r="DP22255" t="str">
            <v>SMP.04.118.M40</v>
          </cell>
          <cell r="DQ22255" t="str">
            <v>Gerente Sênior (M5-M4)</v>
          </cell>
        </row>
        <row r="22256">
          <cell r="DP22256" t="str">
            <v>SMP.04.118.M50</v>
          </cell>
          <cell r="DQ22256" t="str">
            <v>Gerente Sênior (M5-M4)</v>
          </cell>
        </row>
        <row r="22257">
          <cell r="DP22257" t="str">
            <v>SMP.04.118.P10</v>
          </cell>
          <cell r="DQ22257" t="str">
            <v>Profissional (P6-P1)</v>
          </cell>
        </row>
        <row r="22258">
          <cell r="DP22258" t="str">
            <v>SMP.04.118.P20</v>
          </cell>
          <cell r="DQ22258" t="str">
            <v>Profissional (P6-P1)</v>
          </cell>
        </row>
        <row r="22259">
          <cell r="DP22259" t="str">
            <v>SMP.04.118.P30</v>
          </cell>
          <cell r="DQ22259" t="str">
            <v>Profissional (P6-P1)</v>
          </cell>
        </row>
        <row r="22260">
          <cell r="DP22260" t="str">
            <v>SMP.04.118.P40</v>
          </cell>
          <cell r="DQ22260" t="str">
            <v>Profissional (P6-P1)</v>
          </cell>
        </row>
        <row r="22261">
          <cell r="DP22261" t="str">
            <v>SMP.04.118.P50</v>
          </cell>
          <cell r="DQ22261" t="str">
            <v>Profissional (P6-P1)</v>
          </cell>
        </row>
        <row r="22262">
          <cell r="DP22262" t="str">
            <v>SMP.04.119.E10</v>
          </cell>
          <cell r="DQ22262" t="str">
            <v>Diretor de Função/ Sub-Função</v>
          </cell>
        </row>
        <row r="22263">
          <cell r="DP22263" t="str">
            <v>SMP.04.119.E20</v>
          </cell>
          <cell r="DQ22263" t="str">
            <v>Diretor de Função/ Sub-Função</v>
          </cell>
        </row>
        <row r="22264">
          <cell r="DP22264" t="str">
            <v>SMP.04.119.E30</v>
          </cell>
          <cell r="DQ22264" t="str">
            <v>Diretor de Função/ Sub-Função</v>
          </cell>
        </row>
        <row r="22265">
          <cell r="DP22265" t="str">
            <v>SMP.04.119.M20</v>
          </cell>
          <cell r="DQ22265" t="str">
            <v>Supervisor/ Coordenador (M2-M1)</v>
          </cell>
        </row>
        <row r="22266">
          <cell r="DP22266" t="str">
            <v>SMP.04.119.M30</v>
          </cell>
          <cell r="DQ22266" t="str">
            <v>Gerente (M3)</v>
          </cell>
        </row>
        <row r="22267">
          <cell r="DP22267" t="str">
            <v>SMP.04.119.M40</v>
          </cell>
          <cell r="DQ22267" t="str">
            <v>Gerente Sênior (M5-M4)</v>
          </cell>
        </row>
        <row r="22268">
          <cell r="DP22268" t="str">
            <v>SMP.04.119.M50</v>
          </cell>
          <cell r="DQ22268" t="str">
            <v>Gerente Sênior (M5-M4)</v>
          </cell>
        </row>
        <row r="22269">
          <cell r="DP22269" t="str">
            <v>SMP.04.119.P10</v>
          </cell>
          <cell r="DQ22269" t="str">
            <v>Profissional (P6-P1)</v>
          </cell>
        </row>
        <row r="22270">
          <cell r="DP22270" t="str">
            <v>SMP.04.119.P20</v>
          </cell>
          <cell r="DQ22270" t="str">
            <v>Profissional (P6-P1)</v>
          </cell>
        </row>
        <row r="22271">
          <cell r="DP22271" t="str">
            <v>SMP.04.119.P30</v>
          </cell>
          <cell r="DQ22271" t="str">
            <v>Profissional (P6-P1)</v>
          </cell>
        </row>
        <row r="22272">
          <cell r="DP22272" t="str">
            <v>SMP.04.119.P40</v>
          </cell>
          <cell r="DQ22272" t="str">
            <v>Profissional (P6-P1)</v>
          </cell>
        </row>
        <row r="22273">
          <cell r="DP22273" t="str">
            <v>SMP.04.119.P50</v>
          </cell>
          <cell r="DQ22273" t="str">
            <v>Profissional (P6-P1)</v>
          </cell>
        </row>
        <row r="22274">
          <cell r="DP22274" t="str">
            <v>SMP.04.120.E10</v>
          </cell>
          <cell r="DQ22274" t="str">
            <v>Diretor de Função/ Sub-Função</v>
          </cell>
        </row>
        <row r="22275">
          <cell r="DP22275" t="str">
            <v>SMP.04.120.E20</v>
          </cell>
          <cell r="DQ22275" t="str">
            <v>Diretor de Função/ Sub-Função</v>
          </cell>
        </row>
        <row r="22276">
          <cell r="DP22276" t="str">
            <v>SMP.04.120.E30</v>
          </cell>
          <cell r="DQ22276" t="str">
            <v>Diretor de Função/ Sub-Função</v>
          </cell>
        </row>
        <row r="22277">
          <cell r="DP22277" t="str">
            <v>SMP.04.120.M20</v>
          </cell>
          <cell r="DQ22277" t="str">
            <v>Supervisor/ Coordenador (M2-M1)</v>
          </cell>
        </row>
        <row r="22278">
          <cell r="DP22278" t="str">
            <v>SMP.04.120.M30</v>
          </cell>
          <cell r="DQ22278" t="str">
            <v>Gerente (M3)</v>
          </cell>
        </row>
        <row r="22279">
          <cell r="DP22279" t="str">
            <v>SMP.04.120.M40</v>
          </cell>
          <cell r="DQ22279" t="str">
            <v>Gerente Sênior (M5-M4)</v>
          </cell>
        </row>
        <row r="22280">
          <cell r="DP22280" t="str">
            <v>SMP.04.120.M50</v>
          </cell>
          <cell r="DQ22280" t="str">
            <v>Gerente Sênior (M5-M4)</v>
          </cell>
        </row>
        <row r="22281">
          <cell r="DP22281" t="str">
            <v>SMP.04.120.P10</v>
          </cell>
          <cell r="DQ22281" t="str">
            <v>Profissional (P6-P1)</v>
          </cell>
        </row>
        <row r="22282">
          <cell r="DP22282" t="str">
            <v>SMP.04.120.P20</v>
          </cell>
          <cell r="DQ22282" t="str">
            <v>Profissional (P6-P1)</v>
          </cell>
        </row>
        <row r="22283">
          <cell r="DP22283" t="str">
            <v>SMP.04.120.P30</v>
          </cell>
          <cell r="DQ22283" t="str">
            <v>Profissional (P6-P1)</v>
          </cell>
        </row>
        <row r="22284">
          <cell r="DP22284" t="str">
            <v>SMP.04.120.P40</v>
          </cell>
          <cell r="DQ22284" t="str">
            <v>Profissional (P6-P1)</v>
          </cell>
        </row>
        <row r="22285">
          <cell r="DP22285" t="str">
            <v>SMP.04.120.P50</v>
          </cell>
          <cell r="DQ22285" t="str">
            <v>Profissional (P6-P1)</v>
          </cell>
        </row>
        <row r="22286">
          <cell r="DP22286" t="str">
            <v>SMP.04.121.M20</v>
          </cell>
          <cell r="DQ22286" t="str">
            <v>Supervisor/ Coordenador (M2-M1)</v>
          </cell>
        </row>
        <row r="22287">
          <cell r="DP22287" t="str">
            <v>SMP.04.121.M30</v>
          </cell>
          <cell r="DQ22287" t="str">
            <v>Gerente (M3)</v>
          </cell>
        </row>
        <row r="22288">
          <cell r="DP22288" t="str">
            <v>SMP.04.121.M40</v>
          </cell>
          <cell r="DQ22288" t="str">
            <v>Gerente Sênior (M5-M4)</v>
          </cell>
        </row>
        <row r="22289">
          <cell r="DP22289" t="str">
            <v>SMP.04.121.P10</v>
          </cell>
          <cell r="DQ22289" t="str">
            <v>Profissional (P6-P1)</v>
          </cell>
        </row>
        <row r="22290">
          <cell r="DP22290" t="str">
            <v>SMP.04.121.P20</v>
          </cell>
          <cell r="DQ22290" t="str">
            <v>Profissional (P6-P1)</v>
          </cell>
        </row>
        <row r="22291">
          <cell r="DP22291" t="str">
            <v>SMP.04.121.P30</v>
          </cell>
          <cell r="DQ22291" t="str">
            <v>Profissional (P6-P1)</v>
          </cell>
        </row>
        <row r="22292">
          <cell r="DP22292" t="str">
            <v>SMP.04.121.P40</v>
          </cell>
          <cell r="DQ22292" t="str">
            <v>Profissional (P6-P1)</v>
          </cell>
        </row>
        <row r="22293">
          <cell r="DP22293" t="str">
            <v>SMP.04.121.P50</v>
          </cell>
          <cell r="DQ22293" t="str">
            <v>Profissional (P6-P1)</v>
          </cell>
        </row>
        <row r="22294">
          <cell r="DP22294" t="str">
            <v>SMP.04.122.E10</v>
          </cell>
          <cell r="DQ22294" t="str">
            <v>Diretor de Função/ Sub-Função</v>
          </cell>
        </row>
        <row r="22295">
          <cell r="DP22295" t="str">
            <v>SMP.04.122.E20</v>
          </cell>
          <cell r="DQ22295" t="str">
            <v>Diretor de Função/ Sub-Função</v>
          </cell>
        </row>
        <row r="22296">
          <cell r="DP22296" t="str">
            <v>SMP.04.122.E30</v>
          </cell>
          <cell r="DQ22296" t="str">
            <v>Diretor de Função/ Sub-Função</v>
          </cell>
        </row>
        <row r="22297">
          <cell r="DP22297" t="str">
            <v>SMP.04.122.M20</v>
          </cell>
          <cell r="DQ22297" t="str">
            <v>Supervisor/ Coordenador (M2-M1)</v>
          </cell>
        </row>
        <row r="22298">
          <cell r="DP22298" t="str">
            <v>SMP.04.122.M30</v>
          </cell>
          <cell r="DQ22298" t="str">
            <v>Gerente (M3)</v>
          </cell>
        </row>
        <row r="22299">
          <cell r="DP22299" t="str">
            <v>SMP.04.122.M40</v>
          </cell>
          <cell r="DQ22299" t="str">
            <v>Gerente Sênior (M5-M4)</v>
          </cell>
        </row>
        <row r="22300">
          <cell r="DP22300" t="str">
            <v>SMP.04.122.M50</v>
          </cell>
          <cell r="DQ22300" t="str">
            <v>Gerente Sênior (M5-M4)</v>
          </cell>
        </row>
        <row r="22301">
          <cell r="DP22301" t="str">
            <v>SMP.04.122.P10</v>
          </cell>
          <cell r="DQ22301" t="str">
            <v>Profissional (P6-P1)</v>
          </cell>
        </row>
        <row r="22302">
          <cell r="DP22302" t="str">
            <v>SMP.04.122.P20</v>
          </cell>
          <cell r="DQ22302" t="str">
            <v>Profissional (P6-P1)</v>
          </cell>
        </row>
        <row r="22303">
          <cell r="DP22303" t="str">
            <v>SMP.04.122.P30</v>
          </cell>
          <cell r="DQ22303" t="str">
            <v>Profissional (P6-P1)</v>
          </cell>
        </row>
        <row r="22304">
          <cell r="DP22304" t="str">
            <v>SMP.04.122.P40</v>
          </cell>
          <cell r="DQ22304" t="str">
            <v>Profissional (P6-P1)</v>
          </cell>
        </row>
        <row r="22305">
          <cell r="DP22305" t="str">
            <v>SMP.04.122.P50</v>
          </cell>
          <cell r="DQ22305" t="str">
            <v>Profissional (P6-P1)</v>
          </cell>
        </row>
        <row r="22306">
          <cell r="DP22306" t="str">
            <v>SMP.04.123.E10</v>
          </cell>
          <cell r="DQ22306" t="str">
            <v>Diretor de Função/ Sub-Função</v>
          </cell>
        </row>
        <row r="22307">
          <cell r="DP22307" t="str">
            <v>SMP.04.123.E20</v>
          </cell>
          <cell r="DQ22307" t="str">
            <v>Diretor de Função/ Sub-Função</v>
          </cell>
        </row>
        <row r="22308">
          <cell r="DP22308" t="str">
            <v>SMP.04.123.E30</v>
          </cell>
          <cell r="DQ22308" t="str">
            <v>Diretor de Função/ Sub-Função</v>
          </cell>
        </row>
        <row r="22309">
          <cell r="DP22309" t="str">
            <v>SMP.04.123.M20</v>
          </cell>
          <cell r="DQ22309" t="str">
            <v>Supervisor/ Coordenador (M2-M1)</v>
          </cell>
        </row>
        <row r="22310">
          <cell r="DP22310" t="str">
            <v>SMP.04.123.M30</v>
          </cell>
          <cell r="DQ22310" t="str">
            <v>Gerente (M3)</v>
          </cell>
        </row>
        <row r="22311">
          <cell r="DP22311" t="str">
            <v>SMP.04.123.M40</v>
          </cell>
          <cell r="DQ22311" t="str">
            <v>Gerente Sênior (M5-M4)</v>
          </cell>
        </row>
        <row r="22312">
          <cell r="DP22312" t="str">
            <v>SMP.04.123.M50</v>
          </cell>
          <cell r="DQ22312" t="str">
            <v>Gerente Sênior (M5-M4)</v>
          </cell>
        </row>
        <row r="22313">
          <cell r="DP22313" t="str">
            <v>SMP.04.123.P10</v>
          </cell>
          <cell r="DQ22313" t="str">
            <v>Profissional (P6-P1)</v>
          </cell>
        </row>
        <row r="22314">
          <cell r="DP22314" t="str">
            <v>SMP.04.123.P20</v>
          </cell>
          <cell r="DQ22314" t="str">
            <v>Profissional (P6-P1)</v>
          </cell>
        </row>
        <row r="22315">
          <cell r="DP22315" t="str">
            <v>SMP.04.123.P30</v>
          </cell>
          <cell r="DQ22315" t="str">
            <v>Profissional (P6-P1)</v>
          </cell>
        </row>
        <row r="22316">
          <cell r="DP22316" t="str">
            <v>SMP.04.123.P40</v>
          </cell>
          <cell r="DQ22316" t="str">
            <v>Profissional (P6-P1)</v>
          </cell>
        </row>
        <row r="22317">
          <cell r="DP22317" t="str">
            <v>SMP.04.123.P50</v>
          </cell>
          <cell r="DQ22317" t="str">
            <v>Profissional (P6-P1)</v>
          </cell>
        </row>
        <row r="22318">
          <cell r="DP22318" t="str">
            <v>SMP.04.124.E10</v>
          </cell>
          <cell r="DQ22318" t="str">
            <v>Diretor de Função/ Sub-Função</v>
          </cell>
        </row>
        <row r="22319">
          <cell r="DP22319" t="str">
            <v>SMP.04.124.E20</v>
          </cell>
          <cell r="DQ22319" t="str">
            <v>Diretor de Função/ Sub-Função</v>
          </cell>
        </row>
        <row r="22320">
          <cell r="DP22320" t="str">
            <v>SMP.04.124.E30</v>
          </cell>
          <cell r="DQ22320" t="str">
            <v>Diretor de Função/ Sub-Função</v>
          </cell>
        </row>
        <row r="22321">
          <cell r="DP22321" t="str">
            <v>SMP.04.124.M20</v>
          </cell>
          <cell r="DQ22321" t="str">
            <v>Supervisor/ Coordenador (M2-M1)</v>
          </cell>
        </row>
        <row r="22322">
          <cell r="DP22322" t="str">
            <v>SMP.04.124.M30</v>
          </cell>
          <cell r="DQ22322" t="str">
            <v>Gerente (M3)</v>
          </cell>
        </row>
        <row r="22323">
          <cell r="DP22323" t="str">
            <v>SMP.04.124.M40</v>
          </cell>
          <cell r="DQ22323" t="str">
            <v>Gerente Sênior (M5-M4)</v>
          </cell>
        </row>
        <row r="22324">
          <cell r="DP22324" t="str">
            <v>SMP.04.124.M50</v>
          </cell>
          <cell r="DQ22324" t="str">
            <v>Gerente Sênior (M5-M4)</v>
          </cell>
        </row>
        <row r="22325">
          <cell r="DP22325" t="str">
            <v>SMP.04.124.P10</v>
          </cell>
          <cell r="DQ22325" t="str">
            <v>Profissional (P6-P1)</v>
          </cell>
        </row>
        <row r="22326">
          <cell r="DP22326" t="str">
            <v>SMP.04.124.P20</v>
          </cell>
          <cell r="DQ22326" t="str">
            <v>Profissional (P6-P1)</v>
          </cell>
        </row>
        <row r="22327">
          <cell r="DP22327" t="str">
            <v>SMP.04.124.P30</v>
          </cell>
          <cell r="DQ22327" t="str">
            <v>Profissional (P6-P1)</v>
          </cell>
        </row>
        <row r="22328">
          <cell r="DP22328" t="str">
            <v>SMP.04.124.P40</v>
          </cell>
          <cell r="DQ22328" t="str">
            <v>Profissional (P6-P1)</v>
          </cell>
        </row>
        <row r="22329">
          <cell r="DP22329" t="str">
            <v>SMP.04.124.P50</v>
          </cell>
          <cell r="DQ22329" t="str">
            <v>Profissional (P6-P1)</v>
          </cell>
        </row>
        <row r="22330">
          <cell r="DP22330" t="str">
            <v>SMP.04.999.M10</v>
          </cell>
          <cell r="DQ22330" t="str">
            <v>Supervisor/ Coordenador (M2-M1)</v>
          </cell>
        </row>
        <row r="22331">
          <cell r="DP22331" t="str">
            <v>SMP.04.999.M20</v>
          </cell>
          <cell r="DQ22331" t="str">
            <v>Supervisor/ Coordenador (M2-M1)</v>
          </cell>
        </row>
        <row r="22332">
          <cell r="DP22332" t="str">
            <v>SMP.04.999.M30</v>
          </cell>
          <cell r="DQ22332" t="str">
            <v>Gerente (M3)</v>
          </cell>
        </row>
        <row r="22333">
          <cell r="DP22333" t="str">
            <v>SMP.04.999.M40</v>
          </cell>
          <cell r="DQ22333" t="str">
            <v>Gerente Sênior (M5-M4)</v>
          </cell>
        </row>
        <row r="22334">
          <cell r="DP22334" t="str">
            <v>SMP.04.999.M50</v>
          </cell>
          <cell r="DQ22334" t="str">
            <v>Gerente Sênior (M5-M4)</v>
          </cell>
        </row>
        <row r="22335">
          <cell r="DP22335" t="str">
            <v>SMP.04.999.P10</v>
          </cell>
          <cell r="DQ22335" t="str">
            <v>Profissional (P6-P1)</v>
          </cell>
        </row>
        <row r="22336">
          <cell r="DP22336" t="str">
            <v>SMP.04.999.P20</v>
          </cell>
          <cell r="DQ22336" t="str">
            <v>Profissional (P6-P1)</v>
          </cell>
        </row>
        <row r="22337">
          <cell r="DP22337" t="str">
            <v>SMP.04.999.P30</v>
          </cell>
          <cell r="DQ22337" t="str">
            <v>Profissional (P6-P1)</v>
          </cell>
        </row>
        <row r="22338">
          <cell r="DP22338" t="str">
            <v>SMP.04.999.P40</v>
          </cell>
          <cell r="DQ22338" t="str">
            <v>Profissional (P6-P1)</v>
          </cell>
        </row>
        <row r="22339">
          <cell r="DP22339" t="str">
            <v>SMP.04.999.P50</v>
          </cell>
          <cell r="DQ22339" t="str">
            <v>Profissional (P6-P1)</v>
          </cell>
        </row>
        <row r="22340">
          <cell r="DP22340" t="str">
            <v>SMP.04.999.S10</v>
          </cell>
          <cell r="DQ22340" t="str">
            <v>Técnico/ Operacional (S4-S1)</v>
          </cell>
        </row>
        <row r="22341">
          <cell r="DP22341" t="str">
            <v>SMP.04.999.S20</v>
          </cell>
          <cell r="DQ22341" t="str">
            <v>Técnico/ Operacional (S4-S1)</v>
          </cell>
        </row>
        <row r="22342">
          <cell r="DP22342" t="str">
            <v>SMP.04.999.S30</v>
          </cell>
          <cell r="DQ22342" t="str">
            <v>Técnico/ Operacional (S4-S1)</v>
          </cell>
        </row>
        <row r="22343">
          <cell r="DP22343" t="str">
            <v>SMP.04.999.S40</v>
          </cell>
          <cell r="DQ22343" t="str">
            <v>Técnico/ Operacional (S4-S1)</v>
          </cell>
        </row>
        <row r="22344">
          <cell r="DP22344" t="str">
            <v>SMP.05.001.E10</v>
          </cell>
          <cell r="DQ22344" t="str">
            <v>Diretor de Função/ Sub-Função</v>
          </cell>
        </row>
        <row r="22345">
          <cell r="DP22345" t="str">
            <v>SMP.05.001.E20</v>
          </cell>
          <cell r="DQ22345" t="str">
            <v>Diretor de Função/ Sub-Função</v>
          </cell>
        </row>
        <row r="22346">
          <cell r="DP22346" t="str">
            <v>SMP.05.001.E30</v>
          </cell>
          <cell r="DQ22346" t="str">
            <v>Diretor de Função/ Sub-Função</v>
          </cell>
        </row>
        <row r="22347">
          <cell r="DP22347" t="str">
            <v>SMP.05.001.M10</v>
          </cell>
          <cell r="DQ22347" t="str">
            <v>Supervisor/ Coordenador (M2-M1)</v>
          </cell>
        </row>
        <row r="22348">
          <cell r="DP22348" t="str">
            <v>SMP.05.001.M20</v>
          </cell>
          <cell r="DQ22348" t="str">
            <v>Supervisor/ Coordenador (M2-M1)</v>
          </cell>
        </row>
        <row r="22349">
          <cell r="DP22349" t="str">
            <v>SMP.05.001.M30</v>
          </cell>
          <cell r="DQ22349" t="str">
            <v>Gerente (M3)</v>
          </cell>
        </row>
        <row r="22350">
          <cell r="DP22350" t="str">
            <v>SMP.05.001.M40</v>
          </cell>
          <cell r="DQ22350" t="str">
            <v>Gerente Sênior (M5-M4)</v>
          </cell>
        </row>
        <row r="22351">
          <cell r="DP22351" t="str">
            <v>SMP.05.001.M50</v>
          </cell>
          <cell r="DQ22351" t="str">
            <v>Gerente Sênior (M5-M4)</v>
          </cell>
        </row>
        <row r="22352">
          <cell r="DP22352" t="str">
            <v>SMP.05.001.P10</v>
          </cell>
          <cell r="DQ22352" t="str">
            <v>Profissional (P6-P1)</v>
          </cell>
        </row>
        <row r="22353">
          <cell r="DP22353" t="str">
            <v>SMP.05.001.P20</v>
          </cell>
          <cell r="DQ22353" t="str">
            <v>Profissional (P6-P1)</v>
          </cell>
        </row>
        <row r="22354">
          <cell r="DP22354" t="str">
            <v>SMP.05.001.P30</v>
          </cell>
          <cell r="DQ22354" t="str">
            <v>Profissional (P6-P1)</v>
          </cell>
        </row>
        <row r="22355">
          <cell r="DP22355" t="str">
            <v>SMP.05.001.P40</v>
          </cell>
          <cell r="DQ22355" t="str">
            <v>Profissional (P6-P1)</v>
          </cell>
        </row>
        <row r="22356">
          <cell r="DP22356" t="str">
            <v>SMP.05.001.P50</v>
          </cell>
          <cell r="DQ22356" t="str">
            <v>Profissional (P6-P1)</v>
          </cell>
        </row>
        <row r="22357">
          <cell r="DP22357" t="str">
            <v>SMP.05.001.S10</v>
          </cell>
          <cell r="DQ22357" t="str">
            <v>Técnico/ Operacional (S4-S1)</v>
          </cell>
        </row>
        <row r="22358">
          <cell r="DP22358" t="str">
            <v>SMP.05.001.S20</v>
          </cell>
          <cell r="DQ22358" t="str">
            <v>Técnico/ Operacional (S4-S1)</v>
          </cell>
        </row>
        <row r="22359">
          <cell r="DP22359" t="str">
            <v>SMP.05.001.S30</v>
          </cell>
          <cell r="DQ22359" t="str">
            <v>Técnico/ Operacional (S4-S1)</v>
          </cell>
        </row>
        <row r="22360">
          <cell r="DP22360" t="str">
            <v>SMP.05.002.E10</v>
          </cell>
          <cell r="DQ22360" t="str">
            <v>Diretor de Função/ Sub-Função</v>
          </cell>
        </row>
        <row r="22361">
          <cell r="DP22361" t="str">
            <v>SMP.05.002.E20</v>
          </cell>
          <cell r="DQ22361" t="str">
            <v>Diretor de Função/ Sub-Função</v>
          </cell>
        </row>
        <row r="22362">
          <cell r="DP22362" t="str">
            <v>SMP.05.002.E30</v>
          </cell>
          <cell r="DQ22362" t="str">
            <v>Diretor de Função/ Sub-Função</v>
          </cell>
        </row>
        <row r="22363">
          <cell r="DP22363" t="str">
            <v>SMP.05.002.M20</v>
          </cell>
          <cell r="DQ22363" t="str">
            <v>Supervisor/ Coordenador (M2-M1)</v>
          </cell>
        </row>
        <row r="22364">
          <cell r="DP22364" t="str">
            <v>SMP.05.002.M30</v>
          </cell>
          <cell r="DQ22364" t="str">
            <v>Gerente (M3)</v>
          </cell>
        </row>
        <row r="22365">
          <cell r="DP22365" t="str">
            <v>SMP.05.002.M40</v>
          </cell>
          <cell r="DQ22365" t="str">
            <v>Gerente Sênior (M5-M4)</v>
          </cell>
        </row>
        <row r="22366">
          <cell r="DP22366" t="str">
            <v>SMP.05.002.M50</v>
          </cell>
          <cell r="DQ22366" t="str">
            <v>Gerente Sênior (M5-M4)</v>
          </cell>
        </row>
        <row r="22367">
          <cell r="DP22367" t="str">
            <v>SMP.05.002.P10</v>
          </cell>
          <cell r="DQ22367" t="str">
            <v>Profissional (P6-P1)</v>
          </cell>
        </row>
        <row r="22368">
          <cell r="DP22368" t="str">
            <v>SMP.05.002.P20</v>
          </cell>
          <cell r="DQ22368" t="str">
            <v>Profissional (P6-P1)</v>
          </cell>
        </row>
        <row r="22369">
          <cell r="DP22369" t="str">
            <v>SMP.05.002.P30</v>
          </cell>
          <cell r="DQ22369" t="str">
            <v>Profissional (P6-P1)</v>
          </cell>
        </row>
        <row r="22370">
          <cell r="DP22370" t="str">
            <v>SMP.05.002.P40</v>
          </cell>
          <cell r="DQ22370" t="str">
            <v>Profissional (P6-P1)</v>
          </cell>
        </row>
        <row r="22371">
          <cell r="DP22371" t="str">
            <v>SMP.05.002.P50</v>
          </cell>
          <cell r="DQ22371" t="str">
            <v>Profissional (P6-P1)</v>
          </cell>
        </row>
        <row r="22372">
          <cell r="DP22372" t="str">
            <v>SMP.05.003.E10</v>
          </cell>
          <cell r="DQ22372" t="str">
            <v>Diretor de Função/ Sub-Função</v>
          </cell>
        </row>
        <row r="22373">
          <cell r="DP22373" t="str">
            <v>SMP.05.003.E20</v>
          </cell>
          <cell r="DQ22373" t="str">
            <v>Diretor de Função/ Sub-Função</v>
          </cell>
        </row>
        <row r="22374">
          <cell r="DP22374" t="str">
            <v>SMP.05.003.E30</v>
          </cell>
          <cell r="DQ22374" t="str">
            <v>Diretor de Função/ Sub-Função</v>
          </cell>
        </row>
        <row r="22375">
          <cell r="DP22375" t="str">
            <v>SMP.05.003.M20</v>
          </cell>
          <cell r="DQ22375" t="str">
            <v>Supervisor/ Coordenador (M2-M1)</v>
          </cell>
        </row>
        <row r="22376">
          <cell r="DP22376" t="str">
            <v>SMP.05.003.M30</v>
          </cell>
          <cell r="DQ22376" t="str">
            <v>Gerente (M3)</v>
          </cell>
        </row>
        <row r="22377">
          <cell r="DP22377" t="str">
            <v>SMP.05.003.M40</v>
          </cell>
          <cell r="DQ22377" t="str">
            <v>Gerente Sênior (M5-M4)</v>
          </cell>
        </row>
        <row r="22378">
          <cell r="DP22378" t="str">
            <v>SMP.05.003.M50</v>
          </cell>
          <cell r="DQ22378" t="str">
            <v>Gerente Sênior (M5-M4)</v>
          </cell>
        </row>
        <row r="22379">
          <cell r="DP22379" t="str">
            <v>SMP.05.003.P10</v>
          </cell>
          <cell r="DQ22379" t="str">
            <v>Profissional (P6-P1)</v>
          </cell>
        </row>
        <row r="22380">
          <cell r="DP22380" t="str">
            <v>SMP.05.003.P20</v>
          </cell>
          <cell r="DQ22380" t="str">
            <v>Profissional (P6-P1)</v>
          </cell>
        </row>
        <row r="22381">
          <cell r="DP22381" t="str">
            <v>SMP.05.003.P30</v>
          </cell>
          <cell r="DQ22381" t="str">
            <v>Profissional (P6-P1)</v>
          </cell>
        </row>
        <row r="22382">
          <cell r="DP22382" t="str">
            <v>SMP.05.003.P40</v>
          </cell>
          <cell r="DQ22382" t="str">
            <v>Profissional (P6-P1)</v>
          </cell>
        </row>
        <row r="22383">
          <cell r="DP22383" t="str">
            <v>SMP.05.003.P50</v>
          </cell>
          <cell r="DQ22383" t="str">
            <v>Profissional (P6-P1)</v>
          </cell>
        </row>
        <row r="22384">
          <cell r="DP22384" t="str">
            <v>SMP.05.004.E10</v>
          </cell>
          <cell r="DQ22384" t="str">
            <v>Diretor de Função/ Sub-Função</v>
          </cell>
        </row>
        <row r="22385">
          <cell r="DP22385" t="str">
            <v>SMP.05.004.E20</v>
          </cell>
          <cell r="DQ22385" t="str">
            <v>Diretor de Função/ Sub-Função</v>
          </cell>
        </row>
        <row r="22386">
          <cell r="DP22386" t="str">
            <v>SMP.05.004.E30</v>
          </cell>
          <cell r="DQ22386" t="str">
            <v>Diretor de Função/ Sub-Função</v>
          </cell>
        </row>
        <row r="22387">
          <cell r="DP22387" t="str">
            <v>SMP.05.004.M20</v>
          </cell>
          <cell r="DQ22387" t="str">
            <v>Supervisor/ Coordenador (M2-M1)</v>
          </cell>
        </row>
        <row r="22388">
          <cell r="DP22388" t="str">
            <v>SMP.05.004.M30</v>
          </cell>
          <cell r="DQ22388" t="str">
            <v>Gerente (M3)</v>
          </cell>
        </row>
        <row r="22389">
          <cell r="DP22389" t="str">
            <v>SMP.05.004.M40</v>
          </cell>
          <cell r="DQ22389" t="str">
            <v>Gerente Sênior (M5-M4)</v>
          </cell>
        </row>
        <row r="22390">
          <cell r="DP22390" t="str">
            <v>SMP.05.004.M50</v>
          </cell>
          <cell r="DQ22390" t="str">
            <v>Gerente Sênior (M5-M4)</v>
          </cell>
        </row>
        <row r="22391">
          <cell r="DP22391" t="str">
            <v>SMP.05.004.P10</v>
          </cell>
          <cell r="DQ22391" t="str">
            <v>Profissional (P6-P1)</v>
          </cell>
        </row>
        <row r="22392">
          <cell r="DP22392" t="str">
            <v>SMP.05.004.P20</v>
          </cell>
          <cell r="DQ22392" t="str">
            <v>Profissional (P6-P1)</v>
          </cell>
        </row>
        <row r="22393">
          <cell r="DP22393" t="str">
            <v>SMP.05.004.P30</v>
          </cell>
          <cell r="DQ22393" t="str">
            <v>Profissional (P6-P1)</v>
          </cell>
        </row>
        <row r="22394">
          <cell r="DP22394" t="str">
            <v>SMP.05.004.P40</v>
          </cell>
          <cell r="DQ22394" t="str">
            <v>Profissional (P6-P1)</v>
          </cell>
        </row>
        <row r="22395">
          <cell r="DP22395" t="str">
            <v>SMP.05.004.P50</v>
          </cell>
          <cell r="DQ22395" t="str">
            <v>Profissional (P6-P1)</v>
          </cell>
        </row>
        <row r="22396">
          <cell r="DP22396" t="str">
            <v>SMP.05.005.E10</v>
          </cell>
          <cell r="DQ22396" t="str">
            <v>Diretor de Função/ Sub-Função</v>
          </cell>
        </row>
        <row r="22397">
          <cell r="DP22397" t="str">
            <v>SMP.05.005.E20</v>
          </cell>
          <cell r="DQ22397" t="str">
            <v>Diretor de Função/ Sub-Função</v>
          </cell>
        </row>
        <row r="22398">
          <cell r="DP22398" t="str">
            <v>SMP.05.005.E30</v>
          </cell>
          <cell r="DQ22398" t="str">
            <v>Diretor de Função/ Sub-Função</v>
          </cell>
        </row>
        <row r="22399">
          <cell r="DP22399" t="str">
            <v>SMP.05.005.M10</v>
          </cell>
          <cell r="DQ22399" t="str">
            <v>Supervisor/ Coordenador (M2-M1)</v>
          </cell>
        </row>
        <row r="22400">
          <cell r="DP22400" t="str">
            <v>SMP.05.005.M30</v>
          </cell>
          <cell r="DQ22400" t="str">
            <v>Gerente (M3)</v>
          </cell>
        </row>
        <row r="22401">
          <cell r="DP22401" t="str">
            <v>SMP.05.005.M40</v>
          </cell>
          <cell r="DQ22401" t="str">
            <v>Gerente Sênior (M5-M4)</v>
          </cell>
        </row>
        <row r="22402">
          <cell r="DP22402" t="str">
            <v>SMP.05.005.M50</v>
          </cell>
          <cell r="DQ22402" t="str">
            <v>Gerente Sênior (M5-M4)</v>
          </cell>
        </row>
        <row r="22403">
          <cell r="DP22403" t="str">
            <v>SMP.05.005.S10</v>
          </cell>
          <cell r="DQ22403" t="str">
            <v>Técnico/ Operacional (S4-S1)</v>
          </cell>
        </row>
        <row r="22404">
          <cell r="DP22404" t="str">
            <v>SMP.05.005.S20</v>
          </cell>
          <cell r="DQ22404" t="str">
            <v>Técnico/ Operacional (S4-S1)</v>
          </cell>
        </row>
        <row r="22405">
          <cell r="DP22405" t="str">
            <v>SMP.05.005.S30</v>
          </cell>
          <cell r="DQ22405" t="str">
            <v>Técnico/ Operacional (S4-S1)</v>
          </cell>
        </row>
        <row r="22406">
          <cell r="DP22406" t="str">
            <v>SMP.05.006.M20</v>
          </cell>
          <cell r="DQ22406" t="str">
            <v>Supervisor/ Coordenador (M2-M1)</v>
          </cell>
        </row>
        <row r="22407">
          <cell r="DP22407" t="str">
            <v>SMP.05.006.M30</v>
          </cell>
          <cell r="DQ22407" t="str">
            <v>Gerente (M3)</v>
          </cell>
        </row>
        <row r="22408">
          <cell r="DP22408" t="str">
            <v>SMP.05.006.P10</v>
          </cell>
          <cell r="DQ22408" t="str">
            <v>Profissional (P6-P1)</v>
          </cell>
        </row>
        <row r="22409">
          <cell r="DP22409" t="str">
            <v>SMP.05.006.P20</v>
          </cell>
          <cell r="DQ22409" t="str">
            <v>Profissional (P6-P1)</v>
          </cell>
        </row>
        <row r="22410">
          <cell r="DP22410" t="str">
            <v>SMP.05.006.P30</v>
          </cell>
          <cell r="DQ22410" t="str">
            <v>Profissional (P6-P1)</v>
          </cell>
        </row>
        <row r="22411">
          <cell r="DP22411" t="str">
            <v>SMP.05.006.P40</v>
          </cell>
          <cell r="DQ22411" t="str">
            <v>Profissional (P6-P1)</v>
          </cell>
        </row>
        <row r="22412">
          <cell r="DP22412" t="str">
            <v>SMP.05.006.P50</v>
          </cell>
          <cell r="DQ22412" t="str">
            <v>Profissional (P6-P1)</v>
          </cell>
        </row>
        <row r="22413">
          <cell r="DP22413" t="str">
            <v>SMP.05.007.M30</v>
          </cell>
          <cell r="DQ22413" t="str">
            <v>Gerente (M3)</v>
          </cell>
        </row>
        <row r="22414">
          <cell r="DP22414" t="str">
            <v>SMP.05.008.E10</v>
          </cell>
          <cell r="DQ22414" t="str">
            <v>Diretor de Função/ Sub-Função</v>
          </cell>
        </row>
        <row r="22415">
          <cell r="DP22415" t="str">
            <v>SMP.05.008.E20</v>
          </cell>
          <cell r="DQ22415" t="str">
            <v>Diretor de Função/ Sub-Função</v>
          </cell>
        </row>
        <row r="22416">
          <cell r="DP22416" t="str">
            <v>SMP.05.008.E30</v>
          </cell>
          <cell r="DQ22416" t="str">
            <v>Diretor de Função/ Sub-Função</v>
          </cell>
        </row>
        <row r="22417">
          <cell r="DP22417" t="str">
            <v>SMP.05.008.M20</v>
          </cell>
          <cell r="DQ22417" t="str">
            <v>Supervisor/ Coordenador (M2-M1)</v>
          </cell>
        </row>
        <row r="22418">
          <cell r="DP22418" t="str">
            <v>SMP.05.008.M30</v>
          </cell>
          <cell r="DQ22418" t="str">
            <v>Gerente (M3)</v>
          </cell>
        </row>
        <row r="22419">
          <cell r="DP22419" t="str">
            <v>SMP.05.008.M40</v>
          </cell>
          <cell r="DQ22419" t="str">
            <v>Gerente Sênior (M5-M4)</v>
          </cell>
        </row>
        <row r="22420">
          <cell r="DP22420" t="str">
            <v>SMP.05.008.M50</v>
          </cell>
          <cell r="DQ22420" t="str">
            <v>Gerente Sênior (M5-M4)</v>
          </cell>
        </row>
        <row r="22421">
          <cell r="DP22421" t="str">
            <v>SMP.05.008.P10</v>
          </cell>
          <cell r="DQ22421" t="str">
            <v>Profissional (P6-P1)</v>
          </cell>
        </row>
        <row r="22422">
          <cell r="DP22422" t="str">
            <v>SMP.05.008.P20</v>
          </cell>
          <cell r="DQ22422" t="str">
            <v>Profissional (P6-P1)</v>
          </cell>
        </row>
        <row r="22423">
          <cell r="DP22423" t="str">
            <v>SMP.05.008.P30</v>
          </cell>
          <cell r="DQ22423" t="str">
            <v>Profissional (P6-P1)</v>
          </cell>
        </row>
        <row r="22424">
          <cell r="DP22424" t="str">
            <v>SMP.05.008.P40</v>
          </cell>
          <cell r="DQ22424" t="str">
            <v>Profissional (P6-P1)</v>
          </cell>
        </row>
        <row r="22425">
          <cell r="DP22425" t="str">
            <v>SMP.05.008.P50</v>
          </cell>
          <cell r="DQ22425" t="str">
            <v>Profissional (P6-P1)</v>
          </cell>
        </row>
        <row r="22426">
          <cell r="DP22426" t="str">
            <v>SMP.05.009.M20</v>
          </cell>
          <cell r="DQ22426" t="str">
            <v>Supervisor/ Coordenador (M2-M1)</v>
          </cell>
        </row>
        <row r="22427">
          <cell r="DP22427" t="str">
            <v>SMP.05.009.M30</v>
          </cell>
          <cell r="DQ22427" t="str">
            <v>Gerente (M3)</v>
          </cell>
        </row>
        <row r="22428">
          <cell r="DP22428" t="str">
            <v>SMP.05.009.M40</v>
          </cell>
          <cell r="DQ22428" t="str">
            <v>Gerente Sênior (M5-M4)</v>
          </cell>
        </row>
        <row r="22429">
          <cell r="DP22429" t="str">
            <v>SMP.05.009.M50</v>
          </cell>
          <cell r="DQ22429" t="str">
            <v>Gerente Sênior (M5-M4)</v>
          </cell>
        </row>
        <row r="22430">
          <cell r="DP22430" t="str">
            <v>SMP.05.009.P10</v>
          </cell>
          <cell r="DQ22430" t="str">
            <v>Profissional (P6-P1)</v>
          </cell>
        </row>
        <row r="22431">
          <cell r="DP22431" t="str">
            <v>SMP.05.009.P20</v>
          </cell>
          <cell r="DQ22431" t="str">
            <v>Profissional (P6-P1)</v>
          </cell>
        </row>
        <row r="22432">
          <cell r="DP22432" t="str">
            <v>SMP.05.009.P30</v>
          </cell>
          <cell r="DQ22432" t="str">
            <v>Profissional (P6-P1)</v>
          </cell>
        </row>
        <row r="22433">
          <cell r="DP22433" t="str">
            <v>SMP.05.009.P40</v>
          </cell>
          <cell r="DQ22433" t="str">
            <v>Profissional (P6-P1)</v>
          </cell>
        </row>
        <row r="22434">
          <cell r="DP22434" t="str">
            <v>SMP.05.009.P50</v>
          </cell>
          <cell r="DQ22434" t="str">
            <v>Profissional (P6-P1)</v>
          </cell>
        </row>
        <row r="22435">
          <cell r="DP22435" t="str">
            <v>SMP.05.999.M10</v>
          </cell>
          <cell r="DQ22435" t="str">
            <v>Supervisor/ Coordenador (M2-M1)</v>
          </cell>
        </row>
        <row r="22436">
          <cell r="DP22436" t="str">
            <v>SMP.05.999.M20</v>
          </cell>
          <cell r="DQ22436" t="str">
            <v>Supervisor/ Coordenador (M2-M1)</v>
          </cell>
        </row>
        <row r="22437">
          <cell r="DP22437" t="str">
            <v>SMP.05.999.M30</v>
          </cell>
          <cell r="DQ22437" t="str">
            <v>Gerente (M3)</v>
          </cell>
        </row>
        <row r="22438">
          <cell r="DP22438" t="str">
            <v>SMP.05.999.M40</v>
          </cell>
          <cell r="DQ22438" t="str">
            <v>Gerente Sênior (M5-M4)</v>
          </cell>
        </row>
        <row r="22439">
          <cell r="DP22439" t="str">
            <v>SMP.05.999.M50</v>
          </cell>
          <cell r="DQ22439" t="str">
            <v>Gerente Sênior (M5-M4)</v>
          </cell>
        </row>
        <row r="22440">
          <cell r="DP22440" t="str">
            <v>SMP.05.999.P10</v>
          </cell>
          <cell r="DQ22440" t="str">
            <v>Profissional (P6-P1)</v>
          </cell>
        </row>
        <row r="22441">
          <cell r="DP22441" t="str">
            <v>SMP.05.999.P20</v>
          </cell>
          <cell r="DQ22441" t="str">
            <v>Profissional (P6-P1)</v>
          </cell>
        </row>
        <row r="22442">
          <cell r="DP22442" t="str">
            <v>SMP.05.999.P30</v>
          </cell>
          <cell r="DQ22442" t="str">
            <v>Profissional (P6-P1)</v>
          </cell>
        </row>
        <row r="22443">
          <cell r="DP22443" t="str">
            <v>SMP.05.999.P40</v>
          </cell>
          <cell r="DQ22443" t="str">
            <v>Profissional (P6-P1)</v>
          </cell>
        </row>
        <row r="22444">
          <cell r="DP22444" t="str">
            <v>SMP.05.999.P50</v>
          </cell>
          <cell r="DQ22444" t="str">
            <v>Profissional (P6-P1)</v>
          </cell>
        </row>
        <row r="22445">
          <cell r="DP22445" t="str">
            <v>SMP.05.999.S10</v>
          </cell>
          <cell r="DQ22445" t="str">
            <v>Técnico/ Operacional (S4-S1)</v>
          </cell>
        </row>
        <row r="22446">
          <cell r="DP22446" t="str">
            <v>SMP.05.999.S20</v>
          </cell>
          <cell r="DQ22446" t="str">
            <v>Técnico/ Operacional (S4-S1)</v>
          </cell>
        </row>
        <row r="22447">
          <cell r="DP22447" t="str">
            <v>SMP.05.999.S30</v>
          </cell>
          <cell r="DQ22447" t="str">
            <v>Técnico/ Operacional (S4-S1)</v>
          </cell>
        </row>
        <row r="22448">
          <cell r="DP22448" t="str">
            <v>SMP.06.001.E10</v>
          </cell>
          <cell r="DQ22448" t="str">
            <v>Diretor de Função/ Sub-Função</v>
          </cell>
        </row>
        <row r="22449">
          <cell r="DP22449" t="str">
            <v>SMP.06.001.E20</v>
          </cell>
          <cell r="DQ22449" t="str">
            <v>Diretor de Função/ Sub-Função</v>
          </cell>
        </row>
        <row r="22450">
          <cell r="DP22450" t="str">
            <v>SMP.06.001.E30</v>
          </cell>
          <cell r="DQ22450" t="str">
            <v>Diretor de Função/ Sub-Função</v>
          </cell>
        </row>
        <row r="22451">
          <cell r="DP22451" t="str">
            <v>SMP.06.001.M20</v>
          </cell>
          <cell r="DQ22451" t="str">
            <v>Supervisor/ Coordenador (M2-M1)</v>
          </cell>
        </row>
        <row r="22452">
          <cell r="DP22452" t="str">
            <v>SMP.06.001.M30</v>
          </cell>
          <cell r="DQ22452" t="str">
            <v>Gerente (M3)</v>
          </cell>
        </row>
        <row r="22453">
          <cell r="DP22453" t="str">
            <v>SMP.06.001.M40</v>
          </cell>
          <cell r="DQ22453" t="str">
            <v>Gerente Sênior (M5-M4)</v>
          </cell>
        </row>
        <row r="22454">
          <cell r="DP22454" t="str">
            <v>SMP.06.001.M50</v>
          </cell>
          <cell r="DQ22454" t="str">
            <v>Gerente Sênior (M5-M4)</v>
          </cell>
        </row>
        <row r="22455">
          <cell r="DP22455" t="str">
            <v>SMP.06.001.P10</v>
          </cell>
          <cell r="DQ22455" t="str">
            <v>Profissional (P6-P1)</v>
          </cell>
        </row>
        <row r="22456">
          <cell r="DP22456" t="str">
            <v>SMP.06.001.P20</v>
          </cell>
          <cell r="DQ22456" t="str">
            <v>Profissional (P6-P1)</v>
          </cell>
        </row>
        <row r="22457">
          <cell r="DP22457" t="str">
            <v>SMP.06.001.P30</v>
          </cell>
          <cell r="DQ22457" t="str">
            <v>Profissional (P6-P1)</v>
          </cell>
        </row>
        <row r="22458">
          <cell r="DP22458" t="str">
            <v>SMP.06.001.P40</v>
          </cell>
          <cell r="DQ22458" t="str">
            <v>Profissional (P6-P1)</v>
          </cell>
        </row>
        <row r="22459">
          <cell r="DP22459" t="str">
            <v>SMP.06.001.P50</v>
          </cell>
          <cell r="DQ22459" t="str">
            <v>Profissional (P6-P1)</v>
          </cell>
        </row>
        <row r="22460">
          <cell r="DP22460" t="str">
            <v>SMP.06.002.E10</v>
          </cell>
          <cell r="DQ22460" t="str">
            <v>Diretor de Função/ Sub-Função</v>
          </cell>
        </row>
        <row r="22461">
          <cell r="DP22461" t="str">
            <v>SMP.06.002.E20</v>
          </cell>
          <cell r="DQ22461" t="str">
            <v>Diretor de Função/ Sub-Função</v>
          </cell>
        </row>
        <row r="22462">
          <cell r="DP22462" t="str">
            <v>SMP.06.002.E30</v>
          </cell>
          <cell r="DQ22462" t="str">
            <v>Diretor de Função/ Sub-Função</v>
          </cell>
        </row>
        <row r="22463">
          <cell r="DP22463" t="str">
            <v>SMP.06.002.M20</v>
          </cell>
          <cell r="DQ22463" t="str">
            <v>Supervisor/ Coordenador (M2-M1)</v>
          </cell>
        </row>
        <row r="22464">
          <cell r="DP22464" t="str">
            <v>SMP.06.002.M30</v>
          </cell>
          <cell r="DQ22464" t="str">
            <v>Gerente (M3)</v>
          </cell>
        </row>
        <row r="22465">
          <cell r="DP22465" t="str">
            <v>SMP.06.002.M40</v>
          </cell>
          <cell r="DQ22465" t="str">
            <v>Gerente Sênior (M5-M4)</v>
          </cell>
        </row>
        <row r="22466">
          <cell r="DP22466" t="str">
            <v>SMP.06.002.M50</v>
          </cell>
          <cell r="DQ22466" t="str">
            <v>Gerente Sênior (M5-M4)</v>
          </cell>
        </row>
        <row r="22467">
          <cell r="DP22467" t="str">
            <v>SMP.06.002.P10</v>
          </cell>
          <cell r="DQ22467" t="str">
            <v>Profissional (P6-P1)</v>
          </cell>
        </row>
        <row r="22468">
          <cell r="DP22468" t="str">
            <v>SMP.06.002.P20</v>
          </cell>
          <cell r="DQ22468" t="str">
            <v>Profissional (P6-P1)</v>
          </cell>
        </row>
        <row r="22469">
          <cell r="DP22469" t="str">
            <v>SMP.06.002.P30</v>
          </cell>
          <cell r="DQ22469" t="str">
            <v>Profissional (P6-P1)</v>
          </cell>
        </row>
        <row r="22470">
          <cell r="DP22470" t="str">
            <v>SMP.06.002.P40</v>
          </cell>
          <cell r="DQ22470" t="str">
            <v>Profissional (P6-P1)</v>
          </cell>
        </row>
        <row r="22471">
          <cell r="DP22471" t="str">
            <v>SMP.06.002.P50</v>
          </cell>
          <cell r="DQ22471" t="str">
            <v>Profissional (P6-P1)</v>
          </cell>
        </row>
        <row r="22472">
          <cell r="DP22472" t="str">
            <v>SMP.06.003.E10</v>
          </cell>
          <cell r="DQ22472" t="str">
            <v>Diretor de Função/ Sub-Função</v>
          </cell>
        </row>
        <row r="22473">
          <cell r="DP22473" t="str">
            <v>SMP.06.003.E20</v>
          </cell>
          <cell r="DQ22473" t="str">
            <v>Diretor de Função/ Sub-Função</v>
          </cell>
        </row>
        <row r="22474">
          <cell r="DP22474" t="str">
            <v>SMP.06.003.E30</v>
          </cell>
          <cell r="DQ22474" t="str">
            <v>Diretor de Função/ Sub-Função</v>
          </cell>
        </row>
        <row r="22475">
          <cell r="DP22475" t="str">
            <v>SMP.06.003.M20</v>
          </cell>
          <cell r="DQ22475" t="str">
            <v>Supervisor/ Coordenador (M2-M1)</v>
          </cell>
        </row>
        <row r="22476">
          <cell r="DP22476" t="str">
            <v>SMP.06.003.M30</v>
          </cell>
          <cell r="DQ22476" t="str">
            <v>Gerente (M3)</v>
          </cell>
        </row>
        <row r="22477">
          <cell r="DP22477" t="str">
            <v>SMP.06.003.M40</v>
          </cell>
          <cell r="DQ22477" t="str">
            <v>Gerente Sênior (M5-M4)</v>
          </cell>
        </row>
        <row r="22478">
          <cell r="DP22478" t="str">
            <v>SMP.06.003.M50</v>
          </cell>
          <cell r="DQ22478" t="str">
            <v>Gerente Sênior (M5-M4)</v>
          </cell>
        </row>
        <row r="22479">
          <cell r="DP22479" t="str">
            <v>SMP.06.003.P10</v>
          </cell>
          <cell r="DQ22479" t="str">
            <v>Profissional (P6-P1)</v>
          </cell>
        </row>
        <row r="22480">
          <cell r="DP22480" t="str">
            <v>SMP.06.003.P20</v>
          </cell>
          <cell r="DQ22480" t="str">
            <v>Profissional (P6-P1)</v>
          </cell>
        </row>
        <row r="22481">
          <cell r="DP22481" t="str">
            <v>SMP.06.003.P30</v>
          </cell>
          <cell r="DQ22481" t="str">
            <v>Profissional (P6-P1)</v>
          </cell>
        </row>
        <row r="22482">
          <cell r="DP22482" t="str">
            <v>SMP.06.003.P40</v>
          </cell>
          <cell r="DQ22482" t="str">
            <v>Profissional (P6-P1)</v>
          </cell>
        </row>
        <row r="22483">
          <cell r="DP22483" t="str">
            <v>SMP.06.003.P50</v>
          </cell>
          <cell r="DQ22483" t="str">
            <v>Profissional (P6-P1)</v>
          </cell>
        </row>
        <row r="22484">
          <cell r="DP22484" t="str">
            <v>SMP.06.999.M20</v>
          </cell>
          <cell r="DQ22484" t="str">
            <v>Supervisor/ Coordenador (M2-M1)</v>
          </cell>
        </row>
        <row r="22485">
          <cell r="DP22485" t="str">
            <v>SMP.06.999.M30</v>
          </cell>
          <cell r="DQ22485" t="str">
            <v>Gerente (M3)</v>
          </cell>
        </row>
        <row r="22486">
          <cell r="DP22486" t="str">
            <v>SMP.06.999.M40</v>
          </cell>
          <cell r="DQ22486" t="str">
            <v>Gerente Sênior (M5-M4)</v>
          </cell>
        </row>
        <row r="22487">
          <cell r="DP22487" t="str">
            <v>SMP.06.999.M50</v>
          </cell>
          <cell r="DQ22487" t="str">
            <v>Gerente Sênior (M5-M4)</v>
          </cell>
        </row>
        <row r="22488">
          <cell r="DP22488" t="str">
            <v>SMP.06.999.P10</v>
          </cell>
          <cell r="DQ22488" t="str">
            <v>Profissional (P6-P1)</v>
          </cell>
        </row>
        <row r="22489">
          <cell r="DP22489" t="str">
            <v>SMP.06.999.P20</v>
          </cell>
          <cell r="DQ22489" t="str">
            <v>Profissional (P6-P1)</v>
          </cell>
        </row>
        <row r="22490">
          <cell r="DP22490" t="str">
            <v>SMP.06.999.P30</v>
          </cell>
          <cell r="DQ22490" t="str">
            <v>Profissional (P6-P1)</v>
          </cell>
        </row>
        <row r="22491">
          <cell r="DP22491" t="str">
            <v>SMP.06.999.P40</v>
          </cell>
          <cell r="DQ22491" t="str">
            <v>Profissional (P6-P1)</v>
          </cell>
        </row>
        <row r="22492">
          <cell r="DP22492" t="str">
            <v>SMP.06.999.P50</v>
          </cell>
          <cell r="DQ22492" t="str">
            <v>Profissional (P6-P1)</v>
          </cell>
        </row>
        <row r="22493">
          <cell r="DP22493" t="str">
            <v>SMP.07.001.E10</v>
          </cell>
          <cell r="DQ22493" t="str">
            <v>Diretor de Função/ Sub-Função</v>
          </cell>
        </row>
        <row r="22494">
          <cell r="DP22494" t="str">
            <v>SMP.07.001.E20</v>
          </cell>
          <cell r="DQ22494" t="str">
            <v>Diretor de Função/ Sub-Função</v>
          </cell>
        </row>
        <row r="22495">
          <cell r="DP22495" t="str">
            <v>SMP.07.001.E30</v>
          </cell>
          <cell r="DQ22495" t="str">
            <v>Diretor de Função/ Sub-Função</v>
          </cell>
        </row>
        <row r="22496">
          <cell r="DP22496" t="str">
            <v>SMP.07.001.M20</v>
          </cell>
          <cell r="DQ22496" t="str">
            <v>Supervisor/ Coordenador (M2-M1)</v>
          </cell>
        </row>
        <row r="22497">
          <cell r="DP22497" t="str">
            <v>SMP.07.001.M30</v>
          </cell>
          <cell r="DQ22497" t="str">
            <v>Gerente (M3)</v>
          </cell>
        </row>
        <row r="22498">
          <cell r="DP22498" t="str">
            <v>SMP.07.001.M40</v>
          </cell>
          <cell r="DQ22498" t="str">
            <v>Gerente Sênior (M5-M4)</v>
          </cell>
        </row>
        <row r="22499">
          <cell r="DP22499" t="str">
            <v>SMP.07.001.M50</v>
          </cell>
          <cell r="DQ22499" t="str">
            <v>Gerente Sênior (M5-M4)</v>
          </cell>
        </row>
        <row r="22500">
          <cell r="DP22500" t="str">
            <v>SMP.07.001.P10</v>
          </cell>
          <cell r="DQ22500" t="str">
            <v>Supervisor/ Profissional de Vendas (M2-S1)</v>
          </cell>
        </row>
        <row r="22501">
          <cell r="DP22501" t="str">
            <v>SMP.07.001.P20</v>
          </cell>
          <cell r="DQ22501" t="str">
            <v>Supervisor/ Profissional de Vendas (M2-S1)</v>
          </cell>
        </row>
        <row r="22502">
          <cell r="DP22502" t="str">
            <v>SMP.07.001.P30</v>
          </cell>
          <cell r="DQ22502" t="str">
            <v>Supervisor/ Profissional de Vendas (M2-S1)</v>
          </cell>
        </row>
        <row r="22503">
          <cell r="DP22503" t="str">
            <v>SMP.07.001.P40</v>
          </cell>
          <cell r="DQ22503" t="str">
            <v>Supervisor/ Profissional de Vendas (M2-S1)</v>
          </cell>
        </row>
        <row r="22504">
          <cell r="DP22504" t="str">
            <v>SMP.07.001.P50</v>
          </cell>
          <cell r="DQ22504" t="str">
            <v>Supervisor/ Profissional de Vendas (M2-S1)</v>
          </cell>
        </row>
        <row r="22505">
          <cell r="DP22505" t="str">
            <v>SMP.07.010.E10</v>
          </cell>
          <cell r="DQ22505" t="str">
            <v>Diretor de Função/ Sub-Função</v>
          </cell>
        </row>
        <row r="22506">
          <cell r="DP22506" t="str">
            <v>SMP.07.010.E20</v>
          </cell>
          <cell r="DQ22506" t="str">
            <v>Diretor de Função/ Sub-Função</v>
          </cell>
        </row>
        <row r="22507">
          <cell r="DP22507" t="str">
            <v>SMP.07.010.E30</v>
          </cell>
          <cell r="DQ22507" t="str">
            <v>Diretor de Função/ Sub-Função</v>
          </cell>
        </row>
        <row r="22508">
          <cell r="DP22508" t="str">
            <v>SMP.07.010.M20</v>
          </cell>
          <cell r="DQ22508" t="str">
            <v>Supervisor/ Profissional de Vendas (M2-S1)</v>
          </cell>
        </row>
        <row r="22509">
          <cell r="DP22509" t="str">
            <v>SMP.07.010.M30</v>
          </cell>
          <cell r="DQ22509" t="str">
            <v>Gerente (M3)</v>
          </cell>
        </row>
        <row r="22510">
          <cell r="DP22510" t="str">
            <v>SMP.07.010.M40</v>
          </cell>
          <cell r="DQ22510" t="str">
            <v>Gerente Sênior (M5-M4)</v>
          </cell>
        </row>
        <row r="22511">
          <cell r="DP22511" t="str">
            <v>SMP.07.010.M50</v>
          </cell>
          <cell r="DQ22511" t="str">
            <v>Gerente Sênior (M5-M4)</v>
          </cell>
        </row>
        <row r="22512">
          <cell r="DP22512" t="str">
            <v>SMP.07.010.P10</v>
          </cell>
          <cell r="DQ22512" t="str">
            <v>Supervisor/ Profissional de Vendas (M2-S1)</v>
          </cell>
        </row>
        <row r="22513">
          <cell r="DP22513" t="str">
            <v>SMP.07.010.P20</v>
          </cell>
          <cell r="DQ22513" t="str">
            <v>Supervisor/ Profissional de Vendas (M2-S1)</v>
          </cell>
        </row>
        <row r="22514">
          <cell r="DP22514" t="str">
            <v>SMP.07.010.P30</v>
          </cell>
          <cell r="DQ22514" t="str">
            <v>Supervisor/ Profissional de Vendas (M2-S1)</v>
          </cell>
        </row>
        <row r="22515">
          <cell r="DP22515" t="str">
            <v>SMP.07.010.P40</v>
          </cell>
          <cell r="DQ22515" t="str">
            <v>Supervisor/ Profissional de Vendas (M2-S1)</v>
          </cell>
        </row>
        <row r="22516">
          <cell r="DP22516" t="str">
            <v>SMP.07.010.P50</v>
          </cell>
          <cell r="DQ22516" t="str">
            <v>Supervisor/ Profissional de Vendas (M2-S1)</v>
          </cell>
        </row>
        <row r="22517">
          <cell r="DP22517" t="str">
            <v>SMP.07.011.E10</v>
          </cell>
          <cell r="DQ22517" t="str">
            <v>Diretor de Função/ Sub-Função</v>
          </cell>
        </row>
        <row r="22518">
          <cell r="DP22518" t="str">
            <v>SMP.07.011.E20</v>
          </cell>
          <cell r="DQ22518" t="str">
            <v>Diretor de Função/ Sub-Função</v>
          </cell>
        </row>
        <row r="22519">
          <cell r="DP22519" t="str">
            <v>SMP.07.011.E30</v>
          </cell>
          <cell r="DQ22519" t="str">
            <v>Diretor de Função/ Sub-Função</v>
          </cell>
        </row>
        <row r="22520">
          <cell r="DP22520" t="str">
            <v>SMP.07.011.M20</v>
          </cell>
          <cell r="DQ22520" t="str">
            <v>Supervisor/ Coordenador (M2-M1)</v>
          </cell>
        </row>
        <row r="22521">
          <cell r="DP22521" t="str">
            <v>SMP.07.011.M30</v>
          </cell>
          <cell r="DQ22521" t="str">
            <v>Gerente (M3)</v>
          </cell>
        </row>
        <row r="22522">
          <cell r="DP22522" t="str">
            <v>SMP.07.011.M40</v>
          </cell>
          <cell r="DQ22522" t="str">
            <v>Gerente Sênior (M5-M4)</v>
          </cell>
        </row>
        <row r="22523">
          <cell r="DP22523" t="str">
            <v>SMP.07.011.M50</v>
          </cell>
          <cell r="DQ22523" t="str">
            <v>Gerente Sênior (M5-M4)</v>
          </cell>
        </row>
        <row r="22524">
          <cell r="DP22524" t="str">
            <v>SMP.07.011.P10</v>
          </cell>
          <cell r="DQ22524" t="str">
            <v>Supervisor/ Profissional de Vendas (M2-S1)</v>
          </cell>
        </row>
        <row r="22525">
          <cell r="DP22525" t="str">
            <v>SMP.07.011.P20</v>
          </cell>
          <cell r="DQ22525" t="str">
            <v>Supervisor/ Profissional de Vendas (M2-S1)</v>
          </cell>
        </row>
        <row r="22526">
          <cell r="DP22526" t="str">
            <v>SMP.07.011.P30</v>
          </cell>
          <cell r="DQ22526" t="str">
            <v>Supervisor/ Profissional de Vendas (M2-S1)</v>
          </cell>
        </row>
        <row r="22527">
          <cell r="DP22527" t="str">
            <v>SMP.07.011.P40</v>
          </cell>
          <cell r="DQ22527" t="str">
            <v>Supervisor/ Profissional de Vendas (M2-S1)</v>
          </cell>
        </row>
        <row r="22528">
          <cell r="DP22528" t="str">
            <v>SMP.07.011.P50</v>
          </cell>
          <cell r="DQ22528" t="str">
            <v>Supervisor/ Profissional de Vendas (M2-S1)</v>
          </cell>
        </row>
        <row r="22529">
          <cell r="DP22529" t="str">
            <v>SMP.07.012.M10</v>
          </cell>
          <cell r="DQ22529" t="str">
            <v>Supervisor/ Coordenador (M2-M1)</v>
          </cell>
        </row>
        <row r="22530">
          <cell r="DP22530" t="str">
            <v>SMP.07.012.S10</v>
          </cell>
          <cell r="DQ22530" t="str">
            <v>Supervisor/ Profissional de Vendas (M2-S1)</v>
          </cell>
        </row>
        <row r="22531">
          <cell r="DP22531" t="str">
            <v>SMP.07.012.S20</v>
          </cell>
          <cell r="DQ22531" t="str">
            <v>Supervisor/ Profissional de Vendas (M2-S1)</v>
          </cell>
        </row>
        <row r="22532">
          <cell r="DP22532" t="str">
            <v>SMP.07.012.S30</v>
          </cell>
          <cell r="DQ22532" t="str">
            <v>Supervisor/ Profissional de Vendas (M2-S1)</v>
          </cell>
        </row>
        <row r="22533">
          <cell r="DP22533" t="str">
            <v>SMP.07.012.S40</v>
          </cell>
          <cell r="DQ22533" t="str">
            <v>Supervisor/ Profissional de Vendas (M2-S1)</v>
          </cell>
        </row>
        <row r="22534">
          <cell r="DP22534" t="str">
            <v>SMP.07.013.M20</v>
          </cell>
          <cell r="DQ22534" t="str">
            <v>Supervisor/ Profissional de Vendas (M2-S1)</v>
          </cell>
        </row>
        <row r="22535">
          <cell r="DP22535" t="str">
            <v>SMP.07.013.M30</v>
          </cell>
          <cell r="DQ22535" t="str">
            <v>Gerente (M3)</v>
          </cell>
        </row>
        <row r="22536">
          <cell r="DP22536" t="str">
            <v>SMP.07.013.M40</v>
          </cell>
          <cell r="DQ22536" t="str">
            <v>Gerente Sênior (M5-M4)</v>
          </cell>
        </row>
        <row r="22537">
          <cell r="DP22537" t="str">
            <v>SMP.07.013.P10</v>
          </cell>
          <cell r="DQ22537" t="str">
            <v>Supervisor/ Profissional de Vendas (M2-S1)</v>
          </cell>
        </row>
        <row r="22538">
          <cell r="DP22538" t="str">
            <v>SMP.07.013.P20</v>
          </cell>
          <cell r="DQ22538" t="str">
            <v>Supervisor/ Profissional de Vendas (M2-S1)</v>
          </cell>
        </row>
        <row r="22539">
          <cell r="DP22539" t="str">
            <v>SMP.07.013.P30</v>
          </cell>
          <cell r="DQ22539" t="str">
            <v>Supervisor/ Profissional de Vendas (M2-S1)</v>
          </cell>
        </row>
        <row r="22540">
          <cell r="DP22540" t="str">
            <v>SMP.07.013.P40</v>
          </cell>
          <cell r="DQ22540" t="str">
            <v>Supervisor/ Profissional de Vendas (M2-S1)</v>
          </cell>
        </row>
        <row r="22541">
          <cell r="DP22541" t="str">
            <v>SMP.07.013.P50</v>
          </cell>
          <cell r="DQ22541" t="str">
            <v>Supervisor/ Profissional de Vendas (M2-S1)</v>
          </cell>
        </row>
        <row r="22542">
          <cell r="DP22542" t="str">
            <v>SMP.07.014.M10</v>
          </cell>
          <cell r="DQ22542" t="str">
            <v>Supervisor/ Coordenador (M2-M1)</v>
          </cell>
        </row>
        <row r="22543">
          <cell r="DP22543" t="str">
            <v>SMP.07.014.M30</v>
          </cell>
          <cell r="DQ22543" t="str">
            <v>Gerente (M3)</v>
          </cell>
        </row>
        <row r="22544">
          <cell r="DP22544" t="str">
            <v>SMP.07.014.M40</v>
          </cell>
          <cell r="DQ22544" t="str">
            <v>Gerente Sênior (M5-M4)</v>
          </cell>
        </row>
        <row r="22545">
          <cell r="DP22545" t="str">
            <v>SMP.07.014.S10</v>
          </cell>
          <cell r="DQ22545" t="str">
            <v>Supervisor/ Profissional de Vendas (M2-S1)</v>
          </cell>
        </row>
        <row r="22546">
          <cell r="DP22546" t="str">
            <v>SMP.07.014.S20</v>
          </cell>
          <cell r="DQ22546" t="str">
            <v>Supervisor/ Profissional de Vendas (M2-S1)</v>
          </cell>
        </row>
        <row r="22547">
          <cell r="DP22547" t="str">
            <v>SMP.07.014.S30</v>
          </cell>
          <cell r="DQ22547" t="str">
            <v>Supervisor/ Profissional de Vendas (M2-S1)</v>
          </cell>
        </row>
        <row r="22548">
          <cell r="DP22548" t="str">
            <v>SMP.07.015.E10</v>
          </cell>
          <cell r="DQ22548" t="str">
            <v>Diretor de Função/ Sub-Função</v>
          </cell>
        </row>
        <row r="22549">
          <cell r="DP22549" t="str">
            <v>SMP.07.015.E20</v>
          </cell>
          <cell r="DQ22549" t="str">
            <v>Diretor de Função/ Sub-Função</v>
          </cell>
        </row>
        <row r="22550">
          <cell r="DP22550" t="str">
            <v>SMP.07.015.E30</v>
          </cell>
          <cell r="DQ22550" t="str">
            <v>Diretor de Função/ Sub-Função</v>
          </cell>
        </row>
        <row r="22551">
          <cell r="DP22551" t="str">
            <v>SMP.07.015.M20</v>
          </cell>
          <cell r="DQ22551" t="str">
            <v>Supervisor/ Profissional de Vendas (M2-S1)</v>
          </cell>
        </row>
        <row r="22552">
          <cell r="DP22552" t="str">
            <v>SMP.07.015.M30</v>
          </cell>
          <cell r="DQ22552" t="str">
            <v>Gerente (M3)</v>
          </cell>
        </row>
        <row r="22553">
          <cell r="DP22553" t="str">
            <v>SMP.07.015.M40</v>
          </cell>
          <cell r="DQ22553" t="str">
            <v>Gerente Sênior (M5-M4)</v>
          </cell>
        </row>
        <row r="22554">
          <cell r="DP22554" t="str">
            <v>SMP.07.015.M50</v>
          </cell>
          <cell r="DQ22554" t="str">
            <v>Gerente Sênior (M5-M4)</v>
          </cell>
        </row>
        <row r="22555">
          <cell r="DP22555" t="str">
            <v>SMP.07.015.P10</v>
          </cell>
          <cell r="DQ22555" t="str">
            <v>Supervisor/ Profissional de Vendas (M2-S1)</v>
          </cell>
        </row>
        <row r="22556">
          <cell r="DP22556" t="str">
            <v>SMP.07.015.P20</v>
          </cell>
          <cell r="DQ22556" t="str">
            <v>Supervisor/ Profissional de Vendas (M2-S1)</v>
          </cell>
        </row>
        <row r="22557">
          <cell r="DP22557" t="str">
            <v>SMP.07.015.P30</v>
          </cell>
          <cell r="DQ22557" t="str">
            <v>Supervisor/ Profissional de Vendas (M2-S1)</v>
          </cell>
        </row>
        <row r="22558">
          <cell r="DP22558" t="str">
            <v>SMP.07.015.P40</v>
          </cell>
          <cell r="DQ22558" t="str">
            <v>Supervisor/ Profissional de Vendas (M2-S1)</v>
          </cell>
        </row>
        <row r="22559">
          <cell r="DP22559" t="str">
            <v>SMP.07.015.P50</v>
          </cell>
          <cell r="DQ22559" t="str">
            <v>Supervisor/ Profissional de Vendas (M2-S1)</v>
          </cell>
        </row>
        <row r="22560">
          <cell r="DP22560" t="str">
            <v>SMP.07.016.M20</v>
          </cell>
          <cell r="DQ22560" t="str">
            <v>Supervisor/ Profissional de Vendas (M2-S1)</v>
          </cell>
        </row>
        <row r="22561">
          <cell r="DP22561" t="str">
            <v>SMP.07.016.M30</v>
          </cell>
          <cell r="DQ22561" t="str">
            <v>Gerente (M3)</v>
          </cell>
        </row>
        <row r="22562">
          <cell r="DP22562" t="str">
            <v>SMP.07.016.M40</v>
          </cell>
          <cell r="DQ22562" t="str">
            <v>Gerente Sênior (M5-M4)</v>
          </cell>
        </row>
        <row r="22563">
          <cell r="DP22563" t="str">
            <v>SMP.07.016.M50</v>
          </cell>
          <cell r="DQ22563" t="str">
            <v>Gerente Sênior (M5-M4)</v>
          </cell>
        </row>
        <row r="22564">
          <cell r="DP22564" t="str">
            <v>SMP.07.016.P10</v>
          </cell>
          <cell r="DQ22564" t="str">
            <v>Supervisor/ Profissional de Vendas (M2-S1)</v>
          </cell>
        </row>
        <row r="22565">
          <cell r="DP22565" t="str">
            <v>SMP.07.016.P20</v>
          </cell>
          <cell r="DQ22565" t="str">
            <v>Supervisor/ Profissional de Vendas (M2-S1)</v>
          </cell>
        </row>
        <row r="22566">
          <cell r="DP22566" t="str">
            <v>SMP.07.016.P30</v>
          </cell>
          <cell r="DQ22566" t="str">
            <v>Supervisor/ Profissional de Vendas (M2-S1)</v>
          </cell>
        </row>
        <row r="22567">
          <cell r="DP22567" t="str">
            <v>SMP.07.016.P40</v>
          </cell>
          <cell r="DQ22567" t="str">
            <v>Supervisor/ Profissional de Vendas (M2-S1)</v>
          </cell>
        </row>
        <row r="22568">
          <cell r="DP22568" t="str">
            <v>SMP.07.016.P50</v>
          </cell>
          <cell r="DQ22568" t="str">
            <v>Supervisor/ Profissional de Vendas (M2-S1)</v>
          </cell>
        </row>
        <row r="22569">
          <cell r="DP22569" t="str">
            <v>SMP.07.022.E10</v>
          </cell>
          <cell r="DQ22569" t="str">
            <v>Diretor de Função/ Sub-Função</v>
          </cell>
        </row>
        <row r="22570">
          <cell r="DP22570" t="str">
            <v>SMP.07.022.E20</v>
          </cell>
          <cell r="DQ22570" t="str">
            <v>Diretor de Função/ Sub-Função</v>
          </cell>
        </row>
        <row r="22571">
          <cell r="DP22571" t="str">
            <v>SMP.07.022.E30</v>
          </cell>
          <cell r="DQ22571" t="str">
            <v>Diretor de Função/ Sub-Função</v>
          </cell>
        </row>
        <row r="22572">
          <cell r="DP22572" t="str">
            <v>SMP.07.022.M20</v>
          </cell>
          <cell r="DQ22572" t="str">
            <v>Supervisor/ Coordenador (M2-M1)</v>
          </cell>
        </row>
        <row r="22573">
          <cell r="DP22573" t="str">
            <v>SMP.07.022.M30</v>
          </cell>
          <cell r="DQ22573" t="str">
            <v>Gerente (M3)</v>
          </cell>
        </row>
        <row r="22574">
          <cell r="DP22574" t="str">
            <v>SMP.07.022.M40</v>
          </cell>
          <cell r="DQ22574" t="str">
            <v>Gerente Sênior (M5-M4)</v>
          </cell>
        </row>
        <row r="22575">
          <cell r="DP22575" t="str">
            <v>SMP.07.022.M50</v>
          </cell>
          <cell r="DQ22575" t="str">
            <v>Gerente Sênior (M5-M4)</v>
          </cell>
        </row>
        <row r="22576">
          <cell r="DP22576" t="str">
            <v>SMP.07.022.P10</v>
          </cell>
          <cell r="DQ22576" t="str">
            <v>Supervisor/ Profissional de Vendas (M2-S1)</v>
          </cell>
        </row>
        <row r="22577">
          <cell r="DP22577" t="str">
            <v>SMP.07.022.P20</v>
          </cell>
          <cell r="DQ22577" t="str">
            <v>Supervisor/ Profissional de Vendas (M2-S1)</v>
          </cell>
        </row>
        <row r="22578">
          <cell r="DP22578" t="str">
            <v>SMP.07.022.P30</v>
          </cell>
          <cell r="DQ22578" t="str">
            <v>Supervisor/ Profissional de Vendas (M2-S1)</v>
          </cell>
        </row>
        <row r="22579">
          <cell r="DP22579" t="str">
            <v>SMP.07.022.P40</v>
          </cell>
          <cell r="DQ22579" t="str">
            <v>Supervisor/ Profissional de Vendas (M2-S1)</v>
          </cell>
        </row>
        <row r="22580">
          <cell r="DP22580" t="str">
            <v>SMP.07.022.P50</v>
          </cell>
          <cell r="DQ22580" t="str">
            <v>Supervisor/ Profissional de Vendas (M2-S1)</v>
          </cell>
        </row>
        <row r="22581">
          <cell r="DP22581" t="str">
            <v>SMP.07.023.E10</v>
          </cell>
          <cell r="DQ22581" t="str">
            <v>Diretor de Função/ Sub-Função</v>
          </cell>
        </row>
        <row r="22582">
          <cell r="DP22582" t="str">
            <v>SMP.07.023.E20</v>
          </cell>
          <cell r="DQ22582" t="str">
            <v>Diretor de Função/ Sub-Função</v>
          </cell>
        </row>
        <row r="22583">
          <cell r="DP22583" t="str">
            <v>SMP.07.023.E30</v>
          </cell>
          <cell r="DQ22583" t="str">
            <v>Diretor de Função/ Sub-Função</v>
          </cell>
        </row>
        <row r="22584">
          <cell r="DP22584" t="str">
            <v>SMP.07.023.M20</v>
          </cell>
          <cell r="DQ22584" t="str">
            <v>Supervisor/ Coordenador (M2-M1)</v>
          </cell>
        </row>
        <row r="22585">
          <cell r="DP22585" t="str">
            <v>SMP.07.023.M30</v>
          </cell>
          <cell r="DQ22585" t="str">
            <v>Gerente (M3)</v>
          </cell>
        </row>
        <row r="22586">
          <cell r="DP22586" t="str">
            <v>SMP.07.023.M40</v>
          </cell>
          <cell r="DQ22586" t="str">
            <v>Gerente Sênior (M5-M4)</v>
          </cell>
        </row>
        <row r="22587">
          <cell r="DP22587" t="str">
            <v>SMP.07.023.M50</v>
          </cell>
          <cell r="DQ22587" t="str">
            <v>Gerente Sênior (M5-M4)</v>
          </cell>
        </row>
        <row r="22588">
          <cell r="DP22588" t="str">
            <v>SMP.07.023.P10</v>
          </cell>
          <cell r="DQ22588" t="str">
            <v>Supervisor/ Profissional de Vendas (M2-S1)</v>
          </cell>
        </row>
        <row r="22589">
          <cell r="DP22589" t="str">
            <v>SMP.07.023.P20</v>
          </cell>
          <cell r="DQ22589" t="str">
            <v>Supervisor/ Profissional de Vendas (M2-S1)</v>
          </cell>
        </row>
        <row r="22590">
          <cell r="DP22590" t="str">
            <v>SMP.07.023.P30</v>
          </cell>
          <cell r="DQ22590" t="str">
            <v>Supervisor/ Profissional de Vendas (M2-S1)</v>
          </cell>
        </row>
        <row r="22591">
          <cell r="DP22591" t="str">
            <v>SMP.07.023.P40</v>
          </cell>
          <cell r="DQ22591" t="str">
            <v>Supervisor/ Profissional de Vendas (M2-S1)</v>
          </cell>
        </row>
        <row r="22592">
          <cell r="DP22592" t="str">
            <v>SMP.07.023.P50</v>
          </cell>
          <cell r="DQ22592" t="str">
            <v>Supervisor/ Profissional de Vendas (M2-S1)</v>
          </cell>
        </row>
        <row r="22593">
          <cell r="DP22593" t="str">
            <v>SMP.07.024.E10</v>
          </cell>
          <cell r="DQ22593" t="str">
            <v>Diretor de Função/ Sub-Função</v>
          </cell>
        </row>
        <row r="22594">
          <cell r="DP22594" t="str">
            <v>SMP.07.024.E20</v>
          </cell>
          <cell r="DQ22594" t="str">
            <v>Diretor de Função/ Sub-Função</v>
          </cell>
        </row>
        <row r="22595">
          <cell r="DP22595" t="str">
            <v>SMP.07.024.E30</v>
          </cell>
          <cell r="DQ22595" t="str">
            <v>Diretor de Função/ Sub-Função</v>
          </cell>
        </row>
        <row r="22596">
          <cell r="DP22596" t="str">
            <v>SMP.07.024.M20</v>
          </cell>
          <cell r="DQ22596" t="str">
            <v>Supervisor/ Coordenador (M2-M1)</v>
          </cell>
        </row>
        <row r="22597">
          <cell r="DP22597" t="str">
            <v>SMP.07.024.M30</v>
          </cell>
          <cell r="DQ22597" t="str">
            <v>Gerente (M3)</v>
          </cell>
        </row>
        <row r="22598">
          <cell r="DP22598" t="str">
            <v>SMP.07.024.M40</v>
          </cell>
          <cell r="DQ22598" t="str">
            <v>Gerente Sênior (M5-M4)</v>
          </cell>
        </row>
        <row r="22599">
          <cell r="DP22599" t="str">
            <v>SMP.07.024.M50</v>
          </cell>
          <cell r="DQ22599" t="str">
            <v>Gerente Sênior (M5-M4)</v>
          </cell>
        </row>
        <row r="22600">
          <cell r="DP22600" t="str">
            <v>SMP.07.024.P10</v>
          </cell>
          <cell r="DQ22600" t="str">
            <v>Supervisor/ Profissional de Vendas (M2-S1)</v>
          </cell>
        </row>
        <row r="22601">
          <cell r="DP22601" t="str">
            <v>SMP.07.024.P20</v>
          </cell>
          <cell r="DQ22601" t="str">
            <v>Supervisor/ Profissional de Vendas (M2-S1)</v>
          </cell>
        </row>
        <row r="22602">
          <cell r="DP22602" t="str">
            <v>SMP.07.024.P30</v>
          </cell>
          <cell r="DQ22602" t="str">
            <v>Supervisor/ Profissional de Vendas (M2-S1)</v>
          </cell>
        </row>
        <row r="22603">
          <cell r="DP22603" t="str">
            <v>SMP.07.024.P40</v>
          </cell>
          <cell r="DQ22603" t="str">
            <v>Supervisor/ Profissional de Vendas (M2-S1)</v>
          </cell>
        </row>
        <row r="22604">
          <cell r="DP22604" t="str">
            <v>SMP.07.024.P50</v>
          </cell>
          <cell r="DQ22604" t="str">
            <v>Supervisor/ Profissional de Vendas (M2-S1)</v>
          </cell>
        </row>
        <row r="22605">
          <cell r="DP22605" t="str">
            <v>SMP.07.025.M10</v>
          </cell>
          <cell r="DQ22605" t="str">
            <v>Supervisor/ Coordenador (M2-M1)</v>
          </cell>
        </row>
        <row r="22606">
          <cell r="DP22606" t="str">
            <v>SMP.07.025.M20</v>
          </cell>
          <cell r="DQ22606" t="str">
            <v>Supervisor/ Coordenador (M2-M1)</v>
          </cell>
        </row>
        <row r="22607">
          <cell r="DP22607" t="str">
            <v>SMP.07.025.M30</v>
          </cell>
          <cell r="DQ22607" t="str">
            <v>Gerente (M3)</v>
          </cell>
        </row>
        <row r="22608">
          <cell r="DP22608" t="str">
            <v>SMP.07.025.P10</v>
          </cell>
          <cell r="DQ22608" t="str">
            <v>Supervisor/ Profissional de Vendas (M2-S1)</v>
          </cell>
        </row>
        <row r="22609">
          <cell r="DP22609" t="str">
            <v>SMP.07.025.P20</v>
          </cell>
          <cell r="DQ22609" t="str">
            <v>Supervisor/ Profissional de Vendas (M2-S1)</v>
          </cell>
        </row>
        <row r="22610">
          <cell r="DP22610" t="str">
            <v>SMP.07.025.P30</v>
          </cell>
          <cell r="DQ22610" t="str">
            <v>Supervisor/ Profissional de Vendas (M2-S1)</v>
          </cell>
        </row>
        <row r="22611">
          <cell r="DP22611" t="str">
            <v>SMP.07.025.P40</v>
          </cell>
          <cell r="DQ22611" t="str">
            <v>Supervisor/ Profissional de Vendas (M2-S1)</v>
          </cell>
        </row>
        <row r="22612">
          <cell r="DP22612" t="str">
            <v>SMP.07.025.P50</v>
          </cell>
          <cell r="DQ22612" t="str">
            <v>Supervisor/ Profissional de Vendas (M2-S1)</v>
          </cell>
        </row>
        <row r="22613">
          <cell r="DP22613" t="str">
            <v>SMP.07.025.S10</v>
          </cell>
          <cell r="DQ22613" t="str">
            <v>Supervisor/ Profissional de Vendas (M2-S1)</v>
          </cell>
        </row>
        <row r="22614">
          <cell r="DP22614" t="str">
            <v>SMP.07.025.S20</v>
          </cell>
          <cell r="DQ22614" t="str">
            <v>Supervisor/ Profissional de Vendas (M2-S1)</v>
          </cell>
        </row>
        <row r="22615">
          <cell r="DP22615" t="str">
            <v>SMP.07.025.S30</v>
          </cell>
          <cell r="DQ22615" t="str">
            <v>Supervisor/ Profissional de Vendas (M2-S1)</v>
          </cell>
        </row>
        <row r="22616">
          <cell r="DP22616" t="str">
            <v>SMP.07.025.S40</v>
          </cell>
          <cell r="DQ22616" t="str">
            <v>Supervisor/ Profissional de Vendas (M2-S1)</v>
          </cell>
        </row>
        <row r="22617">
          <cell r="DP22617" t="str">
            <v>SMP.07.026.M20</v>
          </cell>
          <cell r="DQ22617" t="str">
            <v>Supervisor/ Coordenador (M2-M1)</v>
          </cell>
        </row>
        <row r="22618">
          <cell r="DP22618" t="str">
            <v>SMP.07.026.M30</v>
          </cell>
          <cell r="DQ22618" t="str">
            <v>Gerente (M3)</v>
          </cell>
        </row>
        <row r="22619">
          <cell r="DP22619" t="str">
            <v>SMP.07.026.P20</v>
          </cell>
          <cell r="DQ22619" t="str">
            <v>Supervisor/ Profissional de Vendas (M2-S1)</v>
          </cell>
        </row>
        <row r="22620">
          <cell r="DP22620" t="str">
            <v>SMP.07.026.P30</v>
          </cell>
          <cell r="DQ22620" t="str">
            <v>Supervisor/ Profissional de Vendas (M2-S1)</v>
          </cell>
        </row>
        <row r="22621">
          <cell r="DP22621" t="str">
            <v>SMP.07.026.P40</v>
          </cell>
          <cell r="DQ22621" t="str">
            <v>Supervisor/ Profissional de Vendas (M2-S1)</v>
          </cell>
        </row>
        <row r="22622">
          <cell r="DP22622" t="str">
            <v>SMP.07.026.P50</v>
          </cell>
          <cell r="DQ22622" t="str">
            <v>Supervisor/ Profissional de Vendas (M2-S1)</v>
          </cell>
        </row>
        <row r="22623">
          <cell r="DP22623" t="str">
            <v>SMP.07.027.M10</v>
          </cell>
          <cell r="DQ22623" t="str">
            <v>Supervisor/ Coordenador (M2-M1)</v>
          </cell>
        </row>
        <row r="22624">
          <cell r="DP22624" t="str">
            <v>SMP.07.027.M30</v>
          </cell>
          <cell r="DQ22624" t="str">
            <v>Gerente (M3)</v>
          </cell>
        </row>
        <row r="22625">
          <cell r="DP22625" t="str">
            <v>SMP.07.027.S10</v>
          </cell>
          <cell r="DQ22625" t="str">
            <v>Supervisor/ Profissional de Vendas (M2-S1)</v>
          </cell>
        </row>
        <row r="22626">
          <cell r="DP22626" t="str">
            <v>SMP.07.027.S20</v>
          </cell>
          <cell r="DQ22626" t="str">
            <v>Supervisor/ Profissional de Vendas (M2-S1)</v>
          </cell>
        </row>
        <row r="22627">
          <cell r="DP22627" t="str">
            <v>SMP.07.027.S30</v>
          </cell>
          <cell r="DQ22627" t="str">
            <v>Supervisor/ Profissional de Vendas (M2-S1)</v>
          </cell>
        </row>
        <row r="22628">
          <cell r="DP22628" t="str">
            <v>SMP.07.028.S10</v>
          </cell>
          <cell r="DQ22628" t="str">
            <v>Supervisor/ Profissional de Vendas (M2-S1)</v>
          </cell>
        </row>
        <row r="22629">
          <cell r="DP22629" t="str">
            <v>SMP.07.028.S20</v>
          </cell>
          <cell r="DQ22629" t="str">
            <v>Supervisor/ Profissional de Vendas (M2-S1)</v>
          </cell>
        </row>
        <row r="22630">
          <cell r="DP22630" t="str">
            <v>SMP.07.028.S30</v>
          </cell>
          <cell r="DQ22630" t="str">
            <v>Supervisor/ Profissional de Vendas (M2-S1)</v>
          </cell>
        </row>
        <row r="22631">
          <cell r="DP22631" t="str">
            <v>SMP.07.028.S40</v>
          </cell>
          <cell r="DQ22631" t="str">
            <v>Supervisor/ Profissional de Vendas (M2-S1)</v>
          </cell>
        </row>
        <row r="22632">
          <cell r="DP22632" t="str">
            <v>SMP.07.029.S10</v>
          </cell>
          <cell r="DQ22632" t="str">
            <v>Supervisor/ Profissional de Vendas (M2-S1)</v>
          </cell>
        </row>
        <row r="22633">
          <cell r="DP22633" t="str">
            <v>SMP.07.029.S20</v>
          </cell>
          <cell r="DQ22633" t="str">
            <v>Supervisor/ Profissional de Vendas (M2-S1)</v>
          </cell>
        </row>
        <row r="22634">
          <cell r="DP22634" t="str">
            <v>SMP.07.029.S30</v>
          </cell>
          <cell r="DQ22634" t="str">
            <v>Supervisor/ Profissional de Vendas (M2-S1)</v>
          </cell>
        </row>
        <row r="22635">
          <cell r="DP22635" t="str">
            <v>SMP.07.029.S40</v>
          </cell>
          <cell r="DQ22635" t="str">
            <v>Supervisor/ Profissional de Vendas (M2-S1)</v>
          </cell>
        </row>
        <row r="22636">
          <cell r="DP22636" t="str">
            <v>SMP.07.030.S10</v>
          </cell>
          <cell r="DQ22636" t="str">
            <v>Supervisor/ Profissional de Vendas (M2-S1)</v>
          </cell>
        </row>
        <row r="22637">
          <cell r="DP22637" t="str">
            <v>SMP.07.030.S20</v>
          </cell>
          <cell r="DQ22637" t="str">
            <v>Supervisor/ Profissional de Vendas (M2-S1)</v>
          </cell>
        </row>
        <row r="22638">
          <cell r="DP22638" t="str">
            <v>SMP.07.030.S30</v>
          </cell>
          <cell r="DQ22638" t="str">
            <v>Supervisor/ Profissional de Vendas (M2-S1)</v>
          </cell>
        </row>
        <row r="22639">
          <cell r="DP22639" t="str">
            <v>SMP.07.030.S40</v>
          </cell>
          <cell r="DQ22639" t="str">
            <v>Supervisor/ Profissional de Vendas (M2-S1)</v>
          </cell>
        </row>
        <row r="22640">
          <cell r="DP22640" t="str">
            <v>SMP.07.031.P20</v>
          </cell>
          <cell r="DQ22640" t="str">
            <v>Supervisor/ Profissional de Vendas (M2-S1)</v>
          </cell>
        </row>
        <row r="22641">
          <cell r="DP22641" t="str">
            <v>SMP.07.031.P30</v>
          </cell>
          <cell r="DQ22641" t="str">
            <v>Supervisor/ Profissional de Vendas (M2-S1)</v>
          </cell>
        </row>
        <row r="22642">
          <cell r="DP22642" t="str">
            <v>SMP.07.031.P40</v>
          </cell>
          <cell r="DQ22642" t="str">
            <v>Supervisor/ Profissional de Vendas (M2-S1)</v>
          </cell>
        </row>
        <row r="22643">
          <cell r="DP22643" t="str">
            <v>SMP.07.031.P50</v>
          </cell>
          <cell r="DQ22643" t="str">
            <v>Supervisor/ Profissional de Vendas (M2-S1)</v>
          </cell>
        </row>
        <row r="22644">
          <cell r="DP22644" t="str">
            <v>SMP.07.032.E10</v>
          </cell>
          <cell r="DQ22644" t="str">
            <v>Diretor de Função/ Sub-Função</v>
          </cell>
        </row>
        <row r="22645">
          <cell r="DP22645" t="str">
            <v>SMP.07.032.E20</v>
          </cell>
          <cell r="DQ22645" t="str">
            <v>Diretor de Função/ Sub-Função</v>
          </cell>
        </row>
        <row r="22646">
          <cell r="DP22646" t="str">
            <v>SMP.07.032.E30</v>
          </cell>
          <cell r="DQ22646" t="str">
            <v>Diretor de Função/ Sub-Função</v>
          </cell>
        </row>
        <row r="22647">
          <cell r="DP22647" t="str">
            <v>SMP.07.032.M20</v>
          </cell>
          <cell r="DQ22647" t="str">
            <v>Supervisor/ Coordenador (M2-M1)</v>
          </cell>
        </row>
        <row r="22648">
          <cell r="DP22648" t="str">
            <v>SMP.07.032.M30</v>
          </cell>
          <cell r="DQ22648" t="str">
            <v>Gerente (M3)</v>
          </cell>
        </row>
        <row r="22649">
          <cell r="DP22649" t="str">
            <v>SMP.07.032.M40</v>
          </cell>
          <cell r="DQ22649" t="str">
            <v>Gerente Sênior (M5-M4)</v>
          </cell>
        </row>
        <row r="22650">
          <cell r="DP22650" t="str">
            <v>SMP.07.032.M50</v>
          </cell>
          <cell r="DQ22650" t="str">
            <v>Gerente Sênior (M5-M4)</v>
          </cell>
        </row>
        <row r="22651">
          <cell r="DP22651" t="str">
            <v>SMP.07.032.P10</v>
          </cell>
          <cell r="DQ22651" t="str">
            <v>Supervisor/ Profissional de Vendas (M2-S1)</v>
          </cell>
        </row>
        <row r="22652">
          <cell r="DP22652" t="str">
            <v>SMP.07.032.P20</v>
          </cell>
          <cell r="DQ22652" t="str">
            <v>Supervisor/ Profissional de Vendas (M2-S1)</v>
          </cell>
        </row>
        <row r="22653">
          <cell r="DP22653" t="str">
            <v>SMP.07.032.P30</v>
          </cell>
          <cell r="DQ22653" t="str">
            <v>Supervisor/ Profissional de Vendas (M2-S1)</v>
          </cell>
        </row>
        <row r="22654">
          <cell r="DP22654" t="str">
            <v>SMP.07.032.P40</v>
          </cell>
          <cell r="DQ22654" t="str">
            <v>Supervisor/ Profissional de Vendas (M2-S1)</v>
          </cell>
        </row>
        <row r="22655">
          <cell r="DP22655" t="str">
            <v>SMP.07.032.P50</v>
          </cell>
          <cell r="DQ22655" t="str">
            <v>Supervisor/ Profissional de Vendas (M2-S1)</v>
          </cell>
        </row>
        <row r="22656">
          <cell r="DP22656" t="str">
            <v>SMP.07.033.M10</v>
          </cell>
          <cell r="DQ22656" t="str">
            <v>Supervisor/ Coordenador (M2-M1)</v>
          </cell>
        </row>
        <row r="22657">
          <cell r="DP22657" t="str">
            <v>SMP.07.033.M30</v>
          </cell>
          <cell r="DQ22657" t="str">
            <v>Gerente (M3)</v>
          </cell>
        </row>
        <row r="22658">
          <cell r="DP22658" t="str">
            <v>SMP.07.033.S10</v>
          </cell>
          <cell r="DQ22658" t="str">
            <v>Supervisor/ Profissional de Vendas (M2-S1)</v>
          </cell>
        </row>
        <row r="22659">
          <cell r="DP22659" t="str">
            <v>SMP.07.033.S20</v>
          </cell>
          <cell r="DQ22659" t="str">
            <v>Supervisor/ Profissional de Vendas (M2-S1)</v>
          </cell>
        </row>
        <row r="22660">
          <cell r="DP22660" t="str">
            <v>SMP.07.033.S30</v>
          </cell>
          <cell r="DQ22660" t="str">
            <v>Supervisor/ Profissional de Vendas (M2-S1)</v>
          </cell>
        </row>
        <row r="22661">
          <cell r="DP22661" t="str">
            <v>SMP.07.033.S40</v>
          </cell>
          <cell r="DQ22661" t="str">
            <v>Supervisor/ Profissional de Vendas (M2-S1)</v>
          </cell>
        </row>
        <row r="22662">
          <cell r="DP22662" t="str">
            <v>SMP.07.038.M10</v>
          </cell>
          <cell r="DQ22662" t="str">
            <v>Supervisor/ Coordenador (M2-M1)</v>
          </cell>
        </row>
        <row r="22663">
          <cell r="DP22663" t="str">
            <v>SMP.07.038.M20</v>
          </cell>
          <cell r="DQ22663" t="str">
            <v>Supervisor/ Profissional de Vendas (M2-S1)</v>
          </cell>
        </row>
        <row r="22664">
          <cell r="DP22664" t="str">
            <v>SMP.07.038.M30</v>
          </cell>
          <cell r="DQ22664" t="str">
            <v>Gerente (M3)</v>
          </cell>
        </row>
        <row r="22665">
          <cell r="DP22665" t="str">
            <v>SMP.07.038.M40</v>
          </cell>
          <cell r="DQ22665" t="str">
            <v>Gerente Sênior (M5-M4)</v>
          </cell>
        </row>
        <row r="22666">
          <cell r="DP22666" t="str">
            <v>SMP.07.038.M50</v>
          </cell>
          <cell r="DQ22666" t="str">
            <v>Gerente Sênior (M5-M4)</v>
          </cell>
        </row>
        <row r="22667">
          <cell r="DP22667" t="str">
            <v>SMP.07.038.P10</v>
          </cell>
          <cell r="DQ22667" t="str">
            <v>Supervisor/ Profissional de Vendas (M2-S1)</v>
          </cell>
        </row>
        <row r="22668">
          <cell r="DP22668" t="str">
            <v>SMP.07.038.P20</v>
          </cell>
          <cell r="DQ22668" t="str">
            <v>Supervisor/ Profissional de Vendas (M2-S1)</v>
          </cell>
        </row>
        <row r="22669">
          <cell r="DP22669" t="str">
            <v>SMP.07.038.P30</v>
          </cell>
          <cell r="DQ22669" t="str">
            <v>Supervisor/ Profissional de Vendas (M2-S1)</v>
          </cell>
        </row>
        <row r="22670">
          <cell r="DP22670" t="str">
            <v>SMP.07.038.P40</v>
          </cell>
          <cell r="DQ22670" t="str">
            <v>Supervisor/ Profissional de Vendas (M2-S1)</v>
          </cell>
        </row>
        <row r="22671">
          <cell r="DP22671" t="str">
            <v>SMP.07.038.P50</v>
          </cell>
          <cell r="DQ22671" t="str">
            <v>Supervisor/ Profissional de Vendas (M2-S1)</v>
          </cell>
        </row>
        <row r="22672">
          <cell r="DP22672" t="str">
            <v>SMP.07.043.E10</v>
          </cell>
          <cell r="DQ22672" t="str">
            <v>Diretor de Função/ Sub-Função</v>
          </cell>
        </row>
        <row r="22673">
          <cell r="DP22673" t="str">
            <v>SMP.07.043.E20</v>
          </cell>
          <cell r="DQ22673" t="str">
            <v>Diretor de Função/ Sub-Função</v>
          </cell>
        </row>
        <row r="22674">
          <cell r="DP22674" t="str">
            <v>SMP.07.043.E30</v>
          </cell>
          <cell r="DQ22674" t="str">
            <v>Diretor de Função/ Sub-Função</v>
          </cell>
        </row>
        <row r="22675">
          <cell r="DP22675" t="str">
            <v>SMP.07.043.M20</v>
          </cell>
          <cell r="DQ22675" t="str">
            <v>Supervisor/ Coordenador (M2-M1)</v>
          </cell>
        </row>
        <row r="22676">
          <cell r="DP22676" t="str">
            <v>SMP.07.043.M30</v>
          </cell>
          <cell r="DQ22676" t="str">
            <v>Gerente (M3)</v>
          </cell>
        </row>
        <row r="22677">
          <cell r="DP22677" t="str">
            <v>SMP.07.043.M40</v>
          </cell>
          <cell r="DQ22677" t="str">
            <v>Gerente Sênior (M5-M4)</v>
          </cell>
        </row>
        <row r="22678">
          <cell r="DP22678" t="str">
            <v>SMP.07.043.M50</v>
          </cell>
          <cell r="DQ22678" t="str">
            <v>Gerente Sênior (M5-M4)</v>
          </cell>
        </row>
        <row r="22679">
          <cell r="DP22679" t="str">
            <v>SMP.07.043.P10</v>
          </cell>
          <cell r="DQ22679" t="str">
            <v>Supervisor/ Profissional de Vendas (M2-S1)</v>
          </cell>
        </row>
        <row r="22680">
          <cell r="DP22680" t="str">
            <v>SMP.07.043.P20</v>
          </cell>
          <cell r="DQ22680" t="str">
            <v>Supervisor/ Profissional de Vendas (M2-S1)</v>
          </cell>
        </row>
        <row r="22681">
          <cell r="DP22681" t="str">
            <v>SMP.07.043.P30</v>
          </cell>
          <cell r="DQ22681" t="str">
            <v>Supervisor/ Profissional de Vendas (M2-S1)</v>
          </cell>
        </row>
        <row r="22682">
          <cell r="DP22682" t="str">
            <v>SMP.07.043.P40</v>
          </cell>
          <cell r="DQ22682" t="str">
            <v>Supervisor/ Profissional de Vendas (M2-S1)</v>
          </cell>
        </row>
        <row r="22683">
          <cell r="DP22683" t="str">
            <v>SMP.07.043.P50</v>
          </cell>
          <cell r="DQ22683" t="str">
            <v>Supervisor/ Profissional de Vendas (M2-S1)</v>
          </cell>
        </row>
        <row r="22684">
          <cell r="DP22684" t="str">
            <v>SMP.07.044.M20</v>
          </cell>
          <cell r="DQ22684" t="str">
            <v>Supervisor/ Coordenador (M2-M1)</v>
          </cell>
        </row>
        <row r="22685">
          <cell r="DP22685" t="str">
            <v>SMP.07.044.M30</v>
          </cell>
          <cell r="DQ22685" t="str">
            <v>Gerente (M3)</v>
          </cell>
        </row>
        <row r="22686">
          <cell r="DP22686" t="str">
            <v>SMP.07.044.M40</v>
          </cell>
          <cell r="DQ22686" t="str">
            <v>Gerente Sênior (M5-M4)</v>
          </cell>
        </row>
        <row r="22687">
          <cell r="DP22687" t="str">
            <v>SMP.07.044.P10</v>
          </cell>
          <cell r="DQ22687" t="str">
            <v>Supervisor/ Profissional de Vendas (M2-S1)</v>
          </cell>
        </row>
        <row r="22688">
          <cell r="DP22688" t="str">
            <v>SMP.07.044.P20</v>
          </cell>
          <cell r="DQ22688" t="str">
            <v>Supervisor/ Profissional de Vendas (M2-S1)</v>
          </cell>
        </row>
        <row r="22689">
          <cell r="DP22689" t="str">
            <v>SMP.07.044.P30</v>
          </cell>
          <cell r="DQ22689" t="str">
            <v>Supervisor/ Profissional de Vendas (M2-S1)</v>
          </cell>
        </row>
        <row r="22690">
          <cell r="DP22690" t="str">
            <v>SMP.07.044.P40</v>
          </cell>
          <cell r="DQ22690" t="str">
            <v>Supervisor/ Profissional de Vendas (M2-S1)</v>
          </cell>
        </row>
        <row r="22691">
          <cell r="DP22691" t="str">
            <v>SMP.07.044.P50</v>
          </cell>
          <cell r="DQ22691" t="str">
            <v>Supervisor/ Profissional de Vendas (M2-S1)</v>
          </cell>
        </row>
        <row r="22692">
          <cell r="DP22692" t="str">
            <v>SMP.07.045.S10</v>
          </cell>
          <cell r="DQ22692" t="str">
            <v>Supervisor/ Profissional de Vendas (M2-S1)</v>
          </cell>
        </row>
        <row r="22693">
          <cell r="DP22693" t="str">
            <v>SMP.07.045.S20</v>
          </cell>
          <cell r="DQ22693" t="str">
            <v>Supervisor/ Profissional de Vendas (M2-S1)</v>
          </cell>
        </row>
        <row r="22694">
          <cell r="DP22694" t="str">
            <v>SMP.07.045.S30</v>
          </cell>
          <cell r="DQ22694" t="str">
            <v>Supervisor/ Profissional de Vendas (M2-S1)</v>
          </cell>
        </row>
        <row r="22695">
          <cell r="DP22695" t="str">
            <v>SMP.07.046.M10</v>
          </cell>
          <cell r="DQ22695" t="str">
            <v>Supervisor/ Coordenador (M2-M1)</v>
          </cell>
        </row>
        <row r="22696">
          <cell r="DP22696" t="str">
            <v>SMP.07.046.M30</v>
          </cell>
          <cell r="DQ22696" t="str">
            <v>Gerente (M3)</v>
          </cell>
        </row>
        <row r="22697">
          <cell r="DP22697" t="str">
            <v>SMP.07.047.M10</v>
          </cell>
          <cell r="DQ22697" t="str">
            <v>Supervisor/ Coordenador (M2-M1)</v>
          </cell>
        </row>
        <row r="22698">
          <cell r="DP22698" t="str">
            <v>SMP.07.047.M30</v>
          </cell>
          <cell r="DQ22698" t="str">
            <v>Gerente (M3)</v>
          </cell>
        </row>
        <row r="22699">
          <cell r="DP22699" t="str">
            <v>SMP.07.047.M40</v>
          </cell>
          <cell r="DQ22699" t="str">
            <v>Gerente Sênior (M5-M4)</v>
          </cell>
        </row>
        <row r="22700">
          <cell r="DP22700" t="str">
            <v>SMP.07.047.S10</v>
          </cell>
          <cell r="DQ22700" t="str">
            <v>Supervisor/ Profissional de Vendas (M2-S1)</v>
          </cell>
        </row>
        <row r="22701">
          <cell r="DP22701" t="str">
            <v>SMP.07.047.S20</v>
          </cell>
          <cell r="DQ22701" t="str">
            <v>Supervisor/ Profissional de Vendas (M2-S1)</v>
          </cell>
        </row>
        <row r="22702">
          <cell r="DP22702" t="str">
            <v>SMP.07.047.S30</v>
          </cell>
          <cell r="DQ22702" t="str">
            <v>Supervisor/ Profissional de Vendas (M2-S1)</v>
          </cell>
        </row>
        <row r="22703">
          <cell r="DP22703" t="str">
            <v>SMP.07.048.M20</v>
          </cell>
          <cell r="DQ22703" t="str">
            <v>Supervisor/ Coordenador (M2-M1)</v>
          </cell>
        </row>
        <row r="22704">
          <cell r="DP22704" t="str">
            <v>SMP.07.048.M30</v>
          </cell>
          <cell r="DQ22704" t="str">
            <v>Gerente (M3)</v>
          </cell>
        </row>
        <row r="22705">
          <cell r="DP22705" t="str">
            <v>SMP.07.048.M40</v>
          </cell>
          <cell r="DQ22705" t="str">
            <v>Gerente Sênior (M5-M4)</v>
          </cell>
        </row>
        <row r="22706">
          <cell r="DP22706" t="str">
            <v>SMP.07.048.P10</v>
          </cell>
          <cell r="DQ22706" t="str">
            <v>Supervisor/ Profissional de Vendas (M2-S1)</v>
          </cell>
        </row>
        <row r="22707">
          <cell r="DP22707" t="str">
            <v>SMP.07.048.P20</v>
          </cell>
          <cell r="DQ22707" t="str">
            <v>Supervisor/ Profissional de Vendas (M2-S1)</v>
          </cell>
        </row>
        <row r="22708">
          <cell r="DP22708" t="str">
            <v>SMP.07.048.P30</v>
          </cell>
          <cell r="DQ22708" t="str">
            <v>Supervisor/ Profissional de Vendas (M2-S1)</v>
          </cell>
        </row>
        <row r="22709">
          <cell r="DP22709" t="str">
            <v>SMP.07.048.P40</v>
          </cell>
          <cell r="DQ22709" t="str">
            <v>Supervisor/ Profissional de Vendas (M2-S1)</v>
          </cell>
        </row>
        <row r="22710">
          <cell r="DP22710" t="str">
            <v>SMP.07.048.P50</v>
          </cell>
          <cell r="DQ22710" t="str">
            <v>Supervisor/ Profissional de Vendas (M2-S1)</v>
          </cell>
        </row>
        <row r="22711">
          <cell r="DP22711" t="str">
            <v>SMP.07.058.E10</v>
          </cell>
          <cell r="DQ22711" t="str">
            <v>Diretor de Função/ Sub-Função</v>
          </cell>
        </row>
        <row r="22712">
          <cell r="DP22712" t="str">
            <v>SMP.07.058.E20</v>
          </cell>
          <cell r="DQ22712" t="str">
            <v>Diretor de Função/ Sub-Função</v>
          </cell>
        </row>
        <row r="22713">
          <cell r="DP22713" t="str">
            <v>SMP.07.058.E30</v>
          </cell>
          <cell r="DQ22713" t="str">
            <v>Diretor de Função/ Sub-Função</v>
          </cell>
        </row>
        <row r="22714">
          <cell r="DP22714" t="str">
            <v>SMP.07.058.M20</v>
          </cell>
          <cell r="DQ22714" t="str">
            <v>Supervisor/ Coordenador (M2-M1)</v>
          </cell>
        </row>
        <row r="22715">
          <cell r="DP22715" t="str">
            <v>SMP.07.058.M30</v>
          </cell>
          <cell r="DQ22715" t="str">
            <v>Gerente (M3)</v>
          </cell>
        </row>
        <row r="22716">
          <cell r="DP22716" t="str">
            <v>SMP.07.058.M40</v>
          </cell>
          <cell r="DQ22716" t="str">
            <v>Gerente Sênior (M5-M4)</v>
          </cell>
        </row>
        <row r="22717">
          <cell r="DP22717" t="str">
            <v>SMP.07.058.M50</v>
          </cell>
          <cell r="DQ22717" t="str">
            <v>Gerente Sênior (M5-M4)</v>
          </cell>
        </row>
        <row r="22718">
          <cell r="DP22718" t="str">
            <v>SMP.07.058.P10</v>
          </cell>
          <cell r="DQ22718" t="str">
            <v>Supervisor/ Profissional de Vendas (M2-S1)</v>
          </cell>
        </row>
        <row r="22719">
          <cell r="DP22719" t="str">
            <v>SMP.07.058.P20</v>
          </cell>
          <cell r="DQ22719" t="str">
            <v>Supervisor/ Profissional de Vendas (M2-S1)</v>
          </cell>
        </row>
        <row r="22720">
          <cell r="DP22720" t="str">
            <v>SMP.07.058.P30</v>
          </cell>
          <cell r="DQ22720" t="str">
            <v>Supervisor/ Profissional de Vendas (M2-S1)</v>
          </cell>
        </row>
        <row r="22721">
          <cell r="DP22721" t="str">
            <v>SMP.07.058.P40</v>
          </cell>
          <cell r="DQ22721" t="str">
            <v>Supervisor/ Profissional de Vendas (M2-S1)</v>
          </cell>
        </row>
        <row r="22722">
          <cell r="DP22722" t="str">
            <v>SMP.07.058.P50</v>
          </cell>
          <cell r="DQ22722" t="str">
            <v>Supervisor/ Profissional de Vendas (M2-S1)</v>
          </cell>
        </row>
        <row r="22723">
          <cell r="DP22723" t="str">
            <v>SMP.07.059.E10</v>
          </cell>
          <cell r="DQ22723" t="str">
            <v>Diretor de Função/ Sub-Função</v>
          </cell>
        </row>
        <row r="22724">
          <cell r="DP22724" t="str">
            <v>SMP.07.059.E20</v>
          </cell>
          <cell r="DQ22724" t="str">
            <v>Diretor de Função/ Sub-Função</v>
          </cell>
        </row>
        <row r="22725">
          <cell r="DP22725" t="str">
            <v>SMP.07.059.E30</v>
          </cell>
          <cell r="DQ22725" t="str">
            <v>Diretor de Função/ Sub-Função</v>
          </cell>
        </row>
        <row r="22726">
          <cell r="DP22726" t="str">
            <v>SMP.07.059.M20</v>
          </cell>
          <cell r="DQ22726" t="str">
            <v>Supervisor/ Coordenador (M2-M1)</v>
          </cell>
        </row>
        <row r="22727">
          <cell r="DP22727" t="str">
            <v>SMP.07.059.M30</v>
          </cell>
          <cell r="DQ22727" t="str">
            <v>Gerente (M3)</v>
          </cell>
        </row>
        <row r="22728">
          <cell r="DP22728" t="str">
            <v>SMP.07.059.M40</v>
          </cell>
          <cell r="DQ22728" t="str">
            <v>Gerente Sênior (M5-M4)</v>
          </cell>
        </row>
        <row r="22729">
          <cell r="DP22729" t="str">
            <v>SMP.07.059.M50</v>
          </cell>
          <cell r="DQ22729" t="str">
            <v>Gerente Sênior (M5-M4)</v>
          </cell>
        </row>
        <row r="22730">
          <cell r="DP22730" t="str">
            <v>SMP.07.059.P10</v>
          </cell>
          <cell r="DQ22730" t="str">
            <v>Supervisor/ Profissional de Vendas (M2-S1)</v>
          </cell>
        </row>
        <row r="22731">
          <cell r="DP22731" t="str">
            <v>SMP.07.059.P20</v>
          </cell>
          <cell r="DQ22731" t="str">
            <v>Supervisor/ Profissional de Vendas (M2-S1)</v>
          </cell>
        </row>
        <row r="22732">
          <cell r="DP22732" t="str">
            <v>SMP.07.059.P30</v>
          </cell>
          <cell r="DQ22732" t="str">
            <v>Supervisor/ Profissional de Vendas (M2-S1)</v>
          </cell>
        </row>
        <row r="22733">
          <cell r="DP22733" t="str">
            <v>SMP.07.059.P40</v>
          </cell>
          <cell r="DQ22733" t="str">
            <v>Supervisor/ Profissional de Vendas (M2-S1)</v>
          </cell>
        </row>
        <row r="22734">
          <cell r="DP22734" t="str">
            <v>SMP.07.059.P50</v>
          </cell>
          <cell r="DQ22734" t="str">
            <v>Supervisor/ Profissional de Vendas (M2-S1)</v>
          </cell>
        </row>
        <row r="22735">
          <cell r="DP22735" t="str">
            <v>SMP.07.065.E10</v>
          </cell>
          <cell r="DQ22735" t="str">
            <v>Diretor de Função/ Sub-Função</v>
          </cell>
        </row>
        <row r="22736">
          <cell r="DP22736" t="str">
            <v>SMP.07.065.E20</v>
          </cell>
          <cell r="DQ22736" t="str">
            <v>Diretor de Função/ Sub-Função</v>
          </cell>
        </row>
        <row r="22737">
          <cell r="DP22737" t="str">
            <v>SMP.07.065.E30</v>
          </cell>
          <cell r="DQ22737" t="str">
            <v>Diretor de Função/ Sub-Função</v>
          </cell>
        </row>
        <row r="22738">
          <cell r="DP22738" t="str">
            <v>SMP.07.065.M20</v>
          </cell>
          <cell r="DQ22738" t="str">
            <v>Supervisor/ Coordenador (M2-M1)</v>
          </cell>
        </row>
        <row r="22739">
          <cell r="DP22739" t="str">
            <v>SMP.07.065.M30</v>
          </cell>
          <cell r="DQ22739" t="str">
            <v>Gerente (M3)</v>
          </cell>
        </row>
        <row r="22740">
          <cell r="DP22740" t="str">
            <v>SMP.07.065.M40</v>
          </cell>
          <cell r="DQ22740" t="str">
            <v>Gerente Sênior (M5-M4)</v>
          </cell>
        </row>
        <row r="22741">
          <cell r="DP22741" t="str">
            <v>SMP.07.065.M50</v>
          </cell>
          <cell r="DQ22741" t="str">
            <v>Gerente Sênior (M5-M4)</v>
          </cell>
        </row>
        <row r="22742">
          <cell r="DP22742" t="str">
            <v>SMP.07.065.P10</v>
          </cell>
          <cell r="DQ22742" t="str">
            <v>Supervisor/ Profissional de Vendas (M2-S1)</v>
          </cell>
        </row>
        <row r="22743">
          <cell r="DP22743" t="str">
            <v>SMP.07.065.P20</v>
          </cell>
          <cell r="DQ22743" t="str">
            <v>Supervisor/ Profissional de Vendas (M2-S1)</v>
          </cell>
        </row>
        <row r="22744">
          <cell r="DP22744" t="str">
            <v>SMP.07.065.P30</v>
          </cell>
          <cell r="DQ22744" t="str">
            <v>Supervisor/ Profissional de Vendas (M2-S1)</v>
          </cell>
        </row>
        <row r="22745">
          <cell r="DP22745" t="str">
            <v>SMP.07.065.P40</v>
          </cell>
          <cell r="DQ22745" t="str">
            <v>Supervisor/ Profissional de Vendas (M2-S1)</v>
          </cell>
        </row>
        <row r="22746">
          <cell r="DP22746" t="str">
            <v>SMP.07.065.P50</v>
          </cell>
          <cell r="DQ22746" t="str">
            <v>Supervisor/ Profissional de Vendas (M2-S1)</v>
          </cell>
        </row>
        <row r="22747">
          <cell r="DP22747" t="str">
            <v>SMP.07.065.S10</v>
          </cell>
          <cell r="DQ22747" t="str">
            <v>Supervisor/ Profissional de Vendas (M2-S1)</v>
          </cell>
        </row>
        <row r="22748">
          <cell r="DP22748" t="str">
            <v>SMP.07.065.S20</v>
          </cell>
          <cell r="DQ22748" t="str">
            <v>Supervisor/ Profissional de Vendas (M2-S1)</v>
          </cell>
        </row>
        <row r="22749">
          <cell r="DP22749" t="str">
            <v>SMP.07.065.S30</v>
          </cell>
          <cell r="DQ22749" t="str">
            <v>Supervisor/ Profissional de Vendas (M2-S1)</v>
          </cell>
        </row>
        <row r="22750">
          <cell r="DP22750" t="str">
            <v>SMP.07.066.E10</v>
          </cell>
          <cell r="DQ22750" t="str">
            <v>Diretor de Função/ Sub-Função</v>
          </cell>
        </row>
        <row r="22751">
          <cell r="DP22751" t="str">
            <v>SMP.07.066.E20</v>
          </cell>
          <cell r="DQ22751" t="str">
            <v>Diretor de Função/ Sub-Função</v>
          </cell>
        </row>
        <row r="22752">
          <cell r="DP22752" t="str">
            <v>SMP.07.066.E30</v>
          </cell>
          <cell r="DQ22752" t="str">
            <v>Diretor de Função/ Sub-Função</v>
          </cell>
        </row>
        <row r="22753">
          <cell r="DP22753" t="str">
            <v>SMP.07.066.M10</v>
          </cell>
          <cell r="DQ22753" t="str">
            <v>Supervisor/ Coordenador (M2-M1)</v>
          </cell>
        </row>
        <row r="22754">
          <cell r="DP22754" t="str">
            <v>SMP.07.066.M20</v>
          </cell>
          <cell r="DQ22754" t="str">
            <v>Supervisor/ Coordenador (M2-M1)</v>
          </cell>
        </row>
        <row r="22755">
          <cell r="DP22755" t="str">
            <v>SMP.07.066.M30</v>
          </cell>
          <cell r="DQ22755" t="str">
            <v>Gerente (M3)</v>
          </cell>
        </row>
        <row r="22756">
          <cell r="DP22756" t="str">
            <v>SMP.07.066.M40</v>
          </cell>
          <cell r="DQ22756" t="str">
            <v>Gerente Sênior (M5-M4)</v>
          </cell>
        </row>
        <row r="22757">
          <cell r="DP22757" t="str">
            <v>SMP.07.066.M50</v>
          </cell>
          <cell r="DQ22757" t="str">
            <v>Gerente Sênior (M5-M4)</v>
          </cell>
        </row>
        <row r="22758">
          <cell r="DP22758" t="str">
            <v>SMP.07.066.P10</v>
          </cell>
          <cell r="DQ22758" t="str">
            <v>Supervisor/ Profissional de Vendas (M2-S1)</v>
          </cell>
        </row>
        <row r="22759">
          <cell r="DP22759" t="str">
            <v>SMP.07.066.P20</v>
          </cell>
          <cell r="DQ22759" t="str">
            <v>Supervisor/ Profissional de Vendas (M2-S1)</v>
          </cell>
        </row>
        <row r="22760">
          <cell r="DP22760" t="str">
            <v>SMP.07.066.P30</v>
          </cell>
          <cell r="DQ22760" t="str">
            <v>Supervisor/ Profissional de Vendas (M2-S1)</v>
          </cell>
        </row>
        <row r="22761">
          <cell r="DP22761" t="str">
            <v>SMP.07.066.P40</v>
          </cell>
          <cell r="DQ22761" t="str">
            <v>Supervisor/ Profissional de Vendas (M2-S1)</v>
          </cell>
        </row>
        <row r="22762">
          <cell r="DP22762" t="str">
            <v>SMP.07.066.P50</v>
          </cell>
          <cell r="DQ22762" t="str">
            <v>Supervisor/ Profissional de Vendas (M2-S1)</v>
          </cell>
        </row>
        <row r="22763">
          <cell r="DP22763" t="str">
            <v>SMP.07.066.S10</v>
          </cell>
          <cell r="DQ22763" t="str">
            <v>Supervisor/ Profissional de Vendas (M2-S1)</v>
          </cell>
        </row>
        <row r="22764">
          <cell r="DP22764" t="str">
            <v>SMP.07.066.S20</v>
          </cell>
          <cell r="DQ22764" t="str">
            <v>Supervisor/ Profissional de Vendas (M2-S1)</v>
          </cell>
        </row>
        <row r="22765">
          <cell r="DP22765" t="str">
            <v>SMP.07.066.S30</v>
          </cell>
          <cell r="DQ22765" t="str">
            <v>Supervisor/ Profissional de Vendas (M2-S1)</v>
          </cell>
        </row>
        <row r="22766">
          <cell r="DP22766" t="str">
            <v>SMP.07.067.E10</v>
          </cell>
          <cell r="DQ22766" t="str">
            <v>Diretor de Função/ Sub-Função</v>
          </cell>
        </row>
        <row r="22767">
          <cell r="DP22767" t="str">
            <v>SMP.07.067.E20</v>
          </cell>
          <cell r="DQ22767" t="str">
            <v>Diretor de Função/ Sub-Função</v>
          </cell>
        </row>
        <row r="22768">
          <cell r="DP22768" t="str">
            <v>SMP.07.067.E30</v>
          </cell>
          <cell r="DQ22768" t="str">
            <v>Diretor de Função/ Sub-Função</v>
          </cell>
        </row>
        <row r="22769">
          <cell r="DP22769" t="str">
            <v>SMP.07.067.M20</v>
          </cell>
          <cell r="DQ22769" t="str">
            <v>Supervisor/ Coordenador (M2-M1)</v>
          </cell>
        </row>
        <row r="22770">
          <cell r="DP22770" t="str">
            <v>SMP.07.067.M30</v>
          </cell>
          <cell r="DQ22770" t="str">
            <v>Gerente (M3)</v>
          </cell>
        </row>
        <row r="22771">
          <cell r="DP22771" t="str">
            <v>SMP.07.067.M40</v>
          </cell>
          <cell r="DQ22771" t="str">
            <v>Gerente Sênior (M5-M4)</v>
          </cell>
        </row>
        <row r="22772">
          <cell r="DP22772" t="str">
            <v>SMP.07.067.M50</v>
          </cell>
          <cell r="DQ22772" t="str">
            <v>Gerente Sênior (M5-M4)</v>
          </cell>
        </row>
        <row r="22773">
          <cell r="DP22773" t="str">
            <v>SMP.07.067.P10</v>
          </cell>
          <cell r="DQ22773" t="str">
            <v>Supervisor/ Profissional de Vendas (M2-S1)</v>
          </cell>
        </row>
        <row r="22774">
          <cell r="DP22774" t="str">
            <v>SMP.07.067.P20</v>
          </cell>
          <cell r="DQ22774" t="str">
            <v>Supervisor/ Profissional de Vendas (M2-S1)</v>
          </cell>
        </row>
        <row r="22775">
          <cell r="DP22775" t="str">
            <v>SMP.07.067.P30</v>
          </cell>
          <cell r="DQ22775" t="str">
            <v>Supervisor/ Profissional de Vendas (M2-S1)</v>
          </cell>
        </row>
        <row r="22776">
          <cell r="DP22776" t="str">
            <v>SMP.07.067.P40</v>
          </cell>
          <cell r="DQ22776" t="str">
            <v>Supervisor/ Profissional de Vendas (M2-S1)</v>
          </cell>
        </row>
        <row r="22777">
          <cell r="DP22777" t="str">
            <v>SMP.07.067.P50</v>
          </cell>
          <cell r="DQ22777" t="str">
            <v>Supervisor/ Profissional de Vendas (M2-S1)</v>
          </cell>
        </row>
        <row r="22778">
          <cell r="DP22778" t="str">
            <v>SMP.07.068.E10</v>
          </cell>
          <cell r="DQ22778" t="str">
            <v>Diretor de Função/ Sub-Função</v>
          </cell>
        </row>
        <row r="22779">
          <cell r="DP22779" t="str">
            <v>SMP.07.068.E20</v>
          </cell>
          <cell r="DQ22779" t="str">
            <v>Diretor de Função/ Sub-Função</v>
          </cell>
        </row>
        <row r="22780">
          <cell r="DP22780" t="str">
            <v>SMP.07.068.E30</v>
          </cell>
          <cell r="DQ22780" t="str">
            <v>Diretor de Função/ Sub-Função</v>
          </cell>
        </row>
        <row r="22781">
          <cell r="DP22781" t="str">
            <v>SMP.07.068.M20</v>
          </cell>
          <cell r="DQ22781" t="str">
            <v>Supervisor/ Coordenador (M2-M1)</v>
          </cell>
        </row>
        <row r="22782">
          <cell r="DP22782" t="str">
            <v>SMP.07.068.M30</v>
          </cell>
          <cell r="DQ22782" t="str">
            <v>Gerente (M3)</v>
          </cell>
        </row>
        <row r="22783">
          <cell r="DP22783" t="str">
            <v>SMP.07.068.M40</v>
          </cell>
          <cell r="DQ22783" t="str">
            <v>Gerente Sênior (M5-M4)</v>
          </cell>
        </row>
        <row r="22784">
          <cell r="DP22784" t="str">
            <v>SMP.07.068.M50</v>
          </cell>
          <cell r="DQ22784" t="str">
            <v>Gerente Sênior (M5-M4)</v>
          </cell>
        </row>
        <row r="22785">
          <cell r="DP22785" t="str">
            <v>SMP.07.068.P10</v>
          </cell>
          <cell r="DQ22785" t="str">
            <v>Supervisor/ Profissional de Vendas (M2-S1)</v>
          </cell>
        </row>
        <row r="22786">
          <cell r="DP22786" t="str">
            <v>SMP.07.068.P20</v>
          </cell>
          <cell r="DQ22786" t="str">
            <v>Supervisor/ Profissional de Vendas (M2-S1)</v>
          </cell>
        </row>
        <row r="22787">
          <cell r="DP22787" t="str">
            <v>SMP.07.068.P30</v>
          </cell>
          <cell r="DQ22787" t="str">
            <v>Supervisor/ Profissional de Vendas (M2-S1)</v>
          </cell>
        </row>
        <row r="22788">
          <cell r="DP22788" t="str">
            <v>SMP.07.068.P40</v>
          </cell>
          <cell r="DQ22788" t="str">
            <v>Supervisor/ Profissional de Vendas (M2-S1)</v>
          </cell>
        </row>
        <row r="22789">
          <cell r="DP22789" t="str">
            <v>SMP.07.068.P50</v>
          </cell>
          <cell r="DQ22789" t="str">
            <v>Supervisor/ Profissional de Vendas (M2-S1)</v>
          </cell>
        </row>
        <row r="22790">
          <cell r="DP22790" t="str">
            <v>SMP.07.069.E10</v>
          </cell>
          <cell r="DQ22790" t="str">
            <v>Diretor de Função/ Sub-Função</v>
          </cell>
        </row>
        <row r="22791">
          <cell r="DP22791" t="str">
            <v>SMP.07.069.E20</v>
          </cell>
          <cell r="DQ22791" t="str">
            <v>Diretor de Função/ Sub-Função</v>
          </cell>
        </row>
        <row r="22792">
          <cell r="DP22792" t="str">
            <v>SMP.07.069.E30</v>
          </cell>
          <cell r="DQ22792" t="str">
            <v>Diretor de Função/ Sub-Função</v>
          </cell>
        </row>
        <row r="22793">
          <cell r="DP22793" t="str">
            <v>SMP.07.069.M20</v>
          </cell>
          <cell r="DQ22793" t="str">
            <v>Supervisor/ Coordenador (M2-M1)</v>
          </cell>
        </row>
        <row r="22794">
          <cell r="DP22794" t="str">
            <v>SMP.07.069.M30</v>
          </cell>
          <cell r="DQ22794" t="str">
            <v>Gerente (M3)</v>
          </cell>
        </row>
        <row r="22795">
          <cell r="DP22795" t="str">
            <v>SMP.07.069.M40</v>
          </cell>
          <cell r="DQ22795" t="str">
            <v>Gerente Sênior (M5-M4)</v>
          </cell>
        </row>
        <row r="22796">
          <cell r="DP22796" t="str">
            <v>SMP.07.069.M50</v>
          </cell>
          <cell r="DQ22796" t="str">
            <v>Gerente Sênior (M5-M4)</v>
          </cell>
        </row>
        <row r="22797">
          <cell r="DP22797" t="str">
            <v>SMP.07.069.P10</v>
          </cell>
          <cell r="DQ22797" t="str">
            <v>Supervisor/ Profissional de Vendas (M2-S1)</v>
          </cell>
        </row>
        <row r="22798">
          <cell r="DP22798" t="str">
            <v>SMP.07.069.P20</v>
          </cell>
          <cell r="DQ22798" t="str">
            <v>Supervisor/ Profissional de Vendas (M2-S1)</v>
          </cell>
        </row>
        <row r="22799">
          <cell r="DP22799" t="str">
            <v>SMP.07.069.P30</v>
          </cell>
          <cell r="DQ22799" t="str">
            <v>Supervisor/ Profissional de Vendas (M2-S1)</v>
          </cell>
        </row>
        <row r="22800">
          <cell r="DP22800" t="str">
            <v>SMP.07.069.P40</v>
          </cell>
          <cell r="DQ22800" t="str">
            <v>Supervisor/ Profissional de Vendas (M2-S1)</v>
          </cell>
        </row>
        <row r="22801">
          <cell r="DP22801" t="str">
            <v>SMP.07.069.P50</v>
          </cell>
          <cell r="DQ22801" t="str">
            <v>Supervisor/ Profissional de Vendas (M2-S1)</v>
          </cell>
        </row>
        <row r="22802">
          <cell r="DP22802" t="str">
            <v>SMP.07.070.E10</v>
          </cell>
          <cell r="DQ22802" t="str">
            <v>Diretor de Função/ Sub-Função</v>
          </cell>
        </row>
        <row r="22803">
          <cell r="DP22803" t="str">
            <v>SMP.07.070.E20</v>
          </cell>
          <cell r="DQ22803" t="str">
            <v>Diretor de Função/ Sub-Função</v>
          </cell>
        </row>
        <row r="22804">
          <cell r="DP22804" t="str">
            <v>SMP.07.070.E30</v>
          </cell>
          <cell r="DQ22804" t="str">
            <v>Diretor de Função/ Sub-Função</v>
          </cell>
        </row>
        <row r="22805">
          <cell r="DP22805" t="str">
            <v>SMP.07.070.M20</v>
          </cell>
          <cell r="DQ22805" t="str">
            <v>Supervisor/ Coordenador (M2-M1)</v>
          </cell>
        </row>
        <row r="22806">
          <cell r="DP22806" t="str">
            <v>SMP.07.070.M30</v>
          </cell>
          <cell r="DQ22806" t="str">
            <v>Gerente (M3)</v>
          </cell>
        </row>
        <row r="22807">
          <cell r="DP22807" t="str">
            <v>SMP.07.070.M40</v>
          </cell>
          <cell r="DQ22807" t="str">
            <v>Gerente Sênior (M5-M4)</v>
          </cell>
        </row>
        <row r="22808">
          <cell r="DP22808" t="str">
            <v>SMP.07.070.M50</v>
          </cell>
          <cell r="DQ22808" t="str">
            <v>Gerente Sênior (M5-M4)</v>
          </cell>
        </row>
        <row r="22809">
          <cell r="DP22809" t="str">
            <v>SMP.07.070.P10</v>
          </cell>
          <cell r="DQ22809" t="str">
            <v>Supervisor/ Profissional de Vendas (M2-S1)</v>
          </cell>
        </row>
        <row r="22810">
          <cell r="DP22810" t="str">
            <v>SMP.07.070.P20</v>
          </cell>
          <cell r="DQ22810" t="str">
            <v>Supervisor/ Profissional de Vendas (M2-S1)</v>
          </cell>
        </row>
        <row r="22811">
          <cell r="DP22811" t="str">
            <v>SMP.07.070.P30</v>
          </cell>
          <cell r="DQ22811" t="str">
            <v>Supervisor/ Profissional de Vendas (M2-S1)</v>
          </cell>
        </row>
        <row r="22812">
          <cell r="DP22812" t="str">
            <v>SMP.07.070.P40</v>
          </cell>
          <cell r="DQ22812" t="str">
            <v>Supervisor/ Profissional de Vendas (M2-S1)</v>
          </cell>
        </row>
        <row r="22813">
          <cell r="DP22813" t="str">
            <v>SMP.07.070.P50</v>
          </cell>
          <cell r="DQ22813" t="str">
            <v>Supervisor/ Profissional de Vendas (M2-S1)</v>
          </cell>
        </row>
        <row r="22814">
          <cell r="DP22814" t="str">
            <v>SMP.07.071.M10</v>
          </cell>
          <cell r="DQ22814" t="str">
            <v>Supervisor/ Coordenador (M2-M1)</v>
          </cell>
        </row>
        <row r="22815">
          <cell r="DP22815" t="str">
            <v>SMP.07.071.M20</v>
          </cell>
          <cell r="DQ22815" t="str">
            <v>Supervisor/ Profissional de Vendas (M2-S1)</v>
          </cell>
        </row>
        <row r="22816">
          <cell r="DP22816" t="str">
            <v>SMP.07.071.M30</v>
          </cell>
          <cell r="DQ22816" t="str">
            <v>Gerente (M3)</v>
          </cell>
        </row>
        <row r="22817">
          <cell r="DP22817" t="str">
            <v>SMP.07.071.M40</v>
          </cell>
          <cell r="DQ22817" t="str">
            <v>Gerente Sênior (M5-M4)</v>
          </cell>
        </row>
        <row r="22818">
          <cell r="DP22818" t="str">
            <v>SMP.07.071.M50</v>
          </cell>
          <cell r="DQ22818" t="str">
            <v>Gerente Sênior (M5-M4)</v>
          </cell>
        </row>
        <row r="22819">
          <cell r="DP22819" t="str">
            <v>SMP.07.071.P10</v>
          </cell>
          <cell r="DQ22819" t="str">
            <v>Supervisor/ Profissional de Vendas (M2-S1)</v>
          </cell>
        </row>
        <row r="22820">
          <cell r="DP22820" t="str">
            <v>SMP.07.071.P20</v>
          </cell>
          <cell r="DQ22820" t="str">
            <v>Supervisor/ Profissional de Vendas (M2-S1)</v>
          </cell>
        </row>
        <row r="22821">
          <cell r="DP22821" t="str">
            <v>SMP.07.071.P30</v>
          </cell>
          <cell r="DQ22821" t="str">
            <v>Supervisor/ Profissional de Vendas (M2-S1)</v>
          </cell>
        </row>
        <row r="22822">
          <cell r="DP22822" t="str">
            <v>SMP.07.071.P40</v>
          </cell>
          <cell r="DQ22822" t="str">
            <v>Supervisor/ Profissional de Vendas (M2-S1)</v>
          </cell>
        </row>
        <row r="22823">
          <cell r="DP22823" t="str">
            <v>SMP.07.071.P50</v>
          </cell>
          <cell r="DQ22823" t="str">
            <v>Supervisor/ Profissional de Vendas (M2-S1)</v>
          </cell>
        </row>
        <row r="22824">
          <cell r="DP22824" t="str">
            <v>SMP.07.071.S10</v>
          </cell>
          <cell r="DQ22824" t="str">
            <v>Supervisor/ Profissional de Vendas (M2-S1)</v>
          </cell>
        </row>
        <row r="22825">
          <cell r="DP22825" t="str">
            <v>SMP.07.071.S20</v>
          </cell>
          <cell r="DQ22825" t="str">
            <v>Supervisor/ Profissional de Vendas (M2-S1)</v>
          </cell>
        </row>
        <row r="22826">
          <cell r="DP22826" t="str">
            <v>SMP.07.071.S30</v>
          </cell>
          <cell r="DQ22826" t="str">
            <v>Supervisor/ Profissional de Vendas (M2-S1)</v>
          </cell>
        </row>
        <row r="22827">
          <cell r="DP22827" t="str">
            <v>SMP.07.072.M10</v>
          </cell>
          <cell r="DQ22827" t="str">
            <v>Supervisor/ Coordenador (M2-M1)</v>
          </cell>
        </row>
        <row r="22828">
          <cell r="DP22828" t="str">
            <v>SMP.07.072.M20</v>
          </cell>
          <cell r="DQ22828" t="str">
            <v>Supervisor/ Profissional de Vendas (M2-S1)</v>
          </cell>
        </row>
        <row r="22829">
          <cell r="DP22829" t="str">
            <v>SMP.07.072.M30</v>
          </cell>
          <cell r="DQ22829" t="str">
            <v>Gerente (M3)</v>
          </cell>
        </row>
        <row r="22830">
          <cell r="DP22830" t="str">
            <v>SMP.07.072.M40</v>
          </cell>
          <cell r="DQ22830" t="str">
            <v>Gerente Sênior (M5-M4)</v>
          </cell>
        </row>
        <row r="22831">
          <cell r="DP22831" t="str">
            <v>SMP.07.072.M50</v>
          </cell>
          <cell r="DQ22831" t="str">
            <v>Gerente Sênior (M5-M4)</v>
          </cell>
        </row>
        <row r="22832">
          <cell r="DP22832" t="str">
            <v>SMP.07.072.P10</v>
          </cell>
          <cell r="DQ22832" t="str">
            <v>Supervisor/ Profissional de Vendas (M2-S1)</v>
          </cell>
        </row>
        <row r="22833">
          <cell r="DP22833" t="str">
            <v>SMP.07.072.P20</v>
          </cell>
          <cell r="DQ22833" t="str">
            <v>Supervisor/ Profissional de Vendas (M2-S1)</v>
          </cell>
        </row>
        <row r="22834">
          <cell r="DP22834" t="str">
            <v>SMP.07.072.P30</v>
          </cell>
          <cell r="DQ22834" t="str">
            <v>Supervisor/ Profissional de Vendas (M2-S1)</v>
          </cell>
        </row>
        <row r="22835">
          <cell r="DP22835" t="str">
            <v>SMP.07.072.P40</v>
          </cell>
          <cell r="DQ22835" t="str">
            <v>Supervisor/ Profissional de Vendas (M2-S1)</v>
          </cell>
        </row>
        <row r="22836">
          <cell r="DP22836" t="str">
            <v>SMP.07.072.P50</v>
          </cell>
          <cell r="DQ22836" t="str">
            <v>Supervisor/ Profissional de Vendas (M2-S1)</v>
          </cell>
        </row>
        <row r="22837">
          <cell r="DP22837" t="str">
            <v>SMP.07.072.S10</v>
          </cell>
          <cell r="DQ22837" t="str">
            <v>Supervisor/ Profissional de Vendas (M2-S1)</v>
          </cell>
        </row>
        <row r="22838">
          <cell r="DP22838" t="str">
            <v>SMP.07.072.S20</v>
          </cell>
          <cell r="DQ22838" t="str">
            <v>Supervisor/ Profissional de Vendas (M2-S1)</v>
          </cell>
        </row>
        <row r="22839">
          <cell r="DP22839" t="str">
            <v>SMP.07.072.S30</v>
          </cell>
          <cell r="DQ22839" t="str">
            <v>Supervisor/ Profissional de Vendas (M2-S1)</v>
          </cell>
        </row>
        <row r="22840">
          <cell r="DP22840" t="str">
            <v>SMP.07.073.M20</v>
          </cell>
          <cell r="DQ22840" t="str">
            <v>Supervisor/ Profissional de Vendas (M2-S1)</v>
          </cell>
        </row>
        <row r="22841">
          <cell r="DP22841" t="str">
            <v>SMP.07.073.M30</v>
          </cell>
          <cell r="DQ22841" t="str">
            <v>Gerente (M3)</v>
          </cell>
        </row>
        <row r="22842">
          <cell r="DP22842" t="str">
            <v>SMP.07.073.M40</v>
          </cell>
          <cell r="DQ22842" t="str">
            <v>Gerente Sênior (M5-M4)</v>
          </cell>
        </row>
        <row r="22843">
          <cell r="DP22843" t="str">
            <v>SMP.07.073.M50</v>
          </cell>
          <cell r="DQ22843" t="str">
            <v>Gerente Sênior (M5-M4)</v>
          </cell>
        </row>
        <row r="22844">
          <cell r="DP22844" t="str">
            <v>SMP.07.073.P10</v>
          </cell>
          <cell r="DQ22844" t="str">
            <v>Supervisor/ Profissional de Vendas (M2-S1)</v>
          </cell>
        </row>
        <row r="22845">
          <cell r="DP22845" t="str">
            <v>SMP.07.073.P20</v>
          </cell>
          <cell r="DQ22845" t="str">
            <v>Supervisor/ Profissional de Vendas (M2-S1)</v>
          </cell>
        </row>
        <row r="22846">
          <cell r="DP22846" t="str">
            <v>SMP.07.073.P30</v>
          </cell>
          <cell r="DQ22846" t="str">
            <v>Supervisor/ Profissional de Vendas (M2-S1)</v>
          </cell>
        </row>
        <row r="22847">
          <cell r="DP22847" t="str">
            <v>SMP.07.073.P40</v>
          </cell>
          <cell r="DQ22847" t="str">
            <v>Supervisor/ Profissional de Vendas (M2-S1)</v>
          </cell>
        </row>
        <row r="22848">
          <cell r="DP22848" t="str">
            <v>SMP.07.073.P50</v>
          </cell>
          <cell r="DQ22848" t="str">
            <v>Supervisor/ Profissional de Vendas (M2-S1)</v>
          </cell>
        </row>
        <row r="22849">
          <cell r="DP22849" t="str">
            <v>SMP.07.074.M20</v>
          </cell>
          <cell r="DQ22849" t="str">
            <v>Supervisor/ Profissional de Vendas (M2-S1)</v>
          </cell>
        </row>
        <row r="22850">
          <cell r="DP22850" t="str">
            <v>SMP.07.074.M30</v>
          </cell>
          <cell r="DQ22850" t="str">
            <v>Gerente (M3)</v>
          </cell>
        </row>
        <row r="22851">
          <cell r="DP22851" t="str">
            <v>SMP.07.074.M40</v>
          </cell>
          <cell r="DQ22851" t="str">
            <v>Gerente Sênior (M5-M4)</v>
          </cell>
        </row>
        <row r="22852">
          <cell r="DP22852" t="str">
            <v>SMP.07.074.P10</v>
          </cell>
          <cell r="DQ22852" t="str">
            <v>Supervisor/ Profissional de Vendas (M2-S1)</v>
          </cell>
        </row>
        <row r="22853">
          <cell r="DP22853" t="str">
            <v>SMP.07.074.P20</v>
          </cell>
          <cell r="DQ22853" t="str">
            <v>Supervisor/ Profissional de Vendas (M2-S1)</v>
          </cell>
        </row>
        <row r="22854">
          <cell r="DP22854" t="str">
            <v>SMP.07.074.P30</v>
          </cell>
          <cell r="DQ22854" t="str">
            <v>Supervisor/ Profissional de Vendas (M2-S1)</v>
          </cell>
        </row>
        <row r="22855">
          <cell r="DP22855" t="str">
            <v>SMP.07.074.P40</v>
          </cell>
          <cell r="DQ22855" t="str">
            <v>Supervisor/ Profissional de Vendas (M2-S1)</v>
          </cell>
        </row>
        <row r="22856">
          <cell r="DP22856" t="str">
            <v>SMP.07.074.P50</v>
          </cell>
          <cell r="DQ22856" t="str">
            <v>Supervisor/ Profissional de Vendas (M2-S1)</v>
          </cell>
        </row>
        <row r="22857">
          <cell r="DP22857" t="str">
            <v>SMP.07.075.M20</v>
          </cell>
          <cell r="DQ22857" t="str">
            <v>Supervisor/ Profissional de Vendas (M2-S1)</v>
          </cell>
        </row>
        <row r="22858">
          <cell r="DP22858" t="str">
            <v>SMP.07.075.M30</v>
          </cell>
          <cell r="DQ22858" t="str">
            <v>Gerente (M3)</v>
          </cell>
        </row>
        <row r="22859">
          <cell r="DP22859" t="str">
            <v>SMP.07.075.M40</v>
          </cell>
          <cell r="DQ22859" t="str">
            <v>Gerente Sênior (M5-M4)</v>
          </cell>
        </row>
        <row r="22860">
          <cell r="DP22860" t="str">
            <v>SMP.07.075.M50</v>
          </cell>
          <cell r="DQ22860" t="str">
            <v>Gerente Sênior (M5-M4)</v>
          </cell>
        </row>
        <row r="22861">
          <cell r="DP22861" t="str">
            <v>SMP.07.075.P10</v>
          </cell>
          <cell r="DQ22861" t="str">
            <v>Supervisor/ Profissional de Vendas (M2-S1)</v>
          </cell>
        </row>
        <row r="22862">
          <cell r="DP22862" t="str">
            <v>SMP.07.075.P20</v>
          </cell>
          <cell r="DQ22862" t="str">
            <v>Supervisor/ Profissional de Vendas (M2-S1)</v>
          </cell>
        </row>
        <row r="22863">
          <cell r="DP22863" t="str">
            <v>SMP.07.075.P30</v>
          </cell>
          <cell r="DQ22863" t="str">
            <v>Supervisor/ Profissional de Vendas (M2-S1)</v>
          </cell>
        </row>
        <row r="22864">
          <cell r="DP22864" t="str">
            <v>SMP.07.075.P40</v>
          </cell>
          <cell r="DQ22864" t="str">
            <v>Supervisor/ Profissional de Vendas (M2-S1)</v>
          </cell>
        </row>
        <row r="22865">
          <cell r="DP22865" t="str">
            <v>SMP.07.075.P50</v>
          </cell>
          <cell r="DQ22865" t="str">
            <v>Supervisor/ Profissional de Vendas (M2-S1)</v>
          </cell>
        </row>
        <row r="22866">
          <cell r="DP22866" t="str">
            <v>SMP.07.076.E10</v>
          </cell>
          <cell r="DQ22866" t="str">
            <v>Diretor de Função/ Sub-Função</v>
          </cell>
        </row>
        <row r="22867">
          <cell r="DP22867" t="str">
            <v>SMP.07.076.E20</v>
          </cell>
          <cell r="DQ22867" t="str">
            <v>Diretor de Função/ Sub-Função</v>
          </cell>
        </row>
        <row r="22868">
          <cell r="DP22868" t="str">
            <v>SMP.07.076.E30</v>
          </cell>
          <cell r="DQ22868" t="str">
            <v>Diretor de Função/ Sub-Função</v>
          </cell>
        </row>
        <row r="22869">
          <cell r="DP22869" t="str">
            <v>SMP.07.076.M20</v>
          </cell>
          <cell r="DQ22869" t="str">
            <v>Supervisor/ Profissional de Vendas (M2-S1)</v>
          </cell>
        </row>
        <row r="22870">
          <cell r="DP22870" t="str">
            <v>SMP.07.076.M30</v>
          </cell>
          <cell r="DQ22870" t="str">
            <v>Gerente (M3)</v>
          </cell>
        </row>
        <row r="22871">
          <cell r="DP22871" t="str">
            <v>SMP.07.076.M40</v>
          </cell>
          <cell r="DQ22871" t="str">
            <v>Gerente Sênior (M5-M4)</v>
          </cell>
        </row>
        <row r="22872">
          <cell r="DP22872" t="str">
            <v>SMP.07.076.M50</v>
          </cell>
          <cell r="DQ22872" t="str">
            <v>Gerente Sênior (M5-M4)</v>
          </cell>
        </row>
        <row r="22873">
          <cell r="DP22873" t="str">
            <v>SMP.07.076.P10</v>
          </cell>
          <cell r="DQ22873" t="str">
            <v>Supervisor/ Profissional de Vendas (M2-S1)</v>
          </cell>
        </row>
        <row r="22874">
          <cell r="DP22874" t="str">
            <v>SMP.07.076.P20</v>
          </cell>
          <cell r="DQ22874" t="str">
            <v>Supervisor/ Profissional de Vendas (M2-S1)</v>
          </cell>
        </row>
        <row r="22875">
          <cell r="DP22875" t="str">
            <v>SMP.07.076.P30</v>
          </cell>
          <cell r="DQ22875" t="str">
            <v>Supervisor/ Profissional de Vendas (M2-S1)</v>
          </cell>
        </row>
        <row r="22876">
          <cell r="DP22876" t="str">
            <v>SMP.07.076.P40</v>
          </cell>
          <cell r="DQ22876" t="str">
            <v>Supervisor/ Profissional de Vendas (M2-S1)</v>
          </cell>
        </row>
        <row r="22877">
          <cell r="DP22877" t="str">
            <v>SMP.07.076.P50</v>
          </cell>
          <cell r="DQ22877" t="str">
            <v>Supervisor/ Profissional de Vendas (M2-S1)</v>
          </cell>
        </row>
        <row r="22878">
          <cell r="DP22878" t="str">
            <v>SMP.07.077.E10</v>
          </cell>
          <cell r="DQ22878" t="str">
            <v>Diretor de Função/ Sub-Função</v>
          </cell>
        </row>
        <row r="22879">
          <cell r="DP22879" t="str">
            <v>SMP.07.077.E20</v>
          </cell>
          <cell r="DQ22879" t="str">
            <v>Diretor de Função/ Sub-Função</v>
          </cell>
        </row>
        <row r="22880">
          <cell r="DP22880" t="str">
            <v>SMP.07.077.E30</v>
          </cell>
          <cell r="DQ22880" t="str">
            <v>Diretor de Função/ Sub-Função</v>
          </cell>
        </row>
        <row r="22881">
          <cell r="DP22881" t="str">
            <v>SMP.07.077.M20</v>
          </cell>
          <cell r="DQ22881" t="str">
            <v>Supervisor/ Coordenador (M2-M1)</v>
          </cell>
        </row>
        <row r="22882">
          <cell r="DP22882" t="str">
            <v>SMP.07.077.M30</v>
          </cell>
          <cell r="DQ22882" t="str">
            <v>Gerente (M3)</v>
          </cell>
        </row>
        <row r="22883">
          <cell r="DP22883" t="str">
            <v>SMP.07.077.M40</v>
          </cell>
          <cell r="DQ22883" t="str">
            <v>Gerente Sênior (M5-M4)</v>
          </cell>
        </row>
        <row r="22884">
          <cell r="DP22884" t="str">
            <v>SMP.07.077.M50</v>
          </cell>
          <cell r="DQ22884" t="str">
            <v>Gerente Sênior (M5-M4)</v>
          </cell>
        </row>
        <row r="22885">
          <cell r="DP22885" t="str">
            <v>SMP.07.077.P10</v>
          </cell>
          <cell r="DQ22885" t="str">
            <v>Supervisor/ Profissional de Vendas (M2-S1)</v>
          </cell>
        </row>
        <row r="22886">
          <cell r="DP22886" t="str">
            <v>SMP.07.077.P20</v>
          </cell>
          <cell r="DQ22886" t="str">
            <v>Supervisor/ Profissional de Vendas (M2-S1)</v>
          </cell>
        </row>
        <row r="22887">
          <cell r="DP22887" t="str">
            <v>SMP.07.077.P30</v>
          </cell>
          <cell r="DQ22887" t="str">
            <v>Supervisor/ Profissional de Vendas (M2-S1)</v>
          </cell>
        </row>
        <row r="22888">
          <cell r="DP22888" t="str">
            <v>SMP.07.077.P40</v>
          </cell>
          <cell r="DQ22888" t="str">
            <v>Supervisor/ Profissional de Vendas (M2-S1)</v>
          </cell>
        </row>
        <row r="22889">
          <cell r="DP22889" t="str">
            <v>SMP.07.077.P50</v>
          </cell>
          <cell r="DQ22889" t="str">
            <v>Supervisor/ Profissional de Vendas (M2-S1)</v>
          </cell>
        </row>
        <row r="22890">
          <cell r="DP22890" t="str">
            <v>SMP.07.078.E10</v>
          </cell>
          <cell r="DQ22890" t="str">
            <v>Diretor de Função/ Sub-Função</v>
          </cell>
        </row>
        <row r="22891">
          <cell r="DP22891" t="str">
            <v>SMP.07.078.E20</v>
          </cell>
          <cell r="DQ22891" t="str">
            <v>Diretor de Função/ Sub-Função</v>
          </cell>
        </row>
        <row r="22892">
          <cell r="DP22892" t="str">
            <v>SMP.07.078.E30</v>
          </cell>
          <cell r="DQ22892" t="str">
            <v>Diretor de Função/ Sub-Função</v>
          </cell>
        </row>
        <row r="22893">
          <cell r="DP22893" t="str">
            <v>SMP.07.078.M20</v>
          </cell>
          <cell r="DQ22893" t="str">
            <v>Supervisor/ Profissional de Vendas (M2-S1)</v>
          </cell>
        </row>
        <row r="22894">
          <cell r="DP22894" t="str">
            <v>SMP.07.078.M30</v>
          </cell>
          <cell r="DQ22894" t="str">
            <v>Gerente (M3)</v>
          </cell>
        </row>
        <row r="22895">
          <cell r="DP22895" t="str">
            <v>SMP.07.078.M40</v>
          </cell>
          <cell r="DQ22895" t="str">
            <v>Gerente Sênior (M5-M4)</v>
          </cell>
        </row>
        <row r="22896">
          <cell r="DP22896" t="str">
            <v>SMP.07.078.M50</v>
          </cell>
          <cell r="DQ22896" t="str">
            <v>Gerente Sênior (M5-M4)</v>
          </cell>
        </row>
        <row r="22897">
          <cell r="DP22897" t="str">
            <v>SMP.07.078.P10</v>
          </cell>
          <cell r="DQ22897" t="str">
            <v>Supervisor/ Profissional de Vendas (M2-S1)</v>
          </cell>
        </row>
        <row r="22898">
          <cell r="DP22898" t="str">
            <v>SMP.07.078.P20</v>
          </cell>
          <cell r="DQ22898" t="str">
            <v>Supervisor/ Profissional de Vendas (M2-S1)</v>
          </cell>
        </row>
        <row r="22899">
          <cell r="DP22899" t="str">
            <v>SMP.07.078.P30</v>
          </cell>
          <cell r="DQ22899" t="str">
            <v>Supervisor/ Profissional de Vendas (M2-S1)</v>
          </cell>
        </row>
        <row r="22900">
          <cell r="DP22900" t="str">
            <v>SMP.07.078.P40</v>
          </cell>
          <cell r="DQ22900" t="str">
            <v>Supervisor/ Profissional de Vendas (M2-S1)</v>
          </cell>
        </row>
        <row r="22901">
          <cell r="DP22901" t="str">
            <v>SMP.07.078.P50</v>
          </cell>
          <cell r="DQ22901" t="str">
            <v>Supervisor/ Profissional de Vendas (M2-S1)</v>
          </cell>
        </row>
        <row r="22902">
          <cell r="DP22902" t="str">
            <v>SMP.07.079.E10</v>
          </cell>
          <cell r="DQ22902" t="str">
            <v>Diretor de Função/ Sub-Função</v>
          </cell>
        </row>
        <row r="22903">
          <cell r="DP22903" t="str">
            <v>SMP.07.079.E20</v>
          </cell>
          <cell r="DQ22903" t="str">
            <v>Diretor de Função/ Sub-Função</v>
          </cell>
        </row>
        <row r="22904">
          <cell r="DP22904" t="str">
            <v>SMP.07.079.E30</v>
          </cell>
          <cell r="DQ22904" t="str">
            <v>Diretor de Função/ Sub-Função</v>
          </cell>
        </row>
        <row r="22905">
          <cell r="DP22905" t="str">
            <v>SMP.07.079.M20</v>
          </cell>
          <cell r="DQ22905" t="str">
            <v>Supervisor/ Coordenador (M2-M1)</v>
          </cell>
        </row>
        <row r="22906">
          <cell r="DP22906" t="str">
            <v>SMP.07.079.M30</v>
          </cell>
          <cell r="DQ22906" t="str">
            <v>Gerente (M3)</v>
          </cell>
        </row>
        <row r="22907">
          <cell r="DP22907" t="str">
            <v>SMP.07.079.M40</v>
          </cell>
          <cell r="DQ22907" t="str">
            <v>Gerente Sênior (M5-M4)</v>
          </cell>
        </row>
        <row r="22908">
          <cell r="DP22908" t="str">
            <v>SMP.07.079.M50</v>
          </cell>
          <cell r="DQ22908" t="str">
            <v>Gerente Sênior (M5-M4)</v>
          </cell>
        </row>
        <row r="22909">
          <cell r="DP22909" t="str">
            <v>SMP.07.079.P10</v>
          </cell>
          <cell r="DQ22909" t="str">
            <v>Supervisor/ Profissional de Vendas (M2-S1)</v>
          </cell>
        </row>
        <row r="22910">
          <cell r="DP22910" t="str">
            <v>SMP.07.079.P20</v>
          </cell>
          <cell r="DQ22910" t="str">
            <v>Supervisor/ Profissional de Vendas (M2-S1)</v>
          </cell>
        </row>
        <row r="22911">
          <cell r="DP22911" t="str">
            <v>SMP.07.079.P30</v>
          </cell>
          <cell r="DQ22911" t="str">
            <v>Supervisor/ Profissional de Vendas (M2-S1)</v>
          </cell>
        </row>
        <row r="22912">
          <cell r="DP22912" t="str">
            <v>SMP.07.079.P40</v>
          </cell>
          <cell r="DQ22912" t="str">
            <v>Supervisor/ Profissional de Vendas (M2-S1)</v>
          </cell>
        </row>
        <row r="22913">
          <cell r="DP22913" t="str">
            <v>SMP.07.079.P50</v>
          </cell>
          <cell r="DQ22913" t="str">
            <v>Supervisor/ Profissional de Vendas (M2-S1)</v>
          </cell>
        </row>
        <row r="22914">
          <cell r="DP22914" t="str">
            <v>SMP.07.080.E10</v>
          </cell>
          <cell r="DQ22914" t="str">
            <v>Diretor de Função/ Sub-Função</v>
          </cell>
        </row>
        <row r="22915">
          <cell r="DP22915" t="str">
            <v>SMP.07.080.E20</v>
          </cell>
          <cell r="DQ22915" t="str">
            <v>Diretor de Função/ Sub-Função</v>
          </cell>
        </row>
        <row r="22916">
          <cell r="DP22916" t="str">
            <v>SMP.07.080.E30</v>
          </cell>
          <cell r="DQ22916" t="str">
            <v>Diretor de Função/ Sub-Função</v>
          </cell>
        </row>
        <row r="22917">
          <cell r="DP22917" t="str">
            <v>SMP.07.080.M20</v>
          </cell>
          <cell r="DQ22917" t="str">
            <v>Supervisor/ Profissional de Vendas (M2-S1)</v>
          </cell>
        </row>
        <row r="22918">
          <cell r="DP22918" t="str">
            <v>SMP.07.080.M30</v>
          </cell>
          <cell r="DQ22918" t="str">
            <v>Gerente (M3)</v>
          </cell>
        </row>
        <row r="22919">
          <cell r="DP22919" t="str">
            <v>SMP.07.080.M40</v>
          </cell>
          <cell r="DQ22919" t="str">
            <v>Gerente Sênior (M5-M4)</v>
          </cell>
        </row>
        <row r="22920">
          <cell r="DP22920" t="str">
            <v>SMP.07.080.M50</v>
          </cell>
          <cell r="DQ22920" t="str">
            <v>Gerente Sênior (M5-M4)</v>
          </cell>
        </row>
        <row r="22921">
          <cell r="DP22921" t="str">
            <v>SMP.07.080.P10</v>
          </cell>
          <cell r="DQ22921" t="str">
            <v>Supervisor/ Profissional de Vendas (M2-S1)</v>
          </cell>
        </row>
        <row r="22922">
          <cell r="DP22922" t="str">
            <v>SMP.07.080.P20</v>
          </cell>
          <cell r="DQ22922" t="str">
            <v>Supervisor/ Profissional de Vendas (M2-S1)</v>
          </cell>
        </row>
        <row r="22923">
          <cell r="DP22923" t="str">
            <v>SMP.07.080.P30</v>
          </cell>
          <cell r="DQ22923" t="str">
            <v>Supervisor/ Profissional de Vendas (M2-S1)</v>
          </cell>
        </row>
        <row r="22924">
          <cell r="DP22924" t="str">
            <v>SMP.07.080.P40</v>
          </cell>
          <cell r="DQ22924" t="str">
            <v>Supervisor/ Profissional de Vendas (M2-S1)</v>
          </cell>
        </row>
        <row r="22925">
          <cell r="DP22925" t="str">
            <v>SMP.07.080.P50</v>
          </cell>
          <cell r="DQ22925" t="str">
            <v>Supervisor/ Profissional de Vendas (M2-S1)</v>
          </cell>
        </row>
        <row r="22926">
          <cell r="DP22926" t="str">
            <v>SMP.07.081.E10</v>
          </cell>
          <cell r="DQ22926" t="str">
            <v>Diretor de Função/ Sub-Função</v>
          </cell>
        </row>
        <row r="22927">
          <cell r="DP22927" t="str">
            <v>SMP.07.081.E20</v>
          </cell>
          <cell r="DQ22927" t="str">
            <v>Diretor de Função/ Sub-Função</v>
          </cell>
        </row>
        <row r="22928">
          <cell r="DP22928" t="str">
            <v>SMP.07.081.E30</v>
          </cell>
          <cell r="DQ22928" t="str">
            <v>Diretor de Função/ Sub-Função</v>
          </cell>
        </row>
        <row r="22929">
          <cell r="DP22929" t="str">
            <v>SMP.07.081.M20</v>
          </cell>
          <cell r="DQ22929" t="str">
            <v>Supervisor/ Profissional de Vendas (M2-S1)</v>
          </cell>
        </row>
        <row r="22930">
          <cell r="DP22930" t="str">
            <v>SMP.07.081.M30</v>
          </cell>
          <cell r="DQ22930" t="str">
            <v>Gerente (M3)</v>
          </cell>
        </row>
        <row r="22931">
          <cell r="DP22931" t="str">
            <v>SMP.07.081.M40</v>
          </cell>
          <cell r="DQ22931" t="str">
            <v>Gerente Sênior (M5-M4)</v>
          </cell>
        </row>
        <row r="22932">
          <cell r="DP22932" t="str">
            <v>SMP.07.081.M50</v>
          </cell>
          <cell r="DQ22932" t="str">
            <v>Gerente Sênior (M5-M4)</v>
          </cell>
        </row>
        <row r="22933">
          <cell r="DP22933" t="str">
            <v>SMP.07.081.P10</v>
          </cell>
          <cell r="DQ22933" t="str">
            <v>Supervisor/ Profissional de Vendas (M2-S1)</v>
          </cell>
        </row>
        <row r="22934">
          <cell r="DP22934" t="str">
            <v>SMP.07.081.P20</v>
          </cell>
          <cell r="DQ22934" t="str">
            <v>Supervisor/ Profissional de Vendas (M2-S1)</v>
          </cell>
        </row>
        <row r="22935">
          <cell r="DP22935" t="str">
            <v>SMP.07.081.P30</v>
          </cell>
          <cell r="DQ22935" t="str">
            <v>Supervisor/ Profissional de Vendas (M2-S1)</v>
          </cell>
        </row>
        <row r="22936">
          <cell r="DP22936" t="str">
            <v>SMP.07.081.P40</v>
          </cell>
          <cell r="DQ22936" t="str">
            <v>Supervisor/ Profissional de Vendas (M2-S1)</v>
          </cell>
        </row>
        <row r="22937">
          <cell r="DP22937" t="str">
            <v>SMP.07.081.P50</v>
          </cell>
          <cell r="DQ22937" t="str">
            <v>Supervisor/ Profissional de Vendas (M2-S1)</v>
          </cell>
        </row>
        <row r="22938">
          <cell r="DP22938" t="str">
            <v>SMP.07.082.E10</v>
          </cell>
          <cell r="DQ22938" t="str">
            <v>Diretor de Função/ Sub-Função</v>
          </cell>
        </row>
        <row r="22939">
          <cell r="DP22939" t="str">
            <v>SMP.07.082.E20</v>
          </cell>
          <cell r="DQ22939" t="str">
            <v>Diretor de Função/ Sub-Função</v>
          </cell>
        </row>
        <row r="22940">
          <cell r="DP22940" t="str">
            <v>SMP.07.082.E30</v>
          </cell>
          <cell r="DQ22940" t="str">
            <v>Diretor de Função/ Sub-Função</v>
          </cell>
        </row>
        <row r="22941">
          <cell r="DP22941" t="str">
            <v>SMP.07.082.M20</v>
          </cell>
          <cell r="DQ22941" t="str">
            <v>Supervisor/ Coordenador (M2-M1)</v>
          </cell>
        </row>
        <row r="22942">
          <cell r="DP22942" t="str">
            <v>SMP.07.082.M30</v>
          </cell>
          <cell r="DQ22942" t="str">
            <v>Gerente (M3)</v>
          </cell>
        </row>
        <row r="22943">
          <cell r="DP22943" t="str">
            <v>SMP.07.082.M40</v>
          </cell>
          <cell r="DQ22943" t="str">
            <v>Gerente Sênior (M5-M4)</v>
          </cell>
        </row>
        <row r="22944">
          <cell r="DP22944" t="str">
            <v>SMP.07.082.M50</v>
          </cell>
          <cell r="DQ22944" t="str">
            <v>Gerente Sênior (M5-M4)</v>
          </cell>
        </row>
        <row r="22945">
          <cell r="DP22945" t="str">
            <v>SMP.07.082.P10</v>
          </cell>
          <cell r="DQ22945" t="str">
            <v>Supervisor/ Profissional de Vendas (M2-S1)</v>
          </cell>
        </row>
        <row r="22946">
          <cell r="DP22946" t="str">
            <v>SMP.07.082.P20</v>
          </cell>
          <cell r="DQ22946" t="str">
            <v>Supervisor/ Profissional de Vendas (M2-S1)</v>
          </cell>
        </row>
        <row r="22947">
          <cell r="DP22947" t="str">
            <v>SMP.07.082.P30</v>
          </cell>
          <cell r="DQ22947" t="str">
            <v>Supervisor/ Profissional de Vendas (M2-S1)</v>
          </cell>
        </row>
        <row r="22948">
          <cell r="DP22948" t="str">
            <v>SMP.07.082.P40</v>
          </cell>
          <cell r="DQ22948" t="str">
            <v>Supervisor/ Profissional de Vendas (M2-S1)</v>
          </cell>
        </row>
        <row r="22949">
          <cell r="DP22949" t="str">
            <v>SMP.07.082.P50</v>
          </cell>
          <cell r="DQ22949" t="str">
            <v>Supervisor/ Profissional de Vendas (M2-S1)</v>
          </cell>
        </row>
        <row r="22950">
          <cell r="DP22950" t="str">
            <v>SMP.07.083.E10</v>
          </cell>
          <cell r="DQ22950" t="str">
            <v>Diretor de Função/ Sub-Função</v>
          </cell>
        </row>
        <row r="22951">
          <cell r="DP22951" t="str">
            <v>SMP.07.083.E20</v>
          </cell>
          <cell r="DQ22951" t="str">
            <v>Diretor de Função/ Sub-Função</v>
          </cell>
        </row>
        <row r="22952">
          <cell r="DP22952" t="str">
            <v>SMP.07.083.E30</v>
          </cell>
          <cell r="DQ22952" t="str">
            <v>Diretor de Função/ Sub-Função</v>
          </cell>
        </row>
        <row r="22953">
          <cell r="DP22953" t="str">
            <v>SMP.07.083.M20</v>
          </cell>
          <cell r="DQ22953" t="str">
            <v>Supervisor/ Profissional de Vendas (M2-S1)</v>
          </cell>
        </row>
        <row r="22954">
          <cell r="DP22954" t="str">
            <v>SMP.07.083.M30</v>
          </cell>
          <cell r="DQ22954" t="str">
            <v>Gerente (M3)</v>
          </cell>
        </row>
        <row r="22955">
          <cell r="DP22955" t="str">
            <v>SMP.07.083.M40</v>
          </cell>
          <cell r="DQ22955" t="str">
            <v>Gerente Sênior (M5-M4)</v>
          </cell>
        </row>
        <row r="22956">
          <cell r="DP22956" t="str">
            <v>SMP.07.083.M50</v>
          </cell>
          <cell r="DQ22956" t="str">
            <v>Gerente Sênior (M5-M4)</v>
          </cell>
        </row>
        <row r="22957">
          <cell r="DP22957" t="str">
            <v>SMP.07.083.P10</v>
          </cell>
          <cell r="DQ22957" t="str">
            <v>Supervisor/ Profissional de Vendas (M2-S1)</v>
          </cell>
        </row>
        <row r="22958">
          <cell r="DP22958" t="str">
            <v>SMP.07.083.P20</v>
          </cell>
          <cell r="DQ22958" t="str">
            <v>Supervisor/ Profissional de Vendas (M2-S1)</v>
          </cell>
        </row>
        <row r="22959">
          <cell r="DP22959" t="str">
            <v>SMP.07.083.P30</v>
          </cell>
          <cell r="DQ22959" t="str">
            <v>Supervisor/ Profissional de Vendas (M2-S1)</v>
          </cell>
        </row>
        <row r="22960">
          <cell r="DP22960" t="str">
            <v>SMP.07.083.P40</v>
          </cell>
          <cell r="DQ22960" t="str">
            <v>Supervisor/ Profissional de Vendas (M2-S1)</v>
          </cell>
        </row>
        <row r="22961">
          <cell r="DP22961" t="str">
            <v>SMP.07.083.P50</v>
          </cell>
          <cell r="DQ22961" t="str">
            <v>Supervisor/ Profissional de Vendas (M2-S1)</v>
          </cell>
        </row>
        <row r="22962">
          <cell r="DP22962" t="str">
            <v>SMP.07.084.E10</v>
          </cell>
          <cell r="DQ22962" t="str">
            <v>Diretor de Função/ Sub-Função</v>
          </cell>
        </row>
        <row r="22963">
          <cell r="DP22963" t="str">
            <v>SMP.07.084.E20</v>
          </cell>
          <cell r="DQ22963" t="str">
            <v>Diretor de Função/ Sub-Função</v>
          </cell>
        </row>
        <row r="22964">
          <cell r="DP22964" t="str">
            <v>SMP.07.084.E30</v>
          </cell>
          <cell r="DQ22964" t="str">
            <v>Diretor de Função/ Sub-Função</v>
          </cell>
        </row>
        <row r="22965">
          <cell r="DP22965" t="str">
            <v>SMP.07.084.M20</v>
          </cell>
          <cell r="DQ22965" t="str">
            <v>Supervisor/ Coordenador (M2-M1)</v>
          </cell>
        </row>
        <row r="22966">
          <cell r="DP22966" t="str">
            <v>SMP.07.084.M30</v>
          </cell>
          <cell r="DQ22966" t="str">
            <v>Gerente (M3)</v>
          </cell>
        </row>
        <row r="22967">
          <cell r="DP22967" t="str">
            <v>SMP.07.084.M40</v>
          </cell>
          <cell r="DQ22967" t="str">
            <v>Gerente Sênior (M5-M4)</v>
          </cell>
        </row>
        <row r="22968">
          <cell r="DP22968" t="str">
            <v>SMP.07.084.M50</v>
          </cell>
          <cell r="DQ22968" t="str">
            <v>Gerente Sênior (M5-M4)</v>
          </cell>
        </row>
        <row r="22969">
          <cell r="DP22969" t="str">
            <v>SMP.07.084.P10</v>
          </cell>
          <cell r="DQ22969" t="str">
            <v>Supervisor/ Profissional de Vendas (M2-S1)</v>
          </cell>
        </row>
        <row r="22970">
          <cell r="DP22970" t="str">
            <v>SMP.07.084.P20</v>
          </cell>
          <cell r="DQ22970" t="str">
            <v>Supervisor/ Profissional de Vendas (M2-S1)</v>
          </cell>
        </row>
        <row r="22971">
          <cell r="DP22971" t="str">
            <v>SMP.07.084.P30</v>
          </cell>
          <cell r="DQ22971" t="str">
            <v>Supervisor/ Profissional de Vendas (M2-S1)</v>
          </cell>
        </row>
        <row r="22972">
          <cell r="DP22972" t="str">
            <v>SMP.07.084.P40</v>
          </cell>
          <cell r="DQ22972" t="str">
            <v>Supervisor/ Profissional de Vendas (M2-S1)</v>
          </cell>
        </row>
        <row r="22973">
          <cell r="DP22973" t="str">
            <v>SMP.07.084.P50</v>
          </cell>
          <cell r="DQ22973" t="str">
            <v>Supervisor/ Profissional de Vendas (M2-S1)</v>
          </cell>
        </row>
        <row r="22974">
          <cell r="DP22974" t="str">
            <v>SMP.07.090.E10</v>
          </cell>
          <cell r="DQ22974" t="str">
            <v>Diretor de Função/ Sub-Função</v>
          </cell>
        </row>
        <row r="22975">
          <cell r="DP22975" t="str">
            <v>SMP.07.090.E20</v>
          </cell>
          <cell r="DQ22975" t="str">
            <v>Diretor de Função/ Sub-Função</v>
          </cell>
        </row>
        <row r="22976">
          <cell r="DP22976" t="str">
            <v>SMP.07.090.E30</v>
          </cell>
          <cell r="DQ22976" t="str">
            <v>Diretor de Função/ Sub-Função</v>
          </cell>
        </row>
        <row r="22977">
          <cell r="DP22977" t="str">
            <v>SMP.07.090.M20</v>
          </cell>
          <cell r="DQ22977" t="str">
            <v>Supervisor/ Coordenador (M2-M1)</v>
          </cell>
        </row>
        <row r="22978">
          <cell r="DP22978" t="str">
            <v>SMP.07.090.M30</v>
          </cell>
          <cell r="DQ22978" t="str">
            <v>Gerente (M3)</v>
          </cell>
        </row>
        <row r="22979">
          <cell r="DP22979" t="str">
            <v>SMP.07.090.M40</v>
          </cell>
          <cell r="DQ22979" t="str">
            <v>Gerente Sênior (M5-M4)</v>
          </cell>
        </row>
        <row r="22980">
          <cell r="DP22980" t="str">
            <v>SMP.07.090.M50</v>
          </cell>
          <cell r="DQ22980" t="str">
            <v>Gerente Sênior (M5-M4)</v>
          </cell>
        </row>
        <row r="22981">
          <cell r="DP22981" t="str">
            <v>SMP.07.090.P10</v>
          </cell>
          <cell r="DQ22981" t="str">
            <v>Supervisor/ Profissional de Vendas (M2-S1)</v>
          </cell>
        </row>
        <row r="22982">
          <cell r="DP22982" t="str">
            <v>SMP.07.090.P20</v>
          </cell>
          <cell r="DQ22982" t="str">
            <v>Supervisor/ Profissional de Vendas (M2-S1)</v>
          </cell>
        </row>
        <row r="22983">
          <cell r="DP22983" t="str">
            <v>SMP.07.090.P30</v>
          </cell>
          <cell r="DQ22983" t="str">
            <v>Supervisor/ Profissional de Vendas (M2-S1)</v>
          </cell>
        </row>
        <row r="22984">
          <cell r="DP22984" t="str">
            <v>SMP.07.090.P40</v>
          </cell>
          <cell r="DQ22984" t="str">
            <v>Supervisor/ Profissional de Vendas (M2-S1)</v>
          </cell>
        </row>
        <row r="22985">
          <cell r="DP22985" t="str">
            <v>SMP.07.090.P50</v>
          </cell>
          <cell r="DQ22985" t="str">
            <v>Supervisor/ Profissional de Vendas (M2-S1)</v>
          </cell>
        </row>
        <row r="22986">
          <cell r="DP22986" t="str">
            <v>SMP.07.091.E10</v>
          </cell>
          <cell r="DQ22986" t="str">
            <v>Diretor de Função/ Sub-Função</v>
          </cell>
        </row>
        <row r="22987">
          <cell r="DP22987" t="str">
            <v>SMP.07.091.E20</v>
          </cell>
          <cell r="DQ22987" t="str">
            <v>Diretor de Função/ Sub-Função</v>
          </cell>
        </row>
        <row r="22988">
          <cell r="DP22988" t="str">
            <v>SMP.07.091.E30</v>
          </cell>
          <cell r="DQ22988" t="str">
            <v>Diretor de Função/ Sub-Função</v>
          </cell>
        </row>
        <row r="22989">
          <cell r="DP22989" t="str">
            <v>SMP.07.091.M20</v>
          </cell>
          <cell r="DQ22989" t="str">
            <v>Supervisor/ Coordenador (M2-M1)</v>
          </cell>
        </row>
        <row r="22990">
          <cell r="DP22990" t="str">
            <v>SMP.07.091.M30</v>
          </cell>
          <cell r="DQ22990" t="str">
            <v>Gerente (M3)</v>
          </cell>
        </row>
        <row r="22991">
          <cell r="DP22991" t="str">
            <v>SMP.07.091.M40</v>
          </cell>
          <cell r="DQ22991" t="str">
            <v>Gerente Sênior (M5-M4)</v>
          </cell>
        </row>
        <row r="22992">
          <cell r="DP22992" t="str">
            <v>SMP.07.091.M50</v>
          </cell>
          <cell r="DQ22992" t="str">
            <v>Gerente Sênior (M5-M4)</v>
          </cell>
        </row>
        <row r="22993">
          <cell r="DP22993" t="str">
            <v>SMP.07.091.P10</v>
          </cell>
          <cell r="DQ22993" t="str">
            <v>Supervisor/ Profissional de Vendas (M2-S1)</v>
          </cell>
        </row>
        <row r="22994">
          <cell r="DP22994" t="str">
            <v>SMP.07.091.P20</v>
          </cell>
          <cell r="DQ22994" t="str">
            <v>Supervisor/ Profissional de Vendas (M2-S1)</v>
          </cell>
        </row>
        <row r="22995">
          <cell r="DP22995" t="str">
            <v>SMP.07.091.P30</v>
          </cell>
          <cell r="DQ22995" t="str">
            <v>Supervisor/ Profissional de Vendas (M2-S1)</v>
          </cell>
        </row>
        <row r="22996">
          <cell r="DP22996" t="str">
            <v>SMP.07.091.P40</v>
          </cell>
          <cell r="DQ22996" t="str">
            <v>Supervisor/ Profissional de Vendas (M2-S1)</v>
          </cell>
        </row>
        <row r="22997">
          <cell r="DP22997" t="str">
            <v>SMP.07.091.P50</v>
          </cell>
          <cell r="DQ22997" t="str">
            <v>Supervisor/ Profissional de Vendas (M2-S1)</v>
          </cell>
        </row>
        <row r="22998">
          <cell r="DP22998" t="str">
            <v>SMP.07.092.E10</v>
          </cell>
          <cell r="DQ22998" t="str">
            <v>Diretor de Função/ Sub-Função</v>
          </cell>
        </row>
        <row r="22999">
          <cell r="DP22999" t="str">
            <v>SMP.07.092.E20</v>
          </cell>
          <cell r="DQ22999" t="str">
            <v>Diretor de Função/ Sub-Função</v>
          </cell>
        </row>
        <row r="23000">
          <cell r="DP23000" t="str">
            <v>SMP.07.092.E30</v>
          </cell>
          <cell r="DQ23000" t="str">
            <v>Diretor de Função/ Sub-Função</v>
          </cell>
        </row>
        <row r="23001">
          <cell r="DP23001" t="str">
            <v>SMP.07.092.M20</v>
          </cell>
          <cell r="DQ23001" t="str">
            <v>Supervisor/ Coordenador (M2-M1)</v>
          </cell>
        </row>
        <row r="23002">
          <cell r="DP23002" t="str">
            <v>SMP.07.092.M30</v>
          </cell>
          <cell r="DQ23002" t="str">
            <v>Gerente (M3)</v>
          </cell>
        </row>
        <row r="23003">
          <cell r="DP23003" t="str">
            <v>SMP.07.092.M40</v>
          </cell>
          <cell r="DQ23003" t="str">
            <v>Gerente Sênior (M5-M4)</v>
          </cell>
        </row>
        <row r="23004">
          <cell r="DP23004" t="str">
            <v>SMP.07.092.M50</v>
          </cell>
          <cell r="DQ23004" t="str">
            <v>Gerente Sênior (M5-M4)</v>
          </cell>
        </row>
        <row r="23005">
          <cell r="DP23005" t="str">
            <v>SMP.07.092.P10</v>
          </cell>
          <cell r="DQ23005" t="str">
            <v>Supervisor/ Profissional de Vendas (M2-S1)</v>
          </cell>
        </row>
        <row r="23006">
          <cell r="DP23006" t="str">
            <v>SMP.07.092.P20</v>
          </cell>
          <cell r="DQ23006" t="str">
            <v>Supervisor/ Profissional de Vendas (M2-S1)</v>
          </cell>
        </row>
        <row r="23007">
          <cell r="DP23007" t="str">
            <v>SMP.07.092.P30</v>
          </cell>
          <cell r="DQ23007" t="str">
            <v>Supervisor/ Profissional de Vendas (M2-S1)</v>
          </cell>
        </row>
        <row r="23008">
          <cell r="DP23008" t="str">
            <v>SMP.07.092.P40</v>
          </cell>
          <cell r="DQ23008" t="str">
            <v>Supervisor/ Profissional de Vendas (M2-S1)</v>
          </cell>
        </row>
        <row r="23009">
          <cell r="DP23009" t="str">
            <v>SMP.07.092.P50</v>
          </cell>
          <cell r="DQ23009" t="str">
            <v>Supervisor/ Profissional de Vendas (M2-S1)</v>
          </cell>
        </row>
        <row r="23010">
          <cell r="DP23010" t="str">
            <v>SMP.07.093.E10</v>
          </cell>
          <cell r="DQ23010" t="str">
            <v>Diretor de Função/ Sub-Função</v>
          </cell>
        </row>
        <row r="23011">
          <cell r="DP23011" t="str">
            <v>SMP.07.093.E20</v>
          </cell>
          <cell r="DQ23011" t="str">
            <v>Diretor de Função/ Sub-Função</v>
          </cell>
        </row>
        <row r="23012">
          <cell r="DP23012" t="str">
            <v>SMP.07.093.E30</v>
          </cell>
          <cell r="DQ23012" t="str">
            <v>Diretor de Função/ Sub-Função</v>
          </cell>
        </row>
        <row r="23013">
          <cell r="DP23013" t="str">
            <v>SMP.07.093.M20</v>
          </cell>
          <cell r="DQ23013" t="str">
            <v>Supervisor/ Coordenador (M2-M1)</v>
          </cell>
        </row>
        <row r="23014">
          <cell r="DP23014" t="str">
            <v>SMP.07.093.M30</v>
          </cell>
          <cell r="DQ23014" t="str">
            <v>Gerente (M3)</v>
          </cell>
        </row>
        <row r="23015">
          <cell r="DP23015" t="str">
            <v>SMP.07.093.M40</v>
          </cell>
          <cell r="DQ23015" t="str">
            <v>Gerente Sênior (M5-M4)</v>
          </cell>
        </row>
        <row r="23016">
          <cell r="DP23016" t="str">
            <v>SMP.07.093.M50</v>
          </cell>
          <cell r="DQ23016" t="str">
            <v>Gerente Sênior (M5-M4)</v>
          </cell>
        </row>
        <row r="23017">
          <cell r="DP23017" t="str">
            <v>SMP.07.093.P10</v>
          </cell>
          <cell r="DQ23017" t="str">
            <v>Supervisor/ Profissional de Vendas (M2-S1)</v>
          </cell>
        </row>
        <row r="23018">
          <cell r="DP23018" t="str">
            <v>SMP.07.093.P20</v>
          </cell>
          <cell r="DQ23018" t="str">
            <v>Supervisor/ Profissional de Vendas (M2-S1)</v>
          </cell>
        </row>
        <row r="23019">
          <cell r="DP23019" t="str">
            <v>SMP.07.093.P30</v>
          </cell>
          <cell r="DQ23019" t="str">
            <v>Supervisor/ Profissional de Vendas (M2-S1)</v>
          </cell>
        </row>
        <row r="23020">
          <cell r="DP23020" t="str">
            <v>SMP.07.093.P40</v>
          </cell>
          <cell r="DQ23020" t="str">
            <v>Supervisor/ Profissional de Vendas (M2-S1)</v>
          </cell>
        </row>
        <row r="23021">
          <cell r="DP23021" t="str">
            <v>SMP.07.093.P50</v>
          </cell>
          <cell r="DQ23021" t="str">
            <v>Supervisor/ Profissional de Vendas (M2-S1)</v>
          </cell>
        </row>
        <row r="23022">
          <cell r="DP23022" t="str">
            <v>SMP.07.103.M20</v>
          </cell>
          <cell r="DQ23022" t="str">
            <v>Supervisor/ Coordenador (M2-M1)</v>
          </cell>
        </row>
        <row r="23023">
          <cell r="DP23023" t="str">
            <v>SMP.07.103.M30</v>
          </cell>
          <cell r="DQ23023" t="str">
            <v>Gerente (M3)</v>
          </cell>
        </row>
        <row r="23024">
          <cell r="DP23024" t="str">
            <v>SMP.07.103.M40</v>
          </cell>
          <cell r="DQ23024" t="str">
            <v>Gerente Sênior (M5-M4)</v>
          </cell>
        </row>
        <row r="23025">
          <cell r="DP23025" t="str">
            <v>SMP.07.103.P10</v>
          </cell>
          <cell r="DQ23025" t="str">
            <v>Supervisor/ Profissional de Vendas (M2-S1)</v>
          </cell>
        </row>
        <row r="23026">
          <cell r="DP23026" t="str">
            <v>SMP.07.103.P20</v>
          </cell>
          <cell r="DQ23026" t="str">
            <v>Supervisor/ Profissional de Vendas (M2-S1)</v>
          </cell>
        </row>
        <row r="23027">
          <cell r="DP23027" t="str">
            <v>SMP.07.103.P30</v>
          </cell>
          <cell r="DQ23027" t="str">
            <v>Supervisor/ Profissional de Vendas (M2-S1)</v>
          </cell>
        </row>
        <row r="23028">
          <cell r="DP23028" t="str">
            <v>SMP.07.103.P40</v>
          </cell>
          <cell r="DQ23028" t="str">
            <v>Supervisor/ Profissional de Vendas (M2-S1)</v>
          </cell>
        </row>
        <row r="23029">
          <cell r="DP23029" t="str">
            <v>SMP.07.103.P50</v>
          </cell>
          <cell r="DQ23029" t="str">
            <v>Supervisor/ Profissional de Vendas (M2-S1)</v>
          </cell>
        </row>
        <row r="23030">
          <cell r="DP23030" t="str">
            <v>SMP.07.104.M40</v>
          </cell>
          <cell r="DQ23030" t="str">
            <v>Gerente Sênior (M5-M4)</v>
          </cell>
        </row>
        <row r="23031">
          <cell r="DP23031" t="str">
            <v>SMP.07.105.E10</v>
          </cell>
          <cell r="DQ23031" t="str">
            <v>Diretor de Função/ Sub-Função</v>
          </cell>
        </row>
        <row r="23032">
          <cell r="DP23032" t="str">
            <v>SMP.07.105.E20</v>
          </cell>
          <cell r="DQ23032" t="str">
            <v>Diretor de Função/ Sub-Função</v>
          </cell>
        </row>
        <row r="23033">
          <cell r="DP23033" t="str">
            <v>SMP.07.105.E30</v>
          </cell>
          <cell r="DQ23033" t="str">
            <v>Diretor de Função/ Sub-Função</v>
          </cell>
        </row>
        <row r="23034">
          <cell r="DP23034" t="str">
            <v>SMP.07.105.M20</v>
          </cell>
          <cell r="DQ23034" t="str">
            <v>Supervisor/ Coordenador (M2-M1)</v>
          </cell>
        </row>
        <row r="23035">
          <cell r="DP23035" t="str">
            <v>SMP.07.105.M30</v>
          </cell>
          <cell r="DQ23035" t="str">
            <v>Gerente (M3)</v>
          </cell>
        </row>
        <row r="23036">
          <cell r="DP23036" t="str">
            <v>SMP.07.105.M40</v>
          </cell>
          <cell r="DQ23036" t="str">
            <v>Gerente Sênior (M5-M4)</v>
          </cell>
        </row>
        <row r="23037">
          <cell r="DP23037" t="str">
            <v>SMP.07.105.M50</v>
          </cell>
          <cell r="DQ23037" t="str">
            <v>Gerente Sênior (M5-M4)</v>
          </cell>
        </row>
        <row r="23038">
          <cell r="DP23038" t="str">
            <v>SMP.07.105.P10</v>
          </cell>
          <cell r="DQ23038" t="str">
            <v>Supervisor/ Profissional de Vendas (M2-S1)</v>
          </cell>
        </row>
        <row r="23039">
          <cell r="DP23039" t="str">
            <v>SMP.07.105.P20</v>
          </cell>
          <cell r="DQ23039" t="str">
            <v>Supervisor/ Profissional de Vendas (M2-S1)</v>
          </cell>
        </row>
        <row r="23040">
          <cell r="DP23040" t="str">
            <v>SMP.07.105.P30</v>
          </cell>
          <cell r="DQ23040" t="str">
            <v>Supervisor/ Profissional de Vendas (M2-S1)</v>
          </cell>
        </row>
        <row r="23041">
          <cell r="DP23041" t="str">
            <v>SMP.07.105.P40</v>
          </cell>
          <cell r="DQ23041" t="str">
            <v>Supervisor/ Profissional de Vendas (M2-S1)</v>
          </cell>
        </row>
        <row r="23042">
          <cell r="DP23042" t="str">
            <v>SMP.07.105.P50</v>
          </cell>
          <cell r="DQ23042" t="str">
            <v>Supervisor/ Profissional de Vendas (M2-S1)</v>
          </cell>
        </row>
        <row r="23043">
          <cell r="DP23043" t="str">
            <v>SMP.07.106.M40</v>
          </cell>
          <cell r="DQ23043" t="str">
            <v>Gerente Sênior (M5-M4)</v>
          </cell>
        </row>
        <row r="23044">
          <cell r="DP23044" t="str">
            <v>SMP.07.107.M20</v>
          </cell>
          <cell r="DQ23044" t="str">
            <v>Supervisor/ Coordenador (M2-M1)</v>
          </cell>
        </row>
        <row r="23045">
          <cell r="DP23045" t="str">
            <v>SMP.07.107.M30</v>
          </cell>
          <cell r="DQ23045" t="str">
            <v>Gerente (M3)</v>
          </cell>
        </row>
        <row r="23046">
          <cell r="DP23046" t="str">
            <v>SMP.07.107.M40</v>
          </cell>
          <cell r="DQ23046" t="str">
            <v>Gerente Sênior (M5-M4)</v>
          </cell>
        </row>
        <row r="23047">
          <cell r="DP23047" t="str">
            <v>SMP.07.107.P10</v>
          </cell>
          <cell r="DQ23047" t="str">
            <v>Supervisor/ Profissional de Vendas (M2-S1)</v>
          </cell>
        </row>
        <row r="23048">
          <cell r="DP23048" t="str">
            <v>SMP.07.107.P20</v>
          </cell>
          <cell r="DQ23048" t="str">
            <v>Supervisor/ Profissional de Vendas (M2-S1)</v>
          </cell>
        </row>
        <row r="23049">
          <cell r="DP23049" t="str">
            <v>SMP.07.107.P30</v>
          </cell>
          <cell r="DQ23049" t="str">
            <v>Supervisor/ Profissional de Vendas (M2-S1)</v>
          </cell>
        </row>
        <row r="23050">
          <cell r="DP23050" t="str">
            <v>SMP.07.107.P40</v>
          </cell>
          <cell r="DQ23050" t="str">
            <v>Supervisor/ Profissional de Vendas (M2-S1)</v>
          </cell>
        </row>
        <row r="23051">
          <cell r="DP23051" t="str">
            <v>SMP.07.107.P50</v>
          </cell>
          <cell r="DQ23051" t="str">
            <v>Supervisor/ Profissional de Vendas (M2-S1)</v>
          </cell>
        </row>
        <row r="23052">
          <cell r="DP23052" t="str">
            <v>SMP.07.108.M20</v>
          </cell>
          <cell r="DQ23052" t="str">
            <v>Supervisor/ Coordenador (M2-M1)</v>
          </cell>
        </row>
        <row r="23053">
          <cell r="DP23053" t="str">
            <v>SMP.07.108.M30</v>
          </cell>
          <cell r="DQ23053" t="str">
            <v>Gerente (M3)</v>
          </cell>
        </row>
        <row r="23054">
          <cell r="DP23054" t="str">
            <v>SMP.07.108.M40</v>
          </cell>
          <cell r="DQ23054" t="str">
            <v>Gerente Sênior (M5-M4)</v>
          </cell>
        </row>
        <row r="23055">
          <cell r="DP23055" t="str">
            <v>SMP.07.108.P10</v>
          </cell>
          <cell r="DQ23055" t="str">
            <v>Supervisor/ Profissional de Vendas (M2-S1)</v>
          </cell>
        </row>
        <row r="23056">
          <cell r="DP23056" t="str">
            <v>SMP.07.108.P20</v>
          </cell>
          <cell r="DQ23056" t="str">
            <v>Supervisor/ Profissional de Vendas (M2-S1)</v>
          </cell>
        </row>
        <row r="23057">
          <cell r="DP23057" t="str">
            <v>SMP.07.108.P30</v>
          </cell>
          <cell r="DQ23057" t="str">
            <v>Supervisor/ Profissional de Vendas (M2-S1)</v>
          </cell>
        </row>
        <row r="23058">
          <cell r="DP23058" t="str">
            <v>SMP.07.108.P40</v>
          </cell>
          <cell r="DQ23058" t="str">
            <v>Supervisor/ Profissional de Vendas (M2-S1)</v>
          </cell>
        </row>
        <row r="23059">
          <cell r="DP23059" t="str">
            <v>SMP.07.108.P50</v>
          </cell>
          <cell r="DQ23059" t="str">
            <v>Supervisor/ Profissional de Vendas (M2-S1)</v>
          </cell>
        </row>
        <row r="23060">
          <cell r="DP23060" t="str">
            <v>SMP.07.109.M20</v>
          </cell>
          <cell r="DQ23060" t="str">
            <v>Supervisor/ Coordenador (M2-M1)</v>
          </cell>
        </row>
        <row r="23061">
          <cell r="DP23061" t="str">
            <v>SMP.07.109.M30</v>
          </cell>
          <cell r="DQ23061" t="str">
            <v>Gerente (M3)</v>
          </cell>
        </row>
        <row r="23062">
          <cell r="DP23062" t="str">
            <v>SMP.07.109.M40</v>
          </cell>
          <cell r="DQ23062" t="str">
            <v>Gerente Sênior (M5-M4)</v>
          </cell>
        </row>
        <row r="23063">
          <cell r="DP23063" t="str">
            <v>SMP.07.109.P10</v>
          </cell>
          <cell r="DQ23063" t="str">
            <v>Supervisor/ Profissional de Vendas (M2-S1)</v>
          </cell>
        </row>
        <row r="23064">
          <cell r="DP23064" t="str">
            <v>SMP.07.109.P20</v>
          </cell>
          <cell r="DQ23064" t="str">
            <v>Supervisor/ Profissional de Vendas (M2-S1)</v>
          </cell>
        </row>
        <row r="23065">
          <cell r="DP23065" t="str">
            <v>SMP.07.109.P30</v>
          </cell>
          <cell r="DQ23065" t="str">
            <v>Supervisor/ Profissional de Vendas (M2-S1)</v>
          </cell>
        </row>
        <row r="23066">
          <cell r="DP23066" t="str">
            <v>SMP.07.109.P40</v>
          </cell>
          <cell r="DQ23066" t="str">
            <v>Supervisor/ Profissional de Vendas (M2-S1)</v>
          </cell>
        </row>
        <row r="23067">
          <cell r="DP23067" t="str">
            <v>SMP.07.109.P50</v>
          </cell>
          <cell r="DQ23067" t="str">
            <v>Supervisor/ Profissional de Vendas (M2-S1)</v>
          </cell>
        </row>
        <row r="23068">
          <cell r="DP23068" t="str">
            <v>SMP.07.110.M20</v>
          </cell>
          <cell r="DQ23068" t="str">
            <v>Supervisor/ Coordenador (M2-M1)</v>
          </cell>
        </row>
        <row r="23069">
          <cell r="DP23069" t="str">
            <v>SMP.07.110.M30</v>
          </cell>
          <cell r="DQ23069" t="str">
            <v>Gerente (M3)</v>
          </cell>
        </row>
        <row r="23070">
          <cell r="DP23070" t="str">
            <v>SMP.07.110.M40</v>
          </cell>
          <cell r="DQ23070" t="str">
            <v>Gerente Sênior (M5-M4)</v>
          </cell>
        </row>
        <row r="23071">
          <cell r="DP23071" t="str">
            <v>SMP.07.110.P10</v>
          </cell>
          <cell r="DQ23071" t="str">
            <v>Supervisor/ Profissional de Vendas (M2-S1)</v>
          </cell>
        </row>
        <row r="23072">
          <cell r="DP23072" t="str">
            <v>SMP.07.110.P20</v>
          </cell>
          <cell r="DQ23072" t="str">
            <v>Supervisor/ Profissional de Vendas (M2-S1)</v>
          </cell>
        </row>
        <row r="23073">
          <cell r="DP23073" t="str">
            <v>SMP.07.110.P30</v>
          </cell>
          <cell r="DQ23073" t="str">
            <v>Supervisor/ Profissional de Vendas (M2-S1)</v>
          </cell>
        </row>
        <row r="23074">
          <cell r="DP23074" t="str">
            <v>SMP.07.110.P40</v>
          </cell>
          <cell r="DQ23074" t="str">
            <v>Supervisor/ Profissional de Vendas (M2-S1)</v>
          </cell>
        </row>
        <row r="23075">
          <cell r="DP23075" t="str">
            <v>SMP.07.110.P50</v>
          </cell>
          <cell r="DQ23075" t="str">
            <v>Supervisor/ Profissional de Vendas (M2-S1)</v>
          </cell>
        </row>
        <row r="23076">
          <cell r="DP23076" t="str">
            <v>SMP.07.111.M20</v>
          </cell>
          <cell r="DQ23076" t="str">
            <v>Supervisor/ Coordenador (M2-M1)</v>
          </cell>
        </row>
        <row r="23077">
          <cell r="DP23077" t="str">
            <v>SMP.07.111.M30</v>
          </cell>
          <cell r="DQ23077" t="str">
            <v>Gerente (M3)</v>
          </cell>
        </row>
        <row r="23078">
          <cell r="DP23078" t="str">
            <v>SMP.07.111.M40</v>
          </cell>
          <cell r="DQ23078" t="str">
            <v>Gerente Sênior (M5-M4)</v>
          </cell>
        </row>
        <row r="23079">
          <cell r="DP23079" t="str">
            <v>SMP.07.111.P10</v>
          </cell>
          <cell r="DQ23079" t="str">
            <v>Supervisor/ Profissional de Vendas (M2-S1)</v>
          </cell>
        </row>
        <row r="23080">
          <cell r="DP23080" t="str">
            <v>SMP.07.111.P20</v>
          </cell>
          <cell r="DQ23080" t="str">
            <v>Supervisor/ Profissional de Vendas (M2-S1)</v>
          </cell>
        </row>
        <row r="23081">
          <cell r="DP23081" t="str">
            <v>SMP.07.111.P30</v>
          </cell>
          <cell r="DQ23081" t="str">
            <v>Supervisor/ Profissional de Vendas (M2-S1)</v>
          </cell>
        </row>
        <row r="23082">
          <cell r="DP23082" t="str">
            <v>SMP.07.111.P40</v>
          </cell>
          <cell r="DQ23082" t="str">
            <v>Supervisor/ Profissional de Vendas (M2-S1)</v>
          </cell>
        </row>
        <row r="23083">
          <cell r="DP23083" t="str">
            <v>SMP.07.111.P50</v>
          </cell>
          <cell r="DQ23083" t="str">
            <v>Supervisor/ Profissional de Vendas (M2-S1)</v>
          </cell>
        </row>
        <row r="23084">
          <cell r="DP23084" t="str">
            <v>SMP.07.112.M20</v>
          </cell>
          <cell r="DQ23084" t="str">
            <v>Supervisor/ Coordenador (M2-M1)</v>
          </cell>
        </row>
        <row r="23085">
          <cell r="DP23085" t="str">
            <v>SMP.07.112.M30</v>
          </cell>
          <cell r="DQ23085" t="str">
            <v>Gerente (M3)</v>
          </cell>
        </row>
        <row r="23086">
          <cell r="DP23086" t="str">
            <v>SMP.07.112.M40</v>
          </cell>
          <cell r="DQ23086" t="str">
            <v>Gerente Sênior (M5-M4)</v>
          </cell>
        </row>
        <row r="23087">
          <cell r="DP23087" t="str">
            <v>SMP.07.112.P10</v>
          </cell>
          <cell r="DQ23087" t="str">
            <v>Supervisor/ Profissional de Vendas (M2-S1)</v>
          </cell>
        </row>
        <row r="23088">
          <cell r="DP23088" t="str">
            <v>SMP.07.112.P20</v>
          </cell>
          <cell r="DQ23088" t="str">
            <v>Supervisor/ Profissional de Vendas (M2-S1)</v>
          </cell>
        </row>
        <row r="23089">
          <cell r="DP23089" t="str">
            <v>SMP.07.112.P30</v>
          </cell>
          <cell r="DQ23089" t="str">
            <v>Supervisor/ Profissional de Vendas (M2-S1)</v>
          </cell>
        </row>
        <row r="23090">
          <cell r="DP23090" t="str">
            <v>SMP.07.112.P40</v>
          </cell>
          <cell r="DQ23090" t="str">
            <v>Supervisor/ Profissional de Vendas (M2-S1)</v>
          </cell>
        </row>
        <row r="23091">
          <cell r="DP23091" t="str">
            <v>SMP.07.112.P50</v>
          </cell>
          <cell r="DQ23091" t="str">
            <v>Supervisor/ Profissional de Vendas (M2-S1)</v>
          </cell>
        </row>
        <row r="23092">
          <cell r="DP23092" t="str">
            <v>SMP.07.113.P10</v>
          </cell>
          <cell r="DQ23092" t="str">
            <v>Supervisor/ Profissional de Vendas (M2-S1)</v>
          </cell>
        </row>
        <row r="23093">
          <cell r="DP23093" t="str">
            <v>SMP.07.113.P20</v>
          </cell>
          <cell r="DQ23093" t="str">
            <v>Supervisor/ Profissional de Vendas (M2-S1)</v>
          </cell>
        </row>
        <row r="23094">
          <cell r="DP23094" t="str">
            <v>SMP.07.113.P30</v>
          </cell>
          <cell r="DQ23094" t="str">
            <v>Supervisor/ Profissional de Vendas (M2-S1)</v>
          </cell>
        </row>
        <row r="23095">
          <cell r="DP23095" t="str">
            <v>SMP.07.113.P40</v>
          </cell>
          <cell r="DQ23095" t="str">
            <v>Supervisor/ Profissional de Vendas (M2-S1)</v>
          </cell>
        </row>
        <row r="23096">
          <cell r="DP23096" t="str">
            <v>SMP.07.113.P50</v>
          </cell>
          <cell r="DQ23096" t="str">
            <v>Supervisor/ Profissional de Vendas (M2-S1)</v>
          </cell>
        </row>
        <row r="23097">
          <cell r="DP23097" t="str">
            <v>SMP.07.114.P10</v>
          </cell>
          <cell r="DQ23097" t="str">
            <v>Supervisor/ Profissional de Vendas (M2-S1)</v>
          </cell>
        </row>
        <row r="23098">
          <cell r="DP23098" t="str">
            <v>SMP.07.114.P20</v>
          </cell>
          <cell r="DQ23098" t="str">
            <v>Supervisor/ Profissional de Vendas (M2-S1)</v>
          </cell>
        </row>
        <row r="23099">
          <cell r="DP23099" t="str">
            <v>SMP.07.114.P30</v>
          </cell>
          <cell r="DQ23099" t="str">
            <v>Supervisor/ Profissional de Vendas (M2-S1)</v>
          </cell>
        </row>
        <row r="23100">
          <cell r="DP23100" t="str">
            <v>SMP.07.114.P40</v>
          </cell>
          <cell r="DQ23100" t="str">
            <v>Supervisor/ Profissional de Vendas (M2-S1)</v>
          </cell>
        </row>
        <row r="23101">
          <cell r="DP23101" t="str">
            <v>SMP.07.114.P50</v>
          </cell>
          <cell r="DQ23101" t="str">
            <v>Supervisor/ Profissional de Vendas (M2-S1)</v>
          </cell>
        </row>
        <row r="23102">
          <cell r="DP23102" t="str">
            <v>SMP.07.115.M10</v>
          </cell>
          <cell r="DQ23102" t="str">
            <v>Supervisor/ Coordenador (M2-M1)</v>
          </cell>
        </row>
        <row r="23103">
          <cell r="DP23103" t="str">
            <v>SMP.07.115.M20</v>
          </cell>
          <cell r="DQ23103" t="str">
            <v>Supervisor/ Profissional de Vendas (M2-S1)</v>
          </cell>
        </row>
        <row r="23104">
          <cell r="DP23104" t="str">
            <v>SMP.07.115.M30</v>
          </cell>
          <cell r="DQ23104" t="str">
            <v>Gerente (M3)</v>
          </cell>
        </row>
        <row r="23105">
          <cell r="DP23105" t="str">
            <v>SMP.07.115.P10</v>
          </cell>
          <cell r="DQ23105" t="str">
            <v>Supervisor/ Profissional de Vendas (M2-S1)</v>
          </cell>
        </row>
        <row r="23106">
          <cell r="DP23106" t="str">
            <v>SMP.07.115.P20</v>
          </cell>
          <cell r="DQ23106" t="str">
            <v>Supervisor/ Profissional de Vendas (M2-S1)</v>
          </cell>
        </row>
        <row r="23107">
          <cell r="DP23107" t="str">
            <v>SMP.07.115.P30</v>
          </cell>
          <cell r="DQ23107" t="str">
            <v>Supervisor/ Profissional de Vendas (M2-S1)</v>
          </cell>
        </row>
        <row r="23108">
          <cell r="DP23108" t="str">
            <v>SMP.07.115.P40</v>
          </cell>
          <cell r="DQ23108" t="str">
            <v>Supervisor/ Profissional de Vendas (M2-S1)</v>
          </cell>
        </row>
        <row r="23109">
          <cell r="DP23109" t="str">
            <v>SMP.07.115.P50</v>
          </cell>
          <cell r="DQ23109" t="str">
            <v>Supervisor/ Profissional de Vendas (M2-S1)</v>
          </cell>
        </row>
        <row r="23110">
          <cell r="DP23110" t="str">
            <v>SMP.07.124.E10</v>
          </cell>
          <cell r="DQ23110" t="str">
            <v>Diretor de Função/ Sub-Função</v>
          </cell>
        </row>
        <row r="23111">
          <cell r="DP23111" t="str">
            <v>SMP.07.124.E20</v>
          </cell>
          <cell r="DQ23111" t="str">
            <v>Diretor de Função/ Sub-Função</v>
          </cell>
        </row>
        <row r="23112">
          <cell r="DP23112" t="str">
            <v>SMP.07.124.E30</v>
          </cell>
          <cell r="DQ23112" t="str">
            <v>Diretor de Função/ Sub-Função</v>
          </cell>
        </row>
        <row r="23113">
          <cell r="DP23113" t="str">
            <v>SMP.07.124.M10</v>
          </cell>
          <cell r="DQ23113" t="str">
            <v>Supervisor/ Coordenador (M2-M1)</v>
          </cell>
        </row>
        <row r="23114">
          <cell r="DP23114" t="str">
            <v>SMP.07.124.M20</v>
          </cell>
          <cell r="DQ23114" t="str">
            <v>Supervisor/ Coordenador (M2-M1)</v>
          </cell>
        </row>
        <row r="23115">
          <cell r="DP23115" t="str">
            <v>SMP.07.124.M30</v>
          </cell>
          <cell r="DQ23115" t="str">
            <v>Gerente (M3)</v>
          </cell>
        </row>
        <row r="23116">
          <cell r="DP23116" t="str">
            <v>SMP.07.124.M40</v>
          </cell>
          <cell r="DQ23116" t="str">
            <v>Gerente Sênior (M5-M4)</v>
          </cell>
        </row>
        <row r="23117">
          <cell r="DP23117" t="str">
            <v>SMP.07.124.M50</v>
          </cell>
          <cell r="DQ23117" t="str">
            <v>Gerente Sênior (M5-M4)</v>
          </cell>
        </row>
        <row r="23118">
          <cell r="DP23118" t="str">
            <v>SMP.07.124.P10</v>
          </cell>
          <cell r="DQ23118" t="str">
            <v>Supervisor/ Profissional de Vendas (M2-S1)</v>
          </cell>
        </row>
        <row r="23119">
          <cell r="DP23119" t="str">
            <v>SMP.07.124.P20</v>
          </cell>
          <cell r="DQ23119" t="str">
            <v>Supervisor/ Profissional de Vendas (M2-S1)</v>
          </cell>
        </row>
        <row r="23120">
          <cell r="DP23120" t="str">
            <v>SMP.07.124.P30</v>
          </cell>
          <cell r="DQ23120" t="str">
            <v>Supervisor/ Profissional de Vendas (M2-S1)</v>
          </cell>
        </row>
        <row r="23121">
          <cell r="DP23121" t="str">
            <v>SMP.07.124.P40</v>
          </cell>
          <cell r="DQ23121" t="str">
            <v>Supervisor/ Profissional de Vendas (M2-S1)</v>
          </cell>
        </row>
        <row r="23122">
          <cell r="DP23122" t="str">
            <v>SMP.07.124.P50</v>
          </cell>
          <cell r="DQ23122" t="str">
            <v>Supervisor/ Profissional de Vendas (M2-S1)</v>
          </cell>
        </row>
        <row r="23123">
          <cell r="DP23123" t="str">
            <v>SMP.07.124.S10</v>
          </cell>
          <cell r="DQ23123" t="str">
            <v>Supervisor/ Profissional de Vendas (M2-S1)</v>
          </cell>
        </row>
        <row r="23124">
          <cell r="DP23124" t="str">
            <v>SMP.07.124.S20</v>
          </cell>
          <cell r="DQ23124" t="str">
            <v>Supervisor/ Profissional de Vendas (M2-S1)</v>
          </cell>
        </row>
        <row r="23125">
          <cell r="DP23125" t="str">
            <v>SMP.07.124.S30</v>
          </cell>
          <cell r="DQ23125" t="str">
            <v>Supervisor/ Profissional de Vendas (M2-S1)</v>
          </cell>
        </row>
        <row r="23126">
          <cell r="DP23126" t="str">
            <v>SMP.07.125.E10</v>
          </cell>
          <cell r="DQ23126" t="str">
            <v>Diretor de Função/ Sub-Função</v>
          </cell>
        </row>
        <row r="23127">
          <cell r="DP23127" t="str">
            <v>SMP.07.125.E20</v>
          </cell>
          <cell r="DQ23127" t="str">
            <v>Diretor de Função/ Sub-Função</v>
          </cell>
        </row>
        <row r="23128">
          <cell r="DP23128" t="str">
            <v>SMP.07.125.E30</v>
          </cell>
          <cell r="DQ23128" t="str">
            <v>Diretor de Função/ Sub-Função</v>
          </cell>
        </row>
        <row r="23129">
          <cell r="DP23129" t="str">
            <v>SMP.07.125.M20</v>
          </cell>
          <cell r="DQ23129" t="str">
            <v>Supervisor/ Coordenador (M2-M1)</v>
          </cell>
        </row>
        <row r="23130">
          <cell r="DP23130" t="str">
            <v>SMP.07.125.M30</v>
          </cell>
          <cell r="DQ23130" t="str">
            <v>Gerente (M3)</v>
          </cell>
        </row>
        <row r="23131">
          <cell r="DP23131" t="str">
            <v>SMP.07.125.M40</v>
          </cell>
          <cell r="DQ23131" t="str">
            <v>Gerente Sênior (M5-M4)</v>
          </cell>
        </row>
        <row r="23132">
          <cell r="DP23132" t="str">
            <v>SMP.07.125.M50</v>
          </cell>
          <cell r="DQ23132" t="str">
            <v>Gerente Sênior (M5-M4)</v>
          </cell>
        </row>
        <row r="23133">
          <cell r="DP23133" t="str">
            <v>SMP.07.125.P10</v>
          </cell>
          <cell r="DQ23133" t="str">
            <v>Supervisor/ Profissional de Vendas (M2-S1)</v>
          </cell>
        </row>
        <row r="23134">
          <cell r="DP23134" t="str">
            <v>SMP.07.125.P20</v>
          </cell>
          <cell r="DQ23134" t="str">
            <v>Supervisor/ Profissional de Vendas (M2-S1)</v>
          </cell>
        </row>
        <row r="23135">
          <cell r="DP23135" t="str">
            <v>SMP.07.125.P30</v>
          </cell>
          <cell r="DQ23135" t="str">
            <v>Supervisor/ Profissional de Vendas (M2-S1)</v>
          </cell>
        </row>
        <row r="23136">
          <cell r="DP23136" t="str">
            <v>SMP.07.125.P40</v>
          </cell>
          <cell r="DQ23136" t="str">
            <v>Supervisor/ Profissional de Vendas (M2-S1)</v>
          </cell>
        </row>
        <row r="23137">
          <cell r="DP23137" t="str">
            <v>SMP.07.125.P50</v>
          </cell>
          <cell r="DQ23137" t="str">
            <v>Supervisor/ Profissional de Vendas (M2-S1)</v>
          </cell>
        </row>
        <row r="23138">
          <cell r="DP23138" t="str">
            <v>SMP.07.126.E10</v>
          </cell>
          <cell r="DQ23138" t="str">
            <v>Diretor de Função/ Sub-Função</v>
          </cell>
        </row>
        <row r="23139">
          <cell r="DP23139" t="str">
            <v>SMP.07.126.E20</v>
          </cell>
          <cell r="DQ23139" t="str">
            <v>Diretor de Função/ Sub-Função</v>
          </cell>
        </row>
        <row r="23140">
          <cell r="DP23140" t="str">
            <v>SMP.07.126.E30</v>
          </cell>
          <cell r="DQ23140" t="str">
            <v>Diretor de Função/ Sub-Função</v>
          </cell>
        </row>
        <row r="23141">
          <cell r="DP23141" t="str">
            <v>SMP.07.126.M20</v>
          </cell>
          <cell r="DQ23141" t="str">
            <v>Supervisor/ Coordenador (M2-M1)</v>
          </cell>
        </row>
        <row r="23142">
          <cell r="DP23142" t="str">
            <v>SMP.07.126.M30</v>
          </cell>
          <cell r="DQ23142" t="str">
            <v>Gerente (M3)</v>
          </cell>
        </row>
        <row r="23143">
          <cell r="DP23143" t="str">
            <v>SMP.07.126.M40</v>
          </cell>
          <cell r="DQ23143" t="str">
            <v>Gerente Sênior (M5-M4)</v>
          </cell>
        </row>
        <row r="23144">
          <cell r="DP23144" t="str">
            <v>SMP.07.126.M50</v>
          </cell>
          <cell r="DQ23144" t="str">
            <v>Gerente Sênior (M5-M4)</v>
          </cell>
        </row>
        <row r="23145">
          <cell r="DP23145" t="str">
            <v>SMP.07.126.P10</v>
          </cell>
          <cell r="DQ23145" t="str">
            <v>Supervisor/ Profissional de Vendas (M2-S1)</v>
          </cell>
        </row>
        <row r="23146">
          <cell r="DP23146" t="str">
            <v>SMP.07.126.P20</v>
          </cell>
          <cell r="DQ23146" t="str">
            <v>Supervisor/ Profissional de Vendas (M2-S1)</v>
          </cell>
        </row>
        <row r="23147">
          <cell r="DP23147" t="str">
            <v>SMP.07.126.P30</v>
          </cell>
          <cell r="DQ23147" t="str">
            <v>Supervisor/ Profissional de Vendas (M2-S1)</v>
          </cell>
        </row>
        <row r="23148">
          <cell r="DP23148" t="str">
            <v>SMP.07.126.P40</v>
          </cell>
          <cell r="DQ23148" t="str">
            <v>Supervisor/ Profissional de Vendas (M2-S1)</v>
          </cell>
        </row>
        <row r="23149">
          <cell r="DP23149" t="str">
            <v>SMP.07.126.P50</v>
          </cell>
          <cell r="DQ23149" t="str">
            <v>Supervisor/ Profissional de Vendas (M2-S1)</v>
          </cell>
        </row>
        <row r="23150">
          <cell r="DP23150" t="str">
            <v>SMP.07.127.E10</v>
          </cell>
          <cell r="DQ23150" t="str">
            <v>Diretor de Função/ Sub-Função</v>
          </cell>
        </row>
        <row r="23151">
          <cell r="DP23151" t="str">
            <v>SMP.07.127.E20</v>
          </cell>
          <cell r="DQ23151" t="str">
            <v>Diretor de Função/ Sub-Função</v>
          </cell>
        </row>
        <row r="23152">
          <cell r="DP23152" t="str">
            <v>SMP.07.127.E30</v>
          </cell>
          <cell r="DQ23152" t="str">
            <v>Diretor de Função/ Sub-Função</v>
          </cell>
        </row>
        <row r="23153">
          <cell r="DP23153" t="str">
            <v>SMP.07.127.M10</v>
          </cell>
          <cell r="DQ23153" t="str">
            <v>Supervisor/ Coordenador (M2-M1)</v>
          </cell>
        </row>
        <row r="23154">
          <cell r="DP23154" t="str">
            <v>SMP.07.127.M20</v>
          </cell>
          <cell r="DQ23154" t="str">
            <v>Supervisor/ Coordenador (M2-M1)</v>
          </cell>
        </row>
        <row r="23155">
          <cell r="DP23155" t="str">
            <v>SMP.07.127.M30</v>
          </cell>
          <cell r="DQ23155" t="str">
            <v>Gerente (M3)</v>
          </cell>
        </row>
        <row r="23156">
          <cell r="DP23156" t="str">
            <v>SMP.07.127.M40</v>
          </cell>
          <cell r="DQ23156" t="str">
            <v>Gerente Sênior (M5-M4)</v>
          </cell>
        </row>
        <row r="23157">
          <cell r="DP23157" t="str">
            <v>SMP.07.127.M50</v>
          </cell>
          <cell r="DQ23157" t="str">
            <v>Gerente Sênior (M5-M4)</v>
          </cell>
        </row>
        <row r="23158">
          <cell r="DP23158" t="str">
            <v>SMP.07.127.P10</v>
          </cell>
          <cell r="DQ23158" t="str">
            <v>Supervisor/ Profissional de Vendas (M2-S1)</v>
          </cell>
        </row>
        <row r="23159">
          <cell r="DP23159" t="str">
            <v>SMP.07.127.P20</v>
          </cell>
          <cell r="DQ23159" t="str">
            <v>Supervisor/ Profissional de Vendas (M2-S1)</v>
          </cell>
        </row>
        <row r="23160">
          <cell r="DP23160" t="str">
            <v>SMP.07.127.P30</v>
          </cell>
          <cell r="DQ23160" t="str">
            <v>Supervisor/ Profissional de Vendas (M2-S1)</v>
          </cell>
        </row>
        <row r="23161">
          <cell r="DP23161" t="str">
            <v>SMP.07.127.P40</v>
          </cell>
          <cell r="DQ23161" t="str">
            <v>Supervisor/ Profissional de Vendas (M2-S1)</v>
          </cell>
        </row>
        <row r="23162">
          <cell r="DP23162" t="str">
            <v>SMP.07.127.P50</v>
          </cell>
          <cell r="DQ23162" t="str">
            <v>Supervisor/ Profissional de Vendas (M2-S1)</v>
          </cell>
        </row>
        <row r="23163">
          <cell r="DP23163" t="str">
            <v>SMP.07.127.S10</v>
          </cell>
          <cell r="DQ23163" t="str">
            <v>Supervisor/ Profissional de Vendas (M2-S1)</v>
          </cell>
        </row>
        <row r="23164">
          <cell r="DP23164" t="str">
            <v>SMP.07.127.S20</v>
          </cell>
          <cell r="DQ23164" t="str">
            <v>Supervisor/ Profissional de Vendas (M2-S1)</v>
          </cell>
        </row>
        <row r="23165">
          <cell r="DP23165" t="str">
            <v>SMP.07.127.S30</v>
          </cell>
          <cell r="DQ23165" t="str">
            <v>Supervisor/ Profissional de Vendas (M2-S1)</v>
          </cell>
        </row>
        <row r="23166">
          <cell r="DP23166" t="str">
            <v>SMP.07.128.E10</v>
          </cell>
          <cell r="DQ23166" t="str">
            <v>Diretor de Função/ Sub-Função</v>
          </cell>
        </row>
        <row r="23167">
          <cell r="DP23167" t="str">
            <v>SMP.07.128.E20</v>
          </cell>
          <cell r="DQ23167" t="str">
            <v>Diretor de Função/ Sub-Função</v>
          </cell>
        </row>
        <row r="23168">
          <cell r="DP23168" t="str">
            <v>SMP.07.128.E30</v>
          </cell>
          <cell r="DQ23168" t="str">
            <v>Diretor de Função/ Sub-Função</v>
          </cell>
        </row>
        <row r="23169">
          <cell r="DP23169" t="str">
            <v>SMP.07.128.M10</v>
          </cell>
          <cell r="DQ23169" t="str">
            <v>Supervisor/ Coordenador (M2-M1)</v>
          </cell>
        </row>
        <row r="23170">
          <cell r="DP23170" t="str">
            <v>SMP.07.128.M20</v>
          </cell>
          <cell r="DQ23170" t="str">
            <v>Supervisor/ Coordenador (M2-M1)</v>
          </cell>
        </row>
        <row r="23171">
          <cell r="DP23171" t="str">
            <v>SMP.07.128.M30</v>
          </cell>
          <cell r="DQ23171" t="str">
            <v>Gerente (M3)</v>
          </cell>
        </row>
        <row r="23172">
          <cell r="DP23172" t="str">
            <v>SMP.07.128.M40</v>
          </cell>
          <cell r="DQ23172" t="str">
            <v>Gerente Sênior (M5-M4)</v>
          </cell>
        </row>
        <row r="23173">
          <cell r="DP23173" t="str">
            <v>SMP.07.128.M50</v>
          </cell>
          <cell r="DQ23173" t="str">
            <v>Gerente Sênior (M5-M4)</v>
          </cell>
        </row>
        <row r="23174">
          <cell r="DP23174" t="str">
            <v>SMP.07.128.P10</v>
          </cell>
          <cell r="DQ23174" t="str">
            <v>Supervisor/ Profissional de Vendas (M2-S1)</v>
          </cell>
        </row>
        <row r="23175">
          <cell r="DP23175" t="str">
            <v>SMP.07.128.P20</v>
          </cell>
          <cell r="DQ23175" t="str">
            <v>Supervisor/ Profissional de Vendas (M2-S1)</v>
          </cell>
        </row>
        <row r="23176">
          <cell r="DP23176" t="str">
            <v>SMP.07.128.P30</v>
          </cell>
          <cell r="DQ23176" t="str">
            <v>Supervisor/ Profissional de Vendas (M2-S1)</v>
          </cell>
        </row>
        <row r="23177">
          <cell r="DP23177" t="str">
            <v>SMP.07.128.P40</v>
          </cell>
          <cell r="DQ23177" t="str">
            <v>Supervisor/ Profissional de Vendas (M2-S1)</v>
          </cell>
        </row>
        <row r="23178">
          <cell r="DP23178" t="str">
            <v>SMP.07.128.P50</v>
          </cell>
          <cell r="DQ23178" t="str">
            <v>Supervisor/ Profissional de Vendas (M2-S1)</v>
          </cell>
        </row>
        <row r="23179">
          <cell r="DP23179" t="str">
            <v>SMP.07.128.S10</v>
          </cell>
          <cell r="DQ23179" t="str">
            <v>Supervisor/ Profissional de Vendas (M2-S1)</v>
          </cell>
        </row>
        <row r="23180">
          <cell r="DP23180" t="str">
            <v>SMP.07.128.S20</v>
          </cell>
          <cell r="DQ23180" t="str">
            <v>Supervisor/ Profissional de Vendas (M2-S1)</v>
          </cell>
        </row>
        <row r="23181">
          <cell r="DP23181" t="str">
            <v>SMP.07.128.S30</v>
          </cell>
          <cell r="DQ23181" t="str">
            <v>Supervisor/ Profissional de Vendas (M2-S1)</v>
          </cell>
        </row>
        <row r="23182">
          <cell r="DP23182" t="str">
            <v>SMP.07.129.E10</v>
          </cell>
          <cell r="DQ23182" t="str">
            <v>Diretor de Função/ Sub-Função</v>
          </cell>
        </row>
        <row r="23183">
          <cell r="DP23183" t="str">
            <v>SMP.07.129.E20</v>
          </cell>
          <cell r="DQ23183" t="str">
            <v>Diretor de Função/ Sub-Função</v>
          </cell>
        </row>
        <row r="23184">
          <cell r="DP23184" t="str">
            <v>SMP.07.129.E30</v>
          </cell>
          <cell r="DQ23184" t="str">
            <v>Diretor de Função/ Sub-Função</v>
          </cell>
        </row>
        <row r="23185">
          <cell r="DP23185" t="str">
            <v>SMP.07.129.M10</v>
          </cell>
          <cell r="DQ23185" t="str">
            <v>Supervisor/ Coordenador (M2-M1)</v>
          </cell>
        </row>
        <row r="23186">
          <cell r="DP23186" t="str">
            <v>SMP.07.129.M20</v>
          </cell>
          <cell r="DQ23186" t="str">
            <v>Supervisor/ Coordenador (M2-M1)</v>
          </cell>
        </row>
        <row r="23187">
          <cell r="DP23187" t="str">
            <v>SMP.07.129.M30</v>
          </cell>
          <cell r="DQ23187" t="str">
            <v>Gerente (M3)</v>
          </cell>
        </row>
        <row r="23188">
          <cell r="DP23188" t="str">
            <v>SMP.07.129.M40</v>
          </cell>
          <cell r="DQ23188" t="str">
            <v>Gerente Sênior (M5-M4)</v>
          </cell>
        </row>
        <row r="23189">
          <cell r="DP23189" t="str">
            <v>SMP.07.129.M50</v>
          </cell>
          <cell r="DQ23189" t="str">
            <v>Gerente Sênior (M5-M4)</v>
          </cell>
        </row>
        <row r="23190">
          <cell r="DP23190" t="str">
            <v>SMP.07.129.P10</v>
          </cell>
          <cell r="DQ23190" t="str">
            <v>Supervisor/ Profissional de Vendas (M2-S1)</v>
          </cell>
        </row>
        <row r="23191">
          <cell r="DP23191" t="str">
            <v>SMP.07.129.P20</v>
          </cell>
          <cell r="DQ23191" t="str">
            <v>Supervisor/ Profissional de Vendas (M2-S1)</v>
          </cell>
        </row>
        <row r="23192">
          <cell r="DP23192" t="str">
            <v>SMP.07.129.P30</v>
          </cell>
          <cell r="DQ23192" t="str">
            <v>Supervisor/ Profissional de Vendas (M2-S1)</v>
          </cell>
        </row>
        <row r="23193">
          <cell r="DP23193" t="str">
            <v>SMP.07.129.P40</v>
          </cell>
          <cell r="DQ23193" t="str">
            <v>Supervisor/ Profissional de Vendas (M2-S1)</v>
          </cell>
        </row>
        <row r="23194">
          <cell r="DP23194" t="str">
            <v>SMP.07.129.P50</v>
          </cell>
          <cell r="DQ23194" t="str">
            <v>Supervisor/ Profissional de Vendas (M2-S1)</v>
          </cell>
        </row>
        <row r="23195">
          <cell r="DP23195" t="str">
            <v>SMP.07.129.S10</v>
          </cell>
          <cell r="DQ23195" t="str">
            <v>Supervisor/ Profissional de Vendas (M2-S1)</v>
          </cell>
        </row>
        <row r="23196">
          <cell r="DP23196" t="str">
            <v>SMP.07.129.S20</v>
          </cell>
          <cell r="DQ23196" t="str">
            <v>Supervisor/ Profissional de Vendas (M2-S1)</v>
          </cell>
        </row>
        <row r="23197">
          <cell r="DP23197" t="str">
            <v>SMP.07.129.S30</v>
          </cell>
          <cell r="DQ23197" t="str">
            <v>Supervisor/ Profissional de Vendas (M2-S1)</v>
          </cell>
        </row>
        <row r="23198">
          <cell r="DP23198" t="str">
            <v>SMP.07.130.E10</v>
          </cell>
          <cell r="DQ23198" t="str">
            <v>Diretor de Função/ Sub-Função</v>
          </cell>
        </row>
        <row r="23199">
          <cell r="DP23199" t="str">
            <v>SMP.07.130.E20</v>
          </cell>
          <cell r="DQ23199" t="str">
            <v>Diretor de Função/ Sub-Função</v>
          </cell>
        </row>
        <row r="23200">
          <cell r="DP23200" t="str">
            <v>SMP.07.130.E30</v>
          </cell>
          <cell r="DQ23200" t="str">
            <v>Diretor de Função/ Sub-Função</v>
          </cell>
        </row>
        <row r="23201">
          <cell r="DP23201" t="str">
            <v>SMP.07.130.M10</v>
          </cell>
          <cell r="DQ23201" t="str">
            <v>Supervisor/ Coordenador (M2-M1)</v>
          </cell>
        </row>
        <row r="23202">
          <cell r="DP23202" t="str">
            <v>SMP.07.130.M20</v>
          </cell>
          <cell r="DQ23202" t="str">
            <v>Supervisor/ Coordenador (M2-M1)</v>
          </cell>
        </row>
        <row r="23203">
          <cell r="DP23203" t="str">
            <v>SMP.07.130.M30</v>
          </cell>
          <cell r="DQ23203" t="str">
            <v>Gerente (M3)</v>
          </cell>
        </row>
        <row r="23204">
          <cell r="DP23204" t="str">
            <v>SMP.07.130.M40</v>
          </cell>
          <cell r="DQ23204" t="str">
            <v>Gerente Sênior (M5-M4)</v>
          </cell>
        </row>
        <row r="23205">
          <cell r="DP23205" t="str">
            <v>SMP.07.130.M50</v>
          </cell>
          <cell r="DQ23205" t="str">
            <v>Gerente Sênior (M5-M4)</v>
          </cell>
        </row>
        <row r="23206">
          <cell r="DP23206" t="str">
            <v>SMP.07.130.P10</v>
          </cell>
          <cell r="DQ23206" t="str">
            <v>Supervisor/ Profissional de Vendas (M2-S1)</v>
          </cell>
        </row>
        <row r="23207">
          <cell r="DP23207" t="str">
            <v>SMP.07.130.P20</v>
          </cell>
          <cell r="DQ23207" t="str">
            <v>Supervisor/ Profissional de Vendas (M2-S1)</v>
          </cell>
        </row>
        <row r="23208">
          <cell r="DP23208" t="str">
            <v>SMP.07.130.P30</v>
          </cell>
          <cell r="DQ23208" t="str">
            <v>Supervisor/ Profissional de Vendas (M2-S1)</v>
          </cell>
        </row>
        <row r="23209">
          <cell r="DP23209" t="str">
            <v>SMP.07.130.P40</v>
          </cell>
          <cell r="DQ23209" t="str">
            <v>Supervisor/ Profissional de Vendas (M2-S1)</v>
          </cell>
        </row>
        <row r="23210">
          <cell r="DP23210" t="str">
            <v>SMP.07.130.P50</v>
          </cell>
          <cell r="DQ23210" t="str">
            <v>Supervisor/ Profissional de Vendas (M2-S1)</v>
          </cell>
        </row>
        <row r="23211">
          <cell r="DP23211" t="str">
            <v>SMP.07.130.S10</v>
          </cell>
          <cell r="DQ23211" t="str">
            <v>Supervisor/ Profissional de Vendas (M2-S1)</v>
          </cell>
        </row>
        <row r="23212">
          <cell r="DP23212" t="str">
            <v>SMP.07.130.S20</v>
          </cell>
          <cell r="DQ23212" t="str">
            <v>Supervisor/ Profissional de Vendas (M2-S1)</v>
          </cell>
        </row>
        <row r="23213">
          <cell r="DP23213" t="str">
            <v>SMP.07.130.S30</v>
          </cell>
          <cell r="DQ23213" t="str">
            <v>Supervisor/ Profissional de Vendas (M2-S1)</v>
          </cell>
        </row>
        <row r="23214">
          <cell r="DP23214" t="str">
            <v>SMP.07.140.M20</v>
          </cell>
          <cell r="DQ23214" t="str">
            <v>Supervisor/ Coordenador (M2-M1)</v>
          </cell>
        </row>
        <row r="23215">
          <cell r="DP23215" t="str">
            <v>SMP.07.140.M30</v>
          </cell>
          <cell r="DQ23215" t="str">
            <v>Gerente (M3)</v>
          </cell>
        </row>
        <row r="23216">
          <cell r="DP23216" t="str">
            <v>SMP.07.140.P10</v>
          </cell>
          <cell r="DQ23216" t="str">
            <v>Supervisor/ Profissional de Vendas (M2-S1)</v>
          </cell>
        </row>
        <row r="23217">
          <cell r="DP23217" t="str">
            <v>SMP.07.140.P20</v>
          </cell>
          <cell r="DQ23217" t="str">
            <v>Supervisor/ Profissional de Vendas (M2-S1)</v>
          </cell>
        </row>
        <row r="23218">
          <cell r="DP23218" t="str">
            <v>SMP.07.140.P30</v>
          </cell>
          <cell r="DQ23218" t="str">
            <v>Supervisor/ Profissional de Vendas (M2-S1)</v>
          </cell>
        </row>
        <row r="23219">
          <cell r="DP23219" t="str">
            <v>SMP.07.140.P40</v>
          </cell>
          <cell r="DQ23219" t="str">
            <v>Supervisor/ Profissional de Vendas (M2-S1)</v>
          </cell>
        </row>
        <row r="23220">
          <cell r="DP23220" t="str">
            <v>SMP.07.140.P50</v>
          </cell>
          <cell r="DQ23220" t="str">
            <v>Supervisor/ Profissional de Vendas (M2-S1)</v>
          </cell>
        </row>
        <row r="23221">
          <cell r="DP23221" t="str">
            <v>SMP.07.141.E10</v>
          </cell>
          <cell r="DQ23221" t="str">
            <v>Diretor de Função/ Sub-Função</v>
          </cell>
        </row>
        <row r="23222">
          <cell r="DP23222" t="str">
            <v>SMP.07.141.E20</v>
          </cell>
          <cell r="DQ23222" t="str">
            <v>Diretor de Função/ Sub-Função</v>
          </cell>
        </row>
        <row r="23223">
          <cell r="DP23223" t="str">
            <v>SMP.07.141.E30</v>
          </cell>
          <cell r="DQ23223" t="str">
            <v>Diretor de Função/ Sub-Função</v>
          </cell>
        </row>
        <row r="23224">
          <cell r="DP23224" t="str">
            <v>SMP.07.141.M20</v>
          </cell>
          <cell r="DQ23224" t="str">
            <v>Supervisor/ Coordenador (M2-M1)</v>
          </cell>
        </row>
        <row r="23225">
          <cell r="DP23225" t="str">
            <v>SMP.07.141.M30</v>
          </cell>
          <cell r="DQ23225" t="str">
            <v>Gerente (M3)</v>
          </cell>
        </row>
        <row r="23226">
          <cell r="DP23226" t="str">
            <v>SMP.07.141.M40</v>
          </cell>
          <cell r="DQ23226" t="str">
            <v>Gerente Sênior (M5-M4)</v>
          </cell>
        </row>
        <row r="23227">
          <cell r="DP23227" t="str">
            <v>SMP.07.141.M50</v>
          </cell>
          <cell r="DQ23227" t="str">
            <v>Gerente Sênior (M5-M4)</v>
          </cell>
        </row>
        <row r="23228">
          <cell r="DP23228" t="str">
            <v>SMP.07.141.P10</v>
          </cell>
          <cell r="DQ23228" t="str">
            <v>Supervisor/ Profissional de Vendas (M2-S1)</v>
          </cell>
        </row>
        <row r="23229">
          <cell r="DP23229" t="str">
            <v>SMP.07.141.P20</v>
          </cell>
          <cell r="DQ23229" t="str">
            <v>Supervisor/ Profissional de Vendas (M2-S1)</v>
          </cell>
        </row>
        <row r="23230">
          <cell r="DP23230" t="str">
            <v>SMP.07.141.P30</v>
          </cell>
          <cell r="DQ23230" t="str">
            <v>Supervisor/ Profissional de Vendas (M2-S1)</v>
          </cell>
        </row>
        <row r="23231">
          <cell r="DP23231" t="str">
            <v>SMP.07.141.P40</v>
          </cell>
          <cell r="DQ23231" t="str">
            <v>Supervisor/ Profissional de Vendas (M2-S1)</v>
          </cell>
        </row>
        <row r="23232">
          <cell r="DP23232" t="str">
            <v>SMP.07.141.P50</v>
          </cell>
          <cell r="DQ23232" t="str">
            <v>Supervisor/ Profissional de Vendas (M2-S1)</v>
          </cell>
        </row>
        <row r="23233">
          <cell r="DP23233" t="str">
            <v>SMP.07.150.E10</v>
          </cell>
          <cell r="DQ23233" t="str">
            <v>Diretor de Função/ Sub-Função</v>
          </cell>
        </row>
        <row r="23234">
          <cell r="DP23234" t="str">
            <v>SMP.07.150.E20</v>
          </cell>
          <cell r="DQ23234" t="str">
            <v>Diretor de Função/ Sub-Função</v>
          </cell>
        </row>
        <row r="23235">
          <cell r="DP23235" t="str">
            <v>SMP.07.150.E30</v>
          </cell>
          <cell r="DQ23235" t="str">
            <v>Diretor de Função/ Sub-Função</v>
          </cell>
        </row>
        <row r="23236">
          <cell r="DP23236" t="str">
            <v>SMP.07.150.M10</v>
          </cell>
          <cell r="DQ23236" t="str">
            <v>Supervisor/ Coordenador (M2-M1)</v>
          </cell>
        </row>
        <row r="23237">
          <cell r="DP23237" t="str">
            <v>SMP.07.150.M20</v>
          </cell>
          <cell r="DQ23237" t="str">
            <v>Supervisor/ Coordenador (M2-M1)</v>
          </cell>
        </row>
        <row r="23238">
          <cell r="DP23238" t="str">
            <v>SMP.07.150.M30</v>
          </cell>
          <cell r="DQ23238" t="str">
            <v>Gerente (M3)</v>
          </cell>
        </row>
        <row r="23239">
          <cell r="DP23239" t="str">
            <v>SMP.07.150.M40</v>
          </cell>
          <cell r="DQ23239" t="str">
            <v>Gerente Sênior (M5-M4)</v>
          </cell>
        </row>
        <row r="23240">
          <cell r="DP23240" t="str">
            <v>SMP.07.150.M50</v>
          </cell>
          <cell r="DQ23240" t="str">
            <v>Gerente Sênior (M5-M4)</v>
          </cell>
        </row>
        <row r="23241">
          <cell r="DP23241" t="str">
            <v>SMP.07.150.P10</v>
          </cell>
          <cell r="DQ23241" t="str">
            <v>Supervisor/ Profissional de Vendas (M2-S1)</v>
          </cell>
        </row>
        <row r="23242">
          <cell r="DP23242" t="str">
            <v>SMP.07.150.P20</v>
          </cell>
          <cell r="DQ23242" t="str">
            <v>Supervisor/ Profissional de Vendas (M2-S1)</v>
          </cell>
        </row>
        <row r="23243">
          <cell r="DP23243" t="str">
            <v>SMP.07.150.P30</v>
          </cell>
          <cell r="DQ23243" t="str">
            <v>Supervisor/ Profissional de Vendas (M2-S1)</v>
          </cell>
        </row>
        <row r="23244">
          <cell r="DP23244" t="str">
            <v>SMP.07.150.P40</v>
          </cell>
          <cell r="DQ23244" t="str">
            <v>Supervisor/ Profissional de Vendas (M2-S1)</v>
          </cell>
        </row>
        <row r="23245">
          <cell r="DP23245" t="str">
            <v>SMP.07.150.P50</v>
          </cell>
          <cell r="DQ23245" t="str">
            <v>Supervisor/ Profissional de Vendas (M2-S1)</v>
          </cell>
        </row>
        <row r="23246">
          <cell r="DP23246" t="str">
            <v>SMP.07.150.S10</v>
          </cell>
          <cell r="DQ23246" t="str">
            <v>Supervisor/ Profissional de Vendas (M2-S1)</v>
          </cell>
        </row>
        <row r="23247">
          <cell r="DP23247" t="str">
            <v>SMP.07.150.S20</v>
          </cell>
          <cell r="DQ23247" t="str">
            <v>Supervisor/ Profissional de Vendas (M2-S1)</v>
          </cell>
        </row>
        <row r="23248">
          <cell r="DP23248" t="str">
            <v>SMP.07.150.S30</v>
          </cell>
          <cell r="DQ23248" t="str">
            <v>Supervisor/ Profissional de Vendas (M2-S1)</v>
          </cell>
        </row>
        <row r="23249">
          <cell r="DP23249" t="str">
            <v>SMP.07.151.E10</v>
          </cell>
          <cell r="DQ23249" t="str">
            <v>Diretor de Função/ Sub-Função</v>
          </cell>
        </row>
        <row r="23250">
          <cell r="DP23250" t="str">
            <v>SMP.07.151.E20</v>
          </cell>
          <cell r="DQ23250" t="str">
            <v>Diretor de Função/ Sub-Função</v>
          </cell>
        </row>
        <row r="23251">
          <cell r="DP23251" t="str">
            <v>SMP.07.151.E30</v>
          </cell>
          <cell r="DQ23251" t="str">
            <v>Diretor de Função/ Sub-Função</v>
          </cell>
        </row>
        <row r="23252">
          <cell r="DP23252" t="str">
            <v>SMP.07.151.M20</v>
          </cell>
          <cell r="DQ23252" t="str">
            <v>Supervisor/ Coordenador (M2-M1)</v>
          </cell>
        </row>
        <row r="23253">
          <cell r="DP23253" t="str">
            <v>SMP.07.151.M30</v>
          </cell>
          <cell r="DQ23253" t="str">
            <v>Gerente (M3)</v>
          </cell>
        </row>
        <row r="23254">
          <cell r="DP23254" t="str">
            <v>SMP.07.151.M40</v>
          </cell>
          <cell r="DQ23254" t="str">
            <v>Gerente Sênior (M5-M4)</v>
          </cell>
        </row>
        <row r="23255">
          <cell r="DP23255" t="str">
            <v>SMP.07.151.M50</v>
          </cell>
          <cell r="DQ23255" t="str">
            <v>Gerente Sênior (M5-M4)</v>
          </cell>
        </row>
        <row r="23256">
          <cell r="DP23256" t="str">
            <v>SMP.07.151.P10</v>
          </cell>
          <cell r="DQ23256" t="str">
            <v>Supervisor/ Profissional de Vendas (M2-S1)</v>
          </cell>
        </row>
        <row r="23257">
          <cell r="DP23257" t="str">
            <v>SMP.07.151.P20</v>
          </cell>
          <cell r="DQ23257" t="str">
            <v>Supervisor/ Profissional de Vendas (M2-S1)</v>
          </cell>
        </row>
        <row r="23258">
          <cell r="DP23258" t="str">
            <v>SMP.07.151.P30</v>
          </cell>
          <cell r="DQ23258" t="str">
            <v>Supervisor/ Profissional de Vendas (M2-S1)</v>
          </cell>
        </row>
        <row r="23259">
          <cell r="DP23259" t="str">
            <v>SMP.07.151.P40</v>
          </cell>
          <cell r="DQ23259" t="str">
            <v>Supervisor/ Profissional de Vendas (M2-S1)</v>
          </cell>
        </row>
        <row r="23260">
          <cell r="DP23260" t="str">
            <v>SMP.07.151.P50</v>
          </cell>
          <cell r="DQ23260" t="str">
            <v>Supervisor/ Profissional de Vendas (M2-S1)</v>
          </cell>
        </row>
        <row r="23261">
          <cell r="DP23261" t="str">
            <v>SMP.07.152.M20</v>
          </cell>
          <cell r="DQ23261" t="str">
            <v>Supervisor/ Coordenador (M2-M1)</v>
          </cell>
        </row>
        <row r="23262">
          <cell r="DP23262" t="str">
            <v>SMP.07.152.M30</v>
          </cell>
          <cell r="DQ23262" t="str">
            <v>Gerente (M3)</v>
          </cell>
        </row>
        <row r="23263">
          <cell r="DP23263" t="str">
            <v>SMP.07.152.M40</v>
          </cell>
          <cell r="DQ23263" t="str">
            <v>Gerente Sênior (M5-M4)</v>
          </cell>
        </row>
        <row r="23264">
          <cell r="DP23264" t="str">
            <v>SMP.07.152.P10</v>
          </cell>
          <cell r="DQ23264" t="str">
            <v>Supervisor/ Profissional de Vendas (M2-S1)</v>
          </cell>
        </row>
        <row r="23265">
          <cell r="DP23265" t="str">
            <v>SMP.07.152.P20</v>
          </cell>
          <cell r="DQ23265" t="str">
            <v>Supervisor/ Profissional de Vendas (M2-S1)</v>
          </cell>
        </row>
        <row r="23266">
          <cell r="DP23266" t="str">
            <v>SMP.07.152.P30</v>
          </cell>
          <cell r="DQ23266" t="str">
            <v>Supervisor/ Profissional de Vendas (M2-S1)</v>
          </cell>
        </row>
        <row r="23267">
          <cell r="DP23267" t="str">
            <v>SMP.07.152.P40</v>
          </cell>
          <cell r="DQ23267" t="str">
            <v>Supervisor/ Profissional de Vendas (M2-S1)</v>
          </cell>
        </row>
        <row r="23268">
          <cell r="DP23268" t="str">
            <v>SMP.07.152.P50</v>
          </cell>
          <cell r="DQ23268" t="str">
            <v>Supervisor/ Profissional de Vendas (M2-S1)</v>
          </cell>
        </row>
        <row r="23269">
          <cell r="DP23269" t="str">
            <v>SMP.07.153.M20</v>
          </cell>
          <cell r="DQ23269" t="str">
            <v>Supervisor/ Coordenador (M2-M1)</v>
          </cell>
        </row>
        <row r="23270">
          <cell r="DP23270" t="str">
            <v>SMP.07.153.M30</v>
          </cell>
          <cell r="DQ23270" t="str">
            <v>Gerente (M3)</v>
          </cell>
        </row>
        <row r="23271">
          <cell r="DP23271" t="str">
            <v>SMP.07.153.M40</v>
          </cell>
          <cell r="DQ23271" t="str">
            <v>Gerente Sênior (M5-M4)</v>
          </cell>
        </row>
        <row r="23272">
          <cell r="DP23272" t="str">
            <v>SMP.07.153.P10</v>
          </cell>
          <cell r="DQ23272" t="str">
            <v>Supervisor/ Profissional de Vendas (M2-S1)</v>
          </cell>
        </row>
        <row r="23273">
          <cell r="DP23273" t="str">
            <v>SMP.07.153.P20</v>
          </cell>
          <cell r="DQ23273" t="str">
            <v>Supervisor/ Profissional de Vendas (M2-S1)</v>
          </cell>
        </row>
        <row r="23274">
          <cell r="DP23274" t="str">
            <v>SMP.07.153.P30</v>
          </cell>
          <cell r="DQ23274" t="str">
            <v>Supervisor/ Profissional de Vendas (M2-S1)</v>
          </cell>
        </row>
        <row r="23275">
          <cell r="DP23275" t="str">
            <v>SMP.07.153.P40</v>
          </cell>
          <cell r="DQ23275" t="str">
            <v>Supervisor/ Profissional de Vendas (M2-S1)</v>
          </cell>
        </row>
        <row r="23276">
          <cell r="DP23276" t="str">
            <v>SMP.07.153.P50</v>
          </cell>
          <cell r="DQ23276" t="str">
            <v>Supervisor/ Profissional de Vendas (M2-S1)</v>
          </cell>
        </row>
        <row r="23277">
          <cell r="DP23277" t="str">
            <v>SMP.07.154.M20</v>
          </cell>
          <cell r="DQ23277" t="str">
            <v>Supervisor/ Coordenador (M2-M1)</v>
          </cell>
        </row>
        <row r="23278">
          <cell r="DP23278" t="str">
            <v>SMP.07.154.M30</v>
          </cell>
          <cell r="DQ23278" t="str">
            <v>Gerente (M3)</v>
          </cell>
        </row>
        <row r="23279">
          <cell r="DP23279" t="str">
            <v>SMP.07.154.M40</v>
          </cell>
          <cell r="DQ23279" t="str">
            <v>Gerente Sênior (M5-M4)</v>
          </cell>
        </row>
        <row r="23280">
          <cell r="DP23280" t="str">
            <v>SMP.07.154.P10</v>
          </cell>
          <cell r="DQ23280" t="str">
            <v>Supervisor/ Profissional de Vendas (M2-S1)</v>
          </cell>
        </row>
        <row r="23281">
          <cell r="DP23281" t="str">
            <v>SMP.07.154.P20</v>
          </cell>
          <cell r="DQ23281" t="str">
            <v>Supervisor/ Profissional de Vendas (M2-S1)</v>
          </cell>
        </row>
        <row r="23282">
          <cell r="DP23282" t="str">
            <v>SMP.07.154.P30</v>
          </cell>
          <cell r="DQ23282" t="str">
            <v>Supervisor/ Profissional de Vendas (M2-S1)</v>
          </cell>
        </row>
        <row r="23283">
          <cell r="DP23283" t="str">
            <v>SMP.07.154.P40</v>
          </cell>
          <cell r="DQ23283" t="str">
            <v>Supervisor/ Profissional de Vendas (M2-S1)</v>
          </cell>
        </row>
        <row r="23284">
          <cell r="DP23284" t="str">
            <v>SMP.07.154.P50</v>
          </cell>
          <cell r="DQ23284" t="str">
            <v>Supervisor/ Profissional de Vendas (M2-S1)</v>
          </cell>
        </row>
        <row r="23285">
          <cell r="DP23285" t="str">
            <v>SMP.07.155.E10</v>
          </cell>
          <cell r="DQ23285" t="str">
            <v>Diretor de Função/ Sub-Função</v>
          </cell>
        </row>
        <row r="23286">
          <cell r="DP23286" t="str">
            <v>SMP.07.155.E20</v>
          </cell>
          <cell r="DQ23286" t="str">
            <v>Diretor de Função/ Sub-Função</v>
          </cell>
        </row>
        <row r="23287">
          <cell r="DP23287" t="str">
            <v>SMP.07.155.E30</v>
          </cell>
          <cell r="DQ23287" t="str">
            <v>Diretor de Função/ Sub-Função</v>
          </cell>
        </row>
        <row r="23288">
          <cell r="DP23288" t="str">
            <v>SMP.07.155.M20</v>
          </cell>
          <cell r="DQ23288" t="str">
            <v>Supervisor/ Coordenador (M2-M1)</v>
          </cell>
        </row>
        <row r="23289">
          <cell r="DP23289" t="str">
            <v>SMP.07.155.M30</v>
          </cell>
          <cell r="DQ23289" t="str">
            <v>Gerente (M3)</v>
          </cell>
        </row>
        <row r="23290">
          <cell r="DP23290" t="str">
            <v>SMP.07.155.M40</v>
          </cell>
          <cell r="DQ23290" t="str">
            <v>Gerente Sênior (M5-M4)</v>
          </cell>
        </row>
        <row r="23291">
          <cell r="DP23291" t="str">
            <v>SMP.07.155.M50</v>
          </cell>
          <cell r="DQ23291" t="str">
            <v>Gerente Sênior (M5-M4)</v>
          </cell>
        </row>
        <row r="23292">
          <cell r="DP23292" t="str">
            <v>SMP.07.155.P10</v>
          </cell>
          <cell r="DQ23292" t="str">
            <v>Supervisor/ Profissional de Vendas (M2-S1)</v>
          </cell>
        </row>
        <row r="23293">
          <cell r="DP23293" t="str">
            <v>SMP.07.155.P20</v>
          </cell>
          <cell r="DQ23293" t="str">
            <v>Supervisor/ Profissional de Vendas (M2-S1)</v>
          </cell>
        </row>
        <row r="23294">
          <cell r="DP23294" t="str">
            <v>SMP.07.155.P30</v>
          </cell>
          <cell r="DQ23294" t="str">
            <v>Supervisor/ Profissional de Vendas (M2-S1)</v>
          </cell>
        </row>
        <row r="23295">
          <cell r="DP23295" t="str">
            <v>SMP.07.155.P40</v>
          </cell>
          <cell r="DQ23295" t="str">
            <v>Supervisor/ Profissional de Vendas (M2-S1)</v>
          </cell>
        </row>
        <row r="23296">
          <cell r="DP23296" t="str">
            <v>SMP.07.155.P50</v>
          </cell>
          <cell r="DQ23296" t="str">
            <v>Supervisor/ Profissional de Vendas (M2-S1)</v>
          </cell>
        </row>
        <row r="23297">
          <cell r="DP23297" t="str">
            <v>SMP.07.156.E10</v>
          </cell>
          <cell r="DQ23297" t="str">
            <v>Diretor de Função/ Sub-Função</v>
          </cell>
        </row>
        <row r="23298">
          <cell r="DP23298" t="str">
            <v>SMP.07.156.E20</v>
          </cell>
          <cell r="DQ23298" t="str">
            <v>Diretor de Função/ Sub-Função</v>
          </cell>
        </row>
        <row r="23299">
          <cell r="DP23299" t="str">
            <v>SMP.07.156.E30</v>
          </cell>
          <cell r="DQ23299" t="str">
            <v>Diretor de Função/ Sub-Função</v>
          </cell>
        </row>
        <row r="23300">
          <cell r="DP23300" t="str">
            <v>SMP.07.156.M20</v>
          </cell>
          <cell r="DQ23300" t="str">
            <v>Supervisor/ Coordenador (M2-M1)</v>
          </cell>
        </row>
        <row r="23301">
          <cell r="DP23301" t="str">
            <v>SMP.07.156.M30</v>
          </cell>
          <cell r="DQ23301" t="str">
            <v>Gerente (M3)</v>
          </cell>
        </row>
        <row r="23302">
          <cell r="DP23302" t="str">
            <v>SMP.07.156.M40</v>
          </cell>
          <cell r="DQ23302" t="str">
            <v>Gerente Sênior (M5-M4)</v>
          </cell>
        </row>
        <row r="23303">
          <cell r="DP23303" t="str">
            <v>SMP.07.156.M50</v>
          </cell>
          <cell r="DQ23303" t="str">
            <v>Gerente Sênior (M5-M4)</v>
          </cell>
        </row>
        <row r="23304">
          <cell r="DP23304" t="str">
            <v>SMP.07.156.P10</v>
          </cell>
          <cell r="DQ23304" t="str">
            <v>Supervisor/ Profissional de Vendas (M2-S1)</v>
          </cell>
        </row>
        <row r="23305">
          <cell r="DP23305" t="str">
            <v>SMP.07.156.P20</v>
          </cell>
          <cell r="DQ23305" t="str">
            <v>Supervisor/ Profissional de Vendas (M2-S1)</v>
          </cell>
        </row>
        <row r="23306">
          <cell r="DP23306" t="str">
            <v>SMP.07.156.P30</v>
          </cell>
          <cell r="DQ23306" t="str">
            <v>Supervisor/ Profissional de Vendas (M2-S1)</v>
          </cell>
        </row>
        <row r="23307">
          <cell r="DP23307" t="str">
            <v>SMP.07.156.P40</v>
          </cell>
          <cell r="DQ23307" t="str">
            <v>Supervisor/ Profissional de Vendas (M2-S1)</v>
          </cell>
        </row>
        <row r="23308">
          <cell r="DP23308" t="str">
            <v>SMP.07.156.P50</v>
          </cell>
          <cell r="DQ23308" t="str">
            <v>Supervisor/ Profissional de Vendas (M2-S1)</v>
          </cell>
        </row>
        <row r="23309">
          <cell r="DP23309" t="str">
            <v>SMP.07.157.M20</v>
          </cell>
          <cell r="DQ23309" t="str">
            <v>Supervisor/ Coordenador (M2-M1)</v>
          </cell>
        </row>
        <row r="23310">
          <cell r="DP23310" t="str">
            <v>SMP.07.157.M30</v>
          </cell>
          <cell r="DQ23310" t="str">
            <v>Gerente (M3)</v>
          </cell>
        </row>
        <row r="23311">
          <cell r="DP23311" t="str">
            <v>SMP.07.157.M40</v>
          </cell>
          <cell r="DQ23311" t="str">
            <v>Gerente Sênior (M5-M4)</v>
          </cell>
        </row>
        <row r="23312">
          <cell r="DP23312" t="str">
            <v>SMP.07.157.P10</v>
          </cell>
          <cell r="DQ23312" t="str">
            <v>Supervisor/ Profissional de Vendas (M2-S1)</v>
          </cell>
        </row>
        <row r="23313">
          <cell r="DP23313" t="str">
            <v>SMP.07.157.P20</v>
          </cell>
          <cell r="DQ23313" t="str">
            <v>Supervisor/ Profissional de Vendas (M2-S1)</v>
          </cell>
        </row>
        <row r="23314">
          <cell r="DP23314" t="str">
            <v>SMP.07.157.P30</v>
          </cell>
          <cell r="DQ23314" t="str">
            <v>Supervisor/ Profissional de Vendas (M2-S1)</v>
          </cell>
        </row>
        <row r="23315">
          <cell r="DP23315" t="str">
            <v>SMP.07.157.P40</v>
          </cell>
          <cell r="DQ23315" t="str">
            <v>Supervisor/ Profissional de Vendas (M2-S1)</v>
          </cell>
        </row>
        <row r="23316">
          <cell r="DP23316" t="str">
            <v>SMP.07.157.P50</v>
          </cell>
          <cell r="DQ23316" t="str">
            <v>Supervisor/ Profissional de Vendas (M2-S1)</v>
          </cell>
        </row>
        <row r="23317">
          <cell r="DP23317" t="str">
            <v>SMP.07.158.M10</v>
          </cell>
          <cell r="DQ23317" t="str">
            <v>Supervisor/ Coordenador (M2-M1)</v>
          </cell>
        </row>
        <row r="23318">
          <cell r="DP23318" t="str">
            <v>SMP.07.158.M20</v>
          </cell>
          <cell r="DQ23318" t="str">
            <v>Supervisor/ Profissional de Vendas (M2-S1)</v>
          </cell>
        </row>
        <row r="23319">
          <cell r="DP23319" t="str">
            <v>SMP.07.158.M30</v>
          </cell>
          <cell r="DQ23319" t="str">
            <v>Gerente (M3)</v>
          </cell>
        </row>
        <row r="23320">
          <cell r="DP23320" t="str">
            <v>SMP.07.158.M40</v>
          </cell>
          <cell r="DQ23320" t="str">
            <v>Gerente Sênior (M5-M4)</v>
          </cell>
        </row>
        <row r="23321">
          <cell r="DP23321" t="str">
            <v>SMP.07.158.M50</v>
          </cell>
          <cell r="DQ23321" t="str">
            <v>Gerente Sênior (M5-M4)</v>
          </cell>
        </row>
        <row r="23322">
          <cell r="DP23322" t="str">
            <v>SMP.07.158.P10</v>
          </cell>
          <cell r="DQ23322" t="str">
            <v>Supervisor/ Profissional de Vendas (M2-S1)</v>
          </cell>
        </row>
        <row r="23323">
          <cell r="DP23323" t="str">
            <v>SMP.07.158.P20</v>
          </cell>
          <cell r="DQ23323" t="str">
            <v>Supervisor/ Profissional de Vendas (M2-S1)</v>
          </cell>
        </row>
        <row r="23324">
          <cell r="DP23324" t="str">
            <v>SMP.07.158.P30</v>
          </cell>
          <cell r="DQ23324" t="str">
            <v>Supervisor/ Profissional de Vendas (M2-S1)</v>
          </cell>
        </row>
        <row r="23325">
          <cell r="DP23325" t="str">
            <v>SMP.07.158.P40</v>
          </cell>
          <cell r="DQ23325" t="str">
            <v>Supervisor/ Profissional de Vendas (M2-S1)</v>
          </cell>
        </row>
        <row r="23326">
          <cell r="DP23326" t="str">
            <v>SMP.07.158.P50</v>
          </cell>
          <cell r="DQ23326" t="str">
            <v>Supervisor/ Profissional de Vendas (M2-S1)</v>
          </cell>
        </row>
        <row r="23327">
          <cell r="DP23327" t="str">
            <v>SMP.07.158.S10</v>
          </cell>
          <cell r="DQ23327" t="str">
            <v>Supervisor/ Profissional de Vendas (M2-S1)</v>
          </cell>
        </row>
        <row r="23328">
          <cell r="DP23328" t="str">
            <v>SMP.07.158.S20</v>
          </cell>
          <cell r="DQ23328" t="str">
            <v>Supervisor/ Profissional de Vendas (M2-S1)</v>
          </cell>
        </row>
        <row r="23329">
          <cell r="DP23329" t="str">
            <v>SMP.07.158.S30</v>
          </cell>
          <cell r="DQ23329" t="str">
            <v>Supervisor/ Profissional de Vendas (M2-S1)</v>
          </cell>
        </row>
        <row r="23330">
          <cell r="DP23330" t="str">
            <v>SMP.07.159.M20</v>
          </cell>
          <cell r="DQ23330" t="str">
            <v>Supervisor/ Profissional de Vendas (M2-S1)</v>
          </cell>
        </row>
        <row r="23331">
          <cell r="DP23331" t="str">
            <v>SMP.07.159.M30</v>
          </cell>
          <cell r="DQ23331" t="str">
            <v>Gerente (M3)</v>
          </cell>
        </row>
        <row r="23332">
          <cell r="DP23332" t="str">
            <v>SMP.07.159.M40</v>
          </cell>
          <cell r="DQ23332" t="str">
            <v>Gerente Sênior (M5-M4)</v>
          </cell>
        </row>
        <row r="23333">
          <cell r="DP23333" t="str">
            <v>SMP.07.159.M50</v>
          </cell>
          <cell r="DQ23333" t="str">
            <v>Gerente Sênior (M5-M4)</v>
          </cell>
        </row>
        <row r="23334">
          <cell r="DP23334" t="str">
            <v>SMP.07.159.P10</v>
          </cell>
          <cell r="DQ23334" t="str">
            <v>Supervisor/ Profissional de Vendas (M2-S1)</v>
          </cell>
        </row>
        <row r="23335">
          <cell r="DP23335" t="str">
            <v>SMP.07.159.P20</v>
          </cell>
          <cell r="DQ23335" t="str">
            <v>Supervisor/ Profissional de Vendas (M2-S1)</v>
          </cell>
        </row>
        <row r="23336">
          <cell r="DP23336" t="str">
            <v>SMP.07.159.P30</v>
          </cell>
          <cell r="DQ23336" t="str">
            <v>Supervisor/ Profissional de Vendas (M2-S1)</v>
          </cell>
        </row>
        <row r="23337">
          <cell r="DP23337" t="str">
            <v>SMP.07.159.P40</v>
          </cell>
          <cell r="DQ23337" t="str">
            <v>Supervisor/ Profissional de Vendas (M2-S1)</v>
          </cell>
        </row>
        <row r="23338">
          <cell r="DP23338" t="str">
            <v>SMP.07.159.P50</v>
          </cell>
          <cell r="DQ23338" t="str">
            <v>Supervisor/ Profissional de Vendas (M2-S1)</v>
          </cell>
        </row>
        <row r="23339">
          <cell r="DP23339" t="str">
            <v>SMP.07.167.E10</v>
          </cell>
          <cell r="DQ23339" t="str">
            <v>Diretor de Função/ Sub-Função</v>
          </cell>
        </row>
        <row r="23340">
          <cell r="DP23340" t="str">
            <v>SMP.07.167.E20</v>
          </cell>
          <cell r="DQ23340" t="str">
            <v>Diretor de Função/ Sub-Função</v>
          </cell>
        </row>
        <row r="23341">
          <cell r="DP23341" t="str">
            <v>SMP.07.167.E30</v>
          </cell>
          <cell r="DQ23341" t="str">
            <v>Diretor de Função/ Sub-Função</v>
          </cell>
        </row>
        <row r="23342">
          <cell r="DP23342" t="str">
            <v>SMP.07.167.M20</v>
          </cell>
          <cell r="DQ23342" t="str">
            <v>Supervisor/ Profissional de Vendas (M2-S1)</v>
          </cell>
        </row>
        <row r="23343">
          <cell r="DP23343" t="str">
            <v>SMP.07.167.M30</v>
          </cell>
          <cell r="DQ23343" t="str">
            <v>Gerente (M3)</v>
          </cell>
        </row>
        <row r="23344">
          <cell r="DP23344" t="str">
            <v>SMP.07.167.M40</v>
          </cell>
          <cell r="DQ23344" t="str">
            <v>Gerente Sênior (M5-M4)</v>
          </cell>
        </row>
        <row r="23345">
          <cell r="DP23345" t="str">
            <v>SMP.07.167.M50</v>
          </cell>
          <cell r="DQ23345" t="str">
            <v>Gerente Sênior (M5-M4)</v>
          </cell>
        </row>
        <row r="23346">
          <cell r="DP23346" t="str">
            <v>SMP.07.167.P10</v>
          </cell>
          <cell r="DQ23346" t="str">
            <v>Supervisor/ Profissional de Vendas (M2-S1)</v>
          </cell>
        </row>
        <row r="23347">
          <cell r="DP23347" t="str">
            <v>SMP.07.167.P20</v>
          </cell>
          <cell r="DQ23347" t="str">
            <v>Supervisor/ Profissional de Vendas (M2-S1)</v>
          </cell>
        </row>
        <row r="23348">
          <cell r="DP23348" t="str">
            <v>SMP.07.167.P30</v>
          </cell>
          <cell r="DQ23348" t="str">
            <v>Supervisor/ Profissional de Vendas (M2-S1)</v>
          </cell>
        </row>
        <row r="23349">
          <cell r="DP23349" t="str">
            <v>SMP.07.167.P40</v>
          </cell>
          <cell r="DQ23349" t="str">
            <v>Supervisor/ Profissional de Vendas (M2-S1)</v>
          </cell>
        </row>
        <row r="23350">
          <cell r="DP23350" t="str">
            <v>SMP.07.167.P50</v>
          </cell>
          <cell r="DQ23350" t="str">
            <v>Supervisor/ Profissional de Vendas (M2-S1)</v>
          </cell>
        </row>
        <row r="23351">
          <cell r="DP23351" t="str">
            <v>SMP.07.168.E10</v>
          </cell>
          <cell r="DQ23351" t="str">
            <v>Diretor de Função/ Sub-Função</v>
          </cell>
        </row>
        <row r="23352">
          <cell r="DP23352" t="str">
            <v>SMP.07.168.E20</v>
          </cell>
          <cell r="DQ23352" t="str">
            <v>Diretor de Função/ Sub-Função</v>
          </cell>
        </row>
        <row r="23353">
          <cell r="DP23353" t="str">
            <v>SMP.07.168.E30</v>
          </cell>
          <cell r="DQ23353" t="str">
            <v>Diretor de Função/ Sub-Função</v>
          </cell>
        </row>
        <row r="23354">
          <cell r="DP23354" t="str">
            <v>SMP.07.168.M20</v>
          </cell>
          <cell r="DQ23354" t="str">
            <v>Supervisor/ Coordenador (M2-M1)</v>
          </cell>
        </row>
        <row r="23355">
          <cell r="DP23355" t="str">
            <v>SMP.07.168.M30</v>
          </cell>
          <cell r="DQ23355" t="str">
            <v>Gerente (M3)</v>
          </cell>
        </row>
        <row r="23356">
          <cell r="DP23356" t="str">
            <v>SMP.07.168.M40</v>
          </cell>
          <cell r="DQ23356" t="str">
            <v>Gerente Sênior (M5-M4)</v>
          </cell>
        </row>
        <row r="23357">
          <cell r="DP23357" t="str">
            <v>SMP.07.168.M50</v>
          </cell>
          <cell r="DQ23357" t="str">
            <v>Gerente Sênior (M5-M4)</v>
          </cell>
        </row>
        <row r="23358">
          <cell r="DP23358" t="str">
            <v>SMP.07.168.P10</v>
          </cell>
          <cell r="DQ23358" t="str">
            <v>Supervisor/ Profissional de Vendas (M2-S1)</v>
          </cell>
        </row>
        <row r="23359">
          <cell r="DP23359" t="str">
            <v>SMP.07.168.P20</v>
          </cell>
          <cell r="DQ23359" t="str">
            <v>Supervisor/ Profissional de Vendas (M2-S1)</v>
          </cell>
        </row>
        <row r="23360">
          <cell r="DP23360" t="str">
            <v>SMP.07.168.P30</v>
          </cell>
          <cell r="DQ23360" t="str">
            <v>Supervisor/ Profissional de Vendas (M2-S1)</v>
          </cell>
        </row>
        <row r="23361">
          <cell r="DP23361" t="str">
            <v>SMP.07.168.P40</v>
          </cell>
          <cell r="DQ23361" t="str">
            <v>Supervisor/ Profissional de Vendas (M2-S1)</v>
          </cell>
        </row>
        <row r="23362">
          <cell r="DP23362" t="str">
            <v>SMP.07.168.P50</v>
          </cell>
          <cell r="DQ23362" t="str">
            <v>Supervisor/ Profissional de Vendas (M2-S1)</v>
          </cell>
        </row>
        <row r="23363">
          <cell r="DP23363" t="str">
            <v>SMP.07.169.E10</v>
          </cell>
          <cell r="DQ23363" t="str">
            <v>Diretor de Função/ Sub-Função</v>
          </cell>
        </row>
        <row r="23364">
          <cell r="DP23364" t="str">
            <v>SMP.07.169.E20</v>
          </cell>
          <cell r="DQ23364" t="str">
            <v>Diretor de Função/ Sub-Função</v>
          </cell>
        </row>
        <row r="23365">
          <cell r="DP23365" t="str">
            <v>SMP.07.169.E30</v>
          </cell>
          <cell r="DQ23365" t="str">
            <v>Diretor de Função/ Sub-Função</v>
          </cell>
        </row>
        <row r="23366">
          <cell r="DP23366" t="str">
            <v>SMP.07.169.M20</v>
          </cell>
          <cell r="DQ23366" t="str">
            <v>Supervisor/ Coordenador (M2-M1)</v>
          </cell>
        </row>
        <row r="23367">
          <cell r="DP23367" t="str">
            <v>SMP.07.169.M30</v>
          </cell>
          <cell r="DQ23367" t="str">
            <v>Gerente (M3)</v>
          </cell>
        </row>
        <row r="23368">
          <cell r="DP23368" t="str">
            <v>SMP.07.169.M40</v>
          </cell>
          <cell r="DQ23368" t="str">
            <v>Gerente Sênior (M5-M4)</v>
          </cell>
        </row>
        <row r="23369">
          <cell r="DP23369" t="str">
            <v>SMP.07.169.M50</v>
          </cell>
          <cell r="DQ23369" t="str">
            <v>Gerente Sênior (M5-M4)</v>
          </cell>
        </row>
        <row r="23370">
          <cell r="DP23370" t="str">
            <v>SMP.07.169.P10</v>
          </cell>
          <cell r="DQ23370" t="str">
            <v>Supervisor/ Profissional de Vendas (M2-S1)</v>
          </cell>
        </row>
        <row r="23371">
          <cell r="DP23371" t="str">
            <v>SMP.07.169.P20</v>
          </cell>
          <cell r="DQ23371" t="str">
            <v>Supervisor/ Profissional de Vendas (M2-S1)</v>
          </cell>
        </row>
        <row r="23372">
          <cell r="DP23372" t="str">
            <v>SMP.07.169.P30</v>
          </cell>
          <cell r="DQ23372" t="str">
            <v>Supervisor/ Profissional de Vendas (M2-S1)</v>
          </cell>
        </row>
        <row r="23373">
          <cell r="DP23373" t="str">
            <v>SMP.07.169.P40</v>
          </cell>
          <cell r="DQ23373" t="str">
            <v>Supervisor/ Profissional de Vendas (M2-S1)</v>
          </cell>
        </row>
        <row r="23374">
          <cell r="DP23374" t="str">
            <v>SMP.07.169.P50</v>
          </cell>
          <cell r="DQ23374" t="str">
            <v>Supervisor/ Profissional de Vendas (M2-S1)</v>
          </cell>
        </row>
        <row r="23375">
          <cell r="DP23375" t="str">
            <v>SMP.07.169.S10</v>
          </cell>
          <cell r="DQ23375" t="str">
            <v>Supervisor/ Profissional de Vendas (M2-S1)</v>
          </cell>
        </row>
        <row r="23376">
          <cell r="DP23376" t="str">
            <v>SMP.07.169.S20</v>
          </cell>
          <cell r="DQ23376" t="str">
            <v>Supervisor/ Profissional de Vendas (M2-S1)</v>
          </cell>
        </row>
        <row r="23377">
          <cell r="DP23377" t="str">
            <v>SMP.07.169.S30</v>
          </cell>
          <cell r="DQ23377" t="str">
            <v>Supervisor/ Profissional de Vendas (M2-S1)</v>
          </cell>
        </row>
        <row r="23378">
          <cell r="DP23378" t="str">
            <v>SMP.07.179.E10</v>
          </cell>
          <cell r="DQ23378" t="str">
            <v>Diretor de Função/ Sub-Função</v>
          </cell>
        </row>
        <row r="23379">
          <cell r="DP23379" t="str">
            <v>SMP.07.179.E20</v>
          </cell>
          <cell r="DQ23379" t="str">
            <v>Diretor de Função/ Sub-Função</v>
          </cell>
        </row>
        <row r="23380">
          <cell r="DP23380" t="str">
            <v>SMP.07.179.E30</v>
          </cell>
          <cell r="DQ23380" t="str">
            <v>Diretor de Função/ Sub-Função</v>
          </cell>
        </row>
        <row r="23381">
          <cell r="DP23381" t="str">
            <v>SMP.07.179.M20</v>
          </cell>
          <cell r="DQ23381" t="str">
            <v>Supervisor/ Coordenador (M2-M1)</v>
          </cell>
        </row>
        <row r="23382">
          <cell r="DP23382" t="str">
            <v>SMP.07.179.M30</v>
          </cell>
          <cell r="DQ23382" t="str">
            <v>Gerente (M3)</v>
          </cell>
        </row>
        <row r="23383">
          <cell r="DP23383" t="str">
            <v>SMP.07.179.M40</v>
          </cell>
          <cell r="DQ23383" t="str">
            <v>Gerente Sênior (M5-M4)</v>
          </cell>
        </row>
        <row r="23384">
          <cell r="DP23384" t="str">
            <v>SMP.07.179.M50</v>
          </cell>
          <cell r="DQ23384" t="str">
            <v>Gerente Sênior (M5-M4)</v>
          </cell>
        </row>
        <row r="23385">
          <cell r="DP23385" t="str">
            <v>SMP.07.179.P10</v>
          </cell>
          <cell r="DQ23385" t="str">
            <v>Supervisor/ Profissional de Vendas (M2-S1)</v>
          </cell>
        </row>
        <row r="23386">
          <cell r="DP23386" t="str">
            <v>SMP.07.179.P20</v>
          </cell>
          <cell r="DQ23386" t="str">
            <v>Supervisor/ Profissional de Vendas (M2-S1)</v>
          </cell>
        </row>
        <row r="23387">
          <cell r="DP23387" t="str">
            <v>SMP.07.179.P30</v>
          </cell>
          <cell r="DQ23387" t="str">
            <v>Supervisor/ Profissional de Vendas (M2-S1)</v>
          </cell>
        </row>
        <row r="23388">
          <cell r="DP23388" t="str">
            <v>SMP.07.179.P40</v>
          </cell>
          <cell r="DQ23388" t="str">
            <v>Supervisor/ Profissional de Vendas (M2-S1)</v>
          </cell>
        </row>
        <row r="23389">
          <cell r="DP23389" t="str">
            <v>SMP.07.179.P50</v>
          </cell>
          <cell r="DQ23389" t="str">
            <v>Supervisor/ Profissional de Vendas (M2-S1)</v>
          </cell>
        </row>
        <row r="23390">
          <cell r="DP23390" t="str">
            <v>SMP.07.180.S10</v>
          </cell>
          <cell r="DQ23390" t="str">
            <v>Supervisor/ Profissional de Vendas (M2-S1)</v>
          </cell>
        </row>
        <row r="23391">
          <cell r="DP23391" t="str">
            <v>SMP.07.180.S20</v>
          </cell>
          <cell r="DQ23391" t="str">
            <v>Supervisor/ Profissional de Vendas (M2-S1)</v>
          </cell>
        </row>
        <row r="23392">
          <cell r="DP23392" t="str">
            <v>SMP.07.180.S30</v>
          </cell>
          <cell r="DQ23392" t="str">
            <v>Supervisor/ Profissional de Vendas (M2-S1)</v>
          </cell>
        </row>
        <row r="23393">
          <cell r="DP23393" t="str">
            <v>SMP.07.180.S40</v>
          </cell>
          <cell r="DQ23393" t="str">
            <v>Supervisor/ Profissional de Vendas (M2-S1)</v>
          </cell>
        </row>
        <row r="23394">
          <cell r="DP23394" t="str">
            <v>SMP.07.189.E10</v>
          </cell>
          <cell r="DQ23394" t="str">
            <v>Diretor de Função/ Sub-Função</v>
          </cell>
        </row>
        <row r="23395">
          <cell r="DP23395" t="str">
            <v>SMP.07.189.E20</v>
          </cell>
          <cell r="DQ23395" t="str">
            <v>Diretor de Função/ Sub-Função</v>
          </cell>
        </row>
        <row r="23396">
          <cell r="DP23396" t="str">
            <v>SMP.07.189.E30</v>
          </cell>
          <cell r="DQ23396" t="str">
            <v>Diretor de Função/ Sub-Função</v>
          </cell>
        </row>
        <row r="23397">
          <cell r="DP23397" t="str">
            <v>SMP.07.189.M10</v>
          </cell>
          <cell r="DQ23397" t="str">
            <v>Supervisor/ Coordenador (M2-M1)</v>
          </cell>
        </row>
        <row r="23398">
          <cell r="DP23398" t="str">
            <v>SMP.07.189.M20</v>
          </cell>
          <cell r="DQ23398" t="str">
            <v>Supervisor/ Coordenador (M2-M1)</v>
          </cell>
        </row>
        <row r="23399">
          <cell r="DP23399" t="str">
            <v>SMP.07.189.M30</v>
          </cell>
          <cell r="DQ23399" t="str">
            <v>Gerente (M3)</v>
          </cell>
        </row>
        <row r="23400">
          <cell r="DP23400" t="str">
            <v>SMP.07.189.M40</v>
          </cell>
          <cell r="DQ23400" t="str">
            <v>Gerente Sênior (M5-M4)</v>
          </cell>
        </row>
        <row r="23401">
          <cell r="DP23401" t="str">
            <v>SMP.07.189.M50</v>
          </cell>
          <cell r="DQ23401" t="str">
            <v>Gerente Sênior (M5-M4)</v>
          </cell>
        </row>
        <row r="23402">
          <cell r="DP23402" t="str">
            <v>SMP.07.189.P10</v>
          </cell>
          <cell r="DQ23402" t="str">
            <v>Supervisor/ Profissional de Vendas (M2-S1)</v>
          </cell>
        </row>
        <row r="23403">
          <cell r="DP23403" t="str">
            <v>SMP.07.189.P20</v>
          </cell>
          <cell r="DQ23403" t="str">
            <v>Supervisor/ Profissional de Vendas (M2-S1)</v>
          </cell>
        </row>
        <row r="23404">
          <cell r="DP23404" t="str">
            <v>SMP.07.189.P30</v>
          </cell>
          <cell r="DQ23404" t="str">
            <v>Supervisor/ Profissional de Vendas (M2-S1)</v>
          </cell>
        </row>
        <row r="23405">
          <cell r="DP23405" t="str">
            <v>SMP.07.189.P40</v>
          </cell>
          <cell r="DQ23405" t="str">
            <v>Supervisor/ Profissional de Vendas (M2-S1)</v>
          </cell>
        </row>
        <row r="23406">
          <cell r="DP23406" t="str">
            <v>SMP.07.189.P50</v>
          </cell>
          <cell r="DQ23406" t="str">
            <v>Supervisor/ Profissional de Vendas (M2-S1)</v>
          </cell>
        </row>
        <row r="23407">
          <cell r="DP23407" t="str">
            <v>SMP.07.189.S10</v>
          </cell>
          <cell r="DQ23407" t="str">
            <v>Supervisor/ Profissional de Vendas (M2-S1)</v>
          </cell>
        </row>
        <row r="23408">
          <cell r="DP23408" t="str">
            <v>SMP.07.189.S20</v>
          </cell>
          <cell r="DQ23408" t="str">
            <v>Supervisor/ Profissional de Vendas (M2-S1)</v>
          </cell>
        </row>
        <row r="23409">
          <cell r="DP23409" t="str">
            <v>SMP.07.189.S30</v>
          </cell>
          <cell r="DQ23409" t="str">
            <v>Supervisor/ Profissional de Vendas (M2-S1)</v>
          </cell>
        </row>
        <row r="23410">
          <cell r="DP23410" t="str">
            <v>SMP.07.205.M20</v>
          </cell>
          <cell r="DQ23410" t="str">
            <v>Supervisor/ Profissional de Vendas (M2-S1)</v>
          </cell>
        </row>
        <row r="23411">
          <cell r="DP23411" t="str">
            <v>SMP.07.205.M30</v>
          </cell>
          <cell r="DQ23411" t="str">
            <v>Gerente (M3)</v>
          </cell>
        </row>
        <row r="23412">
          <cell r="DP23412" t="str">
            <v>SMP.07.205.M40</v>
          </cell>
          <cell r="DQ23412" t="str">
            <v>Gerente Sênior (M5-M4)</v>
          </cell>
        </row>
        <row r="23413">
          <cell r="DP23413" t="str">
            <v>SMP.07.205.P10</v>
          </cell>
          <cell r="DQ23413" t="str">
            <v>Supervisor/ Profissional de Vendas (M2-S1)</v>
          </cell>
        </row>
        <row r="23414">
          <cell r="DP23414" t="str">
            <v>SMP.07.205.P20</v>
          </cell>
          <cell r="DQ23414" t="str">
            <v>Supervisor/ Profissional de Vendas (M2-S1)</v>
          </cell>
        </row>
        <row r="23415">
          <cell r="DP23415" t="str">
            <v>SMP.07.205.P30</v>
          </cell>
          <cell r="DQ23415" t="str">
            <v>Supervisor/ Profissional de Vendas (M2-S1)</v>
          </cell>
        </row>
        <row r="23416">
          <cell r="DP23416" t="str">
            <v>SMP.07.205.P40</v>
          </cell>
          <cell r="DQ23416" t="str">
            <v>Supervisor/ Profissional de Vendas (M2-S1)</v>
          </cell>
        </row>
        <row r="23417">
          <cell r="DP23417" t="str">
            <v>SMP.07.205.P50</v>
          </cell>
          <cell r="DQ23417" t="str">
            <v>Supervisor/ Profissional de Vendas (M2-S1)</v>
          </cell>
        </row>
        <row r="23418">
          <cell r="DP23418" t="str">
            <v>SMP.07.206.M20</v>
          </cell>
          <cell r="DQ23418" t="str">
            <v>Supervisor/ Profissional de Vendas (M2-S1)</v>
          </cell>
        </row>
        <row r="23419">
          <cell r="DP23419" t="str">
            <v>SMP.07.206.M30</v>
          </cell>
          <cell r="DQ23419" t="str">
            <v>Gerente (M3)</v>
          </cell>
        </row>
        <row r="23420">
          <cell r="DP23420" t="str">
            <v>SMP.07.206.M40</v>
          </cell>
          <cell r="DQ23420" t="str">
            <v>Gerente Sênior (M5-M4)</v>
          </cell>
        </row>
        <row r="23421">
          <cell r="DP23421" t="str">
            <v>SMP.07.206.P10</v>
          </cell>
          <cell r="DQ23421" t="str">
            <v>Supervisor/ Profissional de Vendas (M2-S1)</v>
          </cell>
        </row>
        <row r="23422">
          <cell r="DP23422" t="str">
            <v>SMP.07.206.P20</v>
          </cell>
          <cell r="DQ23422" t="str">
            <v>Supervisor/ Profissional de Vendas (M2-S1)</v>
          </cell>
        </row>
        <row r="23423">
          <cell r="DP23423" t="str">
            <v>SMP.07.206.P30</v>
          </cell>
          <cell r="DQ23423" t="str">
            <v>Supervisor/ Profissional de Vendas (M2-S1)</v>
          </cell>
        </row>
        <row r="23424">
          <cell r="DP23424" t="str">
            <v>SMP.07.206.P40</v>
          </cell>
          <cell r="DQ23424" t="str">
            <v>Supervisor/ Profissional de Vendas (M2-S1)</v>
          </cell>
        </row>
        <row r="23425">
          <cell r="DP23425" t="str">
            <v>SMP.07.206.P50</v>
          </cell>
          <cell r="DQ23425" t="str">
            <v>Supervisor/ Profissional de Vendas (M2-S1)</v>
          </cell>
        </row>
        <row r="23426">
          <cell r="DP23426" t="str">
            <v>SMP.07.999.M10</v>
          </cell>
          <cell r="DQ23426" t="str">
            <v>Supervisor/ Coordenador (M2-M1)</v>
          </cell>
        </row>
        <row r="23427">
          <cell r="DP23427" t="str">
            <v>SMP.07.999.M20</v>
          </cell>
          <cell r="DQ23427" t="str">
            <v>Supervisor/ Coordenador (M2-M1)</v>
          </cell>
        </row>
        <row r="23428">
          <cell r="DP23428" t="str">
            <v>SMP.07.999.M30</v>
          </cell>
          <cell r="DQ23428" t="str">
            <v>Gerente (M3)</v>
          </cell>
        </row>
        <row r="23429">
          <cell r="DP23429" t="str">
            <v>SMP.07.999.M40</v>
          </cell>
          <cell r="DQ23429" t="str">
            <v>Gerente Sênior (M5-M4)</v>
          </cell>
        </row>
        <row r="23430">
          <cell r="DP23430" t="str">
            <v>SMP.07.999.M50</v>
          </cell>
          <cell r="DQ23430" t="str">
            <v>Gerente Sênior (M5-M4)</v>
          </cell>
        </row>
        <row r="23431">
          <cell r="DP23431" t="str">
            <v>SMP.07.999.P10</v>
          </cell>
          <cell r="DQ23431" t="str">
            <v>Supervisor/ Profissional de Vendas (M2-S1)</v>
          </cell>
        </row>
        <row r="23432">
          <cell r="DP23432" t="str">
            <v>SMP.07.999.P20</v>
          </cell>
          <cell r="DQ23432" t="str">
            <v>Supervisor/ Profissional de Vendas (M2-S1)</v>
          </cell>
        </row>
        <row r="23433">
          <cell r="DP23433" t="str">
            <v>SMP.07.999.P30</v>
          </cell>
          <cell r="DQ23433" t="str">
            <v>Supervisor/ Profissional de Vendas (M2-S1)</v>
          </cell>
        </row>
        <row r="23434">
          <cell r="DP23434" t="str">
            <v>SMP.07.999.P40</v>
          </cell>
          <cell r="DQ23434" t="str">
            <v>Supervisor/ Profissional de Vendas (M2-S1)</v>
          </cell>
        </row>
        <row r="23435">
          <cell r="DP23435" t="str">
            <v>SMP.07.999.P50</v>
          </cell>
          <cell r="DQ23435" t="str">
            <v>Supervisor/ Profissional de Vendas (M2-S1)</v>
          </cell>
        </row>
        <row r="23436">
          <cell r="DP23436" t="str">
            <v>SMP.07.999.S10</v>
          </cell>
          <cell r="DQ23436" t="str">
            <v>Supervisor/ Profissional de Vendas (M2-S1)</v>
          </cell>
        </row>
        <row r="23437">
          <cell r="DP23437" t="str">
            <v>SMP.07.999.S20</v>
          </cell>
          <cell r="DQ23437" t="str">
            <v>Supervisor/ Profissional de Vendas (M2-S1)</v>
          </cell>
        </row>
        <row r="23438">
          <cell r="DP23438" t="str">
            <v>SMP.07.999.S30</v>
          </cell>
          <cell r="DQ23438" t="str">
            <v>Supervisor/ Profissional de Vendas (M2-S1)</v>
          </cell>
        </row>
        <row r="23439">
          <cell r="DP23439" t="str">
            <v>SMP.07.999.S40</v>
          </cell>
          <cell r="DQ23439" t="str">
            <v>Supervisor/ Profissional de Vendas (M2-S1)</v>
          </cell>
        </row>
        <row r="23440">
          <cell r="DP23440" t="str">
            <v>SMP.08.001.E10</v>
          </cell>
          <cell r="DQ23440" t="str">
            <v>Diretor de Função/ Sub-Função</v>
          </cell>
        </row>
        <row r="23441">
          <cell r="DP23441" t="str">
            <v>SMP.08.001.E20</v>
          </cell>
          <cell r="DQ23441" t="str">
            <v>Diretor de Função/ Sub-Função</v>
          </cell>
        </row>
        <row r="23442">
          <cell r="DP23442" t="str">
            <v>SMP.08.001.E30</v>
          </cell>
          <cell r="DQ23442" t="str">
            <v>Diretor de Função/ Sub-Função</v>
          </cell>
        </row>
        <row r="23443">
          <cell r="DP23443" t="str">
            <v>SMP.08.001.M10</v>
          </cell>
          <cell r="DQ23443" t="str">
            <v>Supervisor/ Coordenador (M2-M1)</v>
          </cell>
        </row>
        <row r="23444">
          <cell r="DP23444" t="str">
            <v>SMP.08.001.M20</v>
          </cell>
          <cell r="DQ23444" t="str">
            <v>Supervisor/ Coordenador (M2-M1)</v>
          </cell>
        </row>
        <row r="23445">
          <cell r="DP23445" t="str">
            <v>SMP.08.001.M30</v>
          </cell>
          <cell r="DQ23445" t="str">
            <v>Gerente (M3)</v>
          </cell>
        </row>
        <row r="23446">
          <cell r="DP23446" t="str">
            <v>SMP.08.001.M40</v>
          </cell>
          <cell r="DQ23446" t="str">
            <v>Gerente Sênior (M5-M4)</v>
          </cell>
        </row>
        <row r="23447">
          <cell r="DP23447" t="str">
            <v>SMP.08.001.M50</v>
          </cell>
          <cell r="DQ23447" t="str">
            <v>Gerente Sênior (M5-M4)</v>
          </cell>
        </row>
        <row r="23448">
          <cell r="DP23448" t="str">
            <v>SMP.08.001.P10</v>
          </cell>
          <cell r="DQ23448" t="str">
            <v>Supervisor/ Profissional de Vendas (M2-S1)</v>
          </cell>
        </row>
        <row r="23449">
          <cell r="DP23449" t="str">
            <v>SMP.08.001.P20</v>
          </cell>
          <cell r="DQ23449" t="str">
            <v>Supervisor/ Profissional de Vendas (M2-S1)</v>
          </cell>
        </row>
        <row r="23450">
          <cell r="DP23450" t="str">
            <v>SMP.08.001.P30</v>
          </cell>
          <cell r="DQ23450" t="str">
            <v>Supervisor/ Profissional de Vendas (M2-S1)</v>
          </cell>
        </row>
        <row r="23451">
          <cell r="DP23451" t="str">
            <v>SMP.08.001.P40</v>
          </cell>
          <cell r="DQ23451" t="str">
            <v>Supervisor/ Profissional de Vendas (M2-S1)</v>
          </cell>
        </row>
        <row r="23452">
          <cell r="DP23452" t="str">
            <v>SMP.08.001.P50</v>
          </cell>
          <cell r="DQ23452" t="str">
            <v>Supervisor/ Profissional de Vendas (M2-S1)</v>
          </cell>
        </row>
        <row r="23453">
          <cell r="DP23453" t="str">
            <v>SMP.08.001.S10</v>
          </cell>
          <cell r="DQ23453" t="str">
            <v>Supervisor/ Profissional de Vendas (M2-S1)</v>
          </cell>
        </row>
        <row r="23454">
          <cell r="DP23454" t="str">
            <v>SMP.08.001.S20</v>
          </cell>
          <cell r="DQ23454" t="str">
            <v>Supervisor/ Profissional de Vendas (M2-S1)</v>
          </cell>
        </row>
        <row r="23455">
          <cell r="DP23455" t="str">
            <v>SMP.08.001.S30</v>
          </cell>
          <cell r="DQ23455" t="str">
            <v>Supervisor/ Profissional de Vendas (M2-S1)</v>
          </cell>
        </row>
        <row r="23456">
          <cell r="DP23456" t="str">
            <v>SMP.08.001.S40</v>
          </cell>
          <cell r="DQ23456" t="str">
            <v>Supervisor/ Profissional de Vendas (M2-S1)</v>
          </cell>
        </row>
        <row r="23457">
          <cell r="DP23457" t="str">
            <v>SMP.08.002.M10</v>
          </cell>
          <cell r="DQ23457" t="str">
            <v>Supervisor/ Coordenador (M2-M1)</v>
          </cell>
        </row>
        <row r="23458">
          <cell r="DP23458" t="str">
            <v>SMP.08.002.M20</v>
          </cell>
          <cell r="DQ23458" t="str">
            <v>Supervisor/ Coordenador (M2-M1)</v>
          </cell>
        </row>
        <row r="23459">
          <cell r="DP23459" t="str">
            <v>SMP.08.002.M30</v>
          </cell>
          <cell r="DQ23459" t="str">
            <v>Gerente (M3)</v>
          </cell>
        </row>
        <row r="23460">
          <cell r="DP23460" t="str">
            <v>SMP.08.002.P10</v>
          </cell>
          <cell r="DQ23460" t="str">
            <v>Supervisor/ Profissional de Vendas (M2-S1)</v>
          </cell>
        </row>
        <row r="23461">
          <cell r="DP23461" t="str">
            <v>SMP.08.002.P20</v>
          </cell>
          <cell r="DQ23461" t="str">
            <v>Supervisor/ Profissional de Vendas (M2-S1)</v>
          </cell>
        </row>
        <row r="23462">
          <cell r="DP23462" t="str">
            <v>SMP.08.002.P30</v>
          </cell>
          <cell r="DQ23462" t="str">
            <v>Supervisor/ Profissional de Vendas (M2-S1)</v>
          </cell>
        </row>
        <row r="23463">
          <cell r="DP23463" t="str">
            <v>SMP.08.002.P40</v>
          </cell>
          <cell r="DQ23463" t="str">
            <v>Supervisor/ Profissional de Vendas (M2-S1)</v>
          </cell>
        </row>
        <row r="23464">
          <cell r="DP23464" t="str">
            <v>SMP.08.002.P50</v>
          </cell>
          <cell r="DQ23464" t="str">
            <v>Supervisor/ Profissional de Vendas (M2-S1)</v>
          </cell>
        </row>
        <row r="23465">
          <cell r="DP23465" t="str">
            <v>SMP.08.002.S10</v>
          </cell>
          <cell r="DQ23465" t="str">
            <v>Supervisor/ Profissional de Vendas (M2-S1)</v>
          </cell>
        </row>
        <row r="23466">
          <cell r="DP23466" t="str">
            <v>SMP.08.002.S20</v>
          </cell>
          <cell r="DQ23466" t="str">
            <v>Supervisor/ Profissional de Vendas (M2-S1)</v>
          </cell>
        </row>
        <row r="23467">
          <cell r="DP23467" t="str">
            <v>SMP.08.002.S30</v>
          </cell>
          <cell r="DQ23467" t="str">
            <v>Supervisor/ Profissional de Vendas (M2-S1)</v>
          </cell>
        </row>
        <row r="23468">
          <cell r="DP23468" t="str">
            <v>SMP.08.002.S40</v>
          </cell>
          <cell r="DQ23468" t="str">
            <v>Supervisor/ Profissional de Vendas (M2-S1)</v>
          </cell>
        </row>
        <row r="23469">
          <cell r="DP23469" t="str">
            <v>SMP.08.003.M10</v>
          </cell>
          <cell r="DQ23469" t="str">
            <v>Supervisor/ Coordenador (M2-M1)</v>
          </cell>
        </row>
        <row r="23470">
          <cell r="DP23470" t="str">
            <v>SMP.08.003.M20</v>
          </cell>
          <cell r="DQ23470" t="str">
            <v>Supervisor/ Profissional de Vendas (M2-S1)</v>
          </cell>
        </row>
        <row r="23471">
          <cell r="DP23471" t="str">
            <v>SMP.08.003.M30</v>
          </cell>
          <cell r="DQ23471" t="str">
            <v>Gerente (M3)</v>
          </cell>
        </row>
        <row r="23472">
          <cell r="DP23472" t="str">
            <v>SMP.08.003.P10</v>
          </cell>
          <cell r="DQ23472" t="str">
            <v>Supervisor/ Profissional de Vendas (M2-S1)</v>
          </cell>
        </row>
        <row r="23473">
          <cell r="DP23473" t="str">
            <v>SMP.08.003.P20</v>
          </cell>
          <cell r="DQ23473" t="str">
            <v>Supervisor/ Profissional de Vendas (M2-S1)</v>
          </cell>
        </row>
        <row r="23474">
          <cell r="DP23474" t="str">
            <v>SMP.08.003.P30</v>
          </cell>
          <cell r="DQ23474" t="str">
            <v>Supervisor/ Profissional de Vendas (M2-S1)</v>
          </cell>
        </row>
        <row r="23475">
          <cell r="DP23475" t="str">
            <v>SMP.08.003.P40</v>
          </cell>
          <cell r="DQ23475" t="str">
            <v>Supervisor/ Profissional de Vendas (M2-S1)</v>
          </cell>
        </row>
        <row r="23476">
          <cell r="DP23476" t="str">
            <v>SMP.08.003.P50</v>
          </cell>
          <cell r="DQ23476" t="str">
            <v>Supervisor/ Profissional de Vendas (M2-S1)</v>
          </cell>
        </row>
        <row r="23477">
          <cell r="DP23477" t="str">
            <v>SMP.08.003.S10</v>
          </cell>
          <cell r="DQ23477" t="str">
            <v>Supervisor/ Profissional de Vendas (M2-S1)</v>
          </cell>
        </row>
        <row r="23478">
          <cell r="DP23478" t="str">
            <v>SMP.08.003.S20</v>
          </cell>
          <cell r="DQ23478" t="str">
            <v>Supervisor/ Profissional de Vendas (M2-S1)</v>
          </cell>
        </row>
        <row r="23479">
          <cell r="DP23479" t="str">
            <v>SMP.08.003.S30</v>
          </cell>
          <cell r="DQ23479" t="str">
            <v>Supervisor/ Profissional de Vendas (M2-S1)</v>
          </cell>
        </row>
        <row r="23480">
          <cell r="DP23480" t="str">
            <v>SMP.08.003.S40</v>
          </cell>
          <cell r="DQ23480" t="str">
            <v>Supervisor/ Profissional de Vendas (M2-S1)</v>
          </cell>
        </row>
        <row r="23481">
          <cell r="DP23481" t="str">
            <v>SMP.08.011.E10</v>
          </cell>
          <cell r="DQ23481" t="str">
            <v>Diretor de Função/ Sub-Função</v>
          </cell>
        </row>
        <row r="23482">
          <cell r="DP23482" t="str">
            <v>SMP.08.011.E20</v>
          </cell>
          <cell r="DQ23482" t="str">
            <v>Diretor de Função/ Sub-Função</v>
          </cell>
        </row>
        <row r="23483">
          <cell r="DP23483" t="str">
            <v>SMP.08.011.E30</v>
          </cell>
          <cell r="DQ23483" t="str">
            <v>Diretor de Função/ Sub-Função</v>
          </cell>
        </row>
        <row r="23484">
          <cell r="DP23484" t="str">
            <v>SMP.08.011.M10</v>
          </cell>
          <cell r="DQ23484" t="str">
            <v>Supervisor/ Coordenador (M2-M1)</v>
          </cell>
        </row>
        <row r="23485">
          <cell r="DP23485" t="str">
            <v>SMP.08.011.M20</v>
          </cell>
          <cell r="DQ23485" t="str">
            <v>Supervisor/ Coordenador (M2-M1)</v>
          </cell>
        </row>
        <row r="23486">
          <cell r="DP23486" t="str">
            <v>SMP.08.011.M30</v>
          </cell>
          <cell r="DQ23486" t="str">
            <v>Gerente (M3)</v>
          </cell>
        </row>
        <row r="23487">
          <cell r="DP23487" t="str">
            <v>SMP.08.011.M40</v>
          </cell>
          <cell r="DQ23487" t="str">
            <v>Gerente Sênior (M5-M4)</v>
          </cell>
        </row>
        <row r="23488">
          <cell r="DP23488" t="str">
            <v>SMP.08.011.M50</v>
          </cell>
          <cell r="DQ23488" t="str">
            <v>Gerente Sênior (M5-M4)</v>
          </cell>
        </row>
        <row r="23489">
          <cell r="DP23489" t="str">
            <v>SMP.08.011.P10</v>
          </cell>
          <cell r="DQ23489" t="str">
            <v>Supervisor/ Profissional de Vendas (M2-S1)</v>
          </cell>
        </row>
        <row r="23490">
          <cell r="DP23490" t="str">
            <v>SMP.08.011.P20</v>
          </cell>
          <cell r="DQ23490" t="str">
            <v>Supervisor/ Profissional de Vendas (M2-S1)</v>
          </cell>
        </row>
        <row r="23491">
          <cell r="DP23491" t="str">
            <v>SMP.08.011.P30</v>
          </cell>
          <cell r="DQ23491" t="str">
            <v>Supervisor/ Profissional de Vendas (M2-S1)</v>
          </cell>
        </row>
        <row r="23492">
          <cell r="DP23492" t="str">
            <v>SMP.08.011.P40</v>
          </cell>
          <cell r="DQ23492" t="str">
            <v>Supervisor/ Profissional de Vendas (M2-S1)</v>
          </cell>
        </row>
        <row r="23493">
          <cell r="DP23493" t="str">
            <v>SMP.08.011.P50</v>
          </cell>
          <cell r="DQ23493" t="str">
            <v>Supervisor/ Profissional de Vendas (M2-S1)</v>
          </cell>
        </row>
        <row r="23494">
          <cell r="DP23494" t="str">
            <v>SMP.08.011.S10</v>
          </cell>
          <cell r="DQ23494" t="str">
            <v>Supervisor/ Profissional de Vendas (M2-S1)</v>
          </cell>
        </row>
        <row r="23495">
          <cell r="DP23495" t="str">
            <v>SMP.08.011.S20</v>
          </cell>
          <cell r="DQ23495" t="str">
            <v>Supervisor/ Profissional de Vendas (M2-S1)</v>
          </cell>
        </row>
        <row r="23496">
          <cell r="DP23496" t="str">
            <v>SMP.08.011.S30</v>
          </cell>
          <cell r="DQ23496" t="str">
            <v>Supervisor/ Profissional de Vendas (M2-S1)</v>
          </cell>
        </row>
        <row r="23497">
          <cell r="DP23497" t="str">
            <v>SMP.08.999.M10</v>
          </cell>
          <cell r="DQ23497" t="str">
            <v>Supervisor/ Coordenador (M2-M1)</v>
          </cell>
        </row>
        <row r="23498">
          <cell r="DP23498" t="str">
            <v>SMP.08.999.M20</v>
          </cell>
          <cell r="DQ23498" t="str">
            <v>Supervisor/ Coordenador (M2-M1)</v>
          </cell>
        </row>
        <row r="23499">
          <cell r="DP23499" t="str">
            <v>SMP.08.999.M30</v>
          </cell>
          <cell r="DQ23499" t="str">
            <v>Gerente (M3)</v>
          </cell>
        </row>
        <row r="23500">
          <cell r="DP23500" t="str">
            <v>SMP.08.999.M40</v>
          </cell>
          <cell r="DQ23500" t="str">
            <v>Gerente Sênior (M5-M4)</v>
          </cell>
        </row>
        <row r="23501">
          <cell r="DP23501" t="str">
            <v>SMP.08.999.M50</v>
          </cell>
          <cell r="DQ23501" t="str">
            <v>Gerente Sênior (M5-M4)</v>
          </cell>
        </row>
        <row r="23502">
          <cell r="DP23502" t="str">
            <v>SMP.08.999.P10</v>
          </cell>
          <cell r="DQ23502" t="str">
            <v>Supervisor/ Profissional de Vendas (M2-S1)</v>
          </cell>
        </row>
        <row r="23503">
          <cell r="DP23503" t="str">
            <v>SMP.08.999.P20</v>
          </cell>
          <cell r="DQ23503" t="str">
            <v>Supervisor/ Profissional de Vendas (M2-S1)</v>
          </cell>
        </row>
        <row r="23504">
          <cell r="DP23504" t="str">
            <v>SMP.08.999.P30</v>
          </cell>
          <cell r="DQ23504" t="str">
            <v>Supervisor/ Profissional de Vendas (M2-S1)</v>
          </cell>
        </row>
        <row r="23505">
          <cell r="DP23505" t="str">
            <v>SMP.08.999.P40</v>
          </cell>
          <cell r="DQ23505" t="str">
            <v>Supervisor/ Profissional de Vendas (M2-S1)</v>
          </cell>
        </row>
        <row r="23506">
          <cell r="DP23506" t="str">
            <v>SMP.08.999.P50</v>
          </cell>
          <cell r="DQ23506" t="str">
            <v>Supervisor/ Profissional de Vendas (M2-S1)</v>
          </cell>
        </row>
        <row r="23507">
          <cell r="DP23507" t="str">
            <v>SMP.08.999.S10</v>
          </cell>
          <cell r="DQ23507" t="str">
            <v>Supervisor/ Profissional de Vendas (M2-S1)</v>
          </cell>
        </row>
        <row r="23508">
          <cell r="DP23508" t="str">
            <v>SMP.08.999.S20</v>
          </cell>
          <cell r="DQ23508" t="str">
            <v>Supervisor/ Profissional de Vendas (M2-S1)</v>
          </cell>
        </row>
        <row r="23509">
          <cell r="DP23509" t="str">
            <v>SMP.08.999.S30</v>
          </cell>
          <cell r="DQ23509" t="str">
            <v>Supervisor/ Profissional de Vendas (M2-S1)</v>
          </cell>
        </row>
        <row r="23510">
          <cell r="DP23510" t="str">
            <v>SMP.08.999.S40</v>
          </cell>
          <cell r="DQ23510" t="str">
            <v>Supervisor/ Profissional de Vendas (M2-S1)</v>
          </cell>
        </row>
        <row r="23511">
          <cell r="DP23511" t="str">
            <v>SMP.09.001.E10</v>
          </cell>
          <cell r="DQ23511" t="str">
            <v>Diretor de Função/ Sub-Função</v>
          </cell>
        </row>
        <row r="23512">
          <cell r="DP23512" t="str">
            <v>SMP.09.001.E20</v>
          </cell>
          <cell r="DQ23512" t="str">
            <v>Diretor de Função/ Sub-Função</v>
          </cell>
        </row>
        <row r="23513">
          <cell r="DP23513" t="str">
            <v>SMP.09.001.E30</v>
          </cell>
          <cell r="DQ23513" t="str">
            <v>Diretor de Função/ Sub-Função</v>
          </cell>
        </row>
        <row r="23514">
          <cell r="DP23514" t="str">
            <v>SMP.09.001.M20</v>
          </cell>
          <cell r="DQ23514" t="str">
            <v>Supervisor/ Coordenador (M2-M1)</v>
          </cell>
        </row>
        <row r="23515">
          <cell r="DP23515" t="str">
            <v>SMP.09.001.M30</v>
          </cell>
          <cell r="DQ23515" t="str">
            <v>Gerente (M3)</v>
          </cell>
        </row>
        <row r="23516">
          <cell r="DP23516" t="str">
            <v>SMP.09.001.M40</v>
          </cell>
          <cell r="DQ23516" t="str">
            <v>Gerente Sênior (M5-M4)</v>
          </cell>
        </row>
        <row r="23517">
          <cell r="DP23517" t="str">
            <v>SMP.09.001.M50</v>
          </cell>
          <cell r="DQ23517" t="str">
            <v>Gerente Sênior (M5-M4)</v>
          </cell>
        </row>
        <row r="23518">
          <cell r="DP23518" t="str">
            <v>SMP.09.001.P10</v>
          </cell>
          <cell r="DQ23518" t="str">
            <v>Supervisor/ Profissional de Vendas (M2-S1)</v>
          </cell>
        </row>
        <row r="23519">
          <cell r="DP23519" t="str">
            <v>SMP.09.001.P20</v>
          </cell>
          <cell r="DQ23519" t="str">
            <v>Supervisor/ Profissional de Vendas (M2-S1)</v>
          </cell>
        </row>
        <row r="23520">
          <cell r="DP23520" t="str">
            <v>SMP.09.001.P30</v>
          </cell>
          <cell r="DQ23520" t="str">
            <v>Supervisor/ Profissional de Vendas (M2-S1)</v>
          </cell>
        </row>
        <row r="23521">
          <cell r="DP23521" t="str">
            <v>SMP.09.001.P40</v>
          </cell>
          <cell r="DQ23521" t="str">
            <v>Supervisor/ Profissional de Vendas (M2-S1)</v>
          </cell>
        </row>
        <row r="23522">
          <cell r="DP23522" t="str">
            <v>SMP.09.001.P50</v>
          </cell>
          <cell r="DQ23522" t="str">
            <v>Supervisor/ Profissional de Vendas (M2-S1)</v>
          </cell>
        </row>
        <row r="23523">
          <cell r="DP23523" t="str">
            <v>SMP.09.002.E10</v>
          </cell>
          <cell r="DQ23523" t="str">
            <v>Diretor de Função/ Sub-Função</v>
          </cell>
        </row>
        <row r="23524">
          <cell r="DP23524" t="str">
            <v>SMP.09.002.E20</v>
          </cell>
          <cell r="DQ23524" t="str">
            <v>Diretor de Função/ Sub-Função</v>
          </cell>
        </row>
        <row r="23525">
          <cell r="DP23525" t="str">
            <v>SMP.09.002.E30</v>
          </cell>
          <cell r="DQ23525" t="str">
            <v>Diretor de Função/ Sub-Função</v>
          </cell>
        </row>
        <row r="23526">
          <cell r="DP23526" t="str">
            <v>SMP.09.002.M20</v>
          </cell>
          <cell r="DQ23526" t="str">
            <v>Supervisor/ Coordenador (M2-M1)</v>
          </cell>
        </row>
        <row r="23527">
          <cell r="DP23527" t="str">
            <v>SMP.09.002.M30</v>
          </cell>
          <cell r="DQ23527" t="str">
            <v>Gerente (M3)</v>
          </cell>
        </row>
        <row r="23528">
          <cell r="DP23528" t="str">
            <v>SMP.09.002.M40</v>
          </cell>
          <cell r="DQ23528" t="str">
            <v>Gerente Sênior (M5-M4)</v>
          </cell>
        </row>
        <row r="23529">
          <cell r="DP23529" t="str">
            <v>SMP.09.002.M50</v>
          </cell>
          <cell r="DQ23529" t="str">
            <v>Gerente Sênior (M5-M4)</v>
          </cell>
        </row>
        <row r="23530">
          <cell r="DP23530" t="str">
            <v>SMP.09.002.P10</v>
          </cell>
          <cell r="DQ23530" t="str">
            <v>Supervisor/ Profissional de Vendas (M2-S1)</v>
          </cell>
        </row>
        <row r="23531">
          <cell r="DP23531" t="str">
            <v>SMP.09.002.P20</v>
          </cell>
          <cell r="DQ23531" t="str">
            <v>Supervisor/ Profissional de Vendas (M2-S1)</v>
          </cell>
        </row>
        <row r="23532">
          <cell r="DP23532" t="str">
            <v>SMP.09.002.P30</v>
          </cell>
          <cell r="DQ23532" t="str">
            <v>Supervisor/ Profissional de Vendas (M2-S1)</v>
          </cell>
        </row>
        <row r="23533">
          <cell r="DP23533" t="str">
            <v>SMP.09.002.P40</v>
          </cell>
          <cell r="DQ23533" t="str">
            <v>Supervisor/ Profissional de Vendas (M2-S1)</v>
          </cell>
        </row>
        <row r="23534">
          <cell r="DP23534" t="str">
            <v>SMP.09.002.P50</v>
          </cell>
          <cell r="DQ23534" t="str">
            <v>Supervisor/ Profissional de Vendas (M2-S1)</v>
          </cell>
        </row>
        <row r="23535">
          <cell r="DP23535" t="str">
            <v>SMP.09.003.E10</v>
          </cell>
          <cell r="DQ23535" t="str">
            <v>Diretor de Função/ Sub-Função</v>
          </cell>
        </row>
        <row r="23536">
          <cell r="DP23536" t="str">
            <v>SMP.09.003.E20</v>
          </cell>
          <cell r="DQ23536" t="str">
            <v>Diretor de Função/ Sub-Função</v>
          </cell>
        </row>
        <row r="23537">
          <cell r="DP23537" t="str">
            <v>SMP.09.003.E30</v>
          </cell>
          <cell r="DQ23537" t="str">
            <v>Diretor de Função/ Sub-Função</v>
          </cell>
        </row>
        <row r="23538">
          <cell r="DP23538" t="str">
            <v>SMP.09.003.M20</v>
          </cell>
          <cell r="DQ23538" t="str">
            <v>Supervisor/ Coordenador (M2-M1)</v>
          </cell>
        </row>
        <row r="23539">
          <cell r="DP23539" t="str">
            <v>SMP.09.003.M30</v>
          </cell>
          <cell r="DQ23539" t="str">
            <v>Gerente (M3)</v>
          </cell>
        </row>
        <row r="23540">
          <cell r="DP23540" t="str">
            <v>SMP.09.003.M40</v>
          </cell>
          <cell r="DQ23540" t="str">
            <v>Gerente Sênior (M5-M4)</v>
          </cell>
        </row>
        <row r="23541">
          <cell r="DP23541" t="str">
            <v>SMP.09.003.M50</v>
          </cell>
          <cell r="DQ23541" t="str">
            <v>Gerente Sênior (M5-M4)</v>
          </cell>
        </row>
        <row r="23542">
          <cell r="DP23542" t="str">
            <v>SMP.09.003.P10</v>
          </cell>
          <cell r="DQ23542" t="str">
            <v>Supervisor/ Profissional de Vendas (M2-S1)</v>
          </cell>
        </row>
        <row r="23543">
          <cell r="DP23543" t="str">
            <v>SMP.09.003.P20</v>
          </cell>
          <cell r="DQ23543" t="str">
            <v>Supervisor/ Profissional de Vendas (M2-S1)</v>
          </cell>
        </row>
        <row r="23544">
          <cell r="DP23544" t="str">
            <v>SMP.09.003.P30</v>
          </cell>
          <cell r="DQ23544" t="str">
            <v>Supervisor/ Profissional de Vendas (M2-S1)</v>
          </cell>
        </row>
        <row r="23545">
          <cell r="DP23545" t="str">
            <v>SMP.09.003.P40</v>
          </cell>
          <cell r="DQ23545" t="str">
            <v>Supervisor/ Profissional de Vendas (M2-S1)</v>
          </cell>
        </row>
        <row r="23546">
          <cell r="DP23546" t="str">
            <v>SMP.09.003.P50</v>
          </cell>
          <cell r="DQ23546" t="str">
            <v>Supervisor/ Profissional de Vendas (M2-S1)</v>
          </cell>
        </row>
        <row r="23547">
          <cell r="DP23547" t="str">
            <v>SMP.09.022.E10</v>
          </cell>
          <cell r="DQ23547" t="str">
            <v>Diretor de Função/ Sub-Função</v>
          </cell>
        </row>
        <row r="23548">
          <cell r="DP23548" t="str">
            <v>SMP.09.022.E20</v>
          </cell>
          <cell r="DQ23548" t="str">
            <v>Diretor de Função/ Sub-Função</v>
          </cell>
        </row>
        <row r="23549">
          <cell r="DP23549" t="str">
            <v>SMP.09.022.E30</v>
          </cell>
          <cell r="DQ23549" t="str">
            <v>Diretor de Função/ Sub-Função</v>
          </cell>
        </row>
        <row r="23550">
          <cell r="DP23550" t="str">
            <v>SMP.09.022.M20</v>
          </cell>
          <cell r="DQ23550" t="str">
            <v>Supervisor/ Coordenador (M2-M1)</v>
          </cell>
        </row>
        <row r="23551">
          <cell r="DP23551" t="str">
            <v>SMP.09.022.M30</v>
          </cell>
          <cell r="DQ23551" t="str">
            <v>Gerente (M3)</v>
          </cell>
        </row>
        <row r="23552">
          <cell r="DP23552" t="str">
            <v>SMP.09.022.M40</v>
          </cell>
          <cell r="DQ23552" t="str">
            <v>Gerente Sênior (M5-M4)</v>
          </cell>
        </row>
        <row r="23553">
          <cell r="DP23553" t="str">
            <v>SMP.09.022.M50</v>
          </cell>
          <cell r="DQ23553" t="str">
            <v>Gerente Sênior (M5-M4)</v>
          </cell>
        </row>
        <row r="23554">
          <cell r="DP23554" t="str">
            <v>SMP.09.022.P10</v>
          </cell>
          <cell r="DQ23554" t="str">
            <v>Supervisor/ Profissional de Vendas (M2-S1)</v>
          </cell>
        </row>
        <row r="23555">
          <cell r="DP23555" t="str">
            <v>SMP.09.022.P20</v>
          </cell>
          <cell r="DQ23555" t="str">
            <v>Supervisor/ Profissional de Vendas (M2-S1)</v>
          </cell>
        </row>
        <row r="23556">
          <cell r="DP23556" t="str">
            <v>SMP.09.022.P30</v>
          </cell>
          <cell r="DQ23556" t="str">
            <v>Supervisor/ Profissional de Vendas (M2-S1)</v>
          </cell>
        </row>
        <row r="23557">
          <cell r="DP23557" t="str">
            <v>SMP.09.022.P40</v>
          </cell>
          <cell r="DQ23557" t="str">
            <v>Supervisor/ Profissional de Vendas (M2-S1)</v>
          </cell>
        </row>
        <row r="23558">
          <cell r="DP23558" t="str">
            <v>SMP.09.022.P50</v>
          </cell>
          <cell r="DQ23558" t="str">
            <v>Supervisor/ Profissional de Vendas (M2-S1)</v>
          </cell>
        </row>
        <row r="23559">
          <cell r="DP23559" t="str">
            <v>SMP.09.023.E10</v>
          </cell>
          <cell r="DQ23559" t="str">
            <v>Diretor de Função/ Sub-Função</v>
          </cell>
        </row>
        <row r="23560">
          <cell r="DP23560" t="str">
            <v>SMP.09.023.E20</v>
          </cell>
          <cell r="DQ23560" t="str">
            <v>Diretor de Função/ Sub-Função</v>
          </cell>
        </row>
        <row r="23561">
          <cell r="DP23561" t="str">
            <v>SMP.09.023.E30</v>
          </cell>
          <cell r="DQ23561" t="str">
            <v>Diretor de Função/ Sub-Função</v>
          </cell>
        </row>
        <row r="23562">
          <cell r="DP23562" t="str">
            <v>SMP.09.023.M20</v>
          </cell>
          <cell r="DQ23562" t="str">
            <v>Supervisor/ Coordenador (M2-M1)</v>
          </cell>
        </row>
        <row r="23563">
          <cell r="DP23563" t="str">
            <v>SMP.09.023.M30</v>
          </cell>
          <cell r="DQ23563" t="str">
            <v>Gerente (M3)</v>
          </cell>
        </row>
        <row r="23564">
          <cell r="DP23564" t="str">
            <v>SMP.09.023.M40</v>
          </cell>
          <cell r="DQ23564" t="str">
            <v>Gerente Sênior (M5-M4)</v>
          </cell>
        </row>
        <row r="23565">
          <cell r="DP23565" t="str">
            <v>SMP.09.023.M50</v>
          </cell>
          <cell r="DQ23565" t="str">
            <v>Gerente Sênior (M5-M4)</v>
          </cell>
        </row>
        <row r="23566">
          <cell r="DP23566" t="str">
            <v>SMP.09.023.P10</v>
          </cell>
          <cell r="DQ23566" t="str">
            <v>Supervisor/ Profissional de Vendas (M2-S1)</v>
          </cell>
        </row>
        <row r="23567">
          <cell r="DP23567" t="str">
            <v>SMP.09.023.P20</v>
          </cell>
          <cell r="DQ23567" t="str">
            <v>Supervisor/ Profissional de Vendas (M2-S1)</v>
          </cell>
        </row>
        <row r="23568">
          <cell r="DP23568" t="str">
            <v>SMP.09.023.P30</v>
          </cell>
          <cell r="DQ23568" t="str">
            <v>Supervisor/ Profissional de Vendas (M2-S1)</v>
          </cell>
        </row>
        <row r="23569">
          <cell r="DP23569" t="str">
            <v>SMP.09.023.P40</v>
          </cell>
          <cell r="DQ23569" t="str">
            <v>Supervisor/ Profissional de Vendas (M2-S1)</v>
          </cell>
        </row>
        <row r="23570">
          <cell r="DP23570" t="str">
            <v>SMP.09.023.P50</v>
          </cell>
          <cell r="DQ23570" t="str">
            <v>Supervisor/ Profissional de Vendas (M2-S1)</v>
          </cell>
        </row>
        <row r="23571">
          <cell r="DP23571" t="str">
            <v>SMP.09.024.E10</v>
          </cell>
          <cell r="DQ23571" t="str">
            <v>Diretor de Função/ Sub-Função</v>
          </cell>
        </row>
        <row r="23572">
          <cell r="DP23572" t="str">
            <v>SMP.09.024.E20</v>
          </cell>
          <cell r="DQ23572" t="str">
            <v>Diretor de Função/ Sub-Função</v>
          </cell>
        </row>
        <row r="23573">
          <cell r="DP23573" t="str">
            <v>SMP.09.024.E30</v>
          </cell>
          <cell r="DQ23573" t="str">
            <v>Diretor de Função/ Sub-Função</v>
          </cell>
        </row>
        <row r="23574">
          <cell r="DP23574" t="str">
            <v>SMP.09.024.M20</v>
          </cell>
          <cell r="DQ23574" t="str">
            <v>Supervisor/ Coordenador (M2-M1)</v>
          </cell>
        </row>
        <row r="23575">
          <cell r="DP23575" t="str">
            <v>SMP.09.024.M30</v>
          </cell>
          <cell r="DQ23575" t="str">
            <v>Gerente (M3)</v>
          </cell>
        </row>
        <row r="23576">
          <cell r="DP23576" t="str">
            <v>SMP.09.024.M40</v>
          </cell>
          <cell r="DQ23576" t="str">
            <v>Gerente Sênior (M5-M4)</v>
          </cell>
        </row>
        <row r="23577">
          <cell r="DP23577" t="str">
            <v>SMP.09.024.M50</v>
          </cell>
          <cell r="DQ23577" t="str">
            <v>Gerente Sênior (M5-M4)</v>
          </cell>
        </row>
        <row r="23578">
          <cell r="DP23578" t="str">
            <v>SMP.09.024.P10</v>
          </cell>
          <cell r="DQ23578" t="str">
            <v>Supervisor/ Profissional de Vendas (M2-S1)</v>
          </cell>
        </row>
        <row r="23579">
          <cell r="DP23579" t="str">
            <v>SMP.09.024.P20</v>
          </cell>
          <cell r="DQ23579" t="str">
            <v>Supervisor/ Profissional de Vendas (M2-S1)</v>
          </cell>
        </row>
        <row r="23580">
          <cell r="DP23580" t="str">
            <v>SMP.09.024.P30</v>
          </cell>
          <cell r="DQ23580" t="str">
            <v>Supervisor/ Profissional de Vendas (M2-S1)</v>
          </cell>
        </row>
        <row r="23581">
          <cell r="DP23581" t="str">
            <v>SMP.09.024.P40</v>
          </cell>
          <cell r="DQ23581" t="str">
            <v>Supervisor/ Profissional de Vendas (M2-S1)</v>
          </cell>
        </row>
        <row r="23582">
          <cell r="DP23582" t="str">
            <v>SMP.09.024.P50</v>
          </cell>
          <cell r="DQ23582" t="str">
            <v>Supervisor/ Profissional de Vendas (M2-S1)</v>
          </cell>
        </row>
        <row r="23583">
          <cell r="DP23583" t="str">
            <v>SMP.09.025.E10</v>
          </cell>
          <cell r="DQ23583" t="str">
            <v>Diretor de Função/ Sub-Função</v>
          </cell>
        </row>
        <row r="23584">
          <cell r="DP23584" t="str">
            <v>SMP.09.025.E20</v>
          </cell>
          <cell r="DQ23584" t="str">
            <v>Diretor de Função/ Sub-Função</v>
          </cell>
        </row>
        <row r="23585">
          <cell r="DP23585" t="str">
            <v>SMP.09.025.E30</v>
          </cell>
          <cell r="DQ23585" t="str">
            <v>Diretor de Função/ Sub-Função</v>
          </cell>
        </row>
        <row r="23586">
          <cell r="DP23586" t="str">
            <v>SMP.09.025.M20</v>
          </cell>
          <cell r="DQ23586" t="str">
            <v>Supervisor/ Coordenador (M2-M1)</v>
          </cell>
        </row>
        <row r="23587">
          <cell r="DP23587" t="str">
            <v>SMP.09.025.M30</v>
          </cell>
          <cell r="DQ23587" t="str">
            <v>Gerente (M3)</v>
          </cell>
        </row>
        <row r="23588">
          <cell r="DP23588" t="str">
            <v>SMP.09.025.M40</v>
          </cell>
          <cell r="DQ23588" t="str">
            <v>Gerente Sênior (M5-M4)</v>
          </cell>
        </row>
        <row r="23589">
          <cell r="DP23589" t="str">
            <v>SMP.09.025.M50</v>
          </cell>
          <cell r="DQ23589" t="str">
            <v>Gerente Sênior (M5-M4)</v>
          </cell>
        </row>
        <row r="23590">
          <cell r="DP23590" t="str">
            <v>SMP.09.025.P10</v>
          </cell>
          <cell r="DQ23590" t="str">
            <v>Supervisor/ Profissional de Vendas (M2-S1)</v>
          </cell>
        </row>
        <row r="23591">
          <cell r="DP23591" t="str">
            <v>SMP.09.025.P20</v>
          </cell>
          <cell r="DQ23591" t="str">
            <v>Supervisor/ Profissional de Vendas (M2-S1)</v>
          </cell>
        </row>
        <row r="23592">
          <cell r="DP23592" t="str">
            <v>SMP.09.025.P30</v>
          </cell>
          <cell r="DQ23592" t="str">
            <v>Supervisor/ Profissional de Vendas (M2-S1)</v>
          </cell>
        </row>
        <row r="23593">
          <cell r="DP23593" t="str">
            <v>SMP.09.025.P40</v>
          </cell>
          <cell r="DQ23593" t="str">
            <v>Supervisor/ Profissional de Vendas (M2-S1)</v>
          </cell>
        </row>
        <row r="23594">
          <cell r="DP23594" t="str">
            <v>SMP.09.025.P50</v>
          </cell>
          <cell r="DQ23594" t="str">
            <v>Supervisor/ Profissional de Vendas (M2-S1)</v>
          </cell>
        </row>
        <row r="23595">
          <cell r="DP23595" t="str">
            <v>SMP.09.026.E10</v>
          </cell>
          <cell r="DQ23595" t="str">
            <v>Diretor de Função/ Sub-Função</v>
          </cell>
        </row>
        <row r="23596">
          <cell r="DP23596" t="str">
            <v>SMP.09.026.E20</v>
          </cell>
          <cell r="DQ23596" t="str">
            <v>Diretor de Função/ Sub-Função</v>
          </cell>
        </row>
        <row r="23597">
          <cell r="DP23597" t="str">
            <v>SMP.09.026.E30</v>
          </cell>
          <cell r="DQ23597" t="str">
            <v>Diretor de Função/ Sub-Função</v>
          </cell>
        </row>
        <row r="23598">
          <cell r="DP23598" t="str">
            <v>SMP.09.026.M20</v>
          </cell>
          <cell r="DQ23598" t="str">
            <v>Supervisor/ Coordenador (M2-M1)</v>
          </cell>
        </row>
        <row r="23599">
          <cell r="DP23599" t="str">
            <v>SMP.09.026.M30</v>
          </cell>
          <cell r="DQ23599" t="str">
            <v>Gerente (M3)</v>
          </cell>
        </row>
        <row r="23600">
          <cell r="DP23600" t="str">
            <v>SMP.09.026.M40</v>
          </cell>
          <cell r="DQ23600" t="str">
            <v>Gerente Sênior (M5-M4)</v>
          </cell>
        </row>
        <row r="23601">
          <cell r="DP23601" t="str">
            <v>SMP.09.026.M50</v>
          </cell>
          <cell r="DQ23601" t="str">
            <v>Gerente Sênior (M5-M4)</v>
          </cell>
        </row>
        <row r="23602">
          <cell r="DP23602" t="str">
            <v>SMP.09.026.P10</v>
          </cell>
          <cell r="DQ23602" t="str">
            <v>Supervisor/ Profissional de Vendas (M2-S1)</v>
          </cell>
        </row>
        <row r="23603">
          <cell r="DP23603" t="str">
            <v>SMP.09.026.P20</v>
          </cell>
          <cell r="DQ23603" t="str">
            <v>Supervisor/ Profissional de Vendas (M2-S1)</v>
          </cell>
        </row>
        <row r="23604">
          <cell r="DP23604" t="str">
            <v>SMP.09.026.P30</v>
          </cell>
          <cell r="DQ23604" t="str">
            <v>Supervisor/ Profissional de Vendas (M2-S1)</v>
          </cell>
        </row>
        <row r="23605">
          <cell r="DP23605" t="str">
            <v>SMP.09.026.P40</v>
          </cell>
          <cell r="DQ23605" t="str">
            <v>Supervisor/ Profissional de Vendas (M2-S1)</v>
          </cell>
        </row>
        <row r="23606">
          <cell r="DP23606" t="str">
            <v>SMP.09.026.P50</v>
          </cell>
          <cell r="DQ23606" t="str">
            <v>Supervisor/ Profissional de Vendas (M2-S1)</v>
          </cell>
        </row>
        <row r="23607">
          <cell r="DP23607" t="str">
            <v>SMP.09.027.E10</v>
          </cell>
          <cell r="DQ23607" t="str">
            <v>Diretor de Função/ Sub-Função</v>
          </cell>
        </row>
        <row r="23608">
          <cell r="DP23608" t="str">
            <v>SMP.09.027.E20</v>
          </cell>
          <cell r="DQ23608" t="str">
            <v>Diretor de Função/ Sub-Função</v>
          </cell>
        </row>
        <row r="23609">
          <cell r="DP23609" t="str">
            <v>SMP.09.027.E30</v>
          </cell>
          <cell r="DQ23609" t="str">
            <v>Diretor de Função/ Sub-Função</v>
          </cell>
        </row>
        <row r="23610">
          <cell r="DP23610" t="str">
            <v>SMP.09.027.M20</v>
          </cell>
          <cell r="DQ23610" t="str">
            <v>Supervisor/ Coordenador (M2-M1)</v>
          </cell>
        </row>
        <row r="23611">
          <cell r="DP23611" t="str">
            <v>SMP.09.027.M30</v>
          </cell>
          <cell r="DQ23611" t="str">
            <v>Gerente (M3)</v>
          </cell>
        </row>
        <row r="23612">
          <cell r="DP23612" t="str">
            <v>SMP.09.027.M40</v>
          </cell>
          <cell r="DQ23612" t="str">
            <v>Gerente Sênior (M5-M4)</v>
          </cell>
        </row>
        <row r="23613">
          <cell r="DP23613" t="str">
            <v>SMP.09.027.M50</v>
          </cell>
          <cell r="DQ23613" t="str">
            <v>Gerente Sênior (M5-M4)</v>
          </cell>
        </row>
        <row r="23614">
          <cell r="DP23614" t="str">
            <v>SMP.09.027.P10</v>
          </cell>
          <cell r="DQ23614" t="str">
            <v>Supervisor/ Profissional de Vendas (M2-S1)</v>
          </cell>
        </row>
        <row r="23615">
          <cell r="DP23615" t="str">
            <v>SMP.09.027.P20</v>
          </cell>
          <cell r="DQ23615" t="str">
            <v>Supervisor/ Profissional de Vendas (M2-S1)</v>
          </cell>
        </row>
        <row r="23616">
          <cell r="DP23616" t="str">
            <v>SMP.09.027.P30</v>
          </cell>
          <cell r="DQ23616" t="str">
            <v>Supervisor/ Profissional de Vendas (M2-S1)</v>
          </cell>
        </row>
        <row r="23617">
          <cell r="DP23617" t="str">
            <v>SMP.09.027.P40</v>
          </cell>
          <cell r="DQ23617" t="str">
            <v>Supervisor/ Profissional de Vendas (M2-S1)</v>
          </cell>
        </row>
        <row r="23618">
          <cell r="DP23618" t="str">
            <v>SMP.09.027.P50</v>
          </cell>
          <cell r="DQ23618" t="str">
            <v>Supervisor/ Profissional de Vendas (M2-S1)</v>
          </cell>
        </row>
        <row r="23619">
          <cell r="DP23619" t="str">
            <v>SMP.09.028.E10</v>
          </cell>
          <cell r="DQ23619" t="str">
            <v>Diretor de Função/ Sub-Função</v>
          </cell>
        </row>
        <row r="23620">
          <cell r="DP23620" t="str">
            <v>SMP.09.028.E20</v>
          </cell>
          <cell r="DQ23620" t="str">
            <v>Diretor de Função/ Sub-Função</v>
          </cell>
        </row>
        <row r="23621">
          <cell r="DP23621" t="str">
            <v>SMP.09.028.E30</v>
          </cell>
          <cell r="DQ23621" t="str">
            <v>Diretor de Função/ Sub-Função</v>
          </cell>
        </row>
        <row r="23622">
          <cell r="DP23622" t="str">
            <v>SMP.09.028.M20</v>
          </cell>
          <cell r="DQ23622" t="str">
            <v>Supervisor/ Coordenador (M2-M1)</v>
          </cell>
        </row>
        <row r="23623">
          <cell r="DP23623" t="str">
            <v>SMP.09.028.M30</v>
          </cell>
          <cell r="DQ23623" t="str">
            <v>Gerente (M3)</v>
          </cell>
        </row>
        <row r="23624">
          <cell r="DP23624" t="str">
            <v>SMP.09.028.M40</v>
          </cell>
          <cell r="DQ23624" t="str">
            <v>Gerente Sênior (M5-M4)</v>
          </cell>
        </row>
        <row r="23625">
          <cell r="DP23625" t="str">
            <v>SMP.09.028.M50</v>
          </cell>
          <cell r="DQ23625" t="str">
            <v>Gerente Sênior (M5-M4)</v>
          </cell>
        </row>
        <row r="23626">
          <cell r="DP23626" t="str">
            <v>SMP.09.028.P10</v>
          </cell>
          <cell r="DQ23626" t="str">
            <v>Profissional (P6-P1)</v>
          </cell>
        </row>
        <row r="23627">
          <cell r="DP23627" t="str">
            <v>SMP.09.028.P20</v>
          </cell>
          <cell r="DQ23627" t="str">
            <v>Profissional (P6-P1)</v>
          </cell>
        </row>
        <row r="23628">
          <cell r="DP23628" t="str">
            <v>SMP.09.028.P30</v>
          </cell>
          <cell r="DQ23628" t="str">
            <v>Profissional (P6-P1)</v>
          </cell>
        </row>
        <row r="23629">
          <cell r="DP23629" t="str">
            <v>SMP.09.028.P40</v>
          </cell>
          <cell r="DQ23629" t="str">
            <v>Profissional (P6-P1)</v>
          </cell>
        </row>
        <row r="23630">
          <cell r="DP23630" t="str">
            <v>SMP.09.028.P50</v>
          </cell>
          <cell r="DQ23630" t="str">
            <v>Profissional (P6-P1)</v>
          </cell>
        </row>
        <row r="23631">
          <cell r="DP23631" t="str">
            <v>SMP.09.028.S10</v>
          </cell>
          <cell r="DQ23631" t="str">
            <v>Técnico/ Operacional (S4-S1)</v>
          </cell>
        </row>
        <row r="23632">
          <cell r="DP23632" t="str">
            <v>SMP.09.028.S20</v>
          </cell>
          <cell r="DQ23632" t="str">
            <v>Técnico/ Operacional (S4-S1)</v>
          </cell>
        </row>
        <row r="23633">
          <cell r="DP23633" t="str">
            <v>SMP.09.028.S30</v>
          </cell>
          <cell r="DQ23633" t="str">
            <v>Técnico/ Operacional (S4-S1)</v>
          </cell>
        </row>
        <row r="23634">
          <cell r="DP23634" t="str">
            <v>SMP.09.029.E10</v>
          </cell>
          <cell r="DQ23634" t="str">
            <v>Diretor de Função/ Sub-Função</v>
          </cell>
        </row>
        <row r="23635">
          <cell r="DP23635" t="str">
            <v>SMP.09.029.E20</v>
          </cell>
          <cell r="DQ23635" t="str">
            <v>Diretor de Função/ Sub-Função</v>
          </cell>
        </row>
        <row r="23636">
          <cell r="DP23636" t="str">
            <v>SMP.09.029.E30</v>
          </cell>
          <cell r="DQ23636" t="str">
            <v>Diretor de Função/ Sub-Função</v>
          </cell>
        </row>
        <row r="23637">
          <cell r="DP23637" t="str">
            <v>SMP.09.029.M20</v>
          </cell>
          <cell r="DQ23637" t="str">
            <v>Supervisor/ Coordenador (M2-M1)</v>
          </cell>
        </row>
        <row r="23638">
          <cell r="DP23638" t="str">
            <v>SMP.09.029.M30</v>
          </cell>
          <cell r="DQ23638" t="str">
            <v>Gerente (M3)</v>
          </cell>
        </row>
        <row r="23639">
          <cell r="DP23639" t="str">
            <v>SMP.09.029.M40</v>
          </cell>
          <cell r="DQ23639" t="str">
            <v>Gerente Sênior (M5-M4)</v>
          </cell>
        </row>
        <row r="23640">
          <cell r="DP23640" t="str">
            <v>SMP.09.029.M50</v>
          </cell>
          <cell r="DQ23640" t="str">
            <v>Gerente Sênior (M5-M4)</v>
          </cell>
        </row>
        <row r="23641">
          <cell r="DP23641" t="str">
            <v>SMP.09.029.P10</v>
          </cell>
          <cell r="DQ23641" t="str">
            <v>Profissional (P6-P1)</v>
          </cell>
        </row>
        <row r="23642">
          <cell r="DP23642" t="str">
            <v>SMP.09.029.P20</v>
          </cell>
          <cell r="DQ23642" t="str">
            <v>Profissional (P6-P1)</v>
          </cell>
        </row>
        <row r="23643">
          <cell r="DP23643" t="str">
            <v>SMP.09.029.P30</v>
          </cell>
          <cell r="DQ23643" t="str">
            <v>Profissional (P6-P1)</v>
          </cell>
        </row>
        <row r="23644">
          <cell r="DP23644" t="str">
            <v>SMP.09.029.P40</v>
          </cell>
          <cell r="DQ23644" t="str">
            <v>Profissional (P6-P1)</v>
          </cell>
        </row>
        <row r="23645">
          <cell r="DP23645" t="str">
            <v>SMP.09.029.P50</v>
          </cell>
          <cell r="DQ23645" t="str">
            <v>Profissional (P6-P1)</v>
          </cell>
        </row>
        <row r="23646">
          <cell r="DP23646" t="str">
            <v>SMP.09.029.S10</v>
          </cell>
          <cell r="DQ23646" t="str">
            <v>Técnico/ Operacional (S4-S1)</v>
          </cell>
        </row>
        <row r="23647">
          <cell r="DP23647" t="str">
            <v>SMP.09.029.S20</v>
          </cell>
          <cell r="DQ23647" t="str">
            <v>Técnico/ Operacional (S4-S1)</v>
          </cell>
        </row>
        <row r="23648">
          <cell r="DP23648" t="str">
            <v>SMP.09.029.S30</v>
          </cell>
          <cell r="DQ23648" t="str">
            <v>Técnico/ Operacional (S4-S1)</v>
          </cell>
        </row>
        <row r="23649">
          <cell r="DP23649" t="str">
            <v>SMP.09.030.M10</v>
          </cell>
          <cell r="DQ23649" t="str">
            <v>Supervisor/ Coordenador (M2-M1)</v>
          </cell>
        </row>
        <row r="23650">
          <cell r="DP23650" t="str">
            <v>SMP.09.030.S10</v>
          </cell>
          <cell r="DQ23650" t="str">
            <v>Técnico/ Operacional (S4-S1)</v>
          </cell>
        </row>
        <row r="23651">
          <cell r="DP23651" t="str">
            <v>SMP.09.030.S20</v>
          </cell>
          <cell r="DQ23651" t="str">
            <v>Técnico/ Operacional (S4-S1)</v>
          </cell>
        </row>
        <row r="23652">
          <cell r="DP23652" t="str">
            <v>SMP.09.030.S30</v>
          </cell>
          <cell r="DQ23652" t="str">
            <v>Técnico/ Operacional (S4-S1)</v>
          </cell>
        </row>
        <row r="23653">
          <cell r="DP23653" t="str">
            <v>SMP.09.046.M20</v>
          </cell>
          <cell r="DQ23653" t="str">
            <v>Supervisor/ Coordenador (M2-M1)</v>
          </cell>
        </row>
        <row r="23654">
          <cell r="DP23654" t="str">
            <v>SMP.09.046.M30</v>
          </cell>
          <cell r="DQ23654" t="str">
            <v>Gerente (M3)</v>
          </cell>
        </row>
        <row r="23655">
          <cell r="DP23655" t="str">
            <v>SMP.09.046.M40</v>
          </cell>
          <cell r="DQ23655" t="str">
            <v>Gerente Sênior (M5-M4)</v>
          </cell>
        </row>
        <row r="23656">
          <cell r="DP23656" t="str">
            <v>SMP.09.046.P10</v>
          </cell>
          <cell r="DQ23656" t="str">
            <v>Supervisor/ Profissional de Vendas (M2-S1)</v>
          </cell>
        </row>
        <row r="23657">
          <cell r="DP23657" t="str">
            <v>SMP.09.046.P20</v>
          </cell>
          <cell r="DQ23657" t="str">
            <v>Supervisor/ Profissional de Vendas (M2-S1)</v>
          </cell>
        </row>
        <row r="23658">
          <cell r="DP23658" t="str">
            <v>SMP.09.046.P30</v>
          </cell>
          <cell r="DQ23658" t="str">
            <v>Supervisor/ Profissional de Vendas (M2-S1)</v>
          </cell>
        </row>
        <row r="23659">
          <cell r="DP23659" t="str">
            <v>SMP.09.046.P40</v>
          </cell>
          <cell r="DQ23659" t="str">
            <v>Supervisor/ Profissional de Vendas (M2-S1)</v>
          </cell>
        </row>
        <row r="23660">
          <cell r="DP23660" t="str">
            <v>SMP.09.046.P50</v>
          </cell>
          <cell r="DQ23660" t="str">
            <v>Supervisor/ Profissional de Vendas (M2-S1)</v>
          </cell>
        </row>
        <row r="23661">
          <cell r="DP23661" t="str">
            <v>SMP.09.047.E12</v>
          </cell>
          <cell r="DQ23661" t="str">
            <v>Diretor de Função/ Sub-Função</v>
          </cell>
        </row>
        <row r="23662">
          <cell r="DP23662" t="str">
            <v>SMP.09.047.E13</v>
          </cell>
          <cell r="DQ23662" t="str">
            <v>Diretor de Função/ Sub-Função</v>
          </cell>
        </row>
        <row r="23663">
          <cell r="DP23663" t="str">
            <v>SMP.09.047.E14</v>
          </cell>
          <cell r="DQ23663" t="str">
            <v>Diretor de Função/ Sub-Função</v>
          </cell>
        </row>
        <row r="23664">
          <cell r="DP23664" t="str">
            <v>SMP.09.047.E21</v>
          </cell>
          <cell r="DQ23664" t="str">
            <v>Diretor de Função/ Sub-Função</v>
          </cell>
        </row>
        <row r="23665">
          <cell r="DP23665" t="str">
            <v>SMP.09.047.E22</v>
          </cell>
          <cell r="DQ23665" t="str">
            <v>Diretor de Função/ Sub-Função</v>
          </cell>
        </row>
        <row r="23666">
          <cell r="DP23666" t="str">
            <v>SMP.09.047.E23</v>
          </cell>
          <cell r="DQ23666" t="str">
            <v>Diretor de Função/ Sub-Função</v>
          </cell>
        </row>
        <row r="23667">
          <cell r="DP23667" t="str">
            <v>SMP.09.047.E24</v>
          </cell>
          <cell r="DQ23667" t="str">
            <v>Diretor de Função/ Sub-Função</v>
          </cell>
        </row>
        <row r="23668">
          <cell r="DP23668" t="str">
            <v>SMP.09.047.E31</v>
          </cell>
          <cell r="DQ23668" t="str">
            <v>Diretor de Função/ Sub-Função</v>
          </cell>
        </row>
        <row r="23669">
          <cell r="DP23669" t="str">
            <v>SMP.09.047.E32</v>
          </cell>
          <cell r="DQ23669" t="str">
            <v>Diretor de Função/ Sub-Função</v>
          </cell>
        </row>
        <row r="23670">
          <cell r="DP23670" t="str">
            <v>SMP.09.047.E33</v>
          </cell>
          <cell r="DQ23670" t="str">
            <v>Diretor de Função/ Sub-Função</v>
          </cell>
        </row>
        <row r="23671">
          <cell r="DP23671" t="str">
            <v>SMP.09.047.E34</v>
          </cell>
          <cell r="DQ23671" t="str">
            <v>Diretor de Função/ Sub-Função</v>
          </cell>
        </row>
        <row r="23672">
          <cell r="DP23672" t="str">
            <v>SMP.09.047.E41</v>
          </cell>
          <cell r="DQ23672" t="str">
            <v>Diretor de Função/ Sub-Função</v>
          </cell>
        </row>
        <row r="23673">
          <cell r="DP23673" t="str">
            <v>SMP.09.048.E10</v>
          </cell>
          <cell r="DQ23673" t="str">
            <v>Diretor de Função/ Sub-Função</v>
          </cell>
        </row>
        <row r="23674">
          <cell r="DP23674" t="str">
            <v>SMP.09.048.E20</v>
          </cell>
          <cell r="DQ23674" t="str">
            <v>Diretor de Função/ Sub-Função</v>
          </cell>
        </row>
        <row r="23675">
          <cell r="DP23675" t="str">
            <v>SMP.09.048.E30</v>
          </cell>
          <cell r="DQ23675" t="str">
            <v>Diretor de Função/ Sub-Função</v>
          </cell>
        </row>
        <row r="23676">
          <cell r="DP23676" t="str">
            <v>SMP.09.048.M20</v>
          </cell>
          <cell r="DQ23676" t="str">
            <v>Supervisor/ Coordenador (M2-M1)</v>
          </cell>
        </row>
        <row r="23677">
          <cell r="DP23677" t="str">
            <v>SMP.09.048.M30</v>
          </cell>
          <cell r="DQ23677" t="str">
            <v>Gerente (M3)</v>
          </cell>
        </row>
        <row r="23678">
          <cell r="DP23678" t="str">
            <v>SMP.09.048.M40</v>
          </cell>
          <cell r="DQ23678" t="str">
            <v>Gerente Sênior (M5-M4)</v>
          </cell>
        </row>
        <row r="23679">
          <cell r="DP23679" t="str">
            <v>SMP.09.048.M50</v>
          </cell>
          <cell r="DQ23679" t="str">
            <v>Gerente Sênior (M5-M4)</v>
          </cell>
        </row>
        <row r="23680">
          <cell r="DP23680" t="str">
            <v>SMP.09.048.P10</v>
          </cell>
          <cell r="DQ23680" t="str">
            <v>Supervisor/ Profissional de Vendas (M2-S1)</v>
          </cell>
        </row>
        <row r="23681">
          <cell r="DP23681" t="str">
            <v>SMP.09.048.P20</v>
          </cell>
          <cell r="DQ23681" t="str">
            <v>Supervisor/ Profissional de Vendas (M2-S1)</v>
          </cell>
        </row>
        <row r="23682">
          <cell r="DP23682" t="str">
            <v>SMP.09.048.P30</v>
          </cell>
          <cell r="DQ23682" t="str">
            <v>Supervisor/ Profissional de Vendas (M2-S1)</v>
          </cell>
        </row>
        <row r="23683">
          <cell r="DP23683" t="str">
            <v>SMP.09.048.P40</v>
          </cell>
          <cell r="DQ23683" t="str">
            <v>Supervisor/ Profissional de Vendas (M2-S1)</v>
          </cell>
        </row>
        <row r="23684">
          <cell r="DP23684" t="str">
            <v>SMP.09.048.P50</v>
          </cell>
          <cell r="DQ23684" t="str">
            <v>Supervisor/ Profissional de Vendas (M2-S1)</v>
          </cell>
        </row>
        <row r="23685">
          <cell r="DP23685" t="str">
            <v>SMP.09.049.E10</v>
          </cell>
          <cell r="DQ23685" t="str">
            <v>Diretor de Função/ Sub-Função</v>
          </cell>
        </row>
        <row r="23686">
          <cell r="DP23686" t="str">
            <v>SMP.09.049.E20</v>
          </cell>
          <cell r="DQ23686" t="str">
            <v>Diretor de Função/ Sub-Função</v>
          </cell>
        </row>
        <row r="23687">
          <cell r="DP23687" t="str">
            <v>SMP.09.049.E30</v>
          </cell>
          <cell r="DQ23687" t="str">
            <v>Diretor de Função/ Sub-Função</v>
          </cell>
        </row>
        <row r="23688">
          <cell r="DP23688" t="str">
            <v>SMP.09.049.M20</v>
          </cell>
          <cell r="DQ23688" t="str">
            <v>Supervisor/ Coordenador (M2-M1)</v>
          </cell>
        </row>
        <row r="23689">
          <cell r="DP23689" t="str">
            <v>SMP.09.049.M30</v>
          </cell>
          <cell r="DQ23689" t="str">
            <v>Gerente (M3)</v>
          </cell>
        </row>
        <row r="23690">
          <cell r="DP23690" t="str">
            <v>SMP.09.049.M40</v>
          </cell>
          <cell r="DQ23690" t="str">
            <v>Gerente Sênior (M5-M4)</v>
          </cell>
        </row>
        <row r="23691">
          <cell r="DP23691" t="str">
            <v>SMP.09.049.M50</v>
          </cell>
          <cell r="DQ23691" t="str">
            <v>Gerente Sênior (M5-M4)</v>
          </cell>
        </row>
        <row r="23692">
          <cell r="DP23692" t="str">
            <v>SMP.09.049.P10</v>
          </cell>
          <cell r="DQ23692" t="str">
            <v>Supervisor/ Profissional de Vendas (M2-S1)</v>
          </cell>
        </row>
        <row r="23693">
          <cell r="DP23693" t="str">
            <v>SMP.09.049.P20</v>
          </cell>
          <cell r="DQ23693" t="str">
            <v>Supervisor/ Profissional de Vendas (M2-S1)</v>
          </cell>
        </row>
        <row r="23694">
          <cell r="DP23694" t="str">
            <v>SMP.09.049.P30</v>
          </cell>
          <cell r="DQ23694" t="str">
            <v>Supervisor/ Profissional de Vendas (M2-S1)</v>
          </cell>
        </row>
        <row r="23695">
          <cell r="DP23695" t="str">
            <v>SMP.09.049.P40</v>
          </cell>
          <cell r="DQ23695" t="str">
            <v>Supervisor/ Profissional de Vendas (M2-S1)</v>
          </cell>
        </row>
        <row r="23696">
          <cell r="DP23696" t="str">
            <v>SMP.09.049.P50</v>
          </cell>
          <cell r="DQ23696" t="str">
            <v>Supervisor/ Profissional de Vendas (M2-S1)</v>
          </cell>
        </row>
        <row r="23697">
          <cell r="DP23697" t="str">
            <v>SMP.09.050.M20</v>
          </cell>
          <cell r="DQ23697" t="str">
            <v>Supervisor/ Coordenador (M2-M1)</v>
          </cell>
        </row>
        <row r="23698">
          <cell r="DP23698" t="str">
            <v>SMP.09.050.M30</v>
          </cell>
          <cell r="DQ23698" t="str">
            <v>Gerente (M3)</v>
          </cell>
        </row>
        <row r="23699">
          <cell r="DP23699" t="str">
            <v>SMP.09.050.M40</v>
          </cell>
          <cell r="DQ23699" t="str">
            <v>Gerente Sênior (M5-M4)</v>
          </cell>
        </row>
        <row r="23700">
          <cell r="DP23700" t="str">
            <v>SMP.09.050.P10</v>
          </cell>
          <cell r="DQ23700" t="str">
            <v>Supervisor/ Profissional de Vendas (M2-S1)</v>
          </cell>
        </row>
        <row r="23701">
          <cell r="DP23701" t="str">
            <v>SMP.09.050.P20</v>
          </cell>
          <cell r="DQ23701" t="str">
            <v>Supervisor/ Profissional de Vendas (M2-S1)</v>
          </cell>
        </row>
        <row r="23702">
          <cell r="DP23702" t="str">
            <v>SMP.09.050.P30</v>
          </cell>
          <cell r="DQ23702" t="str">
            <v>Supervisor/ Profissional de Vendas (M2-S1)</v>
          </cell>
        </row>
        <row r="23703">
          <cell r="DP23703" t="str">
            <v>SMP.09.050.P40</v>
          </cell>
          <cell r="DQ23703" t="str">
            <v>Supervisor/ Profissional de Vendas (M2-S1)</v>
          </cell>
        </row>
        <row r="23704">
          <cell r="DP23704" t="str">
            <v>SMP.09.050.P50</v>
          </cell>
          <cell r="DQ23704" t="str">
            <v>Supervisor/ Profissional de Vendas (M2-S1)</v>
          </cell>
        </row>
        <row r="23705">
          <cell r="DP23705" t="str">
            <v>SMP.09.051.M20</v>
          </cell>
          <cell r="DQ23705" t="str">
            <v>Supervisor/ Coordenador (M2-M1)</v>
          </cell>
        </row>
        <row r="23706">
          <cell r="DP23706" t="str">
            <v>SMP.09.051.M30</v>
          </cell>
          <cell r="DQ23706" t="str">
            <v>Gerente (M3)</v>
          </cell>
        </row>
        <row r="23707">
          <cell r="DP23707" t="str">
            <v>SMP.09.051.M40</v>
          </cell>
          <cell r="DQ23707" t="str">
            <v>Gerente Sênior (M5-M4)</v>
          </cell>
        </row>
        <row r="23708">
          <cell r="DP23708" t="str">
            <v>SMP.09.051.P10</v>
          </cell>
          <cell r="DQ23708" t="str">
            <v>Supervisor/ Profissional de Vendas (M2-S1)</v>
          </cell>
        </row>
        <row r="23709">
          <cell r="DP23709" t="str">
            <v>SMP.09.051.P20</v>
          </cell>
          <cell r="DQ23709" t="str">
            <v>Supervisor/ Profissional de Vendas (M2-S1)</v>
          </cell>
        </row>
        <row r="23710">
          <cell r="DP23710" t="str">
            <v>SMP.09.051.P30</v>
          </cell>
          <cell r="DQ23710" t="str">
            <v>Supervisor/ Profissional de Vendas (M2-S1)</v>
          </cell>
        </row>
        <row r="23711">
          <cell r="DP23711" t="str">
            <v>SMP.09.051.P40</v>
          </cell>
          <cell r="DQ23711" t="str">
            <v>Supervisor/ Profissional de Vendas (M2-S1)</v>
          </cell>
        </row>
        <row r="23712">
          <cell r="DP23712" t="str">
            <v>SMP.09.051.P50</v>
          </cell>
          <cell r="DQ23712" t="str">
            <v>Supervisor/ Profissional de Vendas (M2-S1)</v>
          </cell>
        </row>
        <row r="23713">
          <cell r="DP23713" t="str">
            <v>SMP.09.052.M20</v>
          </cell>
          <cell r="DQ23713" t="str">
            <v>Supervisor/ Coordenador (M2-M1)</v>
          </cell>
        </row>
        <row r="23714">
          <cell r="DP23714" t="str">
            <v>SMP.09.052.M30</v>
          </cell>
          <cell r="DQ23714" t="str">
            <v>Gerente (M3)</v>
          </cell>
        </row>
        <row r="23715">
          <cell r="DP23715" t="str">
            <v>SMP.09.052.M40</v>
          </cell>
          <cell r="DQ23715" t="str">
            <v>Gerente Sênior (M5-M4)</v>
          </cell>
        </row>
        <row r="23716">
          <cell r="DP23716" t="str">
            <v>SMP.09.052.M50</v>
          </cell>
          <cell r="DQ23716" t="str">
            <v>Gerente Sênior (M5-M4)</v>
          </cell>
        </row>
        <row r="23717">
          <cell r="DP23717" t="str">
            <v>SMP.09.052.P10</v>
          </cell>
          <cell r="DQ23717" t="str">
            <v>Supervisor/ Profissional de Vendas (M2-S1)</v>
          </cell>
        </row>
        <row r="23718">
          <cell r="DP23718" t="str">
            <v>SMP.09.052.P20</v>
          </cell>
          <cell r="DQ23718" t="str">
            <v>Supervisor/ Profissional de Vendas (M2-S1)</v>
          </cell>
        </row>
        <row r="23719">
          <cell r="DP23719" t="str">
            <v>SMP.09.052.P30</v>
          </cell>
          <cell r="DQ23719" t="str">
            <v>Supervisor/ Profissional de Vendas (M2-S1)</v>
          </cell>
        </row>
        <row r="23720">
          <cell r="DP23720" t="str">
            <v>SMP.09.052.P40</v>
          </cell>
          <cell r="DQ23720" t="str">
            <v>Supervisor/ Profissional de Vendas (M2-S1)</v>
          </cell>
        </row>
        <row r="23721">
          <cell r="DP23721" t="str">
            <v>SMP.09.052.P50</v>
          </cell>
          <cell r="DQ23721" t="str">
            <v>Supervisor/ Profissional de Vendas (M2-S1)</v>
          </cell>
        </row>
        <row r="23722">
          <cell r="DP23722" t="str">
            <v>SMP.09.053.E10</v>
          </cell>
          <cell r="DQ23722" t="str">
            <v>Diretor de Função/ Sub-Função</v>
          </cell>
        </row>
        <row r="23723">
          <cell r="DP23723" t="str">
            <v>SMP.09.053.E20</v>
          </cell>
          <cell r="DQ23723" t="str">
            <v>Diretor de Função/ Sub-Função</v>
          </cell>
        </row>
        <row r="23724">
          <cell r="DP23724" t="str">
            <v>SMP.09.053.E30</v>
          </cell>
          <cell r="DQ23724" t="str">
            <v>Diretor de Função/ Sub-Função</v>
          </cell>
        </row>
        <row r="23725">
          <cell r="DP23725" t="str">
            <v>SMP.09.053.M20</v>
          </cell>
          <cell r="DQ23725" t="str">
            <v>Supervisor/ Coordenador (M2-M1)</v>
          </cell>
        </row>
        <row r="23726">
          <cell r="DP23726" t="str">
            <v>SMP.09.053.M30</v>
          </cell>
          <cell r="DQ23726" t="str">
            <v>Gerente (M3)</v>
          </cell>
        </row>
        <row r="23727">
          <cell r="DP23727" t="str">
            <v>SMP.09.053.M40</v>
          </cell>
          <cell r="DQ23727" t="str">
            <v>Gerente Sênior (M5-M4)</v>
          </cell>
        </row>
        <row r="23728">
          <cell r="DP23728" t="str">
            <v>SMP.09.053.M50</v>
          </cell>
          <cell r="DQ23728" t="str">
            <v>Gerente Sênior (M5-M4)</v>
          </cell>
        </row>
        <row r="23729">
          <cell r="DP23729" t="str">
            <v>SMP.09.053.P10</v>
          </cell>
          <cell r="DQ23729" t="str">
            <v>Supervisor/ Profissional de Vendas (M2-S1)</v>
          </cell>
        </row>
        <row r="23730">
          <cell r="DP23730" t="str">
            <v>SMP.09.053.P20</v>
          </cell>
          <cell r="DQ23730" t="str">
            <v>Supervisor/ Profissional de Vendas (M2-S1)</v>
          </cell>
        </row>
        <row r="23731">
          <cell r="DP23731" t="str">
            <v>SMP.09.053.P30</v>
          </cell>
          <cell r="DQ23731" t="str">
            <v>Supervisor/ Profissional de Vendas (M2-S1)</v>
          </cell>
        </row>
        <row r="23732">
          <cell r="DP23732" t="str">
            <v>SMP.09.053.P40</v>
          </cell>
          <cell r="DQ23732" t="str">
            <v>Supervisor/ Profissional de Vendas (M2-S1)</v>
          </cell>
        </row>
        <row r="23733">
          <cell r="DP23733" t="str">
            <v>SMP.09.053.P50</v>
          </cell>
          <cell r="DQ23733" t="str">
            <v>Supervisor/ Profissional de Vendas (M2-S1)</v>
          </cell>
        </row>
        <row r="23734">
          <cell r="DP23734" t="str">
            <v>SMP.09.054.E10</v>
          </cell>
          <cell r="DQ23734" t="str">
            <v>Diretor de Função/ Sub-Função</v>
          </cell>
        </row>
        <row r="23735">
          <cell r="DP23735" t="str">
            <v>SMP.09.054.E20</v>
          </cell>
          <cell r="DQ23735" t="str">
            <v>Diretor de Função/ Sub-Função</v>
          </cell>
        </row>
        <row r="23736">
          <cell r="DP23736" t="str">
            <v>SMP.09.054.E30</v>
          </cell>
          <cell r="DQ23736" t="str">
            <v>Diretor de Função/ Sub-Função</v>
          </cell>
        </row>
        <row r="23737">
          <cell r="DP23737" t="str">
            <v>SMP.09.054.M20</v>
          </cell>
          <cell r="DQ23737" t="str">
            <v>Supervisor/ Coordenador (M2-M1)</v>
          </cell>
        </row>
        <row r="23738">
          <cell r="DP23738" t="str">
            <v>SMP.09.054.M30</v>
          </cell>
          <cell r="DQ23738" t="str">
            <v>Gerente (M3)</v>
          </cell>
        </row>
        <row r="23739">
          <cell r="DP23739" t="str">
            <v>SMP.09.054.M40</v>
          </cell>
          <cell r="DQ23739" t="str">
            <v>Gerente Sênior (M5-M4)</v>
          </cell>
        </row>
        <row r="23740">
          <cell r="DP23740" t="str">
            <v>SMP.09.054.M50</v>
          </cell>
          <cell r="DQ23740" t="str">
            <v>Gerente Sênior (M5-M4)</v>
          </cell>
        </row>
        <row r="23741">
          <cell r="DP23741" t="str">
            <v>SMP.09.054.P10</v>
          </cell>
          <cell r="DQ23741" t="str">
            <v>Supervisor/ Profissional de Vendas (M2-S1)</v>
          </cell>
        </row>
        <row r="23742">
          <cell r="DP23742" t="str">
            <v>SMP.09.054.P20</v>
          </cell>
          <cell r="DQ23742" t="str">
            <v>Supervisor/ Profissional de Vendas (M2-S1)</v>
          </cell>
        </row>
        <row r="23743">
          <cell r="DP23743" t="str">
            <v>SMP.09.054.P30</v>
          </cell>
          <cell r="DQ23743" t="str">
            <v>Supervisor/ Profissional de Vendas (M2-S1)</v>
          </cell>
        </row>
        <row r="23744">
          <cell r="DP23744" t="str">
            <v>SMP.09.054.P40</v>
          </cell>
          <cell r="DQ23744" t="str">
            <v>Supervisor/ Profissional de Vendas (M2-S1)</v>
          </cell>
        </row>
        <row r="23745">
          <cell r="DP23745" t="str">
            <v>SMP.09.054.P50</v>
          </cell>
          <cell r="DQ23745" t="str">
            <v>Supervisor/ Profissional de Vendas (M2-S1)</v>
          </cell>
        </row>
        <row r="23746">
          <cell r="DP23746" t="str">
            <v>SMP.09.055.S10</v>
          </cell>
          <cell r="DQ23746" t="str">
            <v>Técnico/ Operacional (S4-S1)</v>
          </cell>
        </row>
        <row r="23747">
          <cell r="DP23747" t="str">
            <v>SMP.09.055.S20</v>
          </cell>
          <cell r="DQ23747" t="str">
            <v>Técnico/ Operacional (S4-S1)</v>
          </cell>
        </row>
        <row r="23748">
          <cell r="DP23748" t="str">
            <v>SMP.09.055.S30</v>
          </cell>
          <cell r="DQ23748" t="str">
            <v>Técnico/ Operacional (S4-S1)</v>
          </cell>
        </row>
        <row r="23749">
          <cell r="DP23749" t="str">
            <v>SMP.09.055.S40</v>
          </cell>
          <cell r="DQ23749" t="str">
            <v>Técnico/ Operacional (S4-S1)</v>
          </cell>
        </row>
        <row r="23750">
          <cell r="DP23750" t="str">
            <v>SMP.09.999.M10</v>
          </cell>
          <cell r="DQ23750" t="str">
            <v>Supervisor/ Coordenador (M2-M1)</v>
          </cell>
        </row>
        <row r="23751">
          <cell r="DP23751" t="str">
            <v>SMP.09.999.M20</v>
          </cell>
          <cell r="DQ23751" t="str">
            <v>Supervisor/ Coordenador (M2-M1)</v>
          </cell>
        </row>
        <row r="23752">
          <cell r="DP23752" t="str">
            <v>SMP.09.999.M30</v>
          </cell>
          <cell r="DQ23752" t="str">
            <v>Gerente (M3)</v>
          </cell>
        </row>
        <row r="23753">
          <cell r="DP23753" t="str">
            <v>SMP.09.999.M40</v>
          </cell>
          <cell r="DQ23753" t="str">
            <v>Gerente Sênior (M5-M4)</v>
          </cell>
        </row>
        <row r="23754">
          <cell r="DP23754" t="str">
            <v>SMP.09.999.M50</v>
          </cell>
          <cell r="DQ23754" t="str">
            <v>Gerente Sênior (M5-M4)</v>
          </cell>
        </row>
        <row r="23755">
          <cell r="DP23755" t="str">
            <v>SMP.09.999.P10</v>
          </cell>
          <cell r="DQ23755" t="str">
            <v>Supervisor/ Profissional de Vendas (M2-S1)</v>
          </cell>
        </row>
        <row r="23756">
          <cell r="DP23756" t="str">
            <v>SMP.09.999.P20</v>
          </cell>
          <cell r="DQ23756" t="str">
            <v>Supervisor/ Profissional de Vendas (M2-S1)</v>
          </cell>
        </row>
        <row r="23757">
          <cell r="DP23757" t="str">
            <v>SMP.09.999.P30</v>
          </cell>
          <cell r="DQ23757" t="str">
            <v>Supervisor/ Profissional de Vendas (M2-S1)</v>
          </cell>
        </row>
        <row r="23758">
          <cell r="DP23758" t="str">
            <v>SMP.09.999.P40</v>
          </cell>
          <cell r="DQ23758" t="str">
            <v>Supervisor/ Profissional de Vendas (M2-S1)</v>
          </cell>
        </row>
        <row r="23759">
          <cell r="DP23759" t="str">
            <v>SMP.09.999.P50</v>
          </cell>
          <cell r="DQ23759" t="str">
            <v>Supervisor/ Profissional de Vendas (M2-S1)</v>
          </cell>
        </row>
        <row r="23760">
          <cell r="DP23760" t="str">
            <v>SMP.09.999.S10</v>
          </cell>
          <cell r="DQ23760" t="str">
            <v>Supervisor/ Profissional de Vendas (M2-S1)</v>
          </cell>
        </row>
        <row r="23761">
          <cell r="DP23761" t="str">
            <v>SMP.09.999.S20</v>
          </cell>
          <cell r="DQ23761" t="str">
            <v>Supervisor/ Profissional de Vendas (M2-S1)</v>
          </cell>
        </row>
        <row r="23762">
          <cell r="DP23762" t="str">
            <v>SMP.09.999.S30</v>
          </cell>
          <cell r="DQ23762" t="str">
            <v>Supervisor/ Profissional de Vendas (M2-S1)</v>
          </cell>
        </row>
        <row r="23763">
          <cell r="DP23763" t="str">
            <v>SMP.10.001.E10</v>
          </cell>
          <cell r="DQ23763" t="str">
            <v>Diretor de Função/ Sub-Função</v>
          </cell>
        </row>
        <row r="23764">
          <cell r="DP23764" t="str">
            <v>SMP.10.001.E20</v>
          </cell>
          <cell r="DQ23764" t="str">
            <v>Diretor de Função/ Sub-Função</v>
          </cell>
        </row>
        <row r="23765">
          <cell r="DP23765" t="str">
            <v>SMP.10.001.E30</v>
          </cell>
          <cell r="DQ23765" t="str">
            <v>Diretor de Função/ Sub-Função</v>
          </cell>
        </row>
        <row r="23766">
          <cell r="DP23766" t="str">
            <v>SMP.10.001.M20</v>
          </cell>
          <cell r="DQ23766" t="str">
            <v>Supervisor/ Coordenador (M2-M1)</v>
          </cell>
        </row>
        <row r="23767">
          <cell r="DP23767" t="str">
            <v>SMP.10.001.M30</v>
          </cell>
          <cell r="DQ23767" t="str">
            <v>Gerente (M3)</v>
          </cell>
        </row>
        <row r="23768">
          <cell r="DP23768" t="str">
            <v>SMP.10.001.M40</v>
          </cell>
          <cell r="DQ23768" t="str">
            <v>Gerente Sênior (M5-M4)</v>
          </cell>
        </row>
        <row r="23769">
          <cell r="DP23769" t="str">
            <v>SMP.10.001.M50</v>
          </cell>
          <cell r="DQ23769" t="str">
            <v>Gerente Sênior (M5-M4)</v>
          </cell>
        </row>
        <row r="23770">
          <cell r="DP23770" t="str">
            <v>SMP.10.001.P10</v>
          </cell>
          <cell r="DQ23770" t="str">
            <v>Profissional (P6-P1)</v>
          </cell>
        </row>
        <row r="23771">
          <cell r="DP23771" t="str">
            <v>SMP.10.001.P20</v>
          </cell>
          <cell r="DQ23771" t="str">
            <v>Profissional (P6-P1)</v>
          </cell>
        </row>
        <row r="23772">
          <cell r="DP23772" t="str">
            <v>SMP.10.001.P30</v>
          </cell>
          <cell r="DQ23772" t="str">
            <v>Profissional (P6-P1)</v>
          </cell>
        </row>
        <row r="23773">
          <cell r="DP23773" t="str">
            <v>SMP.10.001.P40</v>
          </cell>
          <cell r="DQ23773" t="str">
            <v>Profissional (P6-P1)</v>
          </cell>
        </row>
        <row r="23774">
          <cell r="DP23774" t="str">
            <v>SMP.10.001.P50</v>
          </cell>
          <cell r="DQ23774" t="str">
            <v>Profissional (P6-P1)</v>
          </cell>
        </row>
        <row r="23775">
          <cell r="DP23775" t="str">
            <v>SMP.10.002.M20</v>
          </cell>
          <cell r="DQ23775" t="str">
            <v>Supervisor/ Coordenador (M2-M1)</v>
          </cell>
        </row>
        <row r="23776">
          <cell r="DP23776" t="str">
            <v>SMP.10.002.M30</v>
          </cell>
          <cell r="DQ23776" t="str">
            <v>Gerente (M3)</v>
          </cell>
        </row>
        <row r="23777">
          <cell r="DP23777" t="str">
            <v>SMP.10.002.P10</v>
          </cell>
          <cell r="DQ23777" t="str">
            <v>Profissional (P6-P1)</v>
          </cell>
        </row>
        <row r="23778">
          <cell r="DP23778" t="str">
            <v>SMP.10.002.P20</v>
          </cell>
          <cell r="DQ23778" t="str">
            <v>Profissional (P6-P1)</v>
          </cell>
        </row>
        <row r="23779">
          <cell r="DP23779" t="str">
            <v>SMP.10.002.P30</v>
          </cell>
          <cell r="DQ23779" t="str">
            <v>Profissional (P6-P1)</v>
          </cell>
        </row>
        <row r="23780">
          <cell r="DP23780" t="str">
            <v>SMP.10.002.P40</v>
          </cell>
          <cell r="DQ23780" t="str">
            <v>Profissional (P6-P1)</v>
          </cell>
        </row>
        <row r="23781">
          <cell r="DP23781" t="str">
            <v>SMP.10.002.P50</v>
          </cell>
          <cell r="DQ23781" t="str">
            <v>Profissional (P6-P1)</v>
          </cell>
        </row>
        <row r="23782">
          <cell r="DP23782" t="str">
            <v>SMP.10.999.M20</v>
          </cell>
          <cell r="DQ23782" t="str">
            <v>Supervisor/ Coordenador (M2-M1)</v>
          </cell>
        </row>
        <row r="23783">
          <cell r="DP23783" t="str">
            <v>SMP.10.999.M30</v>
          </cell>
          <cell r="DQ23783" t="str">
            <v>Gerente (M3)</v>
          </cell>
        </row>
        <row r="23784">
          <cell r="DP23784" t="str">
            <v>SMP.10.999.M40</v>
          </cell>
          <cell r="DQ23784" t="str">
            <v>Gerente Sênior (M5-M4)</v>
          </cell>
        </row>
        <row r="23785">
          <cell r="DP23785" t="str">
            <v>SMP.10.999.M50</v>
          </cell>
          <cell r="DQ23785" t="str">
            <v>Gerente Sênior (M5-M4)</v>
          </cell>
        </row>
        <row r="23786">
          <cell r="DP23786" t="str">
            <v>SMP.10.999.P10</v>
          </cell>
          <cell r="DQ23786" t="str">
            <v>Profissional (P6-P1)</v>
          </cell>
        </row>
        <row r="23787">
          <cell r="DP23787" t="str">
            <v>SMP.10.999.P20</v>
          </cell>
          <cell r="DQ23787" t="str">
            <v>Profissional (P6-P1)</v>
          </cell>
        </row>
        <row r="23788">
          <cell r="DP23788" t="str">
            <v>SMP.10.999.P30</v>
          </cell>
          <cell r="DQ23788" t="str">
            <v>Profissional (P6-P1)</v>
          </cell>
        </row>
        <row r="23789">
          <cell r="DP23789" t="str">
            <v>SMP.10.999.P40</v>
          </cell>
          <cell r="DQ23789" t="str">
            <v>Profissional (P6-P1)</v>
          </cell>
        </row>
        <row r="23790">
          <cell r="DP23790" t="str">
            <v>SMP.10.999.P50</v>
          </cell>
          <cell r="DQ23790" t="str">
            <v>Profissional (P6-P1)</v>
          </cell>
        </row>
        <row r="23791">
          <cell r="DP23791" t="str">
            <v>SMP.11.001.E10</v>
          </cell>
          <cell r="DQ23791" t="str">
            <v>Diretor de Função/ Sub-Função</v>
          </cell>
        </row>
        <row r="23792">
          <cell r="DP23792" t="str">
            <v>SMP.11.001.E20</v>
          </cell>
          <cell r="DQ23792" t="str">
            <v>Diretor de Função/ Sub-Função</v>
          </cell>
        </row>
        <row r="23793">
          <cell r="DP23793" t="str">
            <v>SMP.11.001.E30</v>
          </cell>
          <cell r="DQ23793" t="str">
            <v>Diretor de Função/ Sub-Função</v>
          </cell>
        </row>
        <row r="23794">
          <cell r="DP23794" t="str">
            <v>SMP.11.001.M10</v>
          </cell>
          <cell r="DQ23794" t="str">
            <v>Supervisor/ Coordenador (M2-M1)</v>
          </cell>
        </row>
        <row r="23795">
          <cell r="DP23795" t="str">
            <v>SMP.11.001.M20</v>
          </cell>
          <cell r="DQ23795" t="str">
            <v>Supervisor/ Coordenador (M2-M1)</v>
          </cell>
        </row>
        <row r="23796">
          <cell r="DP23796" t="str">
            <v>SMP.11.001.M30</v>
          </cell>
          <cell r="DQ23796" t="str">
            <v>Gerente (M3)</v>
          </cell>
        </row>
        <row r="23797">
          <cell r="DP23797" t="str">
            <v>SMP.11.001.M40</v>
          </cell>
          <cell r="DQ23797" t="str">
            <v>Gerente Sênior (M5-M4)</v>
          </cell>
        </row>
        <row r="23798">
          <cell r="DP23798" t="str">
            <v>SMP.11.001.M50</v>
          </cell>
          <cell r="DQ23798" t="str">
            <v>Gerente Sênior (M5-M4)</v>
          </cell>
        </row>
        <row r="23799">
          <cell r="DP23799" t="str">
            <v>SMP.11.001.P10</v>
          </cell>
          <cell r="DQ23799" t="str">
            <v>Profissional (P6-P1)</v>
          </cell>
        </row>
        <row r="23800">
          <cell r="DP23800" t="str">
            <v>SMP.11.001.P20</v>
          </cell>
          <cell r="DQ23800" t="str">
            <v>Profissional (P6-P1)</v>
          </cell>
        </row>
        <row r="23801">
          <cell r="DP23801" t="str">
            <v>SMP.11.001.P30</v>
          </cell>
          <cell r="DQ23801" t="str">
            <v>Profissional (P6-P1)</v>
          </cell>
        </row>
        <row r="23802">
          <cell r="DP23802" t="str">
            <v>SMP.11.001.P40</v>
          </cell>
          <cell r="DQ23802" t="str">
            <v>Profissional (P6-P1)</v>
          </cell>
        </row>
        <row r="23803">
          <cell r="DP23803" t="str">
            <v>SMP.11.001.P50</v>
          </cell>
          <cell r="DQ23803" t="str">
            <v>Profissional (P6-P1)</v>
          </cell>
        </row>
        <row r="23804">
          <cell r="DP23804" t="str">
            <v>SMP.11.001.S10</v>
          </cell>
          <cell r="DQ23804" t="str">
            <v>Técnico/ Operacional (S4-S1)</v>
          </cell>
        </row>
        <row r="23805">
          <cell r="DP23805" t="str">
            <v>SMP.11.001.S20</v>
          </cell>
          <cell r="DQ23805" t="str">
            <v>Técnico/ Operacional (S4-S1)</v>
          </cell>
        </row>
        <row r="23806">
          <cell r="DP23806" t="str">
            <v>SMP.11.001.S30</v>
          </cell>
          <cell r="DQ23806" t="str">
            <v>Técnico/ Operacional (S4-S1)</v>
          </cell>
        </row>
        <row r="23807">
          <cell r="DP23807" t="str">
            <v>SMP.11.001.S40</v>
          </cell>
          <cell r="DQ23807" t="str">
            <v>Técnico/ Operacional (S4-S1)</v>
          </cell>
        </row>
        <row r="23808">
          <cell r="DP23808" t="str">
            <v>SMP.11.002.E10</v>
          </cell>
          <cell r="DQ23808" t="str">
            <v>Diretor de Função/ Sub-Função</v>
          </cell>
        </row>
        <row r="23809">
          <cell r="DP23809" t="str">
            <v>SMP.11.002.E20</v>
          </cell>
          <cell r="DQ23809" t="str">
            <v>Diretor de Função/ Sub-Função</v>
          </cell>
        </row>
        <row r="23810">
          <cell r="DP23810" t="str">
            <v>SMP.11.002.E30</v>
          </cell>
          <cell r="DQ23810" t="str">
            <v>Diretor de Função/ Sub-Função</v>
          </cell>
        </row>
        <row r="23811">
          <cell r="DP23811" t="str">
            <v>SMP.11.002.M20</v>
          </cell>
          <cell r="DQ23811" t="str">
            <v>Supervisor/ Coordenador (M2-M1)</v>
          </cell>
        </row>
        <row r="23812">
          <cell r="DP23812" t="str">
            <v>SMP.11.002.M30</v>
          </cell>
          <cell r="DQ23812" t="str">
            <v>Gerente (M3)</v>
          </cell>
        </row>
        <row r="23813">
          <cell r="DP23813" t="str">
            <v>SMP.11.002.M40</v>
          </cell>
          <cell r="DQ23813" t="str">
            <v>Gerente Sênior (M5-M4)</v>
          </cell>
        </row>
        <row r="23814">
          <cell r="DP23814" t="str">
            <v>SMP.11.002.M50</v>
          </cell>
          <cell r="DQ23814" t="str">
            <v>Gerente Sênior (M5-M4)</v>
          </cell>
        </row>
        <row r="23815">
          <cell r="DP23815" t="str">
            <v>SMP.11.002.P10</v>
          </cell>
          <cell r="DQ23815" t="str">
            <v>Profissional (P6-P1)</v>
          </cell>
        </row>
        <row r="23816">
          <cell r="DP23816" t="str">
            <v>SMP.11.002.P20</v>
          </cell>
          <cell r="DQ23816" t="str">
            <v>Profissional (P6-P1)</v>
          </cell>
        </row>
        <row r="23817">
          <cell r="DP23817" t="str">
            <v>SMP.11.002.P30</v>
          </cell>
          <cell r="DQ23817" t="str">
            <v>Profissional (P6-P1)</v>
          </cell>
        </row>
        <row r="23818">
          <cell r="DP23818" t="str">
            <v>SMP.11.002.P40</v>
          </cell>
          <cell r="DQ23818" t="str">
            <v>Profissional (P6-P1)</v>
          </cell>
        </row>
        <row r="23819">
          <cell r="DP23819" t="str">
            <v>SMP.11.002.P50</v>
          </cell>
          <cell r="DQ23819" t="str">
            <v>Profissional (P6-P1)</v>
          </cell>
        </row>
        <row r="23820">
          <cell r="DP23820" t="str">
            <v>SMP.11.003.E10</v>
          </cell>
          <cell r="DQ23820" t="str">
            <v>Diretor de Função/ Sub-Função</v>
          </cell>
        </row>
        <row r="23821">
          <cell r="DP23821" t="str">
            <v>SMP.11.003.E20</v>
          </cell>
          <cell r="DQ23821" t="str">
            <v>Diretor de Função/ Sub-Função</v>
          </cell>
        </row>
        <row r="23822">
          <cell r="DP23822" t="str">
            <v>SMP.11.003.E30</v>
          </cell>
          <cell r="DQ23822" t="str">
            <v>Diretor de Função/ Sub-Função</v>
          </cell>
        </row>
        <row r="23823">
          <cell r="DP23823" t="str">
            <v>SMP.11.003.M20</v>
          </cell>
          <cell r="DQ23823" t="str">
            <v>Supervisor/ Coordenador (M2-M1)</v>
          </cell>
        </row>
        <row r="23824">
          <cell r="DP23824" t="str">
            <v>SMP.11.003.M30</v>
          </cell>
          <cell r="DQ23824" t="str">
            <v>Gerente (M3)</v>
          </cell>
        </row>
        <row r="23825">
          <cell r="DP23825" t="str">
            <v>SMP.11.003.M40</v>
          </cell>
          <cell r="DQ23825" t="str">
            <v>Gerente Sênior (M5-M4)</v>
          </cell>
        </row>
        <row r="23826">
          <cell r="DP23826" t="str">
            <v>SMP.11.003.M50</v>
          </cell>
          <cell r="DQ23826" t="str">
            <v>Gerente Sênior (M5-M4)</v>
          </cell>
        </row>
        <row r="23827">
          <cell r="DP23827" t="str">
            <v>SMP.11.003.P10</v>
          </cell>
          <cell r="DQ23827" t="str">
            <v>Profissional (P6-P1)</v>
          </cell>
        </row>
        <row r="23828">
          <cell r="DP23828" t="str">
            <v>SMP.11.003.P20</v>
          </cell>
          <cell r="DQ23828" t="str">
            <v>Profissional (P6-P1)</v>
          </cell>
        </row>
        <row r="23829">
          <cell r="DP23829" t="str">
            <v>SMP.11.003.P30</v>
          </cell>
          <cell r="DQ23829" t="str">
            <v>Profissional (P6-P1)</v>
          </cell>
        </row>
        <row r="23830">
          <cell r="DP23830" t="str">
            <v>SMP.11.003.P40</v>
          </cell>
          <cell r="DQ23830" t="str">
            <v>Profissional (P6-P1)</v>
          </cell>
        </row>
        <row r="23831">
          <cell r="DP23831" t="str">
            <v>SMP.11.003.P50</v>
          </cell>
          <cell r="DQ23831" t="str">
            <v>Profissional (P6-P1)</v>
          </cell>
        </row>
        <row r="23832">
          <cell r="DP23832" t="str">
            <v>SMP.11.004.M10</v>
          </cell>
          <cell r="DQ23832" t="str">
            <v>Supervisor/ Coordenador (M2-M1)</v>
          </cell>
        </row>
        <row r="23833">
          <cell r="DP23833" t="str">
            <v>SMP.11.004.M20</v>
          </cell>
          <cell r="DQ23833" t="str">
            <v>Supervisor/ Coordenador (M2-M1)</v>
          </cell>
        </row>
        <row r="23834">
          <cell r="DP23834" t="str">
            <v>SMP.11.004.M30</v>
          </cell>
          <cell r="DQ23834" t="str">
            <v>Gerente (M3)</v>
          </cell>
        </row>
        <row r="23835">
          <cell r="DP23835" t="str">
            <v>SMP.11.004.P10</v>
          </cell>
          <cell r="DQ23835" t="str">
            <v>Profissional (P6-P1)</v>
          </cell>
        </row>
        <row r="23836">
          <cell r="DP23836" t="str">
            <v>SMP.11.004.P20</v>
          </cell>
          <cell r="DQ23836" t="str">
            <v>Profissional (P6-P1)</v>
          </cell>
        </row>
        <row r="23837">
          <cell r="DP23837" t="str">
            <v>SMP.11.004.P30</v>
          </cell>
          <cell r="DQ23837" t="str">
            <v>Profissional (P6-P1)</v>
          </cell>
        </row>
        <row r="23838">
          <cell r="DP23838" t="str">
            <v>SMP.11.004.P40</v>
          </cell>
          <cell r="DQ23838" t="str">
            <v>Profissional (P6-P1)</v>
          </cell>
        </row>
        <row r="23839">
          <cell r="DP23839" t="str">
            <v>SMP.11.004.P50</v>
          </cell>
          <cell r="DQ23839" t="str">
            <v>Profissional (P6-P1)</v>
          </cell>
        </row>
        <row r="23840">
          <cell r="DP23840" t="str">
            <v>SMP.11.004.S10</v>
          </cell>
          <cell r="DQ23840" t="str">
            <v>Técnico/ Operacional (S4-S1)</v>
          </cell>
        </row>
        <row r="23841">
          <cell r="DP23841" t="str">
            <v>SMP.11.004.S20</v>
          </cell>
          <cell r="DQ23841" t="str">
            <v>Técnico/ Operacional (S4-S1)</v>
          </cell>
        </row>
        <row r="23842">
          <cell r="DP23842" t="str">
            <v>SMP.11.004.S30</v>
          </cell>
          <cell r="DQ23842" t="str">
            <v>Técnico/ Operacional (S4-S1)</v>
          </cell>
        </row>
        <row r="23843">
          <cell r="DP23843" t="str">
            <v>SMP.11.004.S40</v>
          </cell>
          <cell r="DQ23843" t="str">
            <v>Técnico/ Operacional (S4-S1)</v>
          </cell>
        </row>
        <row r="23844">
          <cell r="DP23844" t="str">
            <v>SMP.11.005.E10</v>
          </cell>
          <cell r="DQ23844" t="str">
            <v>Diretor de Função/ Sub-Função</v>
          </cell>
        </row>
        <row r="23845">
          <cell r="DP23845" t="str">
            <v>SMP.11.005.E20</v>
          </cell>
          <cell r="DQ23845" t="str">
            <v>Diretor de Função/ Sub-Função</v>
          </cell>
        </row>
        <row r="23846">
          <cell r="DP23846" t="str">
            <v>SMP.11.005.E30</v>
          </cell>
          <cell r="DQ23846" t="str">
            <v>Diretor de Função/ Sub-Função</v>
          </cell>
        </row>
        <row r="23847">
          <cell r="DP23847" t="str">
            <v>SMP.11.005.M10</v>
          </cell>
          <cell r="DQ23847" t="str">
            <v>Supervisor/ Coordenador (M2-M1)</v>
          </cell>
        </row>
        <row r="23848">
          <cell r="DP23848" t="str">
            <v>SMP.11.005.M20</v>
          </cell>
          <cell r="DQ23848" t="str">
            <v>Supervisor/ Coordenador (M2-M1)</v>
          </cell>
        </row>
        <row r="23849">
          <cell r="DP23849" t="str">
            <v>SMP.11.005.M30</v>
          </cell>
          <cell r="DQ23849" t="str">
            <v>Gerente (M3)</v>
          </cell>
        </row>
        <row r="23850">
          <cell r="DP23850" t="str">
            <v>SMP.11.005.M40</v>
          </cell>
          <cell r="DQ23850" t="str">
            <v>Gerente Sênior (M5-M4)</v>
          </cell>
        </row>
        <row r="23851">
          <cell r="DP23851" t="str">
            <v>SMP.11.005.M50</v>
          </cell>
          <cell r="DQ23851" t="str">
            <v>Gerente Sênior (M5-M4)</v>
          </cell>
        </row>
        <row r="23852">
          <cell r="DP23852" t="str">
            <v>SMP.11.005.P10</v>
          </cell>
          <cell r="DQ23852" t="str">
            <v>Profissional (P6-P1)</v>
          </cell>
        </row>
        <row r="23853">
          <cell r="DP23853" t="str">
            <v>SMP.11.005.P20</v>
          </cell>
          <cell r="DQ23853" t="str">
            <v>Profissional (P6-P1)</v>
          </cell>
        </row>
        <row r="23854">
          <cell r="DP23854" t="str">
            <v>SMP.11.005.P30</v>
          </cell>
          <cell r="DQ23854" t="str">
            <v>Profissional (P6-P1)</v>
          </cell>
        </row>
        <row r="23855">
          <cell r="DP23855" t="str">
            <v>SMP.11.005.P40</v>
          </cell>
          <cell r="DQ23855" t="str">
            <v>Profissional (P6-P1)</v>
          </cell>
        </row>
        <row r="23856">
          <cell r="DP23856" t="str">
            <v>SMP.11.005.P50</v>
          </cell>
          <cell r="DQ23856" t="str">
            <v>Profissional (P6-P1)</v>
          </cell>
        </row>
        <row r="23857">
          <cell r="DP23857" t="str">
            <v>SMP.11.005.S10</v>
          </cell>
          <cell r="DQ23857" t="str">
            <v>Técnico/ Operacional (S4-S1)</v>
          </cell>
        </row>
        <row r="23858">
          <cell r="DP23858" t="str">
            <v>SMP.11.005.S20</v>
          </cell>
          <cell r="DQ23858" t="str">
            <v>Técnico/ Operacional (S4-S1)</v>
          </cell>
        </row>
        <row r="23859">
          <cell r="DP23859" t="str">
            <v>SMP.11.005.S30</v>
          </cell>
          <cell r="DQ23859" t="str">
            <v>Técnico/ Operacional (S4-S1)</v>
          </cell>
        </row>
        <row r="23860">
          <cell r="DP23860" t="str">
            <v>SMP.11.006.E10</v>
          </cell>
          <cell r="DQ23860" t="str">
            <v>Diretor de Função/ Sub-Função</v>
          </cell>
        </row>
        <row r="23861">
          <cell r="DP23861" t="str">
            <v>SMP.11.006.E20</v>
          </cell>
          <cell r="DQ23861" t="str">
            <v>Diretor de Função/ Sub-Função</v>
          </cell>
        </row>
        <row r="23862">
          <cell r="DP23862" t="str">
            <v>SMP.11.006.E30</v>
          </cell>
          <cell r="DQ23862" t="str">
            <v>Diretor de Função/ Sub-Função</v>
          </cell>
        </row>
        <row r="23863">
          <cell r="DP23863" t="str">
            <v>SMP.11.006.M10</v>
          </cell>
          <cell r="DQ23863" t="str">
            <v>Supervisor/ Coordenador (M2-M1)</v>
          </cell>
        </row>
        <row r="23864">
          <cell r="DP23864" t="str">
            <v>SMP.11.006.M20</v>
          </cell>
          <cell r="DQ23864" t="str">
            <v>Supervisor/ Coordenador (M2-M1)</v>
          </cell>
        </row>
        <row r="23865">
          <cell r="DP23865" t="str">
            <v>SMP.11.006.M30</v>
          </cell>
          <cell r="DQ23865" t="str">
            <v>Gerente (M3)</v>
          </cell>
        </row>
        <row r="23866">
          <cell r="DP23866" t="str">
            <v>SMP.11.006.M40</v>
          </cell>
          <cell r="DQ23866" t="str">
            <v>Gerente Sênior (M5-M4)</v>
          </cell>
        </row>
        <row r="23867">
          <cell r="DP23867" t="str">
            <v>SMP.11.006.M50</v>
          </cell>
          <cell r="DQ23867" t="str">
            <v>Gerente Sênior (M5-M4)</v>
          </cell>
        </row>
        <row r="23868">
          <cell r="DP23868" t="str">
            <v>SMP.11.006.P10</v>
          </cell>
          <cell r="DQ23868" t="str">
            <v>Profissional (P6-P1)</v>
          </cell>
        </row>
        <row r="23869">
          <cell r="DP23869" t="str">
            <v>SMP.11.006.P20</v>
          </cell>
          <cell r="DQ23869" t="str">
            <v>Profissional (P6-P1)</v>
          </cell>
        </row>
        <row r="23870">
          <cell r="DP23870" t="str">
            <v>SMP.11.006.P30</v>
          </cell>
          <cell r="DQ23870" t="str">
            <v>Profissional (P6-P1)</v>
          </cell>
        </row>
        <row r="23871">
          <cell r="DP23871" t="str">
            <v>SMP.11.006.P40</v>
          </cell>
          <cell r="DQ23871" t="str">
            <v>Profissional (P6-P1)</v>
          </cell>
        </row>
        <row r="23872">
          <cell r="DP23872" t="str">
            <v>SMP.11.006.P50</v>
          </cell>
          <cell r="DQ23872" t="str">
            <v>Profissional (P6-P1)</v>
          </cell>
        </row>
        <row r="23873">
          <cell r="DP23873" t="str">
            <v>SMP.11.006.S10</v>
          </cell>
          <cell r="DQ23873" t="str">
            <v>Técnico/ Operacional (S4-S1)</v>
          </cell>
        </row>
        <row r="23874">
          <cell r="DP23874" t="str">
            <v>SMP.11.006.S20</v>
          </cell>
          <cell r="DQ23874" t="str">
            <v>Técnico/ Operacional (S4-S1)</v>
          </cell>
        </row>
        <row r="23875">
          <cell r="DP23875" t="str">
            <v>SMP.11.006.S30</v>
          </cell>
          <cell r="DQ23875" t="str">
            <v>Técnico/ Operacional (S4-S1)</v>
          </cell>
        </row>
        <row r="23876">
          <cell r="DP23876" t="str">
            <v>SMP.11.007.E10</v>
          </cell>
          <cell r="DQ23876" t="str">
            <v>Diretor de Função/ Sub-Função</v>
          </cell>
        </row>
        <row r="23877">
          <cell r="DP23877" t="str">
            <v>SMP.11.007.E20</v>
          </cell>
          <cell r="DQ23877" t="str">
            <v>Diretor de Função/ Sub-Função</v>
          </cell>
        </row>
        <row r="23878">
          <cell r="DP23878" t="str">
            <v>SMP.11.007.E30</v>
          </cell>
          <cell r="DQ23878" t="str">
            <v>Diretor de Função/ Sub-Função</v>
          </cell>
        </row>
        <row r="23879">
          <cell r="DP23879" t="str">
            <v>SMP.11.007.M10</v>
          </cell>
          <cell r="DQ23879" t="str">
            <v>Supervisor/ Coordenador (M2-M1)</v>
          </cell>
        </row>
        <row r="23880">
          <cell r="DP23880" t="str">
            <v>SMP.11.007.M20</v>
          </cell>
          <cell r="DQ23880" t="str">
            <v>Supervisor/ Coordenador (M2-M1)</v>
          </cell>
        </row>
        <row r="23881">
          <cell r="DP23881" t="str">
            <v>SMP.11.007.M30</v>
          </cell>
          <cell r="DQ23881" t="str">
            <v>Gerente (M3)</v>
          </cell>
        </row>
        <row r="23882">
          <cell r="DP23882" t="str">
            <v>SMP.11.007.M40</v>
          </cell>
          <cell r="DQ23882" t="str">
            <v>Gerente Sênior (M5-M4)</v>
          </cell>
        </row>
        <row r="23883">
          <cell r="DP23883" t="str">
            <v>SMP.11.007.M50</v>
          </cell>
          <cell r="DQ23883" t="str">
            <v>Gerente Sênior (M5-M4)</v>
          </cell>
        </row>
        <row r="23884">
          <cell r="DP23884" t="str">
            <v>SMP.11.007.P10</v>
          </cell>
          <cell r="DQ23884" t="str">
            <v>Profissional (P6-P1)</v>
          </cell>
        </row>
        <row r="23885">
          <cell r="DP23885" t="str">
            <v>SMP.11.007.P20</v>
          </cell>
          <cell r="DQ23885" t="str">
            <v>Profissional (P6-P1)</v>
          </cell>
        </row>
        <row r="23886">
          <cell r="DP23886" t="str">
            <v>SMP.11.007.P30</v>
          </cell>
          <cell r="DQ23886" t="str">
            <v>Profissional (P6-P1)</v>
          </cell>
        </row>
        <row r="23887">
          <cell r="DP23887" t="str">
            <v>SMP.11.007.P40</v>
          </cell>
          <cell r="DQ23887" t="str">
            <v>Profissional (P6-P1)</v>
          </cell>
        </row>
        <row r="23888">
          <cell r="DP23888" t="str">
            <v>SMP.11.007.P50</v>
          </cell>
          <cell r="DQ23888" t="str">
            <v>Profissional (P6-P1)</v>
          </cell>
        </row>
        <row r="23889">
          <cell r="DP23889" t="str">
            <v>SMP.11.007.S10</v>
          </cell>
          <cell r="DQ23889" t="str">
            <v>Técnico/ Operacional (S4-S1)</v>
          </cell>
        </row>
        <row r="23890">
          <cell r="DP23890" t="str">
            <v>SMP.11.007.S20</v>
          </cell>
          <cell r="DQ23890" t="str">
            <v>Técnico/ Operacional (S4-S1)</v>
          </cell>
        </row>
        <row r="23891">
          <cell r="DP23891" t="str">
            <v>SMP.11.007.S30</v>
          </cell>
          <cell r="DQ23891" t="str">
            <v>Técnico/ Operacional (S4-S1)</v>
          </cell>
        </row>
        <row r="23892">
          <cell r="DP23892" t="str">
            <v>SMP.11.008.M10</v>
          </cell>
          <cell r="DQ23892" t="str">
            <v>Supervisor/ Coordenador (M2-M1)</v>
          </cell>
        </row>
        <row r="23893">
          <cell r="DP23893" t="str">
            <v>SMP.11.008.M20</v>
          </cell>
          <cell r="DQ23893" t="str">
            <v>Supervisor/ Coordenador (M2-M1)</v>
          </cell>
        </row>
        <row r="23894">
          <cell r="DP23894" t="str">
            <v>SMP.11.008.M30</v>
          </cell>
          <cell r="DQ23894" t="str">
            <v>Gerente (M3)</v>
          </cell>
        </row>
        <row r="23895">
          <cell r="DP23895" t="str">
            <v>SMP.11.008.P10</v>
          </cell>
          <cell r="DQ23895" t="str">
            <v>Profissional (P6-P1)</v>
          </cell>
        </row>
        <row r="23896">
          <cell r="DP23896" t="str">
            <v>SMP.11.008.P20</v>
          </cell>
          <cell r="DQ23896" t="str">
            <v>Profissional (P6-P1)</v>
          </cell>
        </row>
        <row r="23897">
          <cell r="DP23897" t="str">
            <v>SMP.11.008.P30</v>
          </cell>
          <cell r="DQ23897" t="str">
            <v>Profissional (P6-P1)</v>
          </cell>
        </row>
        <row r="23898">
          <cell r="DP23898" t="str">
            <v>SMP.11.008.P40</v>
          </cell>
          <cell r="DQ23898" t="str">
            <v>Profissional (P6-P1)</v>
          </cell>
        </row>
        <row r="23899">
          <cell r="DP23899" t="str">
            <v>SMP.11.008.P50</v>
          </cell>
          <cell r="DQ23899" t="str">
            <v>Profissional (P6-P1)</v>
          </cell>
        </row>
        <row r="23900">
          <cell r="DP23900" t="str">
            <v>SMP.11.008.S10</v>
          </cell>
          <cell r="DQ23900" t="str">
            <v>Técnico/ Operacional (S4-S1)</v>
          </cell>
        </row>
        <row r="23901">
          <cell r="DP23901" t="str">
            <v>SMP.11.008.S20</v>
          </cell>
          <cell r="DQ23901" t="str">
            <v>Técnico/ Operacional (S4-S1)</v>
          </cell>
        </row>
        <row r="23902">
          <cell r="DP23902" t="str">
            <v>SMP.11.008.S30</v>
          </cell>
          <cell r="DQ23902" t="str">
            <v>Técnico/ Operacional (S4-S1)</v>
          </cell>
        </row>
        <row r="23903">
          <cell r="DP23903" t="str">
            <v>SMP.11.009.P10</v>
          </cell>
          <cell r="DQ23903" t="str">
            <v>Profissional (P6-P1)</v>
          </cell>
        </row>
        <row r="23904">
          <cell r="DP23904" t="str">
            <v>SMP.11.009.P20</v>
          </cell>
          <cell r="DQ23904" t="str">
            <v>Profissional (P6-P1)</v>
          </cell>
        </row>
        <row r="23905">
          <cell r="DP23905" t="str">
            <v>SMP.11.009.P30</v>
          </cell>
          <cell r="DQ23905" t="str">
            <v>Profissional (P6-P1)</v>
          </cell>
        </row>
        <row r="23906">
          <cell r="DP23906" t="str">
            <v>SMP.11.009.P40</v>
          </cell>
          <cell r="DQ23906" t="str">
            <v>Profissional (P6-P1)</v>
          </cell>
        </row>
        <row r="23907">
          <cell r="DP23907" t="str">
            <v>SMP.11.009.P50</v>
          </cell>
          <cell r="DQ23907" t="str">
            <v>Profissional (P6-P1)</v>
          </cell>
        </row>
        <row r="23908">
          <cell r="DP23908" t="str">
            <v>SMP.11.010.E10</v>
          </cell>
          <cell r="DQ23908" t="str">
            <v>Diretor de Função/ Sub-Função</v>
          </cell>
        </row>
        <row r="23909">
          <cell r="DP23909" t="str">
            <v>SMP.11.010.E20</v>
          </cell>
          <cell r="DQ23909" t="str">
            <v>Diretor de Função/ Sub-Função</v>
          </cell>
        </row>
        <row r="23910">
          <cell r="DP23910" t="str">
            <v>SMP.11.010.E30</v>
          </cell>
          <cell r="DQ23910" t="str">
            <v>Diretor de Função/ Sub-Função</v>
          </cell>
        </row>
        <row r="23911">
          <cell r="DP23911" t="str">
            <v>SMP.11.010.M20</v>
          </cell>
          <cell r="DQ23911" t="str">
            <v>Supervisor/ Coordenador (M2-M1)</v>
          </cell>
        </row>
        <row r="23912">
          <cell r="DP23912" t="str">
            <v>SMP.11.010.M30</v>
          </cell>
          <cell r="DQ23912" t="str">
            <v>Gerente (M3)</v>
          </cell>
        </row>
        <row r="23913">
          <cell r="DP23913" t="str">
            <v>SMP.11.010.M40</v>
          </cell>
          <cell r="DQ23913" t="str">
            <v>Gerente Sênior (M5-M4)</v>
          </cell>
        </row>
        <row r="23914">
          <cell r="DP23914" t="str">
            <v>SMP.11.010.M50</v>
          </cell>
          <cell r="DQ23914" t="str">
            <v>Gerente Sênior (M5-M4)</v>
          </cell>
        </row>
        <row r="23915">
          <cell r="DP23915" t="str">
            <v>SMP.11.010.P10</v>
          </cell>
          <cell r="DQ23915" t="str">
            <v>Profissional (P6-P1)</v>
          </cell>
        </row>
        <row r="23916">
          <cell r="DP23916" t="str">
            <v>SMP.11.010.P20</v>
          </cell>
          <cell r="DQ23916" t="str">
            <v>Profissional (P6-P1)</v>
          </cell>
        </row>
        <row r="23917">
          <cell r="DP23917" t="str">
            <v>SMP.11.010.P30</v>
          </cell>
          <cell r="DQ23917" t="str">
            <v>Profissional (P6-P1)</v>
          </cell>
        </row>
        <row r="23918">
          <cell r="DP23918" t="str">
            <v>SMP.11.010.P40</v>
          </cell>
          <cell r="DQ23918" t="str">
            <v>Profissional (P6-P1)</v>
          </cell>
        </row>
        <row r="23919">
          <cell r="DP23919" t="str">
            <v>SMP.11.010.P50</v>
          </cell>
          <cell r="DQ23919" t="str">
            <v>Profissional (P6-P1)</v>
          </cell>
        </row>
        <row r="23920">
          <cell r="DP23920" t="str">
            <v>SMP.11.999.M10</v>
          </cell>
          <cell r="DQ23920" t="str">
            <v>Supervisor/ Coordenador (M2-M1)</v>
          </cell>
        </row>
        <row r="23921">
          <cell r="DP23921" t="str">
            <v>SMP.11.999.M20</v>
          </cell>
          <cell r="DQ23921" t="str">
            <v>Supervisor/ Coordenador (M2-M1)</v>
          </cell>
        </row>
        <row r="23922">
          <cell r="DP23922" t="str">
            <v>SMP.11.999.M30</v>
          </cell>
          <cell r="DQ23922" t="str">
            <v>Gerente (M3)</v>
          </cell>
        </row>
        <row r="23923">
          <cell r="DP23923" t="str">
            <v>SMP.11.999.M40</v>
          </cell>
          <cell r="DQ23923" t="str">
            <v>Gerente Sênior (M5-M4)</v>
          </cell>
        </row>
        <row r="23924">
          <cell r="DP23924" t="str">
            <v>SMP.11.999.M50</v>
          </cell>
          <cell r="DQ23924" t="str">
            <v>Gerente Sênior (M5-M4)</v>
          </cell>
        </row>
        <row r="23925">
          <cell r="DP23925" t="str">
            <v>SMP.11.999.P10</v>
          </cell>
          <cell r="DQ23925" t="str">
            <v>Profissional (P6-P1)</v>
          </cell>
        </row>
        <row r="23926">
          <cell r="DP23926" t="str">
            <v>SMP.11.999.P20</v>
          </cell>
          <cell r="DQ23926" t="str">
            <v>Profissional (P6-P1)</v>
          </cell>
        </row>
        <row r="23927">
          <cell r="DP23927" t="str">
            <v>SMP.11.999.P30</v>
          </cell>
          <cell r="DQ23927" t="str">
            <v>Profissional (P6-P1)</v>
          </cell>
        </row>
        <row r="23928">
          <cell r="DP23928" t="str">
            <v>SMP.11.999.P40</v>
          </cell>
          <cell r="DQ23928" t="str">
            <v>Profissional (P6-P1)</v>
          </cell>
        </row>
        <row r="23929">
          <cell r="DP23929" t="str">
            <v>SMP.11.999.P50</v>
          </cell>
          <cell r="DQ23929" t="str">
            <v>Profissional (P6-P1)</v>
          </cell>
        </row>
        <row r="23930">
          <cell r="DP23930" t="str">
            <v>SMP.11.999.S10</v>
          </cell>
          <cell r="DQ23930" t="str">
            <v>Técnico/ Operacional (S4-S1)</v>
          </cell>
        </row>
        <row r="23931">
          <cell r="DP23931" t="str">
            <v>SMP.11.999.S20</v>
          </cell>
          <cell r="DQ23931" t="str">
            <v>Técnico/ Operacional (S4-S1)</v>
          </cell>
        </row>
        <row r="23932">
          <cell r="DP23932" t="str">
            <v>SMP.11.999.S30</v>
          </cell>
          <cell r="DQ23932" t="str">
            <v>Técnico/ Operacional (S4-S1)</v>
          </cell>
        </row>
        <row r="23933">
          <cell r="DP23933" t="str">
            <v>SMP.11.999.S40</v>
          </cell>
          <cell r="DQ23933" t="str">
            <v>Técnico/ Operacional (S4-S1)</v>
          </cell>
        </row>
        <row r="23934">
          <cell r="DP23934" t="str">
            <v>SMP.12.001.E10</v>
          </cell>
          <cell r="DQ23934" t="str">
            <v>Diretor de Função/ Sub-Função</v>
          </cell>
        </row>
        <row r="23935">
          <cell r="DP23935" t="str">
            <v>SMP.12.001.E20</v>
          </cell>
          <cell r="DQ23935" t="str">
            <v>Diretor de Função/ Sub-Função</v>
          </cell>
        </row>
        <row r="23936">
          <cell r="DP23936" t="str">
            <v>SMP.12.001.E30</v>
          </cell>
          <cell r="DQ23936" t="str">
            <v>Diretor de Função/ Sub-Função</v>
          </cell>
        </row>
        <row r="23937">
          <cell r="DP23937" t="str">
            <v>SMP.12.001.M50</v>
          </cell>
          <cell r="DQ23937" t="str">
            <v>Gerente Sênior (M5-M4)</v>
          </cell>
        </row>
        <row r="23938">
          <cell r="DP23938" t="str">
            <v>SMP.12.002.M20</v>
          </cell>
          <cell r="DQ23938" t="str">
            <v>Supervisor/ Coordenador (M2-M1)</v>
          </cell>
        </row>
        <row r="23939">
          <cell r="DP23939" t="str">
            <v>SMP.12.002.M30</v>
          </cell>
          <cell r="DQ23939" t="str">
            <v>Gerente (M3)</v>
          </cell>
        </row>
        <row r="23940">
          <cell r="DP23940" t="str">
            <v>SMP.12.002.M40</v>
          </cell>
          <cell r="DQ23940" t="str">
            <v>Gerente Sênior (M5-M4)</v>
          </cell>
        </row>
        <row r="23941">
          <cell r="DP23941" t="str">
            <v>SMP.12.002.P10</v>
          </cell>
          <cell r="DQ23941" t="str">
            <v>Profissional (P6-P1)</v>
          </cell>
        </row>
        <row r="23942">
          <cell r="DP23942" t="str">
            <v>SMP.12.002.P20</v>
          </cell>
          <cell r="DQ23942" t="str">
            <v>Profissional (P6-P1)</v>
          </cell>
        </row>
        <row r="23943">
          <cell r="DP23943" t="str">
            <v>SMP.12.002.P30</v>
          </cell>
          <cell r="DQ23943" t="str">
            <v>Profissional (P6-P1)</v>
          </cell>
        </row>
        <row r="23944">
          <cell r="DP23944" t="str">
            <v>SMP.12.002.P40</v>
          </cell>
          <cell r="DQ23944" t="str">
            <v>Profissional (P6-P1)</v>
          </cell>
        </row>
        <row r="23945">
          <cell r="DP23945" t="str">
            <v>SMP.12.002.P50</v>
          </cell>
          <cell r="DQ23945" t="str">
            <v>Profissional (P6-P1)</v>
          </cell>
        </row>
        <row r="23946">
          <cell r="DP23946" t="str">
            <v>SMP.12.003.E10</v>
          </cell>
          <cell r="DQ23946" t="str">
            <v>Diretor de Função/ Sub-Função</v>
          </cell>
        </row>
        <row r="23947">
          <cell r="DP23947" t="str">
            <v>SMP.12.003.E20</v>
          </cell>
          <cell r="DQ23947" t="str">
            <v>Diretor de Função/ Sub-Função</v>
          </cell>
        </row>
        <row r="23948">
          <cell r="DP23948" t="str">
            <v>SMP.12.003.E30</v>
          </cell>
          <cell r="DQ23948" t="str">
            <v>Diretor de Função/ Sub-Função</v>
          </cell>
        </row>
        <row r="23949">
          <cell r="DP23949" t="str">
            <v>SMP.12.003.M50</v>
          </cell>
          <cell r="DQ23949" t="str">
            <v>Gerente Sênior (M5-M4)</v>
          </cell>
        </row>
        <row r="23950">
          <cell r="DP23950" t="str">
            <v>SMP.12.004.M20</v>
          </cell>
          <cell r="DQ23950" t="str">
            <v>Supervisor/ Coordenador (M2-M1)</v>
          </cell>
        </row>
        <row r="23951">
          <cell r="DP23951" t="str">
            <v>SMP.12.004.M30</v>
          </cell>
          <cell r="DQ23951" t="str">
            <v>Gerente (M3)</v>
          </cell>
        </row>
        <row r="23952">
          <cell r="DP23952" t="str">
            <v>SMP.12.004.M40</v>
          </cell>
          <cell r="DQ23952" t="str">
            <v>Gerente Sênior (M5-M4)</v>
          </cell>
        </row>
        <row r="23953">
          <cell r="DP23953" t="str">
            <v>SMP.12.004.P10</v>
          </cell>
          <cell r="DQ23953" t="str">
            <v>Profissional (P6-P1)</v>
          </cell>
        </row>
        <row r="23954">
          <cell r="DP23954" t="str">
            <v>SMP.12.004.P20</v>
          </cell>
          <cell r="DQ23954" t="str">
            <v>Profissional (P6-P1)</v>
          </cell>
        </row>
        <row r="23955">
          <cell r="DP23955" t="str">
            <v>SMP.12.004.P30</v>
          </cell>
          <cell r="DQ23955" t="str">
            <v>Profissional (P6-P1)</v>
          </cell>
        </row>
        <row r="23956">
          <cell r="DP23956" t="str">
            <v>SMP.12.004.P40</v>
          </cell>
          <cell r="DQ23956" t="str">
            <v>Profissional (P6-P1)</v>
          </cell>
        </row>
        <row r="23957">
          <cell r="DP23957" t="str">
            <v>SMP.12.004.P50</v>
          </cell>
          <cell r="DQ23957" t="str">
            <v>Profissional (P6-P1)</v>
          </cell>
        </row>
        <row r="23958">
          <cell r="DP23958" t="str">
            <v>SMP.12.005.M30</v>
          </cell>
          <cell r="DQ23958" t="str">
            <v>Gerente (M3)</v>
          </cell>
        </row>
        <row r="23959">
          <cell r="DP23959" t="str">
            <v>SMP.12.005.M40</v>
          </cell>
          <cell r="DQ23959" t="str">
            <v>Gerente Sênior (M5-M4)</v>
          </cell>
        </row>
        <row r="23960">
          <cell r="DP23960" t="str">
            <v>SMP.12.015.E10</v>
          </cell>
          <cell r="DQ23960" t="str">
            <v>Diretor de Função/ Sub-Função</v>
          </cell>
        </row>
        <row r="23961">
          <cell r="DP23961" t="str">
            <v>SMP.12.015.E20</v>
          </cell>
          <cell r="DQ23961" t="str">
            <v>Diretor de Função/ Sub-Função</v>
          </cell>
        </row>
        <row r="23962">
          <cell r="DP23962" t="str">
            <v>SMP.12.015.E30</v>
          </cell>
          <cell r="DQ23962" t="str">
            <v>Diretor de Função/ Sub-Função</v>
          </cell>
        </row>
        <row r="23963">
          <cell r="DP23963" t="str">
            <v>SMP.12.015.M50</v>
          </cell>
          <cell r="DQ23963" t="str">
            <v>Gerente Sênior (M5-M4)</v>
          </cell>
        </row>
        <row r="23964">
          <cell r="DP23964" t="str">
            <v>SMP.12.016.M20</v>
          </cell>
          <cell r="DQ23964" t="str">
            <v>Supervisor/ Coordenador (M2-M1)</v>
          </cell>
        </row>
        <row r="23965">
          <cell r="DP23965" t="str">
            <v>SMP.12.016.M30</v>
          </cell>
          <cell r="DQ23965" t="str">
            <v>Gerente (M3)</v>
          </cell>
        </row>
        <row r="23966">
          <cell r="DP23966" t="str">
            <v>SMP.12.016.M40</v>
          </cell>
          <cell r="DQ23966" t="str">
            <v>Gerente Sênior (M5-M4)</v>
          </cell>
        </row>
        <row r="23967">
          <cell r="DP23967" t="str">
            <v>SMP.12.016.P10</v>
          </cell>
          <cell r="DQ23967" t="str">
            <v>Profissional (P6-P1)</v>
          </cell>
        </row>
        <row r="23968">
          <cell r="DP23968" t="str">
            <v>SMP.12.016.P20</v>
          </cell>
          <cell r="DQ23968" t="str">
            <v>Profissional (P6-P1)</v>
          </cell>
        </row>
        <row r="23969">
          <cell r="DP23969" t="str">
            <v>SMP.12.016.P30</v>
          </cell>
          <cell r="DQ23969" t="str">
            <v>Profissional (P6-P1)</v>
          </cell>
        </row>
        <row r="23970">
          <cell r="DP23970" t="str">
            <v>SMP.12.016.P40</v>
          </cell>
          <cell r="DQ23970" t="str">
            <v>Profissional (P6-P1)</v>
          </cell>
        </row>
        <row r="23971">
          <cell r="DP23971" t="str">
            <v>SMP.12.016.P50</v>
          </cell>
          <cell r="DQ23971" t="str">
            <v>Profissional (P6-P1)</v>
          </cell>
        </row>
        <row r="23972">
          <cell r="DP23972" t="str">
            <v>SMP.12.017.M20</v>
          </cell>
          <cell r="DQ23972" t="str">
            <v>Supervisor/ Coordenador (M2-M1)</v>
          </cell>
        </row>
        <row r="23973">
          <cell r="DP23973" t="str">
            <v>SMP.12.017.M30</v>
          </cell>
          <cell r="DQ23973" t="str">
            <v>Gerente (M3)</v>
          </cell>
        </row>
        <row r="23974">
          <cell r="DP23974" t="str">
            <v>SMP.12.017.M40</v>
          </cell>
          <cell r="DQ23974" t="str">
            <v>Gerente Sênior (M5-M4)</v>
          </cell>
        </row>
        <row r="23975">
          <cell r="DP23975" t="str">
            <v>SMP.12.017.P10</v>
          </cell>
          <cell r="DQ23975" t="str">
            <v>Profissional (P6-P1)</v>
          </cell>
        </row>
        <row r="23976">
          <cell r="DP23976" t="str">
            <v>SMP.12.017.P20</v>
          </cell>
          <cell r="DQ23976" t="str">
            <v>Profissional (P6-P1)</v>
          </cell>
        </row>
        <row r="23977">
          <cell r="DP23977" t="str">
            <v>SMP.12.017.P30</v>
          </cell>
          <cell r="DQ23977" t="str">
            <v>Profissional (P6-P1)</v>
          </cell>
        </row>
        <row r="23978">
          <cell r="DP23978" t="str">
            <v>SMP.12.017.P40</v>
          </cell>
          <cell r="DQ23978" t="str">
            <v>Profissional (P6-P1)</v>
          </cell>
        </row>
        <row r="23979">
          <cell r="DP23979" t="str">
            <v>SMP.12.017.P50</v>
          </cell>
          <cell r="DQ23979" t="str">
            <v>Profissional (P6-P1)</v>
          </cell>
        </row>
        <row r="23980">
          <cell r="DP23980" t="str">
            <v>SMP.12.018.E10</v>
          </cell>
          <cell r="DQ23980" t="str">
            <v>Diretor de Função/ Sub-Função</v>
          </cell>
        </row>
        <row r="23981">
          <cell r="DP23981" t="str">
            <v>SMP.12.018.E20</v>
          </cell>
          <cell r="DQ23981" t="str">
            <v>Diretor de Função/ Sub-Função</v>
          </cell>
        </row>
        <row r="23982">
          <cell r="DP23982" t="str">
            <v>SMP.12.018.E30</v>
          </cell>
          <cell r="DQ23982" t="str">
            <v>Diretor de Função/ Sub-Função</v>
          </cell>
        </row>
        <row r="23983">
          <cell r="DP23983" t="str">
            <v>SMP.12.018.M30</v>
          </cell>
          <cell r="DQ23983" t="str">
            <v>Gerente (M3)</v>
          </cell>
        </row>
        <row r="23984">
          <cell r="DP23984" t="str">
            <v>SMP.12.018.M40</v>
          </cell>
          <cell r="DQ23984" t="str">
            <v>Gerente Sênior (M5-M4)</v>
          </cell>
        </row>
        <row r="23985">
          <cell r="DP23985" t="str">
            <v>SMP.12.018.M50</v>
          </cell>
          <cell r="DQ23985" t="str">
            <v>Gerente Sênior (M5-M4)</v>
          </cell>
        </row>
        <row r="23986">
          <cell r="DP23986" t="str">
            <v>SMP.12.019.M10</v>
          </cell>
          <cell r="DQ23986" t="str">
            <v>Supervisor/ Coordenador (M2-M1)</v>
          </cell>
        </row>
        <row r="23987">
          <cell r="DP23987" t="str">
            <v>SMP.12.019.S20</v>
          </cell>
          <cell r="DQ23987" t="str">
            <v>Técnico/ Operacional (S4-S1)</v>
          </cell>
        </row>
        <row r="23988">
          <cell r="DP23988" t="str">
            <v>SMP.12.019.S30</v>
          </cell>
          <cell r="DQ23988" t="str">
            <v>Técnico/ Operacional (S4-S1)</v>
          </cell>
        </row>
        <row r="23989">
          <cell r="DP23989" t="str">
            <v>SMP.12.019.S40</v>
          </cell>
          <cell r="DQ23989" t="str">
            <v>Técnico/ Operacional (S4-S1)</v>
          </cell>
        </row>
        <row r="23990">
          <cell r="DP23990" t="str">
            <v>SMP.12.020.M20</v>
          </cell>
          <cell r="DQ23990" t="str">
            <v>Supervisor/ Coordenador (M2-M1)</v>
          </cell>
        </row>
        <row r="23991">
          <cell r="DP23991" t="str">
            <v>SMP.12.020.M30</v>
          </cell>
          <cell r="DQ23991" t="str">
            <v>Gerente (M3)</v>
          </cell>
        </row>
        <row r="23992">
          <cell r="DP23992" t="str">
            <v>SMP.12.020.M40</v>
          </cell>
          <cell r="DQ23992" t="str">
            <v>Gerente Sênior (M5-M4)</v>
          </cell>
        </row>
        <row r="23993">
          <cell r="DP23993" t="str">
            <v>SMP.12.020.P20</v>
          </cell>
          <cell r="DQ23993" t="str">
            <v>Profissional (P6-P1)</v>
          </cell>
        </row>
        <row r="23994">
          <cell r="DP23994" t="str">
            <v>SMP.12.020.P30</v>
          </cell>
          <cell r="DQ23994" t="str">
            <v>Profissional (P6-P1)</v>
          </cell>
        </row>
        <row r="23995">
          <cell r="DP23995" t="str">
            <v>SMP.12.020.P40</v>
          </cell>
          <cell r="DQ23995" t="str">
            <v>Profissional (P6-P1)</v>
          </cell>
        </row>
        <row r="23996">
          <cell r="DP23996" t="str">
            <v>SMP.12.020.P50</v>
          </cell>
          <cell r="DQ23996" t="str">
            <v>Profissional (P6-P1)</v>
          </cell>
        </row>
        <row r="23997">
          <cell r="DP23997" t="str">
            <v>SMP.12.999.M10</v>
          </cell>
          <cell r="DQ23997" t="str">
            <v>Supervisor/ Coordenador (M2-M1)</v>
          </cell>
        </row>
        <row r="23998">
          <cell r="DP23998" t="str">
            <v>SMP.12.999.M20</v>
          </cell>
          <cell r="DQ23998" t="str">
            <v>Supervisor/ Coordenador (M2-M1)</v>
          </cell>
        </row>
        <row r="23999">
          <cell r="DP23999" t="str">
            <v>SMP.12.999.M30</v>
          </cell>
          <cell r="DQ23999" t="str">
            <v>Gerente (M3)</v>
          </cell>
        </row>
        <row r="24000">
          <cell r="DP24000" t="str">
            <v>SMP.12.999.M40</v>
          </cell>
          <cell r="DQ24000" t="str">
            <v>Gerente Sênior (M5-M4)</v>
          </cell>
        </row>
        <row r="24001">
          <cell r="DP24001" t="str">
            <v>SMP.12.999.M50</v>
          </cell>
          <cell r="DQ24001" t="str">
            <v>Gerente Sênior (M5-M4)</v>
          </cell>
        </row>
        <row r="24002">
          <cell r="DP24002" t="str">
            <v>SMP.12.999.P10</v>
          </cell>
          <cell r="DQ24002" t="str">
            <v>Profissional (P6-P1)</v>
          </cell>
        </row>
        <row r="24003">
          <cell r="DP24003" t="str">
            <v>SMP.12.999.P20</v>
          </cell>
          <cell r="DQ24003" t="str">
            <v>Profissional (P6-P1)</v>
          </cell>
        </row>
        <row r="24004">
          <cell r="DP24004" t="str">
            <v>SMP.12.999.P30</v>
          </cell>
          <cell r="DQ24004" t="str">
            <v>Profissional (P6-P1)</v>
          </cell>
        </row>
        <row r="24005">
          <cell r="DP24005" t="str">
            <v>SMP.12.999.P40</v>
          </cell>
          <cell r="DQ24005" t="str">
            <v>Profissional (P6-P1)</v>
          </cell>
        </row>
        <row r="24006">
          <cell r="DP24006" t="str">
            <v>SMP.12.999.P50</v>
          </cell>
          <cell r="DQ24006" t="str">
            <v>Profissional (P6-P1)</v>
          </cell>
        </row>
        <row r="24007">
          <cell r="DP24007" t="str">
            <v>SMP.12.999.S20</v>
          </cell>
          <cell r="DQ24007" t="str">
            <v>Técnico/ Operacional (S4-S1)</v>
          </cell>
        </row>
        <row r="24008">
          <cell r="DP24008" t="str">
            <v>SMP.12.999.S30</v>
          </cell>
          <cell r="DQ24008" t="str">
            <v>Técnico/ Operacional (S4-S1)</v>
          </cell>
        </row>
        <row r="24009">
          <cell r="DP24009" t="str">
            <v>SMP.12.999.S40</v>
          </cell>
          <cell r="DQ24009" t="str">
            <v>Técnico/ Operacional (S4-S1)</v>
          </cell>
        </row>
        <row r="24010">
          <cell r="DP24010" t="str">
            <v>SMP.13.001.M40</v>
          </cell>
          <cell r="DQ24010" t="str">
            <v>Gerente Sênior (M5-M4)</v>
          </cell>
        </row>
        <row r="24011">
          <cell r="DP24011" t="str">
            <v>SMP.13.002.E10</v>
          </cell>
          <cell r="DQ24011" t="str">
            <v>Diretor de Função/ Sub-Função</v>
          </cell>
        </row>
        <row r="24012">
          <cell r="DP24012" t="str">
            <v>SMP.13.002.E20</v>
          </cell>
          <cell r="DQ24012" t="str">
            <v>Diretor de Função/ Sub-Função</v>
          </cell>
        </row>
        <row r="24013">
          <cell r="DP24013" t="str">
            <v>SMP.13.002.E30</v>
          </cell>
          <cell r="DQ24013" t="str">
            <v>Diretor de Função/ Sub-Função</v>
          </cell>
        </row>
        <row r="24014">
          <cell r="DP24014" t="str">
            <v>SMP.13.002.M30</v>
          </cell>
          <cell r="DQ24014" t="str">
            <v>Gerente (M3)</v>
          </cell>
        </row>
        <row r="24015">
          <cell r="DP24015" t="str">
            <v>SMP.13.002.M40</v>
          </cell>
          <cell r="DQ24015" t="str">
            <v>Gerente Sênior (M5-M4)</v>
          </cell>
        </row>
        <row r="24016">
          <cell r="DP24016" t="str">
            <v>SMP.13.002.M50</v>
          </cell>
          <cell r="DQ24016" t="str">
            <v>Gerente Sênior (M5-M4)</v>
          </cell>
        </row>
        <row r="24017">
          <cell r="DP24017" t="str">
            <v>SMP.13.008.E10</v>
          </cell>
          <cell r="DQ24017" t="str">
            <v>Diretor de Função/ Sub-Função</v>
          </cell>
        </row>
        <row r="24018">
          <cell r="DP24018" t="str">
            <v>SMP.13.008.E20</v>
          </cell>
          <cell r="DQ24018" t="str">
            <v>Diretor de Função/ Sub-Função</v>
          </cell>
        </row>
        <row r="24019">
          <cell r="DP24019" t="str">
            <v>SMP.13.008.E30</v>
          </cell>
          <cell r="DQ24019" t="str">
            <v>Diretor de Função/ Sub-Função</v>
          </cell>
        </row>
        <row r="24020">
          <cell r="DP24020" t="str">
            <v>SMP.13.008.M20</v>
          </cell>
          <cell r="DQ24020" t="str">
            <v>Supervisor/ Coordenador (M2-M1)</v>
          </cell>
        </row>
        <row r="24021">
          <cell r="DP24021" t="str">
            <v>SMP.13.008.M30</v>
          </cell>
          <cell r="DQ24021" t="str">
            <v>Gerente (M3)</v>
          </cell>
        </row>
        <row r="24022">
          <cell r="DP24022" t="str">
            <v>SMP.13.008.M40</v>
          </cell>
          <cell r="DQ24022" t="str">
            <v>Gerente Sênior (M5-M4)</v>
          </cell>
        </row>
        <row r="24023">
          <cell r="DP24023" t="str">
            <v>SMP.13.008.M50</v>
          </cell>
          <cell r="DQ24023" t="str">
            <v>Gerente Sênior (M5-M4)</v>
          </cell>
        </row>
        <row r="24024">
          <cell r="DP24024" t="str">
            <v>SMP.13.008.P10</v>
          </cell>
          <cell r="DQ24024" t="str">
            <v>Profissional (P6-P1)</v>
          </cell>
        </row>
        <row r="24025">
          <cell r="DP24025" t="str">
            <v>SMP.13.008.P20</v>
          </cell>
          <cell r="DQ24025" t="str">
            <v>Profissional (P6-P1)</v>
          </cell>
        </row>
        <row r="24026">
          <cell r="DP24026" t="str">
            <v>SMP.13.008.P30</v>
          </cell>
          <cell r="DQ24026" t="str">
            <v>Profissional (P6-P1)</v>
          </cell>
        </row>
        <row r="24027">
          <cell r="DP24027" t="str">
            <v>SMP.13.008.P40</v>
          </cell>
          <cell r="DQ24027" t="str">
            <v>Profissional (P6-P1)</v>
          </cell>
        </row>
        <row r="24028">
          <cell r="DP24028" t="str">
            <v>SMP.13.008.P50</v>
          </cell>
          <cell r="DQ24028" t="str">
            <v>Profissional (P6-P1)</v>
          </cell>
        </row>
        <row r="24029">
          <cell r="DP24029" t="str">
            <v>SMP.13.009.E10</v>
          </cell>
          <cell r="DQ24029" t="str">
            <v>Diretor de Função/ Sub-Função</v>
          </cell>
        </row>
        <row r="24030">
          <cell r="DP24030" t="str">
            <v>SMP.13.009.E20</v>
          </cell>
          <cell r="DQ24030" t="str">
            <v>Diretor de Função/ Sub-Função</v>
          </cell>
        </row>
        <row r="24031">
          <cell r="DP24031" t="str">
            <v>SMP.13.009.E30</v>
          </cell>
          <cell r="DQ24031" t="str">
            <v>Diretor de Função/ Sub-Função</v>
          </cell>
        </row>
        <row r="24032">
          <cell r="DP24032" t="str">
            <v>SMP.13.009.M20</v>
          </cell>
          <cell r="DQ24032" t="str">
            <v>Supervisor/ Coordenador (M2-M1)</v>
          </cell>
        </row>
        <row r="24033">
          <cell r="DP24033" t="str">
            <v>SMP.13.009.M30</v>
          </cell>
          <cell r="DQ24033" t="str">
            <v>Gerente (M3)</v>
          </cell>
        </row>
        <row r="24034">
          <cell r="DP24034" t="str">
            <v>SMP.13.009.M40</v>
          </cell>
          <cell r="DQ24034" t="str">
            <v>Gerente Sênior (M5-M4)</v>
          </cell>
        </row>
        <row r="24035">
          <cell r="DP24035" t="str">
            <v>SMP.13.009.M50</v>
          </cell>
          <cell r="DQ24035" t="str">
            <v>Gerente Sênior (M5-M4)</v>
          </cell>
        </row>
        <row r="24036">
          <cell r="DP24036" t="str">
            <v>SMP.13.009.P10</v>
          </cell>
          <cell r="DQ24036" t="str">
            <v>Profissional (P6-P1)</v>
          </cell>
        </row>
        <row r="24037">
          <cell r="DP24037" t="str">
            <v>SMP.13.009.P20</v>
          </cell>
          <cell r="DQ24037" t="str">
            <v>Profissional (P6-P1)</v>
          </cell>
        </row>
        <row r="24038">
          <cell r="DP24038" t="str">
            <v>SMP.13.009.P30</v>
          </cell>
          <cell r="DQ24038" t="str">
            <v>Profissional (P6-P1)</v>
          </cell>
        </row>
        <row r="24039">
          <cell r="DP24039" t="str">
            <v>SMP.13.009.P40</v>
          </cell>
          <cell r="DQ24039" t="str">
            <v>Profissional (P6-P1)</v>
          </cell>
        </row>
        <row r="24040">
          <cell r="DP24040" t="str">
            <v>SMP.13.009.P50</v>
          </cell>
          <cell r="DQ24040" t="str">
            <v>Profissional (P6-P1)</v>
          </cell>
        </row>
        <row r="24041">
          <cell r="DP24041" t="str">
            <v>SMP.13.010.E10</v>
          </cell>
          <cell r="DQ24041" t="str">
            <v>Diretor de Função/ Sub-Função</v>
          </cell>
        </row>
        <row r="24042">
          <cell r="DP24042" t="str">
            <v>SMP.13.010.E20</v>
          </cell>
          <cell r="DQ24042" t="str">
            <v>Diretor de Função/ Sub-Função</v>
          </cell>
        </row>
        <row r="24043">
          <cell r="DP24043" t="str">
            <v>SMP.13.010.E30</v>
          </cell>
          <cell r="DQ24043" t="str">
            <v>Diretor de Função/ Sub-Função</v>
          </cell>
        </row>
        <row r="24044">
          <cell r="DP24044" t="str">
            <v>SMP.13.010.M20</v>
          </cell>
          <cell r="DQ24044" t="str">
            <v>Supervisor/ Coordenador (M2-M1)</v>
          </cell>
        </row>
        <row r="24045">
          <cell r="DP24045" t="str">
            <v>SMP.13.010.M30</v>
          </cell>
          <cell r="DQ24045" t="str">
            <v>Gerente (M3)</v>
          </cell>
        </row>
        <row r="24046">
          <cell r="DP24046" t="str">
            <v>SMP.13.010.M40</v>
          </cell>
          <cell r="DQ24046" t="str">
            <v>Gerente Sênior (M5-M4)</v>
          </cell>
        </row>
        <row r="24047">
          <cell r="DP24047" t="str">
            <v>SMP.13.010.M50</v>
          </cell>
          <cell r="DQ24047" t="str">
            <v>Gerente Sênior (M5-M4)</v>
          </cell>
        </row>
        <row r="24048">
          <cell r="DP24048" t="str">
            <v>SMP.13.010.P10</v>
          </cell>
          <cell r="DQ24048" t="str">
            <v>Profissional (P6-P1)</v>
          </cell>
        </row>
        <row r="24049">
          <cell r="DP24049" t="str">
            <v>SMP.13.010.P20</v>
          </cell>
          <cell r="DQ24049" t="str">
            <v>Profissional (P6-P1)</v>
          </cell>
        </row>
        <row r="24050">
          <cell r="DP24050" t="str">
            <v>SMP.13.010.P30</v>
          </cell>
          <cell r="DQ24050" t="str">
            <v>Profissional (P6-P1)</v>
          </cell>
        </row>
        <row r="24051">
          <cell r="DP24051" t="str">
            <v>SMP.13.010.P40</v>
          </cell>
          <cell r="DQ24051" t="str">
            <v>Profissional (P6-P1)</v>
          </cell>
        </row>
        <row r="24052">
          <cell r="DP24052" t="str">
            <v>SMP.13.010.P50</v>
          </cell>
          <cell r="DQ24052" t="str">
            <v>Profissional (P6-P1)</v>
          </cell>
        </row>
        <row r="24053">
          <cell r="DP24053" t="str">
            <v>SMP.13.016.E10</v>
          </cell>
          <cell r="DQ24053" t="str">
            <v>Diretor de Função/ Sub-Função</v>
          </cell>
        </row>
        <row r="24054">
          <cell r="DP24054" t="str">
            <v>SMP.13.016.E20</v>
          </cell>
          <cell r="DQ24054" t="str">
            <v>Diretor de Função/ Sub-Função</v>
          </cell>
        </row>
        <row r="24055">
          <cell r="DP24055" t="str">
            <v>SMP.13.016.E30</v>
          </cell>
          <cell r="DQ24055" t="str">
            <v>Diretor de Função/ Sub-Função</v>
          </cell>
        </row>
        <row r="24056">
          <cell r="DP24056" t="str">
            <v>SMP.13.016.M20</v>
          </cell>
          <cell r="DQ24056" t="str">
            <v>Supervisor/ Coordenador (M2-M1)</v>
          </cell>
        </row>
        <row r="24057">
          <cell r="DP24057" t="str">
            <v>SMP.13.016.M30</v>
          </cell>
          <cell r="DQ24057" t="str">
            <v>Gerente (M3)</v>
          </cell>
        </row>
        <row r="24058">
          <cell r="DP24058" t="str">
            <v>SMP.13.016.M40</v>
          </cell>
          <cell r="DQ24058" t="str">
            <v>Gerente Sênior (M5-M4)</v>
          </cell>
        </row>
        <row r="24059">
          <cell r="DP24059" t="str">
            <v>SMP.13.016.M50</v>
          </cell>
          <cell r="DQ24059" t="str">
            <v>Gerente Sênior (M5-M4)</v>
          </cell>
        </row>
        <row r="24060">
          <cell r="DP24060" t="str">
            <v>SMP.13.016.P10</v>
          </cell>
          <cell r="DQ24060" t="str">
            <v>Profissional (P6-P1)</v>
          </cell>
        </row>
        <row r="24061">
          <cell r="DP24061" t="str">
            <v>SMP.13.016.P20</v>
          </cell>
          <cell r="DQ24061" t="str">
            <v>Profissional (P6-P1)</v>
          </cell>
        </row>
        <row r="24062">
          <cell r="DP24062" t="str">
            <v>SMP.13.016.P30</v>
          </cell>
          <cell r="DQ24062" t="str">
            <v>Profissional (P6-P1)</v>
          </cell>
        </row>
        <row r="24063">
          <cell r="DP24063" t="str">
            <v>SMP.13.016.P40</v>
          </cell>
          <cell r="DQ24063" t="str">
            <v>Profissional (P6-P1)</v>
          </cell>
        </row>
        <row r="24064">
          <cell r="DP24064" t="str">
            <v>SMP.13.016.P50</v>
          </cell>
          <cell r="DQ24064" t="str">
            <v>Profissional (P6-P1)</v>
          </cell>
        </row>
        <row r="24065">
          <cell r="DP24065" t="str">
            <v>SMP.13.017.E10</v>
          </cell>
          <cell r="DQ24065" t="str">
            <v>Diretor de Função/ Sub-Função</v>
          </cell>
        </row>
        <row r="24066">
          <cell r="DP24066" t="str">
            <v>SMP.13.017.E20</v>
          </cell>
          <cell r="DQ24066" t="str">
            <v>Diretor de Função/ Sub-Função</v>
          </cell>
        </row>
        <row r="24067">
          <cell r="DP24067" t="str">
            <v>SMP.13.017.E30</v>
          </cell>
          <cell r="DQ24067" t="str">
            <v>Diretor de Função/ Sub-Função</v>
          </cell>
        </row>
        <row r="24068">
          <cell r="DP24068" t="str">
            <v>SMP.13.017.M20</v>
          </cell>
          <cell r="DQ24068" t="str">
            <v>Supervisor/ Coordenador (M2-M1)</v>
          </cell>
        </row>
        <row r="24069">
          <cell r="DP24069" t="str">
            <v>SMP.13.017.M30</v>
          </cell>
          <cell r="DQ24069" t="str">
            <v>Gerente (M3)</v>
          </cell>
        </row>
        <row r="24070">
          <cell r="DP24070" t="str">
            <v>SMP.13.017.M40</v>
          </cell>
          <cell r="DQ24070" t="str">
            <v>Gerente Sênior (M5-M4)</v>
          </cell>
        </row>
        <row r="24071">
          <cell r="DP24071" t="str">
            <v>SMP.13.017.M50</v>
          </cell>
          <cell r="DQ24071" t="str">
            <v>Gerente Sênior (M5-M4)</v>
          </cell>
        </row>
        <row r="24072">
          <cell r="DP24072" t="str">
            <v>SMP.13.017.P10</v>
          </cell>
          <cell r="DQ24072" t="str">
            <v>Profissional (P6-P1)</v>
          </cell>
        </row>
        <row r="24073">
          <cell r="DP24073" t="str">
            <v>SMP.13.017.P20</v>
          </cell>
          <cell r="DQ24073" t="str">
            <v>Profissional (P6-P1)</v>
          </cell>
        </row>
        <row r="24074">
          <cell r="DP24074" t="str">
            <v>SMP.13.017.P30</v>
          </cell>
          <cell r="DQ24074" t="str">
            <v>Profissional (P6-P1)</v>
          </cell>
        </row>
        <row r="24075">
          <cell r="DP24075" t="str">
            <v>SMP.13.017.P40</v>
          </cell>
          <cell r="DQ24075" t="str">
            <v>Profissional (P6-P1)</v>
          </cell>
        </row>
        <row r="24076">
          <cell r="DP24076" t="str">
            <v>SMP.13.017.P50</v>
          </cell>
          <cell r="DQ24076" t="str">
            <v>Profissional (P6-P1)</v>
          </cell>
        </row>
        <row r="24077">
          <cell r="DP24077" t="str">
            <v>SMP.13.018.E10</v>
          </cell>
          <cell r="DQ24077" t="str">
            <v>Diretor de Função/ Sub-Função</v>
          </cell>
        </row>
        <row r="24078">
          <cell r="DP24078" t="str">
            <v>SMP.13.018.E20</v>
          </cell>
          <cell r="DQ24078" t="str">
            <v>Diretor de Função/ Sub-Função</v>
          </cell>
        </row>
        <row r="24079">
          <cell r="DP24079" t="str">
            <v>SMP.13.018.E30</v>
          </cell>
          <cell r="DQ24079" t="str">
            <v>Diretor de Função/ Sub-Função</v>
          </cell>
        </row>
        <row r="24080">
          <cell r="DP24080" t="str">
            <v>SMP.13.018.M20</v>
          </cell>
          <cell r="DQ24080" t="str">
            <v>Supervisor/ Coordenador (M2-M1)</v>
          </cell>
        </row>
        <row r="24081">
          <cell r="DP24081" t="str">
            <v>SMP.13.018.M30</v>
          </cell>
          <cell r="DQ24081" t="str">
            <v>Gerente (M3)</v>
          </cell>
        </row>
        <row r="24082">
          <cell r="DP24082" t="str">
            <v>SMP.13.018.M40</v>
          </cell>
          <cell r="DQ24082" t="str">
            <v>Gerente Sênior (M5-M4)</v>
          </cell>
        </row>
        <row r="24083">
          <cell r="DP24083" t="str">
            <v>SMP.13.018.M50</v>
          </cell>
          <cell r="DQ24083" t="str">
            <v>Gerente Sênior (M5-M4)</v>
          </cell>
        </row>
        <row r="24084">
          <cell r="DP24084" t="str">
            <v>SMP.13.018.P10</v>
          </cell>
          <cell r="DQ24084" t="str">
            <v>Profissional (P6-P1)</v>
          </cell>
        </row>
        <row r="24085">
          <cell r="DP24085" t="str">
            <v>SMP.13.018.P20</v>
          </cell>
          <cell r="DQ24085" t="str">
            <v>Profissional (P6-P1)</v>
          </cell>
        </row>
        <row r="24086">
          <cell r="DP24086" t="str">
            <v>SMP.13.018.P30</v>
          </cell>
          <cell r="DQ24086" t="str">
            <v>Profissional (P6-P1)</v>
          </cell>
        </row>
        <row r="24087">
          <cell r="DP24087" t="str">
            <v>SMP.13.018.P40</v>
          </cell>
          <cell r="DQ24087" t="str">
            <v>Profissional (P6-P1)</v>
          </cell>
        </row>
        <row r="24088">
          <cell r="DP24088" t="str">
            <v>SMP.13.018.P50</v>
          </cell>
          <cell r="DQ24088" t="str">
            <v>Profissional (P6-P1)</v>
          </cell>
        </row>
        <row r="24089">
          <cell r="DP24089" t="str">
            <v>SMP.13.019.E10</v>
          </cell>
          <cell r="DQ24089" t="str">
            <v>Diretor de Função/ Sub-Função</v>
          </cell>
        </row>
        <row r="24090">
          <cell r="DP24090" t="str">
            <v>SMP.13.019.E20</v>
          </cell>
          <cell r="DQ24090" t="str">
            <v>Diretor de Função/ Sub-Função</v>
          </cell>
        </row>
        <row r="24091">
          <cell r="DP24091" t="str">
            <v>SMP.13.019.E30</v>
          </cell>
          <cell r="DQ24091" t="str">
            <v>Diretor de Função/ Sub-Função</v>
          </cell>
        </row>
        <row r="24092">
          <cell r="DP24092" t="str">
            <v>SMP.13.019.M20</v>
          </cell>
          <cell r="DQ24092" t="str">
            <v>Supervisor/ Coordenador (M2-M1)</v>
          </cell>
        </row>
        <row r="24093">
          <cell r="DP24093" t="str">
            <v>SMP.13.019.M30</v>
          </cell>
          <cell r="DQ24093" t="str">
            <v>Gerente (M3)</v>
          </cell>
        </row>
        <row r="24094">
          <cell r="DP24094" t="str">
            <v>SMP.13.019.M40</v>
          </cell>
          <cell r="DQ24094" t="str">
            <v>Gerente Sênior (M5-M4)</v>
          </cell>
        </row>
        <row r="24095">
          <cell r="DP24095" t="str">
            <v>SMP.13.019.M50</v>
          </cell>
          <cell r="DQ24095" t="str">
            <v>Gerente Sênior (M5-M4)</v>
          </cell>
        </row>
        <row r="24096">
          <cell r="DP24096" t="str">
            <v>SMP.13.019.P10</v>
          </cell>
          <cell r="DQ24096" t="str">
            <v>Profissional (P6-P1)</v>
          </cell>
        </row>
        <row r="24097">
          <cell r="DP24097" t="str">
            <v>SMP.13.019.P20</v>
          </cell>
          <cell r="DQ24097" t="str">
            <v>Profissional (P6-P1)</v>
          </cell>
        </row>
        <row r="24098">
          <cell r="DP24098" t="str">
            <v>SMP.13.019.P30</v>
          </cell>
          <cell r="DQ24098" t="str">
            <v>Profissional (P6-P1)</v>
          </cell>
        </row>
        <row r="24099">
          <cell r="DP24099" t="str">
            <v>SMP.13.019.P40</v>
          </cell>
          <cell r="DQ24099" t="str">
            <v>Profissional (P6-P1)</v>
          </cell>
        </row>
        <row r="24100">
          <cell r="DP24100" t="str">
            <v>SMP.13.019.P50</v>
          </cell>
          <cell r="DQ24100" t="str">
            <v>Profissional (P6-P1)</v>
          </cell>
        </row>
        <row r="24101">
          <cell r="DP24101" t="str">
            <v>SMP.13.020.E10</v>
          </cell>
          <cell r="DQ24101" t="str">
            <v>Diretor de Função/ Sub-Função</v>
          </cell>
        </row>
        <row r="24102">
          <cell r="DP24102" t="str">
            <v>SMP.13.020.E20</v>
          </cell>
          <cell r="DQ24102" t="str">
            <v>Diretor de Função/ Sub-Função</v>
          </cell>
        </row>
        <row r="24103">
          <cell r="DP24103" t="str">
            <v>SMP.13.020.E30</v>
          </cell>
          <cell r="DQ24103" t="str">
            <v>Diretor de Função/ Sub-Função</v>
          </cell>
        </row>
        <row r="24104">
          <cell r="DP24104" t="str">
            <v>SMP.13.020.M20</v>
          </cell>
          <cell r="DQ24104" t="str">
            <v>Supervisor/ Coordenador (M2-M1)</v>
          </cell>
        </row>
        <row r="24105">
          <cell r="DP24105" t="str">
            <v>SMP.13.020.M30</v>
          </cell>
          <cell r="DQ24105" t="str">
            <v>Gerente (M3)</v>
          </cell>
        </row>
        <row r="24106">
          <cell r="DP24106" t="str">
            <v>SMP.13.020.M40</v>
          </cell>
          <cell r="DQ24106" t="str">
            <v>Gerente Sênior (M5-M4)</v>
          </cell>
        </row>
        <row r="24107">
          <cell r="DP24107" t="str">
            <v>SMP.13.020.M50</v>
          </cell>
          <cell r="DQ24107" t="str">
            <v>Gerente Sênior (M5-M4)</v>
          </cell>
        </row>
        <row r="24108">
          <cell r="DP24108" t="str">
            <v>SMP.13.020.P10</v>
          </cell>
          <cell r="DQ24108" t="str">
            <v>Profissional (P6-P1)</v>
          </cell>
        </row>
        <row r="24109">
          <cell r="DP24109" t="str">
            <v>SMP.13.020.P20</v>
          </cell>
          <cell r="DQ24109" t="str">
            <v>Profissional (P6-P1)</v>
          </cell>
        </row>
        <row r="24110">
          <cell r="DP24110" t="str">
            <v>SMP.13.020.P30</v>
          </cell>
          <cell r="DQ24110" t="str">
            <v>Profissional (P6-P1)</v>
          </cell>
        </row>
        <row r="24111">
          <cell r="DP24111" t="str">
            <v>SMP.13.020.P40</v>
          </cell>
          <cell r="DQ24111" t="str">
            <v>Profissional (P6-P1)</v>
          </cell>
        </row>
        <row r="24112">
          <cell r="DP24112" t="str">
            <v>SMP.13.020.P50</v>
          </cell>
          <cell r="DQ24112" t="str">
            <v>Profissional (P6-P1)</v>
          </cell>
        </row>
        <row r="24113">
          <cell r="DP24113" t="str">
            <v>SMP.13.021.E10</v>
          </cell>
          <cell r="DQ24113" t="str">
            <v>Diretor de Função/ Sub-Função</v>
          </cell>
        </row>
        <row r="24114">
          <cell r="DP24114" t="str">
            <v>SMP.13.021.E20</v>
          </cell>
          <cell r="DQ24114" t="str">
            <v>Diretor de Função/ Sub-Função</v>
          </cell>
        </row>
        <row r="24115">
          <cell r="DP24115" t="str">
            <v>SMP.13.021.E30</v>
          </cell>
          <cell r="DQ24115" t="str">
            <v>Diretor de Função/ Sub-Função</v>
          </cell>
        </row>
        <row r="24116">
          <cell r="DP24116" t="str">
            <v>SMP.13.021.M20</v>
          </cell>
          <cell r="DQ24116" t="str">
            <v>Supervisor/ Coordenador (M2-M1)</v>
          </cell>
        </row>
        <row r="24117">
          <cell r="DP24117" t="str">
            <v>SMP.13.021.M30</v>
          </cell>
          <cell r="DQ24117" t="str">
            <v>Gerente (M3)</v>
          </cell>
        </row>
        <row r="24118">
          <cell r="DP24118" t="str">
            <v>SMP.13.021.M40</v>
          </cell>
          <cell r="DQ24118" t="str">
            <v>Gerente Sênior (M5-M4)</v>
          </cell>
        </row>
        <row r="24119">
          <cell r="DP24119" t="str">
            <v>SMP.13.021.M50</v>
          </cell>
          <cell r="DQ24119" t="str">
            <v>Gerente Sênior (M5-M4)</v>
          </cell>
        </row>
        <row r="24120">
          <cell r="DP24120" t="str">
            <v>SMP.13.021.P10</v>
          </cell>
          <cell r="DQ24120" t="str">
            <v>Profissional (P6-P1)</v>
          </cell>
        </row>
        <row r="24121">
          <cell r="DP24121" t="str">
            <v>SMP.13.021.P20</v>
          </cell>
          <cell r="DQ24121" t="str">
            <v>Profissional (P6-P1)</v>
          </cell>
        </row>
        <row r="24122">
          <cell r="DP24122" t="str">
            <v>SMP.13.021.P30</v>
          </cell>
          <cell r="DQ24122" t="str">
            <v>Profissional (P6-P1)</v>
          </cell>
        </row>
        <row r="24123">
          <cell r="DP24123" t="str">
            <v>SMP.13.021.P40</v>
          </cell>
          <cell r="DQ24123" t="str">
            <v>Profissional (P6-P1)</v>
          </cell>
        </row>
        <row r="24124">
          <cell r="DP24124" t="str">
            <v>SMP.13.021.P50</v>
          </cell>
          <cell r="DQ24124" t="str">
            <v>Profissional (P6-P1)</v>
          </cell>
        </row>
        <row r="24125">
          <cell r="DP24125" t="str">
            <v>SMP.13.022.E10</v>
          </cell>
          <cell r="DQ24125" t="str">
            <v>Diretor de Função/ Sub-Função</v>
          </cell>
        </row>
        <row r="24126">
          <cell r="DP24126" t="str">
            <v>SMP.13.022.E20</v>
          </cell>
          <cell r="DQ24126" t="str">
            <v>Diretor de Função/ Sub-Função</v>
          </cell>
        </row>
        <row r="24127">
          <cell r="DP24127" t="str">
            <v>SMP.13.022.E30</v>
          </cell>
          <cell r="DQ24127" t="str">
            <v>Diretor de Função/ Sub-Função</v>
          </cell>
        </row>
        <row r="24128">
          <cell r="DP24128" t="str">
            <v>SMP.13.022.M20</v>
          </cell>
          <cell r="DQ24128" t="str">
            <v>Supervisor/ Coordenador (M2-M1)</v>
          </cell>
        </row>
        <row r="24129">
          <cell r="DP24129" t="str">
            <v>SMP.13.022.M30</v>
          </cell>
          <cell r="DQ24129" t="str">
            <v>Gerente (M3)</v>
          </cell>
        </row>
        <row r="24130">
          <cell r="DP24130" t="str">
            <v>SMP.13.022.M40</v>
          </cell>
          <cell r="DQ24130" t="str">
            <v>Gerente Sênior (M5-M4)</v>
          </cell>
        </row>
        <row r="24131">
          <cell r="DP24131" t="str">
            <v>SMP.13.022.M50</v>
          </cell>
          <cell r="DQ24131" t="str">
            <v>Gerente Sênior (M5-M4)</v>
          </cell>
        </row>
        <row r="24132">
          <cell r="DP24132" t="str">
            <v>SMP.13.022.P10</v>
          </cell>
          <cell r="DQ24132" t="str">
            <v>Profissional (P6-P1)</v>
          </cell>
        </row>
        <row r="24133">
          <cell r="DP24133" t="str">
            <v>SMP.13.022.P20</v>
          </cell>
          <cell r="DQ24133" t="str">
            <v>Profissional (P6-P1)</v>
          </cell>
        </row>
        <row r="24134">
          <cell r="DP24134" t="str">
            <v>SMP.13.022.P30</v>
          </cell>
          <cell r="DQ24134" t="str">
            <v>Profissional (P6-P1)</v>
          </cell>
        </row>
        <row r="24135">
          <cell r="DP24135" t="str">
            <v>SMP.13.022.P40</v>
          </cell>
          <cell r="DQ24135" t="str">
            <v>Profissional (P6-P1)</v>
          </cell>
        </row>
        <row r="24136">
          <cell r="DP24136" t="str">
            <v>SMP.13.022.P50</v>
          </cell>
          <cell r="DQ24136" t="str">
            <v>Profissional (P6-P1)</v>
          </cell>
        </row>
        <row r="24137">
          <cell r="DP24137" t="str">
            <v>SMP.13.023.E10</v>
          </cell>
          <cell r="DQ24137" t="str">
            <v>Diretor de Função/ Sub-Função</v>
          </cell>
        </row>
        <row r="24138">
          <cell r="DP24138" t="str">
            <v>SMP.13.023.E20</v>
          </cell>
          <cell r="DQ24138" t="str">
            <v>Diretor de Função/ Sub-Função</v>
          </cell>
        </row>
        <row r="24139">
          <cell r="DP24139" t="str">
            <v>SMP.13.023.E30</v>
          </cell>
          <cell r="DQ24139" t="str">
            <v>Diretor de Função/ Sub-Função</v>
          </cell>
        </row>
        <row r="24140">
          <cell r="DP24140" t="str">
            <v>SMP.13.023.M20</v>
          </cell>
          <cell r="DQ24140" t="str">
            <v>Supervisor/ Coordenador (M2-M1)</v>
          </cell>
        </row>
        <row r="24141">
          <cell r="DP24141" t="str">
            <v>SMP.13.023.M30</v>
          </cell>
          <cell r="DQ24141" t="str">
            <v>Gerente (M3)</v>
          </cell>
        </row>
        <row r="24142">
          <cell r="DP24142" t="str">
            <v>SMP.13.023.M40</v>
          </cell>
          <cell r="DQ24142" t="str">
            <v>Gerente Sênior (M5-M4)</v>
          </cell>
        </row>
        <row r="24143">
          <cell r="DP24143" t="str">
            <v>SMP.13.023.M50</v>
          </cell>
          <cell r="DQ24143" t="str">
            <v>Gerente Sênior (M5-M4)</v>
          </cell>
        </row>
        <row r="24144">
          <cell r="DP24144" t="str">
            <v>SMP.13.023.P10</v>
          </cell>
          <cell r="DQ24144" t="str">
            <v>Profissional (P6-P1)</v>
          </cell>
        </row>
        <row r="24145">
          <cell r="DP24145" t="str">
            <v>SMP.13.023.P20</v>
          </cell>
          <cell r="DQ24145" t="str">
            <v>Profissional (P6-P1)</v>
          </cell>
        </row>
        <row r="24146">
          <cell r="DP24146" t="str">
            <v>SMP.13.023.P30</v>
          </cell>
          <cell r="DQ24146" t="str">
            <v>Profissional (P6-P1)</v>
          </cell>
        </row>
        <row r="24147">
          <cell r="DP24147" t="str">
            <v>SMP.13.023.P40</v>
          </cell>
          <cell r="DQ24147" t="str">
            <v>Profissional (P6-P1)</v>
          </cell>
        </row>
        <row r="24148">
          <cell r="DP24148" t="str">
            <v>SMP.13.023.P50</v>
          </cell>
          <cell r="DQ24148" t="str">
            <v>Profissional (P6-P1)</v>
          </cell>
        </row>
        <row r="24149">
          <cell r="DP24149" t="str">
            <v>SMP.13.024.E10</v>
          </cell>
          <cell r="DQ24149" t="str">
            <v>Diretor de Função/ Sub-Função</v>
          </cell>
        </row>
        <row r="24150">
          <cell r="DP24150" t="str">
            <v>SMP.13.024.E20</v>
          </cell>
          <cell r="DQ24150" t="str">
            <v>Diretor de Função/ Sub-Função</v>
          </cell>
        </row>
        <row r="24151">
          <cell r="DP24151" t="str">
            <v>SMP.13.024.E30</v>
          </cell>
          <cell r="DQ24151" t="str">
            <v>Diretor de Função/ Sub-Função</v>
          </cell>
        </row>
        <row r="24152">
          <cell r="DP24152" t="str">
            <v>SMP.13.024.M20</v>
          </cell>
          <cell r="DQ24152" t="str">
            <v>Supervisor/ Coordenador (M2-M1)</v>
          </cell>
        </row>
        <row r="24153">
          <cell r="DP24153" t="str">
            <v>SMP.13.024.M30</v>
          </cell>
          <cell r="DQ24153" t="str">
            <v>Gerente (M3)</v>
          </cell>
        </row>
        <row r="24154">
          <cell r="DP24154" t="str">
            <v>SMP.13.024.M40</v>
          </cell>
          <cell r="DQ24154" t="str">
            <v>Gerente Sênior (M5-M4)</v>
          </cell>
        </row>
        <row r="24155">
          <cell r="DP24155" t="str">
            <v>SMP.13.024.M50</v>
          </cell>
          <cell r="DQ24155" t="str">
            <v>Gerente Sênior (M5-M4)</v>
          </cell>
        </row>
        <row r="24156">
          <cell r="DP24156" t="str">
            <v>SMP.13.024.P10</v>
          </cell>
          <cell r="DQ24156" t="str">
            <v>Profissional (P6-P1)</v>
          </cell>
        </row>
        <row r="24157">
          <cell r="DP24157" t="str">
            <v>SMP.13.024.P20</v>
          </cell>
          <cell r="DQ24157" t="str">
            <v>Profissional (P6-P1)</v>
          </cell>
        </row>
        <row r="24158">
          <cell r="DP24158" t="str">
            <v>SMP.13.024.P30</v>
          </cell>
          <cell r="DQ24158" t="str">
            <v>Profissional (P6-P1)</v>
          </cell>
        </row>
        <row r="24159">
          <cell r="DP24159" t="str">
            <v>SMP.13.024.P40</v>
          </cell>
          <cell r="DQ24159" t="str">
            <v>Profissional (P6-P1)</v>
          </cell>
        </row>
        <row r="24160">
          <cell r="DP24160" t="str">
            <v>SMP.13.024.P50</v>
          </cell>
          <cell r="DQ24160" t="str">
            <v>Profissional (P6-P1)</v>
          </cell>
        </row>
        <row r="24161">
          <cell r="DP24161" t="str">
            <v>SMP.13.999.M20</v>
          </cell>
          <cell r="DQ24161" t="str">
            <v>Supervisor/ Coordenador (M2-M1)</v>
          </cell>
        </row>
        <row r="24162">
          <cell r="DP24162" t="str">
            <v>SMP.13.999.M30</v>
          </cell>
          <cell r="DQ24162" t="str">
            <v>Gerente (M3)</v>
          </cell>
        </row>
        <row r="24163">
          <cell r="DP24163" t="str">
            <v>SMP.13.999.M40</v>
          </cell>
          <cell r="DQ24163" t="str">
            <v>Gerente Sênior (M5-M4)</v>
          </cell>
        </row>
        <row r="24164">
          <cell r="DP24164" t="str">
            <v>SMP.13.999.M50</v>
          </cell>
          <cell r="DQ24164" t="str">
            <v>Gerente Sênior (M5-M4)</v>
          </cell>
        </row>
        <row r="24165">
          <cell r="DP24165" t="str">
            <v>SMP.13.999.P10</v>
          </cell>
          <cell r="DQ24165" t="str">
            <v>Profissional (P6-P1)</v>
          </cell>
        </row>
        <row r="24166">
          <cell r="DP24166" t="str">
            <v>SMP.13.999.P20</v>
          </cell>
          <cell r="DQ24166" t="str">
            <v>Profissional (P6-P1)</v>
          </cell>
        </row>
        <row r="24167">
          <cell r="DP24167" t="str">
            <v>SMP.13.999.P30</v>
          </cell>
          <cell r="DQ24167" t="str">
            <v>Profissional (P6-P1)</v>
          </cell>
        </row>
        <row r="24168">
          <cell r="DP24168" t="str">
            <v>SMP.13.999.P40</v>
          </cell>
          <cell r="DQ24168" t="str">
            <v>Profissional (P6-P1)</v>
          </cell>
        </row>
        <row r="24169">
          <cell r="DP24169" t="str">
            <v>SMP.13.999.P50</v>
          </cell>
          <cell r="DQ24169" t="str">
            <v>Profissional (P6-P1)</v>
          </cell>
        </row>
        <row r="24170">
          <cell r="DP24170" t="str">
            <v>TRD.01.001.E12</v>
          </cell>
          <cell r="DQ24170" t="str">
            <v>Diretor de Função/ Sub-Função</v>
          </cell>
        </row>
        <row r="24171">
          <cell r="DP24171" t="str">
            <v>TRD.01.001.E13</v>
          </cell>
          <cell r="DQ24171" t="str">
            <v>Diretor de Função/ Sub-Função</v>
          </cell>
        </row>
        <row r="24172">
          <cell r="DP24172" t="str">
            <v>TRD.01.001.E14</v>
          </cell>
          <cell r="DQ24172" t="str">
            <v>Diretor de Função/ Sub-Função</v>
          </cell>
        </row>
        <row r="24173">
          <cell r="DP24173" t="str">
            <v>TRD.01.001.E21</v>
          </cell>
          <cell r="DQ24173" t="str">
            <v>Diretor de Função/ Sub-Função</v>
          </cell>
        </row>
        <row r="24174">
          <cell r="DP24174" t="str">
            <v>TRD.01.001.E22</v>
          </cell>
          <cell r="DQ24174" t="str">
            <v>Diretor de Função/ Sub-Função</v>
          </cell>
        </row>
        <row r="24175">
          <cell r="DP24175" t="str">
            <v>TRD.01.001.E23</v>
          </cell>
          <cell r="DQ24175" t="str">
            <v>Diretor de Função/ Sub-Função</v>
          </cell>
        </row>
        <row r="24176">
          <cell r="DP24176" t="str">
            <v>TRD.01.001.E24</v>
          </cell>
          <cell r="DQ24176" t="str">
            <v>Diretor de Função/ Sub-Função</v>
          </cell>
        </row>
        <row r="24177">
          <cell r="DP24177" t="str">
            <v>TRD.01.001.E31</v>
          </cell>
          <cell r="DQ24177" t="str">
            <v>Diretor de Função/ Sub-Função</v>
          </cell>
        </row>
        <row r="24178">
          <cell r="DP24178" t="str">
            <v>TRD.01.001.E32</v>
          </cell>
          <cell r="DQ24178" t="str">
            <v>Diretor de Função/ Sub-Função</v>
          </cell>
        </row>
        <row r="24179">
          <cell r="DP24179" t="str">
            <v>TRD.01.001.E33</v>
          </cell>
          <cell r="DQ24179" t="str">
            <v>Diretor de Função/ Sub-Função</v>
          </cell>
        </row>
        <row r="24180">
          <cell r="DP24180" t="str">
            <v>TRD.01.001.E34</v>
          </cell>
          <cell r="DQ24180" t="str">
            <v>Diretor de Função/ Sub-Função</v>
          </cell>
        </row>
        <row r="24181">
          <cell r="DP24181" t="str">
            <v>TRD.01.001.E41</v>
          </cell>
          <cell r="DQ24181" t="str">
            <v>Diretor de Função/ Sub-Função</v>
          </cell>
        </row>
        <row r="24182">
          <cell r="DP24182" t="str">
            <v>TRD.01.002.E10</v>
          </cell>
          <cell r="DQ24182" t="str">
            <v>Diretor de Função/ Sub-Função</v>
          </cell>
        </row>
        <row r="24183">
          <cell r="DP24183" t="str">
            <v>TRD.01.002.E20</v>
          </cell>
          <cell r="DQ24183" t="str">
            <v>Diretor de Função/ Sub-Função</v>
          </cell>
        </row>
        <row r="24184">
          <cell r="DP24184" t="str">
            <v>TRD.01.002.E30</v>
          </cell>
          <cell r="DQ24184" t="str">
            <v>Diretor de Função/ Sub-Função</v>
          </cell>
        </row>
        <row r="24185">
          <cell r="DP24185" t="str">
            <v>TRD.01.002.M10</v>
          </cell>
          <cell r="DQ24185" t="str">
            <v>Supervisor/ Coordenador (M2-M1)</v>
          </cell>
        </row>
        <row r="24186">
          <cell r="DP24186" t="str">
            <v>TRD.01.002.M20</v>
          </cell>
          <cell r="DQ24186" t="str">
            <v>Supervisor/ Coordenador (M2-M1)</v>
          </cell>
        </row>
        <row r="24187">
          <cell r="DP24187" t="str">
            <v>TRD.01.002.M30</v>
          </cell>
          <cell r="DQ24187" t="str">
            <v>Gerente (M3)</v>
          </cell>
        </row>
        <row r="24188">
          <cell r="DP24188" t="str">
            <v>TRD.01.002.M40</v>
          </cell>
          <cell r="DQ24188" t="str">
            <v>Gerente Sênior (M5-M4)</v>
          </cell>
        </row>
        <row r="24189">
          <cell r="DP24189" t="str">
            <v>TRD.01.002.M50</v>
          </cell>
          <cell r="DQ24189" t="str">
            <v>Gerente Sênior (M5-M4)</v>
          </cell>
        </row>
        <row r="24190">
          <cell r="DP24190" t="str">
            <v>TRD.01.002.P10</v>
          </cell>
          <cell r="DQ24190" t="str">
            <v>Profissional (P6-P1)</v>
          </cell>
        </row>
        <row r="24191">
          <cell r="DP24191" t="str">
            <v>TRD.01.002.P20</v>
          </cell>
          <cell r="DQ24191" t="str">
            <v>Profissional (P6-P1)</v>
          </cell>
        </row>
        <row r="24192">
          <cell r="DP24192" t="str">
            <v>TRD.01.002.P30</v>
          </cell>
          <cell r="DQ24192" t="str">
            <v>Profissional (P6-P1)</v>
          </cell>
        </row>
        <row r="24193">
          <cell r="DP24193" t="str">
            <v>TRD.01.002.P40</v>
          </cell>
          <cell r="DQ24193" t="str">
            <v>Profissional (P6-P1)</v>
          </cell>
        </row>
        <row r="24194">
          <cell r="DP24194" t="str">
            <v>TRD.01.002.P50</v>
          </cell>
          <cell r="DQ24194" t="str">
            <v>Profissional (P6-P1)</v>
          </cell>
        </row>
        <row r="24195">
          <cell r="DP24195" t="str">
            <v>TRD.01.002.S10</v>
          </cell>
          <cell r="DQ24195" t="str">
            <v>Técnico/ Operacional (S4-S1)</v>
          </cell>
        </row>
        <row r="24196">
          <cell r="DP24196" t="str">
            <v>TRD.01.002.S20</v>
          </cell>
          <cell r="DQ24196" t="str">
            <v>Técnico/ Operacional (S4-S1)</v>
          </cell>
        </row>
        <row r="24197">
          <cell r="DP24197" t="str">
            <v>TRD.01.002.S30</v>
          </cell>
          <cell r="DQ24197" t="str">
            <v>Técnico/ Operacional (S4-S1)</v>
          </cell>
        </row>
        <row r="24198">
          <cell r="DP24198" t="str">
            <v>TRD.01.003.E12</v>
          </cell>
          <cell r="DQ24198" t="str">
            <v>Diretor de Função/ Sub-Função</v>
          </cell>
        </row>
        <row r="24199">
          <cell r="DP24199" t="str">
            <v>TRD.01.003.E13</v>
          </cell>
          <cell r="DQ24199" t="str">
            <v>Diretor de Função/ Sub-Função</v>
          </cell>
        </row>
        <row r="24200">
          <cell r="DP24200" t="str">
            <v>TRD.01.003.E14</v>
          </cell>
          <cell r="DQ24200" t="str">
            <v>Diretor de Função/ Sub-Função</v>
          </cell>
        </row>
        <row r="24201">
          <cell r="DP24201" t="str">
            <v>TRD.01.003.E21</v>
          </cell>
          <cell r="DQ24201" t="str">
            <v>Diretor de Função/ Sub-Função</v>
          </cell>
        </row>
        <row r="24202">
          <cell r="DP24202" t="str">
            <v>TRD.01.003.E22</v>
          </cell>
          <cell r="DQ24202" t="str">
            <v>Diretor de Função/ Sub-Função</v>
          </cell>
        </row>
        <row r="24203">
          <cell r="DP24203" t="str">
            <v>TRD.01.003.E23</v>
          </cell>
          <cell r="DQ24203" t="str">
            <v>Diretor de Função/ Sub-Função</v>
          </cell>
        </row>
        <row r="24204">
          <cell r="DP24204" t="str">
            <v>TRD.01.003.E24</v>
          </cell>
          <cell r="DQ24204" t="str">
            <v>Diretor de Função/ Sub-Função</v>
          </cell>
        </row>
        <row r="24205">
          <cell r="DP24205" t="str">
            <v>TRD.01.003.E31</v>
          </cell>
          <cell r="DQ24205" t="str">
            <v>Diretor de Função/ Sub-Função</v>
          </cell>
        </row>
        <row r="24206">
          <cell r="DP24206" t="str">
            <v>TRD.01.003.E32</v>
          </cell>
          <cell r="DQ24206" t="str">
            <v>Diretor de Função/ Sub-Função</v>
          </cell>
        </row>
        <row r="24207">
          <cell r="DP24207" t="str">
            <v>TRD.01.003.E33</v>
          </cell>
          <cell r="DQ24207" t="str">
            <v>Diretor de Função/ Sub-Função</v>
          </cell>
        </row>
        <row r="24208">
          <cell r="DP24208" t="str">
            <v>TRD.01.003.E34</v>
          </cell>
          <cell r="DQ24208" t="str">
            <v>Diretor de Função/ Sub-Função</v>
          </cell>
        </row>
        <row r="24209">
          <cell r="DP24209" t="str">
            <v>TRD.01.003.E41</v>
          </cell>
          <cell r="DQ24209" t="str">
            <v>Diretor de Função/ Sub-Função</v>
          </cell>
        </row>
        <row r="24210">
          <cell r="DP24210" t="str">
            <v>TRD.01.004.E10</v>
          </cell>
          <cell r="DQ24210" t="str">
            <v>Diretor de Função/ Sub-Função</v>
          </cell>
        </row>
        <row r="24211">
          <cell r="DP24211" t="str">
            <v>TRD.01.004.E20</v>
          </cell>
          <cell r="DQ24211" t="str">
            <v>Diretor de Função/ Sub-Função</v>
          </cell>
        </row>
        <row r="24212">
          <cell r="DP24212" t="str">
            <v>TRD.01.004.E30</v>
          </cell>
          <cell r="DQ24212" t="str">
            <v>Diretor de Função/ Sub-Função</v>
          </cell>
        </row>
        <row r="24213">
          <cell r="DP24213" t="str">
            <v>TRD.01.004.M20</v>
          </cell>
          <cell r="DQ24213" t="str">
            <v>Supervisor/ Coordenador (M2-M1)</v>
          </cell>
        </row>
        <row r="24214">
          <cell r="DP24214" t="str">
            <v>TRD.01.004.M30</v>
          </cell>
          <cell r="DQ24214" t="str">
            <v>Gerente (M3)</v>
          </cell>
        </row>
        <row r="24215">
          <cell r="DP24215" t="str">
            <v>TRD.01.004.M40</v>
          </cell>
          <cell r="DQ24215" t="str">
            <v>Gerente Sênior (M5-M4)</v>
          </cell>
        </row>
        <row r="24216">
          <cell r="DP24216" t="str">
            <v>TRD.01.004.M50</v>
          </cell>
          <cell r="DQ24216" t="str">
            <v>Gerente Sênior (M5-M4)</v>
          </cell>
        </row>
        <row r="24217">
          <cell r="DP24217" t="str">
            <v>TRD.01.004.P10</v>
          </cell>
          <cell r="DQ24217" t="str">
            <v>Profissional (P6-P1)</v>
          </cell>
        </row>
        <row r="24218">
          <cell r="DP24218" t="str">
            <v>TRD.01.004.P20</v>
          </cell>
          <cell r="DQ24218" t="str">
            <v>Profissional (P6-P1)</v>
          </cell>
        </row>
        <row r="24219">
          <cell r="DP24219" t="str">
            <v>TRD.01.004.P30</v>
          </cell>
          <cell r="DQ24219" t="str">
            <v>Profissional (P6-P1)</v>
          </cell>
        </row>
        <row r="24220">
          <cell r="DP24220" t="str">
            <v>TRD.01.004.P40</v>
          </cell>
          <cell r="DQ24220" t="str">
            <v>Profissional (P6-P1)</v>
          </cell>
        </row>
        <row r="24221">
          <cell r="DP24221" t="str">
            <v>TRD.01.004.P50</v>
          </cell>
          <cell r="DQ24221" t="str">
            <v>Profissional (P6-P1)</v>
          </cell>
        </row>
        <row r="24222">
          <cell r="DP24222" t="str">
            <v>TRD.01.004.S10</v>
          </cell>
          <cell r="DQ24222" t="str">
            <v>Técnico/ Operacional (S4-S1)</v>
          </cell>
        </row>
        <row r="24223">
          <cell r="DP24223" t="str">
            <v>TRD.01.004.S20</v>
          </cell>
          <cell r="DQ24223" t="str">
            <v>Técnico/ Operacional (S4-S1)</v>
          </cell>
        </row>
        <row r="24224">
          <cell r="DP24224" t="str">
            <v>TRD.01.004.S30</v>
          </cell>
          <cell r="DQ24224" t="str">
            <v>Técnico/ Operacional (S4-S1)</v>
          </cell>
        </row>
        <row r="24225">
          <cell r="DP24225" t="str">
            <v>TRD.01.006.M20</v>
          </cell>
          <cell r="DQ24225" t="str">
            <v>Supervisor/ Coordenador (M2-M1)</v>
          </cell>
        </row>
        <row r="24226">
          <cell r="DP24226" t="str">
            <v>TRD.01.006.M30</v>
          </cell>
          <cell r="DQ24226" t="str">
            <v>Gerente (M3)</v>
          </cell>
        </row>
        <row r="24227">
          <cell r="DP24227" t="str">
            <v>TRD.01.006.M40</v>
          </cell>
          <cell r="DQ24227" t="str">
            <v>Gerente Sênior (M5-M4)</v>
          </cell>
        </row>
        <row r="24228">
          <cell r="DP24228" t="str">
            <v>TRD.01.006.P10</v>
          </cell>
          <cell r="DQ24228" t="str">
            <v>Profissional (P6-P1)</v>
          </cell>
        </row>
        <row r="24229">
          <cell r="DP24229" t="str">
            <v>TRD.01.006.P20</v>
          </cell>
          <cell r="DQ24229" t="str">
            <v>Profissional (P6-P1)</v>
          </cell>
        </row>
        <row r="24230">
          <cell r="DP24230" t="str">
            <v>TRD.01.006.P30</v>
          </cell>
          <cell r="DQ24230" t="str">
            <v>Profissional (P6-P1)</v>
          </cell>
        </row>
        <row r="24231">
          <cell r="DP24231" t="str">
            <v>TRD.01.006.P40</v>
          </cell>
          <cell r="DQ24231" t="str">
            <v>Profissional (P6-P1)</v>
          </cell>
        </row>
        <row r="24232">
          <cell r="DP24232" t="str">
            <v>TRD.01.006.P50</v>
          </cell>
          <cell r="DQ24232" t="str">
            <v>Profissional (P6-P1)</v>
          </cell>
        </row>
        <row r="24233">
          <cell r="DP24233" t="str">
            <v>TRD.01.007.M20</v>
          </cell>
          <cell r="DQ24233" t="str">
            <v>Supervisor/ Coordenador (M2-M1)</v>
          </cell>
        </row>
        <row r="24234">
          <cell r="DP24234" t="str">
            <v>TRD.01.007.M30</v>
          </cell>
          <cell r="DQ24234" t="str">
            <v>Gerente (M3)</v>
          </cell>
        </row>
        <row r="24235">
          <cell r="DP24235" t="str">
            <v>TRD.01.007.M40</v>
          </cell>
          <cell r="DQ24235" t="str">
            <v>Gerente Sênior (M5-M4)</v>
          </cell>
        </row>
        <row r="24236">
          <cell r="DP24236" t="str">
            <v>TRD.01.007.P10</v>
          </cell>
          <cell r="DQ24236" t="str">
            <v>Profissional (P6-P1)</v>
          </cell>
        </row>
        <row r="24237">
          <cell r="DP24237" t="str">
            <v>TRD.01.007.P20</v>
          </cell>
          <cell r="DQ24237" t="str">
            <v>Profissional (P6-P1)</v>
          </cell>
        </row>
        <row r="24238">
          <cell r="DP24238" t="str">
            <v>TRD.01.007.P30</v>
          </cell>
          <cell r="DQ24238" t="str">
            <v>Profissional (P6-P1)</v>
          </cell>
        </row>
        <row r="24239">
          <cell r="DP24239" t="str">
            <v>TRD.01.007.P40</v>
          </cell>
          <cell r="DQ24239" t="str">
            <v>Profissional (P6-P1)</v>
          </cell>
        </row>
        <row r="24240">
          <cell r="DP24240" t="str">
            <v>TRD.01.007.P50</v>
          </cell>
          <cell r="DQ24240" t="str">
            <v>Profissional (P6-P1)</v>
          </cell>
        </row>
        <row r="24241">
          <cell r="DP24241" t="str">
            <v>TRD.01.008.M20</v>
          </cell>
          <cell r="DQ24241" t="str">
            <v>Supervisor/ Coordenador (M2-M1)</v>
          </cell>
        </row>
        <row r="24242">
          <cell r="DP24242" t="str">
            <v>TRD.01.008.M30</v>
          </cell>
          <cell r="DQ24242" t="str">
            <v>Gerente (M3)</v>
          </cell>
        </row>
        <row r="24243">
          <cell r="DP24243" t="str">
            <v>TRD.01.008.M40</v>
          </cell>
          <cell r="DQ24243" t="str">
            <v>Gerente Sênior (M5-M4)</v>
          </cell>
        </row>
        <row r="24244">
          <cell r="DP24244" t="str">
            <v>TRD.01.008.P10</v>
          </cell>
          <cell r="DQ24244" t="str">
            <v>Profissional (P6-P1)</v>
          </cell>
        </row>
        <row r="24245">
          <cell r="DP24245" t="str">
            <v>TRD.01.008.P20</v>
          </cell>
          <cell r="DQ24245" t="str">
            <v>Profissional (P6-P1)</v>
          </cell>
        </row>
        <row r="24246">
          <cell r="DP24246" t="str">
            <v>TRD.01.008.P30</v>
          </cell>
          <cell r="DQ24246" t="str">
            <v>Profissional (P6-P1)</v>
          </cell>
        </row>
        <row r="24247">
          <cell r="DP24247" t="str">
            <v>TRD.01.008.P40</v>
          </cell>
          <cell r="DQ24247" t="str">
            <v>Profissional (P6-P1)</v>
          </cell>
        </row>
        <row r="24248">
          <cell r="DP24248" t="str">
            <v>TRD.01.008.P50</v>
          </cell>
          <cell r="DQ24248" t="str">
            <v>Profissional (P6-P1)</v>
          </cell>
        </row>
        <row r="24249">
          <cell r="DP24249" t="str">
            <v>TRD.01.028.M20</v>
          </cell>
          <cell r="DQ24249" t="str">
            <v>Supervisor/ Coordenador (M2-M1)</v>
          </cell>
        </row>
        <row r="24250">
          <cell r="DP24250" t="str">
            <v>TRD.01.028.M30</v>
          </cell>
          <cell r="DQ24250" t="str">
            <v>Gerente (M3)</v>
          </cell>
        </row>
        <row r="24251">
          <cell r="DP24251" t="str">
            <v>TRD.01.028.M40</v>
          </cell>
          <cell r="DQ24251" t="str">
            <v>Gerente Sênior (M5-M4)</v>
          </cell>
        </row>
        <row r="24252">
          <cell r="DP24252" t="str">
            <v>TRD.01.028.M50</v>
          </cell>
          <cell r="DQ24252" t="str">
            <v>Gerente Sênior (M5-M4)</v>
          </cell>
        </row>
        <row r="24253">
          <cell r="DP24253" t="str">
            <v>TRD.01.028.P10</v>
          </cell>
          <cell r="DQ24253" t="str">
            <v>Profissional (P6-P1)</v>
          </cell>
        </row>
        <row r="24254">
          <cell r="DP24254" t="str">
            <v>TRD.01.028.P20</v>
          </cell>
          <cell r="DQ24254" t="str">
            <v>Profissional (P6-P1)</v>
          </cell>
        </row>
        <row r="24255">
          <cell r="DP24255" t="str">
            <v>TRD.01.028.P30</v>
          </cell>
          <cell r="DQ24255" t="str">
            <v>Profissional (P6-P1)</v>
          </cell>
        </row>
        <row r="24256">
          <cell r="DP24256" t="str">
            <v>TRD.01.028.P40</v>
          </cell>
          <cell r="DQ24256" t="str">
            <v>Profissional (P6-P1)</v>
          </cell>
        </row>
        <row r="24257">
          <cell r="DP24257" t="str">
            <v>TRD.01.028.P50</v>
          </cell>
          <cell r="DQ24257" t="str">
            <v>Profissional (P6-P1)</v>
          </cell>
        </row>
        <row r="24258">
          <cell r="DP24258" t="str">
            <v>TRD.01.040.E10</v>
          </cell>
          <cell r="DQ24258" t="str">
            <v>Diretor de Função/ Sub-Função</v>
          </cell>
        </row>
        <row r="24259">
          <cell r="DP24259" t="str">
            <v>TRD.01.040.E20</v>
          </cell>
          <cell r="DQ24259" t="str">
            <v>Diretor de Função/ Sub-Função</v>
          </cell>
        </row>
        <row r="24260">
          <cell r="DP24260" t="str">
            <v>TRD.01.040.E30</v>
          </cell>
          <cell r="DQ24260" t="str">
            <v>Diretor de Função/ Sub-Função</v>
          </cell>
        </row>
        <row r="24261">
          <cell r="DP24261" t="str">
            <v>TRD.01.040.M20</v>
          </cell>
          <cell r="DQ24261" t="str">
            <v>Supervisor/ Coordenador (M2-M1)</v>
          </cell>
        </row>
        <row r="24262">
          <cell r="DP24262" t="str">
            <v>TRD.01.040.M30</v>
          </cell>
          <cell r="DQ24262" t="str">
            <v>Gerente (M3)</v>
          </cell>
        </row>
        <row r="24263">
          <cell r="DP24263" t="str">
            <v>TRD.01.040.M40</v>
          </cell>
          <cell r="DQ24263" t="str">
            <v>Gerente Sênior (M5-M4)</v>
          </cell>
        </row>
        <row r="24264">
          <cell r="DP24264" t="str">
            <v>TRD.01.040.M50</v>
          </cell>
          <cell r="DQ24264" t="str">
            <v>Gerente Sênior (M5-M4)</v>
          </cell>
        </row>
        <row r="24265">
          <cell r="DP24265" t="str">
            <v>TRD.01.040.P10</v>
          </cell>
          <cell r="DQ24265" t="str">
            <v>Profissional (P6-P1)</v>
          </cell>
        </row>
        <row r="24266">
          <cell r="DP24266" t="str">
            <v>TRD.01.040.P20</v>
          </cell>
          <cell r="DQ24266" t="str">
            <v>Profissional (P6-P1)</v>
          </cell>
        </row>
        <row r="24267">
          <cell r="DP24267" t="str">
            <v>TRD.01.040.P30</v>
          </cell>
          <cell r="DQ24267" t="str">
            <v>Profissional (P6-P1)</v>
          </cell>
        </row>
        <row r="24268">
          <cell r="DP24268" t="str">
            <v>TRD.01.040.P40</v>
          </cell>
          <cell r="DQ24268" t="str">
            <v>Profissional (P6-P1)</v>
          </cell>
        </row>
        <row r="24269">
          <cell r="DP24269" t="str">
            <v>TRD.01.040.P50</v>
          </cell>
          <cell r="DQ24269" t="str">
            <v>Profissional (P6-P1)</v>
          </cell>
        </row>
        <row r="24270">
          <cell r="DP24270" t="str">
            <v>TRD.01.041.E10</v>
          </cell>
          <cell r="DQ24270" t="str">
            <v>Diretor de Função/ Sub-Função</v>
          </cell>
        </row>
        <row r="24271">
          <cell r="DP24271" t="str">
            <v>TRD.01.041.E20</v>
          </cell>
          <cell r="DQ24271" t="str">
            <v>Diretor de Função/ Sub-Função</v>
          </cell>
        </row>
        <row r="24272">
          <cell r="DP24272" t="str">
            <v>TRD.01.041.E30</v>
          </cell>
          <cell r="DQ24272" t="str">
            <v>Diretor de Função/ Sub-Função</v>
          </cell>
        </row>
        <row r="24273">
          <cell r="DP24273" t="str">
            <v>TRD.01.041.M20</v>
          </cell>
          <cell r="DQ24273" t="str">
            <v>Supervisor/ Coordenador (M2-M1)</v>
          </cell>
        </row>
        <row r="24274">
          <cell r="DP24274" t="str">
            <v>TRD.01.041.M30</v>
          </cell>
          <cell r="DQ24274" t="str">
            <v>Gerente (M3)</v>
          </cell>
        </row>
        <row r="24275">
          <cell r="DP24275" t="str">
            <v>TRD.01.041.M40</v>
          </cell>
          <cell r="DQ24275" t="str">
            <v>Gerente Sênior (M5-M4)</v>
          </cell>
        </row>
        <row r="24276">
          <cell r="DP24276" t="str">
            <v>TRD.01.041.M50</v>
          </cell>
          <cell r="DQ24276" t="str">
            <v>Gerente Sênior (M5-M4)</v>
          </cell>
        </row>
        <row r="24277">
          <cell r="DP24277" t="str">
            <v>TRD.01.041.P10</v>
          </cell>
          <cell r="DQ24277" t="str">
            <v>Profissional (P6-P1)</v>
          </cell>
        </row>
        <row r="24278">
          <cell r="DP24278" t="str">
            <v>TRD.01.041.P20</v>
          </cell>
          <cell r="DQ24278" t="str">
            <v>Profissional (P6-P1)</v>
          </cell>
        </row>
        <row r="24279">
          <cell r="DP24279" t="str">
            <v>TRD.01.041.P30</v>
          </cell>
          <cell r="DQ24279" t="str">
            <v>Profissional (P6-P1)</v>
          </cell>
        </row>
        <row r="24280">
          <cell r="DP24280" t="str">
            <v>TRD.01.041.P40</v>
          </cell>
          <cell r="DQ24280" t="str">
            <v>Profissional (P6-P1)</v>
          </cell>
        </row>
        <row r="24281">
          <cell r="DP24281" t="str">
            <v>TRD.01.041.P50</v>
          </cell>
          <cell r="DQ24281" t="str">
            <v>Profissional (P6-P1)</v>
          </cell>
        </row>
        <row r="24282">
          <cell r="DP24282" t="str">
            <v>TRD.01.042.E10</v>
          </cell>
          <cell r="DQ24282" t="str">
            <v>Diretor de Função/ Sub-Função</v>
          </cell>
        </row>
        <row r="24283">
          <cell r="DP24283" t="str">
            <v>TRD.01.042.E20</v>
          </cell>
          <cell r="DQ24283" t="str">
            <v>Diretor de Função/ Sub-Função</v>
          </cell>
        </row>
        <row r="24284">
          <cell r="DP24284" t="str">
            <v>TRD.01.042.E30</v>
          </cell>
          <cell r="DQ24284" t="str">
            <v>Diretor de Função/ Sub-Função</v>
          </cell>
        </row>
        <row r="24285">
          <cell r="DP24285" t="str">
            <v>TRD.01.042.M20</v>
          </cell>
          <cell r="DQ24285" t="str">
            <v>Supervisor/ Coordenador (M2-M1)</v>
          </cell>
        </row>
        <row r="24286">
          <cell r="DP24286" t="str">
            <v>TRD.01.042.M30</v>
          </cell>
          <cell r="DQ24286" t="str">
            <v>Gerente (M3)</v>
          </cell>
        </row>
        <row r="24287">
          <cell r="DP24287" t="str">
            <v>TRD.01.042.M40</v>
          </cell>
          <cell r="DQ24287" t="str">
            <v>Gerente Sênior (M5-M4)</v>
          </cell>
        </row>
        <row r="24288">
          <cell r="DP24288" t="str">
            <v>TRD.01.042.M50</v>
          </cell>
          <cell r="DQ24288" t="str">
            <v>Gerente Sênior (M5-M4)</v>
          </cell>
        </row>
        <row r="24289">
          <cell r="DP24289" t="str">
            <v>TRD.01.042.P10</v>
          </cell>
          <cell r="DQ24289" t="str">
            <v>Profissional (P6-P1)</v>
          </cell>
        </row>
        <row r="24290">
          <cell r="DP24290" t="str">
            <v>TRD.01.042.P20</v>
          </cell>
          <cell r="DQ24290" t="str">
            <v>Profissional (P6-P1)</v>
          </cell>
        </row>
        <row r="24291">
          <cell r="DP24291" t="str">
            <v>TRD.01.042.P30</v>
          </cell>
          <cell r="DQ24291" t="str">
            <v>Profissional (P6-P1)</v>
          </cell>
        </row>
        <row r="24292">
          <cell r="DP24292" t="str">
            <v>TRD.01.042.P40</v>
          </cell>
          <cell r="DQ24292" t="str">
            <v>Profissional (P6-P1)</v>
          </cell>
        </row>
        <row r="24293">
          <cell r="DP24293" t="str">
            <v>TRD.01.042.P50</v>
          </cell>
          <cell r="DQ24293" t="str">
            <v>Profissional (P6-P1)</v>
          </cell>
        </row>
        <row r="24294">
          <cell r="DP24294" t="str">
            <v>TRD.01.043.E10</v>
          </cell>
          <cell r="DQ24294" t="str">
            <v>Diretor de Função/ Sub-Função</v>
          </cell>
        </row>
        <row r="24295">
          <cell r="DP24295" t="str">
            <v>TRD.01.043.E20</v>
          </cell>
          <cell r="DQ24295" t="str">
            <v>Diretor de Função/ Sub-Função</v>
          </cell>
        </row>
        <row r="24296">
          <cell r="DP24296" t="str">
            <v>TRD.01.043.E30</v>
          </cell>
          <cell r="DQ24296" t="str">
            <v>Diretor de Função/ Sub-Função</v>
          </cell>
        </row>
        <row r="24297">
          <cell r="DP24297" t="str">
            <v>TRD.01.043.M20</v>
          </cell>
          <cell r="DQ24297" t="str">
            <v>Supervisor/ Coordenador (M2-M1)</v>
          </cell>
        </row>
        <row r="24298">
          <cell r="DP24298" t="str">
            <v>TRD.01.043.M30</v>
          </cell>
          <cell r="DQ24298" t="str">
            <v>Gerente (M3)</v>
          </cell>
        </row>
        <row r="24299">
          <cell r="DP24299" t="str">
            <v>TRD.01.043.M40</v>
          </cell>
          <cell r="DQ24299" t="str">
            <v>Gerente Sênior (M5-M4)</v>
          </cell>
        </row>
        <row r="24300">
          <cell r="DP24300" t="str">
            <v>TRD.01.043.M50</v>
          </cell>
          <cell r="DQ24300" t="str">
            <v>Gerente Sênior (M5-M4)</v>
          </cell>
        </row>
        <row r="24301">
          <cell r="DP24301" t="str">
            <v>TRD.01.043.P10</v>
          </cell>
          <cell r="DQ24301" t="str">
            <v>Profissional (P6-P1)</v>
          </cell>
        </row>
        <row r="24302">
          <cell r="DP24302" t="str">
            <v>TRD.01.043.P20</v>
          </cell>
          <cell r="DQ24302" t="str">
            <v>Profissional (P6-P1)</v>
          </cell>
        </row>
        <row r="24303">
          <cell r="DP24303" t="str">
            <v>TRD.01.043.P30</v>
          </cell>
          <cell r="DQ24303" t="str">
            <v>Profissional (P6-P1)</v>
          </cell>
        </row>
        <row r="24304">
          <cell r="DP24304" t="str">
            <v>TRD.01.043.P40</v>
          </cell>
          <cell r="DQ24304" t="str">
            <v>Profissional (P6-P1)</v>
          </cell>
        </row>
        <row r="24305">
          <cell r="DP24305" t="str">
            <v>TRD.01.043.P50</v>
          </cell>
          <cell r="DQ24305" t="str">
            <v>Profissional (P6-P1)</v>
          </cell>
        </row>
        <row r="24306">
          <cell r="DP24306" t="str">
            <v>TRD.01.044.E10</v>
          </cell>
          <cell r="DQ24306" t="str">
            <v>Diretor de Função/ Sub-Função</v>
          </cell>
        </row>
        <row r="24307">
          <cell r="DP24307" t="str">
            <v>TRD.01.044.E20</v>
          </cell>
          <cell r="DQ24307" t="str">
            <v>Diretor de Função/ Sub-Função</v>
          </cell>
        </row>
        <row r="24308">
          <cell r="DP24308" t="str">
            <v>TRD.01.044.E30</v>
          </cell>
          <cell r="DQ24308" t="str">
            <v>Diretor de Função/ Sub-Função</v>
          </cell>
        </row>
        <row r="24309">
          <cell r="DP24309" t="str">
            <v>TRD.01.044.M20</v>
          </cell>
          <cell r="DQ24309" t="str">
            <v>Supervisor/ Coordenador (M2-M1)</v>
          </cell>
        </row>
        <row r="24310">
          <cell r="DP24310" t="str">
            <v>TRD.01.044.M30</v>
          </cell>
          <cell r="DQ24310" t="str">
            <v>Gerente (M3)</v>
          </cell>
        </row>
        <row r="24311">
          <cell r="DP24311" t="str">
            <v>TRD.01.044.M40</v>
          </cell>
          <cell r="DQ24311" t="str">
            <v>Gerente Sênior (M5-M4)</v>
          </cell>
        </row>
        <row r="24312">
          <cell r="DP24312" t="str">
            <v>TRD.01.044.M50</v>
          </cell>
          <cell r="DQ24312" t="str">
            <v>Gerente Sênior (M5-M4)</v>
          </cell>
        </row>
        <row r="24313">
          <cell r="DP24313" t="str">
            <v>TRD.01.044.P10</v>
          </cell>
          <cell r="DQ24313" t="str">
            <v>Profissional (P6-P1)</v>
          </cell>
        </row>
        <row r="24314">
          <cell r="DP24314" t="str">
            <v>TRD.01.044.P20</v>
          </cell>
          <cell r="DQ24314" t="str">
            <v>Profissional (P6-P1)</v>
          </cell>
        </row>
        <row r="24315">
          <cell r="DP24315" t="str">
            <v>TRD.01.044.P30</v>
          </cell>
          <cell r="DQ24315" t="str">
            <v>Profissional (P6-P1)</v>
          </cell>
        </row>
        <row r="24316">
          <cell r="DP24316" t="str">
            <v>TRD.01.044.P40</v>
          </cell>
          <cell r="DQ24316" t="str">
            <v>Profissional (P6-P1)</v>
          </cell>
        </row>
        <row r="24317">
          <cell r="DP24317" t="str">
            <v>TRD.01.044.P50</v>
          </cell>
          <cell r="DQ24317" t="str">
            <v>Profissional (P6-P1)</v>
          </cell>
        </row>
        <row r="24318">
          <cell r="DP24318" t="str">
            <v>TRD.01.045.E10</v>
          </cell>
          <cell r="DQ24318" t="str">
            <v>Diretor de Função/ Sub-Função</v>
          </cell>
        </row>
        <row r="24319">
          <cell r="DP24319" t="str">
            <v>TRD.01.045.E20</v>
          </cell>
          <cell r="DQ24319" t="str">
            <v>Diretor de Função/ Sub-Função</v>
          </cell>
        </row>
        <row r="24320">
          <cell r="DP24320" t="str">
            <v>TRD.01.045.E30</v>
          </cell>
          <cell r="DQ24320" t="str">
            <v>Diretor de Função/ Sub-Função</v>
          </cell>
        </row>
        <row r="24321">
          <cell r="DP24321" t="str">
            <v>TRD.01.045.M20</v>
          </cell>
          <cell r="DQ24321" t="str">
            <v>Supervisor/ Coordenador (M2-M1)</v>
          </cell>
        </row>
        <row r="24322">
          <cell r="DP24322" t="str">
            <v>TRD.01.045.M30</v>
          </cell>
          <cell r="DQ24322" t="str">
            <v>Gerente (M3)</v>
          </cell>
        </row>
        <row r="24323">
          <cell r="DP24323" t="str">
            <v>TRD.01.045.M40</v>
          </cell>
          <cell r="DQ24323" t="str">
            <v>Gerente Sênior (M5-M4)</v>
          </cell>
        </row>
        <row r="24324">
          <cell r="DP24324" t="str">
            <v>TRD.01.045.M50</v>
          </cell>
          <cell r="DQ24324" t="str">
            <v>Gerente Sênior (M5-M4)</v>
          </cell>
        </row>
        <row r="24325">
          <cell r="DP24325" t="str">
            <v>TRD.01.045.P10</v>
          </cell>
          <cell r="DQ24325" t="str">
            <v>Profissional (P6-P1)</v>
          </cell>
        </row>
        <row r="24326">
          <cell r="DP24326" t="str">
            <v>TRD.01.045.P20</v>
          </cell>
          <cell r="DQ24326" t="str">
            <v>Profissional (P6-P1)</v>
          </cell>
        </row>
        <row r="24327">
          <cell r="DP24327" t="str">
            <v>TRD.01.045.P30</v>
          </cell>
          <cell r="DQ24327" t="str">
            <v>Profissional (P6-P1)</v>
          </cell>
        </row>
        <row r="24328">
          <cell r="DP24328" t="str">
            <v>TRD.01.045.P40</v>
          </cell>
          <cell r="DQ24328" t="str">
            <v>Profissional (P6-P1)</v>
          </cell>
        </row>
        <row r="24329">
          <cell r="DP24329" t="str">
            <v>TRD.01.045.P50</v>
          </cell>
          <cell r="DQ24329" t="str">
            <v>Profissional (P6-P1)</v>
          </cell>
        </row>
        <row r="24330">
          <cell r="DP24330" t="str">
            <v>TRD.01.046.E10</v>
          </cell>
          <cell r="DQ24330" t="str">
            <v>Diretor de Função/ Sub-Função</v>
          </cell>
        </row>
        <row r="24331">
          <cell r="DP24331" t="str">
            <v>TRD.01.046.E20</v>
          </cell>
          <cell r="DQ24331" t="str">
            <v>Diretor de Função/ Sub-Função</v>
          </cell>
        </row>
        <row r="24332">
          <cell r="DP24332" t="str">
            <v>TRD.01.046.E30</v>
          </cell>
          <cell r="DQ24332" t="str">
            <v>Diretor de Função/ Sub-Função</v>
          </cell>
        </row>
        <row r="24333">
          <cell r="DP24333" t="str">
            <v>TRD.01.046.M20</v>
          </cell>
          <cell r="DQ24333" t="str">
            <v>Supervisor/ Coordenador (M2-M1)</v>
          </cell>
        </row>
        <row r="24334">
          <cell r="DP24334" t="str">
            <v>TRD.01.046.M30</v>
          </cell>
          <cell r="DQ24334" t="str">
            <v>Gerente (M3)</v>
          </cell>
        </row>
        <row r="24335">
          <cell r="DP24335" t="str">
            <v>TRD.01.046.M40</v>
          </cell>
          <cell r="DQ24335" t="str">
            <v>Gerente Sênior (M5-M4)</v>
          </cell>
        </row>
        <row r="24336">
          <cell r="DP24336" t="str">
            <v>TRD.01.046.M50</v>
          </cell>
          <cell r="DQ24336" t="str">
            <v>Gerente Sênior (M5-M4)</v>
          </cell>
        </row>
        <row r="24337">
          <cell r="DP24337" t="str">
            <v>TRD.01.046.P10</v>
          </cell>
          <cell r="DQ24337" t="str">
            <v>Profissional (P6-P1)</v>
          </cell>
        </row>
        <row r="24338">
          <cell r="DP24338" t="str">
            <v>TRD.01.046.P20</v>
          </cell>
          <cell r="DQ24338" t="str">
            <v>Profissional (P6-P1)</v>
          </cell>
        </row>
        <row r="24339">
          <cell r="DP24339" t="str">
            <v>TRD.01.046.P30</v>
          </cell>
          <cell r="DQ24339" t="str">
            <v>Profissional (P6-P1)</v>
          </cell>
        </row>
        <row r="24340">
          <cell r="DP24340" t="str">
            <v>TRD.01.046.P40</v>
          </cell>
          <cell r="DQ24340" t="str">
            <v>Profissional (P6-P1)</v>
          </cell>
        </row>
        <row r="24341">
          <cell r="DP24341" t="str">
            <v>TRD.01.046.P50</v>
          </cell>
          <cell r="DQ24341" t="str">
            <v>Profissional (P6-P1)</v>
          </cell>
        </row>
        <row r="24342">
          <cell r="DP24342" t="str">
            <v>TRD.01.047.M20</v>
          </cell>
          <cell r="DQ24342" t="str">
            <v>Supervisor/ Coordenador (M2-M1)</v>
          </cell>
        </row>
        <row r="24343">
          <cell r="DP24343" t="str">
            <v>TRD.01.047.M30</v>
          </cell>
          <cell r="DQ24343" t="str">
            <v>Gerente (M3)</v>
          </cell>
        </row>
        <row r="24344">
          <cell r="DP24344" t="str">
            <v>TRD.01.047.M40</v>
          </cell>
          <cell r="DQ24344" t="str">
            <v>Gerente Sênior (M5-M4)</v>
          </cell>
        </row>
        <row r="24345">
          <cell r="DP24345" t="str">
            <v>TRD.01.047.P10</v>
          </cell>
          <cell r="DQ24345" t="str">
            <v>Profissional (P6-P1)</v>
          </cell>
        </row>
        <row r="24346">
          <cell r="DP24346" t="str">
            <v>TRD.01.047.P20</v>
          </cell>
          <cell r="DQ24346" t="str">
            <v>Profissional (P6-P1)</v>
          </cell>
        </row>
        <row r="24347">
          <cell r="DP24347" t="str">
            <v>TRD.01.047.P30</v>
          </cell>
          <cell r="DQ24347" t="str">
            <v>Profissional (P6-P1)</v>
          </cell>
        </row>
        <row r="24348">
          <cell r="DP24348" t="str">
            <v>TRD.01.047.P40</v>
          </cell>
          <cell r="DQ24348" t="str">
            <v>Profissional (P6-P1)</v>
          </cell>
        </row>
        <row r="24349">
          <cell r="DP24349" t="str">
            <v>TRD.01.047.P50</v>
          </cell>
          <cell r="DQ24349" t="str">
            <v>Profissional (P6-P1)</v>
          </cell>
        </row>
        <row r="24350">
          <cell r="DP24350" t="str">
            <v>TRD.01.055.M20</v>
          </cell>
          <cell r="DQ24350" t="str">
            <v>Supervisor/ Coordenador (M2-M1)</v>
          </cell>
        </row>
        <row r="24351">
          <cell r="DP24351" t="str">
            <v>TRD.01.055.M30</v>
          </cell>
          <cell r="DQ24351" t="str">
            <v>Gerente (M3)</v>
          </cell>
        </row>
        <row r="24352">
          <cell r="DP24352" t="str">
            <v>TRD.01.055.M40</v>
          </cell>
          <cell r="DQ24352" t="str">
            <v>Gerente Sênior (M5-M4)</v>
          </cell>
        </row>
        <row r="24353">
          <cell r="DP24353" t="str">
            <v>TRD.01.055.P10</v>
          </cell>
          <cell r="DQ24353" t="str">
            <v>Profissional (P6-P1)</v>
          </cell>
        </row>
        <row r="24354">
          <cell r="DP24354" t="str">
            <v>TRD.01.055.P20</v>
          </cell>
          <cell r="DQ24354" t="str">
            <v>Profissional (P6-P1)</v>
          </cell>
        </row>
        <row r="24355">
          <cell r="DP24355" t="str">
            <v>TRD.01.055.P30</v>
          </cell>
          <cell r="DQ24355" t="str">
            <v>Profissional (P6-P1)</v>
          </cell>
        </row>
        <row r="24356">
          <cell r="DP24356" t="str">
            <v>TRD.01.055.P40</v>
          </cell>
          <cell r="DQ24356" t="str">
            <v>Profissional (P6-P1)</v>
          </cell>
        </row>
        <row r="24357">
          <cell r="DP24357" t="str">
            <v>TRD.01.055.P50</v>
          </cell>
          <cell r="DQ24357" t="str">
            <v>Profissional (P6-P1)</v>
          </cell>
        </row>
        <row r="24358">
          <cell r="DP24358" t="str">
            <v>TRD.01.999.M10</v>
          </cell>
          <cell r="DQ24358" t="str">
            <v>Supervisor/ Coordenador (M2-M1)</v>
          </cell>
        </row>
        <row r="24359">
          <cell r="DP24359" t="str">
            <v>TRD.01.999.M20</v>
          </cell>
          <cell r="DQ24359" t="str">
            <v>Supervisor/ Coordenador (M2-M1)</v>
          </cell>
        </row>
        <row r="24360">
          <cell r="DP24360" t="str">
            <v>TRD.01.999.M30</v>
          </cell>
          <cell r="DQ24360" t="str">
            <v>Gerente (M3)</v>
          </cell>
        </row>
        <row r="24361">
          <cell r="DP24361" t="str">
            <v>TRD.01.999.M40</v>
          </cell>
          <cell r="DQ24361" t="str">
            <v>Gerente Sênior (M5-M4)</v>
          </cell>
        </row>
        <row r="24362">
          <cell r="DP24362" t="str">
            <v>TRD.01.999.M50</v>
          </cell>
          <cell r="DQ24362" t="str">
            <v>Gerente Sênior (M5-M4)</v>
          </cell>
        </row>
        <row r="24363">
          <cell r="DP24363" t="str">
            <v>TRD.01.999.P10</v>
          </cell>
          <cell r="DQ24363" t="str">
            <v>Profissional (P6-P1)</v>
          </cell>
        </row>
        <row r="24364">
          <cell r="DP24364" t="str">
            <v>TRD.01.999.P20</v>
          </cell>
          <cell r="DQ24364" t="str">
            <v>Profissional (P6-P1)</v>
          </cell>
        </row>
        <row r="24365">
          <cell r="DP24365" t="str">
            <v>TRD.01.999.P30</v>
          </cell>
          <cell r="DQ24365" t="str">
            <v>Profissional (P6-P1)</v>
          </cell>
        </row>
        <row r="24366">
          <cell r="DP24366" t="str">
            <v>TRD.01.999.P40</v>
          </cell>
          <cell r="DQ24366" t="str">
            <v>Profissional (P6-P1)</v>
          </cell>
        </row>
        <row r="24367">
          <cell r="DP24367" t="str">
            <v>TRD.01.999.P50</v>
          </cell>
          <cell r="DQ24367" t="str">
            <v>Profissional (P6-P1)</v>
          </cell>
        </row>
        <row r="24368">
          <cell r="DP24368" t="str">
            <v>TRD.01.999.S10</v>
          </cell>
          <cell r="DQ24368" t="str">
            <v>Técnico/ Operacional (S4-S1)</v>
          </cell>
        </row>
        <row r="24369">
          <cell r="DP24369" t="str">
            <v>TRD.01.999.S20</v>
          </cell>
          <cell r="DQ24369" t="str">
            <v>Técnico/ Operacional (S4-S1)</v>
          </cell>
        </row>
        <row r="24370">
          <cell r="DP24370" t="str">
            <v>TRD.01.999.S30</v>
          </cell>
          <cell r="DQ24370" t="str">
            <v>Técnico/ Operacional (S4-S1)</v>
          </cell>
        </row>
        <row r="24371">
          <cell r="DP24371" t="str">
            <v>TRD.02.001.E12</v>
          </cell>
          <cell r="DQ24371" t="str">
            <v>Diretor de Função/ Sub-Função</v>
          </cell>
        </row>
        <row r="24372">
          <cell r="DP24372" t="str">
            <v>TRD.02.001.E13</v>
          </cell>
          <cell r="DQ24372" t="str">
            <v>Diretor de Função/ Sub-Função</v>
          </cell>
        </row>
        <row r="24373">
          <cell r="DP24373" t="str">
            <v>TRD.02.001.E14</v>
          </cell>
          <cell r="DQ24373" t="str">
            <v>Diretor de Função/ Sub-Função</v>
          </cell>
        </row>
        <row r="24374">
          <cell r="DP24374" t="str">
            <v>TRD.02.001.E21</v>
          </cell>
          <cell r="DQ24374" t="str">
            <v>Diretor de Função/ Sub-Função</v>
          </cell>
        </row>
        <row r="24375">
          <cell r="DP24375" t="str">
            <v>TRD.02.001.E22</v>
          </cell>
          <cell r="DQ24375" t="str">
            <v>Diretor de Função/ Sub-Função</v>
          </cell>
        </row>
        <row r="24376">
          <cell r="DP24376" t="str">
            <v>TRD.02.001.E23</v>
          </cell>
          <cell r="DQ24376" t="str">
            <v>Diretor de Função/ Sub-Função</v>
          </cell>
        </row>
        <row r="24377">
          <cell r="DP24377" t="str">
            <v>TRD.02.001.E24</v>
          </cell>
          <cell r="DQ24377" t="str">
            <v>Diretor de Função/ Sub-Função</v>
          </cell>
        </row>
        <row r="24378">
          <cell r="DP24378" t="str">
            <v>TRD.02.001.E31</v>
          </cell>
          <cell r="DQ24378" t="str">
            <v>Diretor de Função/ Sub-Função</v>
          </cell>
        </row>
        <row r="24379">
          <cell r="DP24379" t="str">
            <v>TRD.02.001.E32</v>
          </cell>
          <cell r="DQ24379" t="str">
            <v>Diretor de Função/ Sub-Função</v>
          </cell>
        </row>
        <row r="24380">
          <cell r="DP24380" t="str">
            <v>TRD.02.001.E33</v>
          </cell>
          <cell r="DQ24380" t="str">
            <v>Diretor de Função/ Sub-Função</v>
          </cell>
        </row>
        <row r="24381">
          <cell r="DP24381" t="str">
            <v>TRD.02.001.E34</v>
          </cell>
          <cell r="DQ24381" t="str">
            <v>Diretor de Função/ Sub-Função</v>
          </cell>
        </row>
        <row r="24382">
          <cell r="DP24382" t="str">
            <v>TRD.02.001.E41</v>
          </cell>
          <cell r="DQ24382" t="str">
            <v>Diretor de Função/ Sub-Função</v>
          </cell>
        </row>
        <row r="24383">
          <cell r="DP24383" t="str">
            <v>TRD.02.002.E10</v>
          </cell>
          <cell r="DQ24383" t="str">
            <v>Diretor de Função/ Sub-Função</v>
          </cell>
        </row>
        <row r="24384">
          <cell r="DP24384" t="str">
            <v>TRD.02.002.E20</v>
          </cell>
          <cell r="DQ24384" t="str">
            <v>Diretor de Função/ Sub-Função</v>
          </cell>
        </row>
        <row r="24385">
          <cell r="DP24385" t="str">
            <v>TRD.02.002.E30</v>
          </cell>
          <cell r="DQ24385" t="str">
            <v>Diretor de Função/ Sub-Função</v>
          </cell>
        </row>
        <row r="24386">
          <cell r="DP24386" t="str">
            <v>TRD.02.002.M20</v>
          </cell>
          <cell r="DQ24386" t="str">
            <v>Supervisor/ Coordenador (M2-M1)</v>
          </cell>
        </row>
        <row r="24387">
          <cell r="DP24387" t="str">
            <v>TRD.02.002.M30</v>
          </cell>
          <cell r="DQ24387" t="str">
            <v>Gerente (M3)</v>
          </cell>
        </row>
        <row r="24388">
          <cell r="DP24388" t="str">
            <v>TRD.02.002.M40</v>
          </cell>
          <cell r="DQ24388" t="str">
            <v>Gerente Sênior (M5-M4)</v>
          </cell>
        </row>
        <row r="24389">
          <cell r="DP24389" t="str">
            <v>TRD.02.002.M50</v>
          </cell>
          <cell r="DQ24389" t="str">
            <v>Gerente Sênior (M5-M4)</v>
          </cell>
        </row>
        <row r="24390">
          <cell r="DP24390" t="str">
            <v>TRD.02.002.P10</v>
          </cell>
          <cell r="DQ24390" t="str">
            <v>Profissional (P6-P1)</v>
          </cell>
        </row>
        <row r="24391">
          <cell r="DP24391" t="str">
            <v>TRD.02.002.P20</v>
          </cell>
          <cell r="DQ24391" t="str">
            <v>Profissional (P6-P1)</v>
          </cell>
        </row>
        <row r="24392">
          <cell r="DP24392" t="str">
            <v>TRD.02.002.P30</v>
          </cell>
          <cell r="DQ24392" t="str">
            <v>Profissional (P6-P1)</v>
          </cell>
        </row>
        <row r="24393">
          <cell r="DP24393" t="str">
            <v>TRD.02.002.P40</v>
          </cell>
          <cell r="DQ24393" t="str">
            <v>Profissional (P6-P1)</v>
          </cell>
        </row>
        <row r="24394">
          <cell r="DP24394" t="str">
            <v>TRD.02.002.P50</v>
          </cell>
          <cell r="DQ24394" t="str">
            <v>Profissional (P6-P1)</v>
          </cell>
        </row>
        <row r="24395">
          <cell r="DP24395" t="str">
            <v>TRD.02.003.E10</v>
          </cell>
          <cell r="DQ24395" t="str">
            <v>Diretor de Função/ Sub-Função</v>
          </cell>
        </row>
        <row r="24396">
          <cell r="DP24396" t="str">
            <v>TRD.02.003.E20</v>
          </cell>
          <cell r="DQ24396" t="str">
            <v>Diretor de Função/ Sub-Função</v>
          </cell>
        </row>
        <row r="24397">
          <cell r="DP24397" t="str">
            <v>TRD.02.003.E30</v>
          </cell>
          <cell r="DQ24397" t="str">
            <v>Diretor de Função/ Sub-Função</v>
          </cell>
        </row>
        <row r="24398">
          <cell r="DP24398" t="str">
            <v>TRD.02.003.M20</v>
          </cell>
          <cell r="DQ24398" t="str">
            <v>Supervisor/ Coordenador (M2-M1)</v>
          </cell>
        </row>
        <row r="24399">
          <cell r="DP24399" t="str">
            <v>TRD.02.003.M30</v>
          </cell>
          <cell r="DQ24399" t="str">
            <v>Gerente (M3)</v>
          </cell>
        </row>
        <row r="24400">
          <cell r="DP24400" t="str">
            <v>TRD.02.003.M40</v>
          </cell>
          <cell r="DQ24400" t="str">
            <v>Gerente Sênior (M5-M4)</v>
          </cell>
        </row>
        <row r="24401">
          <cell r="DP24401" t="str">
            <v>TRD.02.003.M50</v>
          </cell>
          <cell r="DQ24401" t="str">
            <v>Gerente Sênior (M5-M4)</v>
          </cell>
        </row>
        <row r="24402">
          <cell r="DP24402" t="str">
            <v>TRD.02.003.P10</v>
          </cell>
          <cell r="DQ24402" t="str">
            <v>Profissional (P6-P1)</v>
          </cell>
        </row>
        <row r="24403">
          <cell r="DP24403" t="str">
            <v>TRD.02.003.P20</v>
          </cell>
          <cell r="DQ24403" t="str">
            <v>Profissional (P6-P1)</v>
          </cell>
        </row>
        <row r="24404">
          <cell r="DP24404" t="str">
            <v>TRD.02.003.P30</v>
          </cell>
          <cell r="DQ24404" t="str">
            <v>Profissional (P6-P1)</v>
          </cell>
        </row>
        <row r="24405">
          <cell r="DP24405" t="str">
            <v>TRD.02.003.P40</v>
          </cell>
          <cell r="DQ24405" t="str">
            <v>Profissional (P6-P1)</v>
          </cell>
        </row>
        <row r="24406">
          <cell r="DP24406" t="str">
            <v>TRD.02.003.P50</v>
          </cell>
          <cell r="DQ24406" t="str">
            <v>Profissional (P6-P1)</v>
          </cell>
        </row>
        <row r="24407">
          <cell r="DP24407" t="str">
            <v>TRD.02.004.M20</v>
          </cell>
          <cell r="DQ24407" t="str">
            <v>Supervisor/ Coordenador (M2-M1)</v>
          </cell>
        </row>
        <row r="24408">
          <cell r="DP24408" t="str">
            <v>TRD.02.004.M30</v>
          </cell>
          <cell r="DQ24408" t="str">
            <v>Gerente (M3)</v>
          </cell>
        </row>
        <row r="24409">
          <cell r="DP24409" t="str">
            <v>TRD.02.004.M40</v>
          </cell>
          <cell r="DQ24409" t="str">
            <v>Gerente Sênior (M5-M4)</v>
          </cell>
        </row>
        <row r="24410">
          <cell r="DP24410" t="str">
            <v>TRD.02.004.P10</v>
          </cell>
          <cell r="DQ24410" t="str">
            <v>Profissional (P6-P1)</v>
          </cell>
        </row>
        <row r="24411">
          <cell r="DP24411" t="str">
            <v>TRD.02.004.P20</v>
          </cell>
          <cell r="DQ24411" t="str">
            <v>Profissional (P6-P1)</v>
          </cell>
        </row>
        <row r="24412">
          <cell r="DP24412" t="str">
            <v>TRD.02.004.P30</v>
          </cell>
          <cell r="DQ24412" t="str">
            <v>Profissional (P6-P1)</v>
          </cell>
        </row>
        <row r="24413">
          <cell r="DP24413" t="str">
            <v>TRD.02.004.P40</v>
          </cell>
          <cell r="DQ24413" t="str">
            <v>Profissional (P6-P1)</v>
          </cell>
        </row>
        <row r="24414">
          <cell r="DP24414" t="str">
            <v>TRD.02.004.P50</v>
          </cell>
          <cell r="DQ24414" t="str">
            <v>Profissional (P6-P1)</v>
          </cell>
        </row>
        <row r="24415">
          <cell r="DP24415" t="str">
            <v>TRD.02.005.M10</v>
          </cell>
          <cell r="DQ24415" t="str">
            <v>Supervisor/ Coordenador (M2-M1)</v>
          </cell>
        </row>
        <row r="24416">
          <cell r="DP24416" t="str">
            <v>TRD.02.005.M20</v>
          </cell>
          <cell r="DQ24416" t="str">
            <v>Supervisor/ Coordenador (M2-M1)</v>
          </cell>
        </row>
        <row r="24417">
          <cell r="DP24417" t="str">
            <v>TRD.02.005.M30</v>
          </cell>
          <cell r="DQ24417" t="str">
            <v>Gerente (M3)</v>
          </cell>
        </row>
        <row r="24418">
          <cell r="DP24418" t="str">
            <v>TRD.02.005.M40</v>
          </cell>
          <cell r="DQ24418" t="str">
            <v>Gerente Sênior (M5-M4)</v>
          </cell>
        </row>
        <row r="24419">
          <cell r="DP24419" t="str">
            <v>TRD.02.005.M50</v>
          </cell>
          <cell r="DQ24419" t="str">
            <v>Gerente Sênior (M5-M4)</v>
          </cell>
        </row>
        <row r="24420">
          <cell r="DP24420" t="str">
            <v>TRD.02.005.P10</v>
          </cell>
          <cell r="DQ24420" t="str">
            <v>Profissional (P6-P1)</v>
          </cell>
        </row>
        <row r="24421">
          <cell r="DP24421" t="str">
            <v>TRD.02.005.P20</v>
          </cell>
          <cell r="DQ24421" t="str">
            <v>Profissional (P6-P1)</v>
          </cell>
        </row>
        <row r="24422">
          <cell r="DP24422" t="str">
            <v>TRD.02.005.P30</v>
          </cell>
          <cell r="DQ24422" t="str">
            <v>Profissional (P6-P1)</v>
          </cell>
        </row>
        <row r="24423">
          <cell r="DP24423" t="str">
            <v>TRD.02.005.P40</v>
          </cell>
          <cell r="DQ24423" t="str">
            <v>Profissional (P6-P1)</v>
          </cell>
        </row>
        <row r="24424">
          <cell r="DP24424" t="str">
            <v>TRD.02.005.P50</v>
          </cell>
          <cell r="DQ24424" t="str">
            <v>Profissional (P6-P1)</v>
          </cell>
        </row>
        <row r="24425">
          <cell r="DP24425" t="str">
            <v>TRD.02.005.S10</v>
          </cell>
          <cell r="DQ24425" t="str">
            <v>Técnico/ Operacional (S4-S1)</v>
          </cell>
        </row>
        <row r="24426">
          <cell r="DP24426" t="str">
            <v>TRD.02.005.S20</v>
          </cell>
          <cell r="DQ24426" t="str">
            <v>Técnico/ Operacional (S4-S1)</v>
          </cell>
        </row>
        <row r="24427">
          <cell r="DP24427" t="str">
            <v>TRD.02.005.S30</v>
          </cell>
          <cell r="DQ24427" t="str">
            <v>Técnico/ Operacional (S4-S1)</v>
          </cell>
        </row>
        <row r="24428">
          <cell r="DP24428" t="str">
            <v>TRD.02.999.M20</v>
          </cell>
          <cell r="DQ24428" t="str">
            <v>Supervisor/ Coordenador (M2-M1)</v>
          </cell>
        </row>
        <row r="24429">
          <cell r="DP24429" t="str">
            <v>TRD.02.999.M30</v>
          </cell>
          <cell r="DQ24429" t="str">
            <v>Gerente (M3)</v>
          </cell>
        </row>
        <row r="24430">
          <cell r="DP24430" t="str">
            <v>TRD.02.999.M40</v>
          </cell>
          <cell r="DQ24430" t="str">
            <v>Gerente Sênior (M5-M4)</v>
          </cell>
        </row>
        <row r="24431">
          <cell r="DP24431" t="str">
            <v>TRD.02.999.M50</v>
          </cell>
          <cell r="DQ24431" t="str">
            <v>Gerente Sênior (M5-M4)</v>
          </cell>
        </row>
        <row r="24432">
          <cell r="DP24432" t="str">
            <v>TRD.02.999.P10</v>
          </cell>
          <cell r="DQ24432" t="str">
            <v>Profissional (P6-P1)</v>
          </cell>
        </row>
        <row r="24433">
          <cell r="DP24433" t="str">
            <v>TRD.02.999.P20</v>
          </cell>
          <cell r="DQ24433" t="str">
            <v>Profissional (P6-P1)</v>
          </cell>
        </row>
        <row r="24434">
          <cell r="DP24434" t="str">
            <v>TRD.02.999.P30</v>
          </cell>
          <cell r="DQ24434" t="str">
            <v>Profissional (P6-P1)</v>
          </cell>
        </row>
        <row r="24435">
          <cell r="DP24435" t="str">
            <v>TRD.02.999.P40</v>
          </cell>
          <cell r="DQ24435" t="str">
            <v>Profissional (P6-P1)</v>
          </cell>
        </row>
        <row r="24436">
          <cell r="DP24436" t="str">
            <v>TRD.02.999.P50</v>
          </cell>
          <cell r="DQ24436" t="str">
            <v>Profissional (P6-P1)</v>
          </cell>
        </row>
        <row r="24437">
          <cell r="DP24437" t="str">
            <v>TRD.03.021.M20</v>
          </cell>
          <cell r="DQ24437" t="str">
            <v>Supervisor/ Coordenador (M2-M1)</v>
          </cell>
        </row>
        <row r="24438">
          <cell r="DP24438" t="str">
            <v>TRD.03.021.M30</v>
          </cell>
          <cell r="DQ24438" t="str">
            <v>Gerente (M3)</v>
          </cell>
        </row>
        <row r="24439">
          <cell r="DP24439" t="str">
            <v>TRD.03.021.M40</v>
          </cell>
          <cell r="DQ24439" t="str">
            <v>Gerente Sênior (M5-M4)</v>
          </cell>
        </row>
        <row r="24440">
          <cell r="DP24440" t="str">
            <v>TRD.03.021.P10</v>
          </cell>
          <cell r="DQ24440" t="str">
            <v>Profissional (P6-P1)</v>
          </cell>
        </row>
        <row r="24441">
          <cell r="DP24441" t="str">
            <v>TRD.03.021.P20</v>
          </cell>
          <cell r="DQ24441" t="str">
            <v>Profissional (P6-P1)</v>
          </cell>
        </row>
        <row r="24442">
          <cell r="DP24442" t="str">
            <v>TRD.03.021.P30</v>
          </cell>
          <cell r="DQ24442" t="str">
            <v>Profissional (P6-P1)</v>
          </cell>
        </row>
        <row r="24443">
          <cell r="DP24443" t="str">
            <v>TRD.03.021.P40</v>
          </cell>
          <cell r="DQ24443" t="str">
            <v>Profissional (P6-P1)</v>
          </cell>
        </row>
        <row r="24444">
          <cell r="DP24444" t="str">
            <v>TRD.03.021.P50</v>
          </cell>
          <cell r="DQ24444" t="str">
            <v>Profissional (P6-P1)</v>
          </cell>
        </row>
        <row r="24445">
          <cell r="DP24445" t="str">
            <v>TRD.03.035.M20</v>
          </cell>
          <cell r="DQ24445" t="str">
            <v>Supervisor/ Coordenador (M2-M1)</v>
          </cell>
        </row>
        <row r="24446">
          <cell r="DP24446" t="str">
            <v>TRD.03.035.M30</v>
          </cell>
          <cell r="DQ24446" t="str">
            <v>Gerente (M3)</v>
          </cell>
        </row>
        <row r="24447">
          <cell r="DP24447" t="str">
            <v>TRD.03.035.M40</v>
          </cell>
          <cell r="DQ24447" t="str">
            <v>Gerente Sênior (M5-M4)</v>
          </cell>
        </row>
        <row r="24448">
          <cell r="DP24448" t="str">
            <v>TRD.03.035.P10</v>
          </cell>
          <cell r="DQ24448" t="str">
            <v>Profissional (P6-P1)</v>
          </cell>
        </row>
        <row r="24449">
          <cell r="DP24449" t="str">
            <v>TRD.03.035.P20</v>
          </cell>
          <cell r="DQ24449" t="str">
            <v>Profissional (P6-P1)</v>
          </cell>
        </row>
        <row r="24450">
          <cell r="DP24450" t="str">
            <v>TRD.03.035.P30</v>
          </cell>
          <cell r="DQ24450" t="str">
            <v>Profissional (P6-P1)</v>
          </cell>
        </row>
        <row r="24451">
          <cell r="DP24451" t="str">
            <v>TRD.03.035.P40</v>
          </cell>
          <cell r="DQ24451" t="str">
            <v>Profissional (P6-P1)</v>
          </cell>
        </row>
        <row r="24452">
          <cell r="DP24452" t="str">
            <v>TRD.03.035.P50</v>
          </cell>
          <cell r="DQ24452" t="str">
            <v>Profissional (P6-P1)</v>
          </cell>
        </row>
        <row r="24453">
          <cell r="DP24453" t="str">
            <v>TRD.03.036.M20</v>
          </cell>
          <cell r="DQ24453" t="str">
            <v>Supervisor/ Coordenador (M2-M1)</v>
          </cell>
        </row>
        <row r="24454">
          <cell r="DP24454" t="str">
            <v>TRD.03.036.M30</v>
          </cell>
          <cell r="DQ24454" t="str">
            <v>Gerente (M3)</v>
          </cell>
        </row>
        <row r="24455">
          <cell r="DP24455" t="str">
            <v>TRD.03.036.M40</v>
          </cell>
          <cell r="DQ24455" t="str">
            <v>Gerente Sênior (M5-M4)</v>
          </cell>
        </row>
        <row r="24456">
          <cell r="DP24456" t="str">
            <v>TRD.03.036.P10</v>
          </cell>
          <cell r="DQ24456" t="str">
            <v>Profissional (P6-P1)</v>
          </cell>
        </row>
        <row r="24457">
          <cell r="DP24457" t="str">
            <v>TRD.03.036.P20</v>
          </cell>
          <cell r="DQ24457" t="str">
            <v>Profissional (P6-P1)</v>
          </cell>
        </row>
        <row r="24458">
          <cell r="DP24458" t="str">
            <v>TRD.03.036.P30</v>
          </cell>
          <cell r="DQ24458" t="str">
            <v>Profissional (P6-P1)</v>
          </cell>
        </row>
        <row r="24459">
          <cell r="DP24459" t="str">
            <v>TRD.03.036.P40</v>
          </cell>
          <cell r="DQ24459" t="str">
            <v>Profissional (P6-P1)</v>
          </cell>
        </row>
        <row r="24460">
          <cell r="DP24460" t="str">
            <v>TRD.03.036.P50</v>
          </cell>
          <cell r="DQ24460" t="str">
            <v>Profissional (P6-P1)</v>
          </cell>
        </row>
        <row r="24461">
          <cell r="DP24461" t="str">
            <v>TRD.03.999.M20</v>
          </cell>
          <cell r="DQ24461" t="str">
            <v>Supervisor/ Coordenador (M2-M1)</v>
          </cell>
        </row>
        <row r="24462">
          <cell r="DP24462" t="str">
            <v>TRD.03.999.M30</v>
          </cell>
          <cell r="DQ24462" t="str">
            <v>Gerente (M3)</v>
          </cell>
        </row>
        <row r="24463">
          <cell r="DP24463" t="str">
            <v>TRD.03.999.M40</v>
          </cell>
          <cell r="DQ24463" t="str">
            <v>Gerente Sênior (M5-M4)</v>
          </cell>
        </row>
        <row r="24464">
          <cell r="DP24464" t="str">
            <v>TRD.03.999.P10</v>
          </cell>
          <cell r="DQ24464" t="str">
            <v>Profissional (P6-P1)</v>
          </cell>
        </row>
        <row r="24465">
          <cell r="DP24465" t="str">
            <v>TRD.03.999.P20</v>
          </cell>
          <cell r="DQ24465" t="str">
            <v>Profissional (P6-P1)</v>
          </cell>
        </row>
        <row r="24466">
          <cell r="DP24466" t="str">
            <v>TRD.03.999.P30</v>
          </cell>
          <cell r="DQ24466" t="str">
            <v>Profissional (P6-P1)</v>
          </cell>
        </row>
        <row r="24467">
          <cell r="DP24467" t="str">
            <v>TRD.03.999.P40</v>
          </cell>
          <cell r="DQ24467" t="str">
            <v>Profissional (P6-P1)</v>
          </cell>
        </row>
        <row r="24468">
          <cell r="DP24468" t="str">
            <v>TRD.03.999.P50</v>
          </cell>
          <cell r="DQ24468" t="str">
            <v>Profissional (P6-P1)</v>
          </cell>
        </row>
        <row r="24469">
          <cell r="DP24469" t="str">
            <v>TRD.04.010.M20</v>
          </cell>
          <cell r="DQ24469" t="str">
            <v>Supervisor/ Coordenador (M2-M1)</v>
          </cell>
        </row>
        <row r="24470">
          <cell r="DP24470" t="str">
            <v>TRD.04.010.M30</v>
          </cell>
          <cell r="DQ24470" t="str">
            <v>Gerente (M3)</v>
          </cell>
        </row>
        <row r="24471">
          <cell r="DP24471" t="str">
            <v>TRD.04.010.M40</v>
          </cell>
          <cell r="DQ24471" t="str">
            <v>Gerente Sênior (M5-M4)</v>
          </cell>
        </row>
        <row r="24472">
          <cell r="DP24472" t="str">
            <v>TRD.04.010.P10</v>
          </cell>
          <cell r="DQ24472" t="str">
            <v>Profissional (P6-P1)</v>
          </cell>
        </row>
        <row r="24473">
          <cell r="DP24473" t="str">
            <v>TRD.04.010.P20</v>
          </cell>
          <cell r="DQ24473" t="str">
            <v>Profissional (P6-P1)</v>
          </cell>
        </row>
        <row r="24474">
          <cell r="DP24474" t="str">
            <v>TRD.04.010.P30</v>
          </cell>
          <cell r="DQ24474" t="str">
            <v>Profissional (P6-P1)</v>
          </cell>
        </row>
        <row r="24475">
          <cell r="DP24475" t="str">
            <v>TRD.04.010.P40</v>
          </cell>
          <cell r="DQ24475" t="str">
            <v>Profissional (P6-P1)</v>
          </cell>
        </row>
        <row r="24476">
          <cell r="DP24476" t="str">
            <v>TRD.04.010.P50</v>
          </cell>
          <cell r="DQ24476" t="str">
            <v>Profissional (P6-P1)</v>
          </cell>
        </row>
        <row r="24477">
          <cell r="DP24477" t="str">
            <v>TRD.05.010.E10</v>
          </cell>
          <cell r="DQ24477" t="str">
            <v>Diretor de Função/ Sub-Função</v>
          </cell>
        </row>
        <row r="24478">
          <cell r="DP24478" t="str">
            <v>TRD.05.010.E20</v>
          </cell>
          <cell r="DQ24478" t="str">
            <v>Diretor de Função/ Sub-Função</v>
          </cell>
        </row>
        <row r="24479">
          <cell r="DP24479" t="str">
            <v>TRD.05.010.E30</v>
          </cell>
          <cell r="DQ24479" t="str">
            <v>Diretor de Função/ Sub-Função</v>
          </cell>
        </row>
        <row r="24480">
          <cell r="DP24480" t="str">
            <v>TRD.05.010.M10</v>
          </cell>
          <cell r="DQ24480" t="str">
            <v>Supervisor/ Coordenador (M2-M1)</v>
          </cell>
        </row>
        <row r="24481">
          <cell r="DP24481" t="str">
            <v>TRD.05.010.M20</v>
          </cell>
          <cell r="DQ24481" t="str">
            <v>Supervisor/ Coordenador (M2-M1)</v>
          </cell>
        </row>
        <row r="24482">
          <cell r="DP24482" t="str">
            <v>TRD.05.010.M30</v>
          </cell>
          <cell r="DQ24482" t="str">
            <v>Gerente (M3)</v>
          </cell>
        </row>
        <row r="24483">
          <cell r="DP24483" t="str">
            <v>TRD.05.010.M40</v>
          </cell>
          <cell r="DQ24483" t="str">
            <v>Gerente Sênior (M5-M4)</v>
          </cell>
        </row>
        <row r="24484">
          <cell r="DP24484" t="str">
            <v>TRD.05.010.M50</v>
          </cell>
          <cell r="DQ24484" t="str">
            <v>Gerente Sênior (M5-M4)</v>
          </cell>
        </row>
        <row r="24485">
          <cell r="DP24485" t="str">
            <v>TRD.05.010.P10</v>
          </cell>
          <cell r="DQ24485" t="str">
            <v>Supervisor/ Profissional de Vendas (M2-S1)</v>
          </cell>
        </row>
        <row r="24486">
          <cell r="DP24486" t="str">
            <v>TRD.05.010.P20</v>
          </cell>
          <cell r="DQ24486" t="str">
            <v>Supervisor/ Profissional de Vendas (M2-S1)</v>
          </cell>
        </row>
        <row r="24487">
          <cell r="DP24487" t="str">
            <v>TRD.05.010.P30</v>
          </cell>
          <cell r="DQ24487" t="str">
            <v>Supervisor/ Profissional de Vendas (M2-S1)</v>
          </cell>
        </row>
        <row r="24488">
          <cell r="DP24488" t="str">
            <v>TRD.05.010.P40</v>
          </cell>
          <cell r="DQ24488" t="str">
            <v>Supervisor/ Profissional de Vendas (M2-S1)</v>
          </cell>
        </row>
        <row r="24489">
          <cell r="DP24489" t="str">
            <v>TRD.05.010.P50</v>
          </cell>
          <cell r="DQ24489" t="str">
            <v>Supervisor/ Profissional de Vendas (M2-S1)</v>
          </cell>
        </row>
        <row r="24490">
          <cell r="DP24490" t="str">
            <v>TRD.05.010.S10</v>
          </cell>
          <cell r="DQ24490" t="str">
            <v>Supervisor/ Profissional de Vendas (M2-S1)</v>
          </cell>
        </row>
        <row r="24491">
          <cell r="DP24491" t="str">
            <v>TRD.05.010.S20</v>
          </cell>
          <cell r="DQ24491" t="str">
            <v>Supervisor/ Profissional de Vendas (M2-S1)</v>
          </cell>
        </row>
        <row r="24492">
          <cell r="DP24492" t="str">
            <v>TRD.05.010.S30</v>
          </cell>
          <cell r="DQ24492" t="str">
            <v>Supervisor/ Profissional de Vendas (M2-S1)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TitPub"/>
      <sheetName val="NTN-M"/>
      <sheetName val="TDA-E"/>
      <sheetName val="Debêntures"/>
      <sheetName val="Ações"/>
      <sheetName val="Futuros"/>
      <sheetName val="DIAeSCC"/>
      <sheetName val="IGMFeINDFeBCB"/>
      <sheetName val="Opt_BRLUSD"/>
      <sheetName val="OptCessaodeCredito"/>
      <sheetName val="CRI"/>
      <sheetName val="SwapCessão"/>
      <sheetName val="TermoTPF"/>
      <sheetName val="NDF_Termo"/>
      <sheetName val="SwapCafé"/>
      <sheetName val="SwapMEDIA"/>
      <sheetName val="SwapARREP"/>
      <sheetName val="SwapLIM"/>
      <sheetName val="Swap3aCURVA"/>
      <sheetName val="SwapArrep_Pre_CDI"/>
      <sheetName val="SwapLibor"/>
      <sheetName val="SwapTxFlu"/>
      <sheetName val="Swaps_Termo_CDI_USDBR"/>
      <sheetName val="Cenario_Brasil"/>
      <sheetName val="Cenario_OffShore"/>
      <sheetName val="Pxing"/>
      <sheetName val="Exótic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P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ates and Libor"/>
      <sheetName val="Currencies"/>
      <sheetName val="GOLD DOW"/>
      <sheetName val="LongShort"/>
      <sheetName val="LongShort_PtPd"/>
      <sheetName val="LongShort comercial"/>
      <sheetName val="Crcy_Gold"/>
      <sheetName val="SilverGold"/>
      <sheetName val="XAU_Prem"/>
      <sheetName val="Indices weekly"/>
      <sheetName val="Indices"/>
      <sheetName val="Metals Weekly"/>
      <sheetName val="Gold vs Oil"/>
      <sheetName val="TradeWeightedDollarData"/>
      <sheetName val="TradeWeightedDollarData86"/>
      <sheetName val="Gold &amp; Libor qtr"/>
      <sheetName val="Lease Rates and Libor 1985"/>
      <sheetName val="HMY_US Equity"/>
      <sheetName val="LongShort_PtPdvalues"/>
    </sheetNames>
    <sheetDataSet>
      <sheetData sheetId="0">
        <row r="3">
          <cell r="A3">
            <v>0</v>
          </cell>
        </row>
      </sheetData>
      <sheetData sheetId="1"/>
      <sheetData sheetId="2"/>
      <sheetData sheetId="3">
        <row r="3">
          <cell r="S3" t="e">
            <v>#NAME?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3">
          <cell r="AW3" t="str">
            <v>9/8/2005</v>
          </cell>
        </row>
      </sheetData>
      <sheetData sheetId="11"/>
      <sheetData sheetId="12"/>
      <sheetData sheetId="13">
        <row r="3">
          <cell r="A3" t="e">
            <v>#NAME?</v>
          </cell>
          <cell r="D3" t="e">
            <v>#NAME?</v>
          </cell>
          <cell r="G3" t="e">
            <v>#NAME?</v>
          </cell>
        </row>
      </sheetData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BLP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CLARO S/A</v>
          </cell>
          <cell r="H6" t="str">
            <v>Vitrus Participações em Seguradoras S.A</v>
          </cell>
        </row>
        <row r="14">
          <cell r="A14" t="str">
            <v>FERNANDO MARCONDES MONTEIRO CHIBANTE</v>
          </cell>
          <cell r="D14" t="str">
            <v>Curto Prazo</v>
          </cell>
          <cell r="F14" t="str">
            <v>01.Escritório -- Telecomunicações - video-conferência, telefonia, tv a cabo (Compra e Mensalidades)</v>
          </cell>
          <cell r="L14">
            <v>569.02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Analysis by Type"/>
      <sheetName val="Analysis by date"/>
      <sheetName val="VC-Lucy's Data"/>
      <sheetName val="MM Restated"/>
      <sheetName val="Histórico DRE_Consolidado"/>
      <sheetName val="Suporte - cirurgias "/>
      <sheetName val="Infos 2021"/>
      <sheetName val="Funcionarios 18-21(maio)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6">
          <cell r="B6" t="str">
            <v>Agencia Estado Ltda</v>
          </cell>
        </row>
        <row r="15">
          <cell r="D15" t="str">
            <v>Curto Prazo</v>
          </cell>
        </row>
        <row r="16">
          <cell r="A16" t="str">
            <v>PAULO FERNANDO CARVALHO DE OLIVEIRA</v>
          </cell>
          <cell r="D16" t="str">
            <v>Curto Prazo</v>
          </cell>
          <cell r="L16">
            <v>558.72</v>
          </cell>
        </row>
        <row r="17">
          <cell r="A17" t="str">
            <v>MICHELE MONTEIRO DA CUNHA MONTEZANO</v>
          </cell>
          <cell r="D17" t="str">
            <v>Curto Prazo</v>
          </cell>
          <cell r="L17">
            <v>530.79</v>
          </cell>
        </row>
        <row r="18">
          <cell r="A18" t="str">
            <v>MICHELE MONTEIRO DA CUNHA MONTEZANO</v>
          </cell>
          <cell r="D18" t="str">
            <v>Curto Prazo</v>
          </cell>
          <cell r="L18">
            <v>357.11</v>
          </cell>
        </row>
        <row r="19">
          <cell r="A19" t="str">
            <v>PEDRO BATISTA DE LIMA FILHO</v>
          </cell>
          <cell r="D19" t="str">
            <v>Research</v>
          </cell>
          <cell r="L19">
            <v>504.25</v>
          </cell>
        </row>
        <row r="20">
          <cell r="A20" t="str">
            <v>PEDRO BATISTA DE LIMA FILHO</v>
          </cell>
          <cell r="D20" t="str">
            <v>Research</v>
          </cell>
          <cell r="L20">
            <v>339.26</v>
          </cell>
        </row>
        <row r="21">
          <cell r="A21" t="str">
            <v>FERNANDA MAGALHÃES RUMENOS GUARDADO</v>
          </cell>
          <cell r="D21" t="str">
            <v>Economia</v>
          </cell>
          <cell r="L21">
            <v>479.03</v>
          </cell>
        </row>
        <row r="22">
          <cell r="A22" t="str">
            <v>PEDRO DE SOUSA DORIA DREUX</v>
          </cell>
          <cell r="D22" t="str">
            <v>Curto Prazo</v>
          </cell>
          <cell r="L22">
            <v>197.23</v>
          </cell>
        </row>
        <row r="23">
          <cell r="A23" t="str">
            <v>PEDRO DE SOUSA DORIA DREUX</v>
          </cell>
          <cell r="D23" t="str">
            <v>Curto Prazo</v>
          </cell>
          <cell r="L23">
            <v>265.55</v>
          </cell>
        </row>
        <row r="24">
          <cell r="A24" t="str">
            <v>FERNANDO MARCONDES MONTEIRO CHIBANTE</v>
          </cell>
          <cell r="D24" t="str">
            <v>Curto Prazo</v>
          </cell>
          <cell r="L24">
            <v>265.55</v>
          </cell>
        </row>
        <row r="25">
          <cell r="A25" t="str">
            <v>PAULO FERNANDO CARVALHO DE OLIVEIRA</v>
          </cell>
          <cell r="D25" t="str">
            <v>Curto Prazo</v>
          </cell>
          <cell r="L25">
            <v>188.47</v>
          </cell>
        </row>
        <row r="26">
          <cell r="A26" t="str">
            <v>PAULO FERNANDO CARVALHO DE OLIVEIRA</v>
          </cell>
          <cell r="D26" t="str">
            <v>Curto Prazo</v>
          </cell>
          <cell r="L26">
            <v>265.55</v>
          </cell>
        </row>
        <row r="27">
          <cell r="A27" t="str">
            <v>MICHELE MONTEIRO DA CUNHA MONTEZANO</v>
          </cell>
          <cell r="D27" t="str">
            <v>Curto Prazo</v>
          </cell>
          <cell r="L27">
            <v>265.55</v>
          </cell>
        </row>
        <row r="28">
          <cell r="A28" t="str">
            <v>FERNANDA MAGALHÃES RUMENOS GUARDADO</v>
          </cell>
          <cell r="D28" t="str">
            <v>Economia</v>
          </cell>
          <cell r="L28">
            <v>154.9</v>
          </cell>
        </row>
        <row r="29">
          <cell r="A29" t="str">
            <v>FERNANDA MAGALHÃES RUMENOS GUARDADO</v>
          </cell>
          <cell r="D29" t="str">
            <v>Economia</v>
          </cell>
          <cell r="L29">
            <v>180.58</v>
          </cell>
        </row>
        <row r="30">
          <cell r="A30" t="str">
            <v>FERNANDA MAGALHÃES RUMENOS GUARDADO</v>
          </cell>
          <cell r="D30" t="str">
            <v>Economia</v>
          </cell>
          <cell r="L30">
            <v>265.55</v>
          </cell>
        </row>
        <row r="31">
          <cell r="A31" t="str">
            <v>PEDRO BATISTA DE LIMA FILHO</v>
          </cell>
          <cell r="D31" t="str">
            <v>Research</v>
          </cell>
          <cell r="L31">
            <v>265.55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rio"/>
      <sheetName val="Plano_CR"/>
      <sheetName val="Despesa"/>
    </sheetNames>
    <sheetDataSet>
      <sheetData sheetId="0"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FFSHORE"/>
      <sheetName val="ONSHORE"/>
      <sheetName val="GP Commitment Onshore"/>
    </sheetNames>
    <sheetDataSet>
      <sheetData sheetId="0">
        <row r="5">
          <cell r="E5">
            <v>4</v>
          </cell>
        </row>
      </sheetData>
      <sheetData sheetId="1"/>
      <sheetData sheetId="2"/>
      <sheetData sheetId="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"/>
      <sheetName val="AUDIT_SUMMARY"/>
      <sheetName val="Setup"/>
      <sheetName val="Introduction"/>
      <sheetName val="Guide"/>
      <sheetName val="1-Company Data"/>
      <sheetName val="ORGDATA"/>
      <sheetName val="2-Incumbents"/>
      <sheetName val="3-LTI Plans"/>
      <sheetName val="4-Guaranteed Cash"/>
      <sheetName val="ALLOWDATA"/>
      <sheetName val="5-Short Term Incentives"/>
      <sheetName val="STIDATA"/>
      <sheetName val="6-Retirement"/>
      <sheetName val="RETDATA"/>
      <sheetName val="DCDATA"/>
      <sheetName val="PLANDATA"/>
      <sheetName val="7-Medical"/>
      <sheetName val="HEALTHDATA"/>
      <sheetName val="8-Life Insurance"/>
      <sheetName val="LIFEDATA"/>
      <sheetName val="9-Company Cars"/>
      <sheetName val="CARDATA"/>
      <sheetName val="CAR2DATA"/>
      <sheetName val="10-Loans"/>
      <sheetName val="LOANDATA"/>
      <sheetName val="11-Work Life Balance"/>
      <sheetName val="WLBWDATA"/>
      <sheetName val="12-Other Benefits"/>
      <sheetName val="ADBENDATA"/>
      <sheetName val="Working Tab"/>
      <sheetName val="Terms &amp; Conditions"/>
    </sheetNames>
    <sheetDataSet>
      <sheetData sheetId="0"/>
      <sheetData sheetId="1"/>
      <sheetData sheetId="2">
        <row r="2">
          <cell r="DJ2" t="str">
            <v>AFS.01</v>
          </cell>
          <cell r="DM2" t="str">
            <v>Setup!B812:B872</v>
          </cell>
          <cell r="DN2" t="str">
            <v>Setup!C812:C872</v>
          </cell>
        </row>
        <row r="3">
          <cell r="DJ3" t="str">
            <v>AFS.02</v>
          </cell>
          <cell r="DM3" t="str">
            <v>Setup!B873:B921</v>
          </cell>
          <cell r="DN3" t="str">
            <v>Setup!C873:C921</v>
          </cell>
        </row>
        <row r="4">
          <cell r="DJ4" t="str">
            <v>AFS.03</v>
          </cell>
          <cell r="DM4" t="str">
            <v>Setup!B922:B989</v>
          </cell>
          <cell r="DN4" t="str">
            <v>Setup!C922:C989</v>
          </cell>
        </row>
        <row r="5">
          <cell r="DJ5" t="str">
            <v>AFS.04</v>
          </cell>
          <cell r="DM5" t="str">
            <v>Setup!B990:B1035</v>
          </cell>
          <cell r="DN5" t="str">
            <v>Setup!C990:C1035</v>
          </cell>
        </row>
        <row r="6">
          <cell r="DJ6" t="str">
            <v>AFS.05</v>
          </cell>
          <cell r="DM6" t="str">
            <v>Setup!B1036:B1084</v>
          </cell>
          <cell r="DN6" t="str">
            <v>Setup!C1036:C1084</v>
          </cell>
        </row>
        <row r="7">
          <cell r="DJ7" t="str">
            <v>AFS.06</v>
          </cell>
          <cell r="DM7" t="str">
            <v>Setup!B1085:B1135</v>
          </cell>
          <cell r="DN7" t="str">
            <v>Setup!C1085:C1135</v>
          </cell>
        </row>
        <row r="8">
          <cell r="DJ8" t="str">
            <v>AFS.07</v>
          </cell>
          <cell r="DM8" t="str">
            <v>Setup!B1136:B1166</v>
          </cell>
          <cell r="DN8" t="str">
            <v>Setup!C1136:C1166</v>
          </cell>
        </row>
        <row r="9">
          <cell r="DJ9" t="str">
            <v>AFS.08</v>
          </cell>
          <cell r="DM9" t="str">
            <v>Setup!B1167:B1170</v>
          </cell>
          <cell r="DN9" t="str">
            <v>Setup!C1167:C1170</v>
          </cell>
        </row>
        <row r="10">
          <cell r="DJ10" t="str">
            <v>AMT.01</v>
          </cell>
          <cell r="DM10" t="str">
            <v>Setup!B1171:B1182</v>
          </cell>
          <cell r="DN10" t="str">
            <v>Setup!C1171:C1182</v>
          </cell>
        </row>
        <row r="11">
          <cell r="DJ11" t="str">
            <v>AMT.02</v>
          </cell>
          <cell r="DM11" t="str">
            <v>Setup!B1183:B1198</v>
          </cell>
          <cell r="DN11" t="str">
            <v>Setup!C1183:C1198</v>
          </cell>
        </row>
        <row r="12">
          <cell r="DJ12" t="str">
            <v>AMT.03</v>
          </cell>
          <cell r="DM12" t="str">
            <v>Setup!B1199:B1251</v>
          </cell>
          <cell r="DN12" t="str">
            <v>Setup!C1199:C1251</v>
          </cell>
        </row>
        <row r="13">
          <cell r="DJ13" t="str">
            <v>AMT.04</v>
          </cell>
          <cell r="DM13" t="str">
            <v>Setup!B1252:B1304</v>
          </cell>
          <cell r="DN13" t="str">
            <v>Setup!C1252:C1304</v>
          </cell>
        </row>
        <row r="14">
          <cell r="DJ14" t="str">
            <v>AMT.05</v>
          </cell>
          <cell r="DM14" t="str">
            <v>Setup!B1305:B1389</v>
          </cell>
          <cell r="DN14" t="str">
            <v>Setup!C1305:C1389</v>
          </cell>
        </row>
        <row r="15">
          <cell r="DJ15" t="str">
            <v>AMT.06</v>
          </cell>
          <cell r="DM15" t="str">
            <v>Setup!B1390:B1437</v>
          </cell>
          <cell r="DN15" t="str">
            <v>Setup!C1390:C1437</v>
          </cell>
        </row>
        <row r="16">
          <cell r="DJ16" t="str">
            <v>CCA.01</v>
          </cell>
          <cell r="DM16" t="str">
            <v>Setup!B1438:B1449</v>
          </cell>
          <cell r="DN16" t="str">
            <v>Setup!C1438:C1449</v>
          </cell>
        </row>
        <row r="17">
          <cell r="DJ17" t="str">
            <v>CCA.02</v>
          </cell>
          <cell r="DM17" t="str">
            <v>Setup!B1450:B1513</v>
          </cell>
          <cell r="DN17" t="str">
            <v>Setup!C1450:C1513</v>
          </cell>
        </row>
        <row r="18">
          <cell r="DJ18" t="str">
            <v>CCA.03</v>
          </cell>
          <cell r="DM18" t="str">
            <v>Setup!B1514:B1570</v>
          </cell>
          <cell r="DN18" t="str">
            <v>Setup!C1514:C1570</v>
          </cell>
        </row>
        <row r="19">
          <cell r="DJ19" t="str">
            <v>CCA.04</v>
          </cell>
          <cell r="DM19" t="str">
            <v>Setup!B1571:B1656</v>
          </cell>
          <cell r="DN19" t="str">
            <v>Setup!C1571:C1656</v>
          </cell>
        </row>
        <row r="20">
          <cell r="DJ20" t="str">
            <v>CCA.05</v>
          </cell>
          <cell r="DM20" t="str">
            <v>Setup!B1657:B1668</v>
          </cell>
          <cell r="DN20" t="str">
            <v>Setup!C1657:C1668</v>
          </cell>
        </row>
        <row r="21">
          <cell r="DJ21" t="str">
            <v>CCB.01</v>
          </cell>
          <cell r="DM21" t="str">
            <v>Setup!B1669:B1752</v>
          </cell>
          <cell r="DN21" t="str">
            <v>Setup!C1669:C1752</v>
          </cell>
        </row>
        <row r="22">
          <cell r="DJ22" t="str">
            <v>CCB.02</v>
          </cell>
          <cell r="DM22" t="str">
            <v>Setup!B1753:B1813</v>
          </cell>
          <cell r="DN22" t="str">
            <v>Setup!C1753:C1813</v>
          </cell>
        </row>
        <row r="23">
          <cell r="DJ23" t="str">
            <v>CCB.03</v>
          </cell>
          <cell r="DM23" t="str">
            <v>Setup!B1814:B1938</v>
          </cell>
          <cell r="DN23" t="str">
            <v>Setup!C1814:C1938</v>
          </cell>
        </row>
        <row r="24">
          <cell r="B24" t="str">
            <v>CARGO INVÁLIDO</v>
          </cell>
          <cell r="DJ24" t="str">
            <v>CCB.04</v>
          </cell>
          <cell r="DM24" t="str">
            <v>Setup!B1939:B2179</v>
          </cell>
          <cell r="DN24" t="str">
            <v>Setup!C1939:C2179</v>
          </cell>
        </row>
        <row r="25">
          <cell r="DJ25" t="str">
            <v>CCB.05</v>
          </cell>
          <cell r="DM25" t="str">
            <v>Setup!B2180:B2223</v>
          </cell>
          <cell r="DN25" t="str">
            <v>Setup!C2180:C2223</v>
          </cell>
        </row>
        <row r="26">
          <cell r="DJ26" t="str">
            <v>CCB.06</v>
          </cell>
          <cell r="DM26" t="str">
            <v>Setup!B2224:B2348</v>
          </cell>
          <cell r="DN26" t="str">
            <v>Setup!C2224:C2348</v>
          </cell>
        </row>
        <row r="27">
          <cell r="DJ27" t="str">
            <v>CMB.01</v>
          </cell>
          <cell r="DM27" t="str">
            <v>Setup!B2349:B2420</v>
          </cell>
          <cell r="DN27" t="str">
            <v>Setup!C2349:C2420</v>
          </cell>
        </row>
        <row r="28">
          <cell r="DJ28" t="str">
            <v>CMB.02</v>
          </cell>
          <cell r="DM28" t="str">
            <v>Setup!B2421:B2428</v>
          </cell>
          <cell r="DN28" t="str">
            <v>Setup!C2421:C2428</v>
          </cell>
        </row>
        <row r="29">
          <cell r="DJ29" t="str">
            <v>CMB.03</v>
          </cell>
          <cell r="DM29" t="str">
            <v>Setup!B2429:B2588</v>
          </cell>
          <cell r="DN29" t="str">
            <v>Setup!C2429:C2588</v>
          </cell>
        </row>
        <row r="30">
          <cell r="DJ30" t="str">
            <v>CMB.04</v>
          </cell>
          <cell r="DM30" t="str">
            <v>Setup!B2589:B2624</v>
          </cell>
          <cell r="DN30" t="str">
            <v>Setup!C2589:C2624</v>
          </cell>
        </row>
        <row r="31">
          <cell r="DJ31" t="str">
            <v>CMB.05</v>
          </cell>
          <cell r="DM31" t="str">
            <v>Setup!B2625:B2665</v>
          </cell>
          <cell r="DN31" t="str">
            <v>Setup!C2625:C2665</v>
          </cell>
        </row>
        <row r="32">
          <cell r="DJ32" t="str">
            <v>CMB.06</v>
          </cell>
          <cell r="DM32" t="str">
            <v>Setup!B2666:B2682</v>
          </cell>
          <cell r="DN32" t="str">
            <v>Setup!C2666:C2682</v>
          </cell>
        </row>
        <row r="33">
          <cell r="DJ33" t="str">
            <v>CON.01</v>
          </cell>
          <cell r="DM33" t="str">
            <v>Setup!B2683:B2694</v>
          </cell>
          <cell r="DN33" t="str">
            <v>Setup!C2683:C2694</v>
          </cell>
        </row>
        <row r="34">
          <cell r="DJ34" t="str">
            <v>CON.02</v>
          </cell>
          <cell r="DM34" t="str">
            <v>Setup!B2695:B2697</v>
          </cell>
          <cell r="DN34" t="str">
            <v>Setup!C2695:C2697</v>
          </cell>
        </row>
        <row r="35">
          <cell r="DJ35" t="str">
            <v>CRT.01</v>
          </cell>
          <cell r="DM35" t="str">
            <v>Setup!B2698:B2709</v>
          </cell>
          <cell r="DN35" t="str">
            <v>Setup!C2698:C2709</v>
          </cell>
        </row>
        <row r="36">
          <cell r="DJ36" t="str">
            <v>CRT.02</v>
          </cell>
          <cell r="DM36" t="str">
            <v>Setup!B2710:B2981</v>
          </cell>
          <cell r="DN36" t="str">
            <v>Setup!C2710:C2981</v>
          </cell>
        </row>
        <row r="37">
          <cell r="DJ37" t="str">
            <v>CRT.03</v>
          </cell>
          <cell r="DM37" t="str">
            <v>Setup!B2982:B3066</v>
          </cell>
          <cell r="DN37" t="str">
            <v>Setup!C2982:C3066</v>
          </cell>
        </row>
        <row r="38">
          <cell r="DJ38" t="str">
            <v>CRT.04</v>
          </cell>
          <cell r="DM38" t="str">
            <v>Setup!B3067:B3115</v>
          </cell>
          <cell r="DN38" t="str">
            <v>Setup!C3067:C3115</v>
          </cell>
        </row>
        <row r="39">
          <cell r="DJ39" t="str">
            <v>CRT.05</v>
          </cell>
          <cell r="DM39" t="str">
            <v>Setup!B3116:B3352</v>
          </cell>
          <cell r="DN39" t="str">
            <v>Setup!C3116:C3352</v>
          </cell>
        </row>
        <row r="40">
          <cell r="DJ40" t="str">
            <v>CRT.06</v>
          </cell>
          <cell r="DM40" t="str">
            <v>Setup!B3353:B3665</v>
          </cell>
          <cell r="DN40" t="str">
            <v>Setup!C3353:C3665</v>
          </cell>
        </row>
        <row r="41">
          <cell r="DJ41" t="str">
            <v>CRT.07</v>
          </cell>
          <cell r="DM41" t="str">
            <v>Setup!B3666:B3681</v>
          </cell>
          <cell r="DN41" t="str">
            <v>Setup!C3666:C3681</v>
          </cell>
        </row>
        <row r="42">
          <cell r="DJ42" t="str">
            <v>CRT.09</v>
          </cell>
          <cell r="DM42" t="str">
            <v>Setup!B3682:B3729</v>
          </cell>
          <cell r="DN42" t="str">
            <v>Setup!C3682:C3729</v>
          </cell>
        </row>
        <row r="43">
          <cell r="DJ43" t="str">
            <v>CSV.01</v>
          </cell>
          <cell r="DM43" t="str">
            <v>Setup!B3730:B3765</v>
          </cell>
          <cell r="DN43" t="str">
            <v>Setup!C3730:C3765</v>
          </cell>
        </row>
        <row r="44">
          <cell r="DJ44" t="str">
            <v>CSV.02</v>
          </cell>
          <cell r="DM44" t="str">
            <v>Setup!B3766:B4007</v>
          </cell>
          <cell r="DN44" t="str">
            <v>Setup!C3766:C4007</v>
          </cell>
        </row>
        <row r="45">
          <cell r="DJ45" t="str">
            <v>CSV.03</v>
          </cell>
          <cell r="DM45" t="str">
            <v>Setup!B4008:B4136</v>
          </cell>
          <cell r="DN45" t="str">
            <v>Setup!C4008:C4136</v>
          </cell>
        </row>
        <row r="46">
          <cell r="DJ46" t="str">
            <v>CSV.04</v>
          </cell>
          <cell r="DM46" t="str">
            <v>Setup!B4137:B4265</v>
          </cell>
          <cell r="DN46" t="str">
            <v>Setup!C4137:C4265</v>
          </cell>
        </row>
        <row r="47">
          <cell r="DJ47" t="str">
            <v>DAW.01</v>
          </cell>
          <cell r="DM47" t="str">
            <v>Setup!B4266:B4269</v>
          </cell>
          <cell r="DN47" t="str">
            <v>Setup!C4266:C4269</v>
          </cell>
        </row>
        <row r="48">
          <cell r="DJ48" t="str">
            <v>DAW.02</v>
          </cell>
          <cell r="DM48" t="str">
            <v>Setup!B4270:B4486</v>
          </cell>
          <cell r="DN48" t="str">
            <v>Setup!C4270:C4486</v>
          </cell>
        </row>
        <row r="49">
          <cell r="DJ49" t="str">
            <v>DAW.03</v>
          </cell>
          <cell r="DM49" t="str">
            <v>Setup!B4487:B4551</v>
          </cell>
          <cell r="DN49" t="str">
            <v>Setup!C4487:C4551</v>
          </cell>
        </row>
        <row r="50">
          <cell r="DJ50" t="str">
            <v>DAW.04</v>
          </cell>
          <cell r="DM50" t="str">
            <v>Setup!B4552:B4571</v>
          </cell>
          <cell r="DN50" t="str">
            <v>Setup!C4552:C4571</v>
          </cell>
        </row>
        <row r="51">
          <cell r="DJ51" t="str">
            <v>EDU.11</v>
          </cell>
          <cell r="DM51" t="str">
            <v>Setup!B4572:B4607</v>
          </cell>
          <cell r="DN51" t="str">
            <v>Setup!C4572:C4607</v>
          </cell>
        </row>
        <row r="52">
          <cell r="DJ52" t="str">
            <v>ENS.01</v>
          </cell>
          <cell r="DM52" t="str">
            <v>Setup!B4608:B4667</v>
          </cell>
          <cell r="DN52" t="str">
            <v>Setup!C4608:C4667</v>
          </cell>
        </row>
        <row r="53">
          <cell r="DJ53" t="str">
            <v>ENS.02</v>
          </cell>
          <cell r="DM53" t="str">
            <v>Setup!B4668:B4858</v>
          </cell>
          <cell r="DN53" t="str">
            <v>Setup!C4668:C4858</v>
          </cell>
        </row>
        <row r="54">
          <cell r="DJ54" t="str">
            <v>ENS.03</v>
          </cell>
          <cell r="DM54" t="str">
            <v>Setup!B4859:B5934</v>
          </cell>
          <cell r="DN54" t="str">
            <v>Setup!C4859:C5934</v>
          </cell>
        </row>
        <row r="55">
          <cell r="DJ55" t="str">
            <v>ENS.06</v>
          </cell>
          <cell r="DM55" t="str">
            <v>Setup!B5935:B6012</v>
          </cell>
          <cell r="DN55" t="str">
            <v>Setup!C5935:C6012</v>
          </cell>
        </row>
        <row r="56">
          <cell r="DJ56" t="str">
            <v>ENS.07</v>
          </cell>
          <cell r="DM56" t="str">
            <v>Setup!B6013:B6281</v>
          </cell>
          <cell r="DN56" t="str">
            <v>Setup!C6013:C6281</v>
          </cell>
        </row>
        <row r="57">
          <cell r="DJ57" t="str">
            <v>ENS.08</v>
          </cell>
          <cell r="DM57" t="str">
            <v>Setup!B6282:B6317</v>
          </cell>
          <cell r="DN57" t="str">
            <v>Setup!C6282:C6317</v>
          </cell>
        </row>
        <row r="58">
          <cell r="DJ58" t="str">
            <v>ENS.09</v>
          </cell>
          <cell r="DM58" t="str">
            <v>Setup!B6318:B6365</v>
          </cell>
          <cell r="DN58" t="str">
            <v>Setup!C6318:C6365</v>
          </cell>
        </row>
        <row r="59">
          <cell r="DJ59" t="str">
            <v>ENS.10</v>
          </cell>
          <cell r="DM59" t="str">
            <v>Setup!B6366:B6600</v>
          </cell>
          <cell r="DN59" t="str">
            <v>Setup!C6366:C6600</v>
          </cell>
        </row>
        <row r="60">
          <cell r="DJ60" t="str">
            <v>ENS.11</v>
          </cell>
          <cell r="DM60" t="str">
            <v>Setup!B6601:B6613</v>
          </cell>
          <cell r="DN60" t="str">
            <v>Setup!C6601:C6613</v>
          </cell>
        </row>
        <row r="61">
          <cell r="B61" t="str">
            <v>No direct mapping to Mercer Job Library is available, please refer to Job Matching Tool to select the best match.</v>
          </cell>
          <cell r="DJ61" t="str">
            <v>FIN.01</v>
          </cell>
          <cell r="DM61" t="str">
            <v>Setup!B6614:B6625</v>
          </cell>
          <cell r="DN61" t="str">
            <v>Setup!C6614:C6625</v>
          </cell>
        </row>
        <row r="62">
          <cell r="DJ62" t="str">
            <v>FIN.02</v>
          </cell>
          <cell r="DM62" t="str">
            <v>Setup!B6626:B6637</v>
          </cell>
          <cell r="DN62" t="str">
            <v>Setup!C6626:C6637</v>
          </cell>
        </row>
        <row r="63">
          <cell r="DJ63" t="str">
            <v>FIN.03</v>
          </cell>
          <cell r="DM63" t="str">
            <v>Setup!B6638:B6690</v>
          </cell>
          <cell r="DN63" t="str">
            <v>Setup!C6638:C6690</v>
          </cell>
        </row>
        <row r="64">
          <cell r="DJ64" t="str">
            <v>FIN.04</v>
          </cell>
          <cell r="DM64" t="str">
            <v>Setup!B6691:B6712</v>
          </cell>
          <cell r="DN64" t="str">
            <v>Setup!C6691:C6712</v>
          </cell>
        </row>
        <row r="65">
          <cell r="DJ65" t="str">
            <v>FIN.05</v>
          </cell>
          <cell r="DM65" t="str">
            <v>Setup!B6713:B6770</v>
          </cell>
          <cell r="DN65" t="str">
            <v>Setup!C6713:C6770</v>
          </cell>
        </row>
        <row r="66">
          <cell r="DJ66" t="str">
            <v>FIN.06</v>
          </cell>
          <cell r="DM66" t="str">
            <v>Setup!B6771:B6879</v>
          </cell>
          <cell r="DN66" t="str">
            <v>Setup!C6771:C6879</v>
          </cell>
        </row>
        <row r="67">
          <cell r="DJ67" t="str">
            <v>FIN.07</v>
          </cell>
          <cell r="DM67" t="str">
            <v>Setup!B6880:B6936</v>
          </cell>
          <cell r="DN67" t="str">
            <v>Setup!C6880:C6936</v>
          </cell>
        </row>
        <row r="68">
          <cell r="DJ68" t="str">
            <v>FIN.08</v>
          </cell>
          <cell r="DM68" t="str">
            <v>Setup!B6937:B7072</v>
          </cell>
          <cell r="DN68" t="str">
            <v>Setup!C6937:C7072</v>
          </cell>
        </row>
        <row r="69">
          <cell r="DJ69" t="str">
            <v>FIN.09</v>
          </cell>
          <cell r="DM69" t="str">
            <v>Setup!B7073:B7176</v>
          </cell>
          <cell r="DN69" t="str">
            <v>Setup!C7073:C7176</v>
          </cell>
        </row>
        <row r="70">
          <cell r="DJ70" t="str">
            <v>FIN.10</v>
          </cell>
          <cell r="DM70" t="str">
            <v>Setup!B7177:B7324</v>
          </cell>
          <cell r="DN70" t="str">
            <v>Setup!C7177:C7324</v>
          </cell>
        </row>
        <row r="71">
          <cell r="DJ71" t="str">
            <v>GMA.01</v>
          </cell>
          <cell r="DM71" t="str">
            <v>Setup!B7325:B7396</v>
          </cell>
          <cell r="DN71" t="str">
            <v>Setup!C7325:C7396</v>
          </cell>
        </row>
        <row r="72">
          <cell r="DJ72" t="str">
            <v>GMA.02</v>
          </cell>
          <cell r="DM72" t="str">
            <v>Setup!B7397:B7509</v>
          </cell>
          <cell r="DN72" t="str">
            <v>Setup!C7397:C7509</v>
          </cell>
        </row>
        <row r="73">
          <cell r="DJ73" t="str">
            <v>GMA.03</v>
          </cell>
          <cell r="DM73" t="str">
            <v>Setup!B7510:B7716</v>
          </cell>
          <cell r="DN73" t="str">
            <v>Setup!C7510:C7716</v>
          </cell>
        </row>
        <row r="74">
          <cell r="DJ74" t="str">
            <v>HLT.01</v>
          </cell>
          <cell r="DM74" t="str">
            <v>Setup!B7717:B7744</v>
          </cell>
          <cell r="DN74" t="str">
            <v>Setup!C7717:C7744</v>
          </cell>
        </row>
        <row r="75">
          <cell r="DJ75" t="str">
            <v>HLT.02</v>
          </cell>
          <cell r="DM75" t="str">
            <v>Setup!B7745:B7819</v>
          </cell>
          <cell r="DN75" t="str">
            <v>Setup!C7745:C7819</v>
          </cell>
        </row>
        <row r="76">
          <cell r="DJ76" t="str">
            <v>HLT.03</v>
          </cell>
          <cell r="DM76" t="str">
            <v>Setup!B7820:B7835</v>
          </cell>
          <cell r="DN76" t="str">
            <v>Setup!C7820:C7835</v>
          </cell>
        </row>
        <row r="77">
          <cell r="DJ77" t="str">
            <v>HLT.04</v>
          </cell>
          <cell r="DM77" t="str">
            <v>Setup!B7836:B7874</v>
          </cell>
          <cell r="DN77" t="str">
            <v>Setup!C7836:C7874</v>
          </cell>
        </row>
        <row r="78">
          <cell r="DJ78" t="str">
            <v>HLT.05</v>
          </cell>
          <cell r="DM78" t="str">
            <v>Setup!B7875:B7968</v>
          </cell>
          <cell r="DN78" t="str">
            <v>Setup!C7875:C7968</v>
          </cell>
        </row>
        <row r="79">
          <cell r="DJ79" t="str">
            <v>HLT.06</v>
          </cell>
          <cell r="DM79" t="str">
            <v>Setup!B7969:B7969</v>
          </cell>
          <cell r="DN79" t="str">
            <v>Setup!C7969:C7969</v>
          </cell>
        </row>
        <row r="80">
          <cell r="DJ80" t="str">
            <v>HLT.07</v>
          </cell>
          <cell r="DM80" t="str">
            <v>Setup!B7970:B7987</v>
          </cell>
          <cell r="DN80" t="str">
            <v>Setup!C7970:C7987</v>
          </cell>
        </row>
        <row r="81">
          <cell r="DJ81" t="str">
            <v>HLT.08</v>
          </cell>
          <cell r="DM81" t="str">
            <v>Setup!B7988:B7992</v>
          </cell>
          <cell r="DN81" t="str">
            <v>Setup!C7988:C7992</v>
          </cell>
        </row>
        <row r="82">
          <cell r="DJ82" t="str">
            <v>HLT.09</v>
          </cell>
          <cell r="DM82" t="str">
            <v>Setup!B7993:B7995</v>
          </cell>
          <cell r="DN82" t="str">
            <v>Setup!C7993:C7995</v>
          </cell>
        </row>
        <row r="83">
          <cell r="DJ83" t="str">
            <v>HLT.11</v>
          </cell>
          <cell r="DM83" t="str">
            <v>Setup!B7996:B8011</v>
          </cell>
          <cell r="DN83" t="str">
            <v>Setup!C7996:C8011</v>
          </cell>
        </row>
        <row r="84">
          <cell r="DJ84" t="str">
            <v>HLT.12</v>
          </cell>
          <cell r="DM84" t="str">
            <v>Setup!B8012:B8039</v>
          </cell>
          <cell r="DN84" t="str">
            <v>Setup!C8012:C8039</v>
          </cell>
        </row>
        <row r="85">
          <cell r="DJ85" t="str">
            <v>HPY.01</v>
          </cell>
          <cell r="DM85" t="str">
            <v>Setup!B8040:B8043</v>
          </cell>
          <cell r="DN85" t="str">
            <v>Setup!C8040:C8043</v>
          </cell>
        </row>
        <row r="86">
          <cell r="DJ86" t="str">
            <v>HPY.03</v>
          </cell>
          <cell r="DM86" t="str">
            <v>Setup!B8044:B8058</v>
          </cell>
          <cell r="DN86" t="str">
            <v>Setup!C8044:C8058</v>
          </cell>
        </row>
        <row r="87">
          <cell r="DJ87" t="str">
            <v>HPY.04</v>
          </cell>
          <cell r="DM87" t="str">
            <v>Setup!B8059:B8081</v>
          </cell>
          <cell r="DN87" t="str">
            <v>Setup!C8059:C8081</v>
          </cell>
        </row>
        <row r="88">
          <cell r="DJ88" t="str">
            <v>HPY.05</v>
          </cell>
          <cell r="DM88" t="str">
            <v>Setup!B8082:B8115</v>
          </cell>
          <cell r="DN88" t="str">
            <v>Setup!C8082:C8115</v>
          </cell>
        </row>
        <row r="89">
          <cell r="DJ89" t="str">
            <v>HRM.01</v>
          </cell>
          <cell r="DM89" t="str">
            <v>Setup!B8116:B8127</v>
          </cell>
          <cell r="DN89" t="str">
            <v>Setup!C8116:C8127</v>
          </cell>
        </row>
        <row r="90">
          <cell r="DJ90" t="str">
            <v>HRM.02</v>
          </cell>
          <cell r="DM90" t="str">
            <v>Setup!B8128:B8160</v>
          </cell>
          <cell r="DN90" t="str">
            <v>Setup!C8128:C8160</v>
          </cell>
        </row>
        <row r="91">
          <cell r="DJ91" t="str">
            <v>HRM.03</v>
          </cell>
          <cell r="DM91" t="str">
            <v>Setup!B8161:B8196</v>
          </cell>
          <cell r="DN91" t="str">
            <v>Setup!C8161:C8196</v>
          </cell>
        </row>
        <row r="92">
          <cell r="DJ92" t="str">
            <v>HRM.04</v>
          </cell>
          <cell r="DM92" t="str">
            <v>Setup!B8197:B8277</v>
          </cell>
          <cell r="DN92" t="str">
            <v>Setup!C8197:C8277</v>
          </cell>
        </row>
        <row r="93">
          <cell r="DJ93" t="str">
            <v>HRM.05</v>
          </cell>
          <cell r="DM93" t="str">
            <v>Setup!B8278:B8401</v>
          </cell>
          <cell r="DN93" t="str">
            <v>Setup!C8278:C8401</v>
          </cell>
        </row>
        <row r="94">
          <cell r="DJ94" t="str">
            <v>HRM.06</v>
          </cell>
          <cell r="DM94" t="str">
            <v>Setup!B8402:B8435</v>
          </cell>
          <cell r="DN94" t="str">
            <v>Setup!C8402:C8435</v>
          </cell>
        </row>
        <row r="95">
          <cell r="DJ95" t="str">
            <v>HRM.07</v>
          </cell>
          <cell r="DM95" t="str">
            <v>Setup!B8436:B8507</v>
          </cell>
          <cell r="DN95" t="str">
            <v>Setup!C8436:C8507</v>
          </cell>
        </row>
        <row r="96">
          <cell r="DJ96" t="str">
            <v>HRM.08</v>
          </cell>
          <cell r="DM96" t="str">
            <v>Setup!B8508:B8577</v>
          </cell>
          <cell r="DN96" t="str">
            <v>Setup!C8508:C8577</v>
          </cell>
        </row>
        <row r="97">
          <cell r="DJ97" t="str">
            <v>HRM.09</v>
          </cell>
          <cell r="DM97" t="str">
            <v>Setup!B8578:B8637</v>
          </cell>
          <cell r="DN97" t="str">
            <v>Setup!C8578:C8637</v>
          </cell>
        </row>
        <row r="98">
          <cell r="DJ98" t="str">
            <v>HRM.10</v>
          </cell>
          <cell r="DM98" t="str">
            <v>Setup!B8638:B8708</v>
          </cell>
          <cell r="DN98" t="str">
            <v>Setup!C8638:C8708</v>
          </cell>
        </row>
        <row r="99">
          <cell r="DJ99" t="str">
            <v>INS.01</v>
          </cell>
          <cell r="DM99" t="str">
            <v>Setup!B8709:B8720</v>
          </cell>
          <cell r="DN99" t="str">
            <v>Setup!C8709:C8720</v>
          </cell>
        </row>
        <row r="100">
          <cell r="DJ100" t="str">
            <v>INS.02</v>
          </cell>
          <cell r="DM100" t="str">
            <v>Setup!B8721:B8807</v>
          </cell>
          <cell r="DN100" t="str">
            <v>Setup!C8721:C8807</v>
          </cell>
        </row>
        <row r="101">
          <cell r="DJ101" t="str">
            <v>INS.03</v>
          </cell>
          <cell r="DM101" t="str">
            <v>Setup!B8808:B8872</v>
          </cell>
          <cell r="DN101" t="str">
            <v>Setup!C8808:C8872</v>
          </cell>
        </row>
        <row r="102">
          <cell r="DJ102" t="str">
            <v>INS.04</v>
          </cell>
          <cell r="DM102" t="str">
            <v>Setup!B8873:B8899</v>
          </cell>
          <cell r="DN102" t="str">
            <v>Setup!C8873:C8899</v>
          </cell>
        </row>
        <row r="103">
          <cell r="DJ103" t="str">
            <v>INS.05</v>
          </cell>
          <cell r="DM103" t="str">
            <v>Setup!B8900:B8915</v>
          </cell>
          <cell r="DN103" t="str">
            <v>Setup!C8900:C8915</v>
          </cell>
        </row>
        <row r="104">
          <cell r="DJ104" t="str">
            <v>INS.06</v>
          </cell>
          <cell r="DM104" t="str">
            <v>Setup!B8916:B8959</v>
          </cell>
          <cell r="DN104" t="str">
            <v>Setup!C8916:C8959</v>
          </cell>
        </row>
        <row r="105">
          <cell r="DJ105" t="str">
            <v>INS.07</v>
          </cell>
          <cell r="DM105" t="str">
            <v>Setup!B8960:B9008</v>
          </cell>
          <cell r="DN105" t="str">
            <v>Setup!C8960:C9008</v>
          </cell>
        </row>
        <row r="106">
          <cell r="DJ106" t="str">
            <v>INS.08</v>
          </cell>
          <cell r="DM106" t="str">
            <v>Setup!B9009:B9044</v>
          </cell>
          <cell r="DN106" t="str">
            <v>Setup!C9009:C9044</v>
          </cell>
        </row>
        <row r="107">
          <cell r="DJ107" t="str">
            <v>ITC.01</v>
          </cell>
          <cell r="DM107" t="str">
            <v>Setup!B9045:B9092</v>
          </cell>
          <cell r="DN107" t="str">
            <v>Setup!C9045:C9092</v>
          </cell>
        </row>
        <row r="108">
          <cell r="DJ108" t="str">
            <v>ITC.02</v>
          </cell>
          <cell r="DM108" t="str">
            <v>Setup!B9093:B9127</v>
          </cell>
          <cell r="DN108" t="str">
            <v>Setup!C9093:C9127</v>
          </cell>
        </row>
        <row r="109">
          <cell r="DJ109" t="str">
            <v>ITC.03</v>
          </cell>
          <cell r="DM109" t="str">
            <v>Setup!B9128:B9240</v>
          </cell>
          <cell r="DN109" t="str">
            <v>Setup!C9128:C9240</v>
          </cell>
        </row>
        <row r="110">
          <cell r="DJ110" t="str">
            <v>ITC.04</v>
          </cell>
          <cell r="DM110" t="str">
            <v>Setup!B9241:B9389</v>
          </cell>
          <cell r="DN110" t="str">
            <v>Setup!C9241:C9389</v>
          </cell>
        </row>
        <row r="111">
          <cell r="DJ111" t="str">
            <v>ITC.05</v>
          </cell>
          <cell r="DM111" t="str">
            <v>Setup!B9390:B9507</v>
          </cell>
          <cell r="DN111" t="str">
            <v>Setup!C9390:C9507</v>
          </cell>
        </row>
        <row r="112">
          <cell r="DJ112" t="str">
            <v>ITC.06</v>
          </cell>
          <cell r="DM112" t="str">
            <v>Setup!B9508:B9712</v>
          </cell>
          <cell r="DN112" t="str">
            <v>Setup!C9508:C9712</v>
          </cell>
        </row>
        <row r="113">
          <cell r="DJ113" t="str">
            <v>ITC.07</v>
          </cell>
          <cell r="DM113" t="str">
            <v>Setup!B9713:B9845</v>
          </cell>
          <cell r="DN113" t="str">
            <v>Setup!C9713:C9845</v>
          </cell>
        </row>
        <row r="114">
          <cell r="DJ114" t="str">
            <v>ITC.08</v>
          </cell>
          <cell r="DM114" t="str">
            <v>Setup!B9846:B10072</v>
          </cell>
          <cell r="DN114" t="str">
            <v>Setup!C9846:C10072</v>
          </cell>
        </row>
        <row r="115">
          <cell r="DJ115" t="str">
            <v>ITC.09</v>
          </cell>
          <cell r="DM115" t="str">
            <v>Setup!B10073:B10149</v>
          </cell>
          <cell r="DN115" t="str">
            <v>Setup!C10073:C10149</v>
          </cell>
        </row>
        <row r="116">
          <cell r="DJ116" t="str">
            <v>ITC.10</v>
          </cell>
          <cell r="DM116" t="str">
            <v>Setup!B10150:B10215</v>
          </cell>
          <cell r="DN116" t="str">
            <v>Setup!C10150:C10215</v>
          </cell>
        </row>
        <row r="117">
          <cell r="DJ117" t="str">
            <v>ITC.11</v>
          </cell>
          <cell r="DM117" t="str">
            <v>Setup!B10216:B10260</v>
          </cell>
          <cell r="DN117" t="str">
            <v>Setup!C10216:C10260</v>
          </cell>
        </row>
        <row r="118">
          <cell r="DJ118" t="str">
            <v>ITC.12</v>
          </cell>
          <cell r="DM118" t="str">
            <v>Setup!B10261:B10316</v>
          </cell>
          <cell r="DN118" t="str">
            <v>Setup!C10261:C10316</v>
          </cell>
        </row>
        <row r="119">
          <cell r="DJ119" t="str">
            <v>ITC.13</v>
          </cell>
          <cell r="DM119" t="str">
            <v>Setup!B10317:B10844</v>
          </cell>
          <cell r="DN119" t="str">
            <v>Setup!C10317:C10844</v>
          </cell>
        </row>
        <row r="120">
          <cell r="DJ120" t="str">
            <v>ITC.14</v>
          </cell>
          <cell r="DM120" t="str">
            <v>Setup!B10845:B11079</v>
          </cell>
          <cell r="DN120" t="str">
            <v>Setup!C10845:C11079</v>
          </cell>
        </row>
        <row r="121">
          <cell r="DJ121" t="str">
            <v>ITC.15</v>
          </cell>
          <cell r="DM121" t="str">
            <v>Setup!B11080:B11205</v>
          </cell>
          <cell r="DN121" t="str">
            <v>Setup!C11080:C11205</v>
          </cell>
        </row>
        <row r="122">
          <cell r="DJ122" t="str">
            <v>LCA.01</v>
          </cell>
          <cell r="DM122" t="str">
            <v>Setup!B11206:B11229</v>
          </cell>
          <cell r="DN122" t="str">
            <v>Setup!C11206:C11229</v>
          </cell>
        </row>
        <row r="123">
          <cell r="DJ123" t="str">
            <v>LCA.02</v>
          </cell>
          <cell r="DM123" t="str">
            <v>Setup!B11230:B11233</v>
          </cell>
          <cell r="DN123" t="str">
            <v>Setup!C11230:C11233</v>
          </cell>
        </row>
        <row r="124">
          <cell r="DJ124" t="str">
            <v>LCA.03</v>
          </cell>
          <cell r="DM124" t="str">
            <v>Setup!B11234:B11386</v>
          </cell>
          <cell r="DN124" t="str">
            <v>Setup!C11234:C11386</v>
          </cell>
        </row>
        <row r="125">
          <cell r="DJ125" t="str">
            <v>LCA.04</v>
          </cell>
          <cell r="DM125" t="str">
            <v>Setup!B11387:B11526</v>
          </cell>
          <cell r="DN125" t="str">
            <v>Setup!C11387:C11526</v>
          </cell>
        </row>
        <row r="126">
          <cell r="DJ126" t="str">
            <v>LCA.05</v>
          </cell>
          <cell r="DM126" t="str">
            <v>Setup!B11527:B11608</v>
          </cell>
          <cell r="DN126" t="str">
            <v>Setup!C11527:C11608</v>
          </cell>
        </row>
        <row r="127">
          <cell r="DJ127" t="str">
            <v>LCA.06</v>
          </cell>
          <cell r="DM127" t="str">
            <v>Setup!B11609:B11741</v>
          </cell>
          <cell r="DN127" t="str">
            <v>Setup!C11609:C11741</v>
          </cell>
        </row>
        <row r="128">
          <cell r="DJ128" t="str">
            <v>LCA.07</v>
          </cell>
          <cell r="DM128" t="str">
            <v>Setup!B11742:B11896</v>
          </cell>
          <cell r="DN128" t="str">
            <v>Setup!C11742:C11896</v>
          </cell>
        </row>
        <row r="129">
          <cell r="DJ129" t="str">
            <v>LCA.09</v>
          </cell>
          <cell r="DM129" t="str">
            <v>Setup!B11897:B12059</v>
          </cell>
          <cell r="DN129" t="str">
            <v>Setup!C11897:C12059</v>
          </cell>
        </row>
        <row r="130">
          <cell r="DJ130" t="str">
            <v>MDA.01</v>
          </cell>
          <cell r="DM130" t="str">
            <v>Setup!B12060:B12075</v>
          </cell>
          <cell r="DN130" t="str">
            <v>Setup!C12060:C12075</v>
          </cell>
        </row>
        <row r="131">
          <cell r="DJ131" t="str">
            <v>MDA.02</v>
          </cell>
          <cell r="DM131" t="str">
            <v>Setup!B12076:B12146</v>
          </cell>
          <cell r="DN131" t="str">
            <v>Setup!C12076:C12146</v>
          </cell>
        </row>
        <row r="132">
          <cell r="DJ132" t="str">
            <v>MDA.03</v>
          </cell>
          <cell r="DM132" t="str">
            <v>Setup!B12147:B12177</v>
          </cell>
          <cell r="DN132" t="str">
            <v>Setup!C12147:C12177</v>
          </cell>
        </row>
        <row r="133">
          <cell r="DJ133" t="str">
            <v>OGC.11</v>
          </cell>
          <cell r="DM133" t="str">
            <v>Setup!B12178:B12486</v>
          </cell>
          <cell r="DN133" t="str">
            <v>Setup!C12178:C12486</v>
          </cell>
        </row>
        <row r="134">
          <cell r="DJ134" t="str">
            <v>OGC.12</v>
          </cell>
          <cell r="DM134" t="str">
            <v>Setup!B12487:B12575</v>
          </cell>
          <cell r="DN134" t="str">
            <v>Setup!C12487:C12575</v>
          </cell>
        </row>
        <row r="135">
          <cell r="DJ135" t="str">
            <v>OGC.16</v>
          </cell>
          <cell r="DM135" t="str">
            <v>Setup!B12576:B12716</v>
          </cell>
          <cell r="DN135" t="str">
            <v>Setup!C12576:C12716</v>
          </cell>
        </row>
        <row r="136">
          <cell r="DJ136" t="str">
            <v>PPM.01</v>
          </cell>
          <cell r="DM136" t="str">
            <v>Setup!B12717:B12810</v>
          </cell>
          <cell r="DN136" t="str">
            <v>Setup!C12717:C12810</v>
          </cell>
        </row>
        <row r="137">
          <cell r="DJ137" t="str">
            <v>PPM.02</v>
          </cell>
          <cell r="DM137" t="str">
            <v>Setup!B12811:B12944</v>
          </cell>
          <cell r="DN137" t="str">
            <v>Setup!C12811:C12944</v>
          </cell>
        </row>
        <row r="138">
          <cell r="DJ138" t="str">
            <v>PPM.03</v>
          </cell>
          <cell r="DM138" t="str">
            <v>Setup!B12945:B12960</v>
          </cell>
          <cell r="DN138" t="str">
            <v>Setup!C12945:C12960</v>
          </cell>
        </row>
        <row r="139">
          <cell r="DJ139" t="str">
            <v>PSK.01</v>
          </cell>
          <cell r="DM139" t="str">
            <v>Setup!B12961:B12996</v>
          </cell>
          <cell r="DN139" t="str">
            <v>Setup!C12961:C12996</v>
          </cell>
        </row>
        <row r="140">
          <cell r="DJ140" t="str">
            <v>PSK.02</v>
          </cell>
          <cell r="DM140" t="str">
            <v>Setup!B12997:B13057</v>
          </cell>
          <cell r="DN140" t="str">
            <v>Setup!C12997:C13057</v>
          </cell>
        </row>
        <row r="141">
          <cell r="DJ141" t="str">
            <v>PSK.03</v>
          </cell>
          <cell r="DM141" t="str">
            <v>Setup!B13058:B13102</v>
          </cell>
          <cell r="DN141" t="str">
            <v>Setup!C13058:C13102</v>
          </cell>
        </row>
        <row r="142">
          <cell r="DJ142" t="str">
            <v>PSK.04</v>
          </cell>
          <cell r="DM142" t="str">
            <v>Setup!B13103:B13146</v>
          </cell>
          <cell r="DN142" t="str">
            <v>Setup!C13103:C13146</v>
          </cell>
        </row>
        <row r="143">
          <cell r="DJ143" t="str">
            <v>PSK.05</v>
          </cell>
          <cell r="DM143" t="str">
            <v>Setup!B13147:B13250</v>
          </cell>
          <cell r="DN143" t="str">
            <v>Setup!C13147:C13250</v>
          </cell>
        </row>
        <row r="144">
          <cell r="DJ144" t="str">
            <v>PSK.06</v>
          </cell>
          <cell r="DM144" t="str">
            <v>Setup!B13251:B13300</v>
          </cell>
          <cell r="DN144" t="str">
            <v>Setup!C13251:C13300</v>
          </cell>
        </row>
        <row r="145">
          <cell r="DJ145" t="str">
            <v>QLT.01</v>
          </cell>
          <cell r="DM145" t="str">
            <v>Setup!B13301:B13312</v>
          </cell>
          <cell r="DN145" t="str">
            <v>Setup!C13301:C13312</v>
          </cell>
        </row>
        <row r="146">
          <cell r="DJ146" t="str">
            <v>QLT.02</v>
          </cell>
          <cell r="DM146" t="str">
            <v>Setup!B13313:B13468</v>
          </cell>
          <cell r="DN146" t="str">
            <v>Setup!C13313:C13468</v>
          </cell>
        </row>
        <row r="147">
          <cell r="DJ147" t="str">
            <v>QLT.03</v>
          </cell>
          <cell r="DM147" t="str">
            <v>Setup!B13469:B13713</v>
          </cell>
          <cell r="DN147" t="str">
            <v>Setup!C13469:C13713</v>
          </cell>
        </row>
        <row r="148">
          <cell r="DJ148" t="str">
            <v>QLT.04</v>
          </cell>
          <cell r="DM148" t="str">
            <v>Setup!B13714:B13742</v>
          </cell>
          <cell r="DN148" t="str">
            <v>Setup!C13714:C13742</v>
          </cell>
        </row>
        <row r="149">
          <cell r="DJ149" t="str">
            <v>QLT.05</v>
          </cell>
          <cell r="DM149" t="str">
            <v>Setup!B13743:B13758</v>
          </cell>
          <cell r="DN149" t="str">
            <v>Setup!C13743:C13758</v>
          </cell>
        </row>
        <row r="150">
          <cell r="DJ150" t="str">
            <v>REA.01</v>
          </cell>
          <cell r="DM150" t="str">
            <v>Setup!B13759:B13770</v>
          </cell>
          <cell r="DN150" t="str">
            <v>Setup!C13759:C13770</v>
          </cell>
        </row>
        <row r="151">
          <cell r="DJ151" t="str">
            <v>REA.02</v>
          </cell>
          <cell r="DM151" t="str">
            <v>Setup!B13771:B13849</v>
          </cell>
          <cell r="DN151" t="str">
            <v>Setup!C13771:C13849</v>
          </cell>
        </row>
        <row r="152">
          <cell r="DJ152" t="str">
            <v>REA.03</v>
          </cell>
          <cell r="DM152" t="str">
            <v>Setup!B13850:B13916</v>
          </cell>
          <cell r="DN152" t="str">
            <v>Setup!C13850:C13916</v>
          </cell>
        </row>
        <row r="153">
          <cell r="DJ153" t="str">
            <v>REA.04</v>
          </cell>
          <cell r="DM153" t="str">
            <v>Setup!B13917:B13970</v>
          </cell>
          <cell r="DN153" t="str">
            <v>Setup!C13917:C13970</v>
          </cell>
        </row>
        <row r="154">
          <cell r="DJ154" t="str">
            <v>REA.05</v>
          </cell>
          <cell r="DM154" t="str">
            <v>Setup!B13971:B13997</v>
          </cell>
          <cell r="DN154" t="str">
            <v>Setup!C13971:C13997</v>
          </cell>
        </row>
        <row r="155">
          <cell r="DJ155" t="str">
            <v>RET.03</v>
          </cell>
          <cell r="DM155" t="str">
            <v>Setup!B13998:B14006</v>
          </cell>
          <cell r="DN155" t="str">
            <v>Setup!C13998:C14006</v>
          </cell>
        </row>
        <row r="156">
          <cell r="DJ156" t="str">
            <v>SCN.01</v>
          </cell>
          <cell r="DM156" t="str">
            <v>Setup!B14007:B14043</v>
          </cell>
          <cell r="DN156" t="str">
            <v>Setup!C14007:C14043</v>
          </cell>
        </row>
        <row r="157">
          <cell r="DJ157" t="str">
            <v>SCN.02</v>
          </cell>
          <cell r="DM157" t="str">
            <v>Setup!B14044:B14091</v>
          </cell>
          <cell r="DN157" t="str">
            <v>Setup!C14044:C14091</v>
          </cell>
        </row>
        <row r="158">
          <cell r="DJ158" t="str">
            <v>SCN.03</v>
          </cell>
          <cell r="DM158" t="str">
            <v>Setup!B14092:B14354</v>
          </cell>
          <cell r="DN158" t="str">
            <v>Setup!C14092:C14354</v>
          </cell>
        </row>
        <row r="159">
          <cell r="DJ159" t="str">
            <v>SCN.04</v>
          </cell>
          <cell r="DM159" t="str">
            <v>Setup!B14355:B14446</v>
          </cell>
          <cell r="DN159" t="str">
            <v>Setup!C14355:C14446</v>
          </cell>
        </row>
        <row r="160">
          <cell r="DJ160" t="str">
            <v>SCN.05</v>
          </cell>
          <cell r="DM160" t="str">
            <v>Setup!B14447:B14616</v>
          </cell>
          <cell r="DN160" t="str">
            <v>Setup!C14447:C14616</v>
          </cell>
        </row>
        <row r="161">
          <cell r="DJ161" t="str">
            <v>SCN.06</v>
          </cell>
          <cell r="DM161" t="str">
            <v>Setup!B14617:B14676</v>
          </cell>
          <cell r="DN161" t="str">
            <v>Setup!C14617:C14676</v>
          </cell>
        </row>
        <row r="162">
          <cell r="DJ162" t="str">
            <v>SMP.01</v>
          </cell>
          <cell r="DM162" t="str">
            <v>Setup!B14677:B14724</v>
          </cell>
          <cell r="DN162" t="str">
            <v>Setup!C14677:C14724</v>
          </cell>
        </row>
        <row r="163">
          <cell r="DJ163" t="str">
            <v>SMP.02</v>
          </cell>
          <cell r="DM163" t="str">
            <v>Setup!B14725:B14997</v>
          </cell>
          <cell r="DN163" t="str">
            <v>Setup!C14725:C14997</v>
          </cell>
        </row>
        <row r="164">
          <cell r="DJ164" t="str">
            <v>SMP.03</v>
          </cell>
          <cell r="DM164" t="str">
            <v>Setup!B14998:B15022</v>
          </cell>
          <cell r="DN164" t="str">
            <v>Setup!C14998:C15022</v>
          </cell>
        </row>
        <row r="165">
          <cell r="DJ165" t="str">
            <v>SMP.04</v>
          </cell>
          <cell r="DM165" t="str">
            <v>Setup!B15023:B15625</v>
          </cell>
          <cell r="DN165" t="str">
            <v>Setup!C15023:C15625</v>
          </cell>
        </row>
        <row r="166">
          <cell r="DJ166" t="str">
            <v>SMP.05</v>
          </cell>
          <cell r="DM166" t="str">
            <v>Setup!B15626:B15719</v>
          </cell>
          <cell r="DN166" t="str">
            <v>Setup!C15626:C15719</v>
          </cell>
        </row>
        <row r="167">
          <cell r="DJ167" t="str">
            <v>SMP.06</v>
          </cell>
          <cell r="DM167" t="str">
            <v>Setup!B15720:B15755</v>
          </cell>
          <cell r="DN167" t="str">
            <v>Setup!C15720:C15755</v>
          </cell>
        </row>
        <row r="168">
          <cell r="DJ168" t="str">
            <v>SMP.07</v>
          </cell>
          <cell r="DM168" t="str">
            <v>Setup!B15756:B16393</v>
          </cell>
          <cell r="DN168" t="str">
            <v>Setup!C15756:C16393</v>
          </cell>
        </row>
        <row r="169">
          <cell r="DJ169" t="str">
            <v>SMP.08</v>
          </cell>
          <cell r="DM169" t="str">
            <v>Setup!B16394:B16464</v>
          </cell>
          <cell r="DN169" t="str">
            <v>Setup!C16394:C16464</v>
          </cell>
        </row>
        <row r="170">
          <cell r="DJ170" t="str">
            <v>SMP.09</v>
          </cell>
          <cell r="DM170" t="str">
            <v>Setup!B16465:B16639</v>
          </cell>
          <cell r="DN170" t="str">
            <v>Setup!C16465:C16639</v>
          </cell>
        </row>
        <row r="171">
          <cell r="DJ171" t="str">
            <v>SMP.10</v>
          </cell>
          <cell r="DM171" t="str">
            <v>Setup!B16640:B16658</v>
          </cell>
          <cell r="DN171" t="str">
            <v>Setup!C16640:C16658</v>
          </cell>
        </row>
        <row r="172">
          <cell r="DJ172" t="str">
            <v>SMP.11</v>
          </cell>
          <cell r="DM172" t="str">
            <v>Setup!B16659:B16804</v>
          </cell>
          <cell r="DN172" t="str">
            <v>Setup!C16659:C16804</v>
          </cell>
        </row>
        <row r="173">
          <cell r="DJ173" t="str">
            <v>SMP.13</v>
          </cell>
          <cell r="DM173" t="str">
            <v>Setup!B16805:B16878</v>
          </cell>
          <cell r="DN173" t="str">
            <v>Setup!C16805:C16878</v>
          </cell>
        </row>
        <row r="174">
          <cell r="DJ174" t="str">
            <v>TRD.01</v>
          </cell>
          <cell r="DM174" t="str">
            <v>Setup!B16879:B16973</v>
          </cell>
          <cell r="DN174" t="str">
            <v>Setup!C16879:C16973</v>
          </cell>
        </row>
        <row r="175">
          <cell r="DJ175" t="str">
            <v>TRD.02</v>
          </cell>
          <cell r="DM175" t="str">
            <v>Setup!B16974:B17030</v>
          </cell>
          <cell r="DN175" t="str">
            <v>Setup!C16974:C17030</v>
          </cell>
        </row>
        <row r="176">
          <cell r="DJ176" t="str">
            <v>TRD.05</v>
          </cell>
          <cell r="DM176" t="str">
            <v>Setup!B17031:B17046</v>
          </cell>
          <cell r="DN176" t="str">
            <v>Setup!C17031:C17046</v>
          </cell>
        </row>
        <row r="392">
          <cell r="L392">
            <v>1</v>
          </cell>
        </row>
        <row r="393">
          <cell r="J393">
            <v>1</v>
          </cell>
          <cell r="K393" t="str">
            <v>Todos os Cargos</v>
          </cell>
          <cell r="L393" t="str">
            <v>ALL</v>
          </cell>
        </row>
        <row r="394">
          <cell r="J394">
            <v>2</v>
          </cell>
          <cell r="K394" t="str">
            <v/>
          </cell>
          <cell r="L394" t="str">
            <v/>
          </cell>
        </row>
        <row r="395">
          <cell r="J395">
            <v>3</v>
          </cell>
          <cell r="K395" t="str">
            <v/>
          </cell>
          <cell r="L395" t="str">
            <v/>
          </cell>
        </row>
        <row r="396">
          <cell r="J396">
            <v>4</v>
          </cell>
          <cell r="K396" t="str">
            <v/>
          </cell>
          <cell r="L396" t="str">
            <v/>
          </cell>
        </row>
        <row r="397">
          <cell r="J397">
            <v>5</v>
          </cell>
          <cell r="K397" t="str">
            <v/>
          </cell>
          <cell r="L397" t="str">
            <v/>
          </cell>
        </row>
        <row r="398">
          <cell r="J398">
            <v>6</v>
          </cell>
          <cell r="K398" t="str">
            <v/>
          </cell>
          <cell r="L398" t="str">
            <v/>
          </cell>
        </row>
        <row r="399">
          <cell r="J399">
            <v>7</v>
          </cell>
          <cell r="K399" t="str">
            <v/>
          </cell>
          <cell r="L399" t="str">
            <v/>
          </cell>
        </row>
        <row r="400">
          <cell r="J400">
            <v>8</v>
          </cell>
          <cell r="K400" t="str">
            <v/>
          </cell>
          <cell r="L400" t="str">
            <v/>
          </cell>
        </row>
        <row r="401">
          <cell r="J401">
            <v>9</v>
          </cell>
          <cell r="K401" t="str">
            <v/>
          </cell>
          <cell r="L401" t="str">
            <v/>
          </cell>
        </row>
        <row r="402">
          <cell r="J402">
            <v>10</v>
          </cell>
          <cell r="K402" t="str">
            <v/>
          </cell>
          <cell r="L402" t="str">
            <v/>
          </cell>
        </row>
        <row r="403">
          <cell r="J403">
            <v>11</v>
          </cell>
          <cell r="K403" t="str">
            <v/>
          </cell>
          <cell r="L403" t="str">
            <v/>
          </cell>
        </row>
        <row r="404">
          <cell r="J404">
            <v>12</v>
          </cell>
          <cell r="K404" t="str">
            <v/>
          </cell>
          <cell r="L404" t="str">
            <v/>
          </cell>
        </row>
        <row r="405">
          <cell r="J405">
            <v>13</v>
          </cell>
          <cell r="K405" t="str">
            <v/>
          </cell>
          <cell r="L405" t="str">
            <v/>
          </cell>
        </row>
        <row r="406">
          <cell r="J406">
            <v>14</v>
          </cell>
          <cell r="K406" t="str">
            <v/>
          </cell>
          <cell r="L406" t="str">
            <v/>
          </cell>
        </row>
        <row r="407">
          <cell r="J407">
            <v>15</v>
          </cell>
          <cell r="K407" t="str">
            <v/>
          </cell>
          <cell r="L407" t="str">
            <v/>
          </cell>
        </row>
        <row r="408">
          <cell r="J408">
            <v>16</v>
          </cell>
          <cell r="K408" t="str">
            <v/>
          </cell>
          <cell r="L408" t="str">
            <v/>
          </cell>
        </row>
        <row r="409">
          <cell r="J409">
            <v>17</v>
          </cell>
          <cell r="K409" t="str">
            <v/>
          </cell>
          <cell r="L409" t="str">
            <v/>
          </cell>
        </row>
        <row r="410">
          <cell r="J410">
            <v>18</v>
          </cell>
          <cell r="K410" t="str">
            <v/>
          </cell>
          <cell r="L410" t="str">
            <v/>
          </cell>
        </row>
        <row r="411">
          <cell r="J411">
            <v>19</v>
          </cell>
          <cell r="K411" t="str">
            <v/>
          </cell>
          <cell r="L411" t="str">
            <v/>
          </cell>
        </row>
        <row r="412">
          <cell r="J412">
            <v>20</v>
          </cell>
          <cell r="K412" t="str">
            <v/>
          </cell>
          <cell r="L412" t="str">
            <v/>
          </cell>
        </row>
        <row r="413">
          <cell r="J413">
            <v>21</v>
          </cell>
          <cell r="K413" t="str">
            <v/>
          </cell>
          <cell r="L413" t="str">
            <v/>
          </cell>
        </row>
        <row r="414">
          <cell r="J414">
            <v>22</v>
          </cell>
          <cell r="K414" t="str">
            <v/>
          </cell>
          <cell r="L414" t="str">
            <v/>
          </cell>
        </row>
        <row r="415">
          <cell r="J415">
            <v>23</v>
          </cell>
          <cell r="K415" t="str">
            <v/>
          </cell>
          <cell r="L415" t="str">
            <v/>
          </cell>
        </row>
        <row r="416">
          <cell r="J416">
            <v>24</v>
          </cell>
          <cell r="K416" t="str">
            <v/>
          </cell>
          <cell r="L416" t="str">
            <v/>
          </cell>
        </row>
        <row r="417">
          <cell r="J417">
            <v>25</v>
          </cell>
          <cell r="K417" t="str">
            <v/>
          </cell>
          <cell r="L417" t="str">
            <v/>
          </cell>
        </row>
        <row r="809">
          <cell r="A809" t="str">
            <v>'Setup'!B812:D17046</v>
          </cell>
        </row>
        <row r="812">
          <cell r="B812" t="str">
            <v>AFS.01.001.M10</v>
          </cell>
          <cell r="C812" t="str">
            <v>Administração Geral de Escritório e Gerenciamento do Secretariado - Líder de Equipe (Técnicos) (M1)</v>
          </cell>
        </row>
        <row r="813">
          <cell r="B813" t="str">
            <v>AFS.01.001.M20</v>
          </cell>
          <cell r="C813" t="str">
            <v>Administração Geral de Escritório e Gerenciamento do Secretariado - Líder de Equipe (Profissionais) (M2)</v>
          </cell>
        </row>
        <row r="814">
          <cell r="B814" t="str">
            <v>AFS.01.001.M30</v>
          </cell>
          <cell r="C814" t="str">
            <v>Administração Geral de Escritório e Gerenciamento do Secretariado - Gerente (M3)</v>
          </cell>
        </row>
        <row r="815">
          <cell r="B815" t="str">
            <v>AFS.01.001.M40</v>
          </cell>
          <cell r="C815" t="str">
            <v>Administração Geral de Escritório e Gerenciamento do Secretariado - Gerente Sênior (M4)</v>
          </cell>
        </row>
        <row r="816">
          <cell r="B816" t="str">
            <v>AFS.01.001.M50</v>
          </cell>
          <cell r="C816" t="str">
            <v>Administração Geral de Escritório e Gerenciamento do Secretariado - Gerente Sênior II (M5)</v>
          </cell>
        </row>
        <row r="817">
          <cell r="B817" t="str">
            <v>AFS.01.020.M10</v>
          </cell>
          <cell r="C817" t="str">
            <v>Assistente Administrativo/Secretária - Líder de Equipe (Técnicos) (M1)</v>
          </cell>
        </row>
        <row r="818">
          <cell r="B818" t="str">
            <v>AFS.01.020.S10</v>
          </cell>
          <cell r="C818" t="str">
            <v>Assistente Administrativo/Secretária - Técnico Junior (S1)</v>
          </cell>
        </row>
        <row r="819">
          <cell r="B819" t="str">
            <v>AFS.01.020.S20</v>
          </cell>
          <cell r="C819" t="str">
            <v>Assistente Administrativo/Secretária - Técnico Pleno (S2)</v>
          </cell>
        </row>
        <row r="820">
          <cell r="B820" t="str">
            <v>AFS.01.020.S30</v>
          </cell>
          <cell r="C820" t="str">
            <v>Assistente Administrativo/Secretária - Técnico Sênior (S3)</v>
          </cell>
        </row>
        <row r="821">
          <cell r="B821" t="str">
            <v>AFS.01.020.S40</v>
          </cell>
          <cell r="C821" t="str">
            <v>Assistente Administrativo/Secretária - Técnico Especialista (S4)</v>
          </cell>
        </row>
        <row r="822">
          <cell r="B822" t="str">
            <v>AFS.01.021.M10</v>
          </cell>
          <cell r="C822" t="str">
            <v>Assistente de Secretariado Executivo - Líder de Equipe (Técnicos) (M1)</v>
          </cell>
        </row>
        <row r="823">
          <cell r="B823" t="str">
            <v>AFS.01.021.M20</v>
          </cell>
          <cell r="C823" t="str">
            <v>Assistente de Secretariado Executivo - Líder de Equipe (Profissionais) (M2)</v>
          </cell>
        </row>
        <row r="824">
          <cell r="B824" t="str">
            <v>AFS.01.021.M30</v>
          </cell>
          <cell r="C824" t="str">
            <v>Assistente de Secretariado Executivo - Gerente (M3)</v>
          </cell>
        </row>
        <row r="825">
          <cell r="B825" t="str">
            <v>AFS.01.021.P10</v>
          </cell>
          <cell r="C825" t="str">
            <v>Assistente de Secretariado Executivo - Profissional Junior (P1)</v>
          </cell>
        </row>
        <row r="826">
          <cell r="B826" t="str">
            <v>AFS.01.021.P20</v>
          </cell>
          <cell r="C826" t="str">
            <v>Assistente de Secretariado Executivo - Profissional Pleno (P2)</v>
          </cell>
        </row>
        <row r="827">
          <cell r="B827" t="str">
            <v>AFS.01.021.P30</v>
          </cell>
          <cell r="C827" t="str">
            <v>Assistente de Secretariado Executivo - Profissional Sênior (P3)</v>
          </cell>
        </row>
        <row r="828">
          <cell r="B828" t="str">
            <v>AFS.01.021.P40</v>
          </cell>
          <cell r="C828" t="str">
            <v>Assistente de Secretariado Executivo - Profissional Especialista (P4)</v>
          </cell>
        </row>
        <row r="829">
          <cell r="B829" t="str">
            <v>AFS.01.021.P50</v>
          </cell>
          <cell r="C829" t="str">
            <v>Assistente de Secretariado Executivo - Profissional Expert (P5)</v>
          </cell>
        </row>
        <row r="830">
          <cell r="B830" t="str">
            <v>AFS.01.021.S30</v>
          </cell>
          <cell r="C830" t="str">
            <v>Assistente de Secretariado Executivo - Técnico Sênior (S3)</v>
          </cell>
        </row>
        <row r="831">
          <cell r="B831" t="str">
            <v>AFS.01.021.S40</v>
          </cell>
          <cell r="C831" t="str">
            <v>Assistente de Secretariado Executivo - Técnico Especialista (S4)</v>
          </cell>
        </row>
        <row r="832">
          <cell r="B832" t="str">
            <v>AFS.01.040.P10</v>
          </cell>
          <cell r="C832" t="str">
            <v>Operações Gerais de Escritório - Profissional Junior (P1)</v>
          </cell>
        </row>
        <row r="833">
          <cell r="B833" t="str">
            <v>AFS.01.040.P20</v>
          </cell>
          <cell r="C833" t="str">
            <v>Operações Gerais de Escritório - Profissional Pleno (P2)</v>
          </cell>
        </row>
        <row r="834">
          <cell r="B834" t="str">
            <v>AFS.01.040.P30</v>
          </cell>
          <cell r="C834" t="str">
            <v>Operações Gerais de Escritório - Profissional Sênior (P3)</v>
          </cell>
        </row>
        <row r="835">
          <cell r="B835" t="str">
            <v>AFS.01.040.P40</v>
          </cell>
          <cell r="C835" t="str">
            <v>Operações Gerais de Escritório - Profissional Especialista (P4)</v>
          </cell>
        </row>
        <row r="836">
          <cell r="B836" t="str">
            <v>AFS.01.040.P50</v>
          </cell>
          <cell r="C836" t="str">
            <v>Operações Gerais de Escritório - Profissional Expert (P5)</v>
          </cell>
        </row>
        <row r="837">
          <cell r="B837" t="str">
            <v>AFS.01.041.S10</v>
          </cell>
          <cell r="C837" t="str">
            <v>Operações de Suporte Geral de Escritório - Técnico Junior (S1)</v>
          </cell>
        </row>
        <row r="838">
          <cell r="B838" t="str">
            <v>AFS.01.041.S20</v>
          </cell>
          <cell r="C838" t="str">
            <v>Operações de Suporte Geral de Escritório - Técnico Pleno (S2)</v>
          </cell>
        </row>
        <row r="839">
          <cell r="B839" t="str">
            <v>AFS.01.041.S30</v>
          </cell>
          <cell r="C839" t="str">
            <v>Operações de Suporte Geral de Escritório - Técnico Sênior (S3)</v>
          </cell>
        </row>
        <row r="840">
          <cell r="B840" t="str">
            <v>AFS.01.041.S40</v>
          </cell>
          <cell r="C840" t="str">
            <v>Operações de Suporte Geral de Escritório - Técnico Especialista (S4)</v>
          </cell>
        </row>
        <row r="841">
          <cell r="B841" t="str">
            <v>AFS.01.042.M10</v>
          </cell>
          <cell r="C841" t="str">
            <v>Recepção/Telefone/Manutenção - Líder de Equipe (Técnicos) (M1)</v>
          </cell>
        </row>
        <row r="842">
          <cell r="B842" t="str">
            <v>AFS.01.042.S10</v>
          </cell>
          <cell r="C842" t="str">
            <v>Recepção/Telefone/Manutenção - Técnico Junior (S1)</v>
          </cell>
        </row>
        <row r="843">
          <cell r="B843" t="str">
            <v>AFS.01.042.S20</v>
          </cell>
          <cell r="C843" t="str">
            <v>Recepção/Telefone/Manutenção - Técnico Pleno (S2)</v>
          </cell>
        </row>
        <row r="844">
          <cell r="B844" t="str">
            <v>AFS.01.042.S30</v>
          </cell>
          <cell r="C844" t="str">
            <v>Recepção/Telefone/Manutenção - Técnico Sênior (S3)</v>
          </cell>
        </row>
        <row r="845">
          <cell r="B845" t="str">
            <v>AFS.01.042.S40</v>
          </cell>
          <cell r="C845" t="str">
            <v>Recepção/Telefone/Manutenção - Técnico Especialista (S4)</v>
          </cell>
        </row>
        <row r="846">
          <cell r="B846" t="str">
            <v>AFS.01.043.M10</v>
          </cell>
          <cell r="C846" t="str">
            <v>Suporte do Escritório/Sala de Correspondências/Administrativo - Líder de Equipe (Técnicos) (M1)</v>
          </cell>
        </row>
        <row r="847">
          <cell r="B847" t="str">
            <v>AFS.01.043.S10</v>
          </cell>
          <cell r="C847" t="str">
            <v>Suporte do Escritório/Sala de Correspondências/Administrativo - Técnico Junior (S1)</v>
          </cell>
        </row>
        <row r="848">
          <cell r="B848" t="str">
            <v>AFS.01.043.S20</v>
          </cell>
          <cell r="C848" t="str">
            <v>Suporte do Escritório/Sala de Correspondências/Administrativo - Técnico Pleno (S2)</v>
          </cell>
        </row>
        <row r="849">
          <cell r="B849" t="str">
            <v>AFS.01.043.S30</v>
          </cell>
          <cell r="C849" t="str">
            <v>Suporte do Escritório/Sala de Correspondências/Administrativo - Técnico Sênior (S3)</v>
          </cell>
        </row>
        <row r="850">
          <cell r="B850" t="str">
            <v>AFS.01.043.S40</v>
          </cell>
          <cell r="C850" t="str">
            <v>Suporte do Escritório/Sala de Correspondências/Administrativo - Técnico Especialista (S4)</v>
          </cell>
        </row>
        <row r="851">
          <cell r="B851" t="str">
            <v>AFS.01.044.M10</v>
          </cell>
          <cell r="C851" t="str">
            <v>Planejamento/Coordenação de Eventos Internos - Líder de Equipe (Técnicos) (M1)</v>
          </cell>
        </row>
        <row r="852">
          <cell r="B852" t="str">
            <v>AFS.01.044.S10</v>
          </cell>
          <cell r="C852" t="str">
            <v>Planejamento/Coordenação de Eventos Internos - Técnico Junior (S1)</v>
          </cell>
        </row>
        <row r="853">
          <cell r="B853" t="str">
            <v>AFS.01.044.S20</v>
          </cell>
          <cell r="C853" t="str">
            <v>Planejamento/Coordenação de Eventos Internos - Técnico Pleno (S2)</v>
          </cell>
        </row>
        <row r="854">
          <cell r="B854" t="str">
            <v>AFS.01.044.S30</v>
          </cell>
          <cell r="C854" t="str">
            <v>Planejamento/Coordenação de Eventos Internos - Técnico Sênior (S3)</v>
          </cell>
        </row>
        <row r="855">
          <cell r="B855" t="str">
            <v>AFS.01.044.S40</v>
          </cell>
          <cell r="C855" t="str">
            <v>Planejamento/Coordenação de Eventos Internos - Técnico Especialista (S4)</v>
          </cell>
        </row>
        <row r="856">
          <cell r="B856" t="str">
            <v>AFS.01.045.M10</v>
          </cell>
          <cell r="C856" t="str">
            <v>Entrada de Dados - Líder de Equipe (Técnicos) (M1)</v>
          </cell>
        </row>
        <row r="857">
          <cell r="B857" t="str">
            <v>AFS.01.045.M30</v>
          </cell>
          <cell r="C857" t="str">
            <v>Entrada de Dados - Gerente (M3)</v>
          </cell>
        </row>
        <row r="858">
          <cell r="B858" t="str">
            <v>AFS.01.045.S10</v>
          </cell>
          <cell r="C858" t="str">
            <v>Entrada de Dados - Técnico Junior (S1)</v>
          </cell>
        </row>
        <row r="859">
          <cell r="B859" t="str">
            <v>AFS.01.045.S20</v>
          </cell>
          <cell r="C859" t="str">
            <v>Entrada de Dados - Técnico Pleno (S2)</v>
          </cell>
        </row>
        <row r="860">
          <cell r="B860" t="str">
            <v>AFS.01.045.S30</v>
          </cell>
          <cell r="C860" t="str">
            <v>Entrada de Dados - Técnico Sênior (S3)</v>
          </cell>
        </row>
        <row r="861">
          <cell r="B861" t="str">
            <v>AFS.01.045.S40</v>
          </cell>
          <cell r="C861" t="str">
            <v>Entrada de Dados - Técnico Especialista (S4)</v>
          </cell>
        </row>
        <row r="862">
          <cell r="B862" t="str">
            <v>AFS.01.046.M10</v>
          </cell>
          <cell r="C862" t="str">
            <v>Coordenação de Viagens - Líder de Equipe (Técnicos) (M1)</v>
          </cell>
        </row>
        <row r="863">
          <cell r="B863" t="str">
            <v>AFS.01.046.M30</v>
          </cell>
          <cell r="C863" t="str">
            <v>Coordenação de Viagens - Gerente (M3)</v>
          </cell>
        </row>
        <row r="864">
          <cell r="B864" t="str">
            <v>AFS.01.046.M40</v>
          </cell>
          <cell r="C864" t="str">
            <v>Coordenação de Viagens - Gerente Sênior (M4)</v>
          </cell>
        </row>
        <row r="865">
          <cell r="B865" t="str">
            <v>AFS.01.046.M50</v>
          </cell>
          <cell r="C865" t="str">
            <v>Coordenação de Viagens - Gerente Sênior II (M5)</v>
          </cell>
        </row>
        <row r="866">
          <cell r="B866" t="str">
            <v>AFS.01.046.S10</v>
          </cell>
          <cell r="C866" t="str">
            <v>Coordenação de Viagens - Técnico Junior (S1)</v>
          </cell>
        </row>
        <row r="867">
          <cell r="B867" t="str">
            <v>AFS.01.046.S20</v>
          </cell>
          <cell r="C867" t="str">
            <v>Coordenação de Viagens - Técnico Pleno (S2)</v>
          </cell>
        </row>
        <row r="868">
          <cell r="B868" t="str">
            <v>AFS.01.046.S30</v>
          </cell>
          <cell r="C868" t="str">
            <v>Coordenação de Viagens - Técnico Sênior (S3)</v>
          </cell>
        </row>
        <row r="869">
          <cell r="B869" t="str">
            <v>AFS.01.046.S40</v>
          </cell>
          <cell r="C869" t="str">
            <v>Coordenação de Viagens - Técnico Especialista (S4)</v>
          </cell>
        </row>
        <row r="870">
          <cell r="B870" t="str">
            <v>AFS.01.048.S10</v>
          </cell>
          <cell r="C870" t="str">
            <v>Serviços de Copa - Técnico Junior (S1)</v>
          </cell>
        </row>
        <row r="871">
          <cell r="B871" t="str">
            <v>AFS.01.048.S20</v>
          </cell>
          <cell r="C871" t="str">
            <v>Serviços de Copa - Técnico Pleno (S2)</v>
          </cell>
        </row>
        <row r="872">
          <cell r="B872" t="str">
            <v>AFS.01.048.S30</v>
          </cell>
          <cell r="C872" t="str">
            <v>Serviços de Copa - Técnico Sênior (S3)</v>
          </cell>
        </row>
        <row r="873">
          <cell r="B873" t="str">
            <v>AFS.02.001.E10</v>
          </cell>
          <cell r="C873" t="str">
            <v>Diretor de Instalações de Escritório e Suporte Administrativo - Executivo Nível 1 (E1)</v>
          </cell>
        </row>
        <row r="874">
          <cell r="B874" t="str">
            <v>AFS.02.001.E20</v>
          </cell>
          <cell r="C874" t="str">
            <v>Diretor de Instalações de Escritório e Suporte Administrativo - Executivo Nível 2 (E2)</v>
          </cell>
        </row>
        <row r="875">
          <cell r="B875" t="str">
            <v>AFS.02.001.E30</v>
          </cell>
          <cell r="C875" t="str">
            <v>Diretor de Instalações de Escritório e Suporte Administrativo - Executivo Nível 3 (E3)</v>
          </cell>
        </row>
        <row r="876">
          <cell r="B876" t="str">
            <v>AFS.02.001.M50</v>
          </cell>
          <cell r="C876" t="str">
            <v>Diretor de Instalações de Escritório e Suporte Administrativo - Gerente Sênior II (M5)</v>
          </cell>
        </row>
        <row r="877">
          <cell r="B877" t="str">
            <v>AFS.02.002.M10</v>
          </cell>
          <cell r="C877" t="str">
            <v>Gerenciamento de Instalações de Escritório (Não Manufatura) - Líder de Equipe (Técnicos) (M1)</v>
          </cell>
        </row>
        <row r="878">
          <cell r="B878" t="str">
            <v>AFS.02.002.M20</v>
          </cell>
          <cell r="C878" t="str">
            <v>Gerenciamento de Instalações de Escritório (Não Manufatura) - Líder de Equipe (Profissionais) (M2)</v>
          </cell>
        </row>
        <row r="879">
          <cell r="B879" t="str">
            <v>AFS.02.002.M30</v>
          </cell>
          <cell r="C879" t="str">
            <v>Gerenciamento de Instalações de Escritório (Não Manufatura) - Gerente (M3)</v>
          </cell>
        </row>
        <row r="880">
          <cell r="B880" t="str">
            <v>AFS.02.002.M40</v>
          </cell>
          <cell r="C880" t="str">
            <v>Gerenciamento de Instalações de Escritório (Não Manufatura) - Gerente Sênior (M4)</v>
          </cell>
        </row>
        <row r="881">
          <cell r="B881" t="str">
            <v>AFS.02.003.M20</v>
          </cell>
          <cell r="C881" t="str">
            <v>Gerenciamento de Instalações (Fabricação) - Líder de Equipe (Profissionais) (M2)</v>
          </cell>
        </row>
        <row r="882">
          <cell r="B882" t="str">
            <v>AFS.02.003.M30</v>
          </cell>
          <cell r="C882" t="str">
            <v>Gerenciamento de Instalações (Fabricação) - Gerente (M3)</v>
          </cell>
        </row>
        <row r="883">
          <cell r="B883" t="str">
            <v>AFS.02.003.M40</v>
          </cell>
          <cell r="C883" t="str">
            <v>Gerenciamento de Instalações (Fabricação) - Gerente Sênior (M4)</v>
          </cell>
        </row>
        <row r="884">
          <cell r="B884" t="str">
            <v>AFS.02.003.P10</v>
          </cell>
          <cell r="C884" t="str">
            <v>Gerenciamento de Instalações (Fabricação) - Profissional Junior (P1)</v>
          </cell>
        </row>
        <row r="885">
          <cell r="B885" t="str">
            <v>AFS.02.003.P20</v>
          </cell>
          <cell r="C885" t="str">
            <v>Gerenciamento de Instalações (Fabricação) - Profissional Pleno (P2)</v>
          </cell>
        </row>
        <row r="886">
          <cell r="B886" t="str">
            <v>AFS.02.003.P30</v>
          </cell>
          <cell r="C886" t="str">
            <v>Gerenciamento de Instalações (Fabricação) - Profissional Sênior (P3)</v>
          </cell>
        </row>
        <row r="887">
          <cell r="B887" t="str">
            <v>AFS.02.003.P40</v>
          </cell>
          <cell r="C887" t="str">
            <v>Gerenciamento de Instalações (Fabricação) - Profissional Especialista (P4)</v>
          </cell>
        </row>
        <row r="888">
          <cell r="B888" t="str">
            <v>AFS.02.003.P50</v>
          </cell>
          <cell r="C888" t="str">
            <v>Gerenciamento de Instalações (Fabricação) - Profissional Expert (P5)</v>
          </cell>
        </row>
        <row r="889">
          <cell r="B889" t="str">
            <v>AFS.02.004.M20</v>
          </cell>
          <cell r="C889" t="str">
            <v>Planejamento de Instalações de Escritório - Líder de Equipe (Profissionais) (M2)</v>
          </cell>
        </row>
        <row r="890">
          <cell r="B890" t="str">
            <v>AFS.02.004.M30</v>
          </cell>
          <cell r="C890" t="str">
            <v>Planejamento de Instalações de Escritório - Gerente (M3)</v>
          </cell>
        </row>
        <row r="891">
          <cell r="B891" t="str">
            <v>AFS.02.004.M40</v>
          </cell>
          <cell r="C891" t="str">
            <v>Planejamento de Instalações de Escritório - Gerente Sênior (M4)</v>
          </cell>
        </row>
        <row r="892">
          <cell r="B892" t="str">
            <v>AFS.02.004.P10</v>
          </cell>
          <cell r="C892" t="str">
            <v>Planejamento de Instalações de Escritório - Profissional Junior (P1)</v>
          </cell>
        </row>
        <row r="893">
          <cell r="B893" t="str">
            <v>AFS.02.004.P20</v>
          </cell>
          <cell r="C893" t="str">
            <v>Planejamento de Instalações de Escritório - Profissional Pleno (P2)</v>
          </cell>
        </row>
        <row r="894">
          <cell r="B894" t="str">
            <v>AFS.02.004.P30</v>
          </cell>
          <cell r="C894" t="str">
            <v>Planejamento de Instalações de Escritório - Profissional Sênior (P3)</v>
          </cell>
        </row>
        <row r="895">
          <cell r="B895" t="str">
            <v>AFS.02.004.P40</v>
          </cell>
          <cell r="C895" t="str">
            <v>Planejamento de Instalações de Escritório - Profissional Especialista (P4)</v>
          </cell>
        </row>
        <row r="896">
          <cell r="B896" t="str">
            <v>AFS.02.004.P50</v>
          </cell>
          <cell r="C896" t="str">
            <v>Planejamento de Instalações de Escritório - Profissional Expert (P5)</v>
          </cell>
        </row>
        <row r="897">
          <cell r="B897" t="str">
            <v>AFS.02.005.M20</v>
          </cell>
          <cell r="C897" t="str">
            <v>Negociação/Renovação de Aluguéis das Instalações - Líder de Equipe (Profissionais) (M2)</v>
          </cell>
        </row>
        <row r="898">
          <cell r="B898" t="str">
            <v>AFS.02.005.M30</v>
          </cell>
          <cell r="C898" t="str">
            <v>Negociação/Renovação de Aluguéis das Instalações - Gerente (M3)</v>
          </cell>
        </row>
        <row r="899">
          <cell r="B899" t="str">
            <v>AFS.02.005.M40</v>
          </cell>
          <cell r="C899" t="str">
            <v>Negociação/Renovação de Aluguéis das Instalações - Gerente Sênior (M4)</v>
          </cell>
        </row>
        <row r="900">
          <cell r="B900" t="str">
            <v>AFS.02.005.P10</v>
          </cell>
          <cell r="C900" t="str">
            <v>Negociação/Renovação de Aluguéis das Instalações - Profissional Junior (P1)</v>
          </cell>
        </row>
        <row r="901">
          <cell r="B901" t="str">
            <v>AFS.02.005.P20</v>
          </cell>
          <cell r="C901" t="str">
            <v>Negociação/Renovação de Aluguéis das Instalações - Profissional Pleno (P2)</v>
          </cell>
        </row>
        <row r="902">
          <cell r="B902" t="str">
            <v>AFS.02.005.P30</v>
          </cell>
          <cell r="C902" t="str">
            <v>Negociação/Renovação de Aluguéis das Instalações - Profissional Sênior (P3)</v>
          </cell>
        </row>
        <row r="903">
          <cell r="B903" t="str">
            <v>AFS.02.005.P40</v>
          </cell>
          <cell r="C903" t="str">
            <v>Negociação/Renovação de Aluguéis das Instalações - Profissional Especialista (P4)</v>
          </cell>
        </row>
        <row r="904">
          <cell r="B904" t="str">
            <v>AFS.02.005.P50</v>
          </cell>
          <cell r="C904" t="str">
            <v>Negociação/Renovação de Aluguéis das Instalações - Profissional Expert (P5)</v>
          </cell>
        </row>
        <row r="905">
          <cell r="B905" t="str">
            <v>AFS.02.006.S10</v>
          </cell>
          <cell r="C905" t="str">
            <v>Administração de Aluguéis das Instalações - Técnico Junior (S1)</v>
          </cell>
        </row>
        <row r="906">
          <cell r="B906" t="str">
            <v>AFS.02.006.S20</v>
          </cell>
          <cell r="C906" t="str">
            <v>Administração de Aluguéis das Instalações - Técnico Pleno (S2)</v>
          </cell>
        </row>
        <row r="907">
          <cell r="B907" t="str">
            <v>AFS.02.006.S30</v>
          </cell>
          <cell r="C907" t="str">
            <v>Administração de Aluguéis das Instalações - Técnico Sênior (S3)</v>
          </cell>
        </row>
        <row r="908">
          <cell r="B908" t="str">
            <v>AFS.02.006.S40</v>
          </cell>
          <cell r="C908" t="str">
            <v>Administração de Aluguéis das Instalações - Técnico Especialista (S4)</v>
          </cell>
        </row>
        <row r="909">
          <cell r="B909" t="str">
            <v>AFS.02.999.M10</v>
          </cell>
          <cell r="C909" t="str">
            <v>Outro Gerenciamento e Planejamento de Instalações - Líder de Equipe (Técnicos) (M1)</v>
          </cell>
        </row>
        <row r="910">
          <cell r="B910" t="str">
            <v>AFS.02.999.M20</v>
          </cell>
          <cell r="C910" t="str">
            <v>Outro Gerenciamento e Planejamento de Instalações - Líder de Equipe (Profissionais) (M2)</v>
          </cell>
        </row>
        <row r="911">
          <cell r="B911" t="str">
            <v>AFS.02.999.M30</v>
          </cell>
          <cell r="C911" t="str">
            <v>Outro Gerenciamento e Planejamento de Instalações - Gerente (M3)</v>
          </cell>
        </row>
        <row r="912">
          <cell r="B912" t="str">
            <v>AFS.02.999.M40</v>
          </cell>
          <cell r="C912" t="str">
            <v>Outro Gerenciamento e Planejamento de Instalações - Gerente Sênior (M4)</v>
          </cell>
        </row>
        <row r="913">
          <cell r="B913" t="str">
            <v>AFS.02.999.P10</v>
          </cell>
          <cell r="C913" t="str">
            <v>Outro Gerenciamento e Planejamento de Instalações - Profissional Junior (P1)</v>
          </cell>
        </row>
        <row r="914">
          <cell r="B914" t="str">
            <v>AFS.02.999.P20</v>
          </cell>
          <cell r="C914" t="str">
            <v>Outro Gerenciamento e Planejamento de Instalações - Profissional Pleno (P2)</v>
          </cell>
        </row>
        <row r="915">
          <cell r="B915" t="str">
            <v>AFS.02.999.P30</v>
          </cell>
          <cell r="C915" t="str">
            <v>Outro Gerenciamento e Planejamento de Instalações - Profissional Sênior (P3)</v>
          </cell>
        </row>
        <row r="916">
          <cell r="B916" t="str">
            <v>AFS.02.999.P40</v>
          </cell>
          <cell r="C916" t="str">
            <v>Outro Gerenciamento e Planejamento de Instalações - Profissional Especialista (P4)</v>
          </cell>
        </row>
        <row r="917">
          <cell r="B917" t="str">
            <v>AFS.02.999.P50</v>
          </cell>
          <cell r="C917" t="str">
            <v>Outro Gerenciamento e Planejamento de Instalações - Profissional Expert (P5)</v>
          </cell>
        </row>
        <row r="918">
          <cell r="B918" t="str">
            <v>AFS.02.999.S10</v>
          </cell>
          <cell r="C918" t="str">
            <v>Outro Gerenciamento e Planejamento de Instalações - Técnico Junior (S1)</v>
          </cell>
        </row>
        <row r="919">
          <cell r="B919" t="str">
            <v>AFS.02.999.S20</v>
          </cell>
          <cell r="C919" t="str">
            <v>Outro Gerenciamento e Planejamento de Instalações - Técnico Pleno (S2)</v>
          </cell>
        </row>
        <row r="920">
          <cell r="B920" t="str">
            <v>AFS.02.999.S30</v>
          </cell>
          <cell r="C920" t="str">
            <v>Outro Gerenciamento e Planejamento de Instalações - Técnico Sênior (S3)</v>
          </cell>
        </row>
        <row r="921">
          <cell r="B921" t="str">
            <v>AFS.02.999.S40</v>
          </cell>
          <cell r="C921" t="str">
            <v>Outro Gerenciamento e Planejamento de Instalações - Técnico Especialista (S4)</v>
          </cell>
        </row>
        <row r="922">
          <cell r="B922" t="str">
            <v>AFS.03.001.M10</v>
          </cell>
          <cell r="C922" t="str">
            <v>Gerenciamento da Manutenção e Reparo de Instalações do Escritório - Líder de Equipe (Técnicos) (M1)</v>
          </cell>
        </row>
        <row r="923">
          <cell r="B923" t="str">
            <v>AFS.03.001.M30</v>
          </cell>
          <cell r="C923" t="str">
            <v>Gerenciamento da Manutenção e Reparo de Instalações do Escritório - Gerente (M3)</v>
          </cell>
        </row>
        <row r="924">
          <cell r="B924" t="str">
            <v>AFS.03.001.M40</v>
          </cell>
          <cell r="C924" t="str">
            <v>Gerenciamento da Manutenção e Reparo de Instalações do Escritório - Gerente Sênior (M4)</v>
          </cell>
        </row>
        <row r="925">
          <cell r="B925" t="str">
            <v>AFS.03.002.S10</v>
          </cell>
          <cell r="C925" t="str">
            <v>Técnico de Manutenção e Reparo de Instalações - Técnico Junior (S1)</v>
          </cell>
        </row>
        <row r="926">
          <cell r="B926" t="str">
            <v>AFS.03.002.S20</v>
          </cell>
          <cell r="C926" t="str">
            <v>Técnico de Manutenção e Reparo de Instalações - Técnico Pleno (S2)</v>
          </cell>
        </row>
        <row r="927">
          <cell r="B927" t="str">
            <v>AFS.03.002.S30</v>
          </cell>
          <cell r="C927" t="str">
            <v>Técnico de Manutenção e Reparo de Instalações - Técnico Sênior (S3)</v>
          </cell>
        </row>
        <row r="928">
          <cell r="B928" t="str">
            <v>AFS.03.002.S40</v>
          </cell>
          <cell r="C928" t="str">
            <v>Técnico de Manutenção e Reparo de Instalações - Técnico Especialista (S4)</v>
          </cell>
        </row>
        <row r="929">
          <cell r="B929" t="str">
            <v>AFS.03.021.M20</v>
          </cell>
          <cell r="C929" t="str">
            <v>Reforma e Manutenção de Instalações (Incorporações) - Líder de Equipe (Profissionais) (M2)</v>
          </cell>
        </row>
        <row r="930">
          <cell r="B930" t="str">
            <v>AFS.03.021.M30</v>
          </cell>
          <cell r="C930" t="str">
            <v>Reforma e Manutenção de Instalações (Incorporações) - Gerente (M3)</v>
          </cell>
        </row>
        <row r="931">
          <cell r="B931" t="str">
            <v>AFS.03.021.M40</v>
          </cell>
          <cell r="C931" t="str">
            <v>Reforma e Manutenção de Instalações (Incorporações) - Gerente Sênior (M4)</v>
          </cell>
        </row>
        <row r="932">
          <cell r="B932" t="str">
            <v>AFS.03.022.P10</v>
          </cell>
          <cell r="C932" t="str">
            <v>Manutenção de Instalações (Incorporações) - Profissional Junior (P1)</v>
          </cell>
        </row>
        <row r="933">
          <cell r="B933" t="str">
            <v>AFS.03.022.P20</v>
          </cell>
          <cell r="C933" t="str">
            <v>Manutenção de Instalações (Incorporações) - Profissional Pleno (P2)</v>
          </cell>
        </row>
        <row r="934">
          <cell r="B934" t="str">
            <v>AFS.03.022.P30</v>
          </cell>
          <cell r="C934" t="str">
            <v>Manutenção de Instalações (Incorporações) - Profissional Sênior (P3)</v>
          </cell>
        </row>
        <row r="935">
          <cell r="B935" t="str">
            <v>AFS.03.022.P40</v>
          </cell>
          <cell r="C935" t="str">
            <v>Manutenção de Instalações (Incorporações) - Profissional Especialista (P4)</v>
          </cell>
        </row>
        <row r="936">
          <cell r="B936" t="str">
            <v>AFS.03.022.P50</v>
          </cell>
          <cell r="C936" t="str">
            <v>Manutenção de Instalações (Incorporações) - Profissional Expert (P5)</v>
          </cell>
        </row>
        <row r="937">
          <cell r="B937" t="str">
            <v>AFS.03.023.S10</v>
          </cell>
          <cell r="C937" t="str">
            <v>Suporte de Manutenção de Instalações (Incorporações) - Técnico Junior (S1)</v>
          </cell>
        </row>
        <row r="938">
          <cell r="B938" t="str">
            <v>AFS.03.023.S20</v>
          </cell>
          <cell r="C938" t="str">
            <v>Suporte de Manutenção de Instalações (Incorporações) - Técnico Pleno (S2)</v>
          </cell>
        </row>
        <row r="939">
          <cell r="B939" t="str">
            <v>AFS.03.023.S30</v>
          </cell>
          <cell r="C939" t="str">
            <v>Suporte de Manutenção de Instalações (Incorporações) - Técnico Sênior (S3)</v>
          </cell>
        </row>
        <row r="940">
          <cell r="B940" t="str">
            <v>AFS.03.023.S40</v>
          </cell>
          <cell r="C940" t="str">
            <v>Suporte de Manutenção de Instalações (Incorporações) - Técnico Especialista (S4)</v>
          </cell>
        </row>
        <row r="941">
          <cell r="B941" t="str">
            <v>AFS.03.024.P10</v>
          </cell>
          <cell r="C941" t="str">
            <v>Manutenção de Instalações: Alta Tensão Elétrica (Incorporações) - Profissional Junior (P1)</v>
          </cell>
        </row>
        <row r="942">
          <cell r="B942" t="str">
            <v>AFS.03.024.P20</v>
          </cell>
          <cell r="C942" t="str">
            <v>Manutenção de Instalações: Alta Tensão Elétrica (Incorporações) - Profissional Pleno (P2)</v>
          </cell>
        </row>
        <row r="943">
          <cell r="B943" t="str">
            <v>AFS.03.024.P30</v>
          </cell>
          <cell r="C943" t="str">
            <v>Manutenção de Instalações: Alta Tensão Elétrica (Incorporações) - Profissional Sênior (P3)</v>
          </cell>
        </row>
        <row r="944">
          <cell r="B944" t="str">
            <v>AFS.03.024.P40</v>
          </cell>
          <cell r="C944" t="str">
            <v>Manutenção de Instalações: Alta Tensão Elétrica (Incorporações) - Profissional Especialista (P4)</v>
          </cell>
        </row>
        <row r="945">
          <cell r="B945" t="str">
            <v>AFS.03.024.P50</v>
          </cell>
          <cell r="C945" t="str">
            <v>Manutenção de Instalações: Alta Tensão Elétrica (Incorporações) - Profissional Expert (P5)</v>
          </cell>
        </row>
        <row r="946">
          <cell r="B946" t="str">
            <v>AFS.03.024.S10</v>
          </cell>
          <cell r="C946" t="str">
            <v>Manutenção de Instalações: Alta Tensão Elétrica (Incorporações) - Técnico Junior (S1)</v>
          </cell>
        </row>
        <row r="947">
          <cell r="B947" t="str">
            <v>AFS.03.024.S20</v>
          </cell>
          <cell r="C947" t="str">
            <v>Manutenção de Instalações: Alta Tensão Elétrica (Incorporações) - Técnico Pleno (S2)</v>
          </cell>
        </row>
        <row r="948">
          <cell r="B948" t="str">
            <v>AFS.03.024.S30</v>
          </cell>
          <cell r="C948" t="str">
            <v>Manutenção de Instalações: Alta Tensão Elétrica (Incorporações) - Técnico Sênior (S3)</v>
          </cell>
        </row>
        <row r="949">
          <cell r="B949" t="str">
            <v>AFS.03.024.S40</v>
          </cell>
          <cell r="C949" t="str">
            <v>Manutenção de Instalações: Alta Tensão Elétrica (Incorporações) - Técnico Especialista (S4)</v>
          </cell>
        </row>
        <row r="950">
          <cell r="B950" t="str">
            <v>AFS.03.026.P10</v>
          </cell>
          <cell r="C950" t="str">
            <v>Manutenção de Instalações: Baixa Tensão Elétrica (Incorporações) - Profissional Junior (P1)</v>
          </cell>
        </row>
        <row r="951">
          <cell r="B951" t="str">
            <v>AFS.03.026.P20</v>
          </cell>
          <cell r="C951" t="str">
            <v>Manutenção de Instalações: Baixa Tensão Elétrica (Incorporações) - Profissional Pleno (P2)</v>
          </cell>
        </row>
        <row r="952">
          <cell r="B952" t="str">
            <v>AFS.03.026.P30</v>
          </cell>
          <cell r="C952" t="str">
            <v>Manutenção de Instalações: Baixa Tensão Elétrica (Incorporações) - Profissional Sênior (P3)</v>
          </cell>
        </row>
        <row r="953">
          <cell r="B953" t="str">
            <v>AFS.03.026.P40</v>
          </cell>
          <cell r="C953" t="str">
            <v>Manutenção de Instalações: Baixa Tensão Elétrica (Incorporações) - Profissional Especialista (P4)</v>
          </cell>
        </row>
        <row r="954">
          <cell r="B954" t="str">
            <v>AFS.03.026.P50</v>
          </cell>
          <cell r="C954" t="str">
            <v>Manutenção de Instalações: Baixa Tensão Elétrica (Incorporações) - Profissional Expert (P5)</v>
          </cell>
        </row>
        <row r="955">
          <cell r="B955" t="str">
            <v>AFS.03.026.S10</v>
          </cell>
          <cell r="C955" t="str">
            <v>Manutenção de Instalações: Baixa Tensão Elétrica (Incorporações) - Técnico Junior (S1)</v>
          </cell>
        </row>
        <row r="956">
          <cell r="B956" t="str">
            <v>AFS.03.026.S20</v>
          </cell>
          <cell r="C956" t="str">
            <v>Manutenção de Instalações: Baixa Tensão Elétrica (Incorporações) - Técnico Pleno (S2)</v>
          </cell>
        </row>
        <row r="957">
          <cell r="B957" t="str">
            <v>AFS.03.026.S30</v>
          </cell>
          <cell r="C957" t="str">
            <v>Manutenção de Instalações: Baixa Tensão Elétrica (Incorporações) - Técnico Sênior (S3)</v>
          </cell>
        </row>
        <row r="958">
          <cell r="B958" t="str">
            <v>AFS.03.026.S40</v>
          </cell>
          <cell r="C958" t="str">
            <v>Manutenção de Instalações: Baixa Tensão Elétrica (Incorporações) - Técnico Especialista (S4)</v>
          </cell>
        </row>
        <row r="959">
          <cell r="B959" t="str">
            <v>AFS.03.028.P10</v>
          </cell>
          <cell r="C959" t="str">
            <v>Manutenção de Instalações: Dispositivo Eletrônico Inteligente (DEI) (Incorporação) - Profissional Junior (P1)</v>
          </cell>
        </row>
        <row r="960">
          <cell r="B960" t="str">
            <v>AFS.03.028.P20</v>
          </cell>
          <cell r="C960" t="str">
            <v>Manutenção de Instalações: Dispositivo Eletrônico Inteligente (DEI) (Incorporação) - Profissional Pleno (P2)</v>
          </cell>
        </row>
        <row r="961">
          <cell r="B961" t="str">
            <v>AFS.03.028.P30</v>
          </cell>
          <cell r="C961" t="str">
            <v>Manutenção de Instalações: Dispositivo Eletrônico Inteligente (DEI) (Incorporação) - Profissional Sênior (P3)</v>
          </cell>
        </row>
        <row r="962">
          <cell r="B962" t="str">
            <v>AFS.03.028.P40</v>
          </cell>
          <cell r="C962" t="str">
            <v>Manutenção de Instalações: Dispositivo Eletrônico Inteligente (DEI) (Incorporação) - Profissional Especialista (P4)</v>
          </cell>
        </row>
        <row r="963">
          <cell r="B963" t="str">
            <v>AFS.03.028.P50</v>
          </cell>
          <cell r="C963" t="str">
            <v>Manutenção de Instalações: Dispositivo Eletrônico Inteligente (DEI) (Incorporação) - Profissional Expert (P5)</v>
          </cell>
        </row>
        <row r="964">
          <cell r="B964" t="str">
            <v>AFS.03.028.S10</v>
          </cell>
          <cell r="C964" t="str">
            <v>Manutenção de Instalações: Dispositivo Eletrônico Inteligente (DEI) (Incorporação) - Técnico Junior (S1)</v>
          </cell>
        </row>
        <row r="965">
          <cell r="B965" t="str">
            <v>AFS.03.028.S20</v>
          </cell>
          <cell r="C965" t="str">
            <v>Manutenção de Instalações: Dispositivo Eletrônico Inteligente (DEI) (Incorporação) - Técnico Pleno (S2)</v>
          </cell>
        </row>
        <row r="966">
          <cell r="B966" t="str">
            <v>AFS.03.028.S30</v>
          </cell>
          <cell r="C966" t="str">
            <v>Manutenção de Instalações: Dispositivo Eletrônico Inteligente (DEI) (Incorporação) - Técnico Sênior (S3)</v>
          </cell>
        </row>
        <row r="967">
          <cell r="B967" t="str">
            <v>AFS.03.028.S40</v>
          </cell>
          <cell r="C967" t="str">
            <v>Manutenção de Instalações: Dispositivo Eletrônico Inteligente (DEI) (Incorporação) - Técnico Especialista (S4)</v>
          </cell>
        </row>
        <row r="968">
          <cell r="B968" t="str">
            <v>AFS.03.030.P10</v>
          </cell>
          <cell r="C968" t="str">
            <v>Manutenção de Instalações: Aquecedor de Água (Incorporações) - Profissional Junior (P1)</v>
          </cell>
        </row>
        <row r="969">
          <cell r="B969" t="str">
            <v>AFS.03.030.P20</v>
          </cell>
          <cell r="C969" t="str">
            <v>Manutenção de Instalações: Aquecedor de Água (Incorporações) - Profissional Pleno (P2)</v>
          </cell>
        </row>
        <row r="970">
          <cell r="B970" t="str">
            <v>AFS.03.030.P30</v>
          </cell>
          <cell r="C970" t="str">
            <v>Manutenção de Instalações: Aquecedor de Água (Incorporações) - Profissional Sênior (P3)</v>
          </cell>
        </row>
        <row r="971">
          <cell r="B971" t="str">
            <v>AFS.03.030.P40</v>
          </cell>
          <cell r="C971" t="str">
            <v>Manutenção de Instalações: Aquecedor de Água (Incorporações) - Profissional Especialista (P4)</v>
          </cell>
        </row>
        <row r="972">
          <cell r="B972" t="str">
            <v>AFS.03.030.P50</v>
          </cell>
          <cell r="C972" t="str">
            <v>Manutenção de Instalações: Aquecedor de Água (Incorporações) - Profissional Expert (P5)</v>
          </cell>
        </row>
        <row r="973">
          <cell r="B973" t="str">
            <v>AFS.03.030.S10</v>
          </cell>
          <cell r="C973" t="str">
            <v>Manutenção de Instalações: Aquecedor de Água (Incorporações) - Técnico Junior (S1)</v>
          </cell>
        </row>
        <row r="974">
          <cell r="B974" t="str">
            <v>AFS.03.030.S20</v>
          </cell>
          <cell r="C974" t="str">
            <v>Manutenção de Instalações: Aquecedor de Água (Incorporações) - Técnico Pleno (S2)</v>
          </cell>
        </row>
        <row r="975">
          <cell r="B975" t="str">
            <v>AFS.03.030.S30</v>
          </cell>
          <cell r="C975" t="str">
            <v>Manutenção de Instalações: Aquecedor de Água (Incorporações) - Técnico Sênior (S3)</v>
          </cell>
        </row>
        <row r="976">
          <cell r="B976" t="str">
            <v>AFS.03.030.S40</v>
          </cell>
          <cell r="C976" t="str">
            <v>Manutenção de Instalações: Aquecedor de Água (Incorporações) - Técnico Especialista (S4)</v>
          </cell>
        </row>
        <row r="977">
          <cell r="B977" t="str">
            <v>AFS.03.999.M10</v>
          </cell>
          <cell r="C977" t="str">
            <v>Outro Reforma, Reparo e Manutenção de Instalações - Líder de Equipe (Técnicos) (M1)</v>
          </cell>
        </row>
        <row r="978">
          <cell r="B978" t="str">
            <v>AFS.03.999.M20</v>
          </cell>
          <cell r="C978" t="str">
            <v>Outro Reforma, Reparo e Manutenção de Instalações - Líder de Equipe (Profissionais) (M2)</v>
          </cell>
        </row>
        <row r="979">
          <cell r="B979" t="str">
            <v>AFS.03.999.M30</v>
          </cell>
          <cell r="C979" t="str">
            <v>Outro Reforma, Reparo e Manutenção de Instalações - Gerente (M3)</v>
          </cell>
        </row>
        <row r="980">
          <cell r="B980" t="str">
            <v>AFS.03.999.M40</v>
          </cell>
          <cell r="C980" t="str">
            <v>Outro Reforma, Reparo e Manutenção de Instalações - Gerente Sênior (M4)</v>
          </cell>
        </row>
        <row r="981">
          <cell r="B981" t="str">
            <v>AFS.03.999.P10</v>
          </cell>
          <cell r="C981" t="str">
            <v>Outro Reforma, Reparo e Manutenção de Instalações - Profissional Junior (P1)</v>
          </cell>
        </row>
        <row r="982">
          <cell r="B982" t="str">
            <v>AFS.03.999.P20</v>
          </cell>
          <cell r="C982" t="str">
            <v>Outro Reforma, Reparo e Manutenção de Instalações - Profissional Pleno (P2)</v>
          </cell>
        </row>
        <row r="983">
          <cell r="B983" t="str">
            <v>AFS.03.999.P30</v>
          </cell>
          <cell r="C983" t="str">
            <v>Outro Reforma, Reparo e Manutenção de Instalações - Profissional Sênior (P3)</v>
          </cell>
        </row>
        <row r="984">
          <cell r="B984" t="str">
            <v>AFS.03.999.P40</v>
          </cell>
          <cell r="C984" t="str">
            <v>Outro Reforma, Reparo e Manutenção de Instalações - Profissional Especialista (P4)</v>
          </cell>
        </row>
        <row r="985">
          <cell r="B985" t="str">
            <v>AFS.03.999.P50</v>
          </cell>
          <cell r="C985" t="str">
            <v>Outro Reforma, Reparo e Manutenção de Instalações - Profissional Expert (P5)</v>
          </cell>
        </row>
        <row r="986">
          <cell r="B986" t="str">
            <v>AFS.03.999.S10</v>
          </cell>
          <cell r="C986" t="str">
            <v>Outro Reforma, Reparo e Manutenção de Instalações - Técnico Junior (S1)</v>
          </cell>
        </row>
        <row r="987">
          <cell r="B987" t="str">
            <v>AFS.03.999.S20</v>
          </cell>
          <cell r="C987" t="str">
            <v>Outro Reforma, Reparo e Manutenção de Instalações - Técnico Pleno (S2)</v>
          </cell>
        </row>
        <row r="988">
          <cell r="B988" t="str">
            <v>AFS.03.999.S30</v>
          </cell>
          <cell r="C988" t="str">
            <v>Outro Reforma, Reparo e Manutenção de Instalações - Técnico Sênior (S3)</v>
          </cell>
        </row>
        <row r="989">
          <cell r="B989" t="str">
            <v>AFS.03.999.S40</v>
          </cell>
          <cell r="C989" t="str">
            <v>Outro Reforma, Reparo e Manutenção de Instalações - Técnico Especialista (S4)</v>
          </cell>
        </row>
        <row r="990">
          <cell r="B990" t="str">
            <v>AFS.04.001.M10</v>
          </cell>
          <cell r="C990" t="str">
            <v>Custódia/Limpeza do Escritório - Líder de Equipe (Técnicos) (M1)</v>
          </cell>
        </row>
        <row r="991">
          <cell r="B991" t="str">
            <v>AFS.04.001.M30</v>
          </cell>
          <cell r="C991" t="str">
            <v>Custódia/Limpeza do Escritório - Gerente (M3)</v>
          </cell>
        </row>
        <row r="992">
          <cell r="B992" t="str">
            <v>AFS.04.001.S10</v>
          </cell>
          <cell r="C992" t="str">
            <v>Custódia/Limpeza do Escritório - Técnico Junior (S1)</v>
          </cell>
        </row>
        <row r="993">
          <cell r="B993" t="str">
            <v>AFS.04.001.S20</v>
          </cell>
          <cell r="C993" t="str">
            <v>Custódia/Limpeza do Escritório - Técnico Pleno (S2)</v>
          </cell>
        </row>
        <row r="994">
          <cell r="B994" t="str">
            <v>AFS.04.001.S30</v>
          </cell>
          <cell r="C994" t="str">
            <v>Custódia/Limpeza do Escritório - Técnico Sênior (S3)</v>
          </cell>
        </row>
        <row r="995">
          <cell r="B995" t="str">
            <v>AFS.04.001.S40</v>
          </cell>
          <cell r="C995" t="str">
            <v>Custódia/Limpeza do Escritório - Técnico Especialista (S4)</v>
          </cell>
        </row>
        <row r="996">
          <cell r="B996" t="str">
            <v>AFS.04.002.M10</v>
          </cell>
          <cell r="C996" t="str">
            <v>Zeladoria - Instalações Gerais - Líder de Equipe (Técnicos) (M1)</v>
          </cell>
        </row>
        <row r="997">
          <cell r="B997" t="str">
            <v>AFS.04.002.M30</v>
          </cell>
          <cell r="C997" t="str">
            <v>Zeladoria - Instalações Gerais - Gerente (M3)</v>
          </cell>
        </row>
        <row r="998">
          <cell r="B998" t="str">
            <v>AFS.04.002.S10</v>
          </cell>
          <cell r="C998" t="str">
            <v>Zeladoria - Instalações Gerais - Técnico Junior (S1)</v>
          </cell>
        </row>
        <row r="999">
          <cell r="B999" t="str">
            <v>AFS.04.002.S20</v>
          </cell>
          <cell r="C999" t="str">
            <v>Zeladoria - Instalações Gerais - Técnico Pleno (S2)</v>
          </cell>
        </row>
        <row r="1000">
          <cell r="B1000" t="str">
            <v>AFS.04.002.S30</v>
          </cell>
          <cell r="C1000" t="str">
            <v>Zeladoria - Instalações Gerais - Técnico Sênior (S3)</v>
          </cell>
        </row>
        <row r="1001">
          <cell r="B1001" t="str">
            <v>AFS.04.002.S40</v>
          </cell>
          <cell r="C1001" t="str">
            <v>Zeladoria - Instalações Gerais - Técnico Especialista (S4)</v>
          </cell>
        </row>
        <row r="1002">
          <cell r="B1002" t="str">
            <v>AFS.04.003.S10</v>
          </cell>
          <cell r="C1002" t="str">
            <v>Manutenção de Piscina - Técnico Junior (S1)</v>
          </cell>
        </row>
        <row r="1003">
          <cell r="B1003" t="str">
            <v>AFS.04.003.S20</v>
          </cell>
          <cell r="C1003" t="str">
            <v>Manutenção de Piscina - Técnico Pleno (S2)</v>
          </cell>
        </row>
        <row r="1004">
          <cell r="B1004" t="str">
            <v>AFS.04.003.S30</v>
          </cell>
          <cell r="C1004" t="str">
            <v>Manutenção de Piscina - Técnico Sênior (S3)</v>
          </cell>
        </row>
        <row r="1005">
          <cell r="B1005" t="str">
            <v>AFS.04.022.M10</v>
          </cell>
          <cell r="C1005" t="str">
            <v>Diretor de Governança e Lavanderia (Setor de Hospitalidade e Cuidados Médicos) - Líder de Equipe (Técnicos) (M1)</v>
          </cell>
        </row>
        <row r="1006">
          <cell r="B1006" t="str">
            <v>AFS.04.022.M30</v>
          </cell>
          <cell r="C1006" t="str">
            <v>Diretor de Governança e Lavanderia (Setor de Hospitalidade e Cuidados Médicos) - Gerente (M3)</v>
          </cell>
        </row>
        <row r="1007">
          <cell r="B1007" t="str">
            <v>AFS.04.022.M40</v>
          </cell>
          <cell r="C1007" t="str">
            <v>Diretor de Governança e Lavanderia (Setor de Hospitalidade e Cuidados Médicos) - Gerente Sênior (M4)</v>
          </cell>
        </row>
        <row r="1008">
          <cell r="B1008" t="str">
            <v>AFS.04.022.M50</v>
          </cell>
          <cell r="C1008" t="str">
            <v>Diretor de Governança e Lavanderia (Setor de Hospitalidade e Cuidados Médicos) - Gerente Sênior II (M5)</v>
          </cell>
        </row>
        <row r="1009">
          <cell r="B1009" t="str">
            <v>AFS.04.022.S10</v>
          </cell>
          <cell r="C1009" t="str">
            <v>Diretor de Governança e Lavanderia (Setor de Hospitalidade e Cuidados Médicos) - Técnico Junior (S1)</v>
          </cell>
        </row>
        <row r="1010">
          <cell r="B1010" t="str">
            <v>AFS.04.022.S20</v>
          </cell>
          <cell r="C1010" t="str">
            <v>Diretor de Governança e Lavanderia (Setor de Hospitalidade e Cuidados Médicos) - Técnico Pleno (S2)</v>
          </cell>
        </row>
        <row r="1011">
          <cell r="B1011" t="str">
            <v>AFS.04.022.S30</v>
          </cell>
          <cell r="C1011" t="str">
            <v>Diretor de Governança e Lavanderia (Setor de Hospitalidade e Cuidados Médicos) - Técnico Sênior (S3)</v>
          </cell>
        </row>
        <row r="1012">
          <cell r="B1012" t="str">
            <v>AFS.04.022.S40</v>
          </cell>
          <cell r="C1012" t="str">
            <v>Diretor de Governança e Lavanderia (Setor de Hospitalidade e Cuidados Médicos) - Técnico Especialista (S4)</v>
          </cell>
        </row>
        <row r="1013">
          <cell r="B1013" t="str">
            <v>AFS.04.023.M10</v>
          </cell>
          <cell r="C1013" t="str">
            <v>Lavanderia (Setor de Hospitalidade e Cuidados Médicos) - Líder de Equipe (Técnicos) (M1)</v>
          </cell>
        </row>
        <row r="1014">
          <cell r="B1014" t="str">
            <v>AFS.04.023.M30</v>
          </cell>
          <cell r="C1014" t="str">
            <v>Lavanderia (Setor de Hospitalidade e Cuidados Médicos) - Gerente (M3)</v>
          </cell>
        </row>
        <row r="1015">
          <cell r="B1015" t="str">
            <v>AFS.04.023.M40</v>
          </cell>
          <cell r="C1015" t="str">
            <v>Lavanderia (Setor de Hospitalidade e Cuidados Médicos) - Gerente Sênior (M4)</v>
          </cell>
        </row>
        <row r="1016">
          <cell r="B1016" t="str">
            <v>AFS.04.023.M50</v>
          </cell>
          <cell r="C1016" t="str">
            <v>Lavanderia (Setor de Hospitalidade e Cuidados Médicos) - Gerente Sênior II (M5)</v>
          </cell>
        </row>
        <row r="1017">
          <cell r="B1017" t="str">
            <v>AFS.04.023.S10</v>
          </cell>
          <cell r="C1017" t="str">
            <v>Lavanderia (Setor de Hospitalidade e Cuidados Médicos) - Técnico Junior (S1)</v>
          </cell>
        </row>
        <row r="1018">
          <cell r="B1018" t="str">
            <v>AFS.04.023.S20</v>
          </cell>
          <cell r="C1018" t="str">
            <v>Lavanderia (Setor de Hospitalidade e Cuidados Médicos) - Técnico Pleno (S2)</v>
          </cell>
        </row>
        <row r="1019">
          <cell r="B1019" t="str">
            <v>AFS.04.023.S30</v>
          </cell>
          <cell r="C1019" t="str">
            <v>Lavanderia (Setor de Hospitalidade e Cuidados Médicos) - Técnico Sênior (S3)</v>
          </cell>
        </row>
        <row r="1020">
          <cell r="B1020" t="str">
            <v>AFS.04.024.S10</v>
          </cell>
          <cell r="C1020" t="str">
            <v>Lavador de Louças - Técnico Junior (S1)</v>
          </cell>
        </row>
        <row r="1021">
          <cell r="B1021" t="str">
            <v>AFS.04.044.M10</v>
          </cell>
          <cell r="C1021" t="str">
            <v>Administração de Lavanderia e Rouparia (Incorporações) - Líder de Equipe (Técnicos) (M1)</v>
          </cell>
        </row>
        <row r="1022">
          <cell r="B1022" t="str">
            <v>AFS.04.044.S10</v>
          </cell>
          <cell r="C1022" t="str">
            <v>Administração de Lavanderia e Rouparia (Incorporações) - Técnico Junior (S1)</v>
          </cell>
        </row>
        <row r="1023">
          <cell r="B1023" t="str">
            <v>AFS.04.044.S20</v>
          </cell>
          <cell r="C1023" t="str">
            <v>Administração de Lavanderia e Rouparia (Incorporações) - Técnico Pleno (S2)</v>
          </cell>
        </row>
        <row r="1024">
          <cell r="B1024" t="str">
            <v>AFS.04.044.S30</v>
          </cell>
          <cell r="C1024" t="str">
            <v>Administração de Lavanderia e Rouparia (Incorporações) - Técnico Sênior (S3)</v>
          </cell>
        </row>
        <row r="1025">
          <cell r="B1025" t="str">
            <v>AFS.04.064.M10</v>
          </cell>
          <cell r="C1025" t="str">
            <v>Supervisor de Estacionamento - Líder de Equipe (Técnicos) (M1)</v>
          </cell>
        </row>
        <row r="1026">
          <cell r="B1026" t="str">
            <v>AFS.04.065.S10</v>
          </cell>
          <cell r="C1026" t="str">
            <v>Atendente de Estacionamento - Técnico Junior (S1)</v>
          </cell>
        </row>
        <row r="1027">
          <cell r="B1027" t="str">
            <v>AFS.04.065.S20</v>
          </cell>
          <cell r="C1027" t="str">
            <v>Atendente de Estacionamento - Técnico Pleno (S2)</v>
          </cell>
        </row>
        <row r="1028">
          <cell r="B1028" t="str">
            <v>AFS.04.065.S30</v>
          </cell>
          <cell r="C1028" t="str">
            <v>Atendente de Estacionamento - Técnico Sênior (S3)</v>
          </cell>
        </row>
        <row r="1029">
          <cell r="B1029" t="str">
            <v>AFS.04.999.M10</v>
          </cell>
          <cell r="C1029" t="str">
            <v>Outro Custódia, Limpeza e Lavanderia de Instalações - Líder de Equipe (Técnicos) (M1)</v>
          </cell>
        </row>
        <row r="1030">
          <cell r="B1030" t="str">
            <v>AFS.04.999.M30</v>
          </cell>
          <cell r="C1030" t="str">
            <v>Outro Custódia, Limpeza e Lavanderia de Instalações - Gerente (M3)</v>
          </cell>
        </row>
        <row r="1031">
          <cell r="B1031" t="str">
            <v>AFS.04.999.M40</v>
          </cell>
          <cell r="C1031" t="str">
            <v>Outro Custódia, Limpeza e Lavanderia de Instalações - Gerente Sênior (M4)</v>
          </cell>
        </row>
        <row r="1032">
          <cell r="B1032" t="str">
            <v>AFS.04.999.S10</v>
          </cell>
          <cell r="C1032" t="str">
            <v>Outro Custódia, Limpeza e Lavanderia de Instalações - Técnico Junior (S1)</v>
          </cell>
        </row>
        <row r="1033">
          <cell r="B1033" t="str">
            <v>AFS.04.999.S20</v>
          </cell>
          <cell r="C1033" t="str">
            <v>Outro Custódia, Limpeza e Lavanderia de Instalações - Técnico Pleno (S2)</v>
          </cell>
        </row>
        <row r="1034">
          <cell r="B1034" t="str">
            <v>AFS.04.999.S30</v>
          </cell>
          <cell r="C1034" t="str">
            <v>Outro Custódia, Limpeza e Lavanderia de Instalações - Técnico Sênior (S3)</v>
          </cell>
        </row>
        <row r="1035">
          <cell r="B1035" t="str">
            <v>AFS.04.999.S40</v>
          </cell>
          <cell r="C1035" t="str">
            <v>Outro Custódia, Limpeza e Lavanderia de Instalações - Técnico Especialista (S4)</v>
          </cell>
        </row>
        <row r="1036">
          <cell r="B1036" t="str">
            <v>AFS.05.001.E10</v>
          </cell>
          <cell r="C1036" t="str">
            <v>Segurança do Escritório - Executivo Nível 1 (E1)</v>
          </cell>
        </row>
        <row r="1037">
          <cell r="B1037" t="str">
            <v>AFS.05.001.E20</v>
          </cell>
          <cell r="C1037" t="str">
            <v>Segurança do Escritório - Executivo Nível 2 (E2)</v>
          </cell>
        </row>
        <row r="1038">
          <cell r="B1038" t="str">
            <v>AFS.05.001.E30</v>
          </cell>
          <cell r="C1038" t="str">
            <v>Segurança do Escritório - Executivo Nível 3 (E3)</v>
          </cell>
        </row>
        <row r="1039">
          <cell r="B1039" t="str">
            <v>AFS.05.001.M10</v>
          </cell>
          <cell r="C1039" t="str">
            <v>Segurança do Escritório - Líder de Equipe (Técnicos) (M1)</v>
          </cell>
        </row>
        <row r="1040">
          <cell r="B1040" t="str">
            <v>AFS.05.001.M20</v>
          </cell>
          <cell r="C1040" t="str">
            <v>Segurança do Escritório - Líder de Equipe (Profissionais) (M2)</v>
          </cell>
        </row>
        <row r="1041">
          <cell r="B1041" t="str">
            <v>AFS.05.001.M30</v>
          </cell>
          <cell r="C1041" t="str">
            <v>Segurança do Escritório - Gerente (M3)</v>
          </cell>
        </row>
        <row r="1042">
          <cell r="B1042" t="str">
            <v>AFS.05.001.M40</v>
          </cell>
          <cell r="C1042" t="str">
            <v>Segurança do Escritório - Gerente Sênior (M4)</v>
          </cell>
        </row>
        <row r="1043">
          <cell r="B1043" t="str">
            <v>AFS.05.001.M50</v>
          </cell>
          <cell r="C1043" t="str">
            <v>Segurança do Escritório - Gerente Sênior II (M5)</v>
          </cell>
        </row>
        <row r="1044">
          <cell r="B1044" t="str">
            <v>AFS.05.001.P10</v>
          </cell>
          <cell r="C1044" t="str">
            <v>Segurança do Escritório - Profissional Junior (P1)</v>
          </cell>
        </row>
        <row r="1045">
          <cell r="B1045" t="str">
            <v>AFS.05.001.P20</v>
          </cell>
          <cell r="C1045" t="str">
            <v>Segurança do Escritório - Profissional Pleno (P2)</v>
          </cell>
        </row>
        <row r="1046">
          <cell r="B1046" t="str">
            <v>AFS.05.001.P30</v>
          </cell>
          <cell r="C1046" t="str">
            <v>Segurança do Escritório - Profissional Sênior (P3)</v>
          </cell>
        </row>
        <row r="1047">
          <cell r="B1047" t="str">
            <v>AFS.05.001.P40</v>
          </cell>
          <cell r="C1047" t="str">
            <v>Segurança do Escritório - Profissional Especialista (P4)</v>
          </cell>
        </row>
        <row r="1048">
          <cell r="B1048" t="str">
            <v>AFS.05.001.P50</v>
          </cell>
          <cell r="C1048" t="str">
            <v>Segurança do Escritório - Profissional Expert (P5)</v>
          </cell>
        </row>
        <row r="1049">
          <cell r="B1049" t="str">
            <v>AFS.05.001.S10</v>
          </cell>
          <cell r="C1049" t="str">
            <v>Segurança do Escritório - Técnico Junior (S1)</v>
          </cell>
        </row>
        <row r="1050">
          <cell r="B1050" t="str">
            <v>AFS.05.001.S20</v>
          </cell>
          <cell r="C1050" t="str">
            <v>Segurança do Escritório - Técnico Pleno (S2)</v>
          </cell>
        </row>
        <row r="1051">
          <cell r="B1051" t="str">
            <v>AFS.05.001.S30</v>
          </cell>
          <cell r="C1051" t="str">
            <v>Segurança do Escritório - Técnico Sênior (S3)</v>
          </cell>
        </row>
        <row r="1052">
          <cell r="B1052" t="str">
            <v>AFS.05.001.S40</v>
          </cell>
          <cell r="C1052" t="str">
            <v>Segurança do Escritório - Técnico Especialista (S4)</v>
          </cell>
        </row>
        <row r="1053">
          <cell r="B1053" t="str">
            <v>AFS.05.002.M10</v>
          </cell>
          <cell r="C1053" t="str">
            <v>Segurança - Líder de Equipe (Técnicos) (M1)</v>
          </cell>
        </row>
        <row r="1054">
          <cell r="B1054" t="str">
            <v>AFS.05.002.S10</v>
          </cell>
          <cell r="C1054" t="str">
            <v>Segurança - Técnico Junior (S1)</v>
          </cell>
        </row>
        <row r="1055">
          <cell r="B1055" t="str">
            <v>AFS.05.002.S20</v>
          </cell>
          <cell r="C1055" t="str">
            <v>Segurança - Técnico Pleno (S2)</v>
          </cell>
        </row>
        <row r="1056">
          <cell r="B1056" t="str">
            <v>AFS.05.002.S30</v>
          </cell>
          <cell r="C1056" t="str">
            <v>Segurança - Técnico Sênior (S3)</v>
          </cell>
        </row>
        <row r="1057">
          <cell r="B1057" t="str">
            <v>AFS.05.002.S40</v>
          </cell>
          <cell r="C1057" t="str">
            <v>Segurança - Técnico Especialista (S4)</v>
          </cell>
        </row>
        <row r="1058">
          <cell r="B1058" t="str">
            <v>AFS.05.003.M10</v>
          </cell>
          <cell r="C1058" t="str">
            <v>Serviços de Controle de Incêndio das Instalações - Líder de Equipe (Técnicos) (M1)</v>
          </cell>
        </row>
        <row r="1059">
          <cell r="B1059" t="str">
            <v>AFS.05.003.M30</v>
          </cell>
          <cell r="C1059" t="str">
            <v>Serviços de Controle de Incêndio das Instalações - Gerente (M3)</v>
          </cell>
        </row>
        <row r="1060">
          <cell r="B1060" t="str">
            <v>AFS.05.003.S10</v>
          </cell>
          <cell r="C1060" t="str">
            <v>Serviços de Controle de Incêndio das Instalações - Técnico Junior (S1)</v>
          </cell>
        </row>
        <row r="1061">
          <cell r="B1061" t="str">
            <v>AFS.05.003.S20</v>
          </cell>
          <cell r="C1061" t="str">
            <v>Serviços de Controle de Incêndio das Instalações - Técnico Pleno (S2)</v>
          </cell>
        </row>
        <row r="1062">
          <cell r="B1062" t="str">
            <v>AFS.05.003.S30</v>
          </cell>
          <cell r="C1062" t="str">
            <v>Serviços de Controle de Incêndio das Instalações - Técnico Sênior (S3)</v>
          </cell>
        </row>
        <row r="1063">
          <cell r="B1063" t="str">
            <v>AFS.05.003.S40</v>
          </cell>
          <cell r="C1063" t="str">
            <v>Serviços de Controle de Incêndio das Instalações - Técnico Especialista (S4)</v>
          </cell>
        </row>
        <row r="1064">
          <cell r="B1064" t="str">
            <v>AFS.05.027.M20</v>
          </cell>
          <cell r="C1064" t="str">
            <v>Prevenção de Perda no Depósito/Centro de Distribuição - Líder de Equipe (Profissionais) (M2)</v>
          </cell>
        </row>
        <row r="1065">
          <cell r="B1065" t="str">
            <v>AFS.05.027.M30</v>
          </cell>
          <cell r="C1065" t="str">
            <v>Prevenção de Perda no Depósito/Centro de Distribuição - Gerente (M3)</v>
          </cell>
        </row>
        <row r="1066">
          <cell r="B1066" t="str">
            <v>AFS.05.027.M40</v>
          </cell>
          <cell r="C1066" t="str">
            <v>Prevenção de Perda no Depósito/Centro de Distribuição - Gerente Sênior (M4)</v>
          </cell>
        </row>
        <row r="1067">
          <cell r="B1067" t="str">
            <v>AFS.05.027.P10</v>
          </cell>
          <cell r="C1067" t="str">
            <v>Prevenção de Perda no Depósito/Centro de Distribuição - Profissional Junior (P1)</v>
          </cell>
        </row>
        <row r="1068">
          <cell r="B1068" t="str">
            <v>AFS.05.027.P20</v>
          </cell>
          <cell r="C1068" t="str">
            <v>Prevenção de Perda no Depósito/Centro de Distribuição - Profissional Pleno (P2)</v>
          </cell>
        </row>
        <row r="1069">
          <cell r="B1069" t="str">
            <v>AFS.05.027.P30</v>
          </cell>
          <cell r="C1069" t="str">
            <v>Prevenção de Perda no Depósito/Centro de Distribuição - Profissional Sênior (P3)</v>
          </cell>
        </row>
        <row r="1070">
          <cell r="B1070" t="str">
            <v>AFS.05.027.P40</v>
          </cell>
          <cell r="C1070" t="str">
            <v>Prevenção de Perda no Depósito/Centro de Distribuição - Profissional Especialista (P4)</v>
          </cell>
        </row>
        <row r="1071">
          <cell r="B1071" t="str">
            <v>AFS.05.027.P50</v>
          </cell>
          <cell r="C1071" t="str">
            <v>Prevenção de Perda no Depósito/Centro de Distribuição - Profissional Expert (P5)</v>
          </cell>
        </row>
        <row r="1072">
          <cell r="B1072" t="str">
            <v>AFS.05.999.M10</v>
          </cell>
          <cell r="C1072" t="str">
            <v>Outro Segurança de Propriedades, Instalações e Ativos - Líder de Equipe (Técnicos) (M1)</v>
          </cell>
        </row>
        <row r="1073">
          <cell r="B1073" t="str">
            <v>AFS.05.999.M20</v>
          </cell>
          <cell r="C1073" t="str">
            <v>Outro Segurança de Propriedades, Instalações e Ativos - Líder de Equipe (Profissionais) (M2)</v>
          </cell>
        </row>
        <row r="1074">
          <cell r="B1074" t="str">
            <v>AFS.05.999.M30</v>
          </cell>
          <cell r="C1074" t="str">
            <v>Outro Segurança de Propriedades, Instalações e Ativos - Gerente (M3)</v>
          </cell>
        </row>
        <row r="1075">
          <cell r="B1075" t="str">
            <v>AFS.05.999.M40</v>
          </cell>
          <cell r="C1075" t="str">
            <v>Outro Segurança de Propriedades, Instalações e Ativos - Gerente Sênior (M4)</v>
          </cell>
        </row>
        <row r="1076">
          <cell r="B1076" t="str">
            <v>AFS.05.999.P10</v>
          </cell>
          <cell r="C1076" t="str">
            <v>Outro Segurança de Propriedades, Instalações e Ativos - Profissional Junior (P1)</v>
          </cell>
        </row>
        <row r="1077">
          <cell r="B1077" t="str">
            <v>AFS.05.999.P20</v>
          </cell>
          <cell r="C1077" t="str">
            <v>Outro Segurança de Propriedades, Instalações e Ativos - Profissional Pleno (P2)</v>
          </cell>
        </row>
        <row r="1078">
          <cell r="B1078" t="str">
            <v>AFS.05.999.P30</v>
          </cell>
          <cell r="C1078" t="str">
            <v>Outro Segurança de Propriedades, Instalações e Ativos - Profissional Sênior (P3)</v>
          </cell>
        </row>
        <row r="1079">
          <cell r="B1079" t="str">
            <v>AFS.05.999.P40</v>
          </cell>
          <cell r="C1079" t="str">
            <v>Outro Segurança de Propriedades, Instalações e Ativos - Profissional Especialista (P4)</v>
          </cell>
        </row>
        <row r="1080">
          <cell r="B1080" t="str">
            <v>AFS.05.999.P50</v>
          </cell>
          <cell r="C1080" t="str">
            <v>Outro Segurança de Propriedades, Instalações e Ativos - Profissional Expert (P5)</v>
          </cell>
        </row>
        <row r="1081">
          <cell r="B1081" t="str">
            <v>AFS.05.999.S10</v>
          </cell>
          <cell r="C1081" t="str">
            <v>Outro Segurança de Propriedades, Instalações e Ativos - Técnico Junior (S1)</v>
          </cell>
        </row>
        <row r="1082">
          <cell r="B1082" t="str">
            <v>AFS.05.999.S20</v>
          </cell>
          <cell r="C1082" t="str">
            <v>Outro Segurança de Propriedades, Instalações e Ativos - Técnico Pleno (S2)</v>
          </cell>
        </row>
        <row r="1083">
          <cell r="B1083" t="str">
            <v>AFS.05.999.S30</v>
          </cell>
          <cell r="C1083" t="str">
            <v>Outro Segurança de Propriedades, Instalações e Ativos - Técnico Sênior (S3)</v>
          </cell>
        </row>
        <row r="1084">
          <cell r="B1084" t="str">
            <v>AFS.05.999.S40</v>
          </cell>
          <cell r="C1084" t="str">
            <v>Outro Segurança de Propriedades, Instalações e Ativos - Técnico Especialista (S4)</v>
          </cell>
        </row>
        <row r="1085">
          <cell r="B1085" t="str">
            <v>AFS.06.001.M10</v>
          </cell>
          <cell r="C1085" t="str">
            <v>Motorista - Líder de Equipe (Técnicos) (M1)</v>
          </cell>
        </row>
        <row r="1086">
          <cell r="B1086" t="str">
            <v>AFS.06.001.S10</v>
          </cell>
          <cell r="C1086" t="str">
            <v>Motorista - Técnico Junior (S1)</v>
          </cell>
        </row>
        <row r="1087">
          <cell r="B1087" t="str">
            <v>AFS.06.001.S20</v>
          </cell>
          <cell r="C1087" t="str">
            <v>Motorista - Técnico Pleno (S2)</v>
          </cell>
        </row>
        <row r="1088">
          <cell r="B1088" t="str">
            <v>AFS.06.001.S30</v>
          </cell>
          <cell r="C1088" t="str">
            <v>Motorista - Técnico Sênior (S3)</v>
          </cell>
        </row>
        <row r="1089">
          <cell r="B1089" t="str">
            <v>AFS.06.001.S40</v>
          </cell>
          <cell r="C1089" t="str">
            <v>Motorista - Técnico Especialista (S4)</v>
          </cell>
        </row>
        <row r="1090">
          <cell r="B1090" t="str">
            <v>AFS.06.002.M10</v>
          </cell>
          <cell r="C1090" t="str">
            <v>Mensageiro - Líder de Equipe (Técnicos) (M1)</v>
          </cell>
        </row>
        <row r="1091">
          <cell r="B1091" t="str">
            <v>AFS.06.002.S10</v>
          </cell>
          <cell r="C1091" t="str">
            <v>Mensageiro - Técnico Junior (S1)</v>
          </cell>
        </row>
        <row r="1092">
          <cell r="B1092" t="str">
            <v>AFS.06.002.S20</v>
          </cell>
          <cell r="C1092" t="str">
            <v>Mensageiro - Técnico Pleno (S2)</v>
          </cell>
        </row>
        <row r="1093">
          <cell r="B1093" t="str">
            <v>AFS.06.002.S30</v>
          </cell>
          <cell r="C1093" t="str">
            <v>Mensageiro - Técnico Sênior (S3)</v>
          </cell>
        </row>
        <row r="1094">
          <cell r="B1094" t="str">
            <v>AFS.06.002.S40</v>
          </cell>
          <cell r="C1094" t="str">
            <v>Mensageiro - Técnico Especialista (S4)</v>
          </cell>
        </row>
        <row r="1095">
          <cell r="B1095" t="str">
            <v>AFS.06.003.M10</v>
          </cell>
          <cell r="C1095" t="str">
            <v>Serviços de Transporte de Empregados - Líder de Equipe (Técnicos) (M1)</v>
          </cell>
        </row>
        <row r="1096">
          <cell r="B1096" t="str">
            <v>AFS.06.003.M20</v>
          </cell>
          <cell r="C1096" t="str">
            <v>Serviços de Transporte de Empregados - Líder de Equipe (Profissionais) (M2)</v>
          </cell>
        </row>
        <row r="1097">
          <cell r="B1097" t="str">
            <v>AFS.06.003.P10</v>
          </cell>
          <cell r="C1097" t="str">
            <v>Serviços de Transporte de Empregados - Profissional Junior (P1)</v>
          </cell>
        </row>
        <row r="1098">
          <cell r="B1098" t="str">
            <v>AFS.06.003.P20</v>
          </cell>
          <cell r="C1098" t="str">
            <v>Serviços de Transporte de Empregados - Profissional Pleno (P2)</v>
          </cell>
        </row>
        <row r="1099">
          <cell r="B1099" t="str">
            <v>AFS.06.003.P30</v>
          </cell>
          <cell r="C1099" t="str">
            <v>Serviços de Transporte de Empregados - Profissional Sênior (P3)</v>
          </cell>
        </row>
        <row r="1100">
          <cell r="B1100" t="str">
            <v>AFS.06.003.S10</v>
          </cell>
          <cell r="C1100" t="str">
            <v>Serviços de Transporte de Empregados - Técnico Junior (S1)</v>
          </cell>
        </row>
        <row r="1101">
          <cell r="B1101" t="str">
            <v>AFS.06.003.S20</v>
          </cell>
          <cell r="C1101" t="str">
            <v>Serviços de Transporte de Empregados - Técnico Pleno (S2)</v>
          </cell>
        </row>
        <row r="1102">
          <cell r="B1102" t="str">
            <v>AFS.06.003.S30</v>
          </cell>
          <cell r="C1102" t="str">
            <v>Serviços de Transporte de Empregados - Técnico Sênior (S3)</v>
          </cell>
        </row>
        <row r="1103">
          <cell r="B1103" t="str">
            <v>AFS.06.004.M20</v>
          </cell>
          <cell r="C1103" t="str">
            <v>Piloto de Aeronave - Líder de Equipe (Profissionais) (M2)</v>
          </cell>
        </row>
        <row r="1104">
          <cell r="B1104" t="str">
            <v>AFS.06.004.M30</v>
          </cell>
          <cell r="C1104" t="str">
            <v>Piloto de Aeronave - Gerente (M3)</v>
          </cell>
        </row>
        <row r="1105">
          <cell r="B1105" t="str">
            <v>AFS.06.004.M40</v>
          </cell>
          <cell r="C1105" t="str">
            <v>Piloto de Aeronave - Gerente Sênior (M4)</v>
          </cell>
        </row>
        <row r="1106">
          <cell r="B1106" t="str">
            <v>AFS.06.004.P10</v>
          </cell>
          <cell r="C1106" t="str">
            <v>Piloto de Aeronave - Profissional Junior (P1)</v>
          </cell>
        </row>
        <row r="1107">
          <cell r="B1107" t="str">
            <v>AFS.06.004.P20</v>
          </cell>
          <cell r="C1107" t="str">
            <v>Piloto de Aeronave - Profissional Pleno (P2)</v>
          </cell>
        </row>
        <row r="1108">
          <cell r="B1108" t="str">
            <v>AFS.06.004.P30</v>
          </cell>
          <cell r="C1108" t="str">
            <v>Piloto de Aeronave - Profissional Sênior (P3)</v>
          </cell>
        </row>
        <row r="1109">
          <cell r="B1109" t="str">
            <v>AFS.06.004.P40</v>
          </cell>
          <cell r="C1109" t="str">
            <v>Piloto de Aeronave - Profissional Especialista (P4)</v>
          </cell>
        </row>
        <row r="1110">
          <cell r="B1110" t="str">
            <v>AFS.06.004.P50</v>
          </cell>
          <cell r="C1110" t="str">
            <v>Piloto de Aeronave - Profissional Expert (P5)</v>
          </cell>
        </row>
        <row r="1111">
          <cell r="B1111" t="str">
            <v>AFS.06.004.P60</v>
          </cell>
          <cell r="C1111" t="str">
            <v>Piloto de Aeronave - Profissional Preeminente (P6)</v>
          </cell>
        </row>
        <row r="1112">
          <cell r="B1112" t="str">
            <v>AFS.06.005.M10</v>
          </cell>
          <cell r="C1112" t="str">
            <v>Comissários de Bordo de Aeronave - Líder de Equipe (Técnicos) (M1)</v>
          </cell>
        </row>
        <row r="1113">
          <cell r="B1113" t="str">
            <v>AFS.06.005.M20</v>
          </cell>
          <cell r="C1113" t="str">
            <v>Comissários de Bordo de Aeronave - Líder de Equipe (Profissionais) (M2)</v>
          </cell>
        </row>
        <row r="1114">
          <cell r="B1114" t="str">
            <v>AFS.06.005.P10</v>
          </cell>
          <cell r="C1114" t="str">
            <v>Comissários de Bordo de Aeronave - Profissional Junior (P1)</v>
          </cell>
        </row>
        <row r="1115">
          <cell r="B1115" t="str">
            <v>AFS.06.005.P20</v>
          </cell>
          <cell r="C1115" t="str">
            <v>Comissários de Bordo de Aeronave - Profissional Pleno (P2)</v>
          </cell>
        </row>
        <row r="1116">
          <cell r="B1116" t="str">
            <v>AFS.06.005.P30</v>
          </cell>
          <cell r="C1116" t="str">
            <v>Comissários de Bordo de Aeronave - Profissional Sênior (P3)</v>
          </cell>
        </row>
        <row r="1117">
          <cell r="B1117" t="str">
            <v>AFS.06.005.S30</v>
          </cell>
          <cell r="C1117" t="str">
            <v>Comissários de Bordo de Aeronave - Técnico Sênior (S3)</v>
          </cell>
        </row>
        <row r="1118">
          <cell r="B1118" t="str">
            <v>AFS.06.005.S40</v>
          </cell>
          <cell r="C1118" t="str">
            <v>Comissários de Bordo de Aeronave - Técnico Especialista (S4)</v>
          </cell>
        </row>
        <row r="1119">
          <cell r="B1119" t="str">
            <v>AFS.06.006.M20</v>
          </cell>
          <cell r="C1119" t="str">
            <v>Gerenciamento de Aviação e Operações de Voo - Líder de Equipe (Profissionais) (M2)</v>
          </cell>
        </row>
        <row r="1120">
          <cell r="B1120" t="str">
            <v>AFS.06.006.M30</v>
          </cell>
          <cell r="C1120" t="str">
            <v>Gerenciamento de Aviação e Operações de Voo - Gerente (M3)</v>
          </cell>
        </row>
        <row r="1121">
          <cell r="B1121" t="str">
            <v>AFS.06.006.M40</v>
          </cell>
          <cell r="C1121" t="str">
            <v>Gerenciamento de Aviação e Operações de Voo - Gerente Sênior (M4)</v>
          </cell>
        </row>
        <row r="1122">
          <cell r="B1122" t="str">
            <v>AFS.06.006.M50</v>
          </cell>
          <cell r="C1122" t="str">
            <v>Gerenciamento de Aviação e Operações de Voo - Gerente Sênior II (M5)</v>
          </cell>
        </row>
        <row r="1123">
          <cell r="B1123" t="str">
            <v>AFS.06.999.M10</v>
          </cell>
          <cell r="C1123" t="str">
            <v>Outro Serviços de Transporte e de Expedição de Escritório - Líder de Equipe (Técnicos) (M1)</v>
          </cell>
        </row>
        <row r="1124">
          <cell r="B1124" t="str">
            <v>AFS.06.999.M20</v>
          </cell>
          <cell r="C1124" t="str">
            <v>Outro Serviços de Transporte e de Expedição de Escritório - Líder de Equipe (Profissionais) (M2)</v>
          </cell>
        </row>
        <row r="1125">
          <cell r="B1125" t="str">
            <v>AFS.06.999.M30</v>
          </cell>
          <cell r="C1125" t="str">
            <v>Outro Serviços de Transporte e de Expedição de Escritório - Gerente (M3)</v>
          </cell>
        </row>
        <row r="1126">
          <cell r="B1126" t="str">
            <v>AFS.06.999.M40</v>
          </cell>
          <cell r="C1126" t="str">
            <v>Outro Serviços de Transporte e de Expedição de Escritório - Gerente Sênior (M4)</v>
          </cell>
        </row>
        <row r="1127">
          <cell r="B1127" t="str">
            <v>AFS.06.999.P10</v>
          </cell>
          <cell r="C1127" t="str">
            <v>Outro Serviços de Transporte e de Expedição de Escritório - Profissional Junior (P1)</v>
          </cell>
        </row>
        <row r="1128">
          <cell r="B1128" t="str">
            <v>AFS.06.999.P20</v>
          </cell>
          <cell r="C1128" t="str">
            <v>Outro Serviços de Transporte e de Expedição de Escritório - Profissional Pleno (P2)</v>
          </cell>
        </row>
        <row r="1129">
          <cell r="B1129" t="str">
            <v>AFS.06.999.P30</v>
          </cell>
          <cell r="C1129" t="str">
            <v>Outro Serviços de Transporte e de Expedição de Escritório - Profissional Sênior (P3)</v>
          </cell>
        </row>
        <row r="1130">
          <cell r="B1130" t="str">
            <v>AFS.06.999.P40</v>
          </cell>
          <cell r="C1130" t="str">
            <v>Outro Serviços de Transporte e de Expedição de Escritório - Profissional Especialista (P4)</v>
          </cell>
        </row>
        <row r="1131">
          <cell r="B1131" t="str">
            <v>AFS.06.999.P50</v>
          </cell>
          <cell r="C1131" t="str">
            <v>Outro Serviços de Transporte e de Expedição de Escritório - Profissional Expert (P5)</v>
          </cell>
        </row>
        <row r="1132">
          <cell r="B1132" t="str">
            <v>AFS.06.999.S10</v>
          </cell>
          <cell r="C1132" t="str">
            <v>Outro Serviços de Transporte e de Expedição de Escritório - Técnico Junior (S1)</v>
          </cell>
        </row>
        <row r="1133">
          <cell r="B1133" t="str">
            <v>AFS.06.999.S20</v>
          </cell>
          <cell r="C1133" t="str">
            <v>Outro Serviços de Transporte e de Expedição de Escritório - Técnico Pleno (S2)</v>
          </cell>
        </row>
        <row r="1134">
          <cell r="B1134" t="str">
            <v>AFS.06.999.S30</v>
          </cell>
          <cell r="C1134" t="str">
            <v>Outro Serviços de Transporte e de Expedição de Escritório - Técnico Sênior (S3)</v>
          </cell>
        </row>
        <row r="1135">
          <cell r="B1135" t="str">
            <v>AFS.06.999.S40</v>
          </cell>
          <cell r="C1135" t="str">
            <v>Outro Serviços de Transporte e de Expedição de Escritório - Técnico Especialista (S4)</v>
          </cell>
        </row>
        <row r="1136">
          <cell r="B1136" t="str">
            <v>AFS.07.001.M40</v>
          </cell>
          <cell r="C1136" t="str">
            <v>Diretor Bibliotecário - Gerente Sênior (M4)</v>
          </cell>
        </row>
        <row r="1137">
          <cell r="B1137" t="str">
            <v>AFS.07.002.M10</v>
          </cell>
          <cell r="C1137" t="str">
            <v>Gerenciamento de Biblioteca - Líder de Equipe (Técnicos) (M1)</v>
          </cell>
        </row>
        <row r="1138">
          <cell r="B1138" t="str">
            <v>AFS.07.002.M20</v>
          </cell>
          <cell r="C1138" t="str">
            <v>Gerenciamento de Biblioteca - Líder de Equipe (Profissionais) (M2)</v>
          </cell>
        </row>
        <row r="1139">
          <cell r="B1139" t="str">
            <v>AFS.07.002.M30</v>
          </cell>
          <cell r="C1139" t="str">
            <v>Gerenciamento de Biblioteca - Gerente (M3)</v>
          </cell>
        </row>
        <row r="1140">
          <cell r="B1140" t="str">
            <v>AFS.07.003.P10</v>
          </cell>
          <cell r="C1140" t="str">
            <v>Bibliotecário - Profissional Junior (P1)</v>
          </cell>
        </row>
        <row r="1141">
          <cell r="B1141" t="str">
            <v>AFS.07.003.P20</v>
          </cell>
          <cell r="C1141" t="str">
            <v>Bibliotecário - Profissional Pleno (P2)</v>
          </cell>
        </row>
        <row r="1142">
          <cell r="B1142" t="str">
            <v>AFS.07.003.P30</v>
          </cell>
          <cell r="C1142" t="str">
            <v>Bibliotecário - Profissional Sênior (P3)</v>
          </cell>
        </row>
        <row r="1143">
          <cell r="B1143" t="str">
            <v>AFS.07.003.P40</v>
          </cell>
          <cell r="C1143" t="str">
            <v>Bibliotecário - Profissional Especialista (P4)</v>
          </cell>
        </row>
        <row r="1144">
          <cell r="B1144" t="str">
            <v>AFS.07.003.P50</v>
          </cell>
          <cell r="C1144" t="str">
            <v>Bibliotecário - Profissional Expert (P5)</v>
          </cell>
        </row>
        <row r="1145">
          <cell r="B1145" t="str">
            <v>AFS.07.004.S10</v>
          </cell>
          <cell r="C1145" t="str">
            <v>Suporte de Biblioteca - Técnico Junior (S1)</v>
          </cell>
        </row>
        <row r="1146">
          <cell r="B1146" t="str">
            <v>AFS.07.004.S20</v>
          </cell>
          <cell r="C1146" t="str">
            <v>Suporte de Biblioteca - Técnico Pleno (S2)</v>
          </cell>
        </row>
        <row r="1147">
          <cell r="B1147" t="str">
            <v>AFS.07.004.S30</v>
          </cell>
          <cell r="C1147" t="str">
            <v>Suporte de Biblioteca - Técnico Sênior (S3)</v>
          </cell>
        </row>
        <row r="1148">
          <cell r="B1148" t="str">
            <v>AFS.07.004.S40</v>
          </cell>
          <cell r="C1148" t="str">
            <v>Suporte de Biblioteca - Técnico Especialista (S4)</v>
          </cell>
        </row>
        <row r="1149">
          <cell r="B1149" t="str">
            <v>AFS.07.005.P10</v>
          </cell>
          <cell r="C1149" t="str">
            <v>Catalogação de Biblioteca - Profissional Junior (P1)</v>
          </cell>
        </row>
        <row r="1150">
          <cell r="B1150" t="str">
            <v>AFS.07.005.P20</v>
          </cell>
          <cell r="C1150" t="str">
            <v>Catalogação de Biblioteca - Profissional Pleno (P2)</v>
          </cell>
        </row>
        <row r="1151">
          <cell r="B1151" t="str">
            <v>AFS.07.005.P30</v>
          </cell>
          <cell r="C1151" t="str">
            <v>Catalogação de Biblioteca - Profissional Sênior (P3)</v>
          </cell>
        </row>
        <row r="1152">
          <cell r="B1152" t="str">
            <v>AFS.07.005.P40</v>
          </cell>
          <cell r="C1152" t="str">
            <v>Catalogação de Biblioteca - Profissional Especialista (P4)</v>
          </cell>
        </row>
        <row r="1153">
          <cell r="B1153" t="str">
            <v>AFS.07.005.P50</v>
          </cell>
          <cell r="C1153" t="str">
            <v>Catalogação de Biblioteca - Profissional Expert (P5)</v>
          </cell>
        </row>
        <row r="1154">
          <cell r="B1154" t="str">
            <v>AFS.07.999.M10</v>
          </cell>
          <cell r="C1154" t="str">
            <v>Outro Serviços de Biblioteca - Líder de Equipe (Técnicos) (M1)</v>
          </cell>
        </row>
        <row r="1155">
          <cell r="B1155" t="str">
            <v>AFS.07.999.M20</v>
          </cell>
          <cell r="C1155" t="str">
            <v>Outro Serviços de Biblioteca - Líder de Equipe (Profissionais) (M2)</v>
          </cell>
        </row>
        <row r="1156">
          <cell r="B1156" t="str">
            <v>AFS.07.999.M30</v>
          </cell>
          <cell r="C1156" t="str">
            <v>Outro Serviços de Biblioteca - Gerente (M3)</v>
          </cell>
        </row>
        <row r="1157">
          <cell r="B1157" t="str">
            <v>AFS.07.999.M40</v>
          </cell>
          <cell r="C1157" t="str">
            <v>Outro Serviços de Biblioteca - Gerente Sênior (M4)</v>
          </cell>
        </row>
        <row r="1158">
          <cell r="B1158" t="str">
            <v>AFS.07.999.P10</v>
          </cell>
          <cell r="C1158" t="str">
            <v>Outro Serviços de Biblioteca - Profissional Junior (P1)</v>
          </cell>
        </row>
        <row r="1159">
          <cell r="B1159" t="str">
            <v>AFS.07.999.P20</v>
          </cell>
          <cell r="C1159" t="str">
            <v>Outro Serviços de Biblioteca - Profissional Pleno (P2)</v>
          </cell>
        </row>
        <row r="1160">
          <cell r="B1160" t="str">
            <v>AFS.07.999.P30</v>
          </cell>
          <cell r="C1160" t="str">
            <v>Outro Serviços de Biblioteca - Profissional Sênior (P3)</v>
          </cell>
        </row>
        <row r="1161">
          <cell r="B1161" t="str">
            <v>AFS.07.999.P40</v>
          </cell>
          <cell r="C1161" t="str">
            <v>Outro Serviços de Biblioteca - Profissional Especialista (P4)</v>
          </cell>
        </row>
        <row r="1162">
          <cell r="B1162" t="str">
            <v>AFS.07.999.P50</v>
          </cell>
          <cell r="C1162" t="str">
            <v>Outro Serviços de Biblioteca - Profissional Expert (P5)</v>
          </cell>
        </row>
        <row r="1163">
          <cell r="B1163" t="str">
            <v>AFS.07.999.S10</v>
          </cell>
          <cell r="C1163" t="str">
            <v>Outro Serviços de Biblioteca - Técnico Junior (S1)</v>
          </cell>
        </row>
        <row r="1164">
          <cell r="B1164" t="str">
            <v>AFS.07.999.S20</v>
          </cell>
          <cell r="C1164" t="str">
            <v>Outro Serviços de Biblioteca - Técnico Pleno (S2)</v>
          </cell>
        </row>
        <row r="1165">
          <cell r="B1165" t="str">
            <v>AFS.07.999.S30</v>
          </cell>
          <cell r="C1165" t="str">
            <v>Outro Serviços de Biblioteca - Técnico Sênior (S3)</v>
          </cell>
        </row>
        <row r="1166">
          <cell r="B1166" t="str">
            <v>AFS.07.999.S40</v>
          </cell>
          <cell r="C1166" t="str">
            <v>Outro Serviços de Biblioteca - Técnico Especialista (S4)</v>
          </cell>
        </row>
        <row r="1167">
          <cell r="B1167" t="str">
            <v>AFS.08.005.S10</v>
          </cell>
          <cell r="C1167" t="str">
            <v>Serviços de Combate a Incêndios/Emergênciais - Técnico Junior (S1)</v>
          </cell>
        </row>
        <row r="1168">
          <cell r="B1168" t="str">
            <v>AFS.08.005.S20</v>
          </cell>
          <cell r="C1168" t="str">
            <v>Serviços de Combate a Incêndios/Emergênciais - Técnico Pleno (S2)</v>
          </cell>
        </row>
        <row r="1169">
          <cell r="B1169" t="str">
            <v>AFS.08.005.S30</v>
          </cell>
          <cell r="C1169" t="str">
            <v>Serviços de Combate a Incêndios/Emergênciais - Técnico Sênior (S3)</v>
          </cell>
        </row>
        <row r="1170">
          <cell r="B1170" t="str">
            <v>AFS.08.005.S40</v>
          </cell>
          <cell r="C1170" t="str">
            <v>Serviços de Combate a Incêndios/Emergênciais - Técnico Especialista (S4)</v>
          </cell>
        </row>
        <row r="1171">
          <cell r="B1171" t="str">
            <v>AMT.01.001.E12</v>
          </cell>
          <cell r="C1171" t="str">
            <v>Diretor de Asset Management (Serviços Financeiros) - Divisão Nacional (E1)</v>
          </cell>
        </row>
        <row r="1172">
          <cell r="B1172" t="str">
            <v>AMT.01.001.E13</v>
          </cell>
          <cell r="C1172" t="str">
            <v>Diretor de Asset Management (Serviços Financeiros) - Centro/Grupo Multilucro Nacional (E1)</v>
          </cell>
        </row>
        <row r="1173">
          <cell r="B1173" t="str">
            <v>AMT.01.001.E14</v>
          </cell>
          <cell r="C1173" t="str">
            <v>Diretor de Asset Management (Serviços Financeiros) - Subsidiária Nacional (E1)</v>
          </cell>
        </row>
        <row r="1174">
          <cell r="B1174" t="str">
            <v>AMT.01.001.E21</v>
          </cell>
          <cell r="C1174" t="str">
            <v>Diretor de Asset Management (Serviços Financeiros) - Matriz Nacional/Independente (E2)</v>
          </cell>
        </row>
        <row r="1175">
          <cell r="B1175" t="str">
            <v>AMT.01.001.E22</v>
          </cell>
          <cell r="C1175" t="str">
            <v>Diretor de Asset Management (Serviços Financeiros) - Divisão Regional (Multi-País) (E2)</v>
          </cell>
        </row>
        <row r="1176">
          <cell r="B1176" t="str">
            <v>AMT.01.001.E23</v>
          </cell>
          <cell r="C1176" t="str">
            <v>Diretor de Asset Management (Serviços Financeiros) - Centro/Grupo Multilucro Regional (Multi-País) (E2)</v>
          </cell>
        </row>
        <row r="1177">
          <cell r="B1177" t="str">
            <v>AMT.01.001.E24</v>
          </cell>
          <cell r="C1177" t="str">
            <v>Diretor de Asset Management (Serviços Financeiros) - Subsidiária Regional (Multi-País) (E2)</v>
          </cell>
        </row>
        <row r="1178">
          <cell r="B1178" t="str">
            <v>AMT.01.001.E31</v>
          </cell>
          <cell r="C1178" t="str">
            <v>Diretor de Asset Management (Serviços Financeiros) - Matriz Regional (Multi-País)/Independente (E3)</v>
          </cell>
        </row>
        <row r="1179">
          <cell r="B1179" t="str">
            <v>AMT.01.001.E32</v>
          </cell>
          <cell r="C1179" t="str">
            <v>Diretor de Asset Management (Serviços Financeiros) - Divisão Global (E3)</v>
          </cell>
        </row>
        <row r="1180">
          <cell r="B1180" t="str">
            <v>AMT.01.001.E33</v>
          </cell>
          <cell r="C1180" t="str">
            <v>Diretor de Asset Management (Serviços Financeiros) - Centro/Grupo Multilucro Global (E3)</v>
          </cell>
        </row>
        <row r="1181">
          <cell r="B1181" t="str">
            <v>AMT.01.001.E34</v>
          </cell>
          <cell r="C1181" t="str">
            <v>Diretor de Asset Management (Serviços Financeiros) - Subsidiária Global (E3)</v>
          </cell>
        </row>
        <row r="1182">
          <cell r="B1182" t="str">
            <v>AMT.01.001.E41</v>
          </cell>
          <cell r="C1182" t="str">
            <v>Diretor de Asset Management (Serviços Financeiros) - Matriz Global/Independente (E4)</v>
          </cell>
        </row>
        <row r="1183">
          <cell r="B1183" t="str">
            <v>AMT.02.001.E10</v>
          </cell>
          <cell r="C1183" t="str">
            <v>Suporte a Operações de Asset Management (Serviços Financeiros e Internet) - Executivo Nível 1 (E1)</v>
          </cell>
        </row>
        <row r="1184">
          <cell r="B1184" t="str">
            <v>AMT.02.001.E20</v>
          </cell>
          <cell r="C1184" t="str">
            <v>Suporte a Operações de Asset Management (Serviços Financeiros e Internet) - Executivo Nível 2 (E2)</v>
          </cell>
        </row>
        <row r="1185">
          <cell r="B1185" t="str">
            <v>AMT.02.001.E30</v>
          </cell>
          <cell r="C1185" t="str">
            <v>Suporte a Operações de Asset Management (Serviços Financeiros e Internet) - Executivo Nível 3 (E3)</v>
          </cell>
        </row>
        <row r="1186">
          <cell r="B1186" t="str">
            <v>AMT.02.001.M10</v>
          </cell>
          <cell r="C1186" t="str">
            <v>Suporte a Operações de Asset Management (Serviços Financeiros e Internet) - Líder de Equipe (Técnicos) (M1)</v>
          </cell>
        </row>
        <row r="1187">
          <cell r="B1187" t="str">
            <v>AMT.02.001.M20</v>
          </cell>
          <cell r="C1187" t="str">
            <v>Suporte a Operações de Asset Management (Serviços Financeiros e Internet) - Líder de Equipe (Profissionais) (M2)</v>
          </cell>
        </row>
        <row r="1188">
          <cell r="B1188" t="str">
            <v>AMT.02.001.M30</v>
          </cell>
          <cell r="C1188" t="str">
            <v>Suporte a Operações de Asset Management (Serviços Financeiros e Internet) - Gerente (M3)</v>
          </cell>
        </row>
        <row r="1189">
          <cell r="B1189" t="str">
            <v>AMT.02.001.M40</v>
          </cell>
          <cell r="C1189" t="str">
            <v>Suporte a Operações de Asset Management (Serviços Financeiros e Internet) - Gerente Sênior (M4)</v>
          </cell>
        </row>
        <row r="1190">
          <cell r="B1190" t="str">
            <v>AMT.02.001.M50</v>
          </cell>
          <cell r="C1190" t="str">
            <v>Suporte a Operações de Asset Management (Serviços Financeiros e Internet) - Gerente Sênior II (M5)</v>
          </cell>
        </row>
        <row r="1191">
          <cell r="B1191" t="str">
            <v>AMT.02.001.P10</v>
          </cell>
          <cell r="C1191" t="str">
            <v>Suporte a Operações de Asset Management (Serviços Financeiros e Internet) - Profissional Junior (P1)</v>
          </cell>
        </row>
        <row r="1192">
          <cell r="B1192" t="str">
            <v>AMT.02.001.P20</v>
          </cell>
          <cell r="C1192" t="str">
            <v>Suporte a Operações de Asset Management (Serviços Financeiros e Internet) - Profissional Pleno (P2)</v>
          </cell>
        </row>
        <row r="1193">
          <cell r="B1193" t="str">
            <v>AMT.02.001.P30</v>
          </cell>
          <cell r="C1193" t="str">
            <v>Suporte a Operações de Asset Management (Serviços Financeiros e Internet) - Profissional Sênior (P3)</v>
          </cell>
        </row>
        <row r="1194">
          <cell r="B1194" t="str">
            <v>AMT.02.001.P40</v>
          </cell>
          <cell r="C1194" t="str">
            <v>Suporte a Operações de Asset Management (Serviços Financeiros e Internet) - Profissional Especialista (P4)</v>
          </cell>
        </row>
        <row r="1195">
          <cell r="B1195" t="str">
            <v>AMT.02.001.P50</v>
          </cell>
          <cell r="C1195" t="str">
            <v>Suporte a Operações de Asset Management (Serviços Financeiros e Internet) - Profissional Expert (P5)</v>
          </cell>
        </row>
        <row r="1196">
          <cell r="B1196" t="str">
            <v>AMT.02.001.S10</v>
          </cell>
          <cell r="C1196" t="str">
            <v>Suporte a Operações de Asset Management (Serviços Financeiros e Internet) - Técnico Junior (S1)</v>
          </cell>
        </row>
        <row r="1197">
          <cell r="B1197" t="str">
            <v>AMT.02.001.S20</v>
          </cell>
          <cell r="C1197" t="str">
            <v>Suporte a Operações de Asset Management (Serviços Financeiros e Internet) - Técnico Pleno (S2)</v>
          </cell>
        </row>
        <row r="1198">
          <cell r="B1198" t="str">
            <v>AMT.02.001.S30</v>
          </cell>
          <cell r="C1198" t="str">
            <v>Suporte a Operações de Asset Management (Serviços Financeiros e Internet) - Técnico Sênior (S3)</v>
          </cell>
        </row>
        <row r="1199">
          <cell r="B1199" t="str">
            <v>AMT.03.001.E10</v>
          </cell>
          <cell r="C1199" t="str">
            <v>Alocação de Ativo (Serviços Financeiros) - Executivo Nível 1 (E1)</v>
          </cell>
        </row>
        <row r="1200">
          <cell r="B1200" t="str">
            <v>AMT.03.001.E20</v>
          </cell>
          <cell r="C1200" t="str">
            <v>Alocação de Ativo (Serviços Financeiros) - Executivo Nível 2 (E2)</v>
          </cell>
        </row>
        <row r="1201">
          <cell r="B1201" t="str">
            <v>AMT.03.001.E30</v>
          </cell>
          <cell r="C1201" t="str">
            <v>Alocação de Ativo (Serviços Financeiros) - Executivo Nível 3 (E3)</v>
          </cell>
        </row>
        <row r="1202">
          <cell r="B1202" t="str">
            <v>AMT.03.001.M20</v>
          </cell>
          <cell r="C1202" t="str">
            <v>Alocação de Ativo (Serviços Financeiros) - Líder de Equipe (Profissionais) (M2)</v>
          </cell>
        </row>
        <row r="1203">
          <cell r="B1203" t="str">
            <v>AMT.03.001.M30</v>
          </cell>
          <cell r="C1203" t="str">
            <v>Alocação de Ativo (Serviços Financeiros) - Gerente (M3)</v>
          </cell>
        </row>
        <row r="1204">
          <cell r="B1204" t="str">
            <v>AMT.03.001.M40</v>
          </cell>
          <cell r="C1204" t="str">
            <v>Alocação de Ativo (Serviços Financeiros) - Gerente Sênior (M4)</v>
          </cell>
        </row>
        <row r="1205">
          <cell r="B1205" t="str">
            <v>AMT.03.001.M50</v>
          </cell>
          <cell r="C1205" t="str">
            <v>Alocação de Ativo (Serviços Financeiros) - Gerente Sênior II (M5)</v>
          </cell>
        </row>
        <row r="1206">
          <cell r="B1206" t="str">
            <v>AMT.03.001.P10</v>
          </cell>
          <cell r="C1206" t="str">
            <v>Alocação de Ativo (Serviços Financeiros) - Profissional Junior (P1)</v>
          </cell>
        </row>
        <row r="1207">
          <cell r="B1207" t="str">
            <v>AMT.03.001.P20</v>
          </cell>
          <cell r="C1207" t="str">
            <v>Alocação de Ativo (Serviços Financeiros) - Profissional Pleno (P2)</v>
          </cell>
        </row>
        <row r="1208">
          <cell r="B1208" t="str">
            <v>AMT.03.001.P30</v>
          </cell>
          <cell r="C1208" t="str">
            <v>Alocação de Ativo (Serviços Financeiros) - Profissional Sênior (P3)</v>
          </cell>
        </row>
        <row r="1209">
          <cell r="B1209" t="str">
            <v>AMT.03.001.P40</v>
          </cell>
          <cell r="C1209" t="str">
            <v>Alocação de Ativo (Serviços Financeiros) - Profissional Especialista (P4)</v>
          </cell>
        </row>
        <row r="1210">
          <cell r="B1210" t="str">
            <v>AMT.03.001.P50</v>
          </cell>
          <cell r="C1210" t="str">
            <v>Alocação de Ativo (Serviços Financeiros) - Profissional Expert (P5)</v>
          </cell>
        </row>
        <row r="1211">
          <cell r="B1211" t="str">
            <v>AMT.03.002.E10</v>
          </cell>
          <cell r="C1211" t="str">
            <v>Análise de Desempenho de Investimentos (Serviços Financeiros) - Executivo Nível 1 (E1)</v>
          </cell>
        </row>
        <row r="1212">
          <cell r="B1212" t="str">
            <v>AMT.03.002.E20</v>
          </cell>
          <cell r="C1212" t="str">
            <v>Análise de Desempenho de Investimentos (Serviços Financeiros) - Executivo Nível 2 (E2)</v>
          </cell>
        </row>
        <row r="1213">
          <cell r="B1213" t="str">
            <v>AMT.03.002.E30</v>
          </cell>
          <cell r="C1213" t="str">
            <v>Análise de Desempenho de Investimentos (Serviços Financeiros) - Executivo Nível 3 (E3)</v>
          </cell>
        </row>
        <row r="1214">
          <cell r="B1214" t="str">
            <v>AMT.03.002.M20</v>
          </cell>
          <cell r="C1214" t="str">
            <v>Análise de Desempenho de Investimentos (Serviços Financeiros) - Líder de Equipe (Profissionais) (M2)</v>
          </cell>
        </row>
        <row r="1215">
          <cell r="B1215" t="str">
            <v>AMT.03.002.M30</v>
          </cell>
          <cell r="C1215" t="str">
            <v>Análise de Desempenho de Investimentos (Serviços Financeiros) - Gerente (M3)</v>
          </cell>
        </row>
        <row r="1216">
          <cell r="B1216" t="str">
            <v>AMT.03.002.M40</v>
          </cell>
          <cell r="C1216" t="str">
            <v>Análise de Desempenho de Investimentos (Serviços Financeiros) - Gerente Sênior (M4)</v>
          </cell>
        </row>
        <row r="1217">
          <cell r="B1217" t="str">
            <v>AMT.03.002.M50</v>
          </cell>
          <cell r="C1217" t="str">
            <v>Análise de Desempenho de Investimentos (Serviços Financeiros) - Gerente Sênior II (M5)</v>
          </cell>
        </row>
        <row r="1218">
          <cell r="B1218" t="str">
            <v>AMT.03.002.P10</v>
          </cell>
          <cell r="C1218" t="str">
            <v>Análise de Desempenho de Investimentos (Serviços Financeiros) - Profissional Junior (P1)</v>
          </cell>
        </row>
        <row r="1219">
          <cell r="B1219" t="str">
            <v>AMT.03.002.P20</v>
          </cell>
          <cell r="C1219" t="str">
            <v>Análise de Desempenho de Investimentos (Serviços Financeiros) - Profissional Pleno (P2)</v>
          </cell>
        </row>
        <row r="1220">
          <cell r="B1220" t="str">
            <v>AMT.03.002.P30</v>
          </cell>
          <cell r="C1220" t="str">
            <v>Análise de Desempenho de Investimentos (Serviços Financeiros) - Profissional Sênior (P3)</v>
          </cell>
        </row>
        <row r="1221">
          <cell r="B1221" t="str">
            <v>AMT.03.002.P40</v>
          </cell>
          <cell r="C1221" t="str">
            <v>Análise de Desempenho de Investimentos (Serviços Financeiros) - Profissional Especialista (P4)</v>
          </cell>
        </row>
        <row r="1222">
          <cell r="B1222" t="str">
            <v>AMT.03.002.P50</v>
          </cell>
          <cell r="C1222" t="str">
            <v>Análise de Desempenho de Investimentos (Serviços Financeiros) - Profissional Expert (P5)</v>
          </cell>
        </row>
        <row r="1223">
          <cell r="B1223" t="str">
            <v>AMT.03.003.E10</v>
          </cell>
          <cell r="C1223" t="str">
            <v>Investimentos Quantitativos (Serviços Financeiros) - Executivo Nível 1 (E1)</v>
          </cell>
        </row>
        <row r="1224">
          <cell r="B1224" t="str">
            <v>AMT.03.003.E20</v>
          </cell>
          <cell r="C1224" t="str">
            <v>Investimentos Quantitativos (Serviços Financeiros) - Executivo Nível 2 (E2)</v>
          </cell>
        </row>
        <row r="1225">
          <cell r="B1225" t="str">
            <v>AMT.03.003.E30</v>
          </cell>
          <cell r="C1225" t="str">
            <v>Investimentos Quantitativos (Serviços Financeiros) - Executivo Nível 3 (E3)</v>
          </cell>
        </row>
        <row r="1226">
          <cell r="B1226" t="str">
            <v>AMT.03.003.M20</v>
          </cell>
          <cell r="C1226" t="str">
            <v>Investimentos Quantitativos (Serviços Financeiros) - Líder de Equipe (Profissionais) (M2)</v>
          </cell>
        </row>
        <row r="1227">
          <cell r="B1227" t="str">
            <v>AMT.03.003.M30</v>
          </cell>
          <cell r="C1227" t="str">
            <v>Investimentos Quantitativos (Serviços Financeiros) - Gerente (M3)</v>
          </cell>
        </row>
        <row r="1228">
          <cell r="B1228" t="str">
            <v>AMT.03.003.M40</v>
          </cell>
          <cell r="C1228" t="str">
            <v>Investimentos Quantitativos (Serviços Financeiros) - Gerente Sênior (M4)</v>
          </cell>
        </row>
        <row r="1229">
          <cell r="B1229" t="str">
            <v>AMT.03.003.M50</v>
          </cell>
          <cell r="C1229" t="str">
            <v>Investimentos Quantitativos (Serviços Financeiros) - Gerente Sênior II (M5)</v>
          </cell>
        </row>
        <row r="1230">
          <cell r="B1230" t="str">
            <v>AMT.03.003.P10</v>
          </cell>
          <cell r="C1230" t="str">
            <v>Investimentos Quantitativos (Serviços Financeiros) - Profissional Junior (P1)</v>
          </cell>
        </row>
        <row r="1231">
          <cell r="B1231" t="str">
            <v>AMT.03.003.P20</v>
          </cell>
          <cell r="C1231" t="str">
            <v>Investimentos Quantitativos (Serviços Financeiros) - Profissional Pleno (P2)</v>
          </cell>
        </row>
        <row r="1232">
          <cell r="B1232" t="str">
            <v>AMT.03.003.P30</v>
          </cell>
          <cell r="C1232" t="str">
            <v>Investimentos Quantitativos (Serviços Financeiros) - Profissional Sênior (P3)</v>
          </cell>
        </row>
        <row r="1233">
          <cell r="B1233" t="str">
            <v>AMT.03.003.P40</v>
          </cell>
          <cell r="C1233" t="str">
            <v>Investimentos Quantitativos (Serviços Financeiros) - Profissional Especialista (P4)</v>
          </cell>
        </row>
        <row r="1234">
          <cell r="B1234" t="str">
            <v>AMT.03.003.P50</v>
          </cell>
          <cell r="C1234" t="str">
            <v>Investimentos Quantitativos (Serviços Financeiros) - Profissional Expert (P5)</v>
          </cell>
        </row>
        <row r="1235">
          <cell r="B1235" t="str">
            <v>AMT.03.004.M20</v>
          </cell>
          <cell r="C1235" t="str">
            <v>Estratégia de Investimento Sustentável (Serviços Financeiros) - Líder de Equipe (Profissionais) (M2)</v>
          </cell>
        </row>
        <row r="1236">
          <cell r="B1236" t="str">
            <v>AMT.03.004.M30</v>
          </cell>
          <cell r="C1236" t="str">
            <v>Estratégia de Investimento Sustentável (Serviços Financeiros) - Gerente (M3)</v>
          </cell>
        </row>
        <row r="1237">
          <cell r="B1237" t="str">
            <v>AMT.03.004.M40</v>
          </cell>
          <cell r="C1237" t="str">
            <v>Estratégia de Investimento Sustentável (Serviços Financeiros) - Gerente Sênior (M4)</v>
          </cell>
        </row>
        <row r="1238">
          <cell r="B1238" t="str">
            <v>AMT.03.004.M50</v>
          </cell>
          <cell r="C1238" t="str">
            <v>Estratégia de Investimento Sustentável (Serviços Financeiros) - Gerente Sênior II (M5)</v>
          </cell>
        </row>
        <row r="1239">
          <cell r="B1239" t="str">
            <v>AMT.03.004.P10</v>
          </cell>
          <cell r="C1239" t="str">
            <v>Estratégia de Investimento Sustentável (Serviços Financeiros) - Profissional Junior (P1)</v>
          </cell>
        </row>
        <row r="1240">
          <cell r="B1240" t="str">
            <v>AMT.03.004.P20</v>
          </cell>
          <cell r="C1240" t="str">
            <v>Estratégia de Investimento Sustentável (Serviços Financeiros) - Profissional Pleno (P2)</v>
          </cell>
        </row>
        <row r="1241">
          <cell r="B1241" t="str">
            <v>AMT.03.004.P30</v>
          </cell>
          <cell r="C1241" t="str">
            <v>Estratégia de Investimento Sustentável (Serviços Financeiros) - Profissional Sênior (P3)</v>
          </cell>
        </row>
        <row r="1242">
          <cell r="B1242" t="str">
            <v>AMT.03.004.P40</v>
          </cell>
          <cell r="C1242" t="str">
            <v>Estratégia de Investimento Sustentável (Serviços Financeiros) - Profissional Especialista (P4)</v>
          </cell>
        </row>
        <row r="1243">
          <cell r="B1243" t="str">
            <v>AMT.03.004.P50</v>
          </cell>
          <cell r="C1243" t="str">
            <v>Estratégia de Investimento Sustentável (Serviços Financeiros) - Profissional Expert (P5)</v>
          </cell>
        </row>
        <row r="1244">
          <cell r="B1244" t="str">
            <v>AMT.03.999.M20</v>
          </cell>
          <cell r="C1244" t="str">
            <v>Outro Estratégia e Análise de Gerenciamento de Investimentos - Líder de Equipe (Profissionais) (M2)</v>
          </cell>
        </row>
        <row r="1245">
          <cell r="B1245" t="str">
            <v>AMT.03.999.M30</v>
          </cell>
          <cell r="C1245" t="str">
            <v>Outro Estratégia e Análise de Gerenciamento de Investimentos - Gerente (M3)</v>
          </cell>
        </row>
        <row r="1246">
          <cell r="B1246" t="str">
            <v>AMT.03.999.M40</v>
          </cell>
          <cell r="C1246" t="str">
            <v>Outro Estratégia e Análise de Gerenciamento de Investimentos - Gerente Sênior (M4)</v>
          </cell>
        </row>
        <row r="1247">
          <cell r="B1247" t="str">
            <v>AMT.03.999.P10</v>
          </cell>
          <cell r="C1247" t="str">
            <v>Outro Estratégia e Análise de Gerenciamento de Investimentos - Profissional Junior (P1)</v>
          </cell>
        </row>
        <row r="1248">
          <cell r="B1248" t="str">
            <v>AMT.03.999.P20</v>
          </cell>
          <cell r="C1248" t="str">
            <v>Outro Estratégia e Análise de Gerenciamento de Investimentos - Profissional Pleno (P2)</v>
          </cell>
        </row>
        <row r="1249">
          <cell r="B1249" t="str">
            <v>AMT.03.999.P30</v>
          </cell>
          <cell r="C1249" t="str">
            <v>Outro Estratégia e Análise de Gerenciamento de Investimentos - Profissional Sênior (P3)</v>
          </cell>
        </row>
        <row r="1250">
          <cell r="B1250" t="str">
            <v>AMT.03.999.P40</v>
          </cell>
          <cell r="C1250" t="str">
            <v>Outro Estratégia e Análise de Gerenciamento de Investimentos - Profissional Especialista (P4)</v>
          </cell>
        </row>
        <row r="1251">
          <cell r="B1251" t="str">
            <v>AMT.03.999.P50</v>
          </cell>
          <cell r="C1251" t="str">
            <v>Outro Estratégia e Análise de Gerenciamento de Investimentos - Profissional Expert (P5)</v>
          </cell>
        </row>
        <row r="1252">
          <cell r="B1252" t="str">
            <v>AMT.04.001.E10</v>
          </cell>
          <cell r="C1252" t="str">
            <v>Gerenciamento de Portfólio/Fund (Serviços Financeiros e Internet) - Executivo Nível 1 (E1)</v>
          </cell>
        </row>
        <row r="1253">
          <cell r="B1253" t="str">
            <v>AMT.04.001.E20</v>
          </cell>
          <cell r="C1253" t="str">
            <v>Gerenciamento de Portfólio/Fund (Serviços Financeiros e Internet) - Executivo Nível 2 (E2)</v>
          </cell>
        </row>
        <row r="1254">
          <cell r="B1254" t="str">
            <v>AMT.04.001.E30</v>
          </cell>
          <cell r="C1254" t="str">
            <v>Gerenciamento de Portfólio/Fund (Serviços Financeiros e Internet) - Executivo Nível 3 (E3)</v>
          </cell>
        </row>
        <row r="1255">
          <cell r="B1255" t="str">
            <v>AMT.04.001.M20</v>
          </cell>
          <cell r="C1255" t="str">
            <v>Gerenciamento de Portfólio/Fund (Serviços Financeiros e Internet) - Líder de Equipe (Profissionais) (M2)</v>
          </cell>
        </row>
        <row r="1256">
          <cell r="B1256" t="str">
            <v>AMT.04.001.M30</v>
          </cell>
          <cell r="C1256" t="str">
            <v>Gerenciamento de Portfólio/Fund (Serviços Financeiros e Internet) - Gerente (M3)</v>
          </cell>
        </row>
        <row r="1257">
          <cell r="B1257" t="str">
            <v>AMT.04.001.M40</v>
          </cell>
          <cell r="C1257" t="str">
            <v>Gerenciamento de Portfólio/Fund (Serviços Financeiros e Internet) - Gerente Sênior (M4)</v>
          </cell>
        </row>
        <row r="1258">
          <cell r="B1258" t="str">
            <v>AMT.04.001.M50</v>
          </cell>
          <cell r="C1258" t="str">
            <v>Gerenciamento de Portfólio/Fund (Serviços Financeiros e Internet) - Gerente Sênior II (M5)</v>
          </cell>
        </row>
        <row r="1259">
          <cell r="B1259" t="str">
            <v>AMT.04.001.P10</v>
          </cell>
          <cell r="C1259" t="str">
            <v>Gerenciamento de Portfólio/Fund (Serviços Financeiros e Internet) - Profissional Junior (P1)</v>
          </cell>
        </row>
        <row r="1260">
          <cell r="B1260" t="str">
            <v>AMT.04.001.P20</v>
          </cell>
          <cell r="C1260" t="str">
            <v>Gerenciamento de Portfólio/Fund (Serviços Financeiros e Internet) - Profissional Pleno (P2)</v>
          </cell>
        </row>
        <row r="1261">
          <cell r="B1261" t="str">
            <v>AMT.04.001.P30</v>
          </cell>
          <cell r="C1261" t="str">
            <v>Gerenciamento de Portfólio/Fund (Serviços Financeiros e Internet) - Profissional Sênior (P3)</v>
          </cell>
        </row>
        <row r="1262">
          <cell r="B1262" t="str">
            <v>AMT.04.001.P40</v>
          </cell>
          <cell r="C1262" t="str">
            <v>Gerenciamento de Portfólio/Fund (Serviços Financeiros e Internet) - Profissional Especialista (P4)</v>
          </cell>
        </row>
        <row r="1263">
          <cell r="B1263" t="str">
            <v>AMT.04.001.P50</v>
          </cell>
          <cell r="C1263" t="str">
            <v>Gerenciamento de Portfólio/Fund (Serviços Financeiros e Internet) - Profissional Expert (P5)</v>
          </cell>
        </row>
        <row r="1264">
          <cell r="B1264" t="str">
            <v>AMT.04.001.P60</v>
          </cell>
          <cell r="C1264" t="str">
            <v>Gerenciamento de Portfólio/Fund (Serviços Financeiros e Internet) - Profissional Preeminente (P6)</v>
          </cell>
        </row>
        <row r="1265">
          <cell r="B1265" t="str">
            <v>AMT.04.002.M10</v>
          </cell>
          <cell r="C1265" t="str">
            <v>Suporte ao Gerenciamento de Portfólio/Fund (Serviços Financeiros) - Líder de Equipe (Técnicos) (M1)</v>
          </cell>
        </row>
        <row r="1266">
          <cell r="B1266" t="str">
            <v>AMT.04.002.S10</v>
          </cell>
          <cell r="C1266" t="str">
            <v>Suporte ao Gerenciamento de Portfólio/Fund (Serviços Financeiros) - Técnico Junior (S1)</v>
          </cell>
        </row>
        <row r="1267">
          <cell r="B1267" t="str">
            <v>AMT.04.002.S20</v>
          </cell>
          <cell r="C1267" t="str">
            <v>Suporte ao Gerenciamento de Portfólio/Fund (Serviços Financeiros) - Técnico Pleno (S2)</v>
          </cell>
        </row>
        <row r="1268">
          <cell r="B1268" t="str">
            <v>AMT.04.002.S30</v>
          </cell>
          <cell r="C1268" t="str">
            <v>Suporte ao Gerenciamento de Portfólio/Fund (Serviços Financeiros) - Técnico Sênior (S3)</v>
          </cell>
        </row>
        <row r="1269">
          <cell r="B1269" t="str">
            <v>AMT.04.002.S40</v>
          </cell>
          <cell r="C1269" t="str">
            <v>Suporte ao Gerenciamento de Portfólio/Fund (Serviços Financeiros) - Técnico Especialista (S4)</v>
          </cell>
        </row>
        <row r="1270">
          <cell r="B1270" t="str">
            <v>AMT.04.003.E10</v>
          </cell>
          <cell r="C1270" t="str">
            <v>Gerenciamento de Portfólio/Fund: Private Client (Serviços Financeiros) - Executivo Nível 1 (E1)</v>
          </cell>
        </row>
        <row r="1271">
          <cell r="B1271" t="str">
            <v>AMT.04.003.E20</v>
          </cell>
          <cell r="C1271" t="str">
            <v>Gerenciamento de Portfólio/Fund: Private Client (Serviços Financeiros) - Executivo Nível 2 (E2)</v>
          </cell>
        </row>
        <row r="1272">
          <cell r="B1272" t="str">
            <v>AMT.04.003.E30</v>
          </cell>
          <cell r="C1272" t="str">
            <v>Gerenciamento de Portfólio/Fund: Private Client (Serviços Financeiros) - Executivo Nível 3 (E3)</v>
          </cell>
        </row>
        <row r="1273">
          <cell r="B1273" t="str">
            <v>AMT.04.003.M20</v>
          </cell>
          <cell r="C1273" t="str">
            <v>Gerenciamento de Portfólio/Fund: Private Client (Serviços Financeiros) - Líder de Equipe (Profissionais) (M2)</v>
          </cell>
        </row>
        <row r="1274">
          <cell r="B1274" t="str">
            <v>AMT.04.003.M30</v>
          </cell>
          <cell r="C1274" t="str">
            <v>Gerenciamento de Portfólio/Fund: Private Client (Serviços Financeiros) - Gerente (M3)</v>
          </cell>
        </row>
        <row r="1275">
          <cell r="B1275" t="str">
            <v>AMT.04.003.M40</v>
          </cell>
          <cell r="C1275" t="str">
            <v>Gerenciamento de Portfólio/Fund: Private Client (Serviços Financeiros) - Gerente Sênior (M4)</v>
          </cell>
        </row>
        <row r="1276">
          <cell r="B1276" t="str">
            <v>AMT.04.003.M50</v>
          </cell>
          <cell r="C1276" t="str">
            <v>Gerenciamento de Portfólio/Fund: Private Client (Serviços Financeiros) - Gerente Sênior II (M5)</v>
          </cell>
        </row>
        <row r="1277">
          <cell r="B1277" t="str">
            <v>AMT.04.003.P10</v>
          </cell>
          <cell r="C1277" t="str">
            <v>Gerenciamento de Portfólio/Fund: Private Client (Serviços Financeiros) - Profissional Junior (P1)</v>
          </cell>
        </row>
        <row r="1278">
          <cell r="B1278" t="str">
            <v>AMT.04.003.P20</v>
          </cell>
          <cell r="C1278" t="str">
            <v>Gerenciamento de Portfólio/Fund: Private Client (Serviços Financeiros) - Profissional Pleno (P2)</v>
          </cell>
        </row>
        <row r="1279">
          <cell r="B1279" t="str">
            <v>AMT.04.003.P30</v>
          </cell>
          <cell r="C1279" t="str">
            <v>Gerenciamento de Portfólio/Fund: Private Client (Serviços Financeiros) - Profissional Sênior (P3)</v>
          </cell>
        </row>
        <row r="1280">
          <cell r="B1280" t="str">
            <v>AMT.04.003.P40</v>
          </cell>
          <cell r="C1280" t="str">
            <v>Gerenciamento de Portfólio/Fund: Private Client (Serviços Financeiros) - Profissional Especialista (P4)</v>
          </cell>
        </row>
        <row r="1281">
          <cell r="B1281" t="str">
            <v>AMT.04.003.P50</v>
          </cell>
          <cell r="C1281" t="str">
            <v>Gerenciamento de Portfólio/Fund: Private Client (Serviços Financeiros) - Profissional Expert (P5)</v>
          </cell>
        </row>
        <row r="1282">
          <cell r="B1282" t="str">
            <v>AMT.04.003.P60</v>
          </cell>
          <cell r="C1282" t="str">
            <v>Gerenciamento de Portfólio/Fund: Private Client (Serviços Financeiros) - Profissional Preeminente (P6)</v>
          </cell>
        </row>
        <row r="1283">
          <cell r="B1283" t="str">
            <v>AMT.04.004.M20</v>
          </cell>
          <cell r="C1283" t="str">
            <v>Gerenciamento de Fund of Funds (Serviços Financeiros) - Líder de Equipe (Profissionais) (M2)</v>
          </cell>
        </row>
        <row r="1284">
          <cell r="B1284" t="str">
            <v>AMT.04.004.M30</v>
          </cell>
          <cell r="C1284" t="str">
            <v>Gerenciamento de Fund of Funds (Serviços Financeiros) - Gerente (M3)</v>
          </cell>
        </row>
        <row r="1285">
          <cell r="B1285" t="str">
            <v>AMT.04.004.M40</v>
          </cell>
          <cell r="C1285" t="str">
            <v>Gerenciamento de Fund of Funds (Serviços Financeiros) - Gerente Sênior (M4)</v>
          </cell>
        </row>
        <row r="1286">
          <cell r="B1286" t="str">
            <v>AMT.04.004.P10</v>
          </cell>
          <cell r="C1286" t="str">
            <v>Gerenciamento de Fund of Funds (Serviços Financeiros) - Profissional Junior (P1)</v>
          </cell>
        </row>
        <row r="1287">
          <cell r="B1287" t="str">
            <v>AMT.04.004.P20</v>
          </cell>
          <cell r="C1287" t="str">
            <v>Gerenciamento de Fund of Funds (Serviços Financeiros) - Profissional Pleno (P2)</v>
          </cell>
        </row>
        <row r="1288">
          <cell r="B1288" t="str">
            <v>AMT.04.004.P30</v>
          </cell>
          <cell r="C1288" t="str">
            <v>Gerenciamento de Fund of Funds (Serviços Financeiros) - Profissional Sênior (P3)</v>
          </cell>
        </row>
        <row r="1289">
          <cell r="B1289" t="str">
            <v>AMT.04.004.P40</v>
          </cell>
          <cell r="C1289" t="str">
            <v>Gerenciamento de Fund of Funds (Serviços Financeiros) - Profissional Especialista (P4)</v>
          </cell>
        </row>
        <row r="1290">
          <cell r="B1290" t="str">
            <v>AMT.04.004.P50</v>
          </cell>
          <cell r="C1290" t="str">
            <v>Gerenciamento de Fund of Funds (Serviços Financeiros) - Profissional Expert (P5)</v>
          </cell>
        </row>
        <row r="1291">
          <cell r="B1291" t="str">
            <v>AMT.04.004.P60</v>
          </cell>
          <cell r="C1291" t="str">
            <v>Gerenciamento de Fund of Funds (Serviços Financeiros) - Profissional Preeminente (P6)</v>
          </cell>
        </row>
        <row r="1292">
          <cell r="B1292" t="str">
            <v>AMT.04.005.E10</v>
          </cell>
          <cell r="C1292" t="str">
            <v>Investimentos Externos (Serviços Financeiros) - Executivo Nível 1 (E1)</v>
          </cell>
        </row>
        <row r="1293">
          <cell r="B1293" t="str">
            <v>AMT.04.005.E20</v>
          </cell>
          <cell r="C1293" t="str">
            <v>Investimentos Externos (Serviços Financeiros) - Executivo Nível 2 (E2)</v>
          </cell>
        </row>
        <row r="1294">
          <cell r="B1294" t="str">
            <v>AMT.04.005.E30</v>
          </cell>
          <cell r="C1294" t="str">
            <v>Investimentos Externos (Serviços Financeiros) - Executivo Nível 3 (E3)</v>
          </cell>
        </row>
        <row r="1295">
          <cell r="B1295" t="str">
            <v>AMT.04.005.M20</v>
          </cell>
          <cell r="C1295" t="str">
            <v>Investimentos Externos (Serviços Financeiros) - Líder de Equipe (Profissionais) (M2)</v>
          </cell>
        </row>
        <row r="1296">
          <cell r="B1296" t="str">
            <v>AMT.04.005.M30</v>
          </cell>
          <cell r="C1296" t="str">
            <v>Investimentos Externos (Serviços Financeiros) - Gerente (M3)</v>
          </cell>
        </row>
        <row r="1297">
          <cell r="B1297" t="str">
            <v>AMT.04.005.M40</v>
          </cell>
          <cell r="C1297" t="str">
            <v>Investimentos Externos (Serviços Financeiros) - Gerente Sênior (M4)</v>
          </cell>
        </row>
        <row r="1298">
          <cell r="B1298" t="str">
            <v>AMT.04.005.M50</v>
          </cell>
          <cell r="C1298" t="str">
            <v>Investimentos Externos (Serviços Financeiros) - Gerente Sênior II (M5)</v>
          </cell>
        </row>
        <row r="1299">
          <cell r="B1299" t="str">
            <v>AMT.04.005.P10</v>
          </cell>
          <cell r="C1299" t="str">
            <v>Investimentos Externos (Serviços Financeiros) - Profissional Junior (P1)</v>
          </cell>
        </row>
        <row r="1300">
          <cell r="B1300" t="str">
            <v>AMT.04.005.P20</v>
          </cell>
          <cell r="C1300" t="str">
            <v>Investimentos Externos (Serviços Financeiros) - Profissional Pleno (P2)</v>
          </cell>
        </row>
        <row r="1301">
          <cell r="B1301" t="str">
            <v>AMT.04.005.P30</v>
          </cell>
          <cell r="C1301" t="str">
            <v>Investimentos Externos (Serviços Financeiros) - Profissional Sênior (P3)</v>
          </cell>
        </row>
        <row r="1302">
          <cell r="B1302" t="str">
            <v>AMT.04.005.P40</v>
          </cell>
          <cell r="C1302" t="str">
            <v>Investimentos Externos (Serviços Financeiros) - Profissional Especialista (P4)</v>
          </cell>
        </row>
        <row r="1303">
          <cell r="B1303" t="str">
            <v>AMT.04.005.P50</v>
          </cell>
          <cell r="C1303" t="str">
            <v>Investimentos Externos (Serviços Financeiros) - Profissional Expert (P5)</v>
          </cell>
        </row>
        <row r="1304">
          <cell r="B1304" t="str">
            <v>AMT.04.005.P60</v>
          </cell>
          <cell r="C1304" t="str">
            <v>Investimentos Externos (Serviços Financeiros) - Profissional Preeminente (P6)</v>
          </cell>
        </row>
        <row r="1305">
          <cell r="B1305" t="str">
            <v>AMT.05.001.E10</v>
          </cell>
          <cell r="C1305" t="str">
            <v>Diretor de Trust (Serviços Financeiros) - Executivo Nível 1 (E1)</v>
          </cell>
        </row>
        <row r="1306">
          <cell r="B1306" t="str">
            <v>AMT.05.001.E20</v>
          </cell>
          <cell r="C1306" t="str">
            <v>Diretor de Trust (Serviços Financeiros) - Executivo Nível 2 (E2)</v>
          </cell>
        </row>
        <row r="1307">
          <cell r="B1307" t="str">
            <v>AMT.05.001.E30</v>
          </cell>
          <cell r="C1307" t="str">
            <v>Diretor de Trust (Serviços Financeiros) - Executivo Nível 3 (E3)</v>
          </cell>
        </row>
        <row r="1308">
          <cell r="B1308" t="str">
            <v>AMT.05.001.M50</v>
          </cell>
          <cell r="C1308" t="str">
            <v>Diretor de Trust (Serviços Financeiros) - Gerente Sênior II (M5)</v>
          </cell>
        </row>
        <row r="1309">
          <cell r="B1309" t="str">
            <v>AMT.05.002.E10</v>
          </cell>
          <cell r="C1309" t="str">
            <v>Diretor de Investimentos de Trust (Serviços Financeiros) - Executivo Nível 1 (E1)</v>
          </cell>
        </row>
        <row r="1310">
          <cell r="B1310" t="str">
            <v>AMT.05.002.E20</v>
          </cell>
          <cell r="C1310" t="str">
            <v>Diretor de Investimentos de Trust (Serviços Financeiros) - Executivo Nível 2 (E2)</v>
          </cell>
        </row>
        <row r="1311">
          <cell r="B1311" t="str">
            <v>AMT.05.002.E30</v>
          </cell>
          <cell r="C1311" t="str">
            <v>Diretor de Investimentos de Trust (Serviços Financeiros) - Executivo Nível 3 (E3)</v>
          </cell>
        </row>
        <row r="1312">
          <cell r="B1312" t="str">
            <v>AMT.05.002.M50</v>
          </cell>
          <cell r="C1312" t="str">
            <v>Diretor de Investimentos de Trust (Serviços Financeiros) - Gerente Sênior II (M5)</v>
          </cell>
        </row>
        <row r="1313">
          <cell r="B1313" t="str">
            <v>AMT.05.012.E10</v>
          </cell>
          <cell r="C1313" t="str">
            <v>Administração de Trusts e de Patrimônios (Serviços Financeiros) - Executivo Nível 1 (E1)</v>
          </cell>
        </row>
        <row r="1314">
          <cell r="B1314" t="str">
            <v>AMT.05.012.E20</v>
          </cell>
          <cell r="C1314" t="str">
            <v>Administração de Trusts e de Patrimônios (Serviços Financeiros) - Executivo Nível 2 (E2)</v>
          </cell>
        </row>
        <row r="1315">
          <cell r="B1315" t="str">
            <v>AMT.05.012.E30</v>
          </cell>
          <cell r="C1315" t="str">
            <v>Administração de Trusts e de Patrimônios (Serviços Financeiros) - Executivo Nível 3 (E3)</v>
          </cell>
        </row>
        <row r="1316">
          <cell r="B1316" t="str">
            <v>AMT.05.012.M10</v>
          </cell>
          <cell r="C1316" t="str">
            <v>Administração de Trusts e de Patrimônios (Serviços Financeiros) - Líder de Equipe (Técnicos) (M1)</v>
          </cell>
        </row>
        <row r="1317">
          <cell r="B1317" t="str">
            <v>AMT.05.012.M20</v>
          </cell>
          <cell r="C1317" t="str">
            <v>Administração de Trusts e de Patrimônios (Serviços Financeiros) - Líder de Equipe (Profissionais) (M2)</v>
          </cell>
        </row>
        <row r="1318">
          <cell r="B1318" t="str">
            <v>AMT.05.012.M30</v>
          </cell>
          <cell r="C1318" t="str">
            <v>Administração de Trusts e de Patrimônios (Serviços Financeiros) - Gerente (M3)</v>
          </cell>
        </row>
        <row r="1319">
          <cell r="B1319" t="str">
            <v>AMT.05.012.M40</v>
          </cell>
          <cell r="C1319" t="str">
            <v>Administração de Trusts e de Patrimônios (Serviços Financeiros) - Gerente Sênior (M4)</v>
          </cell>
        </row>
        <row r="1320">
          <cell r="B1320" t="str">
            <v>AMT.05.012.M50</v>
          </cell>
          <cell r="C1320" t="str">
            <v>Administração de Trusts e de Patrimônios (Serviços Financeiros) - Gerente Sênior II (M5)</v>
          </cell>
        </row>
        <row r="1321">
          <cell r="B1321" t="str">
            <v>AMT.05.012.P10</v>
          </cell>
          <cell r="C1321" t="str">
            <v>Administração de Trusts e de Patrimônios (Serviços Financeiros) - Profissional Junior (P1)</v>
          </cell>
        </row>
        <row r="1322">
          <cell r="B1322" t="str">
            <v>AMT.05.012.P20</v>
          </cell>
          <cell r="C1322" t="str">
            <v>Administração de Trusts e de Patrimônios (Serviços Financeiros) - Profissional Pleno (P2)</v>
          </cell>
        </row>
        <row r="1323">
          <cell r="B1323" t="str">
            <v>AMT.05.012.P30</v>
          </cell>
          <cell r="C1323" t="str">
            <v>Administração de Trusts e de Patrimônios (Serviços Financeiros) - Profissional Sênior (P3)</v>
          </cell>
        </row>
        <row r="1324">
          <cell r="B1324" t="str">
            <v>AMT.05.012.P40</v>
          </cell>
          <cell r="C1324" t="str">
            <v>Administração de Trusts e de Patrimônios (Serviços Financeiros) - Profissional Especialista (P4)</v>
          </cell>
        </row>
        <row r="1325">
          <cell r="B1325" t="str">
            <v>AMT.05.012.P50</v>
          </cell>
          <cell r="C1325" t="str">
            <v>Administração de Trusts e de Patrimônios (Serviços Financeiros) - Profissional Expert (P5)</v>
          </cell>
        </row>
        <row r="1326">
          <cell r="B1326" t="str">
            <v>AMT.05.012.S10</v>
          </cell>
          <cell r="C1326" t="str">
            <v>Administração de Trusts e de Patrimônios (Serviços Financeiros) - Técnico Junior (S1)</v>
          </cell>
        </row>
        <row r="1327">
          <cell r="B1327" t="str">
            <v>AMT.05.012.S20</v>
          </cell>
          <cell r="C1327" t="str">
            <v>Administração de Trusts e de Patrimônios (Serviços Financeiros) - Técnico Pleno (S2)</v>
          </cell>
        </row>
        <row r="1328">
          <cell r="B1328" t="str">
            <v>AMT.05.012.S30</v>
          </cell>
          <cell r="C1328" t="str">
            <v>Administração de Trusts e de Patrimônios (Serviços Financeiros) - Técnico Sênior (S3)</v>
          </cell>
        </row>
        <row r="1329">
          <cell r="B1329" t="str">
            <v>AMT.05.012.S40</v>
          </cell>
          <cell r="C1329" t="str">
            <v>Administração de Trusts e de Patrimônios (Serviços Financeiros) - Técnico Especialista (S4)</v>
          </cell>
        </row>
        <row r="1330">
          <cell r="B1330" t="str">
            <v>AMT.05.013.M20</v>
          </cell>
          <cell r="C1330" t="str">
            <v>Administração de Trust: Institucional (Serviços Financeiros) - Líder de Equipe (Profissionais) (M2)</v>
          </cell>
        </row>
        <row r="1331">
          <cell r="B1331" t="str">
            <v>AMT.05.013.M30</v>
          </cell>
          <cell r="C1331" t="str">
            <v>Administração de Trust: Institucional (Serviços Financeiros) - Gerente (M3)</v>
          </cell>
        </row>
        <row r="1332">
          <cell r="B1332" t="str">
            <v>AMT.05.013.M40</v>
          </cell>
          <cell r="C1332" t="str">
            <v>Administração de Trust: Institucional (Serviços Financeiros) - Gerente Sênior (M4)</v>
          </cell>
        </row>
        <row r="1333">
          <cell r="B1333" t="str">
            <v>AMT.05.013.P10</v>
          </cell>
          <cell r="C1333" t="str">
            <v>Administração de Trust: Institucional (Serviços Financeiros) - Profissional Junior (P1)</v>
          </cell>
        </row>
        <row r="1334">
          <cell r="B1334" t="str">
            <v>AMT.05.013.P20</v>
          </cell>
          <cell r="C1334" t="str">
            <v>Administração de Trust: Institucional (Serviços Financeiros) - Profissional Pleno (P2)</v>
          </cell>
        </row>
        <row r="1335">
          <cell r="B1335" t="str">
            <v>AMT.05.013.P30</v>
          </cell>
          <cell r="C1335" t="str">
            <v>Administração de Trust: Institucional (Serviços Financeiros) - Profissional Sênior (P3)</v>
          </cell>
        </row>
        <row r="1336">
          <cell r="B1336" t="str">
            <v>AMT.05.013.P40</v>
          </cell>
          <cell r="C1336" t="str">
            <v>Administração de Trust: Institucional (Serviços Financeiros) - Profissional Especialista (P4)</v>
          </cell>
        </row>
        <row r="1337">
          <cell r="B1337" t="str">
            <v>AMT.05.013.P50</v>
          </cell>
          <cell r="C1337" t="str">
            <v>Administração de Trust: Institucional (Serviços Financeiros) - Profissional Expert (P5)</v>
          </cell>
        </row>
        <row r="1338">
          <cell r="B1338" t="str">
            <v>AMT.05.014.E10</v>
          </cell>
          <cell r="C1338" t="str">
            <v>Administração de Trust: Benefícios a Empregados (Serviços Financeiros) - Executivo Nível 1 (E1)</v>
          </cell>
        </row>
        <row r="1339">
          <cell r="B1339" t="str">
            <v>AMT.05.014.E20</v>
          </cell>
          <cell r="C1339" t="str">
            <v>Administração de Trust: Benefícios a Empregados (Serviços Financeiros) - Executivo Nível 2 (E2)</v>
          </cell>
        </row>
        <row r="1340">
          <cell r="B1340" t="str">
            <v>AMT.05.014.E30</v>
          </cell>
          <cell r="C1340" t="str">
            <v>Administração de Trust: Benefícios a Empregados (Serviços Financeiros) - Executivo Nível 3 (E3)</v>
          </cell>
        </row>
        <row r="1341">
          <cell r="B1341" t="str">
            <v>AMT.05.014.M20</v>
          </cell>
          <cell r="C1341" t="str">
            <v>Administração de Trust: Benefícios a Empregados (Serviços Financeiros) - Líder de Equipe (Profissionais) (M2)</v>
          </cell>
        </row>
        <row r="1342">
          <cell r="B1342" t="str">
            <v>AMT.05.014.M30</v>
          </cell>
          <cell r="C1342" t="str">
            <v>Administração de Trust: Benefícios a Empregados (Serviços Financeiros) - Gerente (M3)</v>
          </cell>
        </row>
        <row r="1343">
          <cell r="B1343" t="str">
            <v>AMT.05.014.M40</v>
          </cell>
          <cell r="C1343" t="str">
            <v>Administração de Trust: Benefícios a Empregados (Serviços Financeiros) - Gerente Sênior (M4)</v>
          </cell>
        </row>
        <row r="1344">
          <cell r="B1344" t="str">
            <v>AMT.05.014.M50</v>
          </cell>
          <cell r="C1344" t="str">
            <v>Administração de Trust: Benefícios a Empregados (Serviços Financeiros) - Gerente Sênior II (M5)</v>
          </cell>
        </row>
        <row r="1345">
          <cell r="B1345" t="str">
            <v>AMT.05.014.P10</v>
          </cell>
          <cell r="C1345" t="str">
            <v>Administração de Trust: Benefícios a Empregados (Serviços Financeiros) - Profissional Junior (P1)</v>
          </cell>
        </row>
        <row r="1346">
          <cell r="B1346" t="str">
            <v>AMT.05.014.P20</v>
          </cell>
          <cell r="C1346" t="str">
            <v>Administração de Trust: Benefícios a Empregados (Serviços Financeiros) - Profissional Pleno (P2)</v>
          </cell>
        </row>
        <row r="1347">
          <cell r="B1347" t="str">
            <v>AMT.05.014.P30</v>
          </cell>
          <cell r="C1347" t="str">
            <v>Administração de Trust: Benefícios a Empregados (Serviços Financeiros) - Profissional Sênior (P3)</v>
          </cell>
        </row>
        <row r="1348">
          <cell r="B1348" t="str">
            <v>AMT.05.014.P40</v>
          </cell>
          <cell r="C1348" t="str">
            <v>Administração de Trust: Benefícios a Empregados (Serviços Financeiros) - Profissional Especialista (P4)</v>
          </cell>
        </row>
        <row r="1349">
          <cell r="B1349" t="str">
            <v>AMT.05.014.P50</v>
          </cell>
          <cell r="C1349" t="str">
            <v>Administração de Trust: Benefícios a Empregados (Serviços Financeiros) - Profissional Expert (P5)</v>
          </cell>
        </row>
        <row r="1350">
          <cell r="B1350" t="str">
            <v>AMT.05.015.M20</v>
          </cell>
          <cell r="C1350" t="str">
            <v>Administração do Plano de Aposentadoria (Serviços Financeiros) - Líder de Equipe (Profissionais) (M2)</v>
          </cell>
        </row>
        <row r="1351">
          <cell r="B1351" t="str">
            <v>AMT.05.015.M30</v>
          </cell>
          <cell r="C1351" t="str">
            <v>Administração do Plano de Aposentadoria (Serviços Financeiros) - Gerente (M3)</v>
          </cell>
        </row>
        <row r="1352">
          <cell r="B1352" t="str">
            <v>AMT.05.015.M40</v>
          </cell>
          <cell r="C1352" t="str">
            <v>Administração do Plano de Aposentadoria (Serviços Financeiros) - Gerente Sênior (M4)</v>
          </cell>
        </row>
        <row r="1353">
          <cell r="B1353" t="str">
            <v>AMT.05.015.P10</v>
          </cell>
          <cell r="C1353" t="str">
            <v>Administração do Plano de Aposentadoria (Serviços Financeiros) - Profissional Junior (P1)</v>
          </cell>
        </row>
        <row r="1354">
          <cell r="B1354" t="str">
            <v>AMT.05.015.P20</v>
          </cell>
          <cell r="C1354" t="str">
            <v>Administração do Plano de Aposentadoria (Serviços Financeiros) - Profissional Pleno (P2)</v>
          </cell>
        </row>
        <row r="1355">
          <cell r="B1355" t="str">
            <v>AMT.05.015.P30</v>
          </cell>
          <cell r="C1355" t="str">
            <v>Administração do Plano de Aposentadoria (Serviços Financeiros) - Profissional Sênior (P3)</v>
          </cell>
        </row>
        <row r="1356">
          <cell r="B1356" t="str">
            <v>AMT.05.015.P40</v>
          </cell>
          <cell r="C1356" t="str">
            <v>Administração do Plano de Aposentadoria (Serviços Financeiros) - Profissional Especialista (P4)</v>
          </cell>
        </row>
        <row r="1357">
          <cell r="B1357" t="str">
            <v>AMT.05.015.P50</v>
          </cell>
          <cell r="C1357" t="str">
            <v>Administração do Plano de Aposentadoria (Serviços Financeiros) - Profissional Expert (P5)</v>
          </cell>
        </row>
        <row r="1358">
          <cell r="B1358" t="str">
            <v>AMT.05.025.M20</v>
          </cell>
          <cell r="C1358" t="str">
            <v>Administração de Ativos (Serviços Financeiros) - Líder de Equipe (Profissionais) (M2)</v>
          </cell>
        </row>
        <row r="1359">
          <cell r="B1359" t="str">
            <v>AMT.05.025.M30</v>
          </cell>
          <cell r="C1359" t="str">
            <v>Administração de Ativos (Serviços Financeiros) - Gerente (M3)</v>
          </cell>
        </row>
        <row r="1360">
          <cell r="B1360" t="str">
            <v>AMT.05.025.M40</v>
          </cell>
          <cell r="C1360" t="str">
            <v>Administração de Ativos (Serviços Financeiros) - Gerente Sênior (M4)</v>
          </cell>
        </row>
        <row r="1361">
          <cell r="B1361" t="str">
            <v>AMT.05.025.P10</v>
          </cell>
          <cell r="C1361" t="str">
            <v>Administração de Ativos (Serviços Financeiros) - Profissional Junior (P1)</v>
          </cell>
        </row>
        <row r="1362">
          <cell r="B1362" t="str">
            <v>AMT.05.025.P20</v>
          </cell>
          <cell r="C1362" t="str">
            <v>Administração de Ativos (Serviços Financeiros) - Profissional Pleno (P2)</v>
          </cell>
        </row>
        <row r="1363">
          <cell r="B1363" t="str">
            <v>AMT.05.025.P30</v>
          </cell>
          <cell r="C1363" t="str">
            <v>Administração de Ativos (Serviços Financeiros) - Profissional Sênior (P3)</v>
          </cell>
        </row>
        <row r="1364">
          <cell r="B1364" t="str">
            <v>AMT.05.025.P40</v>
          </cell>
          <cell r="C1364" t="str">
            <v>Administração de Ativos (Serviços Financeiros) - Profissional Especialista (P4)</v>
          </cell>
        </row>
        <row r="1365">
          <cell r="B1365" t="str">
            <v>AMT.05.025.P50</v>
          </cell>
          <cell r="C1365" t="str">
            <v>Administração de Ativos (Serviços Financeiros) - Profissional Expert (P5)</v>
          </cell>
        </row>
        <row r="1366">
          <cell r="B1366" t="str">
            <v>AMT.05.035.E10</v>
          </cell>
          <cell r="C1366" t="str">
            <v>Diretor de Operações de Trust (Serviços Financeiros) - Executivo Nível 1 (E1)</v>
          </cell>
        </row>
        <row r="1367">
          <cell r="B1367" t="str">
            <v>AMT.05.035.E20</v>
          </cell>
          <cell r="C1367" t="str">
            <v>Diretor de Operações de Trust (Serviços Financeiros) - Executivo Nível 2 (E2)</v>
          </cell>
        </row>
        <row r="1368">
          <cell r="B1368" t="str">
            <v>AMT.05.035.E30</v>
          </cell>
          <cell r="C1368" t="str">
            <v>Diretor de Operações de Trust (Serviços Financeiros) - Executivo Nível 3 (E3)</v>
          </cell>
        </row>
        <row r="1369">
          <cell r="B1369" t="str">
            <v>AMT.05.035.M50</v>
          </cell>
          <cell r="C1369" t="str">
            <v>Diretor de Operações de Trust (Serviços Financeiros) - Gerente Sênior II (M5)</v>
          </cell>
        </row>
        <row r="1370">
          <cell r="B1370" t="str">
            <v>AMT.05.036.M10</v>
          </cell>
          <cell r="C1370" t="str">
            <v>Operações de Trust (Serviços Financeiros) - Líder de Equipe (Técnicos) (M1)</v>
          </cell>
        </row>
        <row r="1371">
          <cell r="B1371" t="str">
            <v>AMT.05.036.M30</v>
          </cell>
          <cell r="C1371" t="str">
            <v>Operações de Trust (Serviços Financeiros) - Gerente (M3)</v>
          </cell>
        </row>
        <row r="1372">
          <cell r="B1372" t="str">
            <v>AMT.05.036.M40</v>
          </cell>
          <cell r="C1372" t="str">
            <v>Operações de Trust (Serviços Financeiros) - Gerente Sênior (M4)</v>
          </cell>
        </row>
        <row r="1373">
          <cell r="B1373" t="str">
            <v>AMT.05.036.S10</v>
          </cell>
          <cell r="C1373" t="str">
            <v>Operações de Trust (Serviços Financeiros) - Técnico Junior (S1)</v>
          </cell>
        </row>
        <row r="1374">
          <cell r="B1374" t="str">
            <v>AMT.05.036.S20</v>
          </cell>
          <cell r="C1374" t="str">
            <v>Operações de Trust (Serviços Financeiros) - Técnico Pleno (S2)</v>
          </cell>
        </row>
        <row r="1375">
          <cell r="B1375" t="str">
            <v>AMT.05.036.S30</v>
          </cell>
          <cell r="C1375" t="str">
            <v>Operações de Trust (Serviços Financeiros) - Técnico Sênior (S3)</v>
          </cell>
        </row>
        <row r="1376">
          <cell r="B1376" t="str">
            <v>AMT.05.036.S40</v>
          </cell>
          <cell r="C1376" t="str">
            <v>Operações de Trust (Serviços Financeiros) - Técnico Especialista (S4)</v>
          </cell>
        </row>
        <row r="1377">
          <cell r="B1377" t="str">
            <v>AMT.05.999.M10</v>
          </cell>
          <cell r="C1377" t="str">
            <v>Outro Truste e Patrimônios Pessoais - Líder de Equipe (Técnicos) (M1)</v>
          </cell>
        </row>
        <row r="1378">
          <cell r="B1378" t="str">
            <v>AMT.05.999.M20</v>
          </cell>
          <cell r="C1378" t="str">
            <v>Outro Truste e Patrimônios Pessoais - Líder de Equipe (Profissionais) (M2)</v>
          </cell>
        </row>
        <row r="1379">
          <cell r="B1379" t="str">
            <v>AMT.05.999.M30</v>
          </cell>
          <cell r="C1379" t="str">
            <v>Outro Truste e Patrimônios Pessoais - Gerente (M3)</v>
          </cell>
        </row>
        <row r="1380">
          <cell r="B1380" t="str">
            <v>AMT.05.999.M40</v>
          </cell>
          <cell r="C1380" t="str">
            <v>Outro Truste e Patrimônios Pessoais - Gerente Sênior (M4)</v>
          </cell>
        </row>
        <row r="1381">
          <cell r="B1381" t="str">
            <v>AMT.05.999.P10</v>
          </cell>
          <cell r="C1381" t="str">
            <v>Outro Truste e Patrimônios Pessoais - Profissional Junior (P1)</v>
          </cell>
        </row>
        <row r="1382">
          <cell r="B1382" t="str">
            <v>AMT.05.999.P20</v>
          </cell>
          <cell r="C1382" t="str">
            <v>Outro Truste e Patrimônios Pessoais - Profissional Pleno (P2)</v>
          </cell>
        </row>
        <row r="1383">
          <cell r="B1383" t="str">
            <v>AMT.05.999.P30</v>
          </cell>
          <cell r="C1383" t="str">
            <v>Outro Truste e Patrimônios Pessoais - Profissional Sênior (P3)</v>
          </cell>
        </row>
        <row r="1384">
          <cell r="B1384" t="str">
            <v>AMT.05.999.P40</v>
          </cell>
          <cell r="C1384" t="str">
            <v>Outro Truste e Patrimônios Pessoais - Profissional Especialista (P4)</v>
          </cell>
        </row>
        <row r="1385">
          <cell r="B1385" t="str">
            <v>AMT.05.999.P50</v>
          </cell>
          <cell r="C1385" t="str">
            <v>Outro Truste e Patrimônios Pessoais - Profissional Expert (P5)</v>
          </cell>
        </row>
        <row r="1386">
          <cell r="B1386" t="str">
            <v>AMT.05.999.S10</v>
          </cell>
          <cell r="C1386" t="str">
            <v>Outro Truste e Patrimônios Pessoais - Técnico Junior (S1)</v>
          </cell>
        </row>
        <row r="1387">
          <cell r="B1387" t="str">
            <v>AMT.05.999.S20</v>
          </cell>
          <cell r="C1387" t="str">
            <v>Outro Truste e Patrimônios Pessoais - Técnico Pleno (S2)</v>
          </cell>
        </row>
        <row r="1388">
          <cell r="B1388" t="str">
            <v>AMT.05.999.S30</v>
          </cell>
          <cell r="C1388" t="str">
            <v>Outro Truste e Patrimônios Pessoais - Técnico Sênior (S3)</v>
          </cell>
        </row>
        <row r="1389">
          <cell r="B1389" t="str">
            <v>AMT.05.999.S40</v>
          </cell>
          <cell r="C1389" t="str">
            <v>Outro Truste e Patrimônios Pessoais - Técnico Especialista (S4)</v>
          </cell>
        </row>
        <row r="1390">
          <cell r="B1390" t="str">
            <v>AMT.06.001.E10</v>
          </cell>
          <cell r="C1390" t="str">
            <v>Diretor de Family Office (Serviços Financeiros) - Executivo Nível 1 (E1)</v>
          </cell>
        </row>
        <row r="1391">
          <cell r="B1391" t="str">
            <v>AMT.06.001.E20</v>
          </cell>
          <cell r="C1391" t="str">
            <v>Diretor de Family Office (Serviços Financeiros) - Executivo Nível 2 (E2)</v>
          </cell>
        </row>
        <row r="1392">
          <cell r="B1392" t="str">
            <v>AMT.06.001.E30</v>
          </cell>
          <cell r="C1392" t="str">
            <v>Diretor de Family Office (Serviços Financeiros) - Executivo Nível 3 (E3)</v>
          </cell>
        </row>
        <row r="1393">
          <cell r="B1393" t="str">
            <v>AMT.06.001.M50</v>
          </cell>
          <cell r="C1393" t="str">
            <v>Diretor de Family Office (Serviços Financeiros) - Gerente Sênior II (M5)</v>
          </cell>
        </row>
        <row r="1394">
          <cell r="B1394" t="str">
            <v>AMT.06.002.M20</v>
          </cell>
          <cell r="C1394" t="str">
            <v>Gerenciamento de Family Office (Serviços Financeiros) - Líder de Equipe (Profissionais) (M2)</v>
          </cell>
        </row>
        <row r="1395">
          <cell r="B1395" t="str">
            <v>AMT.06.002.M30</v>
          </cell>
          <cell r="C1395" t="str">
            <v>Gerenciamento de Family Office (Serviços Financeiros) - Gerente (M3)</v>
          </cell>
        </row>
        <row r="1396">
          <cell r="B1396" t="str">
            <v>AMT.06.002.M40</v>
          </cell>
          <cell r="C1396" t="str">
            <v>Gerenciamento de Family Office (Serviços Financeiros) - Gerente Sênior (M4)</v>
          </cell>
        </row>
        <row r="1397">
          <cell r="B1397" t="str">
            <v>AMT.06.002.P10</v>
          </cell>
          <cell r="C1397" t="str">
            <v>Gerenciamento de Family Office (Serviços Financeiros) - Profissional Junior (P1)</v>
          </cell>
        </row>
        <row r="1398">
          <cell r="B1398" t="str">
            <v>AMT.06.002.P20</v>
          </cell>
          <cell r="C1398" t="str">
            <v>Gerenciamento de Family Office (Serviços Financeiros) - Profissional Pleno (P2)</v>
          </cell>
        </row>
        <row r="1399">
          <cell r="B1399" t="str">
            <v>AMT.06.002.P30</v>
          </cell>
          <cell r="C1399" t="str">
            <v>Gerenciamento de Family Office (Serviços Financeiros) - Profissional Sênior (P3)</v>
          </cell>
        </row>
        <row r="1400">
          <cell r="B1400" t="str">
            <v>AMT.06.002.P40</v>
          </cell>
          <cell r="C1400" t="str">
            <v>Gerenciamento de Family Office (Serviços Financeiros) - Profissional Especialista (P4)</v>
          </cell>
        </row>
        <row r="1401">
          <cell r="B1401" t="str">
            <v>AMT.06.002.P50</v>
          </cell>
          <cell r="C1401" t="str">
            <v>Gerenciamento de Family Office (Serviços Financeiros) - Profissional Expert (P5)</v>
          </cell>
        </row>
        <row r="1402">
          <cell r="B1402" t="str">
            <v>AMT.06.003.M20</v>
          </cell>
          <cell r="C1402" t="str">
            <v>Administração de Propriedades e Family Office (Serviços Financeiros) - Líder de Equipe (Profissionais) (M2)</v>
          </cell>
        </row>
        <row r="1403">
          <cell r="B1403" t="str">
            <v>AMT.06.003.M30</v>
          </cell>
          <cell r="C1403" t="str">
            <v>Administração de Propriedades e Family Office (Serviços Financeiros) - Gerente (M3)</v>
          </cell>
        </row>
        <row r="1404">
          <cell r="B1404" t="str">
            <v>AMT.06.003.M40</v>
          </cell>
          <cell r="C1404" t="str">
            <v>Administração de Propriedades e Family Office (Serviços Financeiros) - Gerente Sênior (M4)</v>
          </cell>
        </row>
        <row r="1405">
          <cell r="B1405" t="str">
            <v>AMT.06.003.P10</v>
          </cell>
          <cell r="C1405" t="str">
            <v>Administração de Propriedades e Family Office (Serviços Financeiros) - Profissional Junior (P1)</v>
          </cell>
        </row>
        <row r="1406">
          <cell r="B1406" t="str">
            <v>AMT.06.003.P20</v>
          </cell>
          <cell r="C1406" t="str">
            <v>Administração de Propriedades e Family Office (Serviços Financeiros) - Profissional Pleno (P2)</v>
          </cell>
        </row>
        <row r="1407">
          <cell r="B1407" t="str">
            <v>AMT.06.003.P30</v>
          </cell>
          <cell r="C1407" t="str">
            <v>Administração de Propriedades e Family Office (Serviços Financeiros) - Profissional Sênior (P3)</v>
          </cell>
        </row>
        <row r="1408">
          <cell r="B1408" t="str">
            <v>AMT.06.003.P40</v>
          </cell>
          <cell r="C1408" t="str">
            <v>Administração de Propriedades e Family Office (Serviços Financeiros) - Profissional Especialista (P4)</v>
          </cell>
        </row>
        <row r="1409">
          <cell r="B1409" t="str">
            <v>AMT.06.003.P50</v>
          </cell>
          <cell r="C1409" t="str">
            <v>Administração de Propriedades e Family Office (Serviços Financeiros) - Profissional Expert (P5)</v>
          </cell>
        </row>
        <row r="1410">
          <cell r="B1410" t="str">
            <v>AMT.06.004.E10</v>
          </cell>
          <cell r="C1410" t="str">
            <v>Planejamento Patrimonial do Family Office (Serviços Financeiros) - Executivo Nível 1 (E1)</v>
          </cell>
        </row>
        <row r="1411">
          <cell r="B1411" t="str">
            <v>AMT.06.004.E20</v>
          </cell>
          <cell r="C1411" t="str">
            <v>Planejamento Patrimonial do Family Office (Serviços Financeiros) - Executivo Nível 2 (E2)</v>
          </cell>
        </row>
        <row r="1412">
          <cell r="B1412" t="str">
            <v>AMT.06.004.E30</v>
          </cell>
          <cell r="C1412" t="str">
            <v>Planejamento Patrimonial do Family Office (Serviços Financeiros) - Executivo Nível 3 (E3)</v>
          </cell>
        </row>
        <row r="1413">
          <cell r="B1413" t="str">
            <v>AMT.06.004.M20</v>
          </cell>
          <cell r="C1413" t="str">
            <v>Planejamento Patrimonial do Family Office (Serviços Financeiros) - Líder de Equipe (Profissionais) (M2)</v>
          </cell>
        </row>
        <row r="1414">
          <cell r="B1414" t="str">
            <v>AMT.06.004.M30</v>
          </cell>
          <cell r="C1414" t="str">
            <v>Planejamento Patrimonial do Family Office (Serviços Financeiros) - Gerente (M3)</v>
          </cell>
        </row>
        <row r="1415">
          <cell r="B1415" t="str">
            <v>AMT.06.004.M40</v>
          </cell>
          <cell r="C1415" t="str">
            <v>Planejamento Patrimonial do Family Office (Serviços Financeiros) - Gerente Sênior (M4)</v>
          </cell>
        </row>
        <row r="1416">
          <cell r="B1416" t="str">
            <v>AMT.06.004.M50</v>
          </cell>
          <cell r="C1416" t="str">
            <v>Planejamento Patrimonial do Family Office (Serviços Financeiros) - Gerente Sênior II (M5)</v>
          </cell>
        </row>
        <row r="1417">
          <cell r="B1417" t="str">
            <v>AMT.06.004.P10</v>
          </cell>
          <cell r="C1417" t="str">
            <v>Planejamento Patrimonial do Family Office (Serviços Financeiros) - Profissional Junior (P1)</v>
          </cell>
        </row>
        <row r="1418">
          <cell r="B1418" t="str">
            <v>AMT.06.004.P20</v>
          </cell>
          <cell r="C1418" t="str">
            <v>Planejamento Patrimonial do Family Office (Serviços Financeiros) - Profissional Pleno (P2)</v>
          </cell>
        </row>
        <row r="1419">
          <cell r="B1419" t="str">
            <v>AMT.06.004.P30</v>
          </cell>
          <cell r="C1419" t="str">
            <v>Planejamento Patrimonial do Family Office (Serviços Financeiros) - Profissional Sênior (P3)</v>
          </cell>
        </row>
        <row r="1420">
          <cell r="B1420" t="str">
            <v>AMT.06.004.P40</v>
          </cell>
          <cell r="C1420" t="str">
            <v>Planejamento Patrimonial do Family Office (Serviços Financeiros) - Profissional Especialista (P4)</v>
          </cell>
        </row>
        <row r="1421">
          <cell r="B1421" t="str">
            <v>AMT.06.004.P50</v>
          </cell>
          <cell r="C1421" t="str">
            <v>Planejamento Patrimonial do Family Office (Serviços Financeiros) - Profissional Expert (P5)</v>
          </cell>
        </row>
        <row r="1422">
          <cell r="B1422" t="str">
            <v>AMT.06.005.M20</v>
          </cell>
          <cell r="C1422" t="str">
            <v>Serviços de Consultoria em Investimentos de Family Office (Serviços Financeiros) - Líder de Equipe (Profissionais) (M2)</v>
          </cell>
        </row>
        <row r="1423">
          <cell r="B1423" t="str">
            <v>AMT.06.005.M30</v>
          </cell>
          <cell r="C1423" t="str">
            <v>Serviços de Consultoria em Investimentos de Family Office (Serviços Financeiros) - Gerente (M3)</v>
          </cell>
        </row>
        <row r="1424">
          <cell r="B1424" t="str">
            <v>AMT.06.005.M40</v>
          </cell>
          <cell r="C1424" t="str">
            <v>Serviços de Consultoria em Investimentos de Family Office (Serviços Financeiros) - Gerente Sênior (M4)</v>
          </cell>
        </row>
        <row r="1425">
          <cell r="B1425" t="str">
            <v>AMT.06.005.P10</v>
          </cell>
          <cell r="C1425" t="str">
            <v>Serviços de Consultoria em Investimentos de Family Office (Serviços Financeiros) - Profissional Junior (P1)</v>
          </cell>
        </row>
        <row r="1426">
          <cell r="B1426" t="str">
            <v>AMT.06.005.P20</v>
          </cell>
          <cell r="C1426" t="str">
            <v>Serviços de Consultoria em Investimentos de Family Office (Serviços Financeiros) - Profissional Pleno (P2)</v>
          </cell>
        </row>
        <row r="1427">
          <cell r="B1427" t="str">
            <v>AMT.06.005.P30</v>
          </cell>
          <cell r="C1427" t="str">
            <v>Serviços de Consultoria em Investimentos de Family Office (Serviços Financeiros) - Profissional Sênior (P3)</v>
          </cell>
        </row>
        <row r="1428">
          <cell r="B1428" t="str">
            <v>AMT.06.005.P40</v>
          </cell>
          <cell r="C1428" t="str">
            <v>Serviços de Consultoria em Investimentos de Family Office (Serviços Financeiros) - Profissional Especialista (P4)</v>
          </cell>
        </row>
        <row r="1429">
          <cell r="B1429" t="str">
            <v>AMT.06.005.P50</v>
          </cell>
          <cell r="C1429" t="str">
            <v>Serviços de Consultoria em Investimentos de Family Office (Serviços Financeiros) - Profissional Expert (P5)</v>
          </cell>
        </row>
        <row r="1430">
          <cell r="B1430" t="str">
            <v>AMT.06.006.M20</v>
          </cell>
          <cell r="C1430" t="str">
            <v>Operações de Investimento de Family Office (Serviços Financeiros) - Líder de Equipe (Profissionais) (M2)</v>
          </cell>
        </row>
        <row r="1431">
          <cell r="B1431" t="str">
            <v>AMT.06.006.M30</v>
          </cell>
          <cell r="C1431" t="str">
            <v>Operações de Investimento de Family Office (Serviços Financeiros) - Gerente (M3)</v>
          </cell>
        </row>
        <row r="1432">
          <cell r="B1432" t="str">
            <v>AMT.06.006.M40</v>
          </cell>
          <cell r="C1432" t="str">
            <v>Operações de Investimento de Family Office (Serviços Financeiros) - Gerente Sênior (M4)</v>
          </cell>
        </row>
        <row r="1433">
          <cell r="B1433" t="str">
            <v>AMT.06.006.P10</v>
          </cell>
          <cell r="C1433" t="str">
            <v>Operações de Investimento de Family Office (Serviços Financeiros) - Profissional Junior (P1)</v>
          </cell>
        </row>
        <row r="1434">
          <cell r="B1434" t="str">
            <v>AMT.06.006.P20</v>
          </cell>
          <cell r="C1434" t="str">
            <v>Operações de Investimento de Family Office (Serviços Financeiros) - Profissional Pleno (P2)</v>
          </cell>
        </row>
        <row r="1435">
          <cell r="B1435" t="str">
            <v>AMT.06.006.P30</v>
          </cell>
          <cell r="C1435" t="str">
            <v>Operações de Investimento de Family Office (Serviços Financeiros) - Profissional Sênior (P3)</v>
          </cell>
        </row>
        <row r="1436">
          <cell r="B1436" t="str">
            <v>AMT.06.006.P40</v>
          </cell>
          <cell r="C1436" t="str">
            <v>Operações de Investimento de Family Office (Serviços Financeiros) - Profissional Especialista (P4)</v>
          </cell>
        </row>
        <row r="1437">
          <cell r="B1437" t="str">
            <v>AMT.06.006.P50</v>
          </cell>
          <cell r="C1437" t="str">
            <v>Operações de Investimento de Family Office (Serviços Financeiros) - Profissional Expert (P5)</v>
          </cell>
        </row>
        <row r="1438">
          <cell r="B1438" t="str">
            <v>CCA.01.001.E12</v>
          </cell>
          <cell r="C1438" t="str">
            <v>Diretor de Comunicações e Relações Corporativas - Divisão Nacional (E1)</v>
          </cell>
        </row>
        <row r="1439">
          <cell r="B1439" t="str">
            <v>CCA.01.001.E13</v>
          </cell>
          <cell r="C1439" t="str">
            <v>Diretor de Comunicações e Relações Corporativas - Centro/Grupo Multilucro Nacional (E1)</v>
          </cell>
        </row>
        <row r="1440">
          <cell r="B1440" t="str">
            <v>CCA.01.001.E14</v>
          </cell>
          <cell r="C1440" t="str">
            <v>Diretor de Comunicações e Relações Corporativas - Subsidiária Nacional (E1)</v>
          </cell>
        </row>
        <row r="1441">
          <cell r="B1441" t="str">
            <v>CCA.01.001.E21</v>
          </cell>
          <cell r="C1441" t="str">
            <v>Diretor de Comunicações e Relações Corporativas - Matriz Nacional/Independente (E2)</v>
          </cell>
        </row>
        <row r="1442">
          <cell r="B1442" t="str">
            <v>CCA.01.001.E22</v>
          </cell>
          <cell r="C1442" t="str">
            <v>Diretor de Comunicações e Relações Corporativas - Divisão Regional (Multi-País) (E2)</v>
          </cell>
        </row>
        <row r="1443">
          <cell r="B1443" t="str">
            <v>CCA.01.001.E23</v>
          </cell>
          <cell r="C1443" t="str">
            <v>Diretor de Comunicações e Relações Corporativas - Centro/Grupo Multilucro Regional (Multi-País) (E2)</v>
          </cell>
        </row>
        <row r="1444">
          <cell r="B1444" t="str">
            <v>CCA.01.001.E24</v>
          </cell>
          <cell r="C1444" t="str">
            <v>Diretor de Comunicações e Relações Corporativas - Subsidiária Regional (Multi-País) (E2)</v>
          </cell>
        </row>
        <row r="1445">
          <cell r="B1445" t="str">
            <v>CCA.01.001.E31</v>
          </cell>
          <cell r="C1445" t="str">
            <v>Diretor de Comunicações e Relações Corporativas - Matriz Regional (Multi-País)/Independente (E3)</v>
          </cell>
        </row>
        <row r="1446">
          <cell r="B1446" t="str">
            <v>CCA.01.001.E32</v>
          </cell>
          <cell r="C1446" t="str">
            <v>Diretor de Comunicações e Relações Corporativas - Divisão Global (E3)</v>
          </cell>
        </row>
        <row r="1447">
          <cell r="B1447" t="str">
            <v>CCA.01.001.E33</v>
          </cell>
          <cell r="C1447" t="str">
            <v>Diretor de Comunicações e Relações Corporativas - Centro/Grupo Multilucro Global (E3)</v>
          </cell>
        </row>
        <row r="1448">
          <cell r="B1448" t="str">
            <v>CCA.01.001.E34</v>
          </cell>
          <cell r="C1448" t="str">
            <v>Diretor de Comunicações e Relações Corporativas - Subsidiária Global (E3)</v>
          </cell>
        </row>
        <row r="1449">
          <cell r="B1449" t="str">
            <v>CCA.01.001.E41</v>
          </cell>
          <cell r="C1449" t="str">
            <v>Diretor de Comunicações e Relações Corporativas - Matriz Global/Independente (E4)</v>
          </cell>
        </row>
        <row r="1450">
          <cell r="B1450" t="str">
            <v>CCA.02.001.E10</v>
          </cell>
          <cell r="C1450" t="str">
            <v>Comunicações e Relações Corporativas Gerais - Executivo Nível 1 (E1)</v>
          </cell>
        </row>
        <row r="1451">
          <cell r="B1451" t="str">
            <v>CCA.02.001.E20</v>
          </cell>
          <cell r="C1451" t="str">
            <v>Comunicações e Relações Corporativas Gerais - Executivo Nível 2 (E2)</v>
          </cell>
        </row>
        <row r="1452">
          <cell r="B1452" t="str">
            <v>CCA.02.001.E30</v>
          </cell>
          <cell r="C1452" t="str">
            <v>Comunicações e Relações Corporativas Gerais - Executivo Nível 3 (E3)</v>
          </cell>
        </row>
        <row r="1453">
          <cell r="B1453" t="str">
            <v>CCA.02.001.M10</v>
          </cell>
          <cell r="C1453" t="str">
            <v>Comunicações e Relações Corporativas Gerais - Líder de Equipe (Técnicos) (M1)</v>
          </cell>
        </row>
        <row r="1454">
          <cell r="B1454" t="str">
            <v>CCA.02.001.M20</v>
          </cell>
          <cell r="C1454" t="str">
            <v>Comunicações e Relações Corporativas Gerais - Líder de Equipe (Profissionais) (M2)</v>
          </cell>
        </row>
        <row r="1455">
          <cell r="B1455" t="str">
            <v>CCA.02.001.M30</v>
          </cell>
          <cell r="C1455" t="str">
            <v>Comunicações e Relações Corporativas Gerais - Gerente (M3)</v>
          </cell>
        </row>
        <row r="1456">
          <cell r="B1456" t="str">
            <v>CCA.02.001.M40</v>
          </cell>
          <cell r="C1456" t="str">
            <v>Comunicações e Relações Corporativas Gerais - Gerente Sênior (M4)</v>
          </cell>
        </row>
        <row r="1457">
          <cell r="B1457" t="str">
            <v>CCA.02.001.M50</v>
          </cell>
          <cell r="C1457" t="str">
            <v>Comunicações e Relações Corporativas Gerais - Gerente Sênior II (M5)</v>
          </cell>
        </row>
        <row r="1458">
          <cell r="B1458" t="str">
            <v>CCA.02.001.P10</v>
          </cell>
          <cell r="C1458" t="str">
            <v>Comunicações e Relações Corporativas Gerais - Profissional Junior (P1)</v>
          </cell>
        </row>
        <row r="1459">
          <cell r="B1459" t="str">
            <v>CCA.02.001.P20</v>
          </cell>
          <cell r="C1459" t="str">
            <v>Comunicações e Relações Corporativas Gerais - Profissional Pleno (P2)</v>
          </cell>
        </row>
        <row r="1460">
          <cell r="B1460" t="str">
            <v>CCA.02.001.P30</v>
          </cell>
          <cell r="C1460" t="str">
            <v>Comunicações e Relações Corporativas Gerais - Profissional Sênior (P3)</v>
          </cell>
        </row>
        <row r="1461">
          <cell r="B1461" t="str">
            <v>CCA.02.001.P40</v>
          </cell>
          <cell r="C1461" t="str">
            <v>Comunicações e Relações Corporativas Gerais - Profissional Especialista (P4)</v>
          </cell>
        </row>
        <row r="1462">
          <cell r="B1462" t="str">
            <v>CCA.02.001.P50</v>
          </cell>
          <cell r="C1462" t="str">
            <v>Comunicações e Relações Corporativas Gerais - Profissional Expert (P5)</v>
          </cell>
        </row>
        <row r="1463">
          <cell r="B1463" t="str">
            <v>CCA.02.001.S10</v>
          </cell>
          <cell r="C1463" t="str">
            <v>Comunicações e Relações Corporativas Gerais - Técnico Junior (S1)</v>
          </cell>
        </row>
        <row r="1464">
          <cell r="B1464" t="str">
            <v>CCA.02.001.S20</v>
          </cell>
          <cell r="C1464" t="str">
            <v>Comunicações e Relações Corporativas Gerais - Técnico Pleno (S2)</v>
          </cell>
        </row>
        <row r="1465">
          <cell r="B1465" t="str">
            <v>CCA.02.001.S30</v>
          </cell>
          <cell r="C1465" t="str">
            <v>Comunicações e Relações Corporativas Gerais - Técnico Sênior (S3)</v>
          </cell>
        </row>
        <row r="1466">
          <cell r="B1466" t="str">
            <v>CCA.02.001.S40</v>
          </cell>
          <cell r="C1466" t="str">
            <v>Comunicações e Relações Corporativas Gerais - Técnico Especialista (S4)</v>
          </cell>
        </row>
        <row r="1467">
          <cell r="B1467" t="str">
            <v>CCA.02.002.E10</v>
          </cell>
          <cell r="C1467" t="str">
            <v>Gerenciamento de Mudanças Não Técnicas - Executivo Nível 1 (E1)</v>
          </cell>
        </row>
        <row r="1468">
          <cell r="B1468" t="str">
            <v>CCA.02.002.E20</v>
          </cell>
          <cell r="C1468" t="str">
            <v>Gerenciamento de Mudanças Não Técnicas - Executivo Nível 2 (E2)</v>
          </cell>
        </row>
        <row r="1469">
          <cell r="B1469" t="str">
            <v>CCA.02.002.E30</v>
          </cell>
          <cell r="C1469" t="str">
            <v>Gerenciamento de Mudanças Não Técnicas - Executivo Nível 3 (E3)</v>
          </cell>
        </row>
        <row r="1470">
          <cell r="B1470" t="str">
            <v>CCA.02.002.M20</v>
          </cell>
          <cell r="C1470" t="str">
            <v>Gerenciamento de Mudanças Não Técnicas - Líder de Equipe (Profissionais) (M2)</v>
          </cell>
        </row>
        <row r="1471">
          <cell r="B1471" t="str">
            <v>CCA.02.002.M30</v>
          </cell>
          <cell r="C1471" t="str">
            <v>Gerenciamento de Mudanças Não Técnicas - Gerente (M3)</v>
          </cell>
        </row>
        <row r="1472">
          <cell r="B1472" t="str">
            <v>CCA.02.002.M40</v>
          </cell>
          <cell r="C1472" t="str">
            <v>Gerenciamento de Mudanças Não Técnicas - Gerente Sênior (M4)</v>
          </cell>
        </row>
        <row r="1473">
          <cell r="B1473" t="str">
            <v>CCA.02.002.M50</v>
          </cell>
          <cell r="C1473" t="str">
            <v>Gerenciamento de Mudanças Não Técnicas - Gerente Sênior II (M5)</v>
          </cell>
        </row>
        <row r="1474">
          <cell r="B1474" t="str">
            <v>CCA.02.002.P10</v>
          </cell>
          <cell r="C1474" t="str">
            <v>Gerenciamento de Mudanças Não Técnicas - Profissional Junior (P1)</v>
          </cell>
        </row>
        <row r="1475">
          <cell r="B1475" t="str">
            <v>CCA.02.002.P20</v>
          </cell>
          <cell r="C1475" t="str">
            <v>Gerenciamento de Mudanças Não Técnicas - Profissional Pleno (P2)</v>
          </cell>
        </row>
        <row r="1476">
          <cell r="B1476" t="str">
            <v>CCA.02.002.P30</v>
          </cell>
          <cell r="C1476" t="str">
            <v>Gerenciamento de Mudanças Não Técnicas - Profissional Sênior (P3)</v>
          </cell>
        </row>
        <row r="1477">
          <cell r="B1477" t="str">
            <v>CCA.02.002.P40</v>
          </cell>
          <cell r="C1477" t="str">
            <v>Gerenciamento de Mudanças Não Técnicas - Profissional Especialista (P4)</v>
          </cell>
        </row>
        <row r="1478">
          <cell r="B1478" t="str">
            <v>CCA.02.002.P50</v>
          </cell>
          <cell r="C1478" t="str">
            <v>Gerenciamento de Mudanças Não Técnicas - Profissional Expert (P5)</v>
          </cell>
        </row>
        <row r="1479">
          <cell r="B1479" t="str">
            <v>CCA.02.003.E10</v>
          </cell>
          <cell r="C1479" t="str">
            <v>Gerenciamento de Mudanças Técnicas - Executivo Nível 1 (E1)</v>
          </cell>
        </row>
        <row r="1480">
          <cell r="B1480" t="str">
            <v>CCA.02.003.E20</v>
          </cell>
          <cell r="C1480" t="str">
            <v>Gerenciamento de Mudanças Técnicas - Executivo Nível 2 (E2)</v>
          </cell>
        </row>
        <row r="1481">
          <cell r="B1481" t="str">
            <v>CCA.02.003.E30</v>
          </cell>
          <cell r="C1481" t="str">
            <v>Gerenciamento de Mudanças Técnicas - Executivo Nível 3 (E3)</v>
          </cell>
        </row>
        <row r="1482">
          <cell r="B1482" t="str">
            <v>CCA.02.003.M20</v>
          </cell>
          <cell r="C1482" t="str">
            <v>Gerenciamento de Mudanças Técnicas - Líder de Equipe (Profissionais) (M2)</v>
          </cell>
        </row>
        <row r="1483">
          <cell r="B1483" t="str">
            <v>CCA.02.003.M30</v>
          </cell>
          <cell r="C1483" t="str">
            <v>Gerenciamento de Mudanças Técnicas - Gerente (M3)</v>
          </cell>
        </row>
        <row r="1484">
          <cell r="B1484" t="str">
            <v>CCA.02.003.M40</v>
          </cell>
          <cell r="C1484" t="str">
            <v>Gerenciamento de Mudanças Técnicas - Gerente Sênior (M4)</v>
          </cell>
        </row>
        <row r="1485">
          <cell r="B1485" t="str">
            <v>CCA.02.003.M50</v>
          </cell>
          <cell r="C1485" t="str">
            <v>Gerenciamento de Mudanças Técnicas - Gerente Sênior II (M5)</v>
          </cell>
        </row>
        <row r="1486">
          <cell r="B1486" t="str">
            <v>CCA.02.003.P10</v>
          </cell>
          <cell r="C1486" t="str">
            <v>Gerenciamento de Mudanças Técnicas - Profissional Junior (P1)</v>
          </cell>
        </row>
        <row r="1487">
          <cell r="B1487" t="str">
            <v>CCA.02.003.P20</v>
          </cell>
          <cell r="C1487" t="str">
            <v>Gerenciamento de Mudanças Técnicas - Profissional Pleno (P2)</v>
          </cell>
        </row>
        <row r="1488">
          <cell r="B1488" t="str">
            <v>CCA.02.003.P30</v>
          </cell>
          <cell r="C1488" t="str">
            <v>Gerenciamento de Mudanças Técnicas - Profissional Sênior (P3)</v>
          </cell>
        </row>
        <row r="1489">
          <cell r="B1489" t="str">
            <v>CCA.02.003.P40</v>
          </cell>
          <cell r="C1489" t="str">
            <v>Gerenciamento de Mudanças Técnicas - Profissional Especialista (P4)</v>
          </cell>
        </row>
        <row r="1490">
          <cell r="B1490" t="str">
            <v>CCA.02.003.P50</v>
          </cell>
          <cell r="C1490" t="str">
            <v>Gerenciamento de Mudanças Técnicas - Profissional Expert (P5)</v>
          </cell>
        </row>
        <row r="1491">
          <cell r="B1491" t="str">
            <v>CCA.02.004.M20</v>
          </cell>
          <cell r="C1491" t="str">
            <v>Produção de Materiais de Comunicação - Líder de Equipe (Profissionais) (M2)</v>
          </cell>
        </row>
        <row r="1492">
          <cell r="B1492" t="str">
            <v>CCA.02.004.M30</v>
          </cell>
          <cell r="C1492" t="str">
            <v>Produção de Materiais de Comunicação - Gerente (M3)</v>
          </cell>
        </row>
        <row r="1493">
          <cell r="B1493" t="str">
            <v>CCA.02.004.M40</v>
          </cell>
          <cell r="C1493" t="str">
            <v>Produção de Materiais de Comunicação - Gerente Sênior (M4)</v>
          </cell>
        </row>
        <row r="1494">
          <cell r="B1494" t="str">
            <v>CCA.02.004.P10</v>
          </cell>
          <cell r="C1494" t="str">
            <v>Produção de Materiais de Comunicação - Profissional Junior (P1)</v>
          </cell>
        </row>
        <row r="1495">
          <cell r="B1495" t="str">
            <v>CCA.02.004.P20</v>
          </cell>
          <cell r="C1495" t="str">
            <v>Produção de Materiais de Comunicação - Profissional Pleno (P2)</v>
          </cell>
        </row>
        <row r="1496">
          <cell r="B1496" t="str">
            <v>CCA.02.004.P30</v>
          </cell>
          <cell r="C1496" t="str">
            <v>Produção de Materiais de Comunicação - Profissional Sênior (P3)</v>
          </cell>
        </row>
        <row r="1497">
          <cell r="B1497" t="str">
            <v>CCA.02.004.P40</v>
          </cell>
          <cell r="C1497" t="str">
            <v>Produção de Materiais de Comunicação - Profissional Especialista (P4)</v>
          </cell>
        </row>
        <row r="1498">
          <cell r="B1498" t="str">
            <v>CCA.02.004.P50</v>
          </cell>
          <cell r="C1498" t="str">
            <v>Produção de Materiais de Comunicação - Profissional Expert (P5)</v>
          </cell>
        </row>
        <row r="1499">
          <cell r="B1499" t="str">
            <v>CCA.02.005.M10</v>
          </cell>
          <cell r="C1499" t="str">
            <v>Suporte de Produção de Materiais de Comunicação - Líder de Equipe (Técnicos) (M1)</v>
          </cell>
        </row>
        <row r="1500">
          <cell r="B1500" t="str">
            <v>CCA.02.005.S10</v>
          </cell>
          <cell r="C1500" t="str">
            <v>Suporte de Produção de Materiais de Comunicação - Técnico Junior (S1)</v>
          </cell>
        </row>
        <row r="1501">
          <cell r="B1501" t="str">
            <v>CCA.02.005.S20</v>
          </cell>
          <cell r="C1501" t="str">
            <v>Suporte de Produção de Materiais de Comunicação - Técnico Pleno (S2)</v>
          </cell>
        </row>
        <row r="1502">
          <cell r="B1502" t="str">
            <v>CCA.02.005.S30</v>
          </cell>
          <cell r="C1502" t="str">
            <v>Suporte de Produção de Materiais de Comunicação - Técnico Sênior (S3)</v>
          </cell>
        </row>
        <row r="1503">
          <cell r="B1503" t="str">
            <v>CCA.02.005.S40</v>
          </cell>
          <cell r="C1503" t="str">
            <v>Suporte de Produção de Materiais de Comunicação - Técnico Especialista (S4)</v>
          </cell>
        </row>
        <row r="1504">
          <cell r="B1504" t="str">
            <v>CCA.02.006.M20</v>
          </cell>
          <cell r="C1504" t="str">
            <v>Redação de Discursos - Líder de Equipe (Profissionais) (M2)</v>
          </cell>
        </row>
        <row r="1505">
          <cell r="B1505" t="str">
            <v>CCA.02.006.M30</v>
          </cell>
          <cell r="C1505" t="str">
            <v>Redação de Discursos - Gerente (M3)</v>
          </cell>
        </row>
        <row r="1506">
          <cell r="B1506" t="str">
            <v>CCA.02.006.M40</v>
          </cell>
          <cell r="C1506" t="str">
            <v>Redação de Discursos - Gerente Sênior (M4)</v>
          </cell>
        </row>
        <row r="1507">
          <cell r="B1507" t="str">
            <v>CCA.02.006.P10</v>
          </cell>
          <cell r="C1507" t="str">
            <v>Redação de Discursos - Profissional Junior (P1)</v>
          </cell>
        </row>
        <row r="1508">
          <cell r="B1508" t="str">
            <v>CCA.02.006.P20</v>
          </cell>
          <cell r="C1508" t="str">
            <v>Redação de Discursos - Profissional Pleno (P2)</v>
          </cell>
        </row>
        <row r="1509">
          <cell r="B1509" t="str">
            <v>CCA.02.006.P30</v>
          </cell>
          <cell r="C1509" t="str">
            <v>Redação de Discursos - Profissional Sênior (P3)</v>
          </cell>
        </row>
        <row r="1510">
          <cell r="B1510" t="str">
            <v>CCA.02.006.P40</v>
          </cell>
          <cell r="C1510" t="str">
            <v>Redação de Discursos - Profissional Especialista (P4)</v>
          </cell>
        </row>
        <row r="1511">
          <cell r="B1511" t="str">
            <v>CCA.02.006.P50</v>
          </cell>
          <cell r="C1511" t="str">
            <v>Redação de Discursos - Profissional Expert (P5)</v>
          </cell>
        </row>
        <row r="1512">
          <cell r="B1512" t="str">
            <v>CCA.02.007.P50</v>
          </cell>
          <cell r="C1512" t="str">
            <v>Lobby - Profissional Expert (P5)</v>
          </cell>
        </row>
        <row r="1513">
          <cell r="B1513" t="str">
            <v>CCA.02.007.P60</v>
          </cell>
          <cell r="C1513" t="str">
            <v>Lobby - Profissional Preeminente (P6)</v>
          </cell>
        </row>
        <row r="1514">
          <cell r="B1514" t="str">
            <v>CCA.03.001.E10</v>
          </cell>
          <cell r="C1514" t="str">
            <v>Comunicações aos Empregados e Colaboração - Executivo Nível 1 (E1)</v>
          </cell>
        </row>
        <row r="1515">
          <cell r="B1515" t="str">
            <v>CCA.03.001.E20</v>
          </cell>
          <cell r="C1515" t="str">
            <v>Comunicações aos Empregados e Colaboração - Executivo Nível 2 (E2)</v>
          </cell>
        </row>
        <row r="1516">
          <cell r="B1516" t="str">
            <v>CCA.03.001.E30</v>
          </cell>
          <cell r="C1516" t="str">
            <v>Comunicações aos Empregados e Colaboração - Executivo Nível 3 (E3)</v>
          </cell>
        </row>
        <row r="1517">
          <cell r="B1517" t="str">
            <v>CCA.03.001.M10</v>
          </cell>
          <cell r="C1517" t="str">
            <v>Comunicações aos Empregados e Colaboração - Líder de Equipe (Técnicos) (M1)</v>
          </cell>
        </row>
        <row r="1518">
          <cell r="B1518" t="str">
            <v>CCA.03.001.M20</v>
          </cell>
          <cell r="C1518" t="str">
            <v>Comunicações aos Empregados e Colaboração - Líder de Equipe (Profissionais) (M2)</v>
          </cell>
        </row>
        <row r="1519">
          <cell r="B1519" t="str">
            <v>CCA.03.001.M30</v>
          </cell>
          <cell r="C1519" t="str">
            <v>Comunicações aos Empregados e Colaboração - Gerente (M3)</v>
          </cell>
        </row>
        <row r="1520">
          <cell r="B1520" t="str">
            <v>CCA.03.001.M40</v>
          </cell>
          <cell r="C1520" t="str">
            <v>Comunicações aos Empregados e Colaboração - Gerente Sênior (M4)</v>
          </cell>
        </row>
        <row r="1521">
          <cell r="B1521" t="str">
            <v>CCA.03.001.M50</v>
          </cell>
          <cell r="C1521" t="str">
            <v>Comunicações aos Empregados e Colaboração - Gerente Sênior II (M5)</v>
          </cell>
        </row>
        <row r="1522">
          <cell r="B1522" t="str">
            <v>CCA.03.001.P10</v>
          </cell>
          <cell r="C1522" t="str">
            <v>Comunicações aos Empregados e Colaboração - Profissional Junior (P1)</v>
          </cell>
        </row>
        <row r="1523">
          <cell r="B1523" t="str">
            <v>CCA.03.001.P20</v>
          </cell>
          <cell r="C1523" t="str">
            <v>Comunicações aos Empregados e Colaboração - Profissional Pleno (P2)</v>
          </cell>
        </row>
        <row r="1524">
          <cell r="B1524" t="str">
            <v>CCA.03.001.P30</v>
          </cell>
          <cell r="C1524" t="str">
            <v>Comunicações aos Empregados e Colaboração - Profissional Sênior (P3)</v>
          </cell>
        </row>
        <row r="1525">
          <cell r="B1525" t="str">
            <v>CCA.03.001.P40</v>
          </cell>
          <cell r="C1525" t="str">
            <v>Comunicações aos Empregados e Colaboração - Profissional Especialista (P4)</v>
          </cell>
        </row>
        <row r="1526">
          <cell r="B1526" t="str">
            <v>CCA.03.001.P50</v>
          </cell>
          <cell r="C1526" t="str">
            <v>Comunicações aos Empregados e Colaboração - Profissional Expert (P5)</v>
          </cell>
        </row>
        <row r="1527">
          <cell r="B1527" t="str">
            <v>CCA.03.001.S10</v>
          </cell>
          <cell r="C1527" t="str">
            <v>Comunicações aos Empregados e Colaboração - Técnico Junior (S1)</v>
          </cell>
        </row>
        <row r="1528">
          <cell r="B1528" t="str">
            <v>CCA.03.001.S20</v>
          </cell>
          <cell r="C1528" t="str">
            <v>Comunicações aos Empregados e Colaboração - Técnico Pleno (S2)</v>
          </cell>
        </row>
        <row r="1529">
          <cell r="B1529" t="str">
            <v>CCA.03.001.S30</v>
          </cell>
          <cell r="C1529" t="str">
            <v>Comunicações aos Empregados e Colaboração - Técnico Sênior (S3)</v>
          </cell>
        </row>
        <row r="1530">
          <cell r="B1530" t="str">
            <v>CCA.03.001.S40</v>
          </cell>
          <cell r="C1530" t="str">
            <v>Comunicações aos Empregados e Colaboração - Técnico Especialista (S4)</v>
          </cell>
        </row>
        <row r="1531">
          <cell r="B1531" t="str">
            <v>CCA.03.002.E10</v>
          </cell>
          <cell r="C1531" t="str">
            <v>Comunicações aos Empregados - Executivo Nível 1 (E1)</v>
          </cell>
        </row>
        <row r="1532">
          <cell r="B1532" t="str">
            <v>CCA.03.002.E20</v>
          </cell>
          <cell r="C1532" t="str">
            <v>Comunicações aos Empregados - Executivo Nível 2 (E2)</v>
          </cell>
        </row>
        <row r="1533">
          <cell r="B1533" t="str">
            <v>CCA.03.002.E30</v>
          </cell>
          <cell r="C1533" t="str">
            <v>Comunicações aos Empregados - Executivo Nível 3 (E3)</v>
          </cell>
        </row>
        <row r="1534">
          <cell r="B1534" t="str">
            <v>CCA.03.002.M20</v>
          </cell>
          <cell r="C1534" t="str">
            <v>Comunicações aos Empregados - Líder de Equipe (Profissionais) (M2)</v>
          </cell>
        </row>
        <row r="1535">
          <cell r="B1535" t="str">
            <v>CCA.03.002.M30</v>
          </cell>
          <cell r="C1535" t="str">
            <v>Comunicações aos Empregados - Gerente (M3)</v>
          </cell>
        </row>
        <row r="1536">
          <cell r="B1536" t="str">
            <v>CCA.03.002.M40</v>
          </cell>
          <cell r="C1536" t="str">
            <v>Comunicações aos Empregados - Gerente Sênior (M4)</v>
          </cell>
        </row>
        <row r="1537">
          <cell r="B1537" t="str">
            <v>CCA.03.002.M50</v>
          </cell>
          <cell r="C1537" t="str">
            <v>Comunicações aos Empregados - Gerente Sênior II (M5)</v>
          </cell>
        </row>
        <row r="1538">
          <cell r="B1538" t="str">
            <v>CCA.03.002.P10</v>
          </cell>
          <cell r="C1538" t="str">
            <v>Comunicações aos Empregados - Profissional Junior (P1)</v>
          </cell>
        </row>
        <row r="1539">
          <cell r="B1539" t="str">
            <v>CCA.03.002.P20</v>
          </cell>
          <cell r="C1539" t="str">
            <v>Comunicações aos Empregados - Profissional Pleno (P2)</v>
          </cell>
        </row>
        <row r="1540">
          <cell r="B1540" t="str">
            <v>CCA.03.002.P30</v>
          </cell>
          <cell r="C1540" t="str">
            <v>Comunicações aos Empregados - Profissional Sênior (P3)</v>
          </cell>
        </row>
        <row r="1541">
          <cell r="B1541" t="str">
            <v>CCA.03.002.P40</v>
          </cell>
          <cell r="C1541" t="str">
            <v>Comunicações aos Empregados - Profissional Especialista (P4)</v>
          </cell>
        </row>
        <row r="1542">
          <cell r="B1542" t="str">
            <v>CCA.03.002.P50</v>
          </cell>
          <cell r="C1542" t="str">
            <v>Comunicações aos Empregados - Profissional Expert (P5)</v>
          </cell>
        </row>
        <row r="1543">
          <cell r="B1543" t="str">
            <v>CCA.03.003.E10</v>
          </cell>
          <cell r="C1543" t="str">
            <v>Gerenciamento de Conhecimentos - Executivo Nível 1 (E1)</v>
          </cell>
        </row>
        <row r="1544">
          <cell r="B1544" t="str">
            <v>CCA.03.003.E20</v>
          </cell>
          <cell r="C1544" t="str">
            <v>Gerenciamento de Conhecimentos - Executivo Nível 2 (E2)</v>
          </cell>
        </row>
        <row r="1545">
          <cell r="B1545" t="str">
            <v>CCA.03.003.E30</v>
          </cell>
          <cell r="C1545" t="str">
            <v>Gerenciamento de Conhecimentos - Executivo Nível 3 (E3)</v>
          </cell>
        </row>
        <row r="1546">
          <cell r="B1546" t="str">
            <v>CCA.03.003.M20</v>
          </cell>
          <cell r="C1546" t="str">
            <v>Gerenciamento de Conhecimentos - Líder de Equipe (Profissionais) (M2)</v>
          </cell>
        </row>
        <row r="1547">
          <cell r="B1547" t="str">
            <v>CCA.03.003.M30</v>
          </cell>
          <cell r="C1547" t="str">
            <v>Gerenciamento de Conhecimentos - Gerente (M3)</v>
          </cell>
        </row>
        <row r="1548">
          <cell r="B1548" t="str">
            <v>CCA.03.003.M40</v>
          </cell>
          <cell r="C1548" t="str">
            <v>Gerenciamento de Conhecimentos - Gerente Sênior (M4)</v>
          </cell>
        </row>
        <row r="1549">
          <cell r="B1549" t="str">
            <v>CCA.03.003.M50</v>
          </cell>
          <cell r="C1549" t="str">
            <v>Gerenciamento de Conhecimentos - Gerente Sênior II (M5)</v>
          </cell>
        </row>
        <row r="1550">
          <cell r="B1550" t="str">
            <v>CCA.03.003.P10</v>
          </cell>
          <cell r="C1550" t="str">
            <v>Gerenciamento de Conhecimentos - Profissional Junior (P1)</v>
          </cell>
        </row>
        <row r="1551">
          <cell r="B1551" t="str">
            <v>CCA.03.003.P20</v>
          </cell>
          <cell r="C1551" t="str">
            <v>Gerenciamento de Conhecimentos - Profissional Pleno (P2)</v>
          </cell>
        </row>
        <row r="1552">
          <cell r="B1552" t="str">
            <v>CCA.03.003.P30</v>
          </cell>
          <cell r="C1552" t="str">
            <v>Gerenciamento de Conhecimentos - Profissional Sênior (P3)</v>
          </cell>
        </row>
        <row r="1553">
          <cell r="B1553" t="str">
            <v>CCA.03.003.P40</v>
          </cell>
          <cell r="C1553" t="str">
            <v>Gerenciamento de Conhecimentos - Profissional Especialista (P4)</v>
          </cell>
        </row>
        <row r="1554">
          <cell r="B1554" t="str">
            <v>CCA.03.003.P50</v>
          </cell>
          <cell r="C1554" t="str">
            <v>Gerenciamento de Conhecimentos - Profissional Expert (P5)</v>
          </cell>
        </row>
        <row r="1555">
          <cell r="B1555" t="str">
            <v>CCA.03.004.E10</v>
          </cell>
          <cell r="C1555" t="str">
            <v>Relações com Ex-Funcionários - Executivo Nível 1 (E1)</v>
          </cell>
        </row>
        <row r="1556">
          <cell r="B1556" t="str">
            <v>CCA.03.004.E20</v>
          </cell>
          <cell r="C1556" t="str">
            <v>Relações com Ex-Funcionários - Executivo Nível 2 (E2)</v>
          </cell>
        </row>
        <row r="1557">
          <cell r="B1557" t="str">
            <v>CCA.03.004.E30</v>
          </cell>
          <cell r="C1557" t="str">
            <v>Relações com Ex-Funcionários - Executivo Nível 3 (E3)</v>
          </cell>
        </row>
        <row r="1558">
          <cell r="B1558" t="str">
            <v>CCA.03.004.M10</v>
          </cell>
          <cell r="C1558" t="str">
            <v>Relações com Ex-Funcionários - Líder de Equipe (Técnicos) (M1)</v>
          </cell>
        </row>
        <row r="1559">
          <cell r="B1559" t="str">
            <v>CCA.03.004.M20</v>
          </cell>
          <cell r="C1559" t="str">
            <v>Relações com Ex-Funcionários - Líder de Equipe (Profissionais) (M2)</v>
          </cell>
        </row>
        <row r="1560">
          <cell r="B1560" t="str">
            <v>CCA.03.004.M30</v>
          </cell>
          <cell r="C1560" t="str">
            <v>Relações com Ex-Funcionários - Gerente (M3)</v>
          </cell>
        </row>
        <row r="1561">
          <cell r="B1561" t="str">
            <v>CCA.03.004.M40</v>
          </cell>
          <cell r="C1561" t="str">
            <v>Relações com Ex-Funcionários - Gerente Sênior (M4)</v>
          </cell>
        </row>
        <row r="1562">
          <cell r="B1562" t="str">
            <v>CCA.03.004.M50</v>
          </cell>
          <cell r="C1562" t="str">
            <v>Relações com Ex-Funcionários - Gerente Sênior II (M5)</v>
          </cell>
        </row>
        <row r="1563">
          <cell r="B1563" t="str">
            <v>CCA.03.004.P10</v>
          </cell>
          <cell r="C1563" t="str">
            <v>Relações com Ex-Funcionários - Profissional Junior (P1)</v>
          </cell>
        </row>
        <row r="1564">
          <cell r="B1564" t="str">
            <v>CCA.03.004.P20</v>
          </cell>
          <cell r="C1564" t="str">
            <v>Relações com Ex-Funcionários - Profissional Pleno (P2)</v>
          </cell>
        </row>
        <row r="1565">
          <cell r="B1565" t="str">
            <v>CCA.03.004.P30</v>
          </cell>
          <cell r="C1565" t="str">
            <v>Relações com Ex-Funcionários - Profissional Sênior (P3)</v>
          </cell>
        </row>
        <row r="1566">
          <cell r="B1566" t="str">
            <v>CCA.03.004.P40</v>
          </cell>
          <cell r="C1566" t="str">
            <v>Relações com Ex-Funcionários - Profissional Especialista (P4)</v>
          </cell>
        </row>
        <row r="1567">
          <cell r="B1567" t="str">
            <v>CCA.03.004.P50</v>
          </cell>
          <cell r="C1567" t="str">
            <v>Relações com Ex-Funcionários - Profissional Expert (P5)</v>
          </cell>
        </row>
        <row r="1568">
          <cell r="B1568" t="str">
            <v>CCA.03.004.S10</v>
          </cell>
          <cell r="C1568" t="str">
            <v>Relações com Ex-Funcionários - Técnico Junior (S1)</v>
          </cell>
        </row>
        <row r="1569">
          <cell r="B1569" t="str">
            <v>CCA.03.004.S20</v>
          </cell>
          <cell r="C1569" t="str">
            <v>Relações com Ex-Funcionários - Técnico Pleno (S2)</v>
          </cell>
        </row>
        <row r="1570">
          <cell r="B1570" t="str">
            <v>CCA.03.004.S30</v>
          </cell>
          <cell r="C1570" t="str">
            <v>Relações com Ex-Funcionários - Técnico Sênior (S3)</v>
          </cell>
        </row>
        <row r="1571">
          <cell r="B1571" t="str">
            <v>CCA.04.001.E10</v>
          </cell>
          <cell r="C1571" t="str">
            <v>Assuntos Corporativos - Executivo Nível 1 (E1)</v>
          </cell>
        </row>
        <row r="1572">
          <cell r="B1572" t="str">
            <v>CCA.04.001.E20</v>
          </cell>
          <cell r="C1572" t="str">
            <v>Assuntos Corporativos - Executivo Nível 2 (E2)</v>
          </cell>
        </row>
        <row r="1573">
          <cell r="B1573" t="str">
            <v>CCA.04.001.E30</v>
          </cell>
          <cell r="C1573" t="str">
            <v>Assuntos Corporativos - Executivo Nível 3 (E3)</v>
          </cell>
        </row>
        <row r="1574">
          <cell r="B1574" t="str">
            <v>CCA.04.001.M20</v>
          </cell>
          <cell r="C1574" t="str">
            <v>Assuntos Corporativos - Líder de Equipe (Profissionais) (M2)</v>
          </cell>
        </row>
        <row r="1575">
          <cell r="B1575" t="str">
            <v>CCA.04.001.M30</v>
          </cell>
          <cell r="C1575" t="str">
            <v>Assuntos Corporativos - Gerente (M3)</v>
          </cell>
        </row>
        <row r="1576">
          <cell r="B1576" t="str">
            <v>CCA.04.001.M40</v>
          </cell>
          <cell r="C1576" t="str">
            <v>Assuntos Corporativos - Gerente Sênior (M4)</v>
          </cell>
        </row>
        <row r="1577">
          <cell r="B1577" t="str">
            <v>CCA.04.001.M50</v>
          </cell>
          <cell r="C1577" t="str">
            <v>Assuntos Corporativos - Gerente Sênior II (M5)</v>
          </cell>
        </row>
        <row r="1578">
          <cell r="B1578" t="str">
            <v>CCA.04.001.P10</v>
          </cell>
          <cell r="C1578" t="str">
            <v>Assuntos Corporativos - Profissional Junior (P1)</v>
          </cell>
        </row>
        <row r="1579">
          <cell r="B1579" t="str">
            <v>CCA.04.001.P20</v>
          </cell>
          <cell r="C1579" t="str">
            <v>Assuntos Corporativos - Profissional Pleno (P2)</v>
          </cell>
        </row>
        <row r="1580">
          <cell r="B1580" t="str">
            <v>CCA.04.001.P30</v>
          </cell>
          <cell r="C1580" t="str">
            <v>Assuntos Corporativos - Profissional Sênior (P3)</v>
          </cell>
        </row>
        <row r="1581">
          <cell r="B1581" t="str">
            <v>CCA.04.001.P40</v>
          </cell>
          <cell r="C1581" t="str">
            <v>Assuntos Corporativos - Profissional Especialista (P4)</v>
          </cell>
        </row>
        <row r="1582">
          <cell r="B1582" t="str">
            <v>CCA.04.001.P50</v>
          </cell>
          <cell r="C1582" t="str">
            <v>Assuntos Corporativos - Profissional Expert (P5)</v>
          </cell>
        </row>
        <row r="1583">
          <cell r="B1583" t="str">
            <v>CCA.04.002.E10</v>
          </cell>
          <cell r="C1583" t="str">
            <v>Relações Públicas e Governamentais - Executivo Nível 1 (E1)</v>
          </cell>
        </row>
        <row r="1584">
          <cell r="B1584" t="str">
            <v>CCA.04.002.E20</v>
          </cell>
          <cell r="C1584" t="str">
            <v>Relações Públicas e Governamentais - Executivo Nível 2 (E2)</v>
          </cell>
        </row>
        <row r="1585">
          <cell r="B1585" t="str">
            <v>CCA.04.002.E30</v>
          </cell>
          <cell r="C1585" t="str">
            <v>Relações Públicas e Governamentais - Executivo Nível 3 (E3)</v>
          </cell>
        </row>
        <row r="1586">
          <cell r="B1586" t="str">
            <v>CCA.04.002.M20</v>
          </cell>
          <cell r="C1586" t="str">
            <v>Relações Públicas e Governamentais - Líder de Equipe (Profissionais) (M2)</v>
          </cell>
        </row>
        <row r="1587">
          <cell r="B1587" t="str">
            <v>CCA.04.002.M30</v>
          </cell>
          <cell r="C1587" t="str">
            <v>Relações Públicas e Governamentais - Gerente (M3)</v>
          </cell>
        </row>
        <row r="1588">
          <cell r="B1588" t="str">
            <v>CCA.04.002.M40</v>
          </cell>
          <cell r="C1588" t="str">
            <v>Relações Públicas e Governamentais - Gerente Sênior (M4)</v>
          </cell>
        </row>
        <row r="1589">
          <cell r="B1589" t="str">
            <v>CCA.04.002.M50</v>
          </cell>
          <cell r="C1589" t="str">
            <v>Relações Públicas e Governamentais - Gerente Sênior II (M5)</v>
          </cell>
        </row>
        <row r="1590">
          <cell r="B1590" t="str">
            <v>CCA.04.002.P10</v>
          </cell>
          <cell r="C1590" t="str">
            <v>Relações Públicas e Governamentais - Profissional Junior (P1)</v>
          </cell>
        </row>
        <row r="1591">
          <cell r="B1591" t="str">
            <v>CCA.04.002.P20</v>
          </cell>
          <cell r="C1591" t="str">
            <v>Relações Públicas e Governamentais - Profissional Pleno (P2)</v>
          </cell>
        </row>
        <row r="1592">
          <cell r="B1592" t="str">
            <v>CCA.04.002.P30</v>
          </cell>
          <cell r="C1592" t="str">
            <v>Relações Públicas e Governamentais - Profissional Sênior (P3)</v>
          </cell>
        </row>
        <row r="1593">
          <cell r="B1593" t="str">
            <v>CCA.04.002.P40</v>
          </cell>
          <cell r="C1593" t="str">
            <v>Relações Públicas e Governamentais - Profissional Especialista (P4)</v>
          </cell>
        </row>
        <row r="1594">
          <cell r="B1594" t="str">
            <v>CCA.04.002.P50</v>
          </cell>
          <cell r="C1594" t="str">
            <v>Relações Públicas e Governamentais - Profissional Expert (P5)</v>
          </cell>
        </row>
        <row r="1595">
          <cell r="B1595" t="str">
            <v>CCA.04.003.E10</v>
          </cell>
          <cell r="C1595" t="str">
            <v>Relações Governamentais - Executivo Nível 1 (E1)</v>
          </cell>
        </row>
        <row r="1596">
          <cell r="B1596" t="str">
            <v>CCA.04.003.E20</v>
          </cell>
          <cell r="C1596" t="str">
            <v>Relações Governamentais - Executivo Nível 2 (E2)</v>
          </cell>
        </row>
        <row r="1597">
          <cell r="B1597" t="str">
            <v>CCA.04.003.E30</v>
          </cell>
          <cell r="C1597" t="str">
            <v>Relações Governamentais - Executivo Nível 3 (E3)</v>
          </cell>
        </row>
        <row r="1598">
          <cell r="B1598" t="str">
            <v>CCA.04.003.M20</v>
          </cell>
          <cell r="C1598" t="str">
            <v>Relações Governamentais - Líder de Equipe (Profissionais) (M2)</v>
          </cell>
        </row>
        <row r="1599">
          <cell r="B1599" t="str">
            <v>CCA.04.003.M30</v>
          </cell>
          <cell r="C1599" t="str">
            <v>Relações Governamentais - Gerente (M3)</v>
          </cell>
        </row>
        <row r="1600">
          <cell r="B1600" t="str">
            <v>CCA.04.003.M40</v>
          </cell>
          <cell r="C1600" t="str">
            <v>Relações Governamentais - Gerente Sênior (M4)</v>
          </cell>
        </row>
        <row r="1601">
          <cell r="B1601" t="str">
            <v>CCA.04.003.M50</v>
          </cell>
          <cell r="C1601" t="str">
            <v>Relações Governamentais - Gerente Sênior II (M5)</v>
          </cell>
        </row>
        <row r="1602">
          <cell r="B1602" t="str">
            <v>CCA.04.003.P10</v>
          </cell>
          <cell r="C1602" t="str">
            <v>Relações Governamentais - Profissional Junior (P1)</v>
          </cell>
        </row>
        <row r="1603">
          <cell r="B1603" t="str">
            <v>CCA.04.003.P20</v>
          </cell>
          <cell r="C1603" t="str">
            <v>Relações Governamentais - Profissional Pleno (P2)</v>
          </cell>
        </row>
        <row r="1604">
          <cell r="B1604" t="str">
            <v>CCA.04.003.P30</v>
          </cell>
          <cell r="C1604" t="str">
            <v>Relações Governamentais - Profissional Sênior (P3)</v>
          </cell>
        </row>
        <row r="1605">
          <cell r="B1605" t="str">
            <v>CCA.04.003.P40</v>
          </cell>
          <cell r="C1605" t="str">
            <v>Relações Governamentais - Profissional Especialista (P4)</v>
          </cell>
        </row>
        <row r="1606">
          <cell r="B1606" t="str">
            <v>CCA.04.003.P50</v>
          </cell>
          <cell r="C1606" t="str">
            <v>Relações Governamentais - Profissional Expert (P5)</v>
          </cell>
        </row>
        <row r="1607">
          <cell r="B1607" t="str">
            <v>CCA.04.004.E10</v>
          </cell>
          <cell r="C1607" t="str">
            <v>Relações Públicas - Executivo Nível 1 (E1)</v>
          </cell>
        </row>
        <row r="1608">
          <cell r="B1608" t="str">
            <v>CCA.04.004.E20</v>
          </cell>
          <cell r="C1608" t="str">
            <v>Relações Públicas - Executivo Nível 2 (E2)</v>
          </cell>
        </row>
        <row r="1609">
          <cell r="B1609" t="str">
            <v>CCA.04.004.E30</v>
          </cell>
          <cell r="C1609" t="str">
            <v>Relações Públicas - Executivo Nível 3 (E3)</v>
          </cell>
        </row>
        <row r="1610">
          <cell r="B1610" t="str">
            <v>CCA.04.004.M20</v>
          </cell>
          <cell r="C1610" t="str">
            <v>Relações Públicas - Líder de Equipe (Profissionais) (M2)</v>
          </cell>
        </row>
        <row r="1611">
          <cell r="B1611" t="str">
            <v>CCA.04.004.M30</v>
          </cell>
          <cell r="C1611" t="str">
            <v>Relações Públicas - Gerente (M3)</v>
          </cell>
        </row>
        <row r="1612">
          <cell r="B1612" t="str">
            <v>CCA.04.004.M40</v>
          </cell>
          <cell r="C1612" t="str">
            <v>Relações Públicas - Gerente Sênior (M4)</v>
          </cell>
        </row>
        <row r="1613">
          <cell r="B1613" t="str">
            <v>CCA.04.004.M50</v>
          </cell>
          <cell r="C1613" t="str">
            <v>Relações Públicas - Gerente Sênior II (M5)</v>
          </cell>
        </row>
        <row r="1614">
          <cell r="B1614" t="str">
            <v>CCA.04.004.P10</v>
          </cell>
          <cell r="C1614" t="str">
            <v>Relações Públicas - Profissional Junior (P1)</v>
          </cell>
        </row>
        <row r="1615">
          <cell r="B1615" t="str">
            <v>CCA.04.004.P20</v>
          </cell>
          <cell r="C1615" t="str">
            <v>Relações Públicas - Profissional Pleno (P2)</v>
          </cell>
        </row>
        <row r="1616">
          <cell r="B1616" t="str">
            <v>CCA.04.004.P30</v>
          </cell>
          <cell r="C1616" t="str">
            <v>Relações Públicas - Profissional Sênior (P3)</v>
          </cell>
        </row>
        <row r="1617">
          <cell r="B1617" t="str">
            <v>CCA.04.004.P40</v>
          </cell>
          <cell r="C1617" t="str">
            <v>Relações Públicas - Profissional Especialista (P4)</v>
          </cell>
        </row>
        <row r="1618">
          <cell r="B1618" t="str">
            <v>CCA.04.004.P50</v>
          </cell>
          <cell r="C1618" t="str">
            <v>Relações Públicas - Profissional Expert (P5)</v>
          </cell>
        </row>
        <row r="1619">
          <cell r="B1619" t="str">
            <v>CCA.04.005.E10</v>
          </cell>
          <cell r="C1619" t="str">
            <v>Responsabilidade Social Corporativa/Relações com a Comunidade - Executivo Nível 1 (E1)</v>
          </cell>
        </row>
        <row r="1620">
          <cell r="B1620" t="str">
            <v>CCA.04.005.E20</v>
          </cell>
          <cell r="C1620" t="str">
            <v>Responsabilidade Social Corporativa/Relações com a Comunidade - Executivo Nível 2 (E2)</v>
          </cell>
        </row>
        <row r="1621">
          <cell r="B1621" t="str">
            <v>CCA.04.005.E30</v>
          </cell>
          <cell r="C1621" t="str">
            <v>Responsabilidade Social Corporativa/Relações com a Comunidade - Executivo Nível 3 (E3)</v>
          </cell>
        </row>
        <row r="1622">
          <cell r="B1622" t="str">
            <v>CCA.04.005.M20</v>
          </cell>
          <cell r="C1622" t="str">
            <v>Responsabilidade Social Corporativa/Relações com a Comunidade - Líder de Equipe (Profissionais) (M2)</v>
          </cell>
        </row>
        <row r="1623">
          <cell r="B1623" t="str">
            <v>CCA.04.005.M30</v>
          </cell>
          <cell r="C1623" t="str">
            <v>Responsabilidade Social Corporativa/Relações com a Comunidade - Gerente (M3)</v>
          </cell>
        </row>
        <row r="1624">
          <cell r="B1624" t="str">
            <v>CCA.04.005.M40</v>
          </cell>
          <cell r="C1624" t="str">
            <v>Responsabilidade Social Corporativa/Relações com a Comunidade - Gerente Sênior (M4)</v>
          </cell>
        </row>
        <row r="1625">
          <cell r="B1625" t="str">
            <v>CCA.04.005.M50</v>
          </cell>
          <cell r="C1625" t="str">
            <v>Responsabilidade Social Corporativa/Relações com a Comunidade - Gerente Sênior II (M5)</v>
          </cell>
        </row>
        <row r="1626">
          <cell r="B1626" t="str">
            <v>CCA.04.005.P10</v>
          </cell>
          <cell r="C1626" t="str">
            <v>Responsabilidade Social Corporativa/Relações com a Comunidade - Profissional Junior (P1)</v>
          </cell>
        </row>
        <row r="1627">
          <cell r="B1627" t="str">
            <v>CCA.04.005.P20</v>
          </cell>
          <cell r="C1627" t="str">
            <v>Responsabilidade Social Corporativa/Relações com a Comunidade - Profissional Pleno (P2)</v>
          </cell>
        </row>
        <row r="1628">
          <cell r="B1628" t="str">
            <v>CCA.04.005.P30</v>
          </cell>
          <cell r="C1628" t="str">
            <v>Responsabilidade Social Corporativa/Relações com a Comunidade - Profissional Sênior (P3)</v>
          </cell>
        </row>
        <row r="1629">
          <cell r="B1629" t="str">
            <v>CCA.04.005.P40</v>
          </cell>
          <cell r="C1629" t="str">
            <v>Responsabilidade Social Corporativa/Relações com a Comunidade - Profissional Especialista (P4)</v>
          </cell>
        </row>
        <row r="1630">
          <cell r="B1630" t="str">
            <v>CCA.04.005.P50</v>
          </cell>
          <cell r="C1630" t="str">
            <v>Responsabilidade Social Corporativa/Relações com a Comunidade - Profissional Expert (P5)</v>
          </cell>
        </row>
        <row r="1631">
          <cell r="B1631" t="str">
            <v>CCA.04.006.M30</v>
          </cell>
          <cell r="C1631" t="str">
            <v>Contribuições Financeiras/Programas de Voluntariado - Gerente (M3)</v>
          </cell>
        </row>
        <row r="1632">
          <cell r="B1632" t="str">
            <v>CCA.04.006.M40</v>
          </cell>
          <cell r="C1632" t="str">
            <v>Contribuições Financeiras/Programas de Voluntariado - Gerente Sênior (M4)</v>
          </cell>
        </row>
        <row r="1633">
          <cell r="B1633" t="str">
            <v>CCA.04.009.M20</v>
          </cell>
          <cell r="C1633" t="str">
            <v>Relações com Stakeholders - Líder de Equipe (Profissionais) (M2)</v>
          </cell>
        </row>
        <row r="1634">
          <cell r="B1634" t="str">
            <v>CCA.04.009.M30</v>
          </cell>
          <cell r="C1634" t="str">
            <v>Relações com Stakeholders - Gerente (M3)</v>
          </cell>
        </row>
        <row r="1635">
          <cell r="B1635" t="str">
            <v>CCA.04.009.M40</v>
          </cell>
          <cell r="C1635" t="str">
            <v>Relações com Stakeholders - Gerente Sênior (M4)</v>
          </cell>
        </row>
        <row r="1636">
          <cell r="B1636" t="str">
            <v>CCA.04.009.P10</v>
          </cell>
          <cell r="C1636" t="str">
            <v>Relações com Stakeholders - Profissional Junior (P1)</v>
          </cell>
        </row>
        <row r="1637">
          <cell r="B1637" t="str">
            <v>CCA.04.009.P20</v>
          </cell>
          <cell r="C1637" t="str">
            <v>Relações com Stakeholders - Profissional Pleno (P2)</v>
          </cell>
        </row>
        <row r="1638">
          <cell r="B1638" t="str">
            <v>CCA.04.009.P30</v>
          </cell>
          <cell r="C1638" t="str">
            <v>Relações com Stakeholders - Profissional Sênior (P3)</v>
          </cell>
        </row>
        <row r="1639">
          <cell r="B1639" t="str">
            <v>CCA.04.009.P40</v>
          </cell>
          <cell r="C1639" t="str">
            <v>Relações com Stakeholders - Profissional Especialista (P4)</v>
          </cell>
        </row>
        <row r="1640">
          <cell r="B1640" t="str">
            <v>CCA.04.009.P50</v>
          </cell>
          <cell r="C1640" t="str">
            <v>Relações com Stakeholders - Profissional Expert (P5)</v>
          </cell>
        </row>
        <row r="1641">
          <cell r="B1641" t="str">
            <v>CCA.04.011.M20</v>
          </cell>
          <cell r="C1641" t="str">
            <v>Relacionamento em Mídias Sociais - Líder de Equipe (Profissionais) (M2)</v>
          </cell>
        </row>
        <row r="1642">
          <cell r="B1642" t="str">
            <v>CCA.04.011.M30</v>
          </cell>
          <cell r="C1642" t="str">
            <v>Relacionamento em Mídias Sociais - Gerente (M3)</v>
          </cell>
        </row>
        <row r="1643">
          <cell r="B1643" t="str">
            <v>CCA.04.011.P10</v>
          </cell>
          <cell r="C1643" t="str">
            <v>Relacionamento em Mídias Sociais - Profissional Junior (P1)</v>
          </cell>
        </row>
        <row r="1644">
          <cell r="B1644" t="str">
            <v>CCA.04.011.P20</v>
          </cell>
          <cell r="C1644" t="str">
            <v>Relacionamento em Mídias Sociais - Profissional Pleno (P2)</v>
          </cell>
        </row>
        <row r="1645">
          <cell r="B1645" t="str">
            <v>CCA.04.011.P30</v>
          </cell>
          <cell r="C1645" t="str">
            <v>Relacionamento em Mídias Sociais - Profissional Sênior (P3)</v>
          </cell>
        </row>
        <row r="1646">
          <cell r="B1646" t="str">
            <v>CCA.04.011.P40</v>
          </cell>
          <cell r="C1646" t="str">
            <v>Relacionamento em Mídias Sociais - Profissional Especialista (P4)</v>
          </cell>
        </row>
        <row r="1647">
          <cell r="B1647" t="str">
            <v>CCA.04.011.P50</v>
          </cell>
          <cell r="C1647" t="str">
            <v>Relacionamento em Mídias Sociais - Profissional Expert (P5)</v>
          </cell>
        </row>
        <row r="1648">
          <cell r="B1648" t="str">
            <v>CCA.04.012.M20</v>
          </cell>
          <cell r="C1648" t="str">
            <v>Administração de Subsídios - Líder de Equipe (Profissionais) (M2)</v>
          </cell>
        </row>
        <row r="1649">
          <cell r="B1649" t="str">
            <v>CCA.04.012.M30</v>
          </cell>
          <cell r="C1649" t="str">
            <v>Administração de Subsídios - Gerente (M3)</v>
          </cell>
        </row>
        <row r="1650">
          <cell r="B1650" t="str">
            <v>CCA.04.012.M40</v>
          </cell>
          <cell r="C1650" t="str">
            <v>Administração de Subsídios - Gerente Sênior (M4)</v>
          </cell>
        </row>
        <row r="1651">
          <cell r="B1651" t="str">
            <v>CCA.04.012.M50</v>
          </cell>
          <cell r="C1651" t="str">
            <v>Administração de Subsídios - Gerente Sênior II (M5)</v>
          </cell>
        </row>
        <row r="1652">
          <cell r="B1652" t="str">
            <v>CCA.04.012.P10</v>
          </cell>
          <cell r="C1652" t="str">
            <v>Administração de Subsídios - Profissional Junior (P1)</v>
          </cell>
        </row>
        <row r="1653">
          <cell r="B1653" t="str">
            <v>CCA.04.012.P20</v>
          </cell>
          <cell r="C1653" t="str">
            <v>Administração de Subsídios - Profissional Pleno (P2)</v>
          </cell>
        </row>
        <row r="1654">
          <cell r="B1654" t="str">
            <v>CCA.04.012.P30</v>
          </cell>
          <cell r="C1654" t="str">
            <v>Administração de Subsídios - Profissional Sênior (P3)</v>
          </cell>
        </row>
        <row r="1655">
          <cell r="B1655" t="str">
            <v>CCA.04.012.P40</v>
          </cell>
          <cell r="C1655" t="str">
            <v>Administração de Subsídios - Profissional Especialista (P4)</v>
          </cell>
        </row>
        <row r="1656">
          <cell r="B1656" t="str">
            <v>CCA.04.012.P50</v>
          </cell>
          <cell r="C1656" t="str">
            <v>Administração de Subsídios - Profissional Expert (P5)</v>
          </cell>
        </row>
        <row r="1657">
          <cell r="B1657" t="str">
            <v>CCA.05.001.E10</v>
          </cell>
          <cell r="C1657" t="str">
            <v>Relações com Investidores - Executivo Nível 1 (E1)</v>
          </cell>
        </row>
        <row r="1658">
          <cell r="B1658" t="str">
            <v>CCA.05.001.E20</v>
          </cell>
          <cell r="C1658" t="str">
            <v>Relações com Investidores - Executivo Nível 2 (E2)</v>
          </cell>
        </row>
        <row r="1659">
          <cell r="B1659" t="str">
            <v>CCA.05.001.E30</v>
          </cell>
          <cell r="C1659" t="str">
            <v>Relações com Investidores - Executivo Nível 3 (E3)</v>
          </cell>
        </row>
        <row r="1660">
          <cell r="B1660" t="str">
            <v>CCA.05.001.M20</v>
          </cell>
          <cell r="C1660" t="str">
            <v>Relações com Investidores - Líder de Equipe (Profissionais) (M2)</v>
          </cell>
        </row>
        <row r="1661">
          <cell r="B1661" t="str">
            <v>CCA.05.001.M30</v>
          </cell>
          <cell r="C1661" t="str">
            <v>Relações com Investidores - Gerente (M3)</v>
          </cell>
        </row>
        <row r="1662">
          <cell r="B1662" t="str">
            <v>CCA.05.001.M40</v>
          </cell>
          <cell r="C1662" t="str">
            <v>Relações com Investidores - Gerente Sênior (M4)</v>
          </cell>
        </row>
        <row r="1663">
          <cell r="B1663" t="str">
            <v>CCA.05.001.M50</v>
          </cell>
          <cell r="C1663" t="str">
            <v>Relações com Investidores - Gerente Sênior II (M5)</v>
          </cell>
        </row>
        <row r="1664">
          <cell r="B1664" t="str">
            <v>CCA.05.001.P10</v>
          </cell>
          <cell r="C1664" t="str">
            <v>Relações com Investidores - Profissional Junior (P1)</v>
          </cell>
        </row>
        <row r="1665">
          <cell r="B1665" t="str">
            <v>CCA.05.001.P20</v>
          </cell>
          <cell r="C1665" t="str">
            <v>Relações com Investidores - Profissional Pleno (P2)</v>
          </cell>
        </row>
        <row r="1666">
          <cell r="B1666" t="str">
            <v>CCA.05.001.P30</v>
          </cell>
          <cell r="C1666" t="str">
            <v>Relações com Investidores - Profissional Sênior (P3)</v>
          </cell>
        </row>
        <row r="1667">
          <cell r="B1667" t="str">
            <v>CCA.05.001.P40</v>
          </cell>
          <cell r="C1667" t="str">
            <v>Relações com Investidores - Profissional Especialista (P4)</v>
          </cell>
        </row>
        <row r="1668">
          <cell r="B1668" t="str">
            <v>CCA.05.001.P50</v>
          </cell>
          <cell r="C1668" t="str">
            <v>Relações com Investidores - Profissional Expert (P5)</v>
          </cell>
        </row>
        <row r="1669">
          <cell r="B1669" t="str">
            <v>CCB.01.001.E12</v>
          </cell>
          <cell r="C1669" t="str">
            <v>Diretor de Serviços Financeiros ao Consumidor (Serviços Financeiros) - Divisão Nacional (E1)</v>
          </cell>
        </row>
        <row r="1670">
          <cell r="B1670" t="str">
            <v>CCB.01.001.E13</v>
          </cell>
          <cell r="C1670" t="str">
            <v>Diretor de Serviços Financeiros ao Consumidor (Serviços Financeiros) - Centro/Grupo Multilucro Nacional (E1)</v>
          </cell>
        </row>
        <row r="1671">
          <cell r="B1671" t="str">
            <v>CCB.01.001.E14</v>
          </cell>
          <cell r="C1671" t="str">
            <v>Diretor de Serviços Financeiros ao Consumidor (Serviços Financeiros) - Subsidiária Nacional (E1)</v>
          </cell>
        </row>
        <row r="1672">
          <cell r="B1672" t="str">
            <v>CCB.01.001.E21</v>
          </cell>
          <cell r="C1672" t="str">
            <v>Diretor de Serviços Financeiros ao Consumidor (Serviços Financeiros) - Matriz Nacional/Independente (E2)</v>
          </cell>
        </row>
        <row r="1673">
          <cell r="B1673" t="str">
            <v>CCB.01.001.E22</v>
          </cell>
          <cell r="C1673" t="str">
            <v>Diretor de Serviços Financeiros ao Consumidor (Serviços Financeiros) - Divisão Regional (Multi-País) (E2)</v>
          </cell>
        </row>
        <row r="1674">
          <cell r="B1674" t="str">
            <v>CCB.01.001.E23</v>
          </cell>
          <cell r="C1674" t="str">
            <v>Diretor de Serviços Financeiros ao Consumidor (Serviços Financeiros) - Centro/Grupo Multilucro Regional (Multi-País) (E2)</v>
          </cell>
        </row>
        <row r="1675">
          <cell r="B1675" t="str">
            <v>CCB.01.001.E24</v>
          </cell>
          <cell r="C1675" t="str">
            <v>Diretor de Serviços Financeiros ao Consumidor (Serviços Financeiros) - Subsidiária Regional (Multi-País) (E2)</v>
          </cell>
        </row>
        <row r="1676">
          <cell r="B1676" t="str">
            <v>CCB.01.001.E31</v>
          </cell>
          <cell r="C1676" t="str">
            <v>Diretor de Serviços Financeiros ao Consumidor (Serviços Financeiros) - Matriz Regional (Multi-País)/Independente (E3)</v>
          </cell>
        </row>
        <row r="1677">
          <cell r="B1677" t="str">
            <v>CCB.01.001.E32</v>
          </cell>
          <cell r="C1677" t="str">
            <v>Diretor de Serviços Financeiros ao Consumidor (Serviços Financeiros) - Divisão Global (E3)</v>
          </cell>
        </row>
        <row r="1678">
          <cell r="B1678" t="str">
            <v>CCB.01.001.E33</v>
          </cell>
          <cell r="C1678" t="str">
            <v>Diretor de Serviços Financeiros ao Consumidor (Serviços Financeiros) - Centro/Grupo Multilucro Global (E3)</v>
          </cell>
        </row>
        <row r="1679">
          <cell r="B1679" t="str">
            <v>CCB.01.001.E34</v>
          </cell>
          <cell r="C1679" t="str">
            <v>Diretor de Serviços Financeiros ao Consumidor (Serviços Financeiros) - Subsidiária Global (E3)</v>
          </cell>
        </row>
        <row r="1680">
          <cell r="B1680" t="str">
            <v>CCB.01.001.E41</v>
          </cell>
          <cell r="C1680" t="str">
            <v>Diretor de Serviços Financeiros ao Consumidor (Serviços Financeiros) - Matriz Global/Independente (E4)</v>
          </cell>
        </row>
        <row r="1681">
          <cell r="B1681" t="str">
            <v>CCB.01.002.E12</v>
          </cell>
          <cell r="C1681" t="str">
            <v>Diretor de Trust e de Private Banking (Serviços Financeiros) - Divisão Nacional (E1)</v>
          </cell>
        </row>
        <row r="1682">
          <cell r="B1682" t="str">
            <v>CCB.01.002.E13</v>
          </cell>
          <cell r="C1682" t="str">
            <v>Diretor de Trust e de Private Banking (Serviços Financeiros) - Centro/Grupo Multilucro Nacional (E1)</v>
          </cell>
        </row>
        <row r="1683">
          <cell r="B1683" t="str">
            <v>CCB.01.002.E14</v>
          </cell>
          <cell r="C1683" t="str">
            <v>Diretor de Trust e de Private Banking (Serviços Financeiros) - Subsidiária Nacional (E1)</v>
          </cell>
        </row>
        <row r="1684">
          <cell r="B1684" t="str">
            <v>CCB.01.002.E21</v>
          </cell>
          <cell r="C1684" t="str">
            <v>Diretor de Trust e de Private Banking (Serviços Financeiros) - Matriz Nacional/Independente (E2)</v>
          </cell>
        </row>
        <row r="1685">
          <cell r="B1685" t="str">
            <v>CCB.01.002.E22</v>
          </cell>
          <cell r="C1685" t="str">
            <v>Diretor de Trust e de Private Banking (Serviços Financeiros) - Divisão Regional (Multi-País) (E2)</v>
          </cell>
        </row>
        <row r="1686">
          <cell r="B1686" t="str">
            <v>CCB.01.002.E23</v>
          </cell>
          <cell r="C1686" t="str">
            <v>Diretor de Trust e de Private Banking (Serviços Financeiros) - Centro/Grupo Multilucro Regional (Multi-País) (E2)</v>
          </cell>
        </row>
        <row r="1687">
          <cell r="B1687" t="str">
            <v>CCB.01.002.E24</v>
          </cell>
          <cell r="C1687" t="str">
            <v>Diretor de Trust e de Private Banking (Serviços Financeiros) - Subsidiária Regional (Multi-País) (E2)</v>
          </cell>
        </row>
        <row r="1688">
          <cell r="B1688" t="str">
            <v>CCB.01.002.E31</v>
          </cell>
          <cell r="C1688" t="str">
            <v>Diretor de Trust e de Private Banking (Serviços Financeiros) - Matriz Regional (Multi-País)/Independente (E3)</v>
          </cell>
        </row>
        <row r="1689">
          <cell r="B1689" t="str">
            <v>CCB.01.002.E32</v>
          </cell>
          <cell r="C1689" t="str">
            <v>Diretor de Trust e de Private Banking (Serviços Financeiros) - Divisão Global (E3)</v>
          </cell>
        </row>
        <row r="1690">
          <cell r="B1690" t="str">
            <v>CCB.01.002.E33</v>
          </cell>
          <cell r="C1690" t="str">
            <v>Diretor de Trust e de Private Banking (Serviços Financeiros) - Centro/Grupo Multilucro Global (E3)</v>
          </cell>
        </row>
        <row r="1691">
          <cell r="B1691" t="str">
            <v>CCB.01.002.E34</v>
          </cell>
          <cell r="C1691" t="str">
            <v>Diretor de Trust e de Private Banking (Serviços Financeiros) - Subsidiária Global (E3)</v>
          </cell>
        </row>
        <row r="1692">
          <cell r="B1692" t="str">
            <v>CCB.01.002.E41</v>
          </cell>
          <cell r="C1692" t="str">
            <v>Diretor de Trust e de Private Banking (Serviços Financeiros) - Matriz Global/Independente (E4)</v>
          </cell>
        </row>
        <row r="1693">
          <cell r="B1693" t="str">
            <v>CCB.01.003.E12</v>
          </cell>
          <cell r="C1693" t="str">
            <v>Diretor de Private Banking (Serviços Financeiros) - Divisão Nacional (E1)</v>
          </cell>
        </row>
        <row r="1694">
          <cell r="B1694" t="str">
            <v>CCB.01.003.E13</v>
          </cell>
          <cell r="C1694" t="str">
            <v>Diretor de Private Banking (Serviços Financeiros) - Centro/Grupo Multilucro Nacional (E1)</v>
          </cell>
        </row>
        <row r="1695">
          <cell r="B1695" t="str">
            <v>CCB.01.003.E14</v>
          </cell>
          <cell r="C1695" t="str">
            <v>Diretor de Private Banking (Serviços Financeiros) - Subsidiária Nacional (E1)</v>
          </cell>
        </row>
        <row r="1696">
          <cell r="B1696" t="str">
            <v>CCB.01.003.E21</v>
          </cell>
          <cell r="C1696" t="str">
            <v>Diretor de Private Banking (Serviços Financeiros) - Matriz Nacional/Independente (E2)</v>
          </cell>
        </row>
        <row r="1697">
          <cell r="B1697" t="str">
            <v>CCB.01.003.E22</v>
          </cell>
          <cell r="C1697" t="str">
            <v>Diretor de Private Banking (Serviços Financeiros) - Divisão Regional (Multi-País) (E2)</v>
          </cell>
        </row>
        <row r="1698">
          <cell r="B1698" t="str">
            <v>CCB.01.003.E23</v>
          </cell>
          <cell r="C1698" t="str">
            <v>Diretor de Private Banking (Serviços Financeiros) - Centro/Grupo Multilucro Regional (Multi-País) (E2)</v>
          </cell>
        </row>
        <row r="1699">
          <cell r="B1699" t="str">
            <v>CCB.01.003.E24</v>
          </cell>
          <cell r="C1699" t="str">
            <v>Diretor de Private Banking (Serviços Financeiros) - Subsidiária Regional (Multi-País) (E2)</v>
          </cell>
        </row>
        <row r="1700">
          <cell r="B1700" t="str">
            <v>CCB.01.003.E31</v>
          </cell>
          <cell r="C1700" t="str">
            <v>Diretor de Private Banking (Serviços Financeiros) - Matriz Regional (Multi-País)/Independente (E3)</v>
          </cell>
        </row>
        <row r="1701">
          <cell r="B1701" t="str">
            <v>CCB.01.003.E32</v>
          </cell>
          <cell r="C1701" t="str">
            <v>Diretor de Private Banking (Serviços Financeiros) - Divisão Global (E3)</v>
          </cell>
        </row>
        <row r="1702">
          <cell r="B1702" t="str">
            <v>CCB.01.003.E33</v>
          </cell>
          <cell r="C1702" t="str">
            <v>Diretor de Private Banking (Serviços Financeiros) - Centro/Grupo Multilucro Global (E3)</v>
          </cell>
        </row>
        <row r="1703">
          <cell r="B1703" t="str">
            <v>CCB.01.003.E34</v>
          </cell>
          <cell r="C1703" t="str">
            <v>Diretor de Private Banking (Serviços Financeiros) - Subsidiária Global (E3)</v>
          </cell>
        </row>
        <row r="1704">
          <cell r="B1704" t="str">
            <v>CCB.01.003.E41</v>
          </cell>
          <cell r="C1704" t="str">
            <v>Diretor de Private Banking (Serviços Financeiros) - Matriz Global/Independente (E4)</v>
          </cell>
        </row>
        <row r="1705">
          <cell r="B1705" t="str">
            <v>CCB.01.004.E12</v>
          </cell>
          <cell r="C1705" t="str">
            <v>Diretor de Operações Bancárias Comerciais (Serviços Financeiros) - Divisão Nacional (E1)</v>
          </cell>
        </row>
        <row r="1706">
          <cell r="B1706" t="str">
            <v>CCB.01.004.E13</v>
          </cell>
          <cell r="C1706" t="str">
            <v>Diretor de Operações Bancárias Comerciais (Serviços Financeiros) - Centro/Grupo Multilucro Nacional (E1)</v>
          </cell>
        </row>
        <row r="1707">
          <cell r="B1707" t="str">
            <v>CCB.01.004.E14</v>
          </cell>
          <cell r="C1707" t="str">
            <v>Diretor de Operações Bancárias Comerciais (Serviços Financeiros) - Subsidiária Nacional (E1)</v>
          </cell>
        </row>
        <row r="1708">
          <cell r="B1708" t="str">
            <v>CCB.01.004.E21</v>
          </cell>
          <cell r="C1708" t="str">
            <v>Diretor de Operações Bancárias Comerciais (Serviços Financeiros) - Matriz Nacional/Independente (E2)</v>
          </cell>
        </row>
        <row r="1709">
          <cell r="B1709" t="str">
            <v>CCB.01.004.E22</v>
          </cell>
          <cell r="C1709" t="str">
            <v>Diretor de Operações Bancárias Comerciais (Serviços Financeiros) - Divisão Regional (Multi-País) (E2)</v>
          </cell>
        </row>
        <row r="1710">
          <cell r="B1710" t="str">
            <v>CCB.01.004.E23</v>
          </cell>
          <cell r="C1710" t="str">
            <v>Diretor de Operações Bancárias Comerciais (Serviços Financeiros) - Centro/Grupo Multilucro Regional (Multi-País) (E2)</v>
          </cell>
        </row>
        <row r="1711">
          <cell r="B1711" t="str">
            <v>CCB.01.004.E24</v>
          </cell>
          <cell r="C1711" t="str">
            <v>Diretor de Operações Bancárias Comerciais (Serviços Financeiros) - Subsidiária Regional (Multi-País) (E2)</v>
          </cell>
        </row>
        <row r="1712">
          <cell r="B1712" t="str">
            <v>CCB.01.004.E31</v>
          </cell>
          <cell r="C1712" t="str">
            <v>Diretor de Operações Bancárias Comerciais (Serviços Financeiros) - Matriz Regional (Multi-País)/Independente (E3)</v>
          </cell>
        </row>
        <row r="1713">
          <cell r="B1713" t="str">
            <v>CCB.01.004.E32</v>
          </cell>
          <cell r="C1713" t="str">
            <v>Diretor de Operações Bancárias Comerciais (Serviços Financeiros) - Divisão Global (E3)</v>
          </cell>
        </row>
        <row r="1714">
          <cell r="B1714" t="str">
            <v>CCB.01.004.E33</v>
          </cell>
          <cell r="C1714" t="str">
            <v>Diretor de Operações Bancárias Comerciais (Serviços Financeiros) - Centro/Grupo Multilucro Global (E3)</v>
          </cell>
        </row>
        <row r="1715">
          <cell r="B1715" t="str">
            <v>CCB.01.004.E34</v>
          </cell>
          <cell r="C1715" t="str">
            <v>Diretor de Operações Bancárias Comerciais (Serviços Financeiros) - Subsidiária Global (E3)</v>
          </cell>
        </row>
        <row r="1716">
          <cell r="B1716" t="str">
            <v>CCB.01.004.E41</v>
          </cell>
          <cell r="C1716" t="str">
            <v>Diretor de Operações Bancárias Comerciais (Serviços Financeiros) - Matriz Global/Independente (E4)</v>
          </cell>
        </row>
        <row r="1717">
          <cell r="B1717" t="str">
            <v>CCB.01.005.E12</v>
          </cell>
          <cell r="C1717" t="str">
            <v>Diretor de Empréstimos Comerciais (Serviços Financeiros) - Divisão Nacional (E1)</v>
          </cell>
        </row>
        <row r="1718">
          <cell r="B1718" t="str">
            <v>CCB.01.005.E13</v>
          </cell>
          <cell r="C1718" t="str">
            <v>Diretor de Empréstimos Comerciais (Serviços Financeiros) - Centro/Grupo Multilucro Nacional (E1)</v>
          </cell>
        </row>
        <row r="1719">
          <cell r="B1719" t="str">
            <v>CCB.01.005.E14</v>
          </cell>
          <cell r="C1719" t="str">
            <v>Diretor de Empréstimos Comerciais (Serviços Financeiros) - Subsidiária Nacional (E1)</v>
          </cell>
        </row>
        <row r="1720">
          <cell r="B1720" t="str">
            <v>CCB.01.005.E21</v>
          </cell>
          <cell r="C1720" t="str">
            <v>Diretor de Empréstimos Comerciais (Serviços Financeiros) - Matriz Nacional/Independente (E2)</v>
          </cell>
        </row>
        <row r="1721">
          <cell r="B1721" t="str">
            <v>CCB.01.005.E22</v>
          </cell>
          <cell r="C1721" t="str">
            <v>Diretor de Empréstimos Comerciais (Serviços Financeiros) - Divisão Regional (Multi-País) (E2)</v>
          </cell>
        </row>
        <row r="1722">
          <cell r="B1722" t="str">
            <v>CCB.01.005.E23</v>
          </cell>
          <cell r="C1722" t="str">
            <v>Diretor de Empréstimos Comerciais (Serviços Financeiros) - Centro/Grupo Multilucro Regional (Multi-País) (E2)</v>
          </cell>
        </row>
        <row r="1723">
          <cell r="B1723" t="str">
            <v>CCB.01.005.E24</v>
          </cell>
          <cell r="C1723" t="str">
            <v>Diretor de Empréstimos Comerciais (Serviços Financeiros) - Subsidiária Regional (Multi-País) (E2)</v>
          </cell>
        </row>
        <row r="1724">
          <cell r="B1724" t="str">
            <v>CCB.01.005.E31</v>
          </cell>
          <cell r="C1724" t="str">
            <v>Diretor de Empréstimos Comerciais (Serviços Financeiros) - Matriz Regional (Multi-País)/Independente (E3)</v>
          </cell>
        </row>
        <row r="1725">
          <cell r="B1725" t="str">
            <v>CCB.01.005.E32</v>
          </cell>
          <cell r="C1725" t="str">
            <v>Diretor de Empréstimos Comerciais (Serviços Financeiros) - Divisão Global (E3)</v>
          </cell>
        </row>
        <row r="1726">
          <cell r="B1726" t="str">
            <v>CCB.01.005.E33</v>
          </cell>
          <cell r="C1726" t="str">
            <v>Diretor de Empréstimos Comerciais (Serviços Financeiros) - Centro/Grupo Multilucro Global (E3)</v>
          </cell>
        </row>
        <row r="1727">
          <cell r="B1727" t="str">
            <v>CCB.01.005.E34</v>
          </cell>
          <cell r="C1727" t="str">
            <v>Diretor de Empréstimos Comerciais (Serviços Financeiros) - Subsidiária Global (E3)</v>
          </cell>
        </row>
        <row r="1728">
          <cell r="B1728" t="str">
            <v>CCB.01.005.E41</v>
          </cell>
          <cell r="C1728" t="str">
            <v>Diretor de Empréstimos Comerciais (Serviços Financeiros) - Matriz Global/Independente (E4)</v>
          </cell>
        </row>
        <row r="1729">
          <cell r="B1729" t="str">
            <v>CCB.01.006.E12</v>
          </cell>
          <cell r="C1729" t="str">
            <v>Diretor de Banco de Comércio Exterior (Serviços Financeiros) - Divisão Nacional (E1)</v>
          </cell>
        </row>
        <row r="1730">
          <cell r="B1730" t="str">
            <v>CCB.01.006.E13</v>
          </cell>
          <cell r="C1730" t="str">
            <v>Diretor de Banco de Comércio Exterior (Serviços Financeiros) - Centro/Grupo Multilucro Nacional (E1)</v>
          </cell>
        </row>
        <row r="1731">
          <cell r="B1731" t="str">
            <v>CCB.01.006.E14</v>
          </cell>
          <cell r="C1731" t="str">
            <v>Diretor de Banco de Comércio Exterior (Serviços Financeiros) - Subsidiária Nacional (E1)</v>
          </cell>
        </row>
        <row r="1732">
          <cell r="B1732" t="str">
            <v>CCB.01.006.E21</v>
          </cell>
          <cell r="C1732" t="str">
            <v>Diretor de Banco de Comércio Exterior (Serviços Financeiros) - Matriz Nacional/Independente (E2)</v>
          </cell>
        </row>
        <row r="1733">
          <cell r="B1733" t="str">
            <v>CCB.01.006.E22</v>
          </cell>
          <cell r="C1733" t="str">
            <v>Diretor de Banco de Comércio Exterior (Serviços Financeiros) - Divisão Regional (Multi-País) (E2)</v>
          </cell>
        </row>
        <row r="1734">
          <cell r="B1734" t="str">
            <v>CCB.01.006.E23</v>
          </cell>
          <cell r="C1734" t="str">
            <v>Diretor de Banco de Comércio Exterior (Serviços Financeiros) - Centro/Grupo Multilucro Regional (Multi-País) (E2)</v>
          </cell>
        </row>
        <row r="1735">
          <cell r="B1735" t="str">
            <v>CCB.01.006.E24</v>
          </cell>
          <cell r="C1735" t="str">
            <v>Diretor de Banco de Comércio Exterior (Serviços Financeiros) - Subsidiária Regional (Multi-País) (E2)</v>
          </cell>
        </row>
        <row r="1736">
          <cell r="B1736" t="str">
            <v>CCB.01.006.E31</v>
          </cell>
          <cell r="C1736" t="str">
            <v>Diretor de Banco de Comércio Exterior (Serviços Financeiros) - Matriz Regional (Multi-País)/Independente (E3)</v>
          </cell>
        </row>
        <row r="1737">
          <cell r="B1737" t="str">
            <v>CCB.01.006.E32</v>
          </cell>
          <cell r="C1737" t="str">
            <v>Diretor de Banco de Comércio Exterior (Serviços Financeiros) - Divisão Global (E3)</v>
          </cell>
        </row>
        <row r="1738">
          <cell r="B1738" t="str">
            <v>CCB.01.006.E33</v>
          </cell>
          <cell r="C1738" t="str">
            <v>Diretor de Banco de Comércio Exterior (Serviços Financeiros) - Centro/Grupo Multilucro Global (E3)</v>
          </cell>
        </row>
        <row r="1739">
          <cell r="B1739" t="str">
            <v>CCB.01.006.E34</v>
          </cell>
          <cell r="C1739" t="str">
            <v>Diretor de Banco de Comércio Exterior (Serviços Financeiros) - Subsidiária Global (E3)</v>
          </cell>
        </row>
        <row r="1740">
          <cell r="B1740" t="str">
            <v>CCB.01.006.E41</v>
          </cell>
          <cell r="C1740" t="str">
            <v>Diretor de Banco de Comércio Exterior (Serviços Financeiros) - Matriz Global/Independente (E4)</v>
          </cell>
        </row>
        <row r="1741">
          <cell r="B1741" t="str">
            <v>CCB.01.007.E12</v>
          </cell>
          <cell r="C1741" t="str">
            <v>Diretor de Caixa Eletrônico e Cartão de Crédito (Serviços Financeiros) - Divisão Nacional (E1)</v>
          </cell>
        </row>
        <row r="1742">
          <cell r="B1742" t="str">
            <v>CCB.01.007.E13</v>
          </cell>
          <cell r="C1742" t="str">
            <v>Diretor de Caixa Eletrônico e Cartão de Crédito (Serviços Financeiros) - Centro/Grupo Multilucro Nacional (E1)</v>
          </cell>
        </row>
        <row r="1743">
          <cell r="B1743" t="str">
            <v>CCB.01.007.E14</v>
          </cell>
          <cell r="C1743" t="str">
            <v>Diretor de Caixa Eletrônico e Cartão de Crédito (Serviços Financeiros) - Subsidiária Nacional (E1)</v>
          </cell>
        </row>
        <row r="1744">
          <cell r="B1744" t="str">
            <v>CCB.01.007.E21</v>
          </cell>
          <cell r="C1744" t="str">
            <v>Diretor de Caixa Eletrônico e Cartão de Crédito (Serviços Financeiros) - Matriz Nacional/Independente (E2)</v>
          </cell>
        </row>
        <row r="1745">
          <cell r="B1745" t="str">
            <v>CCB.01.007.E22</v>
          </cell>
          <cell r="C1745" t="str">
            <v>Diretor de Caixa Eletrônico e Cartão de Crédito (Serviços Financeiros) - Divisão Regional (Multi-País) (E2)</v>
          </cell>
        </row>
        <row r="1746">
          <cell r="B1746" t="str">
            <v>CCB.01.007.E23</v>
          </cell>
          <cell r="C1746" t="str">
            <v>Diretor de Caixa Eletrônico e Cartão de Crédito (Serviços Financeiros) - Centro/Grupo Multilucro Regional (Multi-País) (E2)</v>
          </cell>
        </row>
        <row r="1747">
          <cell r="B1747" t="str">
            <v>CCB.01.007.E24</v>
          </cell>
          <cell r="C1747" t="str">
            <v>Diretor de Caixa Eletrônico e Cartão de Crédito (Serviços Financeiros) - Subsidiária Regional (Multi-País) (E2)</v>
          </cell>
        </row>
        <row r="1748">
          <cell r="B1748" t="str">
            <v>CCB.01.007.E31</v>
          </cell>
          <cell r="C1748" t="str">
            <v>Diretor de Caixa Eletrônico e Cartão de Crédito (Serviços Financeiros) - Matriz Regional (Multi-País)/Independente (E3)</v>
          </cell>
        </row>
        <row r="1749">
          <cell r="B1749" t="str">
            <v>CCB.01.007.E32</v>
          </cell>
          <cell r="C1749" t="str">
            <v>Diretor de Caixa Eletrônico e Cartão de Crédito (Serviços Financeiros) - Divisão Global (E3)</v>
          </cell>
        </row>
        <row r="1750">
          <cell r="B1750" t="str">
            <v>CCB.01.007.E33</v>
          </cell>
          <cell r="C1750" t="str">
            <v>Diretor de Caixa Eletrônico e Cartão de Crédito (Serviços Financeiros) - Centro/Grupo Multilucro Global (E3)</v>
          </cell>
        </row>
        <row r="1751">
          <cell r="B1751" t="str">
            <v>CCB.01.007.E34</v>
          </cell>
          <cell r="C1751" t="str">
            <v>Diretor de Caixa Eletrônico e Cartão de Crédito (Serviços Financeiros) - Subsidiária Global (E3)</v>
          </cell>
        </row>
        <row r="1752">
          <cell r="B1752" t="str">
            <v>CCB.01.007.E41</v>
          </cell>
          <cell r="C1752" t="str">
            <v>Diretor de Caixa Eletrônico e Cartão de Crédito (Serviços Financeiros) - Matriz Global/Independente (E4)</v>
          </cell>
        </row>
        <row r="1753">
          <cell r="B1753" t="str">
            <v>CCB.02.001.E10</v>
          </cell>
          <cell r="C1753" t="str">
            <v>Gerenciamento de Filiais Regionais/Grupo de Serviços Bancários ao Consumidor (Serviços Financeiros) - Executivo Nível 1 (E1)</v>
          </cell>
        </row>
        <row r="1754">
          <cell r="B1754" t="str">
            <v>CCB.02.001.E20</v>
          </cell>
          <cell r="C1754" t="str">
            <v>Gerenciamento de Filiais Regionais/Grupo de Serviços Bancários ao Consumidor (Serviços Financeiros) - Executivo Nível 2 (E2)</v>
          </cell>
        </row>
        <row r="1755">
          <cell r="B1755" t="str">
            <v>CCB.02.001.E30</v>
          </cell>
          <cell r="C1755" t="str">
            <v>Gerenciamento de Filiais Regionais/Grupo de Serviços Bancários ao Consumidor (Serviços Financeiros) - Executivo Nível 3 (E3)</v>
          </cell>
        </row>
        <row r="1756">
          <cell r="B1756" t="str">
            <v>CCB.02.001.M40</v>
          </cell>
          <cell r="C1756" t="str">
            <v>Gerenciamento de Filiais Regionais/Grupo de Serviços Bancários ao Consumidor (Serviços Financeiros) - Gerente Sênior (M4)</v>
          </cell>
        </row>
        <row r="1757">
          <cell r="B1757" t="str">
            <v>CCB.02.001.M50</v>
          </cell>
          <cell r="C1757" t="str">
            <v>Gerenciamento de Filiais Regionais/Grupo de Serviços Bancários ao Consumidor (Serviços Financeiros) - Gerente Sênior II (M5)</v>
          </cell>
        </row>
        <row r="1758">
          <cell r="B1758" t="str">
            <v>CCB.02.002.M30</v>
          </cell>
          <cell r="C1758" t="str">
            <v>Gerenciamento de Filiais de Serviços Bancários ao Consumidor (Serviços Financeiros) - Gerente (M3)</v>
          </cell>
        </row>
        <row r="1759">
          <cell r="B1759" t="str">
            <v>CCB.02.003.M10</v>
          </cell>
          <cell r="C1759" t="str">
            <v>Gerenciamento de Serviços Bancários ao Consumidor na Loja (Serviços Financeiros) - Líder de Equipe (Técnicos) (M1)</v>
          </cell>
        </row>
        <row r="1760">
          <cell r="B1760" t="str">
            <v>CCB.02.003.M20</v>
          </cell>
          <cell r="C1760" t="str">
            <v>Gerenciamento de Serviços Bancários ao Consumidor na Loja (Serviços Financeiros) - Líder de Equipe (Profissionais) (M2)</v>
          </cell>
        </row>
        <row r="1761">
          <cell r="B1761" t="str">
            <v>CCB.02.003.M30</v>
          </cell>
          <cell r="C1761" t="str">
            <v>Gerenciamento de Serviços Bancários ao Consumidor na Loja (Serviços Financeiros) - Gerente (M3)</v>
          </cell>
        </row>
        <row r="1762">
          <cell r="B1762" t="str">
            <v>CCB.02.004.M10</v>
          </cell>
          <cell r="C1762" t="str">
            <v>Gerenciamento de Filiais Assistentes de Serviços Bancários ao Consumidor (Serviços Financeiros) - Líder de Equipe (Técnicos) (M1)</v>
          </cell>
        </row>
        <row r="1763">
          <cell r="B1763" t="str">
            <v>CCB.02.004.M20</v>
          </cell>
          <cell r="C1763" t="str">
            <v>Gerenciamento de Filiais Assistentes de Serviços Bancários ao Consumidor (Serviços Financeiros) - Líder de Equipe (Profissionais) (M2)</v>
          </cell>
        </row>
        <row r="1764">
          <cell r="B1764" t="str">
            <v>CCB.02.005.P30</v>
          </cell>
          <cell r="C1764" t="str">
            <v>Trainee de Gerenciamento de Filiais de Serviços Bancários ao Consumidor (Serviços Financeiros) - Profissional Sênior (P3)</v>
          </cell>
        </row>
        <row r="1765">
          <cell r="B1765" t="str">
            <v>CCB.02.006.M30</v>
          </cell>
          <cell r="C1765" t="str">
            <v>Gerenciamento de Filiais de Crédito Habitacional (Serviços Financeiros) - Gerente (M3)</v>
          </cell>
        </row>
        <row r="1766">
          <cell r="B1766" t="str">
            <v>CCB.02.006.M40</v>
          </cell>
          <cell r="C1766" t="str">
            <v>Gerenciamento de Filiais de Crédito Habitacional (Serviços Financeiros) - Gerente Sênior (M4)</v>
          </cell>
        </row>
        <row r="1767">
          <cell r="B1767" t="str">
            <v>CCB.02.006.M50</v>
          </cell>
          <cell r="C1767" t="str">
            <v>Gerenciamento de Filiais de Crédito Habitacional (Serviços Financeiros) - Gerente Sênior II (M5)</v>
          </cell>
        </row>
        <row r="1768">
          <cell r="B1768" t="str">
            <v>CCB.02.026.S10</v>
          </cell>
          <cell r="C1768" t="str">
            <v>Recepcionista Bancário (Serviços Financeiros) - Técnico Junior (S1)</v>
          </cell>
        </row>
        <row r="1769">
          <cell r="B1769" t="str">
            <v>CCB.02.026.S20</v>
          </cell>
          <cell r="C1769" t="str">
            <v>Recepcionista Bancário (Serviços Financeiros) - Técnico Pleno (S2)</v>
          </cell>
        </row>
        <row r="1770">
          <cell r="B1770" t="str">
            <v>CCB.02.026.S30</v>
          </cell>
          <cell r="C1770" t="str">
            <v>Recepcionista Bancário (Serviços Financeiros) - Técnico Sênior (S3)</v>
          </cell>
        </row>
        <row r="1771">
          <cell r="B1771" t="str">
            <v>CCB.02.027.M10</v>
          </cell>
          <cell r="C1771" t="str">
            <v>Operações de Caixa (Serviços Financeiros) - Líder de Equipe (Técnicos) (M1)</v>
          </cell>
        </row>
        <row r="1772">
          <cell r="B1772" t="str">
            <v>CCB.02.027.M30</v>
          </cell>
          <cell r="C1772" t="str">
            <v>Operações de Caixa (Serviços Financeiros) - Gerente (M3)</v>
          </cell>
        </row>
        <row r="1773">
          <cell r="B1773" t="str">
            <v>CCB.02.027.S10</v>
          </cell>
          <cell r="C1773" t="str">
            <v>Operações de Caixa (Serviços Financeiros) - Técnico Junior (S1)</v>
          </cell>
        </row>
        <row r="1774">
          <cell r="B1774" t="str">
            <v>CCB.02.027.S20</v>
          </cell>
          <cell r="C1774" t="str">
            <v>Operações de Caixa (Serviços Financeiros) - Técnico Pleno (S2)</v>
          </cell>
        </row>
        <row r="1775">
          <cell r="B1775" t="str">
            <v>CCB.02.027.S30</v>
          </cell>
          <cell r="C1775" t="str">
            <v>Operações de Caixa (Serviços Financeiros) - Técnico Sênior (S3)</v>
          </cell>
        </row>
        <row r="1776">
          <cell r="B1776" t="str">
            <v>CCB.02.027.S40</v>
          </cell>
          <cell r="C1776" t="str">
            <v>Operações de Caixa (Serviços Financeiros) - Técnico Especialista (S4)</v>
          </cell>
        </row>
        <row r="1777">
          <cell r="B1777" t="str">
            <v>CCB.02.028.S10</v>
          </cell>
          <cell r="C1777" t="str">
            <v>Operações de Caixa: Suporte Universal (Serviços Financeiros) - Técnico Junior (S1)</v>
          </cell>
        </row>
        <row r="1778">
          <cell r="B1778" t="str">
            <v>CCB.02.028.S20</v>
          </cell>
          <cell r="C1778" t="str">
            <v>Operações de Caixa: Suporte Universal (Serviços Financeiros) - Técnico Pleno (S2)</v>
          </cell>
        </row>
        <row r="1779">
          <cell r="B1779" t="str">
            <v>CCB.02.028.S30</v>
          </cell>
          <cell r="C1779" t="str">
            <v>Operações de Caixa: Suporte Universal (Serviços Financeiros) - Técnico Sênior (S3)</v>
          </cell>
        </row>
        <row r="1780">
          <cell r="B1780" t="str">
            <v>CCB.02.028.S40</v>
          </cell>
          <cell r="C1780" t="str">
            <v>Operações de Caixa: Suporte Universal (Serviços Financeiros) - Técnico Especialista (S4)</v>
          </cell>
        </row>
        <row r="1781">
          <cell r="B1781" t="str">
            <v>CCB.02.029.S10</v>
          </cell>
          <cell r="C1781" t="str">
            <v>Operações de Depósito Seguro (Serviços Financeiros) - Técnico Junior (S1)</v>
          </cell>
        </row>
        <row r="1782">
          <cell r="B1782" t="str">
            <v>CCB.02.029.S20</v>
          </cell>
          <cell r="C1782" t="str">
            <v>Operações de Depósito Seguro (Serviços Financeiros) - Técnico Pleno (S2)</v>
          </cell>
        </row>
        <row r="1783">
          <cell r="B1783" t="str">
            <v>CCB.02.029.S30</v>
          </cell>
          <cell r="C1783" t="str">
            <v>Operações de Depósito Seguro (Serviços Financeiros) - Técnico Sênior (S3)</v>
          </cell>
        </row>
        <row r="1784">
          <cell r="B1784" t="str">
            <v>CCB.02.030.S10</v>
          </cell>
          <cell r="C1784" t="str">
            <v>Operações de Cofre-Forte (Serviços Financeiros) - Técnico Junior (S1)</v>
          </cell>
        </row>
        <row r="1785">
          <cell r="B1785" t="str">
            <v>CCB.02.030.S20</v>
          </cell>
          <cell r="C1785" t="str">
            <v>Operações de Cofre-Forte (Serviços Financeiros) - Técnico Pleno (S2)</v>
          </cell>
        </row>
        <row r="1786">
          <cell r="B1786" t="str">
            <v>CCB.02.030.S30</v>
          </cell>
          <cell r="C1786" t="str">
            <v>Operações de Cofre-Forte (Serviços Financeiros) - Técnico Sênior (S3)</v>
          </cell>
        </row>
        <row r="1787">
          <cell r="B1787" t="str">
            <v>CCB.02.031.M10</v>
          </cell>
          <cell r="C1787" t="str">
            <v>Operações de Caixa VTM/ITM (Serviços Financeiros) - Líder de Equipe (Técnicos) (M1)</v>
          </cell>
        </row>
        <row r="1788">
          <cell r="B1788" t="str">
            <v>CCB.02.031.M30</v>
          </cell>
          <cell r="C1788" t="str">
            <v>Operações de Caixa VTM/ITM (Serviços Financeiros) - Gerente (M3)</v>
          </cell>
        </row>
        <row r="1789">
          <cell r="B1789" t="str">
            <v>CCB.02.031.S10</v>
          </cell>
          <cell r="C1789" t="str">
            <v>Operações de Caixa VTM/ITM (Serviços Financeiros) - Técnico Junior (S1)</v>
          </cell>
        </row>
        <row r="1790">
          <cell r="B1790" t="str">
            <v>CCB.02.031.S20</v>
          </cell>
          <cell r="C1790" t="str">
            <v>Operações de Caixa VTM/ITM (Serviços Financeiros) - Técnico Pleno (S2)</v>
          </cell>
        </row>
        <row r="1791">
          <cell r="B1791" t="str">
            <v>CCB.02.031.S30</v>
          </cell>
          <cell r="C1791" t="str">
            <v>Operações de Caixa VTM/ITM (Serviços Financeiros) - Técnico Sênior (S3)</v>
          </cell>
        </row>
        <row r="1792">
          <cell r="B1792" t="str">
            <v>CCB.02.031.S40</v>
          </cell>
          <cell r="C1792" t="str">
            <v>Operações de Caixa VTM/ITM (Serviços Financeiros) - Técnico Especialista (S4)</v>
          </cell>
        </row>
        <row r="1793">
          <cell r="B1793" t="str">
            <v>CCB.02.050.M20</v>
          </cell>
          <cell r="C1793" t="str">
            <v>Treinamento na Filial do Banco (Serviços Financeiros) - Líder de Equipe (Profissionais) (M2)</v>
          </cell>
        </row>
        <row r="1794">
          <cell r="B1794" t="str">
            <v>CCB.02.050.M30</v>
          </cell>
          <cell r="C1794" t="str">
            <v>Treinamento na Filial do Banco (Serviços Financeiros) - Gerente (M3)</v>
          </cell>
        </row>
        <row r="1795">
          <cell r="B1795" t="str">
            <v>CCB.02.050.M40</v>
          </cell>
          <cell r="C1795" t="str">
            <v>Treinamento na Filial do Banco (Serviços Financeiros) - Gerente Sênior (M4)</v>
          </cell>
        </row>
        <row r="1796">
          <cell r="B1796" t="str">
            <v>CCB.02.050.P10</v>
          </cell>
          <cell r="C1796" t="str">
            <v>Treinamento na Filial do Banco (Serviços Financeiros) - Profissional Junior (P1)</v>
          </cell>
        </row>
        <row r="1797">
          <cell r="B1797" t="str">
            <v>CCB.02.050.P20</v>
          </cell>
          <cell r="C1797" t="str">
            <v>Treinamento na Filial do Banco (Serviços Financeiros) - Profissional Pleno (P2)</v>
          </cell>
        </row>
        <row r="1798">
          <cell r="B1798" t="str">
            <v>CCB.02.050.P30</v>
          </cell>
          <cell r="C1798" t="str">
            <v>Treinamento na Filial do Banco (Serviços Financeiros) - Profissional Sênior (P3)</v>
          </cell>
        </row>
        <row r="1799">
          <cell r="B1799" t="str">
            <v>CCB.02.050.P40</v>
          </cell>
          <cell r="C1799" t="str">
            <v>Treinamento na Filial do Banco (Serviços Financeiros) - Profissional Especialista (P4)</v>
          </cell>
        </row>
        <row r="1800">
          <cell r="B1800" t="str">
            <v>CCB.02.050.P50</v>
          </cell>
          <cell r="C1800" t="str">
            <v>Treinamento na Filial do Banco (Serviços Financeiros) - Profissional Expert (P5)</v>
          </cell>
        </row>
        <row r="1801">
          <cell r="B1801" t="str">
            <v>CCB.02.999.M10</v>
          </cell>
          <cell r="C1801" t="str">
            <v>Outro Operações Bancárias em Filiais - Líder de Equipe (Técnicos) (M1)</v>
          </cell>
        </row>
        <row r="1802">
          <cell r="B1802" t="str">
            <v>CCB.02.999.M20</v>
          </cell>
          <cell r="C1802" t="str">
            <v>Outro Operações Bancárias em Filiais - Líder de Equipe (Profissionais) (M2)</v>
          </cell>
        </row>
        <row r="1803">
          <cell r="B1803" t="str">
            <v>CCB.02.999.M30</v>
          </cell>
          <cell r="C1803" t="str">
            <v>Outro Operações Bancárias em Filiais - Gerente (M3)</v>
          </cell>
        </row>
        <row r="1804">
          <cell r="B1804" t="str">
            <v>CCB.02.999.M40</v>
          </cell>
          <cell r="C1804" t="str">
            <v>Outro Operações Bancárias em Filiais - Gerente Sênior (M4)</v>
          </cell>
        </row>
        <row r="1805">
          <cell r="B1805" t="str">
            <v>CCB.02.999.P10</v>
          </cell>
          <cell r="C1805" t="str">
            <v>Outro Operações Bancárias em Filiais - Profissional Junior (P1)</v>
          </cell>
        </row>
        <row r="1806">
          <cell r="B1806" t="str">
            <v>CCB.02.999.P20</v>
          </cell>
          <cell r="C1806" t="str">
            <v>Outro Operações Bancárias em Filiais - Profissional Pleno (P2)</v>
          </cell>
        </row>
        <row r="1807">
          <cell r="B1807" t="str">
            <v>CCB.02.999.P30</v>
          </cell>
          <cell r="C1807" t="str">
            <v>Outro Operações Bancárias em Filiais - Profissional Sênior (P3)</v>
          </cell>
        </row>
        <row r="1808">
          <cell r="B1808" t="str">
            <v>CCB.02.999.P40</v>
          </cell>
          <cell r="C1808" t="str">
            <v>Outro Operações Bancárias em Filiais - Profissional Especialista (P4)</v>
          </cell>
        </row>
        <row r="1809">
          <cell r="B1809" t="str">
            <v>CCB.02.999.P50</v>
          </cell>
          <cell r="C1809" t="str">
            <v>Outro Operações Bancárias em Filiais - Profissional Expert (P5)</v>
          </cell>
        </row>
        <row r="1810">
          <cell r="B1810" t="str">
            <v>CCB.02.999.S10</v>
          </cell>
          <cell r="C1810" t="str">
            <v>Outro Operações Bancárias em Filiais - Técnico Junior (S1)</v>
          </cell>
        </row>
        <row r="1811">
          <cell r="B1811" t="str">
            <v>CCB.02.999.S20</v>
          </cell>
          <cell r="C1811" t="str">
            <v>Outro Operações Bancárias em Filiais - Técnico Pleno (S2)</v>
          </cell>
        </row>
        <row r="1812">
          <cell r="B1812" t="str">
            <v>CCB.02.999.S30</v>
          </cell>
          <cell r="C1812" t="str">
            <v>Outro Operações Bancárias em Filiais - Técnico Sênior (S3)</v>
          </cell>
        </row>
        <row r="1813">
          <cell r="B1813" t="str">
            <v>CCB.02.999.S40</v>
          </cell>
          <cell r="C1813" t="str">
            <v>Outro Operações Bancárias em Filiais - Técnico Especialista (S4)</v>
          </cell>
        </row>
        <row r="1814">
          <cell r="B1814" t="str">
            <v>CCB.03.001.E12</v>
          </cell>
          <cell r="C1814" t="str">
            <v>Diretor de Operações Bancárias Transacionais (Serviços Financeiros) - Divisão Nacional (E1)</v>
          </cell>
        </row>
        <row r="1815">
          <cell r="B1815" t="str">
            <v>CCB.03.001.E13</v>
          </cell>
          <cell r="C1815" t="str">
            <v>Diretor de Operações Bancárias Transacionais (Serviços Financeiros) - Centro/Grupo Multilucro Nacional (E1)</v>
          </cell>
        </row>
        <row r="1816">
          <cell r="B1816" t="str">
            <v>CCB.03.001.E14</v>
          </cell>
          <cell r="C1816" t="str">
            <v>Diretor de Operações Bancárias Transacionais (Serviços Financeiros) - Subsidiária Nacional (E1)</v>
          </cell>
        </row>
        <row r="1817">
          <cell r="B1817" t="str">
            <v>CCB.03.001.E21</v>
          </cell>
          <cell r="C1817" t="str">
            <v>Diretor de Operações Bancárias Transacionais (Serviços Financeiros) - Matriz Nacional/Independente (E2)</v>
          </cell>
        </row>
        <row r="1818">
          <cell r="B1818" t="str">
            <v>CCB.03.001.E22</v>
          </cell>
          <cell r="C1818" t="str">
            <v>Diretor de Operações Bancárias Transacionais (Serviços Financeiros) - Divisão Regional (Multi-País) (E2)</v>
          </cell>
        </row>
        <row r="1819">
          <cell r="B1819" t="str">
            <v>CCB.03.001.E23</v>
          </cell>
          <cell r="C1819" t="str">
            <v>Diretor de Operações Bancárias Transacionais (Serviços Financeiros) - Centro/Grupo Multilucro Regional (Multi-País) (E2)</v>
          </cell>
        </row>
        <row r="1820">
          <cell r="B1820" t="str">
            <v>CCB.03.001.E24</v>
          </cell>
          <cell r="C1820" t="str">
            <v>Diretor de Operações Bancárias Transacionais (Serviços Financeiros) - Subsidiária Regional (Multi-País) (E2)</v>
          </cell>
        </row>
        <row r="1821">
          <cell r="B1821" t="str">
            <v>CCB.03.001.E31</v>
          </cell>
          <cell r="C1821" t="str">
            <v>Diretor de Operações Bancárias Transacionais (Serviços Financeiros) - Matriz Regional (Multi-País)/Independente (E3)</v>
          </cell>
        </row>
        <row r="1822">
          <cell r="B1822" t="str">
            <v>CCB.03.001.E32</v>
          </cell>
          <cell r="C1822" t="str">
            <v>Diretor de Operações Bancárias Transacionais (Serviços Financeiros) - Divisão Global (E3)</v>
          </cell>
        </row>
        <row r="1823">
          <cell r="B1823" t="str">
            <v>CCB.03.001.E33</v>
          </cell>
          <cell r="C1823" t="str">
            <v>Diretor de Operações Bancárias Transacionais (Serviços Financeiros) - Centro/Grupo Multilucro Global (E3)</v>
          </cell>
        </row>
        <row r="1824">
          <cell r="B1824" t="str">
            <v>CCB.03.001.E34</v>
          </cell>
          <cell r="C1824" t="str">
            <v>Diretor de Operações Bancárias Transacionais (Serviços Financeiros) - Subsidiária Global (E3)</v>
          </cell>
        </row>
        <row r="1825">
          <cell r="B1825" t="str">
            <v>CCB.03.001.E41</v>
          </cell>
          <cell r="C1825" t="str">
            <v>Diretor de Operações Bancárias Transacionais (Serviços Financeiros) - Matriz Global/Independente (E4)</v>
          </cell>
        </row>
        <row r="1826">
          <cell r="B1826" t="str">
            <v>CCB.03.021.E12</v>
          </cell>
          <cell r="C1826" t="str">
            <v>Diretor de Gerenciamento de Caixa (Serviços Financeiros) - Divisão Nacional (E1)</v>
          </cell>
        </row>
        <row r="1827">
          <cell r="B1827" t="str">
            <v>CCB.03.021.E13</v>
          </cell>
          <cell r="C1827" t="str">
            <v>Diretor de Gerenciamento de Caixa (Serviços Financeiros) - Centro/Grupo Multilucro Nacional (E1)</v>
          </cell>
        </row>
        <row r="1828">
          <cell r="B1828" t="str">
            <v>CCB.03.021.E14</v>
          </cell>
          <cell r="C1828" t="str">
            <v>Diretor de Gerenciamento de Caixa (Serviços Financeiros) - Subsidiária Nacional (E1)</v>
          </cell>
        </row>
        <row r="1829">
          <cell r="B1829" t="str">
            <v>CCB.03.021.E21</v>
          </cell>
          <cell r="C1829" t="str">
            <v>Diretor de Gerenciamento de Caixa (Serviços Financeiros) - Matriz Nacional/Independente (E2)</v>
          </cell>
        </row>
        <row r="1830">
          <cell r="B1830" t="str">
            <v>CCB.03.021.E22</v>
          </cell>
          <cell r="C1830" t="str">
            <v>Diretor de Gerenciamento de Caixa (Serviços Financeiros) - Divisão Regional (Multi-País) (E2)</v>
          </cell>
        </row>
        <row r="1831">
          <cell r="B1831" t="str">
            <v>CCB.03.021.E23</v>
          </cell>
          <cell r="C1831" t="str">
            <v>Diretor de Gerenciamento de Caixa (Serviços Financeiros) - Centro/Grupo Multilucro Regional (Multi-País) (E2)</v>
          </cell>
        </row>
        <row r="1832">
          <cell r="B1832" t="str">
            <v>CCB.03.021.E24</v>
          </cell>
          <cell r="C1832" t="str">
            <v>Diretor de Gerenciamento de Caixa (Serviços Financeiros) - Subsidiária Regional (Multi-País) (E2)</v>
          </cell>
        </row>
        <row r="1833">
          <cell r="B1833" t="str">
            <v>CCB.03.021.E31</v>
          </cell>
          <cell r="C1833" t="str">
            <v>Diretor de Gerenciamento de Caixa (Serviços Financeiros) - Matriz Regional (Multi-País)/Independente (E3)</v>
          </cell>
        </row>
        <row r="1834">
          <cell r="B1834" t="str">
            <v>CCB.03.021.E32</v>
          </cell>
          <cell r="C1834" t="str">
            <v>Diretor de Gerenciamento de Caixa (Serviços Financeiros) - Divisão Global (E3)</v>
          </cell>
        </row>
        <row r="1835">
          <cell r="B1835" t="str">
            <v>CCB.03.021.E33</v>
          </cell>
          <cell r="C1835" t="str">
            <v>Diretor de Gerenciamento de Caixa (Serviços Financeiros) - Centro/Grupo Multilucro Global (E3)</v>
          </cell>
        </row>
        <row r="1836">
          <cell r="B1836" t="str">
            <v>CCB.03.021.E34</v>
          </cell>
          <cell r="C1836" t="str">
            <v>Diretor de Gerenciamento de Caixa (Serviços Financeiros) - Subsidiária Global (E3)</v>
          </cell>
        </row>
        <row r="1837">
          <cell r="B1837" t="str">
            <v>CCB.03.021.E41</v>
          </cell>
          <cell r="C1837" t="str">
            <v>Diretor de Gerenciamento de Caixa (Serviços Financeiros) - Matriz Global/Independente (E4)</v>
          </cell>
        </row>
        <row r="1838">
          <cell r="B1838" t="str">
            <v>CCB.03.022.E10</v>
          </cell>
          <cell r="C1838" t="str">
            <v>Produtos e Serviços de Gerenciamento de Caixa (Serviços Financeiros) - Executivo Nível 1 (E1)</v>
          </cell>
        </row>
        <row r="1839">
          <cell r="B1839" t="str">
            <v>CCB.03.022.E20</v>
          </cell>
          <cell r="C1839" t="str">
            <v>Produtos e Serviços de Gerenciamento de Caixa (Serviços Financeiros) - Executivo Nível 2 (E2)</v>
          </cell>
        </row>
        <row r="1840">
          <cell r="B1840" t="str">
            <v>CCB.03.022.E30</v>
          </cell>
          <cell r="C1840" t="str">
            <v>Produtos e Serviços de Gerenciamento de Caixa (Serviços Financeiros) - Executivo Nível 3 (E3)</v>
          </cell>
        </row>
        <row r="1841">
          <cell r="B1841" t="str">
            <v>CCB.03.022.M20</v>
          </cell>
          <cell r="C1841" t="str">
            <v>Produtos e Serviços de Gerenciamento de Caixa (Serviços Financeiros) - Líder de Equipe (Profissionais) (M2)</v>
          </cell>
        </row>
        <row r="1842">
          <cell r="B1842" t="str">
            <v>CCB.03.022.M30</v>
          </cell>
          <cell r="C1842" t="str">
            <v>Produtos e Serviços de Gerenciamento de Caixa (Serviços Financeiros) - Gerente (M3)</v>
          </cell>
        </row>
        <row r="1843">
          <cell r="B1843" t="str">
            <v>CCB.03.022.M40</v>
          </cell>
          <cell r="C1843" t="str">
            <v>Produtos e Serviços de Gerenciamento de Caixa (Serviços Financeiros) - Gerente Sênior (M4)</v>
          </cell>
        </row>
        <row r="1844">
          <cell r="B1844" t="str">
            <v>CCB.03.022.M50</v>
          </cell>
          <cell r="C1844" t="str">
            <v>Produtos e Serviços de Gerenciamento de Caixa (Serviços Financeiros) - Gerente Sênior II (M5)</v>
          </cell>
        </row>
        <row r="1845">
          <cell r="B1845" t="str">
            <v>CCB.03.022.P10</v>
          </cell>
          <cell r="C1845" t="str">
            <v>Produtos e Serviços de Gerenciamento de Caixa (Serviços Financeiros) - Profissional Junior (P1)</v>
          </cell>
        </row>
        <row r="1846">
          <cell r="B1846" t="str">
            <v>CCB.03.022.P20</v>
          </cell>
          <cell r="C1846" t="str">
            <v>Produtos e Serviços de Gerenciamento de Caixa (Serviços Financeiros) - Profissional Pleno (P2)</v>
          </cell>
        </row>
        <row r="1847">
          <cell r="B1847" t="str">
            <v>CCB.03.022.P30</v>
          </cell>
          <cell r="C1847" t="str">
            <v>Produtos e Serviços de Gerenciamento de Caixa (Serviços Financeiros) - Profissional Sênior (P3)</v>
          </cell>
        </row>
        <row r="1848">
          <cell r="B1848" t="str">
            <v>CCB.03.022.P40</v>
          </cell>
          <cell r="C1848" t="str">
            <v>Produtos e Serviços de Gerenciamento de Caixa (Serviços Financeiros) - Profissional Especialista (P4)</v>
          </cell>
        </row>
        <row r="1849">
          <cell r="B1849" t="str">
            <v>CCB.03.022.P50</v>
          </cell>
          <cell r="C1849" t="str">
            <v>Produtos e Serviços de Gerenciamento de Caixa (Serviços Financeiros) - Profissional Expert (P5)</v>
          </cell>
        </row>
        <row r="1850">
          <cell r="B1850" t="str">
            <v>CCB.03.023.E10</v>
          </cell>
          <cell r="C1850" t="str">
            <v>Implementação de Produtos e Serviços de Gerenciamento de Caixa (Serviços Financeiros) - Executivo Nível 1 (E1)</v>
          </cell>
        </row>
        <row r="1851">
          <cell r="B1851" t="str">
            <v>CCB.03.023.E20</v>
          </cell>
          <cell r="C1851" t="str">
            <v>Implementação de Produtos e Serviços de Gerenciamento de Caixa (Serviços Financeiros) - Executivo Nível 2 (E2)</v>
          </cell>
        </row>
        <row r="1852">
          <cell r="B1852" t="str">
            <v>CCB.03.023.E30</v>
          </cell>
          <cell r="C1852" t="str">
            <v>Implementação de Produtos e Serviços de Gerenciamento de Caixa (Serviços Financeiros) - Executivo Nível 3 (E3)</v>
          </cell>
        </row>
        <row r="1853">
          <cell r="B1853" t="str">
            <v>CCB.03.023.M20</v>
          </cell>
          <cell r="C1853" t="str">
            <v>Implementação de Produtos e Serviços de Gerenciamento de Caixa (Serviços Financeiros) - Líder de Equipe (Profissionais) (M2)</v>
          </cell>
        </row>
        <row r="1854">
          <cell r="B1854" t="str">
            <v>CCB.03.023.M30</v>
          </cell>
          <cell r="C1854" t="str">
            <v>Implementação de Produtos e Serviços de Gerenciamento de Caixa (Serviços Financeiros) - Gerente (M3)</v>
          </cell>
        </row>
        <row r="1855">
          <cell r="B1855" t="str">
            <v>CCB.03.023.M40</v>
          </cell>
          <cell r="C1855" t="str">
            <v>Implementação de Produtos e Serviços de Gerenciamento de Caixa (Serviços Financeiros) - Gerente Sênior (M4)</v>
          </cell>
        </row>
        <row r="1856">
          <cell r="B1856" t="str">
            <v>CCB.03.023.M50</v>
          </cell>
          <cell r="C1856" t="str">
            <v>Implementação de Produtos e Serviços de Gerenciamento de Caixa (Serviços Financeiros) - Gerente Sênior II (M5)</v>
          </cell>
        </row>
        <row r="1857">
          <cell r="B1857" t="str">
            <v>CCB.03.023.P10</v>
          </cell>
          <cell r="C1857" t="str">
            <v>Implementação de Produtos e Serviços de Gerenciamento de Caixa (Serviços Financeiros) - Profissional Junior (P1)</v>
          </cell>
        </row>
        <row r="1858">
          <cell r="B1858" t="str">
            <v>CCB.03.023.P20</v>
          </cell>
          <cell r="C1858" t="str">
            <v>Implementação de Produtos e Serviços de Gerenciamento de Caixa (Serviços Financeiros) - Profissional Pleno (P2)</v>
          </cell>
        </row>
        <row r="1859">
          <cell r="B1859" t="str">
            <v>CCB.03.023.P30</v>
          </cell>
          <cell r="C1859" t="str">
            <v>Implementação de Produtos e Serviços de Gerenciamento de Caixa (Serviços Financeiros) - Profissional Sênior (P3)</v>
          </cell>
        </row>
        <row r="1860">
          <cell r="B1860" t="str">
            <v>CCB.03.023.P40</v>
          </cell>
          <cell r="C1860" t="str">
            <v>Implementação de Produtos e Serviços de Gerenciamento de Caixa (Serviços Financeiros) - Profissional Especialista (P4)</v>
          </cell>
        </row>
        <row r="1861">
          <cell r="B1861" t="str">
            <v>CCB.03.023.P50</v>
          </cell>
          <cell r="C1861" t="str">
            <v>Implementação de Produtos e Serviços de Gerenciamento de Caixa (Serviços Financeiros) - Profissional Expert (P5)</v>
          </cell>
        </row>
        <row r="1862">
          <cell r="B1862" t="str">
            <v>CCB.03.043.E10</v>
          </cell>
          <cell r="C1862" t="str">
            <v>Financiamentos à Importação/Exportação (Serviços Financeiros) - Executivo Nível 1 (E1)</v>
          </cell>
        </row>
        <row r="1863">
          <cell r="B1863" t="str">
            <v>CCB.03.043.E20</v>
          </cell>
          <cell r="C1863" t="str">
            <v>Financiamentos à Importação/Exportação (Serviços Financeiros) - Executivo Nível 2 (E2)</v>
          </cell>
        </row>
        <row r="1864">
          <cell r="B1864" t="str">
            <v>CCB.03.043.E30</v>
          </cell>
          <cell r="C1864" t="str">
            <v>Financiamentos à Importação/Exportação (Serviços Financeiros) - Executivo Nível 3 (E3)</v>
          </cell>
        </row>
        <row r="1865">
          <cell r="B1865" t="str">
            <v>CCB.03.043.M10</v>
          </cell>
          <cell r="C1865" t="str">
            <v>Financiamentos à Importação/Exportação (Serviços Financeiros) - Líder de Equipe (Técnicos) (M1)</v>
          </cell>
        </row>
        <row r="1866">
          <cell r="B1866" t="str">
            <v>CCB.03.043.M20</v>
          </cell>
          <cell r="C1866" t="str">
            <v>Financiamentos à Importação/Exportação (Serviços Financeiros) - Líder de Equipe (Profissionais) (M2)</v>
          </cell>
        </row>
        <row r="1867">
          <cell r="B1867" t="str">
            <v>CCB.03.043.M30</v>
          </cell>
          <cell r="C1867" t="str">
            <v>Financiamentos à Importação/Exportação (Serviços Financeiros) - Gerente (M3)</v>
          </cell>
        </row>
        <row r="1868">
          <cell r="B1868" t="str">
            <v>CCB.03.043.M40</v>
          </cell>
          <cell r="C1868" t="str">
            <v>Financiamentos à Importação/Exportação (Serviços Financeiros) - Gerente Sênior (M4)</v>
          </cell>
        </row>
        <row r="1869">
          <cell r="B1869" t="str">
            <v>CCB.03.043.M50</v>
          </cell>
          <cell r="C1869" t="str">
            <v>Financiamentos à Importação/Exportação (Serviços Financeiros) - Gerente Sênior II (M5)</v>
          </cell>
        </row>
        <row r="1870">
          <cell r="B1870" t="str">
            <v>CCB.03.043.P10</v>
          </cell>
          <cell r="C1870" t="str">
            <v>Financiamentos à Importação/Exportação (Serviços Financeiros) - Profissional Junior (P1)</v>
          </cell>
        </row>
        <row r="1871">
          <cell r="B1871" t="str">
            <v>CCB.03.043.P20</v>
          </cell>
          <cell r="C1871" t="str">
            <v>Financiamentos à Importação/Exportação (Serviços Financeiros) - Profissional Pleno (P2)</v>
          </cell>
        </row>
        <row r="1872">
          <cell r="B1872" t="str">
            <v>CCB.03.043.P30</v>
          </cell>
          <cell r="C1872" t="str">
            <v>Financiamentos à Importação/Exportação (Serviços Financeiros) - Profissional Sênior (P3)</v>
          </cell>
        </row>
        <row r="1873">
          <cell r="B1873" t="str">
            <v>CCB.03.043.P40</v>
          </cell>
          <cell r="C1873" t="str">
            <v>Financiamentos à Importação/Exportação (Serviços Financeiros) - Profissional Especialista (P4)</v>
          </cell>
        </row>
        <row r="1874">
          <cell r="B1874" t="str">
            <v>CCB.03.043.P50</v>
          </cell>
          <cell r="C1874" t="str">
            <v>Financiamentos à Importação/Exportação (Serviços Financeiros) - Profissional Expert (P5)</v>
          </cell>
        </row>
        <row r="1875">
          <cell r="B1875" t="str">
            <v>CCB.03.043.S10</v>
          </cell>
          <cell r="C1875" t="str">
            <v>Financiamentos à Importação/Exportação (Serviços Financeiros) - Técnico Junior (S1)</v>
          </cell>
        </row>
        <row r="1876">
          <cell r="B1876" t="str">
            <v>CCB.03.043.S20</v>
          </cell>
          <cell r="C1876" t="str">
            <v>Financiamentos à Importação/Exportação (Serviços Financeiros) - Técnico Pleno (S2)</v>
          </cell>
        </row>
        <row r="1877">
          <cell r="B1877" t="str">
            <v>CCB.03.043.S30</v>
          </cell>
          <cell r="C1877" t="str">
            <v>Financiamentos à Importação/Exportação (Serviços Financeiros) - Técnico Sênior (S3)</v>
          </cell>
        </row>
        <row r="1878">
          <cell r="B1878" t="str">
            <v>CCB.03.044.E10</v>
          </cell>
          <cell r="C1878" t="str">
            <v>Financiamentos à Importação/Exportação: Commodities (Serviços Financeiros) - Executivo Nível 1 (E1)</v>
          </cell>
        </row>
        <row r="1879">
          <cell r="B1879" t="str">
            <v>CCB.03.044.E20</v>
          </cell>
          <cell r="C1879" t="str">
            <v>Financiamentos à Importação/Exportação: Commodities (Serviços Financeiros) - Executivo Nível 2 (E2)</v>
          </cell>
        </row>
        <row r="1880">
          <cell r="B1880" t="str">
            <v>CCB.03.044.E30</v>
          </cell>
          <cell r="C1880" t="str">
            <v>Financiamentos à Importação/Exportação: Commodities (Serviços Financeiros) - Executivo Nível 3 (E3)</v>
          </cell>
        </row>
        <row r="1881">
          <cell r="B1881" t="str">
            <v>CCB.03.044.M20</v>
          </cell>
          <cell r="C1881" t="str">
            <v>Financiamentos à Importação/Exportação: Commodities (Serviços Financeiros) - Líder de Equipe (Profissionais) (M2)</v>
          </cell>
        </row>
        <row r="1882">
          <cell r="B1882" t="str">
            <v>CCB.03.044.M30</v>
          </cell>
          <cell r="C1882" t="str">
            <v>Financiamentos à Importação/Exportação: Commodities (Serviços Financeiros) - Gerente (M3)</v>
          </cell>
        </row>
        <row r="1883">
          <cell r="B1883" t="str">
            <v>CCB.03.044.M40</v>
          </cell>
          <cell r="C1883" t="str">
            <v>Financiamentos à Importação/Exportação: Commodities (Serviços Financeiros) - Gerente Sênior (M4)</v>
          </cell>
        </row>
        <row r="1884">
          <cell r="B1884" t="str">
            <v>CCB.03.044.M50</v>
          </cell>
          <cell r="C1884" t="str">
            <v>Financiamentos à Importação/Exportação: Commodities (Serviços Financeiros) - Gerente Sênior II (M5)</v>
          </cell>
        </row>
        <row r="1885">
          <cell r="B1885" t="str">
            <v>CCB.03.044.P10</v>
          </cell>
          <cell r="C1885" t="str">
            <v>Financiamentos à Importação/Exportação: Commodities (Serviços Financeiros) - Profissional Junior (P1)</v>
          </cell>
        </row>
        <row r="1886">
          <cell r="B1886" t="str">
            <v>CCB.03.044.P20</v>
          </cell>
          <cell r="C1886" t="str">
            <v>Financiamentos à Importação/Exportação: Commodities (Serviços Financeiros) - Profissional Pleno (P2)</v>
          </cell>
        </row>
        <row r="1887">
          <cell r="B1887" t="str">
            <v>CCB.03.044.P30</v>
          </cell>
          <cell r="C1887" t="str">
            <v>Financiamentos à Importação/Exportação: Commodities (Serviços Financeiros) - Profissional Sênior (P3)</v>
          </cell>
        </row>
        <row r="1888">
          <cell r="B1888" t="str">
            <v>CCB.03.044.P40</v>
          </cell>
          <cell r="C1888" t="str">
            <v>Financiamentos à Importação/Exportação: Commodities (Serviços Financeiros) - Profissional Especialista (P4)</v>
          </cell>
        </row>
        <row r="1889">
          <cell r="B1889" t="str">
            <v>CCB.03.044.P50</v>
          </cell>
          <cell r="C1889" t="str">
            <v>Financiamentos à Importação/Exportação: Commodities (Serviços Financeiros) - Profissional Expert (P5)</v>
          </cell>
        </row>
        <row r="1890">
          <cell r="B1890" t="str">
            <v>CCB.03.064.E12</v>
          </cell>
          <cell r="C1890" t="str">
            <v>Diretor de Gerenciamento de Custódia (Serviços Financeiros) - Divisão Nacional (E1)</v>
          </cell>
        </row>
        <row r="1891">
          <cell r="B1891" t="str">
            <v>CCB.03.064.E13</v>
          </cell>
          <cell r="C1891" t="str">
            <v>Diretor de Gerenciamento de Custódia (Serviços Financeiros) - Centro/Grupo Multilucro Nacional (E1)</v>
          </cell>
        </row>
        <row r="1892">
          <cell r="B1892" t="str">
            <v>CCB.03.064.E14</v>
          </cell>
          <cell r="C1892" t="str">
            <v>Diretor de Gerenciamento de Custódia (Serviços Financeiros) - Subsidiária Nacional (E1)</v>
          </cell>
        </row>
        <row r="1893">
          <cell r="B1893" t="str">
            <v>CCB.03.064.E21</v>
          </cell>
          <cell r="C1893" t="str">
            <v>Diretor de Gerenciamento de Custódia (Serviços Financeiros) - Matriz Nacional/Independente (E2)</v>
          </cell>
        </row>
        <row r="1894">
          <cell r="B1894" t="str">
            <v>CCB.03.064.E22</v>
          </cell>
          <cell r="C1894" t="str">
            <v>Diretor de Gerenciamento de Custódia (Serviços Financeiros) - Divisão Regional (Multi-País) (E2)</v>
          </cell>
        </row>
        <row r="1895">
          <cell r="B1895" t="str">
            <v>CCB.03.064.E23</v>
          </cell>
          <cell r="C1895" t="str">
            <v>Diretor de Gerenciamento de Custódia (Serviços Financeiros) - Centro/Grupo Multilucro Regional (Multi-País) (E2)</v>
          </cell>
        </row>
        <row r="1896">
          <cell r="B1896" t="str">
            <v>CCB.03.064.E24</v>
          </cell>
          <cell r="C1896" t="str">
            <v>Diretor de Gerenciamento de Custódia (Serviços Financeiros) - Subsidiária Regional (Multi-País) (E2)</v>
          </cell>
        </row>
        <row r="1897">
          <cell r="B1897" t="str">
            <v>CCB.03.064.E31</v>
          </cell>
          <cell r="C1897" t="str">
            <v>Diretor de Gerenciamento de Custódia (Serviços Financeiros) - Matriz Regional (Multi-País)/Independente (E3)</v>
          </cell>
        </row>
        <row r="1898">
          <cell r="B1898" t="str">
            <v>CCB.03.064.E32</v>
          </cell>
          <cell r="C1898" t="str">
            <v>Diretor de Gerenciamento de Custódia (Serviços Financeiros) - Divisão Global (E3)</v>
          </cell>
        </row>
        <row r="1899">
          <cell r="B1899" t="str">
            <v>CCB.03.064.E33</v>
          </cell>
          <cell r="C1899" t="str">
            <v>Diretor de Gerenciamento de Custódia (Serviços Financeiros) - Centro/Grupo Multilucro Global (E3)</v>
          </cell>
        </row>
        <row r="1900">
          <cell r="B1900" t="str">
            <v>CCB.03.064.E34</v>
          </cell>
          <cell r="C1900" t="str">
            <v>Diretor de Gerenciamento de Custódia (Serviços Financeiros) - Subsidiária Global (E3)</v>
          </cell>
        </row>
        <row r="1901">
          <cell r="B1901" t="str">
            <v>CCB.03.064.E41</v>
          </cell>
          <cell r="C1901" t="str">
            <v>Diretor de Gerenciamento de Custódia (Serviços Financeiros) - Matriz Global/Independente (E4)</v>
          </cell>
        </row>
        <row r="1902">
          <cell r="B1902" t="str">
            <v>CCB.03.074.E10</v>
          </cell>
          <cell r="C1902" t="str">
            <v>Gerenciamento de Custódia (Serviços Financeiros) - Executivo Nível 1 (E1)</v>
          </cell>
        </row>
        <row r="1903">
          <cell r="B1903" t="str">
            <v>CCB.03.074.E20</v>
          </cell>
          <cell r="C1903" t="str">
            <v>Gerenciamento de Custódia (Serviços Financeiros) - Executivo Nível 2 (E2)</v>
          </cell>
        </row>
        <row r="1904">
          <cell r="B1904" t="str">
            <v>CCB.03.074.E30</v>
          </cell>
          <cell r="C1904" t="str">
            <v>Gerenciamento de Custódia (Serviços Financeiros) - Executivo Nível 3 (E3)</v>
          </cell>
        </row>
        <row r="1905">
          <cell r="B1905" t="str">
            <v>CCB.03.074.M20</v>
          </cell>
          <cell r="C1905" t="str">
            <v>Gerenciamento de Custódia (Serviços Financeiros) - Líder de Equipe (Profissionais) (M2)</v>
          </cell>
        </row>
        <row r="1906">
          <cell r="B1906" t="str">
            <v>CCB.03.074.M30</v>
          </cell>
          <cell r="C1906" t="str">
            <v>Gerenciamento de Custódia (Serviços Financeiros) - Gerente (M3)</v>
          </cell>
        </row>
        <row r="1907">
          <cell r="B1907" t="str">
            <v>CCB.03.074.M40</v>
          </cell>
          <cell r="C1907" t="str">
            <v>Gerenciamento de Custódia (Serviços Financeiros) - Gerente Sênior (M4)</v>
          </cell>
        </row>
        <row r="1908">
          <cell r="B1908" t="str">
            <v>CCB.03.074.M50</v>
          </cell>
          <cell r="C1908" t="str">
            <v>Gerenciamento de Custódia (Serviços Financeiros) - Gerente Sênior II (M5)</v>
          </cell>
        </row>
        <row r="1909">
          <cell r="B1909" t="str">
            <v>CCB.03.074.P10</v>
          </cell>
          <cell r="C1909" t="str">
            <v>Gerenciamento de Custódia (Serviços Financeiros) - Profissional Junior (P1)</v>
          </cell>
        </row>
        <row r="1910">
          <cell r="B1910" t="str">
            <v>CCB.03.074.P20</v>
          </cell>
          <cell r="C1910" t="str">
            <v>Gerenciamento de Custódia (Serviços Financeiros) - Profissional Pleno (P2)</v>
          </cell>
        </row>
        <row r="1911">
          <cell r="B1911" t="str">
            <v>CCB.03.074.P30</v>
          </cell>
          <cell r="C1911" t="str">
            <v>Gerenciamento de Custódia (Serviços Financeiros) - Profissional Sênior (P3)</v>
          </cell>
        </row>
        <row r="1912">
          <cell r="B1912" t="str">
            <v>CCB.03.074.P40</v>
          </cell>
          <cell r="C1912" t="str">
            <v>Gerenciamento de Custódia (Serviços Financeiros) - Profissional Especialista (P4)</v>
          </cell>
        </row>
        <row r="1913">
          <cell r="B1913" t="str">
            <v>CCB.03.074.P50</v>
          </cell>
          <cell r="C1913" t="str">
            <v>Gerenciamento de Custódia (Serviços Financeiros) - Profissional Expert (P5)</v>
          </cell>
        </row>
        <row r="1914">
          <cell r="B1914" t="str">
            <v>CCB.03.084.E10</v>
          </cell>
          <cell r="C1914" t="str">
            <v>Operações Bancárias com Correspondentes (Serviços Financeiros) - Executivo Nível 1 (E1)</v>
          </cell>
        </row>
        <row r="1915">
          <cell r="B1915" t="str">
            <v>CCB.03.084.E20</v>
          </cell>
          <cell r="C1915" t="str">
            <v>Operações Bancárias com Correspondentes (Serviços Financeiros) - Executivo Nível 2 (E2)</v>
          </cell>
        </row>
        <row r="1916">
          <cell r="B1916" t="str">
            <v>CCB.03.084.E30</v>
          </cell>
          <cell r="C1916" t="str">
            <v>Operações Bancárias com Correspondentes (Serviços Financeiros) - Executivo Nível 3 (E3)</v>
          </cell>
        </row>
        <row r="1917">
          <cell r="B1917" t="str">
            <v>CCB.03.084.M20</v>
          </cell>
          <cell r="C1917" t="str">
            <v>Operações Bancárias com Correspondentes (Serviços Financeiros) - Líder de Equipe (Profissionais) (M2)</v>
          </cell>
        </row>
        <row r="1918">
          <cell r="B1918" t="str">
            <v>CCB.03.084.M30</v>
          </cell>
          <cell r="C1918" t="str">
            <v>Operações Bancárias com Correspondentes (Serviços Financeiros) - Gerente (M3)</v>
          </cell>
        </row>
        <row r="1919">
          <cell r="B1919" t="str">
            <v>CCB.03.084.M40</v>
          </cell>
          <cell r="C1919" t="str">
            <v>Operações Bancárias com Correspondentes (Serviços Financeiros) - Gerente Sênior (M4)</v>
          </cell>
        </row>
        <row r="1920">
          <cell r="B1920" t="str">
            <v>CCB.03.084.M50</v>
          </cell>
          <cell r="C1920" t="str">
            <v>Operações Bancárias com Correspondentes (Serviços Financeiros) - Gerente Sênior II (M5)</v>
          </cell>
        </row>
        <row r="1921">
          <cell r="B1921" t="str">
            <v>CCB.03.084.P10</v>
          </cell>
          <cell r="C1921" t="str">
            <v>Operações Bancárias com Correspondentes (Serviços Financeiros) - Profissional Junior (P1)</v>
          </cell>
        </row>
        <row r="1922">
          <cell r="B1922" t="str">
            <v>CCB.03.084.P20</v>
          </cell>
          <cell r="C1922" t="str">
            <v>Operações Bancárias com Correspondentes (Serviços Financeiros) - Profissional Pleno (P2)</v>
          </cell>
        </row>
        <row r="1923">
          <cell r="B1923" t="str">
            <v>CCB.03.084.P30</v>
          </cell>
          <cell r="C1923" t="str">
            <v>Operações Bancárias com Correspondentes (Serviços Financeiros) - Profissional Sênior (P3)</v>
          </cell>
        </row>
        <row r="1924">
          <cell r="B1924" t="str">
            <v>CCB.03.084.P40</v>
          </cell>
          <cell r="C1924" t="str">
            <v>Operações Bancárias com Correspondentes (Serviços Financeiros) - Profissional Especialista (P4)</v>
          </cell>
        </row>
        <row r="1925">
          <cell r="B1925" t="str">
            <v>CCB.03.084.P50</v>
          </cell>
          <cell r="C1925" t="str">
            <v>Operações Bancárias com Correspondentes (Serviços Financeiros) - Profissional Expert (P5)</v>
          </cell>
        </row>
        <row r="1926">
          <cell r="B1926" t="str">
            <v>CCB.03.999.M10</v>
          </cell>
          <cell r="C1926" t="str">
            <v>Outro Operações Bancárias Transacionais/de Atacado - Líder de Equipe (Técnicos) (M1)</v>
          </cell>
        </row>
        <row r="1927">
          <cell r="B1927" t="str">
            <v>CCB.03.999.M20</v>
          </cell>
          <cell r="C1927" t="str">
            <v>Outro Operações Bancárias Transacionais/de Atacado - Líder de Equipe (Profissionais) (M2)</v>
          </cell>
        </row>
        <row r="1928">
          <cell r="B1928" t="str">
            <v>CCB.03.999.M30</v>
          </cell>
          <cell r="C1928" t="str">
            <v>Outro Operações Bancárias Transacionais/de Atacado - Gerente (M3)</v>
          </cell>
        </row>
        <row r="1929">
          <cell r="B1929" t="str">
            <v>CCB.03.999.M40</v>
          </cell>
          <cell r="C1929" t="str">
            <v>Outro Operações Bancárias Transacionais/de Atacado - Gerente Sênior (M4)</v>
          </cell>
        </row>
        <row r="1930">
          <cell r="B1930" t="str">
            <v>CCB.03.999.P10</v>
          </cell>
          <cell r="C1930" t="str">
            <v>Outro Operações Bancárias Transacionais/de Atacado - Profissional Junior (P1)</v>
          </cell>
        </row>
        <row r="1931">
          <cell r="B1931" t="str">
            <v>CCB.03.999.P20</v>
          </cell>
          <cell r="C1931" t="str">
            <v>Outro Operações Bancárias Transacionais/de Atacado - Profissional Pleno (P2)</v>
          </cell>
        </row>
        <row r="1932">
          <cell r="B1932" t="str">
            <v>CCB.03.999.P30</v>
          </cell>
          <cell r="C1932" t="str">
            <v>Outro Operações Bancárias Transacionais/de Atacado - Profissional Sênior (P3)</v>
          </cell>
        </row>
        <row r="1933">
          <cell r="B1933" t="str">
            <v>CCB.03.999.P40</v>
          </cell>
          <cell r="C1933" t="str">
            <v>Outro Operações Bancárias Transacionais/de Atacado - Profissional Especialista (P4)</v>
          </cell>
        </row>
        <row r="1934">
          <cell r="B1934" t="str">
            <v>CCB.03.999.P50</v>
          </cell>
          <cell r="C1934" t="str">
            <v>Outro Operações Bancárias Transacionais/de Atacado - Profissional Expert (P5)</v>
          </cell>
        </row>
        <row r="1935">
          <cell r="B1935" t="str">
            <v>CCB.03.999.S10</v>
          </cell>
          <cell r="C1935" t="str">
            <v>Outro Operações Bancárias Transacionais/de Atacado - Técnico Junior (S1)</v>
          </cell>
        </row>
        <row r="1936">
          <cell r="B1936" t="str">
            <v>CCB.03.999.S20</v>
          </cell>
          <cell r="C1936" t="str">
            <v>Outro Operações Bancárias Transacionais/de Atacado - Técnico Pleno (S2)</v>
          </cell>
        </row>
        <row r="1937">
          <cell r="B1937" t="str">
            <v>CCB.03.999.S30</v>
          </cell>
          <cell r="C1937" t="str">
            <v>Outro Operações Bancárias Transacionais/de Atacado - Técnico Sênior (S3)</v>
          </cell>
        </row>
        <row r="1938">
          <cell r="B1938" t="str">
            <v>CCB.03.999.S40</v>
          </cell>
          <cell r="C1938" t="str">
            <v>Outro Operações Bancárias Transacionais/de Atacado - Técnico Especialista (S4)</v>
          </cell>
        </row>
        <row r="1939">
          <cell r="B1939" t="str">
            <v>CCB.04.001.E12</v>
          </cell>
          <cell r="C1939" t="str">
            <v>Diretor de Empréstimos ao Consumidor (Serviços Financeiros) - Divisão Nacional (E1)</v>
          </cell>
        </row>
        <row r="1940">
          <cell r="B1940" t="str">
            <v>CCB.04.001.E13</v>
          </cell>
          <cell r="C1940" t="str">
            <v>Diretor de Empréstimos ao Consumidor (Serviços Financeiros) - Centro/Grupo Multilucro Nacional (E1)</v>
          </cell>
        </row>
        <row r="1941">
          <cell r="B1941" t="str">
            <v>CCB.04.001.E14</v>
          </cell>
          <cell r="C1941" t="str">
            <v>Diretor de Empréstimos ao Consumidor (Serviços Financeiros) - Subsidiária Nacional (E1)</v>
          </cell>
        </row>
        <row r="1942">
          <cell r="B1942" t="str">
            <v>CCB.04.001.E21</v>
          </cell>
          <cell r="C1942" t="str">
            <v>Diretor de Empréstimos ao Consumidor (Serviços Financeiros) - Matriz Nacional/Independente (E2)</v>
          </cell>
        </row>
        <row r="1943">
          <cell r="B1943" t="str">
            <v>CCB.04.001.E22</v>
          </cell>
          <cell r="C1943" t="str">
            <v>Diretor de Empréstimos ao Consumidor (Serviços Financeiros) - Divisão Regional (Multi-País) (E2)</v>
          </cell>
        </row>
        <row r="1944">
          <cell r="B1944" t="str">
            <v>CCB.04.001.E23</v>
          </cell>
          <cell r="C1944" t="str">
            <v>Diretor de Empréstimos ao Consumidor (Serviços Financeiros) - Centro/Grupo Multilucro Regional (Multi-País) (E2)</v>
          </cell>
        </row>
        <row r="1945">
          <cell r="B1945" t="str">
            <v>CCB.04.001.E24</v>
          </cell>
          <cell r="C1945" t="str">
            <v>Diretor de Empréstimos ao Consumidor (Serviços Financeiros) - Subsidiária Regional (Multi-País) (E2)</v>
          </cell>
        </row>
        <row r="1946">
          <cell r="B1946" t="str">
            <v>CCB.04.001.E31</v>
          </cell>
          <cell r="C1946" t="str">
            <v>Diretor de Empréstimos ao Consumidor (Serviços Financeiros) - Matriz Regional (Multi-País)/Independente (E3)</v>
          </cell>
        </row>
        <row r="1947">
          <cell r="B1947" t="str">
            <v>CCB.04.001.E32</v>
          </cell>
          <cell r="C1947" t="str">
            <v>Diretor de Empréstimos ao Consumidor (Serviços Financeiros) - Divisão Global (E3)</v>
          </cell>
        </row>
        <row r="1948">
          <cell r="B1948" t="str">
            <v>CCB.04.001.E33</v>
          </cell>
          <cell r="C1948" t="str">
            <v>Diretor de Empréstimos ao Consumidor (Serviços Financeiros) - Centro/Grupo Multilucro Global (E3)</v>
          </cell>
        </row>
        <row r="1949">
          <cell r="B1949" t="str">
            <v>CCB.04.001.E34</v>
          </cell>
          <cell r="C1949" t="str">
            <v>Diretor de Empréstimos ao Consumidor (Serviços Financeiros) - Subsidiária Global (E3)</v>
          </cell>
        </row>
        <row r="1950">
          <cell r="B1950" t="str">
            <v>CCB.04.001.E41</v>
          </cell>
          <cell r="C1950" t="str">
            <v>Diretor de Empréstimos ao Consumidor (Serviços Financeiros) - Matriz Global/Independente (E4)</v>
          </cell>
        </row>
        <row r="1951">
          <cell r="B1951" t="str">
            <v>CCB.04.002.E12</v>
          </cell>
          <cell r="C1951" t="str">
            <v>Diretor de Crédito Habitacional (Serviços Financeiros) - Divisão Nacional (E1)</v>
          </cell>
        </row>
        <row r="1952">
          <cell r="B1952" t="str">
            <v>CCB.04.002.E13</v>
          </cell>
          <cell r="C1952" t="str">
            <v>Diretor de Crédito Habitacional (Serviços Financeiros) - Centro/Grupo Multilucro Nacional (E1)</v>
          </cell>
        </row>
        <row r="1953">
          <cell r="B1953" t="str">
            <v>CCB.04.002.E14</v>
          </cell>
          <cell r="C1953" t="str">
            <v>Diretor de Crédito Habitacional (Serviços Financeiros) - Subsidiária Nacional (E1)</v>
          </cell>
        </row>
        <row r="1954">
          <cell r="B1954" t="str">
            <v>CCB.04.002.E21</v>
          </cell>
          <cell r="C1954" t="str">
            <v>Diretor de Crédito Habitacional (Serviços Financeiros) - Matriz Nacional/Independente (E2)</v>
          </cell>
        </row>
        <row r="1955">
          <cell r="B1955" t="str">
            <v>CCB.04.002.E22</v>
          </cell>
          <cell r="C1955" t="str">
            <v>Diretor de Crédito Habitacional (Serviços Financeiros) - Divisão Regional (Multi-País) (E2)</v>
          </cell>
        </row>
        <row r="1956">
          <cell r="B1956" t="str">
            <v>CCB.04.002.E23</v>
          </cell>
          <cell r="C1956" t="str">
            <v>Diretor de Crédito Habitacional (Serviços Financeiros) - Centro/Grupo Multilucro Regional (Multi-País) (E2)</v>
          </cell>
        </row>
        <row r="1957">
          <cell r="B1957" t="str">
            <v>CCB.04.002.E24</v>
          </cell>
          <cell r="C1957" t="str">
            <v>Diretor de Crédito Habitacional (Serviços Financeiros) - Subsidiária Regional (Multi-País) (E2)</v>
          </cell>
        </row>
        <row r="1958">
          <cell r="B1958" t="str">
            <v>CCB.04.002.E31</v>
          </cell>
          <cell r="C1958" t="str">
            <v>Diretor de Crédito Habitacional (Serviços Financeiros) - Matriz Regional (Multi-País)/Independente (E3)</v>
          </cell>
        </row>
        <row r="1959">
          <cell r="B1959" t="str">
            <v>CCB.04.002.E32</v>
          </cell>
          <cell r="C1959" t="str">
            <v>Diretor de Crédito Habitacional (Serviços Financeiros) - Divisão Global (E3)</v>
          </cell>
        </row>
        <row r="1960">
          <cell r="B1960" t="str">
            <v>CCB.04.002.E33</v>
          </cell>
          <cell r="C1960" t="str">
            <v>Diretor de Crédito Habitacional (Serviços Financeiros) - Centro/Grupo Multilucro Global (E3)</v>
          </cell>
        </row>
        <row r="1961">
          <cell r="B1961" t="str">
            <v>CCB.04.002.E34</v>
          </cell>
          <cell r="C1961" t="str">
            <v>Diretor de Crédito Habitacional (Serviços Financeiros) - Subsidiária Global (E3)</v>
          </cell>
        </row>
        <row r="1962">
          <cell r="B1962" t="str">
            <v>CCB.04.002.E41</v>
          </cell>
          <cell r="C1962" t="str">
            <v>Diretor de Crédito Habitacional (Serviços Financeiros) - Matriz Global/Independente (E4)</v>
          </cell>
        </row>
        <row r="1963">
          <cell r="B1963" t="str">
            <v>CCB.04.003.E12</v>
          </cell>
          <cell r="C1963" t="str">
            <v>Diretor de Incorporações Comerciais (Serviços Financeiros) - Divisão Nacional (E1)</v>
          </cell>
        </row>
        <row r="1964">
          <cell r="B1964" t="str">
            <v>CCB.04.003.E13</v>
          </cell>
          <cell r="C1964" t="str">
            <v>Diretor de Incorporações Comerciais (Serviços Financeiros) - Centro/Grupo Multilucro Nacional (E1)</v>
          </cell>
        </row>
        <row r="1965">
          <cell r="B1965" t="str">
            <v>CCB.04.003.E14</v>
          </cell>
          <cell r="C1965" t="str">
            <v>Diretor de Incorporações Comerciais (Serviços Financeiros) - Subsidiária Nacional (E1)</v>
          </cell>
        </row>
        <row r="1966">
          <cell r="B1966" t="str">
            <v>CCB.04.003.E21</v>
          </cell>
          <cell r="C1966" t="str">
            <v>Diretor de Incorporações Comerciais (Serviços Financeiros) - Matriz Nacional/Independente (E2)</v>
          </cell>
        </row>
        <row r="1967">
          <cell r="B1967" t="str">
            <v>CCB.04.003.E22</v>
          </cell>
          <cell r="C1967" t="str">
            <v>Diretor de Incorporações Comerciais (Serviços Financeiros) - Divisão Regional (Multi-País) (E2)</v>
          </cell>
        </row>
        <row r="1968">
          <cell r="B1968" t="str">
            <v>CCB.04.003.E23</v>
          </cell>
          <cell r="C1968" t="str">
            <v>Diretor de Incorporações Comerciais (Serviços Financeiros) - Centro/Grupo Multilucro Regional (Multi-País) (E2)</v>
          </cell>
        </row>
        <row r="1969">
          <cell r="B1969" t="str">
            <v>CCB.04.003.E24</v>
          </cell>
          <cell r="C1969" t="str">
            <v>Diretor de Incorporações Comerciais (Serviços Financeiros) - Subsidiária Regional (Multi-País) (E2)</v>
          </cell>
        </row>
        <row r="1970">
          <cell r="B1970" t="str">
            <v>CCB.04.003.E31</v>
          </cell>
          <cell r="C1970" t="str">
            <v>Diretor de Incorporações Comerciais (Serviços Financeiros) - Matriz Regional (Multi-País)/Independente (E3)</v>
          </cell>
        </row>
        <row r="1971">
          <cell r="B1971" t="str">
            <v>CCB.04.003.E32</v>
          </cell>
          <cell r="C1971" t="str">
            <v>Diretor de Incorporações Comerciais (Serviços Financeiros) - Divisão Global (E3)</v>
          </cell>
        </row>
        <row r="1972">
          <cell r="B1972" t="str">
            <v>CCB.04.003.E33</v>
          </cell>
          <cell r="C1972" t="str">
            <v>Diretor de Incorporações Comerciais (Serviços Financeiros) - Centro/Grupo Multilucro Global (E3)</v>
          </cell>
        </row>
        <row r="1973">
          <cell r="B1973" t="str">
            <v>CCB.04.003.E34</v>
          </cell>
          <cell r="C1973" t="str">
            <v>Diretor de Incorporações Comerciais (Serviços Financeiros) - Subsidiária Global (E3)</v>
          </cell>
        </row>
        <row r="1974">
          <cell r="B1974" t="str">
            <v>CCB.04.003.E41</v>
          </cell>
          <cell r="C1974" t="str">
            <v>Diretor de Incorporações Comerciais (Serviços Financeiros) - Matriz Global/Independente (E4)</v>
          </cell>
        </row>
        <row r="1975">
          <cell r="B1975" t="str">
            <v>CCB.04.022.E10</v>
          </cell>
          <cell r="C1975" t="str">
            <v>Empréstimos ao Consumidor (Serviços Financeiros) - Executivo Nível 1 (E1)</v>
          </cell>
        </row>
        <row r="1976">
          <cell r="B1976" t="str">
            <v>CCB.04.022.E20</v>
          </cell>
          <cell r="C1976" t="str">
            <v>Empréstimos ao Consumidor (Serviços Financeiros) - Executivo Nível 2 (E2)</v>
          </cell>
        </row>
        <row r="1977">
          <cell r="B1977" t="str">
            <v>CCB.04.022.E30</v>
          </cell>
          <cell r="C1977" t="str">
            <v>Empréstimos ao Consumidor (Serviços Financeiros) - Executivo Nível 3 (E3)</v>
          </cell>
        </row>
        <row r="1978">
          <cell r="B1978" t="str">
            <v>CCB.04.022.M10</v>
          </cell>
          <cell r="C1978" t="str">
            <v>Empréstimos ao Consumidor (Serviços Financeiros) - Líder de Equipe (Técnicos) (M1)</v>
          </cell>
        </row>
        <row r="1979">
          <cell r="B1979" t="str">
            <v>CCB.04.022.M20</v>
          </cell>
          <cell r="C1979" t="str">
            <v>Empréstimos ao Consumidor (Serviços Financeiros) - Líder de Equipe (Profissionais) (M2)</v>
          </cell>
        </row>
        <row r="1980">
          <cell r="B1980" t="str">
            <v>CCB.04.022.M30</v>
          </cell>
          <cell r="C1980" t="str">
            <v>Empréstimos ao Consumidor (Serviços Financeiros) - Gerente (M3)</v>
          </cell>
        </row>
        <row r="1981">
          <cell r="B1981" t="str">
            <v>CCB.04.022.M40</v>
          </cell>
          <cell r="C1981" t="str">
            <v>Empréstimos ao Consumidor (Serviços Financeiros) - Gerente Sênior (M4)</v>
          </cell>
        </row>
        <row r="1982">
          <cell r="B1982" t="str">
            <v>CCB.04.022.M50</v>
          </cell>
          <cell r="C1982" t="str">
            <v>Empréstimos ao Consumidor (Serviços Financeiros) - Gerente Sênior II (M5)</v>
          </cell>
        </row>
        <row r="1983">
          <cell r="B1983" t="str">
            <v>CCB.04.022.P10</v>
          </cell>
          <cell r="C1983" t="str">
            <v>Empréstimos ao Consumidor (Serviços Financeiros) - Profissional Junior (P1)</v>
          </cell>
        </row>
        <row r="1984">
          <cell r="B1984" t="str">
            <v>CCB.04.022.P20</v>
          </cell>
          <cell r="C1984" t="str">
            <v>Empréstimos ao Consumidor (Serviços Financeiros) - Profissional Pleno (P2)</v>
          </cell>
        </row>
        <row r="1985">
          <cell r="B1985" t="str">
            <v>CCB.04.022.P30</v>
          </cell>
          <cell r="C1985" t="str">
            <v>Empréstimos ao Consumidor (Serviços Financeiros) - Profissional Sênior (P3)</v>
          </cell>
        </row>
        <row r="1986">
          <cell r="B1986" t="str">
            <v>CCB.04.022.P40</v>
          </cell>
          <cell r="C1986" t="str">
            <v>Empréstimos ao Consumidor (Serviços Financeiros) - Profissional Especialista (P4)</v>
          </cell>
        </row>
        <row r="1987">
          <cell r="B1987" t="str">
            <v>CCB.04.022.P50</v>
          </cell>
          <cell r="C1987" t="str">
            <v>Empréstimos ao Consumidor (Serviços Financeiros) - Profissional Expert (P5)</v>
          </cell>
        </row>
        <row r="1988">
          <cell r="B1988" t="str">
            <v>CCB.04.022.S10</v>
          </cell>
          <cell r="C1988" t="str">
            <v>Empréstimos ao Consumidor (Serviços Financeiros) - Técnico Junior (S1)</v>
          </cell>
        </row>
        <row r="1989">
          <cell r="B1989" t="str">
            <v>CCB.04.022.S20</v>
          </cell>
          <cell r="C1989" t="str">
            <v>Empréstimos ao Consumidor (Serviços Financeiros) - Técnico Pleno (S2)</v>
          </cell>
        </row>
        <row r="1990">
          <cell r="B1990" t="str">
            <v>CCB.04.022.S30</v>
          </cell>
          <cell r="C1990" t="str">
            <v>Empréstimos ao Consumidor (Serviços Financeiros) - Técnico Sênior (S3)</v>
          </cell>
        </row>
        <row r="1991">
          <cell r="B1991" t="str">
            <v>CCB.04.023.E10</v>
          </cell>
          <cell r="C1991" t="str">
            <v>Empréstimo ao Consumidor: Hipotecário (Serviços Financeiros) - Executivo Nível 1 (E1)</v>
          </cell>
        </row>
        <row r="1992">
          <cell r="B1992" t="str">
            <v>CCB.04.023.E20</v>
          </cell>
          <cell r="C1992" t="str">
            <v>Empréstimo ao Consumidor: Hipotecário (Serviços Financeiros) - Executivo Nível 2 (E2)</v>
          </cell>
        </row>
        <row r="1993">
          <cell r="B1993" t="str">
            <v>CCB.04.023.E30</v>
          </cell>
          <cell r="C1993" t="str">
            <v>Empréstimo ao Consumidor: Hipotecário (Serviços Financeiros) - Executivo Nível 3 (E3)</v>
          </cell>
        </row>
        <row r="1994">
          <cell r="B1994" t="str">
            <v>CCB.04.023.M10</v>
          </cell>
          <cell r="C1994" t="str">
            <v>Empréstimo ao Consumidor: Hipotecário (Serviços Financeiros) - Líder de Equipe (Técnicos) (M1)</v>
          </cell>
        </row>
        <row r="1995">
          <cell r="B1995" t="str">
            <v>CCB.04.023.M20</v>
          </cell>
          <cell r="C1995" t="str">
            <v>Empréstimo ao Consumidor: Hipotecário (Serviços Financeiros) - Líder de Equipe (Profissionais) (M2)</v>
          </cell>
        </row>
        <row r="1996">
          <cell r="B1996" t="str">
            <v>CCB.04.023.M30</v>
          </cell>
          <cell r="C1996" t="str">
            <v>Empréstimo ao Consumidor: Hipotecário (Serviços Financeiros) - Gerente (M3)</v>
          </cell>
        </row>
        <row r="1997">
          <cell r="B1997" t="str">
            <v>CCB.04.023.M40</v>
          </cell>
          <cell r="C1997" t="str">
            <v>Empréstimo ao Consumidor: Hipotecário (Serviços Financeiros) - Gerente Sênior (M4)</v>
          </cell>
        </row>
        <row r="1998">
          <cell r="B1998" t="str">
            <v>CCB.04.023.M50</v>
          </cell>
          <cell r="C1998" t="str">
            <v>Empréstimo ao Consumidor: Hipotecário (Serviços Financeiros) - Gerente Sênior II (M5)</v>
          </cell>
        </row>
        <row r="1999">
          <cell r="B1999" t="str">
            <v>CCB.04.023.P10</v>
          </cell>
          <cell r="C1999" t="str">
            <v>Empréstimo ao Consumidor: Hipotecário (Serviços Financeiros) - Profissional Junior (P1)</v>
          </cell>
        </row>
        <row r="2000">
          <cell r="B2000" t="str">
            <v>CCB.04.023.P20</v>
          </cell>
          <cell r="C2000" t="str">
            <v>Empréstimo ao Consumidor: Hipotecário (Serviços Financeiros) - Profissional Pleno (P2)</v>
          </cell>
        </row>
        <row r="2001">
          <cell r="B2001" t="str">
            <v>CCB.04.023.P30</v>
          </cell>
          <cell r="C2001" t="str">
            <v>Empréstimo ao Consumidor: Hipotecário (Serviços Financeiros) - Profissional Sênior (P3)</v>
          </cell>
        </row>
        <row r="2002">
          <cell r="B2002" t="str">
            <v>CCB.04.023.P40</v>
          </cell>
          <cell r="C2002" t="str">
            <v>Empréstimo ao Consumidor: Hipotecário (Serviços Financeiros) - Profissional Especialista (P4)</v>
          </cell>
        </row>
        <row r="2003">
          <cell r="B2003" t="str">
            <v>CCB.04.023.P50</v>
          </cell>
          <cell r="C2003" t="str">
            <v>Empréstimo ao Consumidor: Hipotecário (Serviços Financeiros) - Profissional Expert (P5)</v>
          </cell>
        </row>
        <row r="2004">
          <cell r="B2004" t="str">
            <v>CCB.04.023.S10</v>
          </cell>
          <cell r="C2004" t="str">
            <v>Empréstimo ao Consumidor: Hipotecário (Serviços Financeiros) - Técnico Junior (S1)</v>
          </cell>
        </row>
        <row r="2005">
          <cell r="B2005" t="str">
            <v>CCB.04.023.S20</v>
          </cell>
          <cell r="C2005" t="str">
            <v>Empréstimo ao Consumidor: Hipotecário (Serviços Financeiros) - Técnico Pleno (S2)</v>
          </cell>
        </row>
        <row r="2006">
          <cell r="B2006" t="str">
            <v>CCB.04.023.S30</v>
          </cell>
          <cell r="C2006" t="str">
            <v>Empréstimo ao Consumidor: Hipotecário (Serviços Financeiros) - Técnico Sênior (S3)</v>
          </cell>
        </row>
        <row r="2007">
          <cell r="B2007" t="str">
            <v>CCB.04.024.E10</v>
          </cell>
          <cell r="C2007" t="str">
            <v>Diretor de Origem de Empréstimos Hipotecários (Serviços Financeiros) - Executivo Nível 1 (E1)</v>
          </cell>
        </row>
        <row r="2008">
          <cell r="B2008" t="str">
            <v>CCB.04.024.E20</v>
          </cell>
          <cell r="C2008" t="str">
            <v>Diretor de Origem de Empréstimos Hipotecários (Serviços Financeiros) - Executivo Nível 2 (E2)</v>
          </cell>
        </row>
        <row r="2009">
          <cell r="B2009" t="str">
            <v>CCB.04.024.E30</v>
          </cell>
          <cell r="C2009" t="str">
            <v>Diretor de Origem de Empréstimos Hipotecários (Serviços Financeiros) - Executivo Nível 3 (E3)</v>
          </cell>
        </row>
        <row r="2010">
          <cell r="B2010" t="str">
            <v>CCB.04.024.M50</v>
          </cell>
          <cell r="C2010" t="str">
            <v>Diretor de Origem de Empréstimos Hipotecários (Serviços Financeiros) - Gerente Sênior II (M5)</v>
          </cell>
        </row>
        <row r="2011">
          <cell r="B2011" t="str">
            <v>CCB.04.025.M20</v>
          </cell>
          <cell r="C2011" t="str">
            <v>Empréstimos Comerciais (Serviços Financeiros) - Líder de Equipe (Profissionais) (M2)</v>
          </cell>
        </row>
        <row r="2012">
          <cell r="B2012" t="str">
            <v>CCB.04.025.M30</v>
          </cell>
          <cell r="C2012" t="str">
            <v>Empréstimos Comerciais (Serviços Financeiros) - Gerente (M3)</v>
          </cell>
        </row>
        <row r="2013">
          <cell r="B2013" t="str">
            <v>CCB.04.025.M40</v>
          </cell>
          <cell r="C2013" t="str">
            <v>Empréstimos Comerciais (Serviços Financeiros) - Gerente Sênior (M4)</v>
          </cell>
        </row>
        <row r="2014">
          <cell r="B2014" t="str">
            <v>CCB.04.025.M50</v>
          </cell>
          <cell r="C2014" t="str">
            <v>Empréstimos Comerciais (Serviços Financeiros) - Gerente Sênior II (M5)</v>
          </cell>
        </row>
        <row r="2015">
          <cell r="B2015" t="str">
            <v>CCB.04.025.P10</v>
          </cell>
          <cell r="C2015" t="str">
            <v>Empréstimos Comerciais (Serviços Financeiros) - Profissional Junior (P1)</v>
          </cell>
        </row>
        <row r="2016">
          <cell r="B2016" t="str">
            <v>CCB.04.025.P20</v>
          </cell>
          <cell r="C2016" t="str">
            <v>Empréstimos Comerciais (Serviços Financeiros) - Profissional Pleno (P2)</v>
          </cell>
        </row>
        <row r="2017">
          <cell r="B2017" t="str">
            <v>CCB.04.025.P30</v>
          </cell>
          <cell r="C2017" t="str">
            <v>Empréstimos Comerciais (Serviços Financeiros) - Profissional Sênior (P3)</v>
          </cell>
        </row>
        <row r="2018">
          <cell r="B2018" t="str">
            <v>CCB.04.025.P40</v>
          </cell>
          <cell r="C2018" t="str">
            <v>Empréstimos Comerciais (Serviços Financeiros) - Profissional Especialista (P4)</v>
          </cell>
        </row>
        <row r="2019">
          <cell r="B2019" t="str">
            <v>CCB.04.025.P50</v>
          </cell>
          <cell r="C2019" t="str">
            <v>Empréstimos Comerciais (Serviços Financeiros) - Profissional Expert (P5)</v>
          </cell>
        </row>
        <row r="2020">
          <cell r="B2020" t="str">
            <v>CCB.04.026.M20</v>
          </cell>
          <cell r="C2020" t="str">
            <v>Empréstimos Comerciais: Incorporações (Serviços Financeiros) - Líder de Equipe (Profissionais) (M2)</v>
          </cell>
        </row>
        <row r="2021">
          <cell r="B2021" t="str">
            <v>CCB.04.026.M30</v>
          </cell>
          <cell r="C2021" t="str">
            <v>Empréstimos Comerciais: Incorporações (Serviços Financeiros) - Gerente (M3)</v>
          </cell>
        </row>
        <row r="2022">
          <cell r="B2022" t="str">
            <v>CCB.04.026.M40</v>
          </cell>
          <cell r="C2022" t="str">
            <v>Empréstimos Comerciais: Incorporações (Serviços Financeiros) - Gerente Sênior (M4)</v>
          </cell>
        </row>
        <row r="2023">
          <cell r="B2023" t="str">
            <v>CCB.04.026.P10</v>
          </cell>
          <cell r="C2023" t="str">
            <v>Empréstimos Comerciais: Incorporações (Serviços Financeiros) - Profissional Junior (P1)</v>
          </cell>
        </row>
        <row r="2024">
          <cell r="B2024" t="str">
            <v>CCB.04.026.P20</v>
          </cell>
          <cell r="C2024" t="str">
            <v>Empréstimos Comerciais: Incorporações (Serviços Financeiros) - Profissional Pleno (P2)</v>
          </cell>
        </row>
        <row r="2025">
          <cell r="B2025" t="str">
            <v>CCB.04.026.P30</v>
          </cell>
          <cell r="C2025" t="str">
            <v>Empréstimos Comerciais: Incorporações (Serviços Financeiros) - Profissional Sênior (P3)</v>
          </cell>
        </row>
        <row r="2026">
          <cell r="B2026" t="str">
            <v>CCB.04.026.P40</v>
          </cell>
          <cell r="C2026" t="str">
            <v>Empréstimos Comerciais: Incorporações (Serviços Financeiros) - Profissional Especialista (P4)</v>
          </cell>
        </row>
        <row r="2027">
          <cell r="B2027" t="str">
            <v>CCB.04.026.P50</v>
          </cell>
          <cell r="C2027" t="str">
            <v>Empréstimos Comerciais: Incorporações (Serviços Financeiros) - Profissional Expert (P5)</v>
          </cell>
        </row>
        <row r="2028">
          <cell r="B2028" t="str">
            <v>CCB.04.027.E10</v>
          </cell>
          <cell r="C2028" t="str">
            <v>Leasing Comercial (Serviços Financeiros) - Executivo Nível 1 (E1)</v>
          </cell>
        </row>
        <row r="2029">
          <cell r="B2029" t="str">
            <v>CCB.04.027.E20</v>
          </cell>
          <cell r="C2029" t="str">
            <v>Leasing Comercial (Serviços Financeiros) - Executivo Nível 2 (E2)</v>
          </cell>
        </row>
        <row r="2030">
          <cell r="B2030" t="str">
            <v>CCB.04.027.E30</v>
          </cell>
          <cell r="C2030" t="str">
            <v>Leasing Comercial (Serviços Financeiros) - Executivo Nível 3 (E3)</v>
          </cell>
        </row>
        <row r="2031">
          <cell r="B2031" t="str">
            <v>CCB.04.027.M20</v>
          </cell>
          <cell r="C2031" t="str">
            <v>Leasing Comercial (Serviços Financeiros) - Líder de Equipe (Profissionais) (M2)</v>
          </cell>
        </row>
        <row r="2032">
          <cell r="B2032" t="str">
            <v>CCB.04.027.M30</v>
          </cell>
          <cell r="C2032" t="str">
            <v>Leasing Comercial (Serviços Financeiros) - Gerente (M3)</v>
          </cell>
        </row>
        <row r="2033">
          <cell r="B2033" t="str">
            <v>CCB.04.027.M40</v>
          </cell>
          <cell r="C2033" t="str">
            <v>Leasing Comercial (Serviços Financeiros) - Gerente Sênior (M4)</v>
          </cell>
        </row>
        <row r="2034">
          <cell r="B2034" t="str">
            <v>CCB.04.027.M50</v>
          </cell>
          <cell r="C2034" t="str">
            <v>Leasing Comercial (Serviços Financeiros) - Gerente Sênior II (M5)</v>
          </cell>
        </row>
        <row r="2035">
          <cell r="B2035" t="str">
            <v>CCB.04.027.P10</v>
          </cell>
          <cell r="C2035" t="str">
            <v>Leasing Comercial (Serviços Financeiros) - Profissional Junior (P1)</v>
          </cell>
        </row>
        <row r="2036">
          <cell r="B2036" t="str">
            <v>CCB.04.027.P20</v>
          </cell>
          <cell r="C2036" t="str">
            <v>Leasing Comercial (Serviços Financeiros) - Profissional Pleno (P2)</v>
          </cell>
        </row>
        <row r="2037">
          <cell r="B2037" t="str">
            <v>CCB.04.027.P30</v>
          </cell>
          <cell r="C2037" t="str">
            <v>Leasing Comercial (Serviços Financeiros) - Profissional Sênior (P3)</v>
          </cell>
        </row>
        <row r="2038">
          <cell r="B2038" t="str">
            <v>CCB.04.027.P40</v>
          </cell>
          <cell r="C2038" t="str">
            <v>Leasing Comercial (Serviços Financeiros) - Profissional Especialista (P4)</v>
          </cell>
        </row>
        <row r="2039">
          <cell r="B2039" t="str">
            <v>CCB.04.027.P50</v>
          </cell>
          <cell r="C2039" t="str">
            <v>Leasing Comercial (Serviços Financeiros) - Profissional Expert (P5)</v>
          </cell>
        </row>
        <row r="2040">
          <cell r="B2040" t="str">
            <v>CCB.04.039.M10</v>
          </cell>
          <cell r="C2040" t="str">
            <v>Processamento de Empréstimos (Serviços Financeiros) - Líder de Equipe (Técnicos) (M1)</v>
          </cell>
        </row>
        <row r="2041">
          <cell r="B2041" t="str">
            <v>CCB.04.039.M20</v>
          </cell>
          <cell r="C2041" t="str">
            <v>Processamento de Empréstimos (Serviços Financeiros) - Líder de Equipe (Profissionais) (M2)</v>
          </cell>
        </row>
        <row r="2042">
          <cell r="B2042" t="str">
            <v>CCB.04.039.M30</v>
          </cell>
          <cell r="C2042" t="str">
            <v>Processamento de Empréstimos (Serviços Financeiros) - Gerente (M3)</v>
          </cell>
        </row>
        <row r="2043">
          <cell r="B2043" t="str">
            <v>CCB.04.039.M40</v>
          </cell>
          <cell r="C2043" t="str">
            <v>Processamento de Empréstimos (Serviços Financeiros) - Gerente Sênior (M4)</v>
          </cell>
        </row>
        <row r="2044">
          <cell r="B2044" t="str">
            <v>CCB.04.039.P10</v>
          </cell>
          <cell r="C2044" t="str">
            <v>Processamento de Empréstimos (Serviços Financeiros) - Profissional Junior (P1)</v>
          </cell>
        </row>
        <row r="2045">
          <cell r="B2045" t="str">
            <v>CCB.04.039.P20</v>
          </cell>
          <cell r="C2045" t="str">
            <v>Processamento de Empréstimos (Serviços Financeiros) - Profissional Pleno (P2)</v>
          </cell>
        </row>
        <row r="2046">
          <cell r="B2046" t="str">
            <v>CCB.04.039.P30</v>
          </cell>
          <cell r="C2046" t="str">
            <v>Processamento de Empréstimos (Serviços Financeiros) - Profissional Sênior (P3)</v>
          </cell>
        </row>
        <row r="2047">
          <cell r="B2047" t="str">
            <v>CCB.04.039.P40</v>
          </cell>
          <cell r="C2047" t="str">
            <v>Processamento de Empréstimos (Serviços Financeiros) - Profissional Especialista (P4)</v>
          </cell>
        </row>
        <row r="2048">
          <cell r="B2048" t="str">
            <v>CCB.04.039.P50</v>
          </cell>
          <cell r="C2048" t="str">
            <v>Processamento de Empréstimos (Serviços Financeiros) - Profissional Expert (P5)</v>
          </cell>
        </row>
        <row r="2049">
          <cell r="B2049" t="str">
            <v>CCB.04.039.S10</v>
          </cell>
          <cell r="C2049" t="str">
            <v>Processamento de Empréstimos (Serviços Financeiros) - Técnico Junior (S1)</v>
          </cell>
        </row>
        <row r="2050">
          <cell r="B2050" t="str">
            <v>CCB.04.039.S20</v>
          </cell>
          <cell r="C2050" t="str">
            <v>Processamento de Empréstimos (Serviços Financeiros) - Técnico Pleno (S2)</v>
          </cell>
        </row>
        <row r="2051">
          <cell r="B2051" t="str">
            <v>CCB.04.039.S30</v>
          </cell>
          <cell r="C2051" t="str">
            <v>Processamento de Empréstimos (Serviços Financeiros) - Técnico Sênior (S3)</v>
          </cell>
        </row>
        <row r="2052">
          <cell r="B2052" t="str">
            <v>CCB.04.040.M20</v>
          </cell>
          <cell r="C2052" t="str">
            <v>Administração de Documentos de Empréstimos Comerciais (Serviços Financeiros) - Líder de Equipe (Profissionais) (M2)</v>
          </cell>
        </row>
        <row r="2053">
          <cell r="B2053" t="str">
            <v>CCB.04.040.M30</v>
          </cell>
          <cell r="C2053" t="str">
            <v>Administração de Documentos de Empréstimos Comerciais (Serviços Financeiros) - Gerente (M3)</v>
          </cell>
        </row>
        <row r="2054">
          <cell r="B2054" t="str">
            <v>CCB.04.040.M40</v>
          </cell>
          <cell r="C2054" t="str">
            <v>Administração de Documentos de Empréstimos Comerciais (Serviços Financeiros) - Gerente Sênior (M4)</v>
          </cell>
        </row>
        <row r="2055">
          <cell r="B2055" t="str">
            <v>CCB.04.040.P10</v>
          </cell>
          <cell r="C2055" t="str">
            <v>Administração de Documentos de Empréstimos Comerciais (Serviços Financeiros) - Profissional Junior (P1)</v>
          </cell>
        </row>
        <row r="2056">
          <cell r="B2056" t="str">
            <v>CCB.04.040.P20</v>
          </cell>
          <cell r="C2056" t="str">
            <v>Administração de Documentos de Empréstimos Comerciais (Serviços Financeiros) - Profissional Pleno (P2)</v>
          </cell>
        </row>
        <row r="2057">
          <cell r="B2057" t="str">
            <v>CCB.04.040.P30</v>
          </cell>
          <cell r="C2057" t="str">
            <v>Administração de Documentos de Empréstimos Comerciais (Serviços Financeiros) - Profissional Sênior (P3)</v>
          </cell>
        </row>
        <row r="2058">
          <cell r="B2058" t="str">
            <v>CCB.04.040.P40</v>
          </cell>
          <cell r="C2058" t="str">
            <v>Administração de Documentos de Empréstimos Comerciais (Serviços Financeiros) - Profissional Especialista (P4)</v>
          </cell>
        </row>
        <row r="2059">
          <cell r="B2059" t="str">
            <v>CCB.04.040.P50</v>
          </cell>
          <cell r="C2059" t="str">
            <v>Administração de Documentos de Empréstimos Comerciais (Serviços Financeiros) - Profissional Expert (P5)</v>
          </cell>
        </row>
        <row r="2060">
          <cell r="B2060" t="str">
            <v>CCB.04.052.M10</v>
          </cell>
          <cell r="C2060" t="str">
            <v>Avaliação de Propriedades (Serviços Financeiros) - Líder de Equipe (Técnicos) (M1)</v>
          </cell>
        </row>
        <row r="2061">
          <cell r="B2061" t="str">
            <v>CCB.04.052.M30</v>
          </cell>
          <cell r="C2061" t="str">
            <v>Avaliação de Propriedades (Serviços Financeiros) - Gerente (M3)</v>
          </cell>
        </row>
        <row r="2062">
          <cell r="B2062" t="str">
            <v>CCB.04.052.M40</v>
          </cell>
          <cell r="C2062" t="str">
            <v>Avaliação de Propriedades (Serviços Financeiros) - Gerente Sênior (M4)</v>
          </cell>
        </row>
        <row r="2063">
          <cell r="B2063" t="str">
            <v>CCB.04.052.S10</v>
          </cell>
          <cell r="C2063" t="str">
            <v>Avaliação de Propriedades (Serviços Financeiros) - Técnico Junior (S1)</v>
          </cell>
        </row>
        <row r="2064">
          <cell r="B2064" t="str">
            <v>CCB.04.052.S20</v>
          </cell>
          <cell r="C2064" t="str">
            <v>Avaliação de Propriedades (Serviços Financeiros) - Técnico Pleno (S2)</v>
          </cell>
        </row>
        <row r="2065">
          <cell r="B2065" t="str">
            <v>CCB.04.052.S30</v>
          </cell>
          <cell r="C2065" t="str">
            <v>Avaliação de Propriedades (Serviços Financeiros) - Técnico Sênior (S3)</v>
          </cell>
        </row>
        <row r="2066">
          <cell r="B2066" t="str">
            <v>CCB.04.053.M20</v>
          </cell>
          <cell r="C2066" t="str">
            <v>Avaliação de Materiais de Apoio para Transações de Incorporações Comerciais (Serviços Financeiros) - Líder de Equipe (Profissionais) (M2)</v>
          </cell>
        </row>
        <row r="2067">
          <cell r="B2067" t="str">
            <v>CCB.04.053.M30</v>
          </cell>
          <cell r="C2067" t="str">
            <v>Avaliação de Materiais de Apoio para Transações de Incorporações Comerciais (Serviços Financeiros) - Gerente (M3)</v>
          </cell>
        </row>
        <row r="2068">
          <cell r="B2068" t="str">
            <v>CCB.04.053.M40</v>
          </cell>
          <cell r="C2068" t="str">
            <v>Avaliação de Materiais de Apoio para Transações de Incorporações Comerciais (Serviços Financeiros) - Gerente Sênior (M4)</v>
          </cell>
        </row>
        <row r="2069">
          <cell r="B2069" t="str">
            <v>CCB.04.053.P10</v>
          </cell>
          <cell r="C2069" t="str">
            <v>Avaliação de Materiais de Apoio para Transações de Incorporações Comerciais (Serviços Financeiros) - Profissional Junior (P1)</v>
          </cell>
        </row>
        <row r="2070">
          <cell r="B2070" t="str">
            <v>CCB.04.053.P20</v>
          </cell>
          <cell r="C2070" t="str">
            <v>Avaliação de Materiais de Apoio para Transações de Incorporações Comerciais (Serviços Financeiros) - Profissional Pleno (P2)</v>
          </cell>
        </row>
        <row r="2071">
          <cell r="B2071" t="str">
            <v>CCB.04.053.P30</v>
          </cell>
          <cell r="C2071" t="str">
            <v>Avaliação de Materiais de Apoio para Transações de Incorporações Comerciais (Serviços Financeiros) - Profissional Sênior (P3)</v>
          </cell>
        </row>
        <row r="2072">
          <cell r="B2072" t="str">
            <v>CCB.04.053.P40</v>
          </cell>
          <cell r="C2072" t="str">
            <v>Avaliação de Materiais de Apoio para Transações de Incorporações Comerciais (Serviços Financeiros) - Profissional Especialista (P4)</v>
          </cell>
        </row>
        <row r="2073">
          <cell r="B2073" t="str">
            <v>CCB.04.053.P50</v>
          </cell>
          <cell r="C2073" t="str">
            <v>Avaliação de Materiais de Apoio para Transações de Incorporações Comerciais (Serviços Financeiros) - Profissional Expert (P5)</v>
          </cell>
        </row>
        <row r="2074">
          <cell r="B2074" t="str">
            <v>CCB.04.064.E10</v>
          </cell>
          <cell r="C2074" t="str">
            <v>Subscrição de Empréstimos (Serviços Financeiros) - Executivo Nível 1 (E1)</v>
          </cell>
        </row>
        <row r="2075">
          <cell r="B2075" t="str">
            <v>CCB.04.064.E20</v>
          </cell>
          <cell r="C2075" t="str">
            <v>Subscrição de Empréstimos (Serviços Financeiros) - Executivo Nível 2 (E2)</v>
          </cell>
        </row>
        <row r="2076">
          <cell r="B2076" t="str">
            <v>CCB.04.064.E30</v>
          </cell>
          <cell r="C2076" t="str">
            <v>Subscrição de Empréstimos (Serviços Financeiros) - Executivo Nível 3 (E3)</v>
          </cell>
        </row>
        <row r="2077">
          <cell r="B2077" t="str">
            <v>CCB.04.064.M20</v>
          </cell>
          <cell r="C2077" t="str">
            <v>Subscrição de Empréstimos (Serviços Financeiros) - Líder de Equipe (Profissionais) (M2)</v>
          </cell>
        </row>
        <row r="2078">
          <cell r="B2078" t="str">
            <v>CCB.04.064.M30</v>
          </cell>
          <cell r="C2078" t="str">
            <v>Subscrição de Empréstimos (Serviços Financeiros) - Gerente (M3)</v>
          </cell>
        </row>
        <row r="2079">
          <cell r="B2079" t="str">
            <v>CCB.04.064.M40</v>
          </cell>
          <cell r="C2079" t="str">
            <v>Subscrição de Empréstimos (Serviços Financeiros) - Gerente Sênior (M4)</v>
          </cell>
        </row>
        <row r="2080">
          <cell r="B2080" t="str">
            <v>CCB.04.064.M50</v>
          </cell>
          <cell r="C2080" t="str">
            <v>Subscrição de Empréstimos (Serviços Financeiros) - Gerente Sênior II (M5)</v>
          </cell>
        </row>
        <row r="2081">
          <cell r="B2081" t="str">
            <v>CCB.04.064.P10</v>
          </cell>
          <cell r="C2081" t="str">
            <v>Subscrição de Empréstimos (Serviços Financeiros) - Profissional Junior (P1)</v>
          </cell>
        </row>
        <row r="2082">
          <cell r="B2082" t="str">
            <v>CCB.04.064.P20</v>
          </cell>
          <cell r="C2082" t="str">
            <v>Subscrição de Empréstimos (Serviços Financeiros) - Profissional Pleno (P2)</v>
          </cell>
        </row>
        <row r="2083">
          <cell r="B2083" t="str">
            <v>CCB.04.064.P30</v>
          </cell>
          <cell r="C2083" t="str">
            <v>Subscrição de Empréstimos (Serviços Financeiros) - Profissional Sênior (P3)</v>
          </cell>
        </row>
        <row r="2084">
          <cell r="B2084" t="str">
            <v>CCB.04.064.P40</v>
          </cell>
          <cell r="C2084" t="str">
            <v>Subscrição de Empréstimos (Serviços Financeiros) - Profissional Especialista (P4)</v>
          </cell>
        </row>
        <row r="2085">
          <cell r="B2085" t="str">
            <v>CCB.04.064.P50</v>
          </cell>
          <cell r="C2085" t="str">
            <v>Subscrição de Empréstimos (Serviços Financeiros) - Profissional Expert (P5)</v>
          </cell>
        </row>
        <row r="2086">
          <cell r="B2086" t="str">
            <v>CCB.04.076.M10</v>
          </cell>
          <cell r="C2086" t="str">
            <v>Financiamento de Empréstimo ao Consumidor (Serviços Financeiros) - Líder de Equipe (Técnicos) (M1)</v>
          </cell>
        </row>
        <row r="2087">
          <cell r="B2087" t="str">
            <v>CCB.04.076.M30</v>
          </cell>
          <cell r="C2087" t="str">
            <v>Financiamento de Empréstimo ao Consumidor (Serviços Financeiros) - Gerente (M3)</v>
          </cell>
        </row>
        <row r="2088">
          <cell r="B2088" t="str">
            <v>CCB.04.076.M40</v>
          </cell>
          <cell r="C2088" t="str">
            <v>Financiamento de Empréstimo ao Consumidor (Serviços Financeiros) - Gerente Sênior (M4)</v>
          </cell>
        </row>
        <row r="2089">
          <cell r="B2089" t="str">
            <v>CCB.04.076.S10</v>
          </cell>
          <cell r="C2089" t="str">
            <v>Financiamento de Empréstimo ao Consumidor (Serviços Financeiros) - Técnico Junior (S1)</v>
          </cell>
        </row>
        <row r="2090">
          <cell r="B2090" t="str">
            <v>CCB.04.076.S20</v>
          </cell>
          <cell r="C2090" t="str">
            <v>Financiamento de Empréstimo ao Consumidor (Serviços Financeiros) - Técnico Pleno (S2)</v>
          </cell>
        </row>
        <row r="2091">
          <cell r="B2091" t="str">
            <v>CCB.04.076.S30</v>
          </cell>
          <cell r="C2091" t="str">
            <v>Financiamento de Empréstimo ao Consumidor (Serviços Financeiros) - Técnico Sênior (S3)</v>
          </cell>
        </row>
        <row r="2092">
          <cell r="B2092" t="str">
            <v>CCB.04.077.M10</v>
          </cell>
          <cell r="C2092" t="str">
            <v>Financiamento de Empréstimos Hipotecários (Serviços Financeiros) - Líder de Equipe (Técnicos) (M1)</v>
          </cell>
        </row>
        <row r="2093">
          <cell r="B2093" t="str">
            <v>CCB.04.077.M30</v>
          </cell>
          <cell r="C2093" t="str">
            <v>Financiamento de Empréstimos Hipotecários (Serviços Financeiros) - Gerente (M3)</v>
          </cell>
        </row>
        <row r="2094">
          <cell r="B2094" t="str">
            <v>CCB.04.077.M40</v>
          </cell>
          <cell r="C2094" t="str">
            <v>Financiamento de Empréstimos Hipotecários (Serviços Financeiros) - Gerente Sênior (M4)</v>
          </cell>
        </row>
        <row r="2095">
          <cell r="B2095" t="str">
            <v>CCB.04.077.S10</v>
          </cell>
          <cell r="C2095" t="str">
            <v>Financiamento de Empréstimos Hipotecários (Serviços Financeiros) - Técnico Junior (S1)</v>
          </cell>
        </row>
        <row r="2096">
          <cell r="B2096" t="str">
            <v>CCB.04.077.S20</v>
          </cell>
          <cell r="C2096" t="str">
            <v>Financiamento de Empréstimos Hipotecários (Serviços Financeiros) - Técnico Pleno (S2)</v>
          </cell>
        </row>
        <row r="2097">
          <cell r="B2097" t="str">
            <v>CCB.04.077.S30</v>
          </cell>
          <cell r="C2097" t="str">
            <v>Financiamento de Empréstimos Hipotecários (Serviços Financeiros) - Técnico Sênior (S3)</v>
          </cell>
        </row>
        <row r="2098">
          <cell r="B2098" t="str">
            <v>CCB.04.078.M10</v>
          </cell>
          <cell r="C2098" t="str">
            <v>Fechamento de Empréstimos Hipotecários (Serviços Financeiros) - Líder de Equipe (Técnicos) (M1)</v>
          </cell>
        </row>
        <row r="2099">
          <cell r="B2099" t="str">
            <v>CCB.04.078.M30</v>
          </cell>
          <cell r="C2099" t="str">
            <v>Fechamento de Empréstimos Hipotecários (Serviços Financeiros) - Gerente (M3)</v>
          </cell>
        </row>
        <row r="2100">
          <cell r="B2100" t="str">
            <v>CCB.04.078.M40</v>
          </cell>
          <cell r="C2100" t="str">
            <v>Fechamento de Empréstimos Hipotecários (Serviços Financeiros) - Gerente Sênior (M4)</v>
          </cell>
        </row>
        <row r="2101">
          <cell r="B2101" t="str">
            <v>CCB.04.078.S10</v>
          </cell>
          <cell r="C2101" t="str">
            <v>Fechamento de Empréstimos Hipotecários (Serviços Financeiros) - Técnico Junior (S1)</v>
          </cell>
        </row>
        <row r="2102">
          <cell r="B2102" t="str">
            <v>CCB.04.078.S20</v>
          </cell>
          <cell r="C2102" t="str">
            <v>Fechamento de Empréstimos Hipotecários (Serviços Financeiros) - Técnico Pleno (S2)</v>
          </cell>
        </row>
        <row r="2103">
          <cell r="B2103" t="str">
            <v>CCB.04.078.S30</v>
          </cell>
          <cell r="C2103" t="str">
            <v>Fechamento de Empréstimos Hipotecários (Serviços Financeiros) - Técnico Sênior (S3)</v>
          </cell>
        </row>
        <row r="2104">
          <cell r="B2104" t="str">
            <v>CCB.04.079.M10</v>
          </cell>
          <cell r="C2104" t="str">
            <v>Pós-Fechamento de Empréstimos Hipotecários (Serviços Financeiros) - Líder de Equipe (Técnicos) (M1)</v>
          </cell>
        </row>
        <row r="2105">
          <cell r="B2105" t="str">
            <v>CCB.04.079.M30</v>
          </cell>
          <cell r="C2105" t="str">
            <v>Pós-Fechamento de Empréstimos Hipotecários (Serviços Financeiros) - Gerente (M3)</v>
          </cell>
        </row>
        <row r="2106">
          <cell r="B2106" t="str">
            <v>CCB.04.079.M40</v>
          </cell>
          <cell r="C2106" t="str">
            <v>Pós-Fechamento de Empréstimos Hipotecários (Serviços Financeiros) - Gerente Sênior (M4)</v>
          </cell>
        </row>
        <row r="2107">
          <cell r="B2107" t="str">
            <v>CCB.04.079.S10</v>
          </cell>
          <cell r="C2107" t="str">
            <v>Pós-Fechamento de Empréstimos Hipotecários (Serviços Financeiros) - Técnico Junior (S1)</v>
          </cell>
        </row>
        <row r="2108">
          <cell r="B2108" t="str">
            <v>CCB.04.079.S20</v>
          </cell>
          <cell r="C2108" t="str">
            <v>Pós-Fechamento de Empréstimos Hipotecários (Serviços Financeiros) - Técnico Pleno (S2)</v>
          </cell>
        </row>
        <row r="2109">
          <cell r="B2109" t="str">
            <v>CCB.04.079.S30</v>
          </cell>
          <cell r="C2109" t="str">
            <v>Pós-Fechamento de Empréstimos Hipotecários (Serviços Financeiros) - Técnico Sênior (S3)</v>
          </cell>
        </row>
        <row r="2110">
          <cell r="B2110" t="str">
            <v>CCB.04.089.E10</v>
          </cell>
          <cell r="C2110" t="str">
            <v>Serviços de Empréstimo (Serviços Financeiros) - Executivo Nível 1 (E1)</v>
          </cell>
        </row>
        <row r="2111">
          <cell r="B2111" t="str">
            <v>CCB.04.089.E20</v>
          </cell>
          <cell r="C2111" t="str">
            <v>Serviços de Empréstimo (Serviços Financeiros) - Executivo Nível 2 (E2)</v>
          </cell>
        </row>
        <row r="2112">
          <cell r="B2112" t="str">
            <v>CCB.04.089.E30</v>
          </cell>
          <cell r="C2112" t="str">
            <v>Serviços de Empréstimo (Serviços Financeiros) - Executivo Nível 3 (E3)</v>
          </cell>
        </row>
        <row r="2113">
          <cell r="B2113" t="str">
            <v>CCB.04.089.M10</v>
          </cell>
          <cell r="C2113" t="str">
            <v>Serviços de Empréstimo (Serviços Financeiros) - Líder de Equipe (Técnicos) (M1)</v>
          </cell>
        </row>
        <row r="2114">
          <cell r="B2114" t="str">
            <v>CCB.04.089.M30</v>
          </cell>
          <cell r="C2114" t="str">
            <v>Serviços de Empréstimo (Serviços Financeiros) - Gerente (M3)</v>
          </cell>
        </row>
        <row r="2115">
          <cell r="B2115" t="str">
            <v>CCB.04.089.M40</v>
          </cell>
          <cell r="C2115" t="str">
            <v>Serviços de Empréstimo (Serviços Financeiros) - Gerente Sênior (M4)</v>
          </cell>
        </row>
        <row r="2116">
          <cell r="B2116" t="str">
            <v>CCB.04.089.M50</v>
          </cell>
          <cell r="C2116" t="str">
            <v>Serviços de Empréstimo (Serviços Financeiros) - Gerente Sênior II (M5)</v>
          </cell>
        </row>
        <row r="2117">
          <cell r="B2117" t="str">
            <v>CCB.04.089.S10</v>
          </cell>
          <cell r="C2117" t="str">
            <v>Serviços de Empréstimo (Serviços Financeiros) - Técnico Junior (S1)</v>
          </cell>
        </row>
        <row r="2118">
          <cell r="B2118" t="str">
            <v>CCB.04.089.S20</v>
          </cell>
          <cell r="C2118" t="str">
            <v>Serviços de Empréstimo (Serviços Financeiros) - Técnico Pleno (S2)</v>
          </cell>
        </row>
        <row r="2119">
          <cell r="B2119" t="str">
            <v>CCB.04.089.S30</v>
          </cell>
          <cell r="C2119" t="str">
            <v>Serviços de Empréstimo (Serviços Financeiros) - Técnico Sênior (S3)</v>
          </cell>
        </row>
        <row r="2120">
          <cell r="B2120" t="str">
            <v>CCB.04.089.S40</v>
          </cell>
          <cell r="C2120" t="str">
            <v>Serviços de Empréstimo (Serviços Financeiros) - Técnico Especialista (S4)</v>
          </cell>
        </row>
        <row r="2121">
          <cell r="B2121" t="str">
            <v>CCB.04.090.M20</v>
          </cell>
          <cell r="C2121" t="str">
            <v>Serviços de Empréstimos de Recuperação do Consumidor (Serviços Financeiros) - Líder de Equipe (Profissionais) (M2)</v>
          </cell>
        </row>
        <row r="2122">
          <cell r="B2122" t="str">
            <v>CCB.04.090.M30</v>
          </cell>
          <cell r="C2122" t="str">
            <v>Serviços de Empréstimos de Recuperação do Consumidor (Serviços Financeiros) - Gerente (M3)</v>
          </cell>
        </row>
        <row r="2123">
          <cell r="B2123" t="str">
            <v>CCB.04.090.M40</v>
          </cell>
          <cell r="C2123" t="str">
            <v>Serviços de Empréstimos de Recuperação do Consumidor (Serviços Financeiros) - Gerente Sênior (M4)</v>
          </cell>
        </row>
        <row r="2124">
          <cell r="B2124" t="str">
            <v>CCB.04.090.P10</v>
          </cell>
          <cell r="C2124" t="str">
            <v>Serviços de Empréstimos de Recuperação do Consumidor (Serviços Financeiros) - Profissional Junior (P1)</v>
          </cell>
        </row>
        <row r="2125">
          <cell r="B2125" t="str">
            <v>CCB.04.090.P20</v>
          </cell>
          <cell r="C2125" t="str">
            <v>Serviços de Empréstimos de Recuperação do Consumidor (Serviços Financeiros) - Profissional Pleno (P2)</v>
          </cell>
        </row>
        <row r="2126">
          <cell r="B2126" t="str">
            <v>CCB.04.090.P30</v>
          </cell>
          <cell r="C2126" t="str">
            <v>Serviços de Empréstimos de Recuperação do Consumidor (Serviços Financeiros) - Profissional Sênior (P3)</v>
          </cell>
        </row>
        <row r="2127">
          <cell r="B2127" t="str">
            <v>CCB.04.090.P40</v>
          </cell>
          <cell r="C2127" t="str">
            <v>Serviços de Empréstimos de Recuperação do Consumidor (Serviços Financeiros) - Profissional Especialista (P4)</v>
          </cell>
        </row>
        <row r="2128">
          <cell r="B2128" t="str">
            <v>CCB.04.090.P50</v>
          </cell>
          <cell r="C2128" t="str">
            <v>Serviços de Empréstimos de Recuperação do Consumidor (Serviços Financeiros) - Profissional Expert (P5)</v>
          </cell>
        </row>
        <row r="2129">
          <cell r="B2129" t="str">
            <v>CCB.04.091.E10</v>
          </cell>
          <cell r="C2129" t="str">
            <v>Atividades de Empréstimos (Serviços Financeiros) - Executivo Nível 1 (E1)</v>
          </cell>
        </row>
        <row r="2130">
          <cell r="B2130" t="str">
            <v>CCB.04.091.E20</v>
          </cell>
          <cell r="C2130" t="str">
            <v>Atividades de Empréstimos (Serviços Financeiros) - Executivo Nível 2 (E2)</v>
          </cell>
        </row>
        <row r="2131">
          <cell r="B2131" t="str">
            <v>CCB.04.091.E30</v>
          </cell>
          <cell r="C2131" t="str">
            <v>Atividades de Empréstimos (Serviços Financeiros) - Executivo Nível 3 (E3)</v>
          </cell>
        </row>
        <row r="2132">
          <cell r="B2132" t="str">
            <v>CCB.04.091.M10</v>
          </cell>
          <cell r="C2132" t="str">
            <v>Atividades de Empréstimos (Serviços Financeiros) - Líder de Equipe (Técnicos) (M1)</v>
          </cell>
        </row>
        <row r="2133">
          <cell r="B2133" t="str">
            <v>CCB.04.091.M20</v>
          </cell>
          <cell r="C2133" t="str">
            <v>Atividades de Empréstimos (Serviços Financeiros) - Líder de Equipe (Profissionais) (M2)</v>
          </cell>
        </row>
        <row r="2134">
          <cell r="B2134" t="str">
            <v>CCB.04.091.M30</v>
          </cell>
          <cell r="C2134" t="str">
            <v>Atividades de Empréstimos (Serviços Financeiros) - Gerente (M3)</v>
          </cell>
        </row>
        <row r="2135">
          <cell r="B2135" t="str">
            <v>CCB.04.091.M40</v>
          </cell>
          <cell r="C2135" t="str">
            <v>Atividades de Empréstimos (Serviços Financeiros) - Gerente Sênior (M4)</v>
          </cell>
        </row>
        <row r="2136">
          <cell r="B2136" t="str">
            <v>CCB.04.091.M50</v>
          </cell>
          <cell r="C2136" t="str">
            <v>Atividades de Empréstimos (Serviços Financeiros) - Gerente Sênior II (M5)</v>
          </cell>
        </row>
        <row r="2137">
          <cell r="B2137" t="str">
            <v>CCB.04.091.P10</v>
          </cell>
          <cell r="C2137" t="str">
            <v>Atividades de Empréstimos (Serviços Financeiros) - Profissional Junior (P1)</v>
          </cell>
        </row>
        <row r="2138">
          <cell r="B2138" t="str">
            <v>CCB.04.091.P20</v>
          </cell>
          <cell r="C2138" t="str">
            <v>Atividades de Empréstimos (Serviços Financeiros) - Profissional Pleno (P2)</v>
          </cell>
        </row>
        <row r="2139">
          <cell r="B2139" t="str">
            <v>CCB.04.091.P30</v>
          </cell>
          <cell r="C2139" t="str">
            <v>Atividades de Empréstimos (Serviços Financeiros) - Profissional Sênior (P3)</v>
          </cell>
        </row>
        <row r="2140">
          <cell r="B2140" t="str">
            <v>CCB.04.091.P40</v>
          </cell>
          <cell r="C2140" t="str">
            <v>Atividades de Empréstimos (Serviços Financeiros) - Profissional Especialista (P4)</v>
          </cell>
        </row>
        <row r="2141">
          <cell r="B2141" t="str">
            <v>CCB.04.091.P50</v>
          </cell>
          <cell r="C2141" t="str">
            <v>Atividades de Empréstimos (Serviços Financeiros) - Profissional Expert (P5)</v>
          </cell>
        </row>
        <row r="2142">
          <cell r="B2142" t="str">
            <v>CCB.04.091.S10</v>
          </cell>
          <cell r="C2142" t="str">
            <v>Atividades de Empréstimos (Serviços Financeiros) - Técnico Junior (S1)</v>
          </cell>
        </row>
        <row r="2143">
          <cell r="B2143" t="str">
            <v>CCB.04.091.S20</v>
          </cell>
          <cell r="C2143" t="str">
            <v>Atividades de Empréstimos (Serviços Financeiros) - Técnico Pleno (S2)</v>
          </cell>
        </row>
        <row r="2144">
          <cell r="B2144" t="str">
            <v>CCB.04.091.S30</v>
          </cell>
          <cell r="C2144" t="str">
            <v>Atividades de Empréstimos (Serviços Financeiros) - Técnico Sênior (S3)</v>
          </cell>
        </row>
        <row r="2145">
          <cell r="B2145" t="str">
            <v>CCB.04.101.E10</v>
          </cell>
          <cell r="C2145" t="str">
            <v>Gerenciamento do Portfólio de Empréstimos Comerciais (Serviços Financeiros) - Executivo Nível 1 (E1)</v>
          </cell>
        </row>
        <row r="2146">
          <cell r="B2146" t="str">
            <v>CCB.04.101.E20</v>
          </cell>
          <cell r="C2146" t="str">
            <v>Gerenciamento do Portfólio de Empréstimos Comerciais (Serviços Financeiros) - Executivo Nível 2 (E2)</v>
          </cell>
        </row>
        <row r="2147">
          <cell r="B2147" t="str">
            <v>CCB.04.101.E30</v>
          </cell>
          <cell r="C2147" t="str">
            <v>Gerenciamento do Portfólio de Empréstimos Comerciais (Serviços Financeiros) - Executivo Nível 3 (E3)</v>
          </cell>
        </row>
        <row r="2148">
          <cell r="B2148" t="str">
            <v>CCB.04.101.M30</v>
          </cell>
          <cell r="C2148" t="str">
            <v>Gerenciamento do Portfólio de Empréstimos Comerciais (Serviços Financeiros) - Gerente (M3)</v>
          </cell>
        </row>
        <row r="2149">
          <cell r="B2149" t="str">
            <v>CCB.04.101.M40</v>
          </cell>
          <cell r="C2149" t="str">
            <v>Gerenciamento do Portfólio de Empréstimos Comerciais (Serviços Financeiros) - Gerente Sênior (M4)</v>
          </cell>
        </row>
        <row r="2150">
          <cell r="B2150" t="str">
            <v>CCB.04.101.M50</v>
          </cell>
          <cell r="C2150" t="str">
            <v>Gerenciamento do Portfólio de Empréstimos Comerciais (Serviços Financeiros) - Gerente Sênior II (M5)</v>
          </cell>
        </row>
        <row r="2151">
          <cell r="B2151" t="str">
            <v>CCB.04.102.M20</v>
          </cell>
          <cell r="C2151" t="str">
            <v>Operações com Propriedades de Bens de Incorporações (REO) (Serviços Financeiros) - Líder de Equipe (Profissionais) (M2)</v>
          </cell>
        </row>
        <row r="2152">
          <cell r="B2152" t="str">
            <v>CCB.04.102.M30</v>
          </cell>
          <cell r="C2152" t="str">
            <v>Operações com Propriedades de Bens de Incorporações (REO) (Serviços Financeiros) - Gerente (M3)</v>
          </cell>
        </row>
        <row r="2153">
          <cell r="B2153" t="str">
            <v>CCB.04.102.M40</v>
          </cell>
          <cell r="C2153" t="str">
            <v>Operações com Propriedades de Bens de Incorporações (REO) (Serviços Financeiros) - Gerente Sênior (M4)</v>
          </cell>
        </row>
        <row r="2154">
          <cell r="B2154" t="str">
            <v>CCB.04.102.P10</v>
          </cell>
          <cell r="C2154" t="str">
            <v>Operações com Propriedades de Bens de Incorporações (REO) (Serviços Financeiros) - Profissional Junior (P1)</v>
          </cell>
        </row>
        <row r="2155">
          <cell r="B2155" t="str">
            <v>CCB.04.102.P20</v>
          </cell>
          <cell r="C2155" t="str">
            <v>Operações com Propriedades de Bens de Incorporações (REO) (Serviços Financeiros) - Profissional Pleno (P2)</v>
          </cell>
        </row>
        <row r="2156">
          <cell r="B2156" t="str">
            <v>CCB.04.102.P30</v>
          </cell>
          <cell r="C2156" t="str">
            <v>Operações com Propriedades de Bens de Incorporações (REO) (Serviços Financeiros) - Profissional Sênior (P3)</v>
          </cell>
        </row>
        <row r="2157">
          <cell r="B2157" t="str">
            <v>CCB.04.102.P40</v>
          </cell>
          <cell r="C2157" t="str">
            <v>Operações com Propriedades de Bens de Incorporações (REO) (Serviços Financeiros) - Profissional Especialista (P4)</v>
          </cell>
        </row>
        <row r="2158">
          <cell r="B2158" t="str">
            <v>CCB.04.102.P50</v>
          </cell>
          <cell r="C2158" t="str">
            <v>Operações com Propriedades de Bens de Incorporações (REO) (Serviços Financeiros) - Profissional Expert (P5)</v>
          </cell>
        </row>
        <row r="2159">
          <cell r="B2159" t="str">
            <v>CCB.04.103.M20</v>
          </cell>
          <cell r="C2159" t="str">
            <v>Operações do Mercado Hipotecário Secundário (Serviços Financeiros) - Líder de Equipe (Profissionais) (M2)</v>
          </cell>
        </row>
        <row r="2160">
          <cell r="B2160" t="str">
            <v>CCB.04.103.M30</v>
          </cell>
          <cell r="C2160" t="str">
            <v>Operações do Mercado Hipotecário Secundário (Serviços Financeiros) - Gerente (M3)</v>
          </cell>
        </row>
        <row r="2161">
          <cell r="B2161" t="str">
            <v>CCB.04.103.M40</v>
          </cell>
          <cell r="C2161" t="str">
            <v>Operações do Mercado Hipotecário Secundário (Serviços Financeiros) - Gerente Sênior (M4)</v>
          </cell>
        </row>
        <row r="2162">
          <cell r="B2162" t="str">
            <v>CCB.04.103.P10</v>
          </cell>
          <cell r="C2162" t="str">
            <v>Operações do Mercado Hipotecário Secundário (Serviços Financeiros) - Profissional Junior (P1)</v>
          </cell>
        </row>
        <row r="2163">
          <cell r="B2163" t="str">
            <v>CCB.04.103.P20</v>
          </cell>
          <cell r="C2163" t="str">
            <v>Operações do Mercado Hipotecário Secundário (Serviços Financeiros) - Profissional Pleno (P2)</v>
          </cell>
        </row>
        <row r="2164">
          <cell r="B2164" t="str">
            <v>CCB.04.103.P30</v>
          </cell>
          <cell r="C2164" t="str">
            <v>Operações do Mercado Hipotecário Secundário (Serviços Financeiros) - Profissional Sênior (P3)</v>
          </cell>
        </row>
        <row r="2165">
          <cell r="B2165" t="str">
            <v>CCB.04.103.P40</v>
          </cell>
          <cell r="C2165" t="str">
            <v>Operações do Mercado Hipotecário Secundário (Serviços Financeiros) - Profissional Especialista (P4)</v>
          </cell>
        </row>
        <row r="2166">
          <cell r="B2166" t="str">
            <v>CCB.04.103.P50</v>
          </cell>
          <cell r="C2166" t="str">
            <v>Operações do Mercado Hipotecário Secundário (Serviços Financeiros) - Profissional Expert (P5)</v>
          </cell>
        </row>
        <row r="2167">
          <cell r="B2167" t="str">
            <v>CCB.04.999.M10</v>
          </cell>
          <cell r="C2167" t="str">
            <v>Outro Operações de Empréstimo e Leasing - Líder de Equipe (Técnicos) (M1)</v>
          </cell>
        </row>
        <row r="2168">
          <cell r="B2168" t="str">
            <v>CCB.04.999.M20</v>
          </cell>
          <cell r="C2168" t="str">
            <v>Outro Operações de Empréstimo e Leasing - Líder de Equipe (Profissionais) (M2)</v>
          </cell>
        </row>
        <row r="2169">
          <cell r="B2169" t="str">
            <v>CCB.04.999.M30</v>
          </cell>
          <cell r="C2169" t="str">
            <v>Outro Operações de Empréstimo e Leasing - Gerente (M3)</v>
          </cell>
        </row>
        <row r="2170">
          <cell r="B2170" t="str">
            <v>CCB.04.999.M40</v>
          </cell>
          <cell r="C2170" t="str">
            <v>Outro Operações de Empréstimo e Leasing - Gerente Sênior (M4)</v>
          </cell>
        </row>
        <row r="2171">
          <cell r="B2171" t="str">
            <v>CCB.04.999.P10</v>
          </cell>
          <cell r="C2171" t="str">
            <v>Outro Operações de Empréstimo e Leasing - Profissional Junior (P1)</v>
          </cell>
        </row>
        <row r="2172">
          <cell r="B2172" t="str">
            <v>CCB.04.999.P20</v>
          </cell>
          <cell r="C2172" t="str">
            <v>Outro Operações de Empréstimo e Leasing - Profissional Pleno (P2)</v>
          </cell>
        </row>
        <row r="2173">
          <cell r="B2173" t="str">
            <v>CCB.04.999.P30</v>
          </cell>
          <cell r="C2173" t="str">
            <v>Outro Operações de Empréstimo e Leasing - Profissional Sênior (P3)</v>
          </cell>
        </row>
        <row r="2174">
          <cell r="B2174" t="str">
            <v>CCB.04.999.P40</v>
          </cell>
          <cell r="C2174" t="str">
            <v>Outro Operações de Empréstimo e Leasing - Profissional Especialista (P4)</v>
          </cell>
        </row>
        <row r="2175">
          <cell r="B2175" t="str">
            <v>CCB.04.999.P50</v>
          </cell>
          <cell r="C2175" t="str">
            <v>Outro Operações de Empréstimo e Leasing - Profissional Expert (P5)</v>
          </cell>
        </row>
        <row r="2176">
          <cell r="B2176" t="str">
            <v>CCB.04.999.S10</v>
          </cell>
          <cell r="C2176" t="str">
            <v>Outro Operações de Empréstimo e Leasing - Técnico Junior (S1)</v>
          </cell>
        </row>
        <row r="2177">
          <cell r="B2177" t="str">
            <v>CCB.04.999.S20</v>
          </cell>
          <cell r="C2177" t="str">
            <v>Outro Operações de Empréstimo e Leasing - Técnico Pleno (S2)</v>
          </cell>
        </row>
        <row r="2178">
          <cell r="B2178" t="str">
            <v>CCB.04.999.S30</v>
          </cell>
          <cell r="C2178" t="str">
            <v>Outro Operações de Empréstimo e Leasing - Técnico Sênior (S3)</v>
          </cell>
        </row>
        <row r="2179">
          <cell r="B2179" t="str">
            <v>CCB.04.999.S40</v>
          </cell>
          <cell r="C2179" t="str">
            <v>Outro Operações de Empréstimo e Leasing - Técnico Especialista (S4)</v>
          </cell>
        </row>
        <row r="2180">
          <cell r="B2180" t="str">
            <v>CCB.05.001.E10</v>
          </cell>
          <cell r="C2180" t="str">
            <v>Serviços de Consultoria de Planejamento Financeiro (Financial Services) - Executivo Nível 1 (E1)</v>
          </cell>
        </row>
        <row r="2181">
          <cell r="B2181" t="str">
            <v>CCB.05.001.E20</v>
          </cell>
          <cell r="C2181" t="str">
            <v>Serviços de Consultoria de Planejamento Financeiro (Financial Services) - Executivo Nível 2 (E2)</v>
          </cell>
        </row>
        <row r="2182">
          <cell r="B2182" t="str">
            <v>CCB.05.001.E30</v>
          </cell>
          <cell r="C2182" t="str">
            <v>Serviços de Consultoria de Planejamento Financeiro (Financial Services) - Executivo Nível 3 (E3)</v>
          </cell>
        </row>
        <row r="2183">
          <cell r="B2183" t="str">
            <v>CCB.05.001.M20</v>
          </cell>
          <cell r="C2183" t="str">
            <v>Serviços de Consultoria de Planejamento Financeiro (Financial Services) - Líder de Equipe (Profissionais) (M2)</v>
          </cell>
        </row>
        <row r="2184">
          <cell r="B2184" t="str">
            <v>CCB.05.001.M30</v>
          </cell>
          <cell r="C2184" t="str">
            <v>Serviços de Consultoria de Planejamento Financeiro (Financial Services) - Gerente (M3)</v>
          </cell>
        </row>
        <row r="2185">
          <cell r="B2185" t="str">
            <v>CCB.05.001.M40</v>
          </cell>
          <cell r="C2185" t="str">
            <v>Serviços de Consultoria de Planejamento Financeiro (Financial Services) - Gerente Sênior (M4)</v>
          </cell>
        </row>
        <row r="2186">
          <cell r="B2186" t="str">
            <v>CCB.05.001.M50</v>
          </cell>
          <cell r="C2186" t="str">
            <v>Serviços de Consultoria de Planejamento Financeiro (Financial Services) - Gerente Sênior II (M5)</v>
          </cell>
        </row>
        <row r="2187">
          <cell r="B2187" t="str">
            <v>CCB.05.001.P10</v>
          </cell>
          <cell r="C2187" t="str">
            <v>Serviços de Consultoria de Planejamento Financeiro (Financial Services) - Profissional Junior (P1)</v>
          </cell>
        </row>
        <row r="2188">
          <cell r="B2188" t="str">
            <v>CCB.05.001.P20</v>
          </cell>
          <cell r="C2188" t="str">
            <v>Serviços de Consultoria de Planejamento Financeiro (Financial Services) - Profissional Pleno (P2)</v>
          </cell>
        </row>
        <row r="2189">
          <cell r="B2189" t="str">
            <v>CCB.05.001.P30</v>
          </cell>
          <cell r="C2189" t="str">
            <v>Serviços de Consultoria de Planejamento Financeiro (Financial Services) - Profissional Sênior (P3)</v>
          </cell>
        </row>
        <row r="2190">
          <cell r="B2190" t="str">
            <v>CCB.05.001.P40</v>
          </cell>
          <cell r="C2190" t="str">
            <v>Serviços de Consultoria de Planejamento Financeiro (Financial Services) - Profissional Especialista (P4)</v>
          </cell>
        </row>
        <row r="2191">
          <cell r="B2191" t="str">
            <v>CCB.05.001.P50</v>
          </cell>
          <cell r="C2191" t="str">
            <v>Serviços de Consultoria de Planejamento Financeiro (Financial Services) - Profissional Expert (P5)</v>
          </cell>
        </row>
        <row r="2192">
          <cell r="B2192" t="str">
            <v>CCB.05.002.E10</v>
          </cell>
          <cell r="C2192" t="str">
            <v>Serviços de Consultoria de Investimento (Serviços Financeiros) - Executivo Nível 1 (E1)</v>
          </cell>
        </row>
        <row r="2193">
          <cell r="B2193" t="str">
            <v>CCB.05.002.E20</v>
          </cell>
          <cell r="C2193" t="str">
            <v>Serviços de Consultoria de Investimento (Serviços Financeiros) - Executivo Nível 2 (E2)</v>
          </cell>
        </row>
        <row r="2194">
          <cell r="B2194" t="str">
            <v>CCB.05.002.E30</v>
          </cell>
          <cell r="C2194" t="str">
            <v>Serviços de Consultoria de Investimento (Serviços Financeiros) - Executivo Nível 3 (E3)</v>
          </cell>
        </row>
        <row r="2195">
          <cell r="B2195" t="str">
            <v>CCB.05.002.M20</v>
          </cell>
          <cell r="C2195" t="str">
            <v>Serviços de Consultoria de Investimento (Serviços Financeiros) - Líder de Equipe (Profissionais) (M2)</v>
          </cell>
        </row>
        <row r="2196">
          <cell r="B2196" t="str">
            <v>CCB.05.002.M30</v>
          </cell>
          <cell r="C2196" t="str">
            <v>Serviços de Consultoria de Investimento (Serviços Financeiros) - Gerente (M3)</v>
          </cell>
        </row>
        <row r="2197">
          <cell r="B2197" t="str">
            <v>CCB.05.002.M40</v>
          </cell>
          <cell r="C2197" t="str">
            <v>Serviços de Consultoria de Investimento (Serviços Financeiros) - Gerente Sênior (M4)</v>
          </cell>
        </row>
        <row r="2198">
          <cell r="B2198" t="str">
            <v>CCB.05.002.M50</v>
          </cell>
          <cell r="C2198" t="str">
            <v>Serviços de Consultoria de Investimento (Serviços Financeiros) - Gerente Sênior II (M5)</v>
          </cell>
        </row>
        <row r="2199">
          <cell r="B2199" t="str">
            <v>CCB.05.002.P10</v>
          </cell>
          <cell r="C2199" t="str">
            <v>Serviços de Consultoria de Investimento (Serviços Financeiros) - Profissional Junior (P1)</v>
          </cell>
        </row>
        <row r="2200">
          <cell r="B2200" t="str">
            <v>CCB.05.002.P20</v>
          </cell>
          <cell r="C2200" t="str">
            <v>Serviços de Consultoria de Investimento (Serviços Financeiros) - Profissional Pleno (P2)</v>
          </cell>
        </row>
        <row r="2201">
          <cell r="B2201" t="str">
            <v>CCB.05.002.P30</v>
          </cell>
          <cell r="C2201" t="str">
            <v>Serviços de Consultoria de Investimento (Serviços Financeiros) - Profissional Sênior (P3)</v>
          </cell>
        </row>
        <row r="2202">
          <cell r="B2202" t="str">
            <v>CCB.05.002.P40</v>
          </cell>
          <cell r="C2202" t="str">
            <v>Serviços de Consultoria de Investimento (Serviços Financeiros) - Profissional Especialista (P4)</v>
          </cell>
        </row>
        <row r="2203">
          <cell r="B2203" t="str">
            <v>CCB.05.002.P50</v>
          </cell>
          <cell r="C2203" t="str">
            <v>Serviços de Consultoria de Investimento (Serviços Financeiros) - Profissional Expert (P5)</v>
          </cell>
        </row>
        <row r="2204">
          <cell r="B2204" t="str">
            <v>CCB.05.003.E10</v>
          </cell>
          <cell r="C2204" t="str">
            <v>Gerenciamento do Portfólio de Private Banking (Serviços Financeiros) - Executivo Nível 1 (E1)</v>
          </cell>
        </row>
        <row r="2205">
          <cell r="B2205" t="str">
            <v>CCB.05.003.E20</v>
          </cell>
          <cell r="C2205" t="str">
            <v>Gerenciamento do Portfólio de Private Banking (Serviços Financeiros) - Executivo Nível 2 (E2)</v>
          </cell>
        </row>
        <row r="2206">
          <cell r="B2206" t="str">
            <v>CCB.05.003.E30</v>
          </cell>
          <cell r="C2206" t="str">
            <v>Gerenciamento do Portfólio de Private Banking (Serviços Financeiros) - Executivo Nível 3 (E3)</v>
          </cell>
        </row>
        <row r="2207">
          <cell r="B2207" t="str">
            <v>CCB.05.003.M20</v>
          </cell>
          <cell r="C2207" t="str">
            <v>Gerenciamento do Portfólio de Private Banking (Serviços Financeiros) - Líder de Equipe (Profissionais) (M2)</v>
          </cell>
        </row>
        <row r="2208">
          <cell r="B2208" t="str">
            <v>CCB.05.003.M30</v>
          </cell>
          <cell r="C2208" t="str">
            <v>Gerenciamento do Portfólio de Private Banking (Serviços Financeiros) - Gerente (M3)</v>
          </cell>
        </row>
        <row r="2209">
          <cell r="B2209" t="str">
            <v>CCB.05.003.M40</v>
          </cell>
          <cell r="C2209" t="str">
            <v>Gerenciamento do Portfólio de Private Banking (Serviços Financeiros) - Gerente Sênior (M4)</v>
          </cell>
        </row>
        <row r="2210">
          <cell r="B2210" t="str">
            <v>CCB.05.003.M50</v>
          </cell>
          <cell r="C2210" t="str">
            <v>Gerenciamento do Portfólio de Private Banking (Serviços Financeiros) - Gerente Sênior II (M5)</v>
          </cell>
        </row>
        <row r="2211">
          <cell r="B2211" t="str">
            <v>CCB.05.003.P10</v>
          </cell>
          <cell r="C2211" t="str">
            <v>Gerenciamento do Portfólio de Private Banking (Serviços Financeiros) - Profissional Junior (P1)</v>
          </cell>
        </row>
        <row r="2212">
          <cell r="B2212" t="str">
            <v>CCB.05.003.P20</v>
          </cell>
          <cell r="C2212" t="str">
            <v>Gerenciamento do Portfólio de Private Banking (Serviços Financeiros) - Profissional Pleno (P2)</v>
          </cell>
        </row>
        <row r="2213">
          <cell r="B2213" t="str">
            <v>CCB.05.003.P30</v>
          </cell>
          <cell r="C2213" t="str">
            <v>Gerenciamento do Portfólio de Private Banking (Serviços Financeiros) - Profissional Sênior (P3)</v>
          </cell>
        </row>
        <row r="2214">
          <cell r="B2214" t="str">
            <v>CCB.05.003.P40</v>
          </cell>
          <cell r="C2214" t="str">
            <v>Gerenciamento do Portfólio de Private Banking (Serviços Financeiros) - Profissional Especialista (P4)</v>
          </cell>
        </row>
        <row r="2215">
          <cell r="B2215" t="str">
            <v>CCB.05.003.P50</v>
          </cell>
          <cell r="C2215" t="str">
            <v>Gerenciamento do Portfólio de Private Banking (Serviços Financeiros) - Profissional Expert (P5)</v>
          </cell>
        </row>
        <row r="2216">
          <cell r="B2216" t="str">
            <v>CCB.05.999.M20</v>
          </cell>
          <cell r="C2216" t="str">
            <v>Outro Serviços de Consultoria de Planejamento Financeiro e Investimentos - Líder de Equipe (Profissionais) (M2)</v>
          </cell>
        </row>
        <row r="2217">
          <cell r="B2217" t="str">
            <v>CCB.05.999.M30</v>
          </cell>
          <cell r="C2217" t="str">
            <v>Outro Serviços de Consultoria de Planejamento Financeiro e Investimentos - Gerente (M3)</v>
          </cell>
        </row>
        <row r="2218">
          <cell r="B2218" t="str">
            <v>CCB.05.999.M40</v>
          </cell>
          <cell r="C2218" t="str">
            <v>Outro Serviços de Consultoria de Planejamento Financeiro e Investimentos - Gerente Sênior (M4)</v>
          </cell>
        </row>
        <row r="2219">
          <cell r="B2219" t="str">
            <v>CCB.05.999.P10</v>
          </cell>
          <cell r="C2219" t="str">
            <v>Outro Serviços de Consultoria de Planejamento Financeiro e Investimentos - Profissional Junior (P1)</v>
          </cell>
        </row>
        <row r="2220">
          <cell r="B2220" t="str">
            <v>CCB.05.999.P20</v>
          </cell>
          <cell r="C2220" t="str">
            <v>Outro Serviços de Consultoria de Planejamento Financeiro e Investimentos - Profissional Pleno (P2)</v>
          </cell>
        </row>
        <row r="2221">
          <cell r="B2221" t="str">
            <v>CCB.05.999.P30</v>
          </cell>
          <cell r="C2221" t="str">
            <v>Outro Serviços de Consultoria de Planejamento Financeiro e Investimentos - Profissional Sênior (P3)</v>
          </cell>
        </row>
        <row r="2222">
          <cell r="B2222" t="str">
            <v>CCB.05.999.P40</v>
          </cell>
          <cell r="C2222" t="str">
            <v>Outro Serviços de Consultoria de Planejamento Financeiro e Investimentos - Profissional Especialista (P4)</v>
          </cell>
        </row>
        <row r="2223">
          <cell r="B2223" t="str">
            <v>CCB.05.999.P50</v>
          </cell>
          <cell r="C2223" t="str">
            <v>Outro Serviços de Consultoria de Planejamento Financeiro e Investimentos - Profissional Expert (P5)</v>
          </cell>
        </row>
        <row r="2224">
          <cell r="B2224" t="str">
            <v>CCB.06.001.E12</v>
          </cell>
          <cell r="C2224" t="str">
            <v>Diretor de Operações Bancárias (Serviços Financeiros) - Divisão Nacional (E1)</v>
          </cell>
        </row>
        <row r="2225">
          <cell r="B2225" t="str">
            <v>CCB.06.001.E13</v>
          </cell>
          <cell r="C2225" t="str">
            <v>Diretor de Operações Bancárias (Serviços Financeiros) - Centro/Grupo Multilucro Nacional (E1)</v>
          </cell>
        </row>
        <row r="2226">
          <cell r="B2226" t="str">
            <v>CCB.06.001.E14</v>
          </cell>
          <cell r="C2226" t="str">
            <v>Diretor de Operações Bancárias (Serviços Financeiros) - Subsidiária Nacional (E1)</v>
          </cell>
        </row>
        <row r="2227">
          <cell r="B2227" t="str">
            <v>CCB.06.001.E21</v>
          </cell>
          <cell r="C2227" t="str">
            <v>Diretor de Operações Bancárias (Serviços Financeiros) - Matriz Nacional/Independente (E2)</v>
          </cell>
        </row>
        <row r="2228">
          <cell r="B2228" t="str">
            <v>CCB.06.001.E22</v>
          </cell>
          <cell r="C2228" t="str">
            <v>Diretor de Operações Bancárias (Serviços Financeiros) - Divisão Regional (Multi-País) (E2)</v>
          </cell>
        </row>
        <row r="2229">
          <cell r="B2229" t="str">
            <v>CCB.06.001.E23</v>
          </cell>
          <cell r="C2229" t="str">
            <v>Diretor de Operações Bancárias (Serviços Financeiros) - Centro/Grupo Multilucro Regional (Multi-País) (E2)</v>
          </cell>
        </row>
        <row r="2230">
          <cell r="B2230" t="str">
            <v>CCB.06.001.E24</v>
          </cell>
          <cell r="C2230" t="str">
            <v>Diretor de Operações Bancárias (Serviços Financeiros) - Subsidiária Regional (Multi-País) (E2)</v>
          </cell>
        </row>
        <row r="2231">
          <cell r="B2231" t="str">
            <v>CCB.06.001.E31</v>
          </cell>
          <cell r="C2231" t="str">
            <v>Diretor de Operações Bancárias (Serviços Financeiros) - Matriz Regional (Multi-País)/Independente (E3)</v>
          </cell>
        </row>
        <row r="2232">
          <cell r="B2232" t="str">
            <v>CCB.06.001.E32</v>
          </cell>
          <cell r="C2232" t="str">
            <v>Diretor de Operações Bancárias (Serviços Financeiros) - Divisão Global (E3)</v>
          </cell>
        </row>
        <row r="2233">
          <cell r="B2233" t="str">
            <v>CCB.06.001.E33</v>
          </cell>
          <cell r="C2233" t="str">
            <v>Diretor de Operações Bancárias (Serviços Financeiros) - Centro/Grupo Multilucro Global (E3)</v>
          </cell>
        </row>
        <row r="2234">
          <cell r="B2234" t="str">
            <v>CCB.06.001.E34</v>
          </cell>
          <cell r="C2234" t="str">
            <v>Diretor de Operações Bancárias (Serviços Financeiros) - Subsidiária Global (E3)</v>
          </cell>
        </row>
        <row r="2235">
          <cell r="B2235" t="str">
            <v>CCB.06.001.E41</v>
          </cell>
          <cell r="C2235" t="str">
            <v>Diretor de Operações Bancárias (Serviços Financeiros) - Matriz Global/Independente (E4)</v>
          </cell>
        </row>
        <row r="2236">
          <cell r="B2236" t="str">
            <v>CCB.06.002.E12</v>
          </cell>
          <cell r="C2236" t="str">
            <v>Diretor de Operações Bancárias: Middle Office (Serviços Financeiros) - Divisão Nacional (E1)</v>
          </cell>
        </row>
        <row r="2237">
          <cell r="B2237" t="str">
            <v>CCB.06.002.E13</v>
          </cell>
          <cell r="C2237" t="str">
            <v>Diretor de Operações Bancárias: Middle Office (Serviços Financeiros) - Centro/Grupo Multilucro Nacional (E1)</v>
          </cell>
        </row>
        <row r="2238">
          <cell r="B2238" t="str">
            <v>CCB.06.002.E14</v>
          </cell>
          <cell r="C2238" t="str">
            <v>Diretor de Operações Bancárias: Middle Office (Serviços Financeiros) - Subsidiária Nacional (E1)</v>
          </cell>
        </row>
        <row r="2239">
          <cell r="B2239" t="str">
            <v>CCB.06.002.E21</v>
          </cell>
          <cell r="C2239" t="str">
            <v>Diretor de Operações Bancárias: Middle Office (Serviços Financeiros) - Matriz Nacional/Independente (E2)</v>
          </cell>
        </row>
        <row r="2240">
          <cell r="B2240" t="str">
            <v>CCB.06.002.E22</v>
          </cell>
          <cell r="C2240" t="str">
            <v>Diretor de Operações Bancárias: Middle Office (Serviços Financeiros) - Divisão Regional (Multi-País) (E2)</v>
          </cell>
        </row>
        <row r="2241">
          <cell r="B2241" t="str">
            <v>CCB.06.002.E23</v>
          </cell>
          <cell r="C2241" t="str">
            <v>Diretor de Operações Bancárias: Middle Office (Serviços Financeiros) - Centro/Grupo Multilucro Regional (Multi-País) (E2)</v>
          </cell>
        </row>
        <row r="2242">
          <cell r="B2242" t="str">
            <v>CCB.06.002.E24</v>
          </cell>
          <cell r="C2242" t="str">
            <v>Diretor de Operações Bancárias: Middle Office (Serviços Financeiros) - Subsidiária Regional (Multi-País) (E2)</v>
          </cell>
        </row>
        <row r="2243">
          <cell r="B2243" t="str">
            <v>CCB.06.002.E31</v>
          </cell>
          <cell r="C2243" t="str">
            <v>Diretor de Operações Bancárias: Middle Office (Serviços Financeiros) - Matriz Regional (Multi-País)/Independente (E3)</v>
          </cell>
        </row>
        <row r="2244">
          <cell r="B2244" t="str">
            <v>CCB.06.002.E32</v>
          </cell>
          <cell r="C2244" t="str">
            <v>Diretor de Operações Bancárias: Middle Office (Serviços Financeiros) - Divisão Global (E3)</v>
          </cell>
        </row>
        <row r="2245">
          <cell r="B2245" t="str">
            <v>CCB.06.002.E33</v>
          </cell>
          <cell r="C2245" t="str">
            <v>Diretor de Operações Bancárias: Middle Office (Serviços Financeiros) - Centro/Grupo Multilucro Global (E3)</v>
          </cell>
        </row>
        <row r="2246">
          <cell r="B2246" t="str">
            <v>CCB.06.002.E34</v>
          </cell>
          <cell r="C2246" t="str">
            <v>Diretor de Operações Bancárias: Middle Office (Serviços Financeiros) - Subsidiária Global (E3)</v>
          </cell>
        </row>
        <row r="2247">
          <cell r="B2247" t="str">
            <v>CCB.06.002.E41</v>
          </cell>
          <cell r="C2247" t="str">
            <v>Diretor de Operações Bancárias: Middle Office (Serviços Financeiros) - Matriz Global/Independente (E4)</v>
          </cell>
        </row>
        <row r="2248">
          <cell r="B2248" t="str">
            <v>CCB.06.003.E12</v>
          </cell>
          <cell r="C2248" t="str">
            <v>Diretor de Operações Bancárias: Back Office (Serviços Financeiros) - Divisão Nacional (E1)</v>
          </cell>
        </row>
        <row r="2249">
          <cell r="B2249" t="str">
            <v>CCB.06.003.E13</v>
          </cell>
          <cell r="C2249" t="str">
            <v>Diretor de Operações Bancárias: Back Office (Serviços Financeiros) - Centro/Grupo Multilucro Nacional (E1)</v>
          </cell>
        </row>
        <row r="2250">
          <cell r="B2250" t="str">
            <v>CCB.06.003.E14</v>
          </cell>
          <cell r="C2250" t="str">
            <v>Diretor de Operações Bancárias: Back Office (Serviços Financeiros) - Subsidiária Nacional (E1)</v>
          </cell>
        </row>
        <row r="2251">
          <cell r="B2251" t="str">
            <v>CCB.06.003.E21</v>
          </cell>
          <cell r="C2251" t="str">
            <v>Diretor de Operações Bancárias: Back Office (Serviços Financeiros) - Matriz Nacional/Independente (E2)</v>
          </cell>
        </row>
        <row r="2252">
          <cell r="B2252" t="str">
            <v>CCB.06.003.E22</v>
          </cell>
          <cell r="C2252" t="str">
            <v>Diretor de Operações Bancárias: Back Office (Serviços Financeiros) - Divisão Regional (Multi-País) (E2)</v>
          </cell>
        </row>
        <row r="2253">
          <cell r="B2253" t="str">
            <v>CCB.06.003.E23</v>
          </cell>
          <cell r="C2253" t="str">
            <v>Diretor de Operações Bancárias: Back Office (Serviços Financeiros) - Centro/Grupo Multilucro Regional (Multi-País) (E2)</v>
          </cell>
        </row>
        <row r="2254">
          <cell r="B2254" t="str">
            <v>CCB.06.003.E24</v>
          </cell>
          <cell r="C2254" t="str">
            <v>Diretor de Operações Bancárias: Back Office (Serviços Financeiros) - Subsidiária Regional (Multi-País) (E2)</v>
          </cell>
        </row>
        <row r="2255">
          <cell r="B2255" t="str">
            <v>CCB.06.003.E31</v>
          </cell>
          <cell r="C2255" t="str">
            <v>Diretor de Operações Bancárias: Back Office (Serviços Financeiros) - Matriz Regional (Multi-País)/Independente (E3)</v>
          </cell>
        </row>
        <row r="2256">
          <cell r="B2256" t="str">
            <v>CCB.06.003.E32</v>
          </cell>
          <cell r="C2256" t="str">
            <v>Diretor de Operações Bancárias: Back Office (Serviços Financeiros) - Divisão Global (E3)</v>
          </cell>
        </row>
        <row r="2257">
          <cell r="B2257" t="str">
            <v>CCB.06.003.E33</v>
          </cell>
          <cell r="C2257" t="str">
            <v>Diretor de Operações Bancárias: Back Office (Serviços Financeiros) - Centro/Grupo Multilucro Global (E3)</v>
          </cell>
        </row>
        <row r="2258">
          <cell r="B2258" t="str">
            <v>CCB.06.003.E34</v>
          </cell>
          <cell r="C2258" t="str">
            <v>Diretor de Operações Bancárias: Back Office (Serviços Financeiros) - Subsidiária Global (E3)</v>
          </cell>
        </row>
        <row r="2259">
          <cell r="B2259" t="str">
            <v>CCB.06.003.E41</v>
          </cell>
          <cell r="C2259" t="str">
            <v>Diretor de Operações Bancárias: Back Office (Serviços Financeiros) - Matriz Global/Independente (E4)</v>
          </cell>
        </row>
        <row r="2260">
          <cell r="B2260" t="str">
            <v>CCB.06.013.E10</v>
          </cell>
          <cell r="C2260" t="str">
            <v>Gerenciamento de Operações Bancárias Gerais (Serviços Financeiros) - Executivo Nível 1 (E1)</v>
          </cell>
        </row>
        <row r="2261">
          <cell r="B2261" t="str">
            <v>CCB.06.013.E20</v>
          </cell>
          <cell r="C2261" t="str">
            <v>Gerenciamento de Operações Bancárias Gerais (Serviços Financeiros) - Executivo Nível 2 (E2)</v>
          </cell>
        </row>
        <row r="2262">
          <cell r="B2262" t="str">
            <v>CCB.06.013.E30</v>
          </cell>
          <cell r="C2262" t="str">
            <v>Gerenciamento de Operações Bancárias Gerais (Serviços Financeiros) - Executivo Nível 3 (E3)</v>
          </cell>
        </row>
        <row r="2263">
          <cell r="B2263" t="str">
            <v>CCB.06.013.M10</v>
          </cell>
          <cell r="C2263" t="str">
            <v>Gerenciamento de Operações Bancárias Gerais (Serviços Financeiros) - Líder de Equipe (Técnicos) (M1)</v>
          </cell>
        </row>
        <row r="2264">
          <cell r="B2264" t="str">
            <v>CCB.06.013.M20</v>
          </cell>
          <cell r="C2264" t="str">
            <v>Gerenciamento de Operações Bancárias Gerais (Serviços Financeiros) - Líder de Equipe (Profissionais) (M2)</v>
          </cell>
        </row>
        <row r="2265">
          <cell r="B2265" t="str">
            <v>CCB.06.013.M30</v>
          </cell>
          <cell r="C2265" t="str">
            <v>Gerenciamento de Operações Bancárias Gerais (Serviços Financeiros) - Gerente (M3)</v>
          </cell>
        </row>
        <row r="2266">
          <cell r="B2266" t="str">
            <v>CCB.06.013.M40</v>
          </cell>
          <cell r="C2266" t="str">
            <v>Gerenciamento de Operações Bancárias Gerais (Serviços Financeiros) - Gerente Sênior (M4)</v>
          </cell>
        </row>
        <row r="2267">
          <cell r="B2267" t="str">
            <v>CCB.06.013.M50</v>
          </cell>
          <cell r="C2267" t="str">
            <v>Gerenciamento de Operações Bancárias Gerais (Serviços Financeiros) - Gerente Sênior II (M5)</v>
          </cell>
        </row>
        <row r="2268">
          <cell r="B2268" t="str">
            <v>CCB.06.014.P10</v>
          </cell>
          <cell r="C2268" t="str">
            <v>Suporte a Operações Bancárias Gerais (Serviços Financeiros) - Profissional Junior (P1)</v>
          </cell>
        </row>
        <row r="2269">
          <cell r="B2269" t="str">
            <v>CCB.06.014.P20</v>
          </cell>
          <cell r="C2269" t="str">
            <v>Suporte a Operações Bancárias Gerais (Serviços Financeiros) - Profissional Pleno (P2)</v>
          </cell>
        </row>
        <row r="2270">
          <cell r="B2270" t="str">
            <v>CCB.06.014.P30</v>
          </cell>
          <cell r="C2270" t="str">
            <v>Suporte a Operações Bancárias Gerais (Serviços Financeiros) - Profissional Sênior (P3)</v>
          </cell>
        </row>
        <row r="2271">
          <cell r="B2271" t="str">
            <v>CCB.06.014.P40</v>
          </cell>
          <cell r="C2271" t="str">
            <v>Suporte a Operações Bancárias Gerais (Serviços Financeiros) - Profissional Especialista (P4)</v>
          </cell>
        </row>
        <row r="2272">
          <cell r="B2272" t="str">
            <v>CCB.06.014.P50</v>
          </cell>
          <cell r="C2272" t="str">
            <v>Suporte a Operações Bancárias Gerais (Serviços Financeiros) - Profissional Expert (P5)</v>
          </cell>
        </row>
        <row r="2273">
          <cell r="B2273" t="str">
            <v>CCB.06.014.S10</v>
          </cell>
          <cell r="C2273" t="str">
            <v>Suporte a Operações Bancárias Gerais (Serviços Financeiros) - Técnico Junior (S1)</v>
          </cell>
        </row>
        <row r="2274">
          <cell r="B2274" t="str">
            <v>CCB.06.014.S20</v>
          </cell>
          <cell r="C2274" t="str">
            <v>Suporte a Operações Bancárias Gerais (Serviços Financeiros) - Técnico Pleno (S2)</v>
          </cell>
        </row>
        <row r="2275">
          <cell r="B2275" t="str">
            <v>CCB.06.014.S30</v>
          </cell>
          <cell r="C2275" t="str">
            <v>Suporte a Operações Bancárias Gerais (Serviços Financeiros) - Técnico Sênior (S3)</v>
          </cell>
        </row>
        <row r="2276">
          <cell r="B2276" t="str">
            <v>CCB.06.014.S40</v>
          </cell>
          <cell r="C2276" t="str">
            <v>Suporte a Operações Bancárias Gerais (Serviços Financeiros) - Técnico Especialista (S4)</v>
          </cell>
        </row>
        <row r="2277">
          <cell r="B2277" t="str">
            <v>CCB.06.015.E10</v>
          </cell>
          <cell r="C2277" t="str">
            <v>Suporte a Operações Bancárias: Middle Office (Serviços Financeiros) - Executivo Nível 1 (E1)</v>
          </cell>
        </row>
        <row r="2278">
          <cell r="B2278" t="str">
            <v>CCB.06.015.E20</v>
          </cell>
          <cell r="C2278" t="str">
            <v>Suporte a Operações Bancárias: Middle Office (Serviços Financeiros) - Executivo Nível 2 (E2)</v>
          </cell>
        </row>
        <row r="2279">
          <cell r="B2279" t="str">
            <v>CCB.06.015.E30</v>
          </cell>
          <cell r="C2279" t="str">
            <v>Suporte a Operações Bancárias: Middle Office (Serviços Financeiros) - Executivo Nível 3 (E3)</v>
          </cell>
        </row>
        <row r="2280">
          <cell r="B2280" t="str">
            <v>CCB.06.015.M20</v>
          </cell>
          <cell r="C2280" t="str">
            <v>Suporte a Operações Bancárias: Middle Office (Serviços Financeiros) - Líder de Equipe (Profissionais) (M2)</v>
          </cell>
        </row>
        <row r="2281">
          <cell r="B2281" t="str">
            <v>CCB.06.015.M30</v>
          </cell>
          <cell r="C2281" t="str">
            <v>Suporte a Operações Bancárias: Middle Office (Serviços Financeiros) - Gerente (M3)</v>
          </cell>
        </row>
        <row r="2282">
          <cell r="B2282" t="str">
            <v>CCB.06.015.M40</v>
          </cell>
          <cell r="C2282" t="str">
            <v>Suporte a Operações Bancárias: Middle Office (Serviços Financeiros) - Gerente Sênior (M4)</v>
          </cell>
        </row>
        <row r="2283">
          <cell r="B2283" t="str">
            <v>CCB.06.015.M50</v>
          </cell>
          <cell r="C2283" t="str">
            <v>Suporte a Operações Bancárias: Middle Office (Serviços Financeiros) - Gerente Sênior II (M5)</v>
          </cell>
        </row>
        <row r="2284">
          <cell r="B2284" t="str">
            <v>CCB.06.015.P10</v>
          </cell>
          <cell r="C2284" t="str">
            <v>Suporte a Operações Bancárias: Middle Office (Serviços Financeiros) - Profissional Junior (P1)</v>
          </cell>
        </row>
        <row r="2285">
          <cell r="B2285" t="str">
            <v>CCB.06.015.P20</v>
          </cell>
          <cell r="C2285" t="str">
            <v>Suporte a Operações Bancárias: Middle Office (Serviços Financeiros) - Profissional Pleno (P2)</v>
          </cell>
        </row>
        <row r="2286">
          <cell r="B2286" t="str">
            <v>CCB.06.015.P30</v>
          </cell>
          <cell r="C2286" t="str">
            <v>Suporte a Operações Bancárias: Middle Office (Serviços Financeiros) - Profissional Sênior (P3)</v>
          </cell>
        </row>
        <row r="2287">
          <cell r="B2287" t="str">
            <v>CCB.06.015.P40</v>
          </cell>
          <cell r="C2287" t="str">
            <v>Suporte a Operações Bancárias: Middle Office (Serviços Financeiros) - Profissional Especialista (P4)</v>
          </cell>
        </row>
        <row r="2288">
          <cell r="B2288" t="str">
            <v>CCB.06.015.P50</v>
          </cell>
          <cell r="C2288" t="str">
            <v>Suporte a Operações Bancárias: Middle Office (Serviços Financeiros) - Profissional Expert (P5)</v>
          </cell>
        </row>
        <row r="2289">
          <cell r="B2289" t="str">
            <v>CCB.06.016.E10</v>
          </cell>
          <cell r="C2289" t="str">
            <v>Suporte a Operações Bancárias: Back Office (Serviços Financeiros) - Executivo Nível 1 (E1)</v>
          </cell>
        </row>
        <row r="2290">
          <cell r="B2290" t="str">
            <v>CCB.06.016.E20</v>
          </cell>
          <cell r="C2290" t="str">
            <v>Suporte a Operações Bancárias: Back Office (Serviços Financeiros) - Executivo Nível 2 (E2)</v>
          </cell>
        </row>
        <row r="2291">
          <cell r="B2291" t="str">
            <v>CCB.06.016.E30</v>
          </cell>
          <cell r="C2291" t="str">
            <v>Suporte a Operações Bancárias: Back Office (Serviços Financeiros) - Executivo Nível 3 (E3)</v>
          </cell>
        </row>
        <row r="2292">
          <cell r="B2292" t="str">
            <v>CCB.06.016.M10</v>
          </cell>
          <cell r="C2292" t="str">
            <v>Suporte a Operações Bancárias: Back Office (Serviços Financeiros) - Líder de Equipe (Técnicos) (M1)</v>
          </cell>
        </row>
        <row r="2293">
          <cell r="B2293" t="str">
            <v>CCB.06.016.M20</v>
          </cell>
          <cell r="C2293" t="str">
            <v>Suporte a Operações Bancárias: Back Office (Serviços Financeiros) - Líder de Equipe (Profissionais) (M2)</v>
          </cell>
        </row>
        <row r="2294">
          <cell r="B2294" t="str">
            <v>CCB.06.016.M30</v>
          </cell>
          <cell r="C2294" t="str">
            <v>Suporte a Operações Bancárias: Back Office (Serviços Financeiros) - Gerente (M3)</v>
          </cell>
        </row>
        <row r="2295">
          <cell r="B2295" t="str">
            <v>CCB.06.016.M40</v>
          </cell>
          <cell r="C2295" t="str">
            <v>Suporte a Operações Bancárias: Back Office (Serviços Financeiros) - Gerente Sênior (M4)</v>
          </cell>
        </row>
        <row r="2296">
          <cell r="B2296" t="str">
            <v>CCB.06.016.M50</v>
          </cell>
          <cell r="C2296" t="str">
            <v>Suporte a Operações Bancárias: Back Office (Serviços Financeiros) - Gerente Sênior II (M5)</v>
          </cell>
        </row>
        <row r="2297">
          <cell r="B2297" t="str">
            <v>CCB.06.016.P10</v>
          </cell>
          <cell r="C2297" t="str">
            <v>Suporte a Operações Bancárias: Back Office (Serviços Financeiros) - Profissional Junior (P1)</v>
          </cell>
        </row>
        <row r="2298">
          <cell r="B2298" t="str">
            <v>CCB.06.016.P20</v>
          </cell>
          <cell r="C2298" t="str">
            <v>Suporte a Operações Bancárias: Back Office (Serviços Financeiros) - Profissional Pleno (P2)</v>
          </cell>
        </row>
        <row r="2299">
          <cell r="B2299" t="str">
            <v>CCB.06.016.P30</v>
          </cell>
          <cell r="C2299" t="str">
            <v>Suporte a Operações Bancárias: Back Office (Serviços Financeiros) - Profissional Sênior (P3)</v>
          </cell>
        </row>
        <row r="2300">
          <cell r="B2300" t="str">
            <v>CCB.06.016.P40</v>
          </cell>
          <cell r="C2300" t="str">
            <v>Suporte a Operações Bancárias: Back Office (Serviços Financeiros) - Profissional Especialista (P4)</v>
          </cell>
        </row>
        <row r="2301">
          <cell r="B2301" t="str">
            <v>CCB.06.016.P50</v>
          </cell>
          <cell r="C2301" t="str">
            <v>Suporte a Operações Bancárias: Back Office (Serviços Financeiros) - Profissional Expert (P5)</v>
          </cell>
        </row>
        <row r="2302">
          <cell r="B2302" t="str">
            <v>CCB.06.016.S10</v>
          </cell>
          <cell r="C2302" t="str">
            <v>Suporte a Operações Bancárias: Back Office (Serviços Financeiros) - Técnico Junior (S1)</v>
          </cell>
        </row>
        <row r="2303">
          <cell r="B2303" t="str">
            <v>CCB.06.016.S20</v>
          </cell>
          <cell r="C2303" t="str">
            <v>Suporte a Operações Bancárias: Back Office (Serviços Financeiros) - Técnico Pleno (S2)</v>
          </cell>
        </row>
        <row r="2304">
          <cell r="B2304" t="str">
            <v>CCB.06.016.S30</v>
          </cell>
          <cell r="C2304" t="str">
            <v>Suporte a Operações Bancárias: Back Office (Serviços Financeiros) - Técnico Sênior (S3)</v>
          </cell>
        </row>
        <row r="2305">
          <cell r="B2305" t="str">
            <v>CCB.06.016.S40</v>
          </cell>
          <cell r="C2305" t="str">
            <v>Suporte a Operações Bancárias: Back Office (Serviços Financeiros) - Técnico Especialista (S4)</v>
          </cell>
        </row>
        <row r="2306">
          <cell r="B2306" t="str">
            <v>CCB.06.018.M20</v>
          </cell>
          <cell r="C2306" t="str">
            <v>Suporte à Administração da Filial (Serviços Financeiros) - Líder de Equipe (Profissionais) (M2)</v>
          </cell>
        </row>
        <row r="2307">
          <cell r="B2307" t="str">
            <v>CCB.06.018.M30</v>
          </cell>
          <cell r="C2307" t="str">
            <v>Suporte à Administração da Filial (Serviços Financeiros) - Gerente (M3)</v>
          </cell>
        </row>
        <row r="2308">
          <cell r="B2308" t="str">
            <v>CCB.06.018.M40</v>
          </cell>
          <cell r="C2308" t="str">
            <v>Suporte à Administração da Filial (Serviços Financeiros) - Gerente Sênior (M4)</v>
          </cell>
        </row>
        <row r="2309">
          <cell r="B2309" t="str">
            <v>CCB.06.018.M50</v>
          </cell>
          <cell r="C2309" t="str">
            <v>Suporte à Administração da Filial (Serviços Financeiros) - Gerente Sênior II (M5)</v>
          </cell>
        </row>
        <row r="2310">
          <cell r="B2310" t="str">
            <v>CCB.06.019.M10</v>
          </cell>
          <cell r="C2310" t="str">
            <v>Suporte a Operações Bancárias ao Consumidor (Serviços Financeiros) - Líder de Equipe (Técnicos) (M1)</v>
          </cell>
        </row>
        <row r="2311">
          <cell r="B2311" t="str">
            <v>CCB.06.019.M30</v>
          </cell>
          <cell r="C2311" t="str">
            <v>Suporte a Operações Bancárias ao Consumidor (Serviços Financeiros) - Gerente (M3)</v>
          </cell>
        </row>
        <row r="2312">
          <cell r="B2312" t="str">
            <v>CCB.06.019.S10</v>
          </cell>
          <cell r="C2312" t="str">
            <v>Suporte a Operações Bancárias ao Consumidor (Serviços Financeiros) - Técnico Junior (S1)</v>
          </cell>
        </row>
        <row r="2313">
          <cell r="B2313" t="str">
            <v>CCB.06.019.S20</v>
          </cell>
          <cell r="C2313" t="str">
            <v>Suporte a Operações Bancárias ao Consumidor (Serviços Financeiros) - Técnico Pleno (S2)</v>
          </cell>
        </row>
        <row r="2314">
          <cell r="B2314" t="str">
            <v>CCB.06.019.S30</v>
          </cell>
          <cell r="C2314" t="str">
            <v>Suporte a Operações Bancárias ao Consumidor (Serviços Financeiros) - Técnico Sênior (S3)</v>
          </cell>
        </row>
        <row r="2315">
          <cell r="B2315" t="str">
            <v>CCB.06.020.S10</v>
          </cell>
          <cell r="C2315" t="str">
            <v>Processamento de Pagamentos de Empréstimos (Serviços Financeiros) - Técnico Junior (S1)</v>
          </cell>
        </row>
        <row r="2316">
          <cell r="B2316" t="str">
            <v>CCB.06.020.S20</v>
          </cell>
          <cell r="C2316" t="str">
            <v>Processamento de Pagamentos de Empréstimos (Serviços Financeiros) - Técnico Pleno (S2)</v>
          </cell>
        </row>
        <row r="2317">
          <cell r="B2317" t="str">
            <v>CCB.06.020.S30</v>
          </cell>
          <cell r="C2317" t="str">
            <v>Processamento de Pagamentos de Empréstimos (Serviços Financeiros) - Técnico Sênior (S3)</v>
          </cell>
        </row>
        <row r="2318">
          <cell r="B2318" t="str">
            <v>CCB.06.021.M20</v>
          </cell>
          <cell r="C2318" t="str">
            <v>Suporte a Operações Bancárias de Negócios (Serviços Financeiros) - Líder de Equipe (Profissionais) (M2)</v>
          </cell>
        </row>
        <row r="2319">
          <cell r="B2319" t="str">
            <v>CCB.06.021.M30</v>
          </cell>
          <cell r="C2319" t="str">
            <v>Suporte a Operações Bancárias de Negócios (Serviços Financeiros) - Gerente (M3)</v>
          </cell>
        </row>
        <row r="2320">
          <cell r="B2320" t="str">
            <v>CCB.06.021.M40</v>
          </cell>
          <cell r="C2320" t="str">
            <v>Suporte a Operações Bancárias de Negócios (Serviços Financeiros) - Gerente Sênior (M4)</v>
          </cell>
        </row>
        <row r="2321">
          <cell r="B2321" t="str">
            <v>CCB.06.021.P10</v>
          </cell>
          <cell r="C2321" t="str">
            <v>Suporte a Operações Bancárias de Negócios (Serviços Financeiros) - Profissional Junior (P1)</v>
          </cell>
        </row>
        <row r="2322">
          <cell r="B2322" t="str">
            <v>CCB.06.021.P20</v>
          </cell>
          <cell r="C2322" t="str">
            <v>Suporte a Operações Bancárias de Negócios (Serviços Financeiros) - Profissional Pleno (P2)</v>
          </cell>
        </row>
        <row r="2323">
          <cell r="B2323" t="str">
            <v>CCB.06.021.P30</v>
          </cell>
          <cell r="C2323" t="str">
            <v>Suporte a Operações Bancárias de Negócios (Serviços Financeiros) - Profissional Sênior (P3)</v>
          </cell>
        </row>
        <row r="2324">
          <cell r="B2324" t="str">
            <v>CCB.06.021.P40</v>
          </cell>
          <cell r="C2324" t="str">
            <v>Suporte a Operações Bancárias de Negócios (Serviços Financeiros) - Profissional Especialista (P4)</v>
          </cell>
        </row>
        <row r="2325">
          <cell r="B2325" t="str">
            <v>CCB.06.021.P50</v>
          </cell>
          <cell r="C2325" t="str">
            <v>Suporte a Operações Bancárias de Negócios (Serviços Financeiros) - Profissional Expert (P5)</v>
          </cell>
        </row>
        <row r="2326">
          <cell r="B2326" t="str">
            <v>CCB.06.022.S10</v>
          </cell>
          <cell r="C2326" t="str">
            <v>Processamento de Documentos/Itens (Serviços Financeiros) - Técnico Junior (S1)</v>
          </cell>
        </row>
        <row r="2327">
          <cell r="B2327" t="str">
            <v>CCB.06.022.S20</v>
          </cell>
          <cell r="C2327" t="str">
            <v>Processamento de Documentos/Itens (Serviços Financeiros) - Técnico Pleno (S2)</v>
          </cell>
        </row>
        <row r="2328">
          <cell r="B2328" t="str">
            <v>CCB.06.022.S30</v>
          </cell>
          <cell r="C2328" t="str">
            <v>Processamento de Documentos/Itens (Serviços Financeiros) - Técnico Sênior (S3)</v>
          </cell>
        </row>
        <row r="2329">
          <cell r="B2329" t="str">
            <v>CCB.06.024.M20</v>
          </cell>
          <cell r="C2329" t="str">
            <v>Operações de Controle de Moeda (Serviços Financeiros) - Líder de Equipe (Profissionais) (M2)</v>
          </cell>
        </row>
        <row r="2330">
          <cell r="B2330" t="str">
            <v>CCB.06.024.M30</v>
          </cell>
          <cell r="C2330" t="str">
            <v>Operações de Controle de Moeda (Serviços Financeiros) - Gerente (M3)</v>
          </cell>
        </row>
        <row r="2331">
          <cell r="B2331" t="str">
            <v>CCB.06.024.M40</v>
          </cell>
          <cell r="C2331" t="str">
            <v>Operações de Controle de Moeda (Serviços Financeiros) - Gerente Sênior (M4)</v>
          </cell>
        </row>
        <row r="2332">
          <cell r="B2332" t="str">
            <v>CCB.06.024.P10</v>
          </cell>
          <cell r="C2332" t="str">
            <v>Operações de Controle de Moeda (Serviços Financeiros) - Profissional Junior (P1)</v>
          </cell>
        </row>
        <row r="2333">
          <cell r="B2333" t="str">
            <v>CCB.06.024.P20</v>
          </cell>
          <cell r="C2333" t="str">
            <v>Operações de Controle de Moeda (Serviços Financeiros) - Profissional Pleno (P2)</v>
          </cell>
        </row>
        <row r="2334">
          <cell r="B2334" t="str">
            <v>CCB.06.024.P30</v>
          </cell>
          <cell r="C2334" t="str">
            <v>Operações de Controle de Moeda (Serviços Financeiros) - Profissional Sênior (P3)</v>
          </cell>
        </row>
        <row r="2335">
          <cell r="B2335" t="str">
            <v>CCB.06.024.P40</v>
          </cell>
          <cell r="C2335" t="str">
            <v>Operações de Controle de Moeda (Serviços Financeiros) - Profissional Especialista (P4)</v>
          </cell>
        </row>
        <row r="2336">
          <cell r="B2336" t="str">
            <v>CCB.06.024.P50</v>
          </cell>
          <cell r="C2336" t="str">
            <v>Operações de Controle de Moeda (Serviços Financeiros) - Profissional Expert (P5)</v>
          </cell>
        </row>
        <row r="2337">
          <cell r="B2337" t="str">
            <v>CCB.06.044.E10</v>
          </cell>
          <cell r="C2337" t="str">
            <v>Serviços e Operações em Caixas Eletrônicos (Serviços Financeiros) - Executivo Nível 1 (E1)</v>
          </cell>
        </row>
        <row r="2338">
          <cell r="B2338" t="str">
            <v>CCB.06.044.E20</v>
          </cell>
          <cell r="C2338" t="str">
            <v>Serviços e Operações em Caixas Eletrônicos (Serviços Financeiros) - Executivo Nível 2 (E2)</v>
          </cell>
        </row>
        <row r="2339">
          <cell r="B2339" t="str">
            <v>CCB.06.044.E30</v>
          </cell>
          <cell r="C2339" t="str">
            <v>Serviços e Operações em Caixas Eletrônicos (Serviços Financeiros) - Executivo Nível 3 (E3)</v>
          </cell>
        </row>
        <row r="2340">
          <cell r="B2340" t="str">
            <v>CCB.06.044.M20</v>
          </cell>
          <cell r="C2340" t="str">
            <v>Serviços e Operações em Caixas Eletrônicos (Serviços Financeiros) - Líder de Equipe (Profissionais) (M2)</v>
          </cell>
        </row>
        <row r="2341">
          <cell r="B2341" t="str">
            <v>CCB.06.044.M30</v>
          </cell>
          <cell r="C2341" t="str">
            <v>Serviços e Operações em Caixas Eletrônicos (Serviços Financeiros) - Gerente (M3)</v>
          </cell>
        </row>
        <row r="2342">
          <cell r="B2342" t="str">
            <v>CCB.06.044.M40</v>
          </cell>
          <cell r="C2342" t="str">
            <v>Serviços e Operações em Caixas Eletrônicos (Serviços Financeiros) - Gerente Sênior (M4)</v>
          </cell>
        </row>
        <row r="2343">
          <cell r="B2343" t="str">
            <v>CCB.06.044.M50</v>
          </cell>
          <cell r="C2343" t="str">
            <v>Serviços e Operações em Caixas Eletrônicos (Serviços Financeiros) - Gerente Sênior II (M5)</v>
          </cell>
        </row>
        <row r="2344">
          <cell r="B2344" t="str">
            <v>CCB.06.044.P10</v>
          </cell>
          <cell r="C2344" t="str">
            <v>Serviços e Operações em Caixas Eletrônicos (Serviços Financeiros) - Profissional Junior (P1)</v>
          </cell>
        </row>
        <row r="2345">
          <cell r="B2345" t="str">
            <v>CCB.06.044.P20</v>
          </cell>
          <cell r="C2345" t="str">
            <v>Serviços e Operações em Caixas Eletrônicos (Serviços Financeiros) - Profissional Pleno (P2)</v>
          </cell>
        </row>
        <row r="2346">
          <cell r="B2346" t="str">
            <v>CCB.06.044.P30</v>
          </cell>
          <cell r="C2346" t="str">
            <v>Serviços e Operações em Caixas Eletrônicos (Serviços Financeiros) - Profissional Sênior (P3)</v>
          </cell>
        </row>
        <row r="2347">
          <cell r="B2347" t="str">
            <v>CCB.06.044.P40</v>
          </cell>
          <cell r="C2347" t="str">
            <v>Serviços e Operações em Caixas Eletrônicos (Serviços Financeiros) - Profissional Especialista (P4)</v>
          </cell>
        </row>
        <row r="2348">
          <cell r="B2348" t="str">
            <v>CCB.06.044.P50</v>
          </cell>
          <cell r="C2348" t="str">
            <v>Serviços e Operações em Caixas Eletrônicos (Serviços Financeiros) - Profissional Expert (P5)</v>
          </cell>
        </row>
        <row r="2349">
          <cell r="B2349" t="str">
            <v>CMB.01.001.E12</v>
          </cell>
          <cell r="C2349" t="str">
            <v>Diretor de Mercados de Capital (Serviços Financeiros) - Divisão Nacional (E1)</v>
          </cell>
        </row>
        <row r="2350">
          <cell r="B2350" t="str">
            <v>CMB.01.001.E13</v>
          </cell>
          <cell r="C2350" t="str">
            <v>Diretor de Mercados de Capital (Serviços Financeiros) - Centro/Grupo Multilucro Nacional (E1)</v>
          </cell>
        </row>
        <row r="2351">
          <cell r="B2351" t="str">
            <v>CMB.01.001.E14</v>
          </cell>
          <cell r="C2351" t="str">
            <v>Diretor de Mercados de Capital (Serviços Financeiros) - Subsidiária Nacional (E1)</v>
          </cell>
        </row>
        <row r="2352">
          <cell r="B2352" t="str">
            <v>CMB.01.001.E21</v>
          </cell>
          <cell r="C2352" t="str">
            <v>Diretor de Mercados de Capital (Serviços Financeiros) - Matriz Nacional/Independente (E2)</v>
          </cell>
        </row>
        <row r="2353">
          <cell r="B2353" t="str">
            <v>CMB.01.001.E22</v>
          </cell>
          <cell r="C2353" t="str">
            <v>Diretor de Mercados de Capital (Serviços Financeiros) - Divisão Regional (Multi-País) (E2)</v>
          </cell>
        </row>
        <row r="2354">
          <cell r="B2354" t="str">
            <v>CMB.01.001.E23</v>
          </cell>
          <cell r="C2354" t="str">
            <v>Diretor de Mercados de Capital (Serviços Financeiros) - Centro/Grupo Multilucro Regional (Multi-País) (E2)</v>
          </cell>
        </row>
        <row r="2355">
          <cell r="B2355" t="str">
            <v>CMB.01.001.E24</v>
          </cell>
          <cell r="C2355" t="str">
            <v>Diretor de Mercados de Capital (Serviços Financeiros) - Subsidiária Regional (Multi-País) (E2)</v>
          </cell>
        </row>
        <row r="2356">
          <cell r="B2356" t="str">
            <v>CMB.01.001.E31</v>
          </cell>
          <cell r="C2356" t="str">
            <v>Diretor de Mercados de Capital (Serviços Financeiros) - Matriz Regional (Multi-País)/Independente (E3)</v>
          </cell>
        </row>
        <row r="2357">
          <cell r="B2357" t="str">
            <v>CMB.01.001.E32</v>
          </cell>
          <cell r="C2357" t="str">
            <v>Diretor de Mercados de Capital (Serviços Financeiros) - Divisão Global (E3)</v>
          </cell>
        </row>
        <row r="2358">
          <cell r="B2358" t="str">
            <v>CMB.01.001.E33</v>
          </cell>
          <cell r="C2358" t="str">
            <v>Diretor de Mercados de Capital (Serviços Financeiros) - Centro/Grupo Multilucro Global (E3)</v>
          </cell>
        </row>
        <row r="2359">
          <cell r="B2359" t="str">
            <v>CMB.01.001.E34</v>
          </cell>
          <cell r="C2359" t="str">
            <v>Diretor de Mercados de Capital (Serviços Financeiros) - Subsidiária Global (E3)</v>
          </cell>
        </row>
        <row r="2360">
          <cell r="B2360" t="str">
            <v>CMB.01.001.E41</v>
          </cell>
          <cell r="C2360" t="str">
            <v>Diretor de Mercados de Capital (Serviços Financeiros) - Matriz Global/Independente (E4)</v>
          </cell>
        </row>
        <row r="2361">
          <cell r="B2361" t="str">
            <v>CMB.01.003.E12</v>
          </cell>
          <cell r="C2361" t="str">
            <v>Diretor Executivo de Investimentos (Serviços Financeiros) - Divisão Nacional (E1)</v>
          </cell>
        </row>
        <row r="2362">
          <cell r="B2362" t="str">
            <v>CMB.01.003.E13</v>
          </cell>
          <cell r="C2362" t="str">
            <v>Diretor Executivo de Investimentos (Serviços Financeiros) - Centro/Grupo Multilucro Nacional (E1)</v>
          </cell>
        </row>
        <row r="2363">
          <cell r="B2363" t="str">
            <v>CMB.01.003.E14</v>
          </cell>
          <cell r="C2363" t="str">
            <v>Diretor Executivo de Investimentos (Serviços Financeiros) - Subsidiária Nacional (E1)</v>
          </cell>
        </row>
        <row r="2364">
          <cell r="B2364" t="str">
            <v>CMB.01.003.E21</v>
          </cell>
          <cell r="C2364" t="str">
            <v>Diretor Executivo de Investimentos (Serviços Financeiros) - Matriz Nacional/Independente (E2)</v>
          </cell>
        </row>
        <row r="2365">
          <cell r="B2365" t="str">
            <v>CMB.01.003.E22</v>
          </cell>
          <cell r="C2365" t="str">
            <v>Diretor Executivo de Investimentos (Serviços Financeiros) - Divisão Regional (Multi-País) (E2)</v>
          </cell>
        </row>
        <row r="2366">
          <cell r="B2366" t="str">
            <v>CMB.01.003.E23</v>
          </cell>
          <cell r="C2366" t="str">
            <v>Diretor Executivo de Investimentos (Serviços Financeiros) - Centro/Grupo Multilucro Regional (Multi-País) (E2)</v>
          </cell>
        </row>
        <row r="2367">
          <cell r="B2367" t="str">
            <v>CMB.01.003.E24</v>
          </cell>
          <cell r="C2367" t="str">
            <v>Diretor Executivo de Investimentos (Serviços Financeiros) - Subsidiária Regional (Multi-País) (E2)</v>
          </cell>
        </row>
        <row r="2368">
          <cell r="B2368" t="str">
            <v>CMB.01.003.E31</v>
          </cell>
          <cell r="C2368" t="str">
            <v>Diretor Executivo de Investimentos (Serviços Financeiros) - Matriz Regional (Multi-País)/Independente (E3)</v>
          </cell>
        </row>
        <row r="2369">
          <cell r="B2369" t="str">
            <v>CMB.01.003.E32</v>
          </cell>
          <cell r="C2369" t="str">
            <v>Diretor Executivo de Investimentos (Serviços Financeiros) - Divisão Global (E3)</v>
          </cell>
        </row>
        <row r="2370">
          <cell r="B2370" t="str">
            <v>CMB.01.003.E33</v>
          </cell>
          <cell r="C2370" t="str">
            <v>Diretor Executivo de Investimentos (Serviços Financeiros) - Centro/Grupo Multilucro Global (E3)</v>
          </cell>
        </row>
        <row r="2371">
          <cell r="B2371" t="str">
            <v>CMB.01.003.E34</v>
          </cell>
          <cell r="C2371" t="str">
            <v>Diretor Executivo de Investimentos (Serviços Financeiros) - Subsidiária Global (E3)</v>
          </cell>
        </row>
        <row r="2372">
          <cell r="B2372" t="str">
            <v>CMB.01.003.E41</v>
          </cell>
          <cell r="C2372" t="str">
            <v>Diretor Executivo de Investimentos (Serviços Financeiros) - Matriz Global/Independente (E4)</v>
          </cell>
        </row>
        <row r="2373">
          <cell r="B2373" t="str">
            <v>CMB.01.004.E12</v>
          </cell>
          <cell r="C2373" t="str">
            <v>Diretor de Renda Variável (Serviços Financeiros) - Divisão Nacional (E1)</v>
          </cell>
        </row>
        <row r="2374">
          <cell r="B2374" t="str">
            <v>CMB.01.004.E13</v>
          </cell>
          <cell r="C2374" t="str">
            <v>Diretor de Renda Variável (Serviços Financeiros) - Centro/Grupo Multilucro Nacional (E1)</v>
          </cell>
        </row>
        <row r="2375">
          <cell r="B2375" t="str">
            <v>CMB.01.004.E14</v>
          </cell>
          <cell r="C2375" t="str">
            <v>Diretor de Renda Variável (Serviços Financeiros) - Subsidiária Nacional (E1)</v>
          </cell>
        </row>
        <row r="2376">
          <cell r="B2376" t="str">
            <v>CMB.01.004.E21</v>
          </cell>
          <cell r="C2376" t="str">
            <v>Diretor de Renda Variável (Serviços Financeiros) - Matriz Nacional/Independente (E2)</v>
          </cell>
        </row>
        <row r="2377">
          <cell r="B2377" t="str">
            <v>CMB.01.004.E22</v>
          </cell>
          <cell r="C2377" t="str">
            <v>Diretor de Renda Variável (Serviços Financeiros) - Divisão Regional (Multi-País) (E2)</v>
          </cell>
        </row>
        <row r="2378">
          <cell r="B2378" t="str">
            <v>CMB.01.004.E23</v>
          </cell>
          <cell r="C2378" t="str">
            <v>Diretor de Renda Variável (Serviços Financeiros) - Centro/Grupo Multilucro Regional (Multi-País) (E2)</v>
          </cell>
        </row>
        <row r="2379">
          <cell r="B2379" t="str">
            <v>CMB.01.004.E24</v>
          </cell>
          <cell r="C2379" t="str">
            <v>Diretor de Renda Variável (Serviços Financeiros) - Subsidiária Regional (Multi-País) (E2)</v>
          </cell>
        </row>
        <row r="2380">
          <cell r="B2380" t="str">
            <v>CMB.01.004.E31</v>
          </cell>
          <cell r="C2380" t="str">
            <v>Diretor de Renda Variável (Serviços Financeiros) - Matriz Regional (Multi-País)/Independente (E3)</v>
          </cell>
        </row>
        <row r="2381">
          <cell r="B2381" t="str">
            <v>CMB.01.004.E32</v>
          </cell>
          <cell r="C2381" t="str">
            <v>Diretor de Renda Variável (Serviços Financeiros) - Divisão Global (E3)</v>
          </cell>
        </row>
        <row r="2382">
          <cell r="B2382" t="str">
            <v>CMB.01.004.E33</v>
          </cell>
          <cell r="C2382" t="str">
            <v>Diretor de Renda Variável (Serviços Financeiros) - Centro/Grupo Multilucro Global (E3)</v>
          </cell>
        </row>
        <row r="2383">
          <cell r="B2383" t="str">
            <v>CMB.01.004.E34</v>
          </cell>
          <cell r="C2383" t="str">
            <v>Diretor de Renda Variável (Serviços Financeiros) - Subsidiária Global (E3)</v>
          </cell>
        </row>
        <row r="2384">
          <cell r="B2384" t="str">
            <v>CMB.01.004.E41</v>
          </cell>
          <cell r="C2384" t="str">
            <v>Diretor de Renda Variável (Serviços Financeiros) - Matriz Global/Independente (E4)</v>
          </cell>
        </row>
        <row r="2385">
          <cell r="B2385" t="str">
            <v>CMB.01.005.E12</v>
          </cell>
          <cell r="C2385" t="str">
            <v>Diretor de Renda Fixa (Serviços Financeiros) - Divisão Nacional (E1)</v>
          </cell>
        </row>
        <row r="2386">
          <cell r="B2386" t="str">
            <v>CMB.01.005.E13</v>
          </cell>
          <cell r="C2386" t="str">
            <v>Diretor de Renda Fixa (Serviços Financeiros) - Centro/Grupo Multilucro Nacional (E1)</v>
          </cell>
        </row>
        <row r="2387">
          <cell r="B2387" t="str">
            <v>CMB.01.005.E14</v>
          </cell>
          <cell r="C2387" t="str">
            <v>Diretor de Renda Fixa (Serviços Financeiros) - Subsidiária Nacional (E1)</v>
          </cell>
        </row>
        <row r="2388">
          <cell r="B2388" t="str">
            <v>CMB.01.005.E21</v>
          </cell>
          <cell r="C2388" t="str">
            <v>Diretor de Renda Fixa (Serviços Financeiros) - Matriz Nacional/Independente (E2)</v>
          </cell>
        </row>
        <row r="2389">
          <cell r="B2389" t="str">
            <v>CMB.01.005.E22</v>
          </cell>
          <cell r="C2389" t="str">
            <v>Diretor de Renda Fixa (Serviços Financeiros) - Divisão Regional (Multi-País) (E2)</v>
          </cell>
        </row>
        <row r="2390">
          <cell r="B2390" t="str">
            <v>CMB.01.005.E23</v>
          </cell>
          <cell r="C2390" t="str">
            <v>Diretor de Renda Fixa (Serviços Financeiros) - Centro/Grupo Multilucro Regional (Multi-País) (E2)</v>
          </cell>
        </row>
        <row r="2391">
          <cell r="B2391" t="str">
            <v>CMB.01.005.E24</v>
          </cell>
          <cell r="C2391" t="str">
            <v>Diretor de Renda Fixa (Serviços Financeiros) - Subsidiária Regional (Multi-País) (E2)</v>
          </cell>
        </row>
        <row r="2392">
          <cell r="B2392" t="str">
            <v>CMB.01.005.E31</v>
          </cell>
          <cell r="C2392" t="str">
            <v>Diretor de Renda Fixa (Serviços Financeiros) - Matriz Regional (Multi-País)/Independente (E3)</v>
          </cell>
        </row>
        <row r="2393">
          <cell r="B2393" t="str">
            <v>CMB.01.005.E32</v>
          </cell>
          <cell r="C2393" t="str">
            <v>Diretor de Renda Fixa (Serviços Financeiros) - Divisão Global (E3)</v>
          </cell>
        </row>
        <row r="2394">
          <cell r="B2394" t="str">
            <v>CMB.01.005.E33</v>
          </cell>
          <cell r="C2394" t="str">
            <v>Diretor de Renda Fixa (Serviços Financeiros) - Centro/Grupo Multilucro Global (E3)</v>
          </cell>
        </row>
        <row r="2395">
          <cell r="B2395" t="str">
            <v>CMB.01.005.E34</v>
          </cell>
          <cell r="C2395" t="str">
            <v>Diretor de Renda Fixa (Serviços Financeiros) - Subsidiária Global (E3)</v>
          </cell>
        </row>
        <row r="2396">
          <cell r="B2396" t="str">
            <v>CMB.01.005.E41</v>
          </cell>
          <cell r="C2396" t="str">
            <v>Diretor de Renda Fixa (Serviços Financeiros) - Matriz Global/Independente (E4)</v>
          </cell>
        </row>
        <row r="2397">
          <cell r="B2397" t="str">
            <v>CMB.01.006.E12</v>
          </cell>
          <cell r="C2397" t="str">
            <v>Diretor de Banco de Investimento e Banco Corporativo de Grandes Mercados (Serviços Financeiros) - Divisão Nacional (E1)</v>
          </cell>
        </row>
        <row r="2398">
          <cell r="B2398" t="str">
            <v>CMB.01.006.E13</v>
          </cell>
          <cell r="C2398" t="str">
            <v>Diretor de Banco de Investimento e Banco Corporativo de Grandes Mercados (Serviços Financeiros) - Centro/Grupo Multilucro Nacional (E1)</v>
          </cell>
        </row>
        <row r="2399">
          <cell r="B2399" t="str">
            <v>CMB.01.006.E14</v>
          </cell>
          <cell r="C2399" t="str">
            <v>Diretor de Banco de Investimento e Banco Corporativo de Grandes Mercados (Serviços Financeiros) - Subsidiária Nacional (E1)</v>
          </cell>
        </row>
        <row r="2400">
          <cell r="B2400" t="str">
            <v>CMB.01.006.E21</v>
          </cell>
          <cell r="C2400" t="str">
            <v>Diretor de Banco de Investimento e Banco Corporativo de Grandes Mercados (Serviços Financeiros) - Matriz Nacional/Independente (E2)</v>
          </cell>
        </row>
        <row r="2401">
          <cell r="B2401" t="str">
            <v>CMB.01.006.E22</v>
          </cell>
          <cell r="C2401" t="str">
            <v>Diretor de Banco de Investimento e Banco Corporativo de Grandes Mercados (Serviços Financeiros) - Divisão Regional (Multi-País) (E2)</v>
          </cell>
        </row>
        <row r="2402">
          <cell r="B2402" t="str">
            <v>CMB.01.006.E23</v>
          </cell>
          <cell r="C2402" t="str">
            <v>Diretor de Banco de Investimento e Banco Corporativo de Grandes Mercados (Serviços Financeiros) - Centro/Grupo Multilucro Regional (Multi-País) (E2)</v>
          </cell>
        </row>
        <row r="2403">
          <cell r="B2403" t="str">
            <v>CMB.01.006.E24</v>
          </cell>
          <cell r="C2403" t="str">
            <v>Diretor de Banco de Investimento e Banco Corporativo de Grandes Mercados (Serviços Financeiros) - Subsidiária Regional (Multi-País) (E2)</v>
          </cell>
        </row>
        <row r="2404">
          <cell r="B2404" t="str">
            <v>CMB.01.006.E31</v>
          </cell>
          <cell r="C2404" t="str">
            <v>Diretor de Banco de Investimento e Banco Corporativo de Grandes Mercados (Serviços Financeiros) - Matriz Regional (Multi-País)/Independente (E3)</v>
          </cell>
        </row>
        <row r="2405">
          <cell r="B2405" t="str">
            <v>CMB.01.006.E32</v>
          </cell>
          <cell r="C2405" t="str">
            <v>Diretor de Banco de Investimento e Banco Corporativo de Grandes Mercados (Serviços Financeiros) - Divisão Global (E3)</v>
          </cell>
        </row>
        <row r="2406">
          <cell r="B2406" t="str">
            <v>CMB.01.006.E33</v>
          </cell>
          <cell r="C2406" t="str">
            <v>Diretor de Banco de Investimento e Banco Corporativo de Grandes Mercados (Serviços Financeiros) - Centro/Grupo Multilucro Global (E3)</v>
          </cell>
        </row>
        <row r="2407">
          <cell r="B2407" t="str">
            <v>CMB.01.006.E34</v>
          </cell>
          <cell r="C2407" t="str">
            <v>Diretor de Banco de Investimento e Banco Corporativo de Grandes Mercados (Serviços Financeiros) - Subsidiária Global (E3)</v>
          </cell>
        </row>
        <row r="2408">
          <cell r="B2408" t="str">
            <v>CMB.01.006.E41</v>
          </cell>
          <cell r="C2408" t="str">
            <v>Diretor de Banco de Investimento e Banco Corporativo de Grandes Mercados (Serviços Financeiros) - Matriz Global/Independente (E4)</v>
          </cell>
        </row>
        <row r="2409">
          <cell r="B2409" t="str">
            <v>CMB.01.007.E12</v>
          </cell>
          <cell r="C2409" t="str">
            <v>Diretor de Banco de Investimento (Serviços Financeiros) - Divisão Nacional (E1)</v>
          </cell>
        </row>
        <row r="2410">
          <cell r="B2410" t="str">
            <v>CMB.01.007.E13</v>
          </cell>
          <cell r="C2410" t="str">
            <v>Diretor de Banco de Investimento (Serviços Financeiros) - Centro/Grupo Multilucro Nacional (E1)</v>
          </cell>
        </row>
        <row r="2411">
          <cell r="B2411" t="str">
            <v>CMB.01.007.E14</v>
          </cell>
          <cell r="C2411" t="str">
            <v>Diretor de Banco de Investimento (Serviços Financeiros) - Subsidiária Nacional (E1)</v>
          </cell>
        </row>
        <row r="2412">
          <cell r="B2412" t="str">
            <v>CMB.01.007.E21</v>
          </cell>
          <cell r="C2412" t="str">
            <v>Diretor de Banco de Investimento (Serviços Financeiros) - Matriz Nacional/Independente (E2)</v>
          </cell>
        </row>
        <row r="2413">
          <cell r="B2413" t="str">
            <v>CMB.01.007.E22</v>
          </cell>
          <cell r="C2413" t="str">
            <v>Diretor de Banco de Investimento (Serviços Financeiros) - Divisão Regional (Multi-País) (E2)</v>
          </cell>
        </row>
        <row r="2414">
          <cell r="B2414" t="str">
            <v>CMB.01.007.E23</v>
          </cell>
          <cell r="C2414" t="str">
            <v>Diretor de Banco de Investimento (Serviços Financeiros) - Centro/Grupo Multilucro Regional (Multi-País) (E2)</v>
          </cell>
        </row>
        <row r="2415">
          <cell r="B2415" t="str">
            <v>CMB.01.007.E24</v>
          </cell>
          <cell r="C2415" t="str">
            <v>Diretor de Banco de Investimento (Serviços Financeiros) - Subsidiária Regional (Multi-País) (E2)</v>
          </cell>
        </row>
        <row r="2416">
          <cell r="B2416" t="str">
            <v>CMB.01.007.E31</v>
          </cell>
          <cell r="C2416" t="str">
            <v>Diretor de Banco de Investimento (Serviços Financeiros) - Matriz Regional (Multi-País)/Independente (E3)</v>
          </cell>
        </row>
        <row r="2417">
          <cell r="B2417" t="str">
            <v>CMB.01.007.E32</v>
          </cell>
          <cell r="C2417" t="str">
            <v>Diretor de Banco de Investimento (Serviços Financeiros) - Divisão Global (E3)</v>
          </cell>
        </row>
        <row r="2418">
          <cell r="B2418" t="str">
            <v>CMB.01.007.E33</v>
          </cell>
          <cell r="C2418" t="str">
            <v>Diretor de Banco de Investimento (Serviços Financeiros) - Centro/Grupo Multilucro Global (E3)</v>
          </cell>
        </row>
        <row r="2419">
          <cell r="B2419" t="str">
            <v>CMB.01.007.E34</v>
          </cell>
          <cell r="C2419" t="str">
            <v>Diretor de Banco de Investimento (Serviços Financeiros) - Subsidiária Global (E3)</v>
          </cell>
        </row>
        <row r="2420">
          <cell r="B2420" t="str">
            <v>CMB.01.007.E41</v>
          </cell>
          <cell r="C2420" t="str">
            <v>Diretor de Banco de Investimento (Serviços Financeiros) - Matriz Global/Independente (E4)</v>
          </cell>
        </row>
        <row r="2421">
          <cell r="B2421" t="str">
            <v>CMB.02.005.P10</v>
          </cell>
          <cell r="C2421" t="str">
            <v>Analista Programador (Serviços Financeiros) - Profissional Junior (P1)</v>
          </cell>
        </row>
        <row r="2422">
          <cell r="B2422" t="str">
            <v>CMB.02.005.P20</v>
          </cell>
          <cell r="C2422" t="str">
            <v>Analista Programador (Serviços Financeiros) - Profissional Pleno (P2)</v>
          </cell>
        </row>
        <row r="2423">
          <cell r="B2423" t="str">
            <v>CMB.02.005.P30</v>
          </cell>
          <cell r="C2423" t="str">
            <v>Analista Programador (Serviços Financeiros) - Profissional Sênior (P3)</v>
          </cell>
        </row>
        <row r="2424">
          <cell r="B2424" t="str">
            <v>CMB.02.005.P40</v>
          </cell>
          <cell r="C2424" t="str">
            <v>Analista Programador (Serviços Financeiros) - Profissional Especialista (P4)</v>
          </cell>
        </row>
        <row r="2425">
          <cell r="B2425" t="str">
            <v>CMB.02.006.P10</v>
          </cell>
          <cell r="C2425" t="str">
            <v>Programa Associado (Serviços Financeiros) - Profissional Junior (P1)</v>
          </cell>
        </row>
        <row r="2426">
          <cell r="B2426" t="str">
            <v>CMB.02.006.P20</v>
          </cell>
          <cell r="C2426" t="str">
            <v>Programa Associado (Serviços Financeiros) - Profissional Pleno (P2)</v>
          </cell>
        </row>
        <row r="2427">
          <cell r="B2427" t="str">
            <v>CMB.02.006.P30</v>
          </cell>
          <cell r="C2427" t="str">
            <v>Programa Associado (Serviços Financeiros) - Profissional Sênior (P3)</v>
          </cell>
        </row>
        <row r="2428">
          <cell r="B2428" t="str">
            <v>CMB.02.006.P40</v>
          </cell>
          <cell r="C2428" t="str">
            <v>Programa Associado (Serviços Financeiros) - Profissional Especialista (P4)</v>
          </cell>
        </row>
        <row r="2429">
          <cell r="B2429" t="str">
            <v>CMB.03.001.E12</v>
          </cell>
          <cell r="C2429" t="str">
            <v>Diretor de Serviços de Consultoria de Financiamento Corporativo (Serviços Financeiros) - Divisão Nacional (E1)</v>
          </cell>
        </row>
        <row r="2430">
          <cell r="B2430" t="str">
            <v>CMB.03.001.E13</v>
          </cell>
          <cell r="C2430" t="str">
            <v>Diretor de Serviços de Consultoria de Financiamento Corporativo (Serviços Financeiros) - Centro/Grupo Multilucro Nacional (E1)</v>
          </cell>
        </row>
        <row r="2431">
          <cell r="B2431" t="str">
            <v>CMB.03.001.E14</v>
          </cell>
          <cell r="C2431" t="str">
            <v>Diretor de Serviços de Consultoria de Financiamento Corporativo (Serviços Financeiros) - Subsidiária Nacional (E1)</v>
          </cell>
        </row>
        <row r="2432">
          <cell r="B2432" t="str">
            <v>CMB.03.001.E21</v>
          </cell>
          <cell r="C2432" t="str">
            <v>Diretor de Serviços de Consultoria de Financiamento Corporativo (Serviços Financeiros) - Matriz Nacional/Independente (E2)</v>
          </cell>
        </row>
        <row r="2433">
          <cell r="B2433" t="str">
            <v>CMB.03.001.E22</v>
          </cell>
          <cell r="C2433" t="str">
            <v>Diretor de Serviços de Consultoria de Financiamento Corporativo (Serviços Financeiros) - Divisão Regional (Multi-País) (E2)</v>
          </cell>
        </row>
        <row r="2434">
          <cell r="B2434" t="str">
            <v>CMB.03.001.E23</v>
          </cell>
          <cell r="C2434" t="str">
            <v>Diretor de Serviços de Consultoria de Financiamento Corporativo (Serviços Financeiros) - Centro/Grupo Multilucro Regional (Multi-País) (E2)</v>
          </cell>
        </row>
        <row r="2435">
          <cell r="B2435" t="str">
            <v>CMB.03.001.E24</v>
          </cell>
          <cell r="C2435" t="str">
            <v>Diretor de Serviços de Consultoria de Financiamento Corporativo (Serviços Financeiros) - Subsidiária Regional (Multi-País) (E2)</v>
          </cell>
        </row>
        <row r="2436">
          <cell r="B2436" t="str">
            <v>CMB.03.001.E31</v>
          </cell>
          <cell r="C2436" t="str">
            <v>Diretor de Serviços de Consultoria de Financiamento Corporativo (Serviços Financeiros) - Matriz Regional (Multi-País)/Independente (E3)</v>
          </cell>
        </row>
        <row r="2437">
          <cell r="B2437" t="str">
            <v>CMB.03.001.E32</v>
          </cell>
          <cell r="C2437" t="str">
            <v>Diretor de Serviços de Consultoria de Financiamento Corporativo (Serviços Financeiros) - Divisão Global (E3)</v>
          </cell>
        </row>
        <row r="2438">
          <cell r="B2438" t="str">
            <v>CMB.03.001.E33</v>
          </cell>
          <cell r="C2438" t="str">
            <v>Diretor de Serviços de Consultoria de Financiamento Corporativo (Serviços Financeiros) - Centro/Grupo Multilucro Global (E3)</v>
          </cell>
        </row>
        <row r="2439">
          <cell r="B2439" t="str">
            <v>CMB.03.001.E34</v>
          </cell>
          <cell r="C2439" t="str">
            <v>Diretor de Serviços de Consultoria de Financiamento Corporativo (Serviços Financeiros) - Subsidiária Global (E3)</v>
          </cell>
        </row>
        <row r="2440">
          <cell r="B2440" t="str">
            <v>CMB.03.001.E41</v>
          </cell>
          <cell r="C2440" t="str">
            <v>Diretor de Serviços de Consultoria de Financiamento Corporativo (Serviços Financeiros) - Matriz Global/Independente (E4)</v>
          </cell>
        </row>
        <row r="2441">
          <cell r="B2441" t="str">
            <v>CMB.03.002.E12</v>
          </cell>
          <cell r="C2441" t="str">
            <v>Diretor de Structured Finance (Serviços Financeiros) - Divisão Nacional (E1)</v>
          </cell>
        </row>
        <row r="2442">
          <cell r="B2442" t="str">
            <v>CMB.03.002.E13</v>
          </cell>
          <cell r="C2442" t="str">
            <v>Diretor de Structured Finance (Serviços Financeiros) - Centro/Grupo Multilucro Nacional (E1)</v>
          </cell>
        </row>
        <row r="2443">
          <cell r="B2443" t="str">
            <v>CMB.03.002.E14</v>
          </cell>
          <cell r="C2443" t="str">
            <v>Diretor de Structured Finance (Serviços Financeiros) - Subsidiária Nacional (E1)</v>
          </cell>
        </row>
        <row r="2444">
          <cell r="B2444" t="str">
            <v>CMB.03.002.E21</v>
          </cell>
          <cell r="C2444" t="str">
            <v>Diretor de Structured Finance (Serviços Financeiros) - Matriz Nacional/Independente (E2)</v>
          </cell>
        </row>
        <row r="2445">
          <cell r="B2445" t="str">
            <v>CMB.03.002.E22</v>
          </cell>
          <cell r="C2445" t="str">
            <v>Diretor de Structured Finance (Serviços Financeiros) - Divisão Regional (Multi-País) (E2)</v>
          </cell>
        </row>
        <row r="2446">
          <cell r="B2446" t="str">
            <v>CMB.03.002.E23</v>
          </cell>
          <cell r="C2446" t="str">
            <v>Diretor de Structured Finance (Serviços Financeiros) - Centro/Grupo Multilucro Regional (Multi-País) (E2)</v>
          </cell>
        </row>
        <row r="2447">
          <cell r="B2447" t="str">
            <v>CMB.03.002.E24</v>
          </cell>
          <cell r="C2447" t="str">
            <v>Diretor de Structured Finance (Serviços Financeiros) - Subsidiária Regional (Multi-País) (E2)</v>
          </cell>
        </row>
        <row r="2448">
          <cell r="B2448" t="str">
            <v>CMB.03.002.E31</v>
          </cell>
          <cell r="C2448" t="str">
            <v>Diretor de Structured Finance (Serviços Financeiros) - Matriz Regional (Multi-País)/Independente (E3)</v>
          </cell>
        </row>
        <row r="2449">
          <cell r="B2449" t="str">
            <v>CMB.03.002.E32</v>
          </cell>
          <cell r="C2449" t="str">
            <v>Diretor de Structured Finance (Serviços Financeiros) - Divisão Global (E3)</v>
          </cell>
        </row>
        <row r="2450">
          <cell r="B2450" t="str">
            <v>CMB.03.002.E33</v>
          </cell>
          <cell r="C2450" t="str">
            <v>Diretor de Structured Finance (Serviços Financeiros) - Centro/Grupo Multilucro Global (E3)</v>
          </cell>
        </row>
        <row r="2451">
          <cell r="B2451" t="str">
            <v>CMB.03.002.E34</v>
          </cell>
          <cell r="C2451" t="str">
            <v>Diretor de Structured Finance (Serviços Financeiros) - Subsidiária Global (E3)</v>
          </cell>
        </row>
        <row r="2452">
          <cell r="B2452" t="str">
            <v>CMB.03.002.E41</v>
          </cell>
          <cell r="C2452" t="str">
            <v>Diretor de Structured Finance (Serviços Financeiros) - Matriz Global/Independente (E4)</v>
          </cell>
        </row>
        <row r="2453">
          <cell r="B2453" t="str">
            <v>CMB.03.004.E12</v>
          </cell>
          <cell r="C2453" t="str">
            <v>Diretor de Private Equity (Serviços Financeiros) - Divisão Nacional (E1)</v>
          </cell>
        </row>
        <row r="2454">
          <cell r="B2454" t="str">
            <v>CMB.03.004.E13</v>
          </cell>
          <cell r="C2454" t="str">
            <v>Diretor de Private Equity (Serviços Financeiros) - Centro/Grupo Multilucro Nacional (E1)</v>
          </cell>
        </row>
        <row r="2455">
          <cell r="B2455" t="str">
            <v>CMB.03.004.E14</v>
          </cell>
          <cell r="C2455" t="str">
            <v>Diretor de Private Equity (Serviços Financeiros) - Subsidiária Nacional (E1)</v>
          </cell>
        </row>
        <row r="2456">
          <cell r="B2456" t="str">
            <v>CMB.03.004.E21</v>
          </cell>
          <cell r="C2456" t="str">
            <v>Diretor de Private Equity (Serviços Financeiros) - Matriz Nacional/Independente (E2)</v>
          </cell>
        </row>
        <row r="2457">
          <cell r="B2457" t="str">
            <v>CMB.03.004.E22</v>
          </cell>
          <cell r="C2457" t="str">
            <v>Diretor de Private Equity (Serviços Financeiros) - Divisão Regional (Multi-País) (E2)</v>
          </cell>
        </row>
        <row r="2458">
          <cell r="B2458" t="str">
            <v>CMB.03.004.E23</v>
          </cell>
          <cell r="C2458" t="str">
            <v>Diretor de Private Equity (Serviços Financeiros) - Centro/Grupo Multilucro Regional (Multi-País) (E2)</v>
          </cell>
        </row>
        <row r="2459">
          <cell r="B2459" t="str">
            <v>CMB.03.004.E24</v>
          </cell>
          <cell r="C2459" t="str">
            <v>Diretor de Private Equity (Serviços Financeiros) - Subsidiária Regional (Multi-País) (E2)</v>
          </cell>
        </row>
        <row r="2460">
          <cell r="B2460" t="str">
            <v>CMB.03.004.E31</v>
          </cell>
          <cell r="C2460" t="str">
            <v>Diretor de Private Equity (Serviços Financeiros) - Matriz Regional (Multi-País)/Independente (E3)</v>
          </cell>
        </row>
        <row r="2461">
          <cell r="B2461" t="str">
            <v>CMB.03.004.E32</v>
          </cell>
          <cell r="C2461" t="str">
            <v>Diretor de Private Equity (Serviços Financeiros) - Divisão Global (E3)</v>
          </cell>
        </row>
        <row r="2462">
          <cell r="B2462" t="str">
            <v>CMB.03.004.E33</v>
          </cell>
          <cell r="C2462" t="str">
            <v>Diretor de Private Equity (Serviços Financeiros) - Centro/Grupo Multilucro Global (E3)</v>
          </cell>
        </row>
        <row r="2463">
          <cell r="B2463" t="str">
            <v>CMB.03.004.E34</v>
          </cell>
          <cell r="C2463" t="str">
            <v>Diretor de Private Equity (Serviços Financeiros) - Subsidiária Global (E3)</v>
          </cell>
        </row>
        <row r="2464">
          <cell r="B2464" t="str">
            <v>CMB.03.004.E41</v>
          </cell>
          <cell r="C2464" t="str">
            <v>Diretor de Private Equity (Serviços Financeiros) - Matriz Global/Independente (E4)</v>
          </cell>
        </row>
        <row r="2465">
          <cell r="B2465" t="str">
            <v>CMB.03.024.E10</v>
          </cell>
          <cell r="C2465" t="str">
            <v>Origem do Financiamento Corporativo (Serviços Financeiros) - Executivo Nível 1 (E1)</v>
          </cell>
        </row>
        <row r="2466">
          <cell r="B2466" t="str">
            <v>CMB.03.024.E20</v>
          </cell>
          <cell r="C2466" t="str">
            <v>Origem do Financiamento Corporativo (Serviços Financeiros) - Executivo Nível 2 (E2)</v>
          </cell>
        </row>
        <row r="2467">
          <cell r="B2467" t="str">
            <v>CMB.03.024.E30</v>
          </cell>
          <cell r="C2467" t="str">
            <v>Origem do Financiamento Corporativo (Serviços Financeiros) - Executivo Nível 3 (E3)</v>
          </cell>
        </row>
        <row r="2468">
          <cell r="B2468" t="str">
            <v>CMB.03.024.M20</v>
          </cell>
          <cell r="C2468" t="str">
            <v>Origem do Financiamento Corporativo (Serviços Financeiros) - Líder de Equipe (Profissionais) (M2)</v>
          </cell>
        </row>
        <row r="2469">
          <cell r="B2469" t="str">
            <v>CMB.03.024.M30</v>
          </cell>
          <cell r="C2469" t="str">
            <v>Origem do Financiamento Corporativo (Serviços Financeiros) - Gerente (M3)</v>
          </cell>
        </row>
        <row r="2470">
          <cell r="B2470" t="str">
            <v>CMB.03.024.M40</v>
          </cell>
          <cell r="C2470" t="str">
            <v>Origem do Financiamento Corporativo (Serviços Financeiros) - Gerente Sênior (M4)</v>
          </cell>
        </row>
        <row r="2471">
          <cell r="B2471" t="str">
            <v>CMB.03.024.M50</v>
          </cell>
          <cell r="C2471" t="str">
            <v>Origem do Financiamento Corporativo (Serviços Financeiros) - Gerente Sênior II (M5)</v>
          </cell>
        </row>
        <row r="2472">
          <cell r="B2472" t="str">
            <v>CMB.03.024.P10</v>
          </cell>
          <cell r="C2472" t="str">
            <v>Origem do Financiamento Corporativo (Serviços Financeiros) - Profissional Junior (P1)</v>
          </cell>
        </row>
        <row r="2473">
          <cell r="B2473" t="str">
            <v>CMB.03.024.P20</v>
          </cell>
          <cell r="C2473" t="str">
            <v>Origem do Financiamento Corporativo (Serviços Financeiros) - Profissional Pleno (P2)</v>
          </cell>
        </row>
        <row r="2474">
          <cell r="B2474" t="str">
            <v>CMB.03.024.P30</v>
          </cell>
          <cell r="C2474" t="str">
            <v>Origem do Financiamento Corporativo (Serviços Financeiros) - Profissional Sênior (P3)</v>
          </cell>
        </row>
        <row r="2475">
          <cell r="B2475" t="str">
            <v>CMB.03.024.P40</v>
          </cell>
          <cell r="C2475" t="str">
            <v>Origem do Financiamento Corporativo (Serviços Financeiros) - Profissional Especialista (P4)</v>
          </cell>
        </row>
        <row r="2476">
          <cell r="B2476" t="str">
            <v>CMB.03.024.P50</v>
          </cell>
          <cell r="C2476" t="str">
            <v>Origem do Financiamento Corporativo (Serviços Financeiros) - Profissional Expert (P5)</v>
          </cell>
        </row>
        <row r="2477">
          <cell r="B2477" t="str">
            <v>CMB.03.025.E10</v>
          </cell>
          <cell r="C2477" t="str">
            <v>Serviços de Consultoria de Financiamento Corporativo (Serviços Financeiros e Profissionais) - Executivo Nível 1 (E1)</v>
          </cell>
        </row>
        <row r="2478">
          <cell r="B2478" t="str">
            <v>CMB.03.025.E20</v>
          </cell>
          <cell r="C2478" t="str">
            <v>Serviços de Consultoria de Financiamento Corporativo (Serviços Financeiros e Profissionais) - Executivo Nível 2 (E2)</v>
          </cell>
        </row>
        <row r="2479">
          <cell r="B2479" t="str">
            <v>CMB.03.025.E30</v>
          </cell>
          <cell r="C2479" t="str">
            <v>Serviços de Consultoria de Financiamento Corporativo (Serviços Financeiros e Profissionais) - Executivo Nível 3 (E3)</v>
          </cell>
        </row>
        <row r="2480">
          <cell r="B2480" t="str">
            <v>CMB.03.025.M20</v>
          </cell>
          <cell r="C2480" t="str">
            <v>Serviços de Consultoria de Financiamento Corporativo (Serviços Financeiros e Profissionais) - Líder de Equipe (Profissionais) (M2)</v>
          </cell>
        </row>
        <row r="2481">
          <cell r="B2481" t="str">
            <v>CMB.03.025.M30</v>
          </cell>
          <cell r="C2481" t="str">
            <v>Serviços de Consultoria de Financiamento Corporativo (Serviços Financeiros e Profissionais) - Gerente (M3)</v>
          </cell>
        </row>
        <row r="2482">
          <cell r="B2482" t="str">
            <v>CMB.03.025.M40</v>
          </cell>
          <cell r="C2482" t="str">
            <v>Serviços de Consultoria de Financiamento Corporativo (Serviços Financeiros e Profissionais) - Gerente Sênior (M4)</v>
          </cell>
        </row>
        <row r="2483">
          <cell r="B2483" t="str">
            <v>CMB.03.025.M50</v>
          </cell>
          <cell r="C2483" t="str">
            <v>Serviços de Consultoria de Financiamento Corporativo (Serviços Financeiros e Profissionais) - Gerente Sênior II (M5)</v>
          </cell>
        </row>
        <row r="2484">
          <cell r="B2484" t="str">
            <v>CMB.03.025.P10</v>
          </cell>
          <cell r="C2484" t="str">
            <v>Serviços de Consultoria de Financiamento Corporativo (Serviços Financeiros e Profissionais) - Profissional Junior (P1)</v>
          </cell>
        </row>
        <row r="2485">
          <cell r="B2485" t="str">
            <v>CMB.03.025.P20</v>
          </cell>
          <cell r="C2485" t="str">
            <v>Serviços de Consultoria de Financiamento Corporativo (Serviços Financeiros e Profissionais) - Profissional Pleno (P2)</v>
          </cell>
        </row>
        <row r="2486">
          <cell r="B2486" t="str">
            <v>CMB.03.025.P30</v>
          </cell>
          <cell r="C2486" t="str">
            <v>Serviços de Consultoria de Financiamento Corporativo (Serviços Financeiros e Profissionais) - Profissional Sênior (P3)</v>
          </cell>
        </row>
        <row r="2487">
          <cell r="B2487" t="str">
            <v>CMB.03.025.P40</v>
          </cell>
          <cell r="C2487" t="str">
            <v>Serviços de Consultoria de Financiamento Corporativo (Serviços Financeiros e Profissionais) - Profissional Especialista (P4)</v>
          </cell>
        </row>
        <row r="2488">
          <cell r="B2488" t="str">
            <v>CMB.03.025.P50</v>
          </cell>
          <cell r="C2488" t="str">
            <v>Serviços de Consultoria de Financiamento Corporativo (Serviços Financeiros e Profissionais) - Profissional Expert (P5)</v>
          </cell>
        </row>
        <row r="2489">
          <cell r="B2489" t="str">
            <v>CMB.03.025.P60</v>
          </cell>
          <cell r="C2489" t="str">
            <v>Serviços de Consultoria de Financiamento Corporativo (Serviços Financeiros e Profissionais) - Profissional Preeminente (P6)</v>
          </cell>
        </row>
        <row r="2490">
          <cell r="B2490" t="str">
            <v>CMB.03.048.E10</v>
          </cell>
          <cell r="C2490" t="str">
            <v>Operações Bancárias de Investimentos de Incorporações (Serviços Financeiros) - Executivo Nível 1 (E1)</v>
          </cell>
        </row>
        <row r="2491">
          <cell r="B2491" t="str">
            <v>CMB.03.048.E20</v>
          </cell>
          <cell r="C2491" t="str">
            <v>Operações Bancárias de Investimentos de Incorporações (Serviços Financeiros) - Executivo Nível 2 (E2)</v>
          </cell>
        </row>
        <row r="2492">
          <cell r="B2492" t="str">
            <v>CMB.03.048.E30</v>
          </cell>
          <cell r="C2492" t="str">
            <v>Operações Bancárias de Investimentos de Incorporações (Serviços Financeiros) - Executivo Nível 3 (E3)</v>
          </cell>
        </row>
        <row r="2493">
          <cell r="B2493" t="str">
            <v>CMB.03.048.M20</v>
          </cell>
          <cell r="C2493" t="str">
            <v>Operações Bancárias de Investimentos de Incorporações (Serviços Financeiros) - Líder de Equipe (Profissionais) (M2)</v>
          </cell>
        </row>
        <row r="2494">
          <cell r="B2494" t="str">
            <v>CMB.03.048.M30</v>
          </cell>
          <cell r="C2494" t="str">
            <v>Operações Bancárias de Investimentos de Incorporações (Serviços Financeiros) - Gerente (M3)</v>
          </cell>
        </row>
        <row r="2495">
          <cell r="B2495" t="str">
            <v>CMB.03.048.M40</v>
          </cell>
          <cell r="C2495" t="str">
            <v>Operações Bancárias de Investimentos de Incorporações (Serviços Financeiros) - Gerente Sênior (M4)</v>
          </cell>
        </row>
        <row r="2496">
          <cell r="B2496" t="str">
            <v>CMB.03.048.M50</v>
          </cell>
          <cell r="C2496" t="str">
            <v>Operações Bancárias de Investimentos de Incorporações (Serviços Financeiros) - Gerente Sênior II (M5)</v>
          </cell>
        </row>
        <row r="2497">
          <cell r="B2497" t="str">
            <v>CMB.03.048.P10</v>
          </cell>
          <cell r="C2497" t="str">
            <v>Operações Bancárias de Investimentos de Incorporações (Serviços Financeiros) - Profissional Junior (P1)</v>
          </cell>
        </row>
        <row r="2498">
          <cell r="B2498" t="str">
            <v>CMB.03.048.P20</v>
          </cell>
          <cell r="C2498" t="str">
            <v>Operações Bancárias de Investimentos de Incorporações (Serviços Financeiros) - Profissional Pleno (P2)</v>
          </cell>
        </row>
        <row r="2499">
          <cell r="B2499" t="str">
            <v>CMB.03.048.P30</v>
          </cell>
          <cell r="C2499" t="str">
            <v>Operações Bancárias de Investimentos de Incorporações (Serviços Financeiros) - Profissional Sênior (P3)</v>
          </cell>
        </row>
        <row r="2500">
          <cell r="B2500" t="str">
            <v>CMB.03.048.P40</v>
          </cell>
          <cell r="C2500" t="str">
            <v>Operações Bancárias de Investimentos de Incorporações (Serviços Financeiros) - Profissional Especialista (P4)</v>
          </cell>
        </row>
        <row r="2501">
          <cell r="B2501" t="str">
            <v>CMB.03.048.P50</v>
          </cell>
          <cell r="C2501" t="str">
            <v>Operações Bancárias de Investimentos de Incorporações (Serviços Financeiros) - Profissional Expert (P5)</v>
          </cell>
        </row>
        <row r="2502">
          <cell r="B2502" t="str">
            <v>CMB.03.048.P60</v>
          </cell>
          <cell r="C2502" t="str">
            <v>Operações Bancárias de Investimentos de Incorporações (Serviços Financeiros) - Profissional Preeminente (P6)</v>
          </cell>
        </row>
        <row r="2503">
          <cell r="B2503" t="str">
            <v>CMB.03.049.E10</v>
          </cell>
          <cell r="C2503" t="str">
            <v>Private Equity (Serviços Financeiros) - Executivo Nível 1 (E1)</v>
          </cell>
        </row>
        <row r="2504">
          <cell r="B2504" t="str">
            <v>CMB.03.049.E20</v>
          </cell>
          <cell r="C2504" t="str">
            <v>Private Equity (Serviços Financeiros) - Executivo Nível 2 (E2)</v>
          </cell>
        </row>
        <row r="2505">
          <cell r="B2505" t="str">
            <v>CMB.03.049.E30</v>
          </cell>
          <cell r="C2505" t="str">
            <v>Private Equity (Serviços Financeiros) - Executivo Nível 3 (E3)</v>
          </cell>
        </row>
        <row r="2506">
          <cell r="B2506" t="str">
            <v>CMB.03.049.M20</v>
          </cell>
          <cell r="C2506" t="str">
            <v>Private Equity (Serviços Financeiros) - Líder de Equipe (Profissionais) (M2)</v>
          </cell>
        </row>
        <row r="2507">
          <cell r="B2507" t="str">
            <v>CMB.03.049.M30</v>
          </cell>
          <cell r="C2507" t="str">
            <v>Private Equity (Serviços Financeiros) - Gerente (M3)</v>
          </cell>
        </row>
        <row r="2508">
          <cell r="B2508" t="str">
            <v>CMB.03.049.M40</v>
          </cell>
          <cell r="C2508" t="str">
            <v>Private Equity (Serviços Financeiros) - Gerente Sênior (M4)</v>
          </cell>
        </row>
        <row r="2509">
          <cell r="B2509" t="str">
            <v>CMB.03.049.M50</v>
          </cell>
          <cell r="C2509" t="str">
            <v>Private Equity (Serviços Financeiros) - Gerente Sênior II (M5)</v>
          </cell>
        </row>
        <row r="2510">
          <cell r="B2510" t="str">
            <v>CMB.03.049.P10</v>
          </cell>
          <cell r="C2510" t="str">
            <v>Private Equity (Serviços Financeiros) - Profissional Junior (P1)</v>
          </cell>
        </row>
        <row r="2511">
          <cell r="B2511" t="str">
            <v>CMB.03.049.P20</v>
          </cell>
          <cell r="C2511" t="str">
            <v>Private Equity (Serviços Financeiros) - Profissional Pleno (P2)</v>
          </cell>
        </row>
        <row r="2512">
          <cell r="B2512" t="str">
            <v>CMB.03.049.P30</v>
          </cell>
          <cell r="C2512" t="str">
            <v>Private Equity (Serviços Financeiros) - Profissional Sênior (P3)</v>
          </cell>
        </row>
        <row r="2513">
          <cell r="B2513" t="str">
            <v>CMB.03.049.P40</v>
          </cell>
          <cell r="C2513" t="str">
            <v>Private Equity (Serviços Financeiros) - Profissional Especialista (P4)</v>
          </cell>
        </row>
        <row r="2514">
          <cell r="B2514" t="str">
            <v>CMB.03.049.P50</v>
          </cell>
          <cell r="C2514" t="str">
            <v>Private Equity (Serviços Financeiros) - Profissional Expert (P5)</v>
          </cell>
        </row>
        <row r="2515">
          <cell r="B2515" t="str">
            <v>CMB.03.049.P60</v>
          </cell>
          <cell r="C2515" t="str">
            <v>Private Equity (Serviços Financeiros) - Profissional Preeminente (P6)</v>
          </cell>
        </row>
        <row r="2516">
          <cell r="B2516" t="str">
            <v>CMB.03.050.E10</v>
          </cell>
          <cell r="C2516" t="str">
            <v>Operações Structured Finance (Serviços Financeiros e Profissionais) - Executivo Nível 1 (E1)</v>
          </cell>
        </row>
        <row r="2517">
          <cell r="B2517" t="str">
            <v>CMB.03.050.E20</v>
          </cell>
          <cell r="C2517" t="str">
            <v>Operações Structured Finance (Serviços Financeiros e Profissionais) - Executivo Nível 2 (E2)</v>
          </cell>
        </row>
        <row r="2518">
          <cell r="B2518" t="str">
            <v>CMB.03.050.E30</v>
          </cell>
          <cell r="C2518" t="str">
            <v>Operações Structured Finance (Serviços Financeiros e Profissionais) - Executivo Nível 3 (E3)</v>
          </cell>
        </row>
        <row r="2519">
          <cell r="B2519" t="str">
            <v>CMB.03.050.M20</v>
          </cell>
          <cell r="C2519" t="str">
            <v>Operações Structured Finance (Serviços Financeiros e Profissionais) - Líder de Equipe (Profissionais) (M2)</v>
          </cell>
        </row>
        <row r="2520">
          <cell r="B2520" t="str">
            <v>CMB.03.050.M30</v>
          </cell>
          <cell r="C2520" t="str">
            <v>Operações Structured Finance (Serviços Financeiros e Profissionais) - Gerente (M3)</v>
          </cell>
        </row>
        <row r="2521">
          <cell r="B2521" t="str">
            <v>CMB.03.050.M40</v>
          </cell>
          <cell r="C2521" t="str">
            <v>Operações Structured Finance (Serviços Financeiros e Profissionais) - Gerente Sênior (M4)</v>
          </cell>
        </row>
        <row r="2522">
          <cell r="B2522" t="str">
            <v>CMB.03.050.M50</v>
          </cell>
          <cell r="C2522" t="str">
            <v>Operações Structured Finance (Serviços Financeiros e Profissionais) - Gerente Sênior II (M5)</v>
          </cell>
        </row>
        <row r="2523">
          <cell r="B2523" t="str">
            <v>CMB.03.050.P10</v>
          </cell>
          <cell r="C2523" t="str">
            <v>Operações Structured Finance (Serviços Financeiros e Profissionais) - Profissional Junior (P1)</v>
          </cell>
        </row>
        <row r="2524">
          <cell r="B2524" t="str">
            <v>CMB.03.050.P20</v>
          </cell>
          <cell r="C2524" t="str">
            <v>Operações Structured Finance (Serviços Financeiros e Profissionais) - Profissional Pleno (P2)</v>
          </cell>
        </row>
        <row r="2525">
          <cell r="B2525" t="str">
            <v>CMB.03.050.P30</v>
          </cell>
          <cell r="C2525" t="str">
            <v>Operações Structured Finance (Serviços Financeiros e Profissionais) - Profissional Sênior (P3)</v>
          </cell>
        </row>
        <row r="2526">
          <cell r="B2526" t="str">
            <v>CMB.03.050.P40</v>
          </cell>
          <cell r="C2526" t="str">
            <v>Operações Structured Finance (Serviços Financeiros e Profissionais) - Profissional Especialista (P4)</v>
          </cell>
        </row>
        <row r="2527">
          <cell r="B2527" t="str">
            <v>CMB.03.050.P50</v>
          </cell>
          <cell r="C2527" t="str">
            <v>Operações Structured Finance (Serviços Financeiros e Profissionais) - Profissional Expert (P5)</v>
          </cell>
        </row>
        <row r="2528">
          <cell r="B2528" t="str">
            <v>CMB.03.050.P60</v>
          </cell>
          <cell r="C2528" t="str">
            <v>Operações Structured Finance (Serviços Financeiros e Profissionais) - Profissional Preeminente (P6)</v>
          </cell>
        </row>
        <row r="2529">
          <cell r="B2529" t="str">
            <v>CMB.03.051.E10</v>
          </cell>
          <cell r="C2529" t="str">
            <v>Project Finance (Serviços Financeiros e Profissionais) - Executivo Nível 1 (E1)</v>
          </cell>
        </row>
        <row r="2530">
          <cell r="B2530" t="str">
            <v>CMB.03.051.E20</v>
          </cell>
          <cell r="C2530" t="str">
            <v>Project Finance (Serviços Financeiros e Profissionais) - Executivo Nível 2 (E2)</v>
          </cell>
        </row>
        <row r="2531">
          <cell r="B2531" t="str">
            <v>CMB.03.051.E30</v>
          </cell>
          <cell r="C2531" t="str">
            <v>Project Finance (Serviços Financeiros e Profissionais) - Executivo Nível 3 (E3)</v>
          </cell>
        </row>
        <row r="2532">
          <cell r="B2532" t="str">
            <v>CMB.03.051.M20</v>
          </cell>
          <cell r="C2532" t="str">
            <v>Project Finance (Serviços Financeiros e Profissionais) - Líder de Equipe (Profissionais) (M2)</v>
          </cell>
        </row>
        <row r="2533">
          <cell r="B2533" t="str">
            <v>CMB.03.051.M30</v>
          </cell>
          <cell r="C2533" t="str">
            <v>Project Finance (Serviços Financeiros e Profissionais) - Gerente (M3)</v>
          </cell>
        </row>
        <row r="2534">
          <cell r="B2534" t="str">
            <v>CMB.03.051.M40</v>
          </cell>
          <cell r="C2534" t="str">
            <v>Project Finance (Serviços Financeiros e Profissionais) - Gerente Sênior (M4)</v>
          </cell>
        </row>
        <row r="2535">
          <cell r="B2535" t="str">
            <v>CMB.03.051.M50</v>
          </cell>
          <cell r="C2535" t="str">
            <v>Project Finance (Serviços Financeiros e Profissionais) - Gerente Sênior II (M5)</v>
          </cell>
        </row>
        <row r="2536">
          <cell r="B2536" t="str">
            <v>CMB.03.051.P10</v>
          </cell>
          <cell r="C2536" t="str">
            <v>Project Finance (Serviços Financeiros e Profissionais) - Profissional Junior (P1)</v>
          </cell>
        </row>
        <row r="2537">
          <cell r="B2537" t="str">
            <v>CMB.03.051.P20</v>
          </cell>
          <cell r="C2537" t="str">
            <v>Project Finance (Serviços Financeiros e Profissionais) - Profissional Pleno (P2)</v>
          </cell>
        </row>
        <row r="2538">
          <cell r="B2538" t="str">
            <v>CMB.03.051.P30</v>
          </cell>
          <cell r="C2538" t="str">
            <v>Project Finance (Serviços Financeiros e Profissionais) - Profissional Sênior (P3)</v>
          </cell>
        </row>
        <row r="2539">
          <cell r="B2539" t="str">
            <v>CMB.03.051.P40</v>
          </cell>
          <cell r="C2539" t="str">
            <v>Project Finance (Serviços Financeiros e Profissionais) - Profissional Especialista (P4)</v>
          </cell>
        </row>
        <row r="2540">
          <cell r="B2540" t="str">
            <v>CMB.03.051.P50</v>
          </cell>
          <cell r="C2540" t="str">
            <v>Project Finance (Serviços Financeiros e Profissionais) - Profissional Expert (P5)</v>
          </cell>
        </row>
        <row r="2541">
          <cell r="B2541" t="str">
            <v>CMB.03.051.P60</v>
          </cell>
          <cell r="C2541" t="str">
            <v>Project Finance (Serviços Financeiros e Profissionais) - Profissional Preeminente (P6)</v>
          </cell>
        </row>
        <row r="2542">
          <cell r="B2542" t="str">
            <v>CMB.03.052.E10</v>
          </cell>
          <cell r="C2542" t="str">
            <v>Financiamento de Commodities (Serviços Financeiros) - Executivo Nível 1 (E1)</v>
          </cell>
        </row>
        <row r="2543">
          <cell r="B2543" t="str">
            <v>CMB.03.052.E20</v>
          </cell>
          <cell r="C2543" t="str">
            <v>Financiamento de Commodities (Serviços Financeiros) - Executivo Nível 2 (E2)</v>
          </cell>
        </row>
        <row r="2544">
          <cell r="B2544" t="str">
            <v>CMB.03.052.E30</v>
          </cell>
          <cell r="C2544" t="str">
            <v>Financiamento de Commodities (Serviços Financeiros) - Executivo Nível 3 (E3)</v>
          </cell>
        </row>
        <row r="2545">
          <cell r="B2545" t="str">
            <v>CMB.03.052.M20</v>
          </cell>
          <cell r="C2545" t="str">
            <v>Financiamento de Commodities (Serviços Financeiros) - Líder de Equipe (Profissionais) (M2)</v>
          </cell>
        </row>
        <row r="2546">
          <cell r="B2546" t="str">
            <v>CMB.03.052.M30</v>
          </cell>
          <cell r="C2546" t="str">
            <v>Financiamento de Commodities (Serviços Financeiros) - Gerente (M3)</v>
          </cell>
        </row>
        <row r="2547">
          <cell r="B2547" t="str">
            <v>CMB.03.052.M40</v>
          </cell>
          <cell r="C2547" t="str">
            <v>Financiamento de Commodities (Serviços Financeiros) - Gerente Sênior (M4)</v>
          </cell>
        </row>
        <row r="2548">
          <cell r="B2548" t="str">
            <v>CMB.03.052.M50</v>
          </cell>
          <cell r="C2548" t="str">
            <v>Financiamento de Commodities (Serviços Financeiros) - Gerente Sênior II (M5)</v>
          </cell>
        </row>
        <row r="2549">
          <cell r="B2549" t="str">
            <v>CMB.03.052.P10</v>
          </cell>
          <cell r="C2549" t="str">
            <v>Financiamento de Commodities (Serviços Financeiros) - Profissional Junior (P1)</v>
          </cell>
        </row>
        <row r="2550">
          <cell r="B2550" t="str">
            <v>CMB.03.052.P20</v>
          </cell>
          <cell r="C2550" t="str">
            <v>Financiamento de Commodities (Serviços Financeiros) - Profissional Pleno (P2)</v>
          </cell>
        </row>
        <row r="2551">
          <cell r="B2551" t="str">
            <v>CMB.03.052.P30</v>
          </cell>
          <cell r="C2551" t="str">
            <v>Financiamento de Commodities (Serviços Financeiros) - Profissional Sênior (P3)</v>
          </cell>
        </row>
        <row r="2552">
          <cell r="B2552" t="str">
            <v>CMB.03.052.P40</v>
          </cell>
          <cell r="C2552" t="str">
            <v>Financiamento de Commodities (Serviços Financeiros) - Profissional Especialista (P4)</v>
          </cell>
        </row>
        <row r="2553">
          <cell r="B2553" t="str">
            <v>CMB.03.052.P50</v>
          </cell>
          <cell r="C2553" t="str">
            <v>Financiamento de Commodities (Serviços Financeiros) - Profissional Expert (P5)</v>
          </cell>
        </row>
        <row r="2554">
          <cell r="B2554" t="str">
            <v>CMB.03.052.P60</v>
          </cell>
          <cell r="C2554" t="str">
            <v>Financiamento de Commodities (Serviços Financeiros) - Profissional Preeminente (P6)</v>
          </cell>
        </row>
        <row r="2555">
          <cell r="B2555" t="str">
            <v>CMB.03.053.E10</v>
          </cell>
          <cell r="C2555" t="str">
            <v>Financiamento à Aviação (Serviços Financeiros) - Executivo Nível 1 (E1)</v>
          </cell>
        </row>
        <row r="2556">
          <cell r="B2556" t="str">
            <v>CMB.03.053.E20</v>
          </cell>
          <cell r="C2556" t="str">
            <v>Financiamento à Aviação (Serviços Financeiros) - Executivo Nível 2 (E2)</v>
          </cell>
        </row>
        <row r="2557">
          <cell r="B2557" t="str">
            <v>CMB.03.053.E30</v>
          </cell>
          <cell r="C2557" t="str">
            <v>Financiamento à Aviação (Serviços Financeiros) - Executivo Nível 3 (E3)</v>
          </cell>
        </row>
        <row r="2558">
          <cell r="B2558" t="str">
            <v>CMB.03.053.M20</v>
          </cell>
          <cell r="C2558" t="str">
            <v>Financiamento à Aviação (Serviços Financeiros) - Líder de Equipe (Profissionais) (M2)</v>
          </cell>
        </row>
        <row r="2559">
          <cell r="B2559" t="str">
            <v>CMB.03.053.M30</v>
          </cell>
          <cell r="C2559" t="str">
            <v>Financiamento à Aviação (Serviços Financeiros) - Gerente (M3)</v>
          </cell>
        </row>
        <row r="2560">
          <cell r="B2560" t="str">
            <v>CMB.03.053.M40</v>
          </cell>
          <cell r="C2560" t="str">
            <v>Financiamento à Aviação (Serviços Financeiros) - Gerente Sênior (M4)</v>
          </cell>
        </row>
        <row r="2561">
          <cell r="B2561" t="str">
            <v>CMB.03.053.M50</v>
          </cell>
          <cell r="C2561" t="str">
            <v>Financiamento à Aviação (Serviços Financeiros) - Gerente Sênior II (M5)</v>
          </cell>
        </row>
        <row r="2562">
          <cell r="B2562" t="str">
            <v>CMB.03.053.P10</v>
          </cell>
          <cell r="C2562" t="str">
            <v>Financiamento à Aviação (Serviços Financeiros) - Profissional Junior (P1)</v>
          </cell>
        </row>
        <row r="2563">
          <cell r="B2563" t="str">
            <v>CMB.03.053.P20</v>
          </cell>
          <cell r="C2563" t="str">
            <v>Financiamento à Aviação (Serviços Financeiros) - Profissional Pleno (P2)</v>
          </cell>
        </row>
        <row r="2564">
          <cell r="B2564" t="str">
            <v>CMB.03.053.P30</v>
          </cell>
          <cell r="C2564" t="str">
            <v>Financiamento à Aviação (Serviços Financeiros) - Profissional Sênior (P3)</v>
          </cell>
        </row>
        <row r="2565">
          <cell r="B2565" t="str">
            <v>CMB.03.053.P40</v>
          </cell>
          <cell r="C2565" t="str">
            <v>Financiamento à Aviação (Serviços Financeiros) - Profissional Especialista (P4)</v>
          </cell>
        </row>
        <row r="2566">
          <cell r="B2566" t="str">
            <v>CMB.03.053.P50</v>
          </cell>
          <cell r="C2566" t="str">
            <v>Financiamento à Aviação (Serviços Financeiros) - Profissional Expert (P5)</v>
          </cell>
        </row>
        <row r="2567">
          <cell r="B2567" t="str">
            <v>CMB.03.053.P60</v>
          </cell>
          <cell r="C2567" t="str">
            <v>Financiamento à Aviação (Serviços Financeiros) - Profissional Preeminente (P6)</v>
          </cell>
        </row>
        <row r="2568">
          <cell r="B2568" t="str">
            <v>CMB.03.054.E10</v>
          </cell>
          <cell r="C2568" t="str">
            <v>Finanças Portuárias (Serviços Financeiros) - Executivo Nível 1 (E1)</v>
          </cell>
        </row>
        <row r="2569">
          <cell r="B2569" t="str">
            <v>CMB.03.054.E20</v>
          </cell>
          <cell r="C2569" t="str">
            <v>Finanças Portuárias (Serviços Financeiros) - Executivo Nível 2 (E2)</v>
          </cell>
        </row>
        <row r="2570">
          <cell r="B2570" t="str">
            <v>CMB.03.054.E30</v>
          </cell>
          <cell r="C2570" t="str">
            <v>Finanças Portuárias (Serviços Financeiros) - Executivo Nível 3 (E3)</v>
          </cell>
        </row>
        <row r="2571">
          <cell r="B2571" t="str">
            <v>CMB.03.054.M20</v>
          </cell>
          <cell r="C2571" t="str">
            <v>Finanças Portuárias (Serviços Financeiros) - Líder de Equipe (Profissionais) (M2)</v>
          </cell>
        </row>
        <row r="2572">
          <cell r="B2572" t="str">
            <v>CMB.03.054.M30</v>
          </cell>
          <cell r="C2572" t="str">
            <v>Finanças Portuárias (Serviços Financeiros) - Gerente (M3)</v>
          </cell>
        </row>
        <row r="2573">
          <cell r="B2573" t="str">
            <v>CMB.03.054.M40</v>
          </cell>
          <cell r="C2573" t="str">
            <v>Finanças Portuárias (Serviços Financeiros) - Gerente Sênior (M4)</v>
          </cell>
        </row>
        <row r="2574">
          <cell r="B2574" t="str">
            <v>CMB.03.054.M50</v>
          </cell>
          <cell r="C2574" t="str">
            <v>Finanças Portuárias (Serviços Financeiros) - Gerente Sênior II (M5)</v>
          </cell>
        </row>
        <row r="2575">
          <cell r="B2575" t="str">
            <v>CMB.03.054.P10</v>
          </cell>
          <cell r="C2575" t="str">
            <v>Finanças Portuárias (Serviços Financeiros) - Profissional Junior (P1)</v>
          </cell>
        </row>
        <row r="2576">
          <cell r="B2576" t="str">
            <v>CMB.03.054.P20</v>
          </cell>
          <cell r="C2576" t="str">
            <v>Finanças Portuárias (Serviços Financeiros) - Profissional Pleno (P2)</v>
          </cell>
        </row>
        <row r="2577">
          <cell r="B2577" t="str">
            <v>CMB.03.054.P30</v>
          </cell>
          <cell r="C2577" t="str">
            <v>Finanças Portuárias (Serviços Financeiros) - Profissional Sênior (P3)</v>
          </cell>
        </row>
        <row r="2578">
          <cell r="B2578" t="str">
            <v>CMB.03.054.P40</v>
          </cell>
          <cell r="C2578" t="str">
            <v>Finanças Portuárias (Serviços Financeiros) - Profissional Especialista (P4)</v>
          </cell>
        </row>
        <row r="2579">
          <cell r="B2579" t="str">
            <v>CMB.03.054.P50</v>
          </cell>
          <cell r="C2579" t="str">
            <v>Finanças Portuárias (Serviços Financeiros) - Profissional Expert (P5)</v>
          </cell>
        </row>
        <row r="2580">
          <cell r="B2580" t="str">
            <v>CMB.03.054.P60</v>
          </cell>
          <cell r="C2580" t="str">
            <v>Finanças Portuárias (Serviços Financeiros) - Profissional Preeminente (P6)</v>
          </cell>
        </row>
        <row r="2581">
          <cell r="B2581" t="str">
            <v>CMB.03.999.M20</v>
          </cell>
          <cell r="C2581" t="str">
            <v>Outro Serviços de Consultoria de Financiamento Corporativo - Líder de Equipe (Profissionais) (M2)</v>
          </cell>
        </row>
        <row r="2582">
          <cell r="B2582" t="str">
            <v>CMB.03.999.M30</v>
          </cell>
          <cell r="C2582" t="str">
            <v>Outro Serviços de Consultoria de Financiamento Corporativo - Gerente (M3)</v>
          </cell>
        </row>
        <row r="2583">
          <cell r="B2583" t="str">
            <v>CMB.03.999.M40</v>
          </cell>
          <cell r="C2583" t="str">
            <v>Outro Serviços de Consultoria de Financiamento Corporativo - Gerente Sênior (M4)</v>
          </cell>
        </row>
        <row r="2584">
          <cell r="B2584" t="str">
            <v>CMB.03.999.P10</v>
          </cell>
          <cell r="C2584" t="str">
            <v>Outro Serviços de Consultoria de Financiamento Corporativo - Profissional Junior (P1)</v>
          </cell>
        </row>
        <row r="2585">
          <cell r="B2585" t="str">
            <v>CMB.03.999.P20</v>
          </cell>
          <cell r="C2585" t="str">
            <v>Outro Serviços de Consultoria de Financiamento Corporativo - Profissional Pleno (P2)</v>
          </cell>
        </row>
        <row r="2586">
          <cell r="B2586" t="str">
            <v>CMB.03.999.P30</v>
          </cell>
          <cell r="C2586" t="str">
            <v>Outro Serviços de Consultoria de Financiamento Corporativo - Profissional Sênior (P3)</v>
          </cell>
        </row>
        <row r="2587">
          <cell r="B2587" t="str">
            <v>CMB.03.999.P40</v>
          </cell>
          <cell r="C2587" t="str">
            <v>Outro Serviços de Consultoria de Financiamento Corporativo - Profissional Especialista (P4)</v>
          </cell>
        </row>
        <row r="2588">
          <cell r="B2588" t="str">
            <v>CMB.03.999.P50</v>
          </cell>
          <cell r="C2588" t="str">
            <v>Outro Serviços de Consultoria de Financiamento Corporativo - Profissional Expert (P5)</v>
          </cell>
        </row>
        <row r="2589">
          <cell r="B2589" t="str">
            <v>CMB.04.001.E12</v>
          </cell>
          <cell r="C2589" t="str">
            <v>Diretor de Corretagem (Serviços Financeiros) - Divisão Nacional (E1)</v>
          </cell>
        </row>
        <row r="2590">
          <cell r="B2590" t="str">
            <v>CMB.04.001.E13</v>
          </cell>
          <cell r="C2590" t="str">
            <v>Diretor de Corretagem (Serviços Financeiros) - Centro/Grupo Multilucro Nacional (E1)</v>
          </cell>
        </row>
        <row r="2591">
          <cell r="B2591" t="str">
            <v>CMB.04.001.E14</v>
          </cell>
          <cell r="C2591" t="str">
            <v>Diretor de Corretagem (Serviços Financeiros) - Subsidiária Nacional (E1)</v>
          </cell>
        </row>
        <row r="2592">
          <cell r="B2592" t="str">
            <v>CMB.04.001.E21</v>
          </cell>
          <cell r="C2592" t="str">
            <v>Diretor de Corretagem (Serviços Financeiros) - Matriz Nacional/Independente (E2)</v>
          </cell>
        </row>
        <row r="2593">
          <cell r="B2593" t="str">
            <v>CMB.04.001.E22</v>
          </cell>
          <cell r="C2593" t="str">
            <v>Diretor de Corretagem (Serviços Financeiros) - Divisão Regional (Multi-País) (E2)</v>
          </cell>
        </row>
        <row r="2594">
          <cell r="B2594" t="str">
            <v>CMB.04.001.E23</v>
          </cell>
          <cell r="C2594" t="str">
            <v>Diretor de Corretagem (Serviços Financeiros) - Centro/Grupo Multilucro Regional (Multi-País) (E2)</v>
          </cell>
        </row>
        <row r="2595">
          <cell r="B2595" t="str">
            <v>CMB.04.001.E24</v>
          </cell>
          <cell r="C2595" t="str">
            <v>Diretor de Corretagem (Serviços Financeiros) - Subsidiária Regional (Multi-País) (E2)</v>
          </cell>
        </row>
        <row r="2596">
          <cell r="B2596" t="str">
            <v>CMB.04.001.E31</v>
          </cell>
          <cell r="C2596" t="str">
            <v>Diretor de Corretagem (Serviços Financeiros) - Matriz Regional (Multi-País)/Independente (E3)</v>
          </cell>
        </row>
        <row r="2597">
          <cell r="B2597" t="str">
            <v>CMB.04.001.E32</v>
          </cell>
          <cell r="C2597" t="str">
            <v>Diretor de Corretagem (Serviços Financeiros) - Divisão Global (E3)</v>
          </cell>
        </row>
        <row r="2598">
          <cell r="B2598" t="str">
            <v>CMB.04.001.E33</v>
          </cell>
          <cell r="C2598" t="str">
            <v>Diretor de Corretagem (Serviços Financeiros) - Centro/Grupo Multilucro Global (E3)</v>
          </cell>
        </row>
        <row r="2599">
          <cell r="B2599" t="str">
            <v>CMB.04.001.E34</v>
          </cell>
          <cell r="C2599" t="str">
            <v>Diretor de Corretagem (Serviços Financeiros) - Subsidiária Global (E3)</v>
          </cell>
        </row>
        <row r="2600">
          <cell r="B2600" t="str">
            <v>CMB.04.001.E41</v>
          </cell>
          <cell r="C2600" t="str">
            <v>Diretor de Corretagem (Serviços Financeiros) - Matriz Global/Independente (E4)</v>
          </cell>
        </row>
        <row r="2601">
          <cell r="B2601" t="str">
            <v>CMB.04.002.E10</v>
          </cell>
          <cell r="C2601" t="str">
            <v>Vendas de Corretagem (Serviços Financeiros) - Executivo Nível 1 (E1)</v>
          </cell>
        </row>
        <row r="2602">
          <cell r="B2602" t="str">
            <v>CMB.04.002.E20</v>
          </cell>
          <cell r="C2602" t="str">
            <v>Vendas de Corretagem (Serviços Financeiros) - Executivo Nível 2 (E2)</v>
          </cell>
        </row>
        <row r="2603">
          <cell r="B2603" t="str">
            <v>CMB.04.002.E30</v>
          </cell>
          <cell r="C2603" t="str">
            <v>Vendas de Corretagem (Serviços Financeiros) - Executivo Nível 3 (E3)</v>
          </cell>
        </row>
        <row r="2604">
          <cell r="B2604" t="str">
            <v>CMB.04.002.M20</v>
          </cell>
          <cell r="C2604" t="str">
            <v>Vendas de Corretagem (Serviços Financeiros) - Líder de Equipe (Profissionais) (M2)</v>
          </cell>
        </row>
        <row r="2605">
          <cell r="B2605" t="str">
            <v>CMB.04.002.M30</v>
          </cell>
          <cell r="C2605" t="str">
            <v>Vendas de Corretagem (Serviços Financeiros) - Gerente (M3)</v>
          </cell>
        </row>
        <row r="2606">
          <cell r="B2606" t="str">
            <v>CMB.04.002.M40</v>
          </cell>
          <cell r="C2606" t="str">
            <v>Vendas de Corretagem (Serviços Financeiros) - Gerente Sênior (M4)</v>
          </cell>
        </row>
        <row r="2607">
          <cell r="B2607" t="str">
            <v>CMB.04.002.M50</v>
          </cell>
          <cell r="C2607" t="str">
            <v>Vendas de Corretagem (Serviços Financeiros) - Gerente Sênior II (M5)</v>
          </cell>
        </row>
        <row r="2608">
          <cell r="B2608" t="str">
            <v>CMB.04.002.P10</v>
          </cell>
          <cell r="C2608" t="str">
            <v>Vendas de Corretagem (Serviços Financeiros) - Profissional Junior (P1)</v>
          </cell>
        </row>
        <row r="2609">
          <cell r="B2609" t="str">
            <v>CMB.04.002.P20</v>
          </cell>
          <cell r="C2609" t="str">
            <v>Vendas de Corretagem (Serviços Financeiros) - Profissional Pleno (P2)</v>
          </cell>
        </row>
        <row r="2610">
          <cell r="B2610" t="str">
            <v>CMB.04.002.P30</v>
          </cell>
          <cell r="C2610" t="str">
            <v>Vendas de Corretagem (Serviços Financeiros) - Profissional Sênior (P3)</v>
          </cell>
        </row>
        <row r="2611">
          <cell r="B2611" t="str">
            <v>CMB.04.002.P40</v>
          </cell>
          <cell r="C2611" t="str">
            <v>Vendas de Corretagem (Serviços Financeiros) - Profissional Especialista (P4)</v>
          </cell>
        </row>
        <row r="2612">
          <cell r="B2612" t="str">
            <v>CMB.04.002.P50</v>
          </cell>
          <cell r="C2612" t="str">
            <v>Vendas de Corretagem (Serviços Financeiros) - Profissional Expert (P5)</v>
          </cell>
        </row>
        <row r="2613">
          <cell r="B2613" t="str">
            <v>CMB.04.003.E10</v>
          </cell>
          <cell r="C2613" t="str">
            <v>Serviços de Corretagem (Serviços Financeiros) - Executivo Nível 1 (E1)</v>
          </cell>
        </row>
        <row r="2614">
          <cell r="B2614" t="str">
            <v>CMB.04.003.E20</v>
          </cell>
          <cell r="C2614" t="str">
            <v>Serviços de Corretagem (Serviços Financeiros) - Executivo Nível 2 (E2)</v>
          </cell>
        </row>
        <row r="2615">
          <cell r="B2615" t="str">
            <v>CMB.04.003.E30</v>
          </cell>
          <cell r="C2615" t="str">
            <v>Serviços de Corretagem (Serviços Financeiros) - Executivo Nível 3 (E3)</v>
          </cell>
        </row>
        <row r="2616">
          <cell r="B2616" t="str">
            <v>CMB.04.003.M20</v>
          </cell>
          <cell r="C2616" t="str">
            <v>Serviços de Corretagem (Serviços Financeiros) - Líder de Equipe (Profissionais) (M2)</v>
          </cell>
        </row>
        <row r="2617">
          <cell r="B2617" t="str">
            <v>CMB.04.003.M30</v>
          </cell>
          <cell r="C2617" t="str">
            <v>Serviços de Corretagem (Serviços Financeiros) - Gerente (M3)</v>
          </cell>
        </row>
        <row r="2618">
          <cell r="B2618" t="str">
            <v>CMB.04.003.M40</v>
          </cell>
          <cell r="C2618" t="str">
            <v>Serviços de Corretagem (Serviços Financeiros) - Gerente Sênior (M4)</v>
          </cell>
        </row>
        <row r="2619">
          <cell r="B2619" t="str">
            <v>CMB.04.003.M50</v>
          </cell>
          <cell r="C2619" t="str">
            <v>Serviços de Corretagem (Serviços Financeiros) - Gerente Sênior II (M5)</v>
          </cell>
        </row>
        <row r="2620">
          <cell r="B2620" t="str">
            <v>CMB.04.003.P10</v>
          </cell>
          <cell r="C2620" t="str">
            <v>Serviços de Corretagem (Serviços Financeiros) - Profissional Junior (P1)</v>
          </cell>
        </row>
        <row r="2621">
          <cell r="B2621" t="str">
            <v>CMB.04.003.P20</v>
          </cell>
          <cell r="C2621" t="str">
            <v>Serviços de Corretagem (Serviços Financeiros) - Profissional Pleno (P2)</v>
          </cell>
        </row>
        <row r="2622">
          <cell r="B2622" t="str">
            <v>CMB.04.003.P30</v>
          </cell>
          <cell r="C2622" t="str">
            <v>Serviços de Corretagem (Serviços Financeiros) - Profissional Sênior (P3)</v>
          </cell>
        </row>
        <row r="2623">
          <cell r="B2623" t="str">
            <v>CMB.04.003.P40</v>
          </cell>
          <cell r="C2623" t="str">
            <v>Serviços de Corretagem (Serviços Financeiros) - Profissional Especialista (P4)</v>
          </cell>
        </row>
        <row r="2624">
          <cell r="B2624" t="str">
            <v>CMB.04.003.P50</v>
          </cell>
          <cell r="C2624" t="str">
            <v>Serviços de Corretagem (Serviços Financeiros) - Profissional Expert (P5)</v>
          </cell>
        </row>
        <row r="2625">
          <cell r="B2625" t="str">
            <v>CMB.05.001.E12</v>
          </cell>
          <cell r="C2625" t="str">
            <v>Diretor de Serviços de Tesouraria (Serviços Financeiros) - Divisão Nacional (E1)</v>
          </cell>
        </row>
        <row r="2626">
          <cell r="B2626" t="str">
            <v>CMB.05.001.E13</v>
          </cell>
          <cell r="C2626" t="str">
            <v>Diretor de Serviços de Tesouraria (Serviços Financeiros) - Centro/Grupo Multilucro Nacional (E1)</v>
          </cell>
        </row>
        <row r="2627">
          <cell r="B2627" t="str">
            <v>CMB.05.001.E14</v>
          </cell>
          <cell r="C2627" t="str">
            <v>Diretor de Serviços de Tesouraria (Serviços Financeiros) - Subsidiária Nacional (E1)</v>
          </cell>
        </row>
        <row r="2628">
          <cell r="B2628" t="str">
            <v>CMB.05.001.E21</v>
          </cell>
          <cell r="C2628" t="str">
            <v>Diretor de Serviços de Tesouraria (Serviços Financeiros) - Matriz Nacional/Independente (E2)</v>
          </cell>
        </row>
        <row r="2629">
          <cell r="B2629" t="str">
            <v>CMB.05.001.E22</v>
          </cell>
          <cell r="C2629" t="str">
            <v>Diretor de Serviços de Tesouraria (Serviços Financeiros) - Divisão Regional (Multi-País) (E2)</v>
          </cell>
        </row>
        <row r="2630">
          <cell r="B2630" t="str">
            <v>CMB.05.001.E23</v>
          </cell>
          <cell r="C2630" t="str">
            <v>Diretor de Serviços de Tesouraria (Serviços Financeiros) - Centro/Grupo Multilucro Regional (Multi-País) (E2)</v>
          </cell>
        </row>
        <row r="2631">
          <cell r="B2631" t="str">
            <v>CMB.05.001.E24</v>
          </cell>
          <cell r="C2631" t="str">
            <v>Diretor de Serviços de Tesouraria (Serviços Financeiros) - Subsidiária Regional (Multi-País) (E2)</v>
          </cell>
        </row>
        <row r="2632">
          <cell r="B2632" t="str">
            <v>CMB.05.001.E31</v>
          </cell>
          <cell r="C2632" t="str">
            <v>Diretor de Serviços de Tesouraria (Serviços Financeiros) - Matriz Regional (Multi-País)/Independente (E3)</v>
          </cell>
        </row>
        <row r="2633">
          <cell r="B2633" t="str">
            <v>CMB.05.001.E32</v>
          </cell>
          <cell r="C2633" t="str">
            <v>Diretor de Serviços de Tesouraria (Serviços Financeiros) - Divisão Global (E3)</v>
          </cell>
        </row>
        <row r="2634">
          <cell r="B2634" t="str">
            <v>CMB.05.001.E33</v>
          </cell>
          <cell r="C2634" t="str">
            <v>Diretor de Serviços de Tesouraria (Serviços Financeiros) - Centro/Grupo Multilucro Global (E3)</v>
          </cell>
        </row>
        <row r="2635">
          <cell r="B2635" t="str">
            <v>CMB.05.001.E34</v>
          </cell>
          <cell r="C2635" t="str">
            <v>Diretor de Serviços de Tesouraria (Serviços Financeiros) - Subsidiária Global (E3)</v>
          </cell>
        </row>
        <row r="2636">
          <cell r="B2636" t="str">
            <v>CMB.05.001.E41</v>
          </cell>
          <cell r="C2636" t="str">
            <v>Diretor de Serviços de Tesouraria (Serviços Financeiros) - Matriz Global/Independente (E4)</v>
          </cell>
        </row>
        <row r="2637">
          <cell r="B2637" t="str">
            <v>CMB.05.002.E10</v>
          </cell>
          <cell r="C2637" t="str">
            <v>Serviços de Tesouraria (Serviços Financeiros) - Executivo Nível 1 (E1)</v>
          </cell>
        </row>
        <row r="2638">
          <cell r="B2638" t="str">
            <v>CMB.05.002.E20</v>
          </cell>
          <cell r="C2638" t="str">
            <v>Serviços de Tesouraria (Serviços Financeiros) - Executivo Nível 2 (E2)</v>
          </cell>
        </row>
        <row r="2639">
          <cell r="B2639" t="str">
            <v>CMB.05.002.E30</v>
          </cell>
          <cell r="C2639" t="str">
            <v>Serviços de Tesouraria (Serviços Financeiros) - Executivo Nível 3 (E3)</v>
          </cell>
        </row>
        <row r="2640">
          <cell r="B2640" t="str">
            <v>CMB.05.002.M20</v>
          </cell>
          <cell r="C2640" t="str">
            <v>Serviços de Tesouraria (Serviços Financeiros) - Líder de Equipe (Profissionais) (M2)</v>
          </cell>
        </row>
        <row r="2641">
          <cell r="B2641" t="str">
            <v>CMB.05.002.M30</v>
          </cell>
          <cell r="C2641" t="str">
            <v>Serviços de Tesouraria (Serviços Financeiros) - Gerente (M3)</v>
          </cell>
        </row>
        <row r="2642">
          <cell r="B2642" t="str">
            <v>CMB.05.002.M40</v>
          </cell>
          <cell r="C2642" t="str">
            <v>Serviços de Tesouraria (Serviços Financeiros) - Gerente Sênior (M4)</v>
          </cell>
        </row>
        <row r="2643">
          <cell r="B2643" t="str">
            <v>CMB.05.002.M50</v>
          </cell>
          <cell r="C2643" t="str">
            <v>Serviços de Tesouraria (Serviços Financeiros) - Gerente Sênior II (M5)</v>
          </cell>
        </row>
        <row r="2644">
          <cell r="B2644" t="str">
            <v>CMB.05.002.P10</v>
          </cell>
          <cell r="C2644" t="str">
            <v>Serviços de Tesouraria (Serviços Financeiros) - Profissional Junior (P1)</v>
          </cell>
        </row>
        <row r="2645">
          <cell r="B2645" t="str">
            <v>CMB.05.002.P20</v>
          </cell>
          <cell r="C2645" t="str">
            <v>Serviços de Tesouraria (Serviços Financeiros) - Profissional Pleno (P2)</v>
          </cell>
        </row>
        <row r="2646">
          <cell r="B2646" t="str">
            <v>CMB.05.002.P30</v>
          </cell>
          <cell r="C2646" t="str">
            <v>Serviços de Tesouraria (Serviços Financeiros) - Profissional Sênior (P3)</v>
          </cell>
        </row>
        <row r="2647">
          <cell r="B2647" t="str">
            <v>CMB.05.002.P40</v>
          </cell>
          <cell r="C2647" t="str">
            <v>Serviços de Tesouraria (Serviços Financeiros) - Profissional Especialista (P4)</v>
          </cell>
        </row>
        <row r="2648">
          <cell r="B2648" t="str">
            <v>CMB.05.002.P50</v>
          </cell>
          <cell r="C2648" t="str">
            <v>Serviços de Tesouraria (Serviços Financeiros) - Profissional Expert (P5)</v>
          </cell>
        </row>
        <row r="2649">
          <cell r="B2649" t="str">
            <v>CMB.05.003.E10</v>
          </cell>
          <cell r="C2649" t="str">
            <v>Suporte às Operações de Tesouraria (Serviços Financeiros) - Executivo Nível 1 (E1)</v>
          </cell>
        </row>
        <row r="2650">
          <cell r="B2650" t="str">
            <v>CMB.05.003.E20</v>
          </cell>
          <cell r="C2650" t="str">
            <v>Suporte às Operações de Tesouraria (Serviços Financeiros) - Executivo Nível 2 (E2)</v>
          </cell>
        </row>
        <row r="2651">
          <cell r="B2651" t="str">
            <v>CMB.05.003.E30</v>
          </cell>
          <cell r="C2651" t="str">
            <v>Suporte às Operações de Tesouraria (Serviços Financeiros) - Executivo Nível 3 (E3)</v>
          </cell>
        </row>
        <row r="2652">
          <cell r="B2652" t="str">
            <v>CMB.05.003.M10</v>
          </cell>
          <cell r="C2652" t="str">
            <v>Suporte às Operações de Tesouraria (Serviços Financeiros) - Líder de Equipe (Técnicos) (M1)</v>
          </cell>
        </row>
        <row r="2653">
          <cell r="B2653" t="str">
            <v>CMB.05.003.M20</v>
          </cell>
          <cell r="C2653" t="str">
            <v>Suporte às Operações de Tesouraria (Serviços Financeiros) - Líder de Equipe (Profissionais) (M2)</v>
          </cell>
        </row>
        <row r="2654">
          <cell r="B2654" t="str">
            <v>CMB.05.003.M30</v>
          </cell>
          <cell r="C2654" t="str">
            <v>Suporte às Operações de Tesouraria (Serviços Financeiros) - Gerente (M3)</v>
          </cell>
        </row>
        <row r="2655">
          <cell r="B2655" t="str">
            <v>CMB.05.003.M40</v>
          </cell>
          <cell r="C2655" t="str">
            <v>Suporte às Operações de Tesouraria (Serviços Financeiros) - Gerente Sênior (M4)</v>
          </cell>
        </row>
        <row r="2656">
          <cell r="B2656" t="str">
            <v>CMB.05.003.M50</v>
          </cell>
          <cell r="C2656" t="str">
            <v>Suporte às Operações de Tesouraria (Serviços Financeiros) - Gerente Sênior II (M5)</v>
          </cell>
        </row>
        <row r="2657">
          <cell r="B2657" t="str">
            <v>CMB.05.003.P10</v>
          </cell>
          <cell r="C2657" t="str">
            <v>Suporte às Operações de Tesouraria (Serviços Financeiros) - Profissional Junior (P1)</v>
          </cell>
        </row>
        <row r="2658">
          <cell r="B2658" t="str">
            <v>CMB.05.003.P20</v>
          </cell>
          <cell r="C2658" t="str">
            <v>Suporte às Operações de Tesouraria (Serviços Financeiros) - Profissional Pleno (P2)</v>
          </cell>
        </row>
        <row r="2659">
          <cell r="B2659" t="str">
            <v>CMB.05.003.P30</v>
          </cell>
          <cell r="C2659" t="str">
            <v>Suporte às Operações de Tesouraria (Serviços Financeiros) - Profissional Sênior (P3)</v>
          </cell>
        </row>
        <row r="2660">
          <cell r="B2660" t="str">
            <v>CMB.05.003.P40</v>
          </cell>
          <cell r="C2660" t="str">
            <v>Suporte às Operações de Tesouraria (Serviços Financeiros) - Profissional Especialista (P4)</v>
          </cell>
        </row>
        <row r="2661">
          <cell r="B2661" t="str">
            <v>CMB.05.003.P50</v>
          </cell>
          <cell r="C2661" t="str">
            <v>Suporte às Operações de Tesouraria (Serviços Financeiros) - Profissional Expert (P5)</v>
          </cell>
        </row>
        <row r="2662">
          <cell r="B2662" t="str">
            <v>CMB.05.003.S10</v>
          </cell>
          <cell r="C2662" t="str">
            <v>Suporte às Operações de Tesouraria (Serviços Financeiros) - Técnico Junior (S1)</v>
          </cell>
        </row>
        <row r="2663">
          <cell r="B2663" t="str">
            <v>CMB.05.003.S20</v>
          </cell>
          <cell r="C2663" t="str">
            <v>Suporte às Operações de Tesouraria (Serviços Financeiros) - Técnico Pleno (S2)</v>
          </cell>
        </row>
        <row r="2664">
          <cell r="B2664" t="str">
            <v>CMB.05.003.S30</v>
          </cell>
          <cell r="C2664" t="str">
            <v>Suporte às Operações de Tesouraria (Serviços Financeiros) - Técnico Sênior (S3)</v>
          </cell>
        </row>
        <row r="2665">
          <cell r="B2665" t="str">
            <v>CMB.05.003.S40</v>
          </cell>
          <cell r="C2665" t="str">
            <v>Suporte às Operações de Tesouraria (Serviços Financeiros) - Técnico Especialista (S4)</v>
          </cell>
        </row>
        <row r="2666">
          <cell r="B2666" t="str">
            <v>CMB.06.001.E10</v>
          </cell>
          <cell r="C2666" t="str">
            <v>Operações Bancárias de Investimento (Serviços Financeiros) - Executivo Nível 1 (E1)</v>
          </cell>
        </row>
        <row r="2667">
          <cell r="B2667" t="str">
            <v>CMB.06.001.E20</v>
          </cell>
          <cell r="C2667" t="str">
            <v>Operações Bancárias de Investimento (Serviços Financeiros) - Executivo Nível 2 (E2)</v>
          </cell>
        </row>
        <row r="2668">
          <cell r="B2668" t="str">
            <v>CMB.06.001.E30</v>
          </cell>
          <cell r="C2668" t="str">
            <v>Operações Bancárias de Investimento (Serviços Financeiros) - Executivo Nível 3 (E3)</v>
          </cell>
        </row>
        <row r="2669">
          <cell r="B2669" t="str">
            <v>CMB.06.001.M10</v>
          </cell>
          <cell r="C2669" t="str">
            <v>Operações Bancárias de Investimento (Serviços Financeiros) - Líder de Equipe (Técnicos) (M1)</v>
          </cell>
        </row>
        <row r="2670">
          <cell r="B2670" t="str">
            <v>CMB.06.001.M20</v>
          </cell>
          <cell r="C2670" t="str">
            <v>Operações Bancárias de Investimento (Serviços Financeiros) - Líder de Equipe (Profissionais) (M2)</v>
          </cell>
        </row>
        <row r="2671">
          <cell r="B2671" t="str">
            <v>CMB.06.001.M30</v>
          </cell>
          <cell r="C2671" t="str">
            <v>Operações Bancárias de Investimento (Serviços Financeiros) - Gerente (M3)</v>
          </cell>
        </row>
        <row r="2672">
          <cell r="B2672" t="str">
            <v>CMB.06.001.M40</v>
          </cell>
          <cell r="C2672" t="str">
            <v>Operações Bancárias de Investimento (Serviços Financeiros) - Gerente Sênior (M4)</v>
          </cell>
        </row>
        <row r="2673">
          <cell r="B2673" t="str">
            <v>CMB.06.001.M50</v>
          </cell>
          <cell r="C2673" t="str">
            <v>Operações Bancárias de Investimento (Serviços Financeiros) - Gerente Sênior II (M5)</v>
          </cell>
        </row>
        <row r="2674">
          <cell r="B2674" t="str">
            <v>CMB.06.001.P10</v>
          </cell>
          <cell r="C2674" t="str">
            <v>Operações Bancárias de Investimento (Serviços Financeiros) - Profissional Junior (P1)</v>
          </cell>
        </row>
        <row r="2675">
          <cell r="B2675" t="str">
            <v>CMB.06.001.P20</v>
          </cell>
          <cell r="C2675" t="str">
            <v>Operações Bancárias de Investimento (Serviços Financeiros) - Profissional Pleno (P2)</v>
          </cell>
        </row>
        <row r="2676">
          <cell r="B2676" t="str">
            <v>CMB.06.001.P30</v>
          </cell>
          <cell r="C2676" t="str">
            <v>Operações Bancárias de Investimento (Serviços Financeiros) - Profissional Sênior (P3)</v>
          </cell>
        </row>
        <row r="2677">
          <cell r="B2677" t="str">
            <v>CMB.06.001.P40</v>
          </cell>
          <cell r="C2677" t="str">
            <v>Operações Bancárias de Investimento (Serviços Financeiros) - Profissional Especialista (P4)</v>
          </cell>
        </row>
        <row r="2678">
          <cell r="B2678" t="str">
            <v>CMB.06.001.P50</v>
          </cell>
          <cell r="C2678" t="str">
            <v>Operações Bancárias de Investimento (Serviços Financeiros) - Profissional Expert (P5)</v>
          </cell>
        </row>
        <row r="2679">
          <cell r="B2679" t="str">
            <v>CMB.06.001.S10</v>
          </cell>
          <cell r="C2679" t="str">
            <v>Operações Bancárias de Investimento (Serviços Financeiros) - Técnico Junior (S1)</v>
          </cell>
        </row>
        <row r="2680">
          <cell r="B2680" t="str">
            <v>CMB.06.001.S20</v>
          </cell>
          <cell r="C2680" t="str">
            <v>Operações Bancárias de Investimento (Serviços Financeiros) - Técnico Pleno (S2)</v>
          </cell>
        </row>
        <row r="2681">
          <cell r="B2681" t="str">
            <v>CMB.06.001.S30</v>
          </cell>
          <cell r="C2681" t="str">
            <v>Operações Bancárias de Investimento (Serviços Financeiros) - Técnico Sênior (S3)</v>
          </cell>
        </row>
        <row r="2682">
          <cell r="B2682" t="str">
            <v>CMB.06.001.S40</v>
          </cell>
          <cell r="C2682" t="str">
            <v>Operações Bancárias de Investimento (Serviços Financeiros) - Técnico Especialista (S4)</v>
          </cell>
        </row>
        <row r="2683">
          <cell r="B2683" t="str">
            <v>CON.01.001.E12</v>
          </cell>
          <cell r="C2683" t="str">
            <v>Diretor de Construção - Divisão Nacional (E1)</v>
          </cell>
        </row>
        <row r="2684">
          <cell r="B2684" t="str">
            <v>CON.01.001.E13</v>
          </cell>
          <cell r="C2684" t="str">
            <v>Diretor de Construção - Centro/Grupo Multilucro Nacional (E1)</v>
          </cell>
        </row>
        <row r="2685">
          <cell r="B2685" t="str">
            <v>CON.01.001.E14</v>
          </cell>
          <cell r="C2685" t="str">
            <v>Diretor de Construção - Subsidiária Nacional (E1)</v>
          </cell>
        </row>
        <row r="2686">
          <cell r="B2686" t="str">
            <v>CON.01.001.E21</v>
          </cell>
          <cell r="C2686" t="str">
            <v>Diretor de Construção - Matriz Nacional/Independente (E2)</v>
          </cell>
        </row>
        <row r="2687">
          <cell r="B2687" t="str">
            <v>CON.01.001.E22</v>
          </cell>
          <cell r="C2687" t="str">
            <v>Diretor de Construção - Divisão Regional (Multi-País) (E2)</v>
          </cell>
        </row>
        <row r="2688">
          <cell r="B2688" t="str">
            <v>CON.01.001.E23</v>
          </cell>
          <cell r="C2688" t="str">
            <v>Diretor de Construção - Centro/Grupo Multilucro Regional (Multi-País) (E2)</v>
          </cell>
        </row>
        <row r="2689">
          <cell r="B2689" t="str">
            <v>CON.01.001.E24</v>
          </cell>
          <cell r="C2689" t="str">
            <v>Diretor de Construção - Subsidiária Regional (Multi-País) (E2)</v>
          </cell>
        </row>
        <row r="2690">
          <cell r="B2690" t="str">
            <v>CON.01.001.E31</v>
          </cell>
          <cell r="C2690" t="str">
            <v>Diretor de Construção - Matriz Regional (Multi-País)/Independente (E3)</v>
          </cell>
        </row>
        <row r="2691">
          <cell r="B2691" t="str">
            <v>CON.01.001.E32</v>
          </cell>
          <cell r="C2691" t="str">
            <v>Diretor de Construção - Divisão Global (E3)</v>
          </cell>
        </row>
        <row r="2692">
          <cell r="B2692" t="str">
            <v>CON.01.001.E33</v>
          </cell>
          <cell r="C2692" t="str">
            <v>Diretor de Construção - Centro/Grupo Multilucro Global (E3)</v>
          </cell>
        </row>
        <row r="2693">
          <cell r="B2693" t="str">
            <v>CON.01.001.E34</v>
          </cell>
          <cell r="C2693" t="str">
            <v>Diretor de Construção - Subsidiária Global (E3)</v>
          </cell>
        </row>
        <row r="2694">
          <cell r="B2694" t="str">
            <v>CON.01.001.E41</v>
          </cell>
          <cell r="C2694" t="str">
            <v>Diretor de Construção - Matriz Global/Independente (E4)</v>
          </cell>
        </row>
        <row r="2695">
          <cell r="B2695" t="str">
            <v>CON.02.025.M30</v>
          </cell>
          <cell r="C2695" t="str">
            <v>Operações de Construção - Gerente (M3)</v>
          </cell>
        </row>
        <row r="2696">
          <cell r="B2696" t="str">
            <v>CON.02.025.M40</v>
          </cell>
          <cell r="C2696" t="str">
            <v>Operações de Construção - Gerente Sênior (M4)</v>
          </cell>
        </row>
        <row r="2697">
          <cell r="B2697" t="str">
            <v>CON.02.025.M50</v>
          </cell>
          <cell r="C2697" t="str">
            <v>Operações de Construção - Gerente Sênior II (M5)</v>
          </cell>
        </row>
        <row r="2698">
          <cell r="B2698" t="str">
            <v>CRT.01.001.E10</v>
          </cell>
          <cell r="C2698" t="str">
            <v>Design de Embalagens de Produtos (Bens de Consumo e Varejo) - Executivo Nível 1 (E1)</v>
          </cell>
        </row>
        <row r="2699">
          <cell r="B2699" t="str">
            <v>CRT.01.001.E20</v>
          </cell>
          <cell r="C2699" t="str">
            <v>Design de Embalagens de Produtos (Bens de Consumo e Varejo) - Executivo Nível 2 (E2)</v>
          </cell>
        </row>
        <row r="2700">
          <cell r="B2700" t="str">
            <v>CRT.01.001.E30</v>
          </cell>
          <cell r="C2700" t="str">
            <v>Design de Embalagens de Produtos (Bens de Consumo e Varejo) - Executivo Nível 3 (E3)</v>
          </cell>
        </row>
        <row r="2701">
          <cell r="B2701" t="str">
            <v>CRT.01.001.M20</v>
          </cell>
          <cell r="C2701" t="str">
            <v>Design de Embalagens de Produtos (Bens de Consumo e Varejo) - Líder de Equipe (Profissionais) (M2)</v>
          </cell>
        </row>
        <row r="2702">
          <cell r="B2702" t="str">
            <v>CRT.01.001.M30</v>
          </cell>
          <cell r="C2702" t="str">
            <v>Design de Embalagens de Produtos (Bens de Consumo e Varejo) - Gerente (M3)</v>
          </cell>
        </row>
        <row r="2703">
          <cell r="B2703" t="str">
            <v>CRT.01.001.M40</v>
          </cell>
          <cell r="C2703" t="str">
            <v>Design de Embalagens de Produtos (Bens de Consumo e Varejo) - Gerente Sênior (M4)</v>
          </cell>
        </row>
        <row r="2704">
          <cell r="B2704" t="str">
            <v>CRT.01.001.M50</v>
          </cell>
          <cell r="C2704" t="str">
            <v>Design de Embalagens de Produtos (Bens de Consumo e Varejo) - Gerente Sênior II (M5)</v>
          </cell>
        </row>
        <row r="2705">
          <cell r="B2705" t="str">
            <v>CRT.01.001.P10</v>
          </cell>
          <cell r="C2705" t="str">
            <v>Design de Embalagens de Produtos (Bens de Consumo e Varejo) - Profissional Junior (P1)</v>
          </cell>
        </row>
        <row r="2706">
          <cell r="B2706" t="str">
            <v>CRT.01.001.P20</v>
          </cell>
          <cell r="C2706" t="str">
            <v>Design de Embalagens de Produtos (Bens de Consumo e Varejo) - Profissional Pleno (P2)</v>
          </cell>
        </row>
        <row r="2707">
          <cell r="B2707" t="str">
            <v>CRT.01.001.P30</v>
          </cell>
          <cell r="C2707" t="str">
            <v>Design de Embalagens de Produtos (Bens de Consumo e Varejo) - Profissional Sênior (P3)</v>
          </cell>
        </row>
        <row r="2708">
          <cell r="B2708" t="str">
            <v>CRT.01.001.P40</v>
          </cell>
          <cell r="C2708" t="str">
            <v>Design de Embalagens de Produtos (Bens de Consumo e Varejo) - Profissional Especialista (P4)</v>
          </cell>
        </row>
        <row r="2709">
          <cell r="B2709" t="str">
            <v>CRT.01.001.P50</v>
          </cell>
          <cell r="C2709" t="str">
            <v>Design de Embalagens de Produtos (Bens de Consumo e Varejo) - Profissional Expert (P5)</v>
          </cell>
        </row>
        <row r="2710">
          <cell r="B2710" t="str">
            <v>CRT.02.001.E10</v>
          </cell>
          <cell r="C2710" t="str">
            <v>Arte/Design Gráfico Geral - Executivo Nível 1 (E1)</v>
          </cell>
        </row>
        <row r="2711">
          <cell r="B2711" t="str">
            <v>CRT.02.001.E20</v>
          </cell>
          <cell r="C2711" t="str">
            <v>Arte/Design Gráfico Geral - Executivo Nível 2 (E2)</v>
          </cell>
        </row>
        <row r="2712">
          <cell r="B2712" t="str">
            <v>CRT.02.001.E30</v>
          </cell>
          <cell r="C2712" t="str">
            <v>Arte/Design Gráfico Geral - Executivo Nível 3 (E3)</v>
          </cell>
        </row>
        <row r="2713">
          <cell r="B2713" t="str">
            <v>CRT.02.001.M10</v>
          </cell>
          <cell r="C2713" t="str">
            <v>Arte/Design Gráfico Geral - Líder de Equipe (Técnicos) (M1)</v>
          </cell>
        </row>
        <row r="2714">
          <cell r="B2714" t="str">
            <v>CRT.02.001.M20</v>
          </cell>
          <cell r="C2714" t="str">
            <v>Arte/Design Gráfico Geral - Líder de Equipe (Profissionais) (M2)</v>
          </cell>
        </row>
        <row r="2715">
          <cell r="B2715" t="str">
            <v>CRT.02.001.M30</v>
          </cell>
          <cell r="C2715" t="str">
            <v>Arte/Design Gráfico Geral - Gerente (M3)</v>
          </cell>
        </row>
        <row r="2716">
          <cell r="B2716" t="str">
            <v>CRT.02.001.M40</v>
          </cell>
          <cell r="C2716" t="str">
            <v>Arte/Design Gráfico Geral - Gerente Sênior (M4)</v>
          </cell>
        </row>
        <row r="2717">
          <cell r="B2717" t="str">
            <v>CRT.02.001.M50</v>
          </cell>
          <cell r="C2717" t="str">
            <v>Arte/Design Gráfico Geral - Gerente Sênior II (M5)</v>
          </cell>
        </row>
        <row r="2718">
          <cell r="B2718" t="str">
            <v>CRT.02.001.P10</v>
          </cell>
          <cell r="C2718" t="str">
            <v>Arte/Design Gráfico Geral - Profissional Junior (P1)</v>
          </cell>
        </row>
        <row r="2719">
          <cell r="B2719" t="str">
            <v>CRT.02.001.P20</v>
          </cell>
          <cell r="C2719" t="str">
            <v>Arte/Design Gráfico Geral - Profissional Pleno (P2)</v>
          </cell>
        </row>
        <row r="2720">
          <cell r="B2720" t="str">
            <v>CRT.02.001.P30</v>
          </cell>
          <cell r="C2720" t="str">
            <v>Arte/Design Gráfico Geral - Profissional Sênior (P3)</v>
          </cell>
        </row>
        <row r="2721">
          <cell r="B2721" t="str">
            <v>CRT.02.001.P40</v>
          </cell>
          <cell r="C2721" t="str">
            <v>Arte/Design Gráfico Geral - Profissional Especialista (P4)</v>
          </cell>
        </row>
        <row r="2722">
          <cell r="B2722" t="str">
            <v>CRT.02.001.P50</v>
          </cell>
          <cell r="C2722" t="str">
            <v>Arte/Design Gráfico Geral - Profissional Expert (P5)</v>
          </cell>
        </row>
        <row r="2723">
          <cell r="B2723" t="str">
            <v>CRT.02.001.S10</v>
          </cell>
          <cell r="C2723" t="str">
            <v>Arte/Design Gráfico Geral - Técnico Junior (S1)</v>
          </cell>
        </row>
        <row r="2724">
          <cell r="B2724" t="str">
            <v>CRT.02.001.S20</v>
          </cell>
          <cell r="C2724" t="str">
            <v>Arte/Design Gráfico Geral - Técnico Pleno (S2)</v>
          </cell>
        </row>
        <row r="2725">
          <cell r="B2725" t="str">
            <v>CRT.02.001.S30</v>
          </cell>
          <cell r="C2725" t="str">
            <v>Arte/Design Gráfico Geral - Técnico Sênior (S3)</v>
          </cell>
        </row>
        <row r="2726">
          <cell r="B2726" t="str">
            <v>CRT.02.001.S40</v>
          </cell>
          <cell r="C2726" t="str">
            <v>Arte/Design Gráfico Geral - Técnico Especialista (S4)</v>
          </cell>
        </row>
        <row r="2727">
          <cell r="B2727" t="str">
            <v>CRT.02.003.E10</v>
          </cell>
          <cell r="C2727" t="str">
            <v>Design Visual/De Marca - Executivo Nível 1 (E1)</v>
          </cell>
        </row>
        <row r="2728">
          <cell r="B2728" t="str">
            <v>CRT.02.003.E20</v>
          </cell>
          <cell r="C2728" t="str">
            <v>Design Visual/De Marca - Executivo Nível 2 (E2)</v>
          </cell>
        </row>
        <row r="2729">
          <cell r="B2729" t="str">
            <v>CRT.02.003.E30</v>
          </cell>
          <cell r="C2729" t="str">
            <v>Design Visual/De Marca - Executivo Nível 3 (E3)</v>
          </cell>
        </row>
        <row r="2730">
          <cell r="B2730" t="str">
            <v>CRT.02.003.M20</v>
          </cell>
          <cell r="C2730" t="str">
            <v>Design Visual/De Marca - Líder de Equipe (Profissionais) (M2)</v>
          </cell>
        </row>
        <row r="2731">
          <cell r="B2731" t="str">
            <v>CRT.02.003.M30</v>
          </cell>
          <cell r="C2731" t="str">
            <v>Design Visual/De Marca - Gerente (M3)</v>
          </cell>
        </row>
        <row r="2732">
          <cell r="B2732" t="str">
            <v>CRT.02.003.M40</v>
          </cell>
          <cell r="C2732" t="str">
            <v>Design Visual/De Marca - Gerente Sênior (M4)</v>
          </cell>
        </row>
        <row r="2733">
          <cell r="B2733" t="str">
            <v>CRT.02.003.M50</v>
          </cell>
          <cell r="C2733" t="str">
            <v>Design Visual/De Marca - Gerente Sênior II (M5)</v>
          </cell>
        </row>
        <row r="2734">
          <cell r="B2734" t="str">
            <v>CRT.02.003.P10</v>
          </cell>
          <cell r="C2734" t="str">
            <v>Design Visual/De Marca - Profissional Junior (P1)</v>
          </cell>
        </row>
        <row r="2735">
          <cell r="B2735" t="str">
            <v>CRT.02.003.P20</v>
          </cell>
          <cell r="C2735" t="str">
            <v>Design Visual/De Marca - Profissional Pleno (P2)</v>
          </cell>
        </row>
        <row r="2736">
          <cell r="B2736" t="str">
            <v>CRT.02.003.P30</v>
          </cell>
          <cell r="C2736" t="str">
            <v>Design Visual/De Marca - Profissional Sênior (P3)</v>
          </cell>
        </row>
        <row r="2737">
          <cell r="B2737" t="str">
            <v>CRT.02.003.P40</v>
          </cell>
          <cell r="C2737" t="str">
            <v>Design Visual/De Marca - Profissional Especialista (P4)</v>
          </cell>
        </row>
        <row r="2738">
          <cell r="B2738" t="str">
            <v>CRT.02.003.P50</v>
          </cell>
          <cell r="C2738" t="str">
            <v>Design Visual/De Marca - Profissional Expert (P5)</v>
          </cell>
        </row>
        <row r="2739">
          <cell r="B2739" t="str">
            <v>CRT.02.028.E10</v>
          </cell>
          <cell r="C2739" t="str">
            <v>Fotografia (Mídia e Alta Tecnologia) - Executivo Nível 1 (E1)</v>
          </cell>
        </row>
        <row r="2740">
          <cell r="B2740" t="str">
            <v>CRT.02.028.E20</v>
          </cell>
          <cell r="C2740" t="str">
            <v>Fotografia (Mídia e Alta Tecnologia) - Executivo Nível 2 (E2)</v>
          </cell>
        </row>
        <row r="2741">
          <cell r="B2741" t="str">
            <v>CRT.02.028.E30</v>
          </cell>
          <cell r="C2741" t="str">
            <v>Fotografia (Mídia e Alta Tecnologia) - Executivo Nível 3 (E3)</v>
          </cell>
        </row>
        <row r="2742">
          <cell r="B2742" t="str">
            <v>CRT.02.028.M10</v>
          </cell>
          <cell r="C2742" t="str">
            <v>Fotografia (Mídia e Alta Tecnologia) - Líder de Equipe (Técnicos) (M1)</v>
          </cell>
        </row>
        <row r="2743">
          <cell r="B2743" t="str">
            <v>CRT.02.028.M20</v>
          </cell>
          <cell r="C2743" t="str">
            <v>Fotografia (Mídia e Alta Tecnologia) - Líder de Equipe (Profissionais) (M2)</v>
          </cell>
        </row>
        <row r="2744">
          <cell r="B2744" t="str">
            <v>CRT.02.028.M30</v>
          </cell>
          <cell r="C2744" t="str">
            <v>Fotografia (Mídia e Alta Tecnologia) - Gerente (M3)</v>
          </cell>
        </row>
        <row r="2745">
          <cell r="B2745" t="str">
            <v>CRT.02.028.M40</v>
          </cell>
          <cell r="C2745" t="str">
            <v>Fotografia (Mídia e Alta Tecnologia) - Gerente Sênior (M4)</v>
          </cell>
        </row>
        <row r="2746">
          <cell r="B2746" t="str">
            <v>CRT.02.028.M50</v>
          </cell>
          <cell r="C2746" t="str">
            <v>Fotografia (Mídia e Alta Tecnologia) - Gerente Sênior II (M5)</v>
          </cell>
        </row>
        <row r="2747">
          <cell r="B2747" t="str">
            <v>CRT.02.028.P10</v>
          </cell>
          <cell r="C2747" t="str">
            <v>Fotografia (Mídia e Alta Tecnologia) - Profissional Junior (P1)</v>
          </cell>
        </row>
        <row r="2748">
          <cell r="B2748" t="str">
            <v>CRT.02.028.P20</v>
          </cell>
          <cell r="C2748" t="str">
            <v>Fotografia (Mídia e Alta Tecnologia) - Profissional Pleno (P2)</v>
          </cell>
        </row>
        <row r="2749">
          <cell r="B2749" t="str">
            <v>CRT.02.028.P30</v>
          </cell>
          <cell r="C2749" t="str">
            <v>Fotografia (Mídia e Alta Tecnologia) - Profissional Sênior (P3)</v>
          </cell>
        </row>
        <row r="2750">
          <cell r="B2750" t="str">
            <v>CRT.02.028.P40</v>
          </cell>
          <cell r="C2750" t="str">
            <v>Fotografia (Mídia e Alta Tecnologia) - Profissional Especialista (P4)</v>
          </cell>
        </row>
        <row r="2751">
          <cell r="B2751" t="str">
            <v>CRT.02.028.P50</v>
          </cell>
          <cell r="C2751" t="str">
            <v>Fotografia (Mídia e Alta Tecnologia) - Profissional Expert (P5)</v>
          </cell>
        </row>
        <row r="2752">
          <cell r="B2752" t="str">
            <v>CRT.02.028.S10</v>
          </cell>
          <cell r="C2752" t="str">
            <v>Fotografia (Mídia e Alta Tecnologia) - Técnico Junior (S1)</v>
          </cell>
        </row>
        <row r="2753">
          <cell r="B2753" t="str">
            <v>CRT.02.028.S20</v>
          </cell>
          <cell r="C2753" t="str">
            <v>Fotografia (Mídia e Alta Tecnologia) - Técnico Pleno (S2)</v>
          </cell>
        </row>
        <row r="2754">
          <cell r="B2754" t="str">
            <v>CRT.02.028.S30</v>
          </cell>
          <cell r="C2754" t="str">
            <v>Fotografia (Mídia e Alta Tecnologia) - Técnico Sênior (S3)</v>
          </cell>
        </row>
        <row r="2755">
          <cell r="B2755" t="str">
            <v>CRT.02.029.M10</v>
          </cell>
          <cell r="C2755" t="str">
            <v>Edição de Fotos Digitais (Mídia e Alta Tecnologia) - Líder de Equipe (Técnicos) (M1)</v>
          </cell>
        </row>
        <row r="2756">
          <cell r="B2756" t="str">
            <v>CRT.02.029.M20</v>
          </cell>
          <cell r="C2756" t="str">
            <v>Edição de Fotos Digitais (Mídia e Alta Tecnologia) - Líder de Equipe (Profissionais) (M2)</v>
          </cell>
        </row>
        <row r="2757">
          <cell r="B2757" t="str">
            <v>CRT.02.029.M30</v>
          </cell>
          <cell r="C2757" t="str">
            <v>Edição de Fotos Digitais (Mídia e Alta Tecnologia) - Gerente (M3)</v>
          </cell>
        </row>
        <row r="2758">
          <cell r="B2758" t="str">
            <v>CRT.02.029.M40</v>
          </cell>
          <cell r="C2758" t="str">
            <v>Edição de Fotos Digitais (Mídia e Alta Tecnologia) - Gerente Sênior (M4)</v>
          </cell>
        </row>
        <row r="2759">
          <cell r="B2759" t="str">
            <v>CRT.02.029.P10</v>
          </cell>
          <cell r="C2759" t="str">
            <v>Edição de Fotos Digitais (Mídia e Alta Tecnologia) - Profissional Junior (P1)</v>
          </cell>
        </row>
        <row r="2760">
          <cell r="B2760" t="str">
            <v>CRT.02.029.P20</v>
          </cell>
          <cell r="C2760" t="str">
            <v>Edição de Fotos Digitais (Mídia e Alta Tecnologia) - Profissional Pleno (P2)</v>
          </cell>
        </row>
        <row r="2761">
          <cell r="B2761" t="str">
            <v>CRT.02.029.P30</v>
          </cell>
          <cell r="C2761" t="str">
            <v>Edição de Fotos Digitais (Mídia e Alta Tecnologia) - Profissional Sênior (P3)</v>
          </cell>
        </row>
        <row r="2762">
          <cell r="B2762" t="str">
            <v>CRT.02.029.P40</v>
          </cell>
          <cell r="C2762" t="str">
            <v>Edição de Fotos Digitais (Mídia e Alta Tecnologia) - Profissional Especialista (P4)</v>
          </cell>
        </row>
        <row r="2763">
          <cell r="B2763" t="str">
            <v>CRT.02.029.P50</v>
          </cell>
          <cell r="C2763" t="str">
            <v>Edição de Fotos Digitais (Mídia e Alta Tecnologia) - Profissional Expert (P5)</v>
          </cell>
        </row>
        <row r="2764">
          <cell r="B2764" t="str">
            <v>CRT.02.029.S10</v>
          </cell>
          <cell r="C2764" t="str">
            <v>Edição de Fotos Digitais (Mídia e Alta Tecnologia) - Técnico Junior (S1)</v>
          </cell>
        </row>
        <row r="2765">
          <cell r="B2765" t="str">
            <v>CRT.02.029.S20</v>
          </cell>
          <cell r="C2765" t="str">
            <v>Edição de Fotos Digitais (Mídia e Alta Tecnologia) - Técnico Pleno (S2)</v>
          </cell>
        </row>
        <row r="2766">
          <cell r="B2766" t="str">
            <v>CRT.02.029.S30</v>
          </cell>
          <cell r="C2766" t="str">
            <v>Edição de Fotos Digitais (Mídia e Alta Tecnologia) - Técnico Sênior (S3)</v>
          </cell>
        </row>
        <row r="2767">
          <cell r="B2767" t="str">
            <v>CRT.02.050.E10</v>
          </cell>
          <cell r="C2767" t="str">
            <v>Design e Editorial de Comunicações em Geral - Executivo Nível 1 (E1)</v>
          </cell>
        </row>
        <row r="2768">
          <cell r="B2768" t="str">
            <v>CRT.02.050.E20</v>
          </cell>
          <cell r="C2768" t="str">
            <v>Design e Editorial de Comunicações em Geral - Executivo Nível 2 (E2)</v>
          </cell>
        </row>
        <row r="2769">
          <cell r="B2769" t="str">
            <v>CRT.02.050.E30</v>
          </cell>
          <cell r="C2769" t="str">
            <v>Design e Editorial de Comunicações em Geral - Executivo Nível 3 (E3)</v>
          </cell>
        </row>
        <row r="2770">
          <cell r="B2770" t="str">
            <v>CRT.02.050.M20</v>
          </cell>
          <cell r="C2770" t="str">
            <v>Design e Editorial de Comunicações em Geral - Líder de Equipe (Profissionais) (M2)</v>
          </cell>
        </row>
        <row r="2771">
          <cell r="B2771" t="str">
            <v>CRT.02.050.M30</v>
          </cell>
          <cell r="C2771" t="str">
            <v>Design e Editorial de Comunicações em Geral - Gerente (M3)</v>
          </cell>
        </row>
        <row r="2772">
          <cell r="B2772" t="str">
            <v>CRT.02.050.M40</v>
          </cell>
          <cell r="C2772" t="str">
            <v>Design e Editorial de Comunicações em Geral - Gerente Sênior (M4)</v>
          </cell>
        </row>
        <row r="2773">
          <cell r="B2773" t="str">
            <v>CRT.02.050.M50</v>
          </cell>
          <cell r="C2773" t="str">
            <v>Design e Editorial de Comunicações em Geral - Gerente Sênior II (M5)</v>
          </cell>
        </row>
        <row r="2774">
          <cell r="B2774" t="str">
            <v>CRT.02.050.P10</v>
          </cell>
          <cell r="C2774" t="str">
            <v>Design e Editorial de Comunicações em Geral - Profissional Junior (P1)</v>
          </cell>
        </row>
        <row r="2775">
          <cell r="B2775" t="str">
            <v>CRT.02.050.P20</v>
          </cell>
          <cell r="C2775" t="str">
            <v>Design e Editorial de Comunicações em Geral - Profissional Pleno (P2)</v>
          </cell>
        </row>
        <row r="2776">
          <cell r="B2776" t="str">
            <v>CRT.02.050.P30</v>
          </cell>
          <cell r="C2776" t="str">
            <v>Design e Editorial de Comunicações em Geral - Profissional Sênior (P3)</v>
          </cell>
        </row>
        <row r="2777">
          <cell r="B2777" t="str">
            <v>CRT.02.050.P40</v>
          </cell>
          <cell r="C2777" t="str">
            <v>Design e Editorial de Comunicações em Geral - Profissional Especialista (P4)</v>
          </cell>
        </row>
        <row r="2778">
          <cell r="B2778" t="str">
            <v>CRT.02.050.P50</v>
          </cell>
          <cell r="C2778" t="str">
            <v>Design e Editorial de Comunicações em Geral - Profissional Expert (P5)</v>
          </cell>
        </row>
        <row r="2779">
          <cell r="B2779" t="str">
            <v>CRT.02.051.E10</v>
          </cell>
          <cell r="C2779" t="str">
            <v>Layout e Design de Publicações (Mídia) - Executivo Nível 1 (E1)</v>
          </cell>
        </row>
        <row r="2780">
          <cell r="B2780" t="str">
            <v>CRT.02.051.E20</v>
          </cell>
          <cell r="C2780" t="str">
            <v>Layout e Design de Publicações (Mídia) - Executivo Nível 2 (E2)</v>
          </cell>
        </row>
        <row r="2781">
          <cell r="B2781" t="str">
            <v>CRT.02.051.E30</v>
          </cell>
          <cell r="C2781" t="str">
            <v>Layout e Design de Publicações (Mídia) - Executivo Nível 3 (E3)</v>
          </cell>
        </row>
        <row r="2782">
          <cell r="B2782" t="str">
            <v>CRT.02.051.M20</v>
          </cell>
          <cell r="C2782" t="str">
            <v>Layout e Design de Publicações (Mídia) - Líder de Equipe (Profissionais) (M2)</v>
          </cell>
        </row>
        <row r="2783">
          <cell r="B2783" t="str">
            <v>CRT.02.051.M30</v>
          </cell>
          <cell r="C2783" t="str">
            <v>Layout e Design de Publicações (Mídia) - Gerente (M3)</v>
          </cell>
        </row>
        <row r="2784">
          <cell r="B2784" t="str">
            <v>CRT.02.051.M40</v>
          </cell>
          <cell r="C2784" t="str">
            <v>Layout e Design de Publicações (Mídia) - Gerente Sênior (M4)</v>
          </cell>
        </row>
        <row r="2785">
          <cell r="B2785" t="str">
            <v>CRT.02.051.M50</v>
          </cell>
          <cell r="C2785" t="str">
            <v>Layout e Design de Publicações (Mídia) - Gerente Sênior II (M5)</v>
          </cell>
        </row>
        <row r="2786">
          <cell r="B2786" t="str">
            <v>CRT.02.051.P10</v>
          </cell>
          <cell r="C2786" t="str">
            <v>Layout e Design de Publicações (Mídia) - Profissional Junior (P1)</v>
          </cell>
        </row>
        <row r="2787">
          <cell r="B2787" t="str">
            <v>CRT.02.051.P20</v>
          </cell>
          <cell r="C2787" t="str">
            <v>Layout e Design de Publicações (Mídia) - Profissional Pleno (P2)</v>
          </cell>
        </row>
        <row r="2788">
          <cell r="B2788" t="str">
            <v>CRT.02.051.P30</v>
          </cell>
          <cell r="C2788" t="str">
            <v>Layout e Design de Publicações (Mídia) - Profissional Sênior (P3)</v>
          </cell>
        </row>
        <row r="2789">
          <cell r="B2789" t="str">
            <v>CRT.02.051.P40</v>
          </cell>
          <cell r="C2789" t="str">
            <v>Layout e Design de Publicações (Mídia) - Profissional Especialista (P4)</v>
          </cell>
        </row>
        <row r="2790">
          <cell r="B2790" t="str">
            <v>CRT.02.051.P50</v>
          </cell>
          <cell r="C2790" t="str">
            <v>Layout e Design de Publicações (Mídia) - Profissional Expert (P5)</v>
          </cell>
        </row>
        <row r="2791">
          <cell r="B2791" t="str">
            <v>CRT.02.052.E10</v>
          </cell>
          <cell r="C2791" t="str">
            <v>Layout e Design de Texto de Publicações (Mídia) - Executivo Nível 1 (E1)</v>
          </cell>
        </row>
        <row r="2792">
          <cell r="B2792" t="str">
            <v>CRT.02.052.E20</v>
          </cell>
          <cell r="C2792" t="str">
            <v>Layout e Design de Texto de Publicações (Mídia) - Executivo Nível 2 (E2)</v>
          </cell>
        </row>
        <row r="2793">
          <cell r="B2793" t="str">
            <v>CRT.02.052.E30</v>
          </cell>
          <cell r="C2793" t="str">
            <v>Layout e Design de Texto de Publicações (Mídia) - Executivo Nível 3 (E3)</v>
          </cell>
        </row>
        <row r="2794">
          <cell r="B2794" t="str">
            <v>CRT.02.052.M10</v>
          </cell>
          <cell r="C2794" t="str">
            <v>Layout e Design de Texto de Publicações (Mídia) - Líder de Equipe (Técnicos) (M1)</v>
          </cell>
        </row>
        <row r="2795">
          <cell r="B2795" t="str">
            <v>CRT.02.052.M20</v>
          </cell>
          <cell r="C2795" t="str">
            <v>Layout e Design de Texto de Publicações (Mídia) - Líder de Equipe (Profissionais) (M2)</v>
          </cell>
        </row>
        <row r="2796">
          <cell r="B2796" t="str">
            <v>CRT.02.052.M30</v>
          </cell>
          <cell r="C2796" t="str">
            <v>Layout e Design de Texto de Publicações (Mídia) - Gerente (M3)</v>
          </cell>
        </row>
        <row r="2797">
          <cell r="B2797" t="str">
            <v>CRT.02.052.M40</v>
          </cell>
          <cell r="C2797" t="str">
            <v>Layout e Design de Texto de Publicações (Mídia) - Gerente Sênior (M4)</v>
          </cell>
        </row>
        <row r="2798">
          <cell r="B2798" t="str">
            <v>CRT.02.052.M50</v>
          </cell>
          <cell r="C2798" t="str">
            <v>Layout e Design de Texto de Publicações (Mídia) - Gerente Sênior II (M5)</v>
          </cell>
        </row>
        <row r="2799">
          <cell r="B2799" t="str">
            <v>CRT.02.052.P10</v>
          </cell>
          <cell r="C2799" t="str">
            <v>Layout e Design de Texto de Publicações (Mídia) - Profissional Junior (P1)</v>
          </cell>
        </row>
        <row r="2800">
          <cell r="B2800" t="str">
            <v>CRT.02.052.P20</v>
          </cell>
          <cell r="C2800" t="str">
            <v>Layout e Design de Texto de Publicações (Mídia) - Profissional Pleno (P2)</v>
          </cell>
        </row>
        <row r="2801">
          <cell r="B2801" t="str">
            <v>CRT.02.052.P30</v>
          </cell>
          <cell r="C2801" t="str">
            <v>Layout e Design de Texto de Publicações (Mídia) - Profissional Sênior (P3)</v>
          </cell>
        </row>
        <row r="2802">
          <cell r="B2802" t="str">
            <v>CRT.02.052.P40</v>
          </cell>
          <cell r="C2802" t="str">
            <v>Layout e Design de Texto de Publicações (Mídia) - Profissional Especialista (P4)</v>
          </cell>
        </row>
        <row r="2803">
          <cell r="B2803" t="str">
            <v>CRT.02.052.P50</v>
          </cell>
          <cell r="C2803" t="str">
            <v>Layout e Design de Texto de Publicações (Mídia) - Profissional Expert (P5)</v>
          </cell>
        </row>
        <row r="2804">
          <cell r="B2804" t="str">
            <v>CRT.02.052.S10</v>
          </cell>
          <cell r="C2804" t="str">
            <v>Layout e Design de Texto de Publicações (Mídia) - Técnico Junior (S1)</v>
          </cell>
        </row>
        <row r="2805">
          <cell r="B2805" t="str">
            <v>CRT.02.052.S20</v>
          </cell>
          <cell r="C2805" t="str">
            <v>Layout e Design de Texto de Publicações (Mídia) - Técnico Pleno (S2)</v>
          </cell>
        </row>
        <row r="2806">
          <cell r="B2806" t="str">
            <v>CRT.02.052.S30</v>
          </cell>
          <cell r="C2806" t="str">
            <v>Layout e Design de Texto de Publicações (Mídia) - Técnico Sênior (S3)</v>
          </cell>
        </row>
        <row r="2807">
          <cell r="B2807" t="str">
            <v>CRT.02.053.E10</v>
          </cell>
          <cell r="C2807" t="str">
            <v>Layout e Design de Imagem de Publicações (Mídia) - Executivo Nível 1 (E1)</v>
          </cell>
        </row>
        <row r="2808">
          <cell r="B2808" t="str">
            <v>CRT.02.053.E20</v>
          </cell>
          <cell r="C2808" t="str">
            <v>Layout e Design de Imagem de Publicações (Mídia) - Executivo Nível 2 (E2)</v>
          </cell>
        </row>
        <row r="2809">
          <cell r="B2809" t="str">
            <v>CRT.02.053.E30</v>
          </cell>
          <cell r="C2809" t="str">
            <v>Layout e Design de Imagem de Publicações (Mídia) - Executivo Nível 3 (E3)</v>
          </cell>
        </row>
        <row r="2810">
          <cell r="B2810" t="str">
            <v>CRT.02.053.M10</v>
          </cell>
          <cell r="C2810" t="str">
            <v>Layout e Design de Imagem de Publicações (Mídia) - Líder de Equipe (Técnicos) (M1)</v>
          </cell>
        </row>
        <row r="2811">
          <cell r="B2811" t="str">
            <v>CRT.02.053.M20</v>
          </cell>
          <cell r="C2811" t="str">
            <v>Layout e Design de Imagem de Publicações (Mídia) - Líder de Equipe (Profissionais) (M2)</v>
          </cell>
        </row>
        <row r="2812">
          <cell r="B2812" t="str">
            <v>CRT.02.053.M30</v>
          </cell>
          <cell r="C2812" t="str">
            <v>Layout e Design de Imagem de Publicações (Mídia) - Gerente (M3)</v>
          </cell>
        </row>
        <row r="2813">
          <cell r="B2813" t="str">
            <v>CRT.02.053.M40</v>
          </cell>
          <cell r="C2813" t="str">
            <v>Layout e Design de Imagem de Publicações (Mídia) - Gerente Sênior (M4)</v>
          </cell>
        </row>
        <row r="2814">
          <cell r="B2814" t="str">
            <v>CRT.02.053.M50</v>
          </cell>
          <cell r="C2814" t="str">
            <v>Layout e Design de Imagem de Publicações (Mídia) - Gerente Sênior II (M5)</v>
          </cell>
        </row>
        <row r="2815">
          <cell r="B2815" t="str">
            <v>CRT.02.053.P10</v>
          </cell>
          <cell r="C2815" t="str">
            <v>Layout e Design de Imagem de Publicações (Mídia) - Profissional Junior (P1)</v>
          </cell>
        </row>
        <row r="2816">
          <cell r="B2816" t="str">
            <v>CRT.02.053.P20</v>
          </cell>
          <cell r="C2816" t="str">
            <v>Layout e Design de Imagem de Publicações (Mídia) - Profissional Pleno (P2)</v>
          </cell>
        </row>
        <row r="2817">
          <cell r="B2817" t="str">
            <v>CRT.02.053.P30</v>
          </cell>
          <cell r="C2817" t="str">
            <v>Layout e Design de Imagem de Publicações (Mídia) - Profissional Sênior (P3)</v>
          </cell>
        </row>
        <row r="2818">
          <cell r="B2818" t="str">
            <v>CRT.02.053.P40</v>
          </cell>
          <cell r="C2818" t="str">
            <v>Layout e Design de Imagem de Publicações (Mídia) - Profissional Especialista (P4)</v>
          </cell>
        </row>
        <row r="2819">
          <cell r="B2819" t="str">
            <v>CRT.02.053.P50</v>
          </cell>
          <cell r="C2819" t="str">
            <v>Layout e Design de Imagem de Publicações (Mídia) - Profissional Expert (P5)</v>
          </cell>
        </row>
        <row r="2820">
          <cell r="B2820" t="str">
            <v>CRT.02.053.S10</v>
          </cell>
          <cell r="C2820" t="str">
            <v>Layout e Design de Imagem de Publicações (Mídia) - Técnico Junior (S1)</v>
          </cell>
        </row>
        <row r="2821">
          <cell r="B2821" t="str">
            <v>CRT.02.053.S20</v>
          </cell>
          <cell r="C2821" t="str">
            <v>Layout e Design de Imagem de Publicações (Mídia) - Técnico Pleno (S2)</v>
          </cell>
        </row>
        <row r="2822">
          <cell r="B2822" t="str">
            <v>CRT.02.053.S30</v>
          </cell>
          <cell r="C2822" t="str">
            <v>Layout e Design de Imagem de Publicações (Mídia) - Técnico Sênior (S3)</v>
          </cell>
        </row>
        <row r="2823">
          <cell r="B2823" t="str">
            <v>CRT.02.055.E10</v>
          </cell>
          <cell r="C2823" t="str">
            <v>Editor de Conteúdo Digital (Mídia) - Executivo Nível 1 (E1)</v>
          </cell>
        </row>
        <row r="2824">
          <cell r="B2824" t="str">
            <v>CRT.02.055.E20</v>
          </cell>
          <cell r="C2824" t="str">
            <v>Editor de Conteúdo Digital (Mídia) - Executivo Nível 2 (E2)</v>
          </cell>
        </row>
        <row r="2825">
          <cell r="B2825" t="str">
            <v>CRT.02.055.E30</v>
          </cell>
          <cell r="C2825" t="str">
            <v>Editor de Conteúdo Digital (Mídia) - Executivo Nível 3 (E3)</v>
          </cell>
        </row>
        <row r="2826">
          <cell r="B2826" t="str">
            <v>CRT.02.055.M10</v>
          </cell>
          <cell r="C2826" t="str">
            <v>Editor de Conteúdo Digital (Mídia) - Líder de Equipe (Técnicos) (M1)</v>
          </cell>
        </row>
        <row r="2827">
          <cell r="B2827" t="str">
            <v>CRT.02.055.M20</v>
          </cell>
          <cell r="C2827" t="str">
            <v>Editor de Conteúdo Digital (Mídia) - Líder de Equipe (Profissionais) (M2)</v>
          </cell>
        </row>
        <row r="2828">
          <cell r="B2828" t="str">
            <v>CRT.02.055.M30</v>
          </cell>
          <cell r="C2828" t="str">
            <v>Editor de Conteúdo Digital (Mídia) - Gerente (M3)</v>
          </cell>
        </row>
        <row r="2829">
          <cell r="B2829" t="str">
            <v>CRT.02.055.M40</v>
          </cell>
          <cell r="C2829" t="str">
            <v>Editor de Conteúdo Digital (Mídia) - Gerente Sênior (M4)</v>
          </cell>
        </row>
        <row r="2830">
          <cell r="B2830" t="str">
            <v>CRT.02.055.M50</v>
          </cell>
          <cell r="C2830" t="str">
            <v>Editor de Conteúdo Digital (Mídia) - Gerente Sênior II (M5)</v>
          </cell>
        </row>
        <row r="2831">
          <cell r="B2831" t="str">
            <v>CRT.02.055.P10</v>
          </cell>
          <cell r="C2831" t="str">
            <v>Editor de Conteúdo Digital (Mídia) - Profissional Junior (P1)</v>
          </cell>
        </row>
        <row r="2832">
          <cell r="B2832" t="str">
            <v>CRT.02.055.P20</v>
          </cell>
          <cell r="C2832" t="str">
            <v>Editor de Conteúdo Digital (Mídia) - Profissional Pleno (P2)</v>
          </cell>
        </row>
        <row r="2833">
          <cell r="B2833" t="str">
            <v>CRT.02.055.P30</v>
          </cell>
          <cell r="C2833" t="str">
            <v>Editor de Conteúdo Digital (Mídia) - Profissional Sênior (P3)</v>
          </cell>
        </row>
        <row r="2834">
          <cell r="B2834" t="str">
            <v>CRT.02.055.P40</v>
          </cell>
          <cell r="C2834" t="str">
            <v>Editor de Conteúdo Digital (Mídia) - Profissional Especialista (P4)</v>
          </cell>
        </row>
        <row r="2835">
          <cell r="B2835" t="str">
            <v>CRT.02.055.P50</v>
          </cell>
          <cell r="C2835" t="str">
            <v>Editor de Conteúdo Digital (Mídia) - Profissional Expert (P5)</v>
          </cell>
        </row>
        <row r="2836">
          <cell r="B2836" t="str">
            <v>CRT.02.055.S10</v>
          </cell>
          <cell r="C2836" t="str">
            <v>Editor de Conteúdo Digital (Mídia) - Técnico Junior (S1)</v>
          </cell>
        </row>
        <row r="2837">
          <cell r="B2837" t="str">
            <v>CRT.02.055.S20</v>
          </cell>
          <cell r="C2837" t="str">
            <v>Editor de Conteúdo Digital (Mídia) - Técnico Pleno (S2)</v>
          </cell>
        </row>
        <row r="2838">
          <cell r="B2838" t="str">
            <v>CRT.02.055.S30</v>
          </cell>
          <cell r="C2838" t="str">
            <v>Editor de Conteúdo Digital (Mídia) - Técnico Sênior (S3)</v>
          </cell>
        </row>
        <row r="2839">
          <cell r="B2839" t="str">
            <v>CRT.02.057.M20</v>
          </cell>
          <cell r="C2839" t="str">
            <v>Editor de Revista de Produtos (Incorporação) - Líder de Equipe (Profissionais) (M2)</v>
          </cell>
        </row>
        <row r="2840">
          <cell r="B2840" t="str">
            <v>CRT.02.057.M30</v>
          </cell>
          <cell r="C2840" t="str">
            <v>Editor de Revista de Produtos (Incorporação) - Gerente (M3)</v>
          </cell>
        </row>
        <row r="2841">
          <cell r="B2841" t="str">
            <v>CRT.02.057.M40</v>
          </cell>
          <cell r="C2841" t="str">
            <v>Editor de Revista de Produtos (Incorporação) - Gerente Sênior (M4)</v>
          </cell>
        </row>
        <row r="2842">
          <cell r="B2842" t="str">
            <v>CRT.02.057.P10</v>
          </cell>
          <cell r="C2842" t="str">
            <v>Editor de Revista de Produtos (Incorporação) - Profissional Junior (P1)</v>
          </cell>
        </row>
        <row r="2843">
          <cell r="B2843" t="str">
            <v>CRT.02.057.P20</v>
          </cell>
          <cell r="C2843" t="str">
            <v>Editor de Revista de Produtos (Incorporação) - Profissional Pleno (P2)</v>
          </cell>
        </row>
        <row r="2844">
          <cell r="B2844" t="str">
            <v>CRT.02.057.P30</v>
          </cell>
          <cell r="C2844" t="str">
            <v>Editor de Revista de Produtos (Incorporação) - Profissional Sênior (P3)</v>
          </cell>
        </row>
        <row r="2845">
          <cell r="B2845" t="str">
            <v>CRT.02.057.P40</v>
          </cell>
          <cell r="C2845" t="str">
            <v>Editor de Revista de Produtos (Incorporação) - Profissional Especialista (P4)</v>
          </cell>
        </row>
        <row r="2846">
          <cell r="B2846" t="str">
            <v>CRT.02.057.P50</v>
          </cell>
          <cell r="C2846" t="str">
            <v>Editor de Revista de Produtos (Incorporação) - Profissional Expert (P5)</v>
          </cell>
        </row>
        <row r="2847">
          <cell r="B2847" t="str">
            <v>CRT.02.058.S10</v>
          </cell>
          <cell r="C2847" t="str">
            <v>Coordenador de Conteúdo de Revista de Produtos (Incorporação) - Técnico Junior (S1)</v>
          </cell>
        </row>
        <row r="2848">
          <cell r="B2848" t="str">
            <v>CRT.02.058.S20</v>
          </cell>
          <cell r="C2848" t="str">
            <v>Coordenador de Conteúdo de Revista de Produtos (Incorporação) - Técnico Pleno (S2)</v>
          </cell>
        </row>
        <row r="2849">
          <cell r="B2849" t="str">
            <v>CRT.02.058.S30</v>
          </cell>
          <cell r="C2849" t="str">
            <v>Coordenador de Conteúdo de Revista de Produtos (Incorporação) - Técnico Sênior (S3)</v>
          </cell>
        </row>
        <row r="2850">
          <cell r="B2850" t="str">
            <v>CRT.02.058.S40</v>
          </cell>
          <cell r="C2850" t="str">
            <v>Coordenador de Conteúdo de Revista de Produtos (Incorporação) - Técnico Especialista (S4)</v>
          </cell>
        </row>
        <row r="2851">
          <cell r="B2851" t="str">
            <v>CRT.02.079.M20</v>
          </cell>
          <cell r="C2851" t="str">
            <v>Edição e Redação de Comunicações em Geral - Líder de Equipe (Profissionais) (M2)</v>
          </cell>
        </row>
        <row r="2852">
          <cell r="B2852" t="str">
            <v>CRT.02.079.M30</v>
          </cell>
          <cell r="C2852" t="str">
            <v>Edição e Redação de Comunicações em Geral - Gerente (M3)</v>
          </cell>
        </row>
        <row r="2853">
          <cell r="B2853" t="str">
            <v>CRT.02.079.M40</v>
          </cell>
          <cell r="C2853" t="str">
            <v>Edição e Redação de Comunicações em Geral - Gerente Sênior (M4)</v>
          </cell>
        </row>
        <row r="2854">
          <cell r="B2854" t="str">
            <v>CRT.02.079.P10</v>
          </cell>
          <cell r="C2854" t="str">
            <v>Edição e Redação de Comunicações em Geral - Profissional Junior (P1)</v>
          </cell>
        </row>
        <row r="2855">
          <cell r="B2855" t="str">
            <v>CRT.02.079.P20</v>
          </cell>
          <cell r="C2855" t="str">
            <v>Edição e Redação de Comunicações em Geral - Profissional Pleno (P2)</v>
          </cell>
        </row>
        <row r="2856">
          <cell r="B2856" t="str">
            <v>CRT.02.079.P30</v>
          </cell>
          <cell r="C2856" t="str">
            <v>Edição e Redação de Comunicações em Geral - Profissional Sênior (P3)</v>
          </cell>
        </row>
        <row r="2857">
          <cell r="B2857" t="str">
            <v>CRT.02.079.P40</v>
          </cell>
          <cell r="C2857" t="str">
            <v>Edição e Redação de Comunicações em Geral - Profissional Especialista (P4)</v>
          </cell>
        </row>
        <row r="2858">
          <cell r="B2858" t="str">
            <v>CRT.02.079.P50</v>
          </cell>
          <cell r="C2858" t="str">
            <v>Edição e Redação de Comunicações em Geral - Profissional Expert (P5)</v>
          </cell>
        </row>
        <row r="2859">
          <cell r="B2859" t="str">
            <v>CRT.02.080.E10</v>
          </cell>
          <cell r="C2859" t="str">
            <v>Redação e Edição Técnica - Executivo Nível 1 (E1)</v>
          </cell>
        </row>
        <row r="2860">
          <cell r="B2860" t="str">
            <v>CRT.02.080.E20</v>
          </cell>
          <cell r="C2860" t="str">
            <v>Redação e Edição Técnica - Executivo Nível 2 (E2)</v>
          </cell>
        </row>
        <row r="2861">
          <cell r="B2861" t="str">
            <v>CRT.02.080.E30</v>
          </cell>
          <cell r="C2861" t="str">
            <v>Redação e Edição Técnica - Executivo Nível 3 (E3)</v>
          </cell>
        </row>
        <row r="2862">
          <cell r="B2862" t="str">
            <v>CRT.02.080.M10</v>
          </cell>
          <cell r="C2862" t="str">
            <v>Redação e Edição Técnica - Líder de Equipe (Técnicos) (M1)</v>
          </cell>
        </row>
        <row r="2863">
          <cell r="B2863" t="str">
            <v>CRT.02.080.M20</v>
          </cell>
          <cell r="C2863" t="str">
            <v>Redação e Edição Técnica - Líder de Equipe (Profissionais) (M2)</v>
          </cell>
        </row>
        <row r="2864">
          <cell r="B2864" t="str">
            <v>CRT.02.080.M30</v>
          </cell>
          <cell r="C2864" t="str">
            <v>Redação e Edição Técnica - Gerente (M3)</v>
          </cell>
        </row>
        <row r="2865">
          <cell r="B2865" t="str">
            <v>CRT.02.080.M40</v>
          </cell>
          <cell r="C2865" t="str">
            <v>Redação e Edição Técnica - Gerente Sênior (M4)</v>
          </cell>
        </row>
        <row r="2866">
          <cell r="B2866" t="str">
            <v>CRT.02.080.M50</v>
          </cell>
          <cell r="C2866" t="str">
            <v>Redação e Edição Técnica - Gerente Sênior II (M5)</v>
          </cell>
        </row>
        <row r="2867">
          <cell r="B2867" t="str">
            <v>CRT.02.080.P10</v>
          </cell>
          <cell r="C2867" t="str">
            <v>Redação e Edição Técnica - Profissional Junior (P1)</v>
          </cell>
        </row>
        <row r="2868">
          <cell r="B2868" t="str">
            <v>CRT.02.080.P20</v>
          </cell>
          <cell r="C2868" t="str">
            <v>Redação e Edição Técnica - Profissional Pleno (P2)</v>
          </cell>
        </row>
        <row r="2869">
          <cell r="B2869" t="str">
            <v>CRT.02.080.P30</v>
          </cell>
          <cell r="C2869" t="str">
            <v>Redação e Edição Técnica - Profissional Sênior (P3)</v>
          </cell>
        </row>
        <row r="2870">
          <cell r="B2870" t="str">
            <v>CRT.02.080.P40</v>
          </cell>
          <cell r="C2870" t="str">
            <v>Redação e Edição Técnica - Profissional Especialista (P4)</v>
          </cell>
        </row>
        <row r="2871">
          <cell r="B2871" t="str">
            <v>CRT.02.080.P50</v>
          </cell>
          <cell r="C2871" t="str">
            <v>Redação e Edição Técnica - Profissional Expert (P5)</v>
          </cell>
        </row>
        <row r="2872">
          <cell r="B2872" t="str">
            <v>CRT.02.080.S10</v>
          </cell>
          <cell r="C2872" t="str">
            <v>Redação e Edição Técnica - Técnico Junior (S1)</v>
          </cell>
        </row>
        <row r="2873">
          <cell r="B2873" t="str">
            <v>CRT.02.080.S20</v>
          </cell>
          <cell r="C2873" t="str">
            <v>Redação e Edição Técnica - Técnico Pleno (S2)</v>
          </cell>
        </row>
        <row r="2874">
          <cell r="B2874" t="str">
            <v>CRT.02.080.S30</v>
          </cell>
          <cell r="C2874" t="str">
            <v>Redação e Edição Técnica - Técnico Sênior (S3)</v>
          </cell>
        </row>
        <row r="2875">
          <cell r="B2875" t="str">
            <v>CRT.02.080.S40</v>
          </cell>
          <cell r="C2875" t="str">
            <v>Redação e Edição Técnica - Técnico Especialista (S4)</v>
          </cell>
        </row>
        <row r="2876">
          <cell r="B2876" t="str">
            <v>CRT.02.081.M20</v>
          </cell>
          <cell r="C2876" t="str">
            <v>Tradução - Líder de Equipe (Profissionais) (M2)</v>
          </cell>
        </row>
        <row r="2877">
          <cell r="B2877" t="str">
            <v>CRT.02.081.M30</v>
          </cell>
          <cell r="C2877" t="str">
            <v>Tradução - Gerente (M3)</v>
          </cell>
        </row>
        <row r="2878">
          <cell r="B2878" t="str">
            <v>CRT.02.081.M40</v>
          </cell>
          <cell r="C2878" t="str">
            <v>Tradução - Gerente Sênior (M4)</v>
          </cell>
        </row>
        <row r="2879">
          <cell r="B2879" t="str">
            <v>CRT.02.081.M50</v>
          </cell>
          <cell r="C2879" t="str">
            <v>Tradução - Gerente Sênior II (M5)</v>
          </cell>
        </row>
        <row r="2880">
          <cell r="B2880" t="str">
            <v>CRT.02.081.P10</v>
          </cell>
          <cell r="C2880" t="str">
            <v>Tradução - Profissional Junior (P1)</v>
          </cell>
        </row>
        <row r="2881">
          <cell r="B2881" t="str">
            <v>CRT.02.081.P20</v>
          </cell>
          <cell r="C2881" t="str">
            <v>Tradução - Profissional Pleno (P2)</v>
          </cell>
        </row>
        <row r="2882">
          <cell r="B2882" t="str">
            <v>CRT.02.081.P30</v>
          </cell>
          <cell r="C2882" t="str">
            <v>Tradução - Profissional Sênior (P3)</v>
          </cell>
        </row>
        <row r="2883">
          <cell r="B2883" t="str">
            <v>CRT.02.081.P40</v>
          </cell>
          <cell r="C2883" t="str">
            <v>Tradução - Profissional Especialista (P4)</v>
          </cell>
        </row>
        <row r="2884">
          <cell r="B2884" t="str">
            <v>CRT.02.081.P50</v>
          </cell>
          <cell r="C2884" t="str">
            <v>Tradução - Profissional Expert (P5)</v>
          </cell>
        </row>
        <row r="2885">
          <cell r="B2885" t="str">
            <v>CRT.02.082.E10</v>
          </cell>
          <cell r="C2885" t="str">
            <v>Redação de Conteúdo de Publicações/Artigos (Mídia) - Executivo Nível 1 (E1)</v>
          </cell>
        </row>
        <row r="2886">
          <cell r="B2886" t="str">
            <v>CRT.02.082.E20</v>
          </cell>
          <cell r="C2886" t="str">
            <v>Redação de Conteúdo de Publicações/Artigos (Mídia) - Executivo Nível 2 (E2)</v>
          </cell>
        </row>
        <row r="2887">
          <cell r="B2887" t="str">
            <v>CRT.02.082.E30</v>
          </cell>
          <cell r="C2887" t="str">
            <v>Redação de Conteúdo de Publicações/Artigos (Mídia) - Executivo Nível 3 (E3)</v>
          </cell>
        </row>
        <row r="2888">
          <cell r="B2888" t="str">
            <v>CRT.02.082.M20</v>
          </cell>
          <cell r="C2888" t="str">
            <v>Redação de Conteúdo de Publicações/Artigos (Mídia) - Líder de Equipe (Profissionais) (M2)</v>
          </cell>
        </row>
        <row r="2889">
          <cell r="B2889" t="str">
            <v>CRT.02.082.M30</v>
          </cell>
          <cell r="C2889" t="str">
            <v>Redação de Conteúdo de Publicações/Artigos (Mídia) - Gerente (M3)</v>
          </cell>
        </row>
        <row r="2890">
          <cell r="B2890" t="str">
            <v>CRT.02.082.M40</v>
          </cell>
          <cell r="C2890" t="str">
            <v>Redação de Conteúdo de Publicações/Artigos (Mídia) - Gerente Sênior (M4)</v>
          </cell>
        </row>
        <row r="2891">
          <cell r="B2891" t="str">
            <v>CRT.02.082.M50</v>
          </cell>
          <cell r="C2891" t="str">
            <v>Redação de Conteúdo de Publicações/Artigos (Mídia) - Gerente Sênior II (M5)</v>
          </cell>
        </row>
        <row r="2892">
          <cell r="B2892" t="str">
            <v>CRT.02.082.P10</v>
          </cell>
          <cell r="C2892" t="str">
            <v>Redação de Conteúdo de Publicações/Artigos (Mídia) - Profissional Junior (P1)</v>
          </cell>
        </row>
        <row r="2893">
          <cell r="B2893" t="str">
            <v>CRT.02.082.P20</v>
          </cell>
          <cell r="C2893" t="str">
            <v>Redação de Conteúdo de Publicações/Artigos (Mídia) - Profissional Pleno (P2)</v>
          </cell>
        </row>
        <row r="2894">
          <cell r="B2894" t="str">
            <v>CRT.02.082.P30</v>
          </cell>
          <cell r="C2894" t="str">
            <v>Redação de Conteúdo de Publicações/Artigos (Mídia) - Profissional Sênior (P3)</v>
          </cell>
        </row>
        <row r="2895">
          <cell r="B2895" t="str">
            <v>CRT.02.082.P40</v>
          </cell>
          <cell r="C2895" t="str">
            <v>Redação de Conteúdo de Publicações/Artigos (Mídia) - Profissional Especialista (P4)</v>
          </cell>
        </row>
        <row r="2896">
          <cell r="B2896" t="str">
            <v>CRT.02.082.P50</v>
          </cell>
          <cell r="C2896" t="str">
            <v>Redação de Conteúdo de Publicações/Artigos (Mídia) - Profissional Expert (P5)</v>
          </cell>
        </row>
        <row r="2897">
          <cell r="B2897" t="str">
            <v>CRT.02.083.E10</v>
          </cell>
          <cell r="C2897" t="str">
            <v>Filmes/Programas/Shows: Roteiro (Mídia) - Executivo Nível 1 (E1)</v>
          </cell>
        </row>
        <row r="2898">
          <cell r="B2898" t="str">
            <v>CRT.02.083.E20</v>
          </cell>
          <cell r="C2898" t="str">
            <v>Filmes/Programas/Shows: Roteiro (Mídia) - Executivo Nível 2 (E2)</v>
          </cell>
        </row>
        <row r="2899">
          <cell r="B2899" t="str">
            <v>CRT.02.083.E30</v>
          </cell>
          <cell r="C2899" t="str">
            <v>Filmes/Programas/Shows: Roteiro (Mídia) - Executivo Nível 3 (E3)</v>
          </cell>
        </row>
        <row r="2900">
          <cell r="B2900" t="str">
            <v>CRT.02.083.M20</v>
          </cell>
          <cell r="C2900" t="str">
            <v>Filmes/Programas/Shows: Roteiro (Mídia) - Líder de Equipe (Profissionais) (M2)</v>
          </cell>
        </row>
        <row r="2901">
          <cell r="B2901" t="str">
            <v>CRT.02.083.M30</v>
          </cell>
          <cell r="C2901" t="str">
            <v>Filmes/Programas/Shows: Roteiro (Mídia) - Gerente (M3)</v>
          </cell>
        </row>
        <row r="2902">
          <cell r="B2902" t="str">
            <v>CRT.02.083.M40</v>
          </cell>
          <cell r="C2902" t="str">
            <v>Filmes/Programas/Shows: Roteiro (Mídia) - Gerente Sênior (M4)</v>
          </cell>
        </row>
        <row r="2903">
          <cell r="B2903" t="str">
            <v>CRT.02.083.M50</v>
          </cell>
          <cell r="C2903" t="str">
            <v>Filmes/Programas/Shows: Roteiro (Mídia) - Gerente Sênior II (M5)</v>
          </cell>
        </row>
        <row r="2904">
          <cell r="B2904" t="str">
            <v>CRT.02.083.P10</v>
          </cell>
          <cell r="C2904" t="str">
            <v>Filmes/Programas/Shows: Roteiro (Mídia) - Profissional Junior (P1)</v>
          </cell>
        </row>
        <row r="2905">
          <cell r="B2905" t="str">
            <v>CRT.02.083.P20</v>
          </cell>
          <cell r="C2905" t="str">
            <v>Filmes/Programas/Shows: Roteiro (Mídia) - Profissional Pleno (P2)</v>
          </cell>
        </row>
        <row r="2906">
          <cell r="B2906" t="str">
            <v>CRT.02.083.P30</v>
          </cell>
          <cell r="C2906" t="str">
            <v>Filmes/Programas/Shows: Roteiro (Mídia) - Profissional Sênior (P3)</v>
          </cell>
        </row>
        <row r="2907">
          <cell r="B2907" t="str">
            <v>CRT.02.083.P40</v>
          </cell>
          <cell r="C2907" t="str">
            <v>Filmes/Programas/Shows: Roteiro (Mídia) - Profissional Especialista (P4)</v>
          </cell>
        </row>
        <row r="2908">
          <cell r="B2908" t="str">
            <v>CRT.02.083.P50</v>
          </cell>
          <cell r="C2908" t="str">
            <v>Filmes/Programas/Shows: Roteiro (Mídia) - Profissional Expert (P5)</v>
          </cell>
        </row>
        <row r="2909">
          <cell r="B2909" t="str">
            <v>CRT.02.084.E10</v>
          </cell>
          <cell r="C2909" t="str">
            <v>Filmes/Programas/Shows: Editor de Mídia (Mídia) - Executivo Nível 1 (E1)</v>
          </cell>
        </row>
        <row r="2910">
          <cell r="B2910" t="str">
            <v>CRT.02.084.E20</v>
          </cell>
          <cell r="C2910" t="str">
            <v>Filmes/Programas/Shows: Editor de Mídia (Mídia) - Executivo Nível 2 (E2)</v>
          </cell>
        </row>
        <row r="2911">
          <cell r="B2911" t="str">
            <v>CRT.02.084.E30</v>
          </cell>
          <cell r="C2911" t="str">
            <v>Filmes/Programas/Shows: Editor de Mídia (Mídia) - Executivo Nível 3 (E3)</v>
          </cell>
        </row>
        <row r="2912">
          <cell r="B2912" t="str">
            <v>CRT.02.084.M20</v>
          </cell>
          <cell r="C2912" t="str">
            <v>Filmes/Programas/Shows: Editor de Mídia (Mídia) - Líder de Equipe (Profissionais) (M2)</v>
          </cell>
        </row>
        <row r="2913">
          <cell r="B2913" t="str">
            <v>CRT.02.084.M30</v>
          </cell>
          <cell r="C2913" t="str">
            <v>Filmes/Programas/Shows: Editor de Mídia (Mídia) - Gerente (M3)</v>
          </cell>
        </row>
        <row r="2914">
          <cell r="B2914" t="str">
            <v>CRT.02.084.M40</v>
          </cell>
          <cell r="C2914" t="str">
            <v>Filmes/Programas/Shows: Editor de Mídia (Mídia) - Gerente Sênior (M4)</v>
          </cell>
        </row>
        <row r="2915">
          <cell r="B2915" t="str">
            <v>CRT.02.084.M50</v>
          </cell>
          <cell r="C2915" t="str">
            <v>Filmes/Programas/Shows: Editor de Mídia (Mídia) - Gerente Sênior II (M5)</v>
          </cell>
        </row>
        <row r="2916">
          <cell r="B2916" t="str">
            <v>CRT.02.084.P10</v>
          </cell>
          <cell r="C2916" t="str">
            <v>Filmes/Programas/Shows: Editor de Mídia (Mídia) - Profissional Junior (P1)</v>
          </cell>
        </row>
        <row r="2917">
          <cell r="B2917" t="str">
            <v>CRT.02.084.P20</v>
          </cell>
          <cell r="C2917" t="str">
            <v>Filmes/Programas/Shows: Editor de Mídia (Mídia) - Profissional Pleno (P2)</v>
          </cell>
        </row>
        <row r="2918">
          <cell r="B2918" t="str">
            <v>CRT.02.084.P30</v>
          </cell>
          <cell r="C2918" t="str">
            <v>Filmes/Programas/Shows: Editor de Mídia (Mídia) - Profissional Sênior (P3)</v>
          </cell>
        </row>
        <row r="2919">
          <cell r="B2919" t="str">
            <v>CRT.02.084.P40</v>
          </cell>
          <cell r="C2919" t="str">
            <v>Filmes/Programas/Shows: Editor de Mídia (Mídia) - Profissional Especialista (P4)</v>
          </cell>
        </row>
        <row r="2920">
          <cell r="B2920" t="str">
            <v>CRT.02.084.P50</v>
          </cell>
          <cell r="C2920" t="str">
            <v>Filmes/Programas/Shows: Editor de Mídia (Mídia) - Profissional Expert (P5)</v>
          </cell>
        </row>
        <row r="2921">
          <cell r="B2921" t="str">
            <v>CRT.02.085.S10</v>
          </cell>
          <cell r="C2921" t="str">
            <v>Revisão - Técnico Junior (S1)</v>
          </cell>
        </row>
        <row r="2922">
          <cell r="B2922" t="str">
            <v>CRT.02.085.S20</v>
          </cell>
          <cell r="C2922" t="str">
            <v>Revisão - Técnico Pleno (S2)</v>
          </cell>
        </row>
        <row r="2923">
          <cell r="B2923" t="str">
            <v>CRT.02.085.S30</v>
          </cell>
          <cell r="C2923" t="str">
            <v>Revisão - Técnico Sênior (S3)</v>
          </cell>
        </row>
        <row r="2924">
          <cell r="B2924" t="str">
            <v>CRT.02.085.S40</v>
          </cell>
          <cell r="C2924" t="str">
            <v>Revisão - Técnico Especialista (S4)</v>
          </cell>
        </row>
        <row r="2925">
          <cell r="B2925" t="str">
            <v>CRT.02.087.M20</v>
          </cell>
          <cell r="C2925" t="str">
            <v>Redator de Conteúdo para Web/Internet - Líder de Equipe (Profissionais) (M2)</v>
          </cell>
        </row>
        <row r="2926">
          <cell r="B2926" t="str">
            <v>CRT.02.087.M30</v>
          </cell>
          <cell r="C2926" t="str">
            <v>Redator de Conteúdo para Web/Internet - Gerente (M3)</v>
          </cell>
        </row>
        <row r="2927">
          <cell r="B2927" t="str">
            <v>CRT.02.087.M40</v>
          </cell>
          <cell r="C2927" t="str">
            <v>Redator de Conteúdo para Web/Internet - Gerente Sênior (M4)</v>
          </cell>
        </row>
        <row r="2928">
          <cell r="B2928" t="str">
            <v>CRT.02.087.P10</v>
          </cell>
          <cell r="C2928" t="str">
            <v>Redator de Conteúdo para Web/Internet - Profissional Junior (P1)</v>
          </cell>
        </row>
        <row r="2929">
          <cell r="B2929" t="str">
            <v>CRT.02.087.P20</v>
          </cell>
          <cell r="C2929" t="str">
            <v>Redator de Conteúdo para Web/Internet - Profissional Pleno (P2)</v>
          </cell>
        </row>
        <row r="2930">
          <cell r="B2930" t="str">
            <v>CRT.02.087.P30</v>
          </cell>
          <cell r="C2930" t="str">
            <v>Redator de Conteúdo para Web/Internet - Profissional Sênior (P3)</v>
          </cell>
        </row>
        <row r="2931">
          <cell r="B2931" t="str">
            <v>CRT.02.087.P40</v>
          </cell>
          <cell r="C2931" t="str">
            <v>Redator de Conteúdo para Web/Internet - Profissional Especialista (P4)</v>
          </cell>
        </row>
        <row r="2932">
          <cell r="B2932" t="str">
            <v>CRT.02.087.P50</v>
          </cell>
          <cell r="C2932" t="str">
            <v>Redator de Conteúdo para Web/Internet - Profissional Expert (P5)</v>
          </cell>
        </row>
        <row r="2933">
          <cell r="B2933" t="str">
            <v>CRT.02.110.E10</v>
          </cell>
          <cell r="C2933" t="str">
            <v>Jornalismo/Reportagem (Mídia) - Executivo Nível 1 (E1)</v>
          </cell>
        </row>
        <row r="2934">
          <cell r="B2934" t="str">
            <v>CRT.02.110.E20</v>
          </cell>
          <cell r="C2934" t="str">
            <v>Jornalismo/Reportagem (Mídia) - Executivo Nível 2 (E2)</v>
          </cell>
        </row>
        <row r="2935">
          <cell r="B2935" t="str">
            <v>CRT.02.110.E30</v>
          </cell>
          <cell r="C2935" t="str">
            <v>Jornalismo/Reportagem (Mídia) - Executivo Nível 3 (E3)</v>
          </cell>
        </row>
        <row r="2936">
          <cell r="B2936" t="str">
            <v>CRT.02.110.M20</v>
          </cell>
          <cell r="C2936" t="str">
            <v>Jornalismo/Reportagem (Mídia) - Líder de Equipe (Profissionais) (M2)</v>
          </cell>
        </row>
        <row r="2937">
          <cell r="B2937" t="str">
            <v>CRT.02.110.M30</v>
          </cell>
          <cell r="C2937" t="str">
            <v>Jornalismo/Reportagem (Mídia) - Gerente (M3)</v>
          </cell>
        </row>
        <row r="2938">
          <cell r="B2938" t="str">
            <v>CRT.02.110.M40</v>
          </cell>
          <cell r="C2938" t="str">
            <v>Jornalismo/Reportagem (Mídia) - Gerente Sênior (M4)</v>
          </cell>
        </row>
        <row r="2939">
          <cell r="B2939" t="str">
            <v>CRT.02.110.M50</v>
          </cell>
          <cell r="C2939" t="str">
            <v>Jornalismo/Reportagem (Mídia) - Gerente Sênior II (M5)</v>
          </cell>
        </row>
        <row r="2940">
          <cell r="B2940" t="str">
            <v>CRT.02.110.P10</v>
          </cell>
          <cell r="C2940" t="str">
            <v>Jornalismo/Reportagem (Mídia) - Profissional Junior (P1)</v>
          </cell>
        </row>
        <row r="2941">
          <cell r="B2941" t="str">
            <v>CRT.02.110.P20</v>
          </cell>
          <cell r="C2941" t="str">
            <v>Jornalismo/Reportagem (Mídia) - Profissional Pleno (P2)</v>
          </cell>
        </row>
        <row r="2942">
          <cell r="B2942" t="str">
            <v>CRT.02.110.P30</v>
          </cell>
          <cell r="C2942" t="str">
            <v>Jornalismo/Reportagem (Mídia) - Profissional Sênior (P3)</v>
          </cell>
        </row>
        <row r="2943">
          <cell r="B2943" t="str">
            <v>CRT.02.110.P40</v>
          </cell>
          <cell r="C2943" t="str">
            <v>Jornalismo/Reportagem (Mídia) - Profissional Especialista (P4)</v>
          </cell>
        </row>
        <row r="2944">
          <cell r="B2944" t="str">
            <v>CRT.02.110.P50</v>
          </cell>
          <cell r="C2944" t="str">
            <v>Jornalismo/Reportagem (Mídia) - Profissional Expert (P5)</v>
          </cell>
        </row>
        <row r="2945">
          <cell r="B2945" t="str">
            <v>CRT.02.134.E10</v>
          </cell>
          <cell r="C2945" t="str">
            <v>Animação de Mídia Interativa (2D/3D) (Mídia) - Executivo Nível 1 (E1)</v>
          </cell>
        </row>
        <row r="2946">
          <cell r="B2946" t="str">
            <v>CRT.02.134.E20</v>
          </cell>
          <cell r="C2946" t="str">
            <v>Animação de Mídia Interativa (2D/3D) (Mídia) - Executivo Nível 2 (E2)</v>
          </cell>
        </row>
        <row r="2947">
          <cell r="B2947" t="str">
            <v>CRT.02.134.E30</v>
          </cell>
          <cell r="C2947" t="str">
            <v>Animação de Mídia Interativa (2D/3D) (Mídia) - Executivo Nível 3 (E3)</v>
          </cell>
        </row>
        <row r="2948">
          <cell r="B2948" t="str">
            <v>CRT.02.134.M20</v>
          </cell>
          <cell r="C2948" t="str">
            <v>Animação de Mídia Interativa (2D/3D) (Mídia) - Líder de Equipe (Profissionais) (M2)</v>
          </cell>
        </row>
        <row r="2949">
          <cell r="B2949" t="str">
            <v>CRT.02.134.M30</v>
          </cell>
          <cell r="C2949" t="str">
            <v>Animação de Mídia Interativa (2D/3D) (Mídia) - Gerente (M3)</v>
          </cell>
        </row>
        <row r="2950">
          <cell r="B2950" t="str">
            <v>CRT.02.134.M40</v>
          </cell>
          <cell r="C2950" t="str">
            <v>Animação de Mídia Interativa (2D/3D) (Mídia) - Gerente Sênior (M4)</v>
          </cell>
        </row>
        <row r="2951">
          <cell r="B2951" t="str">
            <v>CRT.02.134.M50</v>
          </cell>
          <cell r="C2951" t="str">
            <v>Animação de Mídia Interativa (2D/3D) (Mídia) - Gerente Sênior II (M5)</v>
          </cell>
        </row>
        <row r="2952">
          <cell r="B2952" t="str">
            <v>CRT.02.134.P10</v>
          </cell>
          <cell r="C2952" t="str">
            <v>Animação de Mídia Interativa (2D/3D) (Mídia) - Profissional Junior (P1)</v>
          </cell>
        </row>
        <row r="2953">
          <cell r="B2953" t="str">
            <v>CRT.02.134.P20</v>
          </cell>
          <cell r="C2953" t="str">
            <v>Animação de Mídia Interativa (2D/3D) (Mídia) - Profissional Pleno (P2)</v>
          </cell>
        </row>
        <row r="2954">
          <cell r="B2954" t="str">
            <v>CRT.02.134.P30</v>
          </cell>
          <cell r="C2954" t="str">
            <v>Animação de Mídia Interativa (2D/3D) (Mídia) - Profissional Sênior (P3)</v>
          </cell>
        </row>
        <row r="2955">
          <cell r="B2955" t="str">
            <v>CRT.02.134.P40</v>
          </cell>
          <cell r="C2955" t="str">
            <v>Animação de Mídia Interativa (2D/3D) (Mídia) - Profissional Especialista (P4)</v>
          </cell>
        </row>
        <row r="2956">
          <cell r="B2956" t="str">
            <v>CRT.02.134.P50</v>
          </cell>
          <cell r="C2956" t="str">
            <v>Animação de Mídia Interativa (2D/3D) (Mídia) - Profissional Expert (P5)</v>
          </cell>
        </row>
        <row r="2957">
          <cell r="B2957" t="str">
            <v>CRT.02.136.E10</v>
          </cell>
          <cell r="C2957" t="str">
            <v>Efeitos de Áudio/Sonoros de Mídia Interativa (Mídia) - Executivo Nível 1 (E1)</v>
          </cell>
        </row>
        <row r="2958">
          <cell r="B2958" t="str">
            <v>CRT.02.136.E20</v>
          </cell>
          <cell r="C2958" t="str">
            <v>Efeitos de Áudio/Sonoros de Mídia Interativa (Mídia) - Executivo Nível 2 (E2)</v>
          </cell>
        </row>
        <row r="2959">
          <cell r="B2959" t="str">
            <v>CRT.02.136.E30</v>
          </cell>
          <cell r="C2959" t="str">
            <v>Efeitos de Áudio/Sonoros de Mídia Interativa (Mídia) - Executivo Nível 3 (E3)</v>
          </cell>
        </row>
        <row r="2960">
          <cell r="B2960" t="str">
            <v>CRT.02.136.M20</v>
          </cell>
          <cell r="C2960" t="str">
            <v>Efeitos de Áudio/Sonoros de Mídia Interativa (Mídia) - Líder de Equipe (Profissionais) (M2)</v>
          </cell>
        </row>
        <row r="2961">
          <cell r="B2961" t="str">
            <v>CRT.02.136.M30</v>
          </cell>
          <cell r="C2961" t="str">
            <v>Efeitos de Áudio/Sonoros de Mídia Interativa (Mídia) - Gerente (M3)</v>
          </cell>
        </row>
        <row r="2962">
          <cell r="B2962" t="str">
            <v>CRT.02.136.M40</v>
          </cell>
          <cell r="C2962" t="str">
            <v>Efeitos de Áudio/Sonoros de Mídia Interativa (Mídia) - Gerente Sênior (M4)</v>
          </cell>
        </row>
        <row r="2963">
          <cell r="B2963" t="str">
            <v>CRT.02.136.M50</v>
          </cell>
          <cell r="C2963" t="str">
            <v>Efeitos de Áudio/Sonoros de Mídia Interativa (Mídia) - Gerente Sênior II (M5)</v>
          </cell>
        </row>
        <row r="2964">
          <cell r="B2964" t="str">
            <v>CRT.02.136.P10</v>
          </cell>
          <cell r="C2964" t="str">
            <v>Efeitos de Áudio/Sonoros de Mídia Interativa (Mídia) - Profissional Junior (P1)</v>
          </cell>
        </row>
        <row r="2965">
          <cell r="B2965" t="str">
            <v>CRT.02.136.P20</v>
          </cell>
          <cell r="C2965" t="str">
            <v>Efeitos de Áudio/Sonoros de Mídia Interativa (Mídia) - Profissional Pleno (P2)</v>
          </cell>
        </row>
        <row r="2966">
          <cell r="B2966" t="str">
            <v>CRT.02.136.P30</v>
          </cell>
          <cell r="C2966" t="str">
            <v>Efeitos de Áudio/Sonoros de Mídia Interativa (Mídia) - Profissional Sênior (P3)</v>
          </cell>
        </row>
        <row r="2967">
          <cell r="B2967" t="str">
            <v>CRT.02.136.P40</v>
          </cell>
          <cell r="C2967" t="str">
            <v>Efeitos de Áudio/Sonoros de Mídia Interativa (Mídia) - Profissional Especialista (P4)</v>
          </cell>
        </row>
        <row r="2968">
          <cell r="B2968" t="str">
            <v>CRT.02.136.P50</v>
          </cell>
          <cell r="C2968" t="str">
            <v>Efeitos de Áudio/Sonoros de Mídia Interativa (Mídia) - Profissional Expert (P5)</v>
          </cell>
        </row>
        <row r="2969">
          <cell r="B2969" t="str">
            <v>CRT.02.999.M10</v>
          </cell>
          <cell r="C2969" t="str">
            <v>Outro Design e Criação de Mídia/Comunicações - Líder de Equipe (Técnicos) (M1)</v>
          </cell>
        </row>
        <row r="2970">
          <cell r="B2970" t="str">
            <v>CRT.02.999.M20</v>
          </cell>
          <cell r="C2970" t="str">
            <v>Outro Design e Criação de Mídia/Comunicações - Líder de Equipe (Profissionais) (M2)</v>
          </cell>
        </row>
        <row r="2971">
          <cell r="B2971" t="str">
            <v>CRT.02.999.M30</v>
          </cell>
          <cell r="C2971" t="str">
            <v>Outro Design e Criação de Mídia/Comunicações - Gerente (M3)</v>
          </cell>
        </row>
        <row r="2972">
          <cell r="B2972" t="str">
            <v>CRT.02.999.M40</v>
          </cell>
          <cell r="C2972" t="str">
            <v>Outro Design e Criação de Mídia/Comunicações - Gerente Sênior (M4)</v>
          </cell>
        </row>
        <row r="2973">
          <cell r="B2973" t="str">
            <v>CRT.02.999.P10</v>
          </cell>
          <cell r="C2973" t="str">
            <v>Outro Design e Criação de Mídia/Comunicações - Profissional Junior (P1)</v>
          </cell>
        </row>
        <row r="2974">
          <cell r="B2974" t="str">
            <v>CRT.02.999.P20</v>
          </cell>
          <cell r="C2974" t="str">
            <v>Outro Design e Criação de Mídia/Comunicações - Profissional Pleno (P2)</v>
          </cell>
        </row>
        <row r="2975">
          <cell r="B2975" t="str">
            <v>CRT.02.999.P30</v>
          </cell>
          <cell r="C2975" t="str">
            <v>Outro Design e Criação de Mídia/Comunicações - Profissional Sênior (P3)</v>
          </cell>
        </row>
        <row r="2976">
          <cell r="B2976" t="str">
            <v>CRT.02.999.P40</v>
          </cell>
          <cell r="C2976" t="str">
            <v>Outro Design e Criação de Mídia/Comunicações - Profissional Especialista (P4)</v>
          </cell>
        </row>
        <row r="2977">
          <cell r="B2977" t="str">
            <v>CRT.02.999.P50</v>
          </cell>
          <cell r="C2977" t="str">
            <v>Outro Design e Criação de Mídia/Comunicações - Profissional Expert (P5)</v>
          </cell>
        </row>
        <row r="2978">
          <cell r="B2978" t="str">
            <v>CRT.02.999.S10</v>
          </cell>
          <cell r="C2978" t="str">
            <v>Outro Design e Criação de Mídia/Comunicações - Técnico Junior (S1)</v>
          </cell>
        </row>
        <row r="2979">
          <cell r="B2979" t="str">
            <v>CRT.02.999.S20</v>
          </cell>
          <cell r="C2979" t="str">
            <v>Outro Design e Criação de Mídia/Comunicações - Técnico Pleno (S2)</v>
          </cell>
        </row>
        <row r="2980">
          <cell r="B2980" t="str">
            <v>CRT.02.999.S30</v>
          </cell>
          <cell r="C2980" t="str">
            <v>Outro Design e Criação de Mídia/Comunicações - Técnico Sênior (S3)</v>
          </cell>
        </row>
        <row r="2981">
          <cell r="B2981" t="str">
            <v>CRT.02.999.S40</v>
          </cell>
          <cell r="C2981" t="str">
            <v>Outro Design e Criação de Mídia/Comunicações - Técnico Especialista (S4)</v>
          </cell>
        </row>
        <row r="2982">
          <cell r="B2982" t="str">
            <v>CRT.03.001.M20</v>
          </cell>
          <cell r="C2982" t="str">
            <v>Design e Administração de Layout da Web - Líder de Equipe (Profissionais) (M2)</v>
          </cell>
        </row>
        <row r="2983">
          <cell r="B2983" t="str">
            <v>CRT.03.001.M30</v>
          </cell>
          <cell r="C2983" t="str">
            <v>Design e Administração de Layout da Web - Gerente (M3)</v>
          </cell>
        </row>
        <row r="2984">
          <cell r="B2984" t="str">
            <v>CRT.03.001.M40</v>
          </cell>
          <cell r="C2984" t="str">
            <v>Design e Administração de Layout da Web - Gerente Sênior (M4)</v>
          </cell>
        </row>
        <row r="2985">
          <cell r="B2985" t="str">
            <v>CRT.03.001.P10</v>
          </cell>
          <cell r="C2985" t="str">
            <v>Design e Administração de Layout da Web - Profissional Junior (P1)</v>
          </cell>
        </row>
        <row r="2986">
          <cell r="B2986" t="str">
            <v>CRT.03.001.P20</v>
          </cell>
          <cell r="C2986" t="str">
            <v>Design e Administração de Layout da Web - Profissional Pleno (P2)</v>
          </cell>
        </row>
        <row r="2987">
          <cell r="B2987" t="str">
            <v>CRT.03.001.P30</v>
          </cell>
          <cell r="C2987" t="str">
            <v>Design e Administração de Layout da Web - Profissional Sênior (P3)</v>
          </cell>
        </row>
        <row r="2988">
          <cell r="B2988" t="str">
            <v>CRT.03.001.P40</v>
          </cell>
          <cell r="C2988" t="str">
            <v>Design e Administração de Layout da Web - Profissional Especialista (P4)</v>
          </cell>
        </row>
        <row r="2989">
          <cell r="B2989" t="str">
            <v>CRT.03.001.P50</v>
          </cell>
          <cell r="C2989" t="str">
            <v>Design e Administração de Layout da Web - Profissional Expert (P5)</v>
          </cell>
        </row>
        <row r="2990">
          <cell r="B2990" t="str">
            <v>CRT.03.002.M20</v>
          </cell>
          <cell r="C2990" t="str">
            <v>Web Design Multimídia - Líder de Equipe (Profissionais) (M2)</v>
          </cell>
        </row>
        <row r="2991">
          <cell r="B2991" t="str">
            <v>CRT.03.002.M30</v>
          </cell>
          <cell r="C2991" t="str">
            <v>Web Design Multimídia - Gerente (M3)</v>
          </cell>
        </row>
        <row r="2992">
          <cell r="B2992" t="str">
            <v>CRT.03.002.M40</v>
          </cell>
          <cell r="C2992" t="str">
            <v>Web Design Multimídia - Gerente Sênior (M4)</v>
          </cell>
        </row>
        <row r="2993">
          <cell r="B2993" t="str">
            <v>CRT.03.002.M50</v>
          </cell>
          <cell r="C2993" t="str">
            <v>Web Design Multimídia - Gerente Sênior II (M5)</v>
          </cell>
        </row>
        <row r="2994">
          <cell r="B2994" t="str">
            <v>CRT.03.002.P10</v>
          </cell>
          <cell r="C2994" t="str">
            <v>Web Design Multimídia - Profissional Junior (P1)</v>
          </cell>
        </row>
        <row r="2995">
          <cell r="B2995" t="str">
            <v>CRT.03.002.P20</v>
          </cell>
          <cell r="C2995" t="str">
            <v>Web Design Multimídia - Profissional Pleno (P2)</v>
          </cell>
        </row>
        <row r="2996">
          <cell r="B2996" t="str">
            <v>CRT.03.002.P30</v>
          </cell>
          <cell r="C2996" t="str">
            <v>Web Design Multimídia - Profissional Sênior (P3)</v>
          </cell>
        </row>
        <row r="2997">
          <cell r="B2997" t="str">
            <v>CRT.03.002.P40</v>
          </cell>
          <cell r="C2997" t="str">
            <v>Web Design Multimídia - Profissional Especialista (P4)</v>
          </cell>
        </row>
        <row r="2998">
          <cell r="B2998" t="str">
            <v>CRT.03.002.P50</v>
          </cell>
          <cell r="C2998" t="str">
            <v>Web Design Multimídia - Profissional Expert (P5)</v>
          </cell>
        </row>
        <row r="2999">
          <cell r="B2999" t="str">
            <v>CRT.03.023.E10</v>
          </cell>
          <cell r="C2999" t="str">
            <v>Design Gráfico e de Front-End de Novas Mídias - Executivo Nível 1 (E1)</v>
          </cell>
        </row>
        <row r="3000">
          <cell r="B3000" t="str">
            <v>CRT.03.023.E20</v>
          </cell>
          <cell r="C3000" t="str">
            <v>Design Gráfico e de Front-End de Novas Mídias - Executivo Nível 2 (E2)</v>
          </cell>
        </row>
        <row r="3001">
          <cell r="B3001" t="str">
            <v>CRT.03.023.E30</v>
          </cell>
          <cell r="C3001" t="str">
            <v>Design Gráfico e de Front-End de Novas Mídias - Executivo Nível 3 (E3)</v>
          </cell>
        </row>
        <row r="3002">
          <cell r="B3002" t="str">
            <v>CRT.03.023.M20</v>
          </cell>
          <cell r="C3002" t="str">
            <v>Design Gráfico e de Front-End de Novas Mídias - Líder de Equipe (Profissionais) (M2)</v>
          </cell>
        </row>
        <row r="3003">
          <cell r="B3003" t="str">
            <v>CRT.03.023.M30</v>
          </cell>
          <cell r="C3003" t="str">
            <v>Design Gráfico e de Front-End de Novas Mídias - Gerente (M3)</v>
          </cell>
        </row>
        <row r="3004">
          <cell r="B3004" t="str">
            <v>CRT.03.023.M40</v>
          </cell>
          <cell r="C3004" t="str">
            <v>Design Gráfico e de Front-End de Novas Mídias - Gerente Sênior (M4)</v>
          </cell>
        </row>
        <row r="3005">
          <cell r="B3005" t="str">
            <v>CRT.03.023.M50</v>
          </cell>
          <cell r="C3005" t="str">
            <v>Design Gráfico e de Front-End de Novas Mídias - Gerente Sênior II (M5)</v>
          </cell>
        </row>
        <row r="3006">
          <cell r="B3006" t="str">
            <v>CRT.03.023.P10</v>
          </cell>
          <cell r="C3006" t="str">
            <v>Design Gráfico e de Front-End de Novas Mídias - Profissional Junior (P1)</v>
          </cell>
        </row>
        <row r="3007">
          <cell r="B3007" t="str">
            <v>CRT.03.023.P20</v>
          </cell>
          <cell r="C3007" t="str">
            <v>Design Gráfico e de Front-End de Novas Mídias - Profissional Pleno (P2)</v>
          </cell>
        </row>
        <row r="3008">
          <cell r="B3008" t="str">
            <v>CRT.03.023.P30</v>
          </cell>
          <cell r="C3008" t="str">
            <v>Design Gráfico e de Front-End de Novas Mídias - Profissional Sênior (P3)</v>
          </cell>
        </row>
        <row r="3009">
          <cell r="B3009" t="str">
            <v>CRT.03.023.P40</v>
          </cell>
          <cell r="C3009" t="str">
            <v>Design Gráfico e de Front-End de Novas Mídias - Profissional Especialista (P4)</v>
          </cell>
        </row>
        <row r="3010">
          <cell r="B3010" t="str">
            <v>CRT.03.023.P50</v>
          </cell>
          <cell r="C3010" t="str">
            <v>Design Gráfico e de Front-End de Novas Mídias - Profissional Expert (P5)</v>
          </cell>
        </row>
        <row r="3011">
          <cell r="B3011" t="str">
            <v>CRT.03.024.E10</v>
          </cell>
          <cell r="C3011" t="str">
            <v>Design de Experiência do Usuário (UXD) em Novas Mídias - Executivo Nível 1 (E1)</v>
          </cell>
        </row>
        <row r="3012">
          <cell r="B3012" t="str">
            <v>CRT.03.024.E20</v>
          </cell>
          <cell r="C3012" t="str">
            <v>Design de Experiência do Usuário (UXD) em Novas Mídias - Executivo Nível 2 (E2)</v>
          </cell>
        </row>
        <row r="3013">
          <cell r="B3013" t="str">
            <v>CRT.03.024.E30</v>
          </cell>
          <cell r="C3013" t="str">
            <v>Design de Experiência do Usuário (UXD) em Novas Mídias - Executivo Nível 3 (E3)</v>
          </cell>
        </row>
        <row r="3014">
          <cell r="B3014" t="str">
            <v>CRT.03.024.M20</v>
          </cell>
          <cell r="C3014" t="str">
            <v>Design de Experiência do Usuário (UXD) em Novas Mídias - Líder de Equipe (Profissionais) (M2)</v>
          </cell>
        </row>
        <row r="3015">
          <cell r="B3015" t="str">
            <v>CRT.03.024.M30</v>
          </cell>
          <cell r="C3015" t="str">
            <v>Design de Experiência do Usuário (UXD) em Novas Mídias - Gerente (M3)</v>
          </cell>
        </row>
        <row r="3016">
          <cell r="B3016" t="str">
            <v>CRT.03.024.M40</v>
          </cell>
          <cell r="C3016" t="str">
            <v>Design de Experiência do Usuário (UXD) em Novas Mídias - Gerente Sênior (M4)</v>
          </cell>
        </row>
        <row r="3017">
          <cell r="B3017" t="str">
            <v>CRT.03.024.M50</v>
          </cell>
          <cell r="C3017" t="str">
            <v>Design de Experiência do Usuário (UXD) em Novas Mídias - Gerente Sênior II (M5)</v>
          </cell>
        </row>
        <row r="3018">
          <cell r="B3018" t="str">
            <v>CRT.03.024.P10</v>
          </cell>
          <cell r="C3018" t="str">
            <v>Design de Experiência do Usuário (UXD) em Novas Mídias - Profissional Junior (P1)</v>
          </cell>
        </row>
        <row r="3019">
          <cell r="B3019" t="str">
            <v>CRT.03.024.P20</v>
          </cell>
          <cell r="C3019" t="str">
            <v>Design de Experiência do Usuário (UXD) em Novas Mídias - Profissional Pleno (P2)</v>
          </cell>
        </row>
        <row r="3020">
          <cell r="B3020" t="str">
            <v>CRT.03.024.P30</v>
          </cell>
          <cell r="C3020" t="str">
            <v>Design de Experiência do Usuário (UXD) em Novas Mídias - Profissional Sênior (P3)</v>
          </cell>
        </row>
        <row r="3021">
          <cell r="B3021" t="str">
            <v>CRT.03.024.P40</v>
          </cell>
          <cell r="C3021" t="str">
            <v>Design de Experiência do Usuário (UXD) em Novas Mídias - Profissional Especialista (P4)</v>
          </cell>
        </row>
        <row r="3022">
          <cell r="B3022" t="str">
            <v>CRT.03.024.P50</v>
          </cell>
          <cell r="C3022" t="str">
            <v>Design de Experiência do Usuário (UXD) em Novas Mídias - Profissional Expert (P5)</v>
          </cell>
        </row>
        <row r="3023">
          <cell r="B3023" t="str">
            <v>CRT.03.025.E10</v>
          </cell>
          <cell r="C3023" t="str">
            <v>Design da Interface do Usuário (UI) - Executivo Nível 1 (E1)</v>
          </cell>
        </row>
        <row r="3024">
          <cell r="B3024" t="str">
            <v>CRT.03.025.E20</v>
          </cell>
          <cell r="C3024" t="str">
            <v>Design da Interface do Usuário (UI) - Executivo Nível 2 (E2)</v>
          </cell>
        </row>
        <row r="3025">
          <cell r="B3025" t="str">
            <v>CRT.03.025.E30</v>
          </cell>
          <cell r="C3025" t="str">
            <v>Design da Interface do Usuário (UI) - Executivo Nível 3 (E3)</v>
          </cell>
        </row>
        <row r="3026">
          <cell r="B3026" t="str">
            <v>CRT.03.025.M20</v>
          </cell>
          <cell r="C3026" t="str">
            <v>Design da Interface do Usuário (UI) - Líder de Equipe (Profissionais) (M2)</v>
          </cell>
        </row>
        <row r="3027">
          <cell r="B3027" t="str">
            <v>CRT.03.025.M30</v>
          </cell>
          <cell r="C3027" t="str">
            <v>Design da Interface do Usuário (UI) - Gerente (M3)</v>
          </cell>
        </row>
        <row r="3028">
          <cell r="B3028" t="str">
            <v>CRT.03.025.M40</v>
          </cell>
          <cell r="C3028" t="str">
            <v>Design da Interface do Usuário (UI) - Gerente Sênior (M4)</v>
          </cell>
        </row>
        <row r="3029">
          <cell r="B3029" t="str">
            <v>CRT.03.025.M50</v>
          </cell>
          <cell r="C3029" t="str">
            <v>Design da Interface do Usuário (UI) - Gerente Sênior II (M5)</v>
          </cell>
        </row>
        <row r="3030">
          <cell r="B3030" t="str">
            <v>CRT.03.025.P10</v>
          </cell>
          <cell r="C3030" t="str">
            <v>Design da Interface do Usuário (UI) - Profissional Junior (P1)</v>
          </cell>
        </row>
        <row r="3031">
          <cell r="B3031" t="str">
            <v>CRT.03.025.P20</v>
          </cell>
          <cell r="C3031" t="str">
            <v>Design da Interface do Usuário (UI) - Profissional Pleno (P2)</v>
          </cell>
        </row>
        <row r="3032">
          <cell r="B3032" t="str">
            <v>CRT.03.025.P30</v>
          </cell>
          <cell r="C3032" t="str">
            <v>Design da Interface do Usuário (UI) - Profissional Sênior (P3)</v>
          </cell>
        </row>
        <row r="3033">
          <cell r="B3033" t="str">
            <v>CRT.03.025.P40</v>
          </cell>
          <cell r="C3033" t="str">
            <v>Design da Interface do Usuário (UI) - Profissional Especialista (P4)</v>
          </cell>
        </row>
        <row r="3034">
          <cell r="B3034" t="str">
            <v>CRT.03.025.P50</v>
          </cell>
          <cell r="C3034" t="str">
            <v>Design da Interface do Usuário (UI) - Profissional Expert (P5)</v>
          </cell>
        </row>
        <row r="3035">
          <cell r="B3035" t="str">
            <v>CRT.03.026.E10</v>
          </cell>
          <cell r="C3035" t="str">
            <v>Design de Interface do Usuário (UI) de Jogos (Mídia e Alta Tecnologia) - Executivo Nível 1 (E1)</v>
          </cell>
        </row>
        <row r="3036">
          <cell r="B3036" t="str">
            <v>CRT.03.026.E20</v>
          </cell>
          <cell r="C3036" t="str">
            <v>Design de Interface do Usuário (UI) de Jogos (Mídia e Alta Tecnologia) - Executivo Nível 2 (E2)</v>
          </cell>
        </row>
        <row r="3037">
          <cell r="B3037" t="str">
            <v>CRT.03.026.E30</v>
          </cell>
          <cell r="C3037" t="str">
            <v>Design de Interface do Usuário (UI) de Jogos (Mídia e Alta Tecnologia) - Executivo Nível 3 (E3)</v>
          </cell>
        </row>
        <row r="3038">
          <cell r="B3038" t="str">
            <v>CRT.03.026.M20</v>
          </cell>
          <cell r="C3038" t="str">
            <v>Design de Interface do Usuário (UI) de Jogos (Mídia e Alta Tecnologia) - Líder de Equipe (Profissionais) (M2)</v>
          </cell>
        </row>
        <row r="3039">
          <cell r="B3039" t="str">
            <v>CRT.03.026.M30</v>
          </cell>
          <cell r="C3039" t="str">
            <v>Design de Interface do Usuário (UI) de Jogos (Mídia e Alta Tecnologia) - Gerente (M3)</v>
          </cell>
        </row>
        <row r="3040">
          <cell r="B3040" t="str">
            <v>CRT.03.026.M40</v>
          </cell>
          <cell r="C3040" t="str">
            <v>Design de Interface do Usuário (UI) de Jogos (Mídia e Alta Tecnologia) - Gerente Sênior (M4)</v>
          </cell>
        </row>
        <row r="3041">
          <cell r="B3041" t="str">
            <v>CRT.03.026.M50</v>
          </cell>
          <cell r="C3041" t="str">
            <v>Design de Interface do Usuário (UI) de Jogos (Mídia e Alta Tecnologia) - Gerente Sênior II (M5)</v>
          </cell>
        </row>
        <row r="3042">
          <cell r="B3042" t="str">
            <v>CRT.03.026.P10</v>
          </cell>
          <cell r="C3042" t="str">
            <v>Design de Interface do Usuário (UI) de Jogos (Mídia e Alta Tecnologia) - Profissional Junior (P1)</v>
          </cell>
        </row>
        <row r="3043">
          <cell r="B3043" t="str">
            <v>CRT.03.026.P20</v>
          </cell>
          <cell r="C3043" t="str">
            <v>Design de Interface do Usuário (UI) de Jogos (Mídia e Alta Tecnologia) - Profissional Pleno (P2)</v>
          </cell>
        </row>
        <row r="3044">
          <cell r="B3044" t="str">
            <v>CRT.03.026.P30</v>
          </cell>
          <cell r="C3044" t="str">
            <v>Design de Interface do Usuário (UI) de Jogos (Mídia e Alta Tecnologia) - Profissional Sênior (P3)</v>
          </cell>
        </row>
        <row r="3045">
          <cell r="B3045" t="str">
            <v>CRT.03.026.P40</v>
          </cell>
          <cell r="C3045" t="str">
            <v>Design de Interface do Usuário (UI) de Jogos (Mídia e Alta Tecnologia) - Profissional Especialista (P4)</v>
          </cell>
        </row>
        <row r="3046">
          <cell r="B3046" t="str">
            <v>CRT.03.026.P50</v>
          </cell>
          <cell r="C3046" t="str">
            <v>Design de Interface do Usuário (UI) de Jogos (Mídia e Alta Tecnologia) - Profissional Expert (P5)</v>
          </cell>
        </row>
        <row r="3047">
          <cell r="B3047" t="str">
            <v>CRT.03.027.E10</v>
          </cell>
          <cell r="C3047" t="str">
            <v>Design de Interação com o Usuário (UIxD) (Mídia e Alta Tecnologia) - Executivo Nível 1 (E1)</v>
          </cell>
        </row>
        <row r="3048">
          <cell r="B3048" t="str">
            <v>CRT.03.027.E20</v>
          </cell>
          <cell r="C3048" t="str">
            <v>Design de Interação com o Usuário (UIxD) (Mídia e Alta Tecnologia) - Executivo Nível 2 (E2)</v>
          </cell>
        </row>
        <row r="3049">
          <cell r="B3049" t="str">
            <v>CRT.03.027.E30</v>
          </cell>
          <cell r="C3049" t="str">
            <v>Design de Interação com o Usuário (UIxD) (Mídia e Alta Tecnologia) - Executivo Nível 3 (E3)</v>
          </cell>
        </row>
        <row r="3050">
          <cell r="B3050" t="str">
            <v>CRT.03.027.M20</v>
          </cell>
          <cell r="C3050" t="str">
            <v>Design de Interação com o Usuário (UIxD) (Mídia e Alta Tecnologia) - Líder de Equipe (Profissionais) (M2)</v>
          </cell>
        </row>
        <row r="3051">
          <cell r="B3051" t="str">
            <v>CRT.03.027.M30</v>
          </cell>
          <cell r="C3051" t="str">
            <v>Design de Interação com o Usuário (UIxD) (Mídia e Alta Tecnologia) - Gerente (M3)</v>
          </cell>
        </row>
        <row r="3052">
          <cell r="B3052" t="str">
            <v>CRT.03.027.M40</v>
          </cell>
          <cell r="C3052" t="str">
            <v>Design de Interação com o Usuário (UIxD) (Mídia e Alta Tecnologia) - Gerente Sênior (M4)</v>
          </cell>
        </row>
        <row r="3053">
          <cell r="B3053" t="str">
            <v>CRT.03.027.M50</v>
          </cell>
          <cell r="C3053" t="str">
            <v>Design de Interação com o Usuário (UIxD) (Mídia e Alta Tecnologia) - Gerente Sênior II (M5)</v>
          </cell>
        </row>
        <row r="3054">
          <cell r="B3054" t="str">
            <v>CRT.03.027.P10</v>
          </cell>
          <cell r="C3054" t="str">
            <v>Design de Interação com o Usuário (UIxD) (Mídia e Alta Tecnologia) - Profissional Junior (P1)</v>
          </cell>
        </row>
        <row r="3055">
          <cell r="B3055" t="str">
            <v>CRT.03.027.P20</v>
          </cell>
          <cell r="C3055" t="str">
            <v>Design de Interação com o Usuário (UIxD) (Mídia e Alta Tecnologia) - Profissional Pleno (P2)</v>
          </cell>
        </row>
        <row r="3056">
          <cell r="B3056" t="str">
            <v>CRT.03.027.P30</v>
          </cell>
          <cell r="C3056" t="str">
            <v>Design de Interação com o Usuário (UIxD) (Mídia e Alta Tecnologia) - Profissional Sênior (P3)</v>
          </cell>
        </row>
        <row r="3057">
          <cell r="B3057" t="str">
            <v>CRT.03.027.P40</v>
          </cell>
          <cell r="C3057" t="str">
            <v>Design de Interação com o Usuário (UIxD) (Mídia e Alta Tecnologia) - Profissional Especialista (P4)</v>
          </cell>
        </row>
        <row r="3058">
          <cell r="B3058" t="str">
            <v>CRT.03.027.P50</v>
          </cell>
          <cell r="C3058" t="str">
            <v>Design de Interação com o Usuário (UIxD) (Mídia e Alta Tecnologia) - Profissional Expert (P5)</v>
          </cell>
        </row>
        <row r="3059">
          <cell r="B3059" t="str">
            <v>CRT.03.999.M20</v>
          </cell>
          <cell r="C3059" t="str">
            <v>Outro Design Criativo de Mídia da Web/Nova e Interface do Usuário - Líder de Equipe (Profissionais) (M2)</v>
          </cell>
        </row>
        <row r="3060">
          <cell r="B3060" t="str">
            <v>CRT.03.999.M30</v>
          </cell>
          <cell r="C3060" t="str">
            <v>Outro Design Criativo de Mídia da Web/Nova e Interface do Usuário - Gerente (M3)</v>
          </cell>
        </row>
        <row r="3061">
          <cell r="B3061" t="str">
            <v>CRT.03.999.M40</v>
          </cell>
          <cell r="C3061" t="str">
            <v>Outro Design Criativo de Mídia da Web/Nova e Interface do Usuário - Gerente Sênior (M4)</v>
          </cell>
        </row>
        <row r="3062">
          <cell r="B3062" t="str">
            <v>CRT.03.999.P10</v>
          </cell>
          <cell r="C3062" t="str">
            <v>Outro Design Criativo de Mídia da Web/Nova e Interface do Usuário - Profissional Junior (P1)</v>
          </cell>
        </row>
        <row r="3063">
          <cell r="B3063" t="str">
            <v>CRT.03.999.P20</v>
          </cell>
          <cell r="C3063" t="str">
            <v>Outro Design Criativo de Mídia da Web/Nova e Interface do Usuário - Profissional Pleno (P2)</v>
          </cell>
        </row>
        <row r="3064">
          <cell r="B3064" t="str">
            <v>CRT.03.999.P30</v>
          </cell>
          <cell r="C3064" t="str">
            <v>Outro Design Criativo de Mídia da Web/Nova e Interface do Usuário - Profissional Sênior (P3)</v>
          </cell>
        </row>
        <row r="3065">
          <cell r="B3065" t="str">
            <v>CRT.03.999.P40</v>
          </cell>
          <cell r="C3065" t="str">
            <v>Outro Design Criativo de Mídia da Web/Nova e Interface do Usuário - Profissional Especialista (P4)</v>
          </cell>
        </row>
        <row r="3066">
          <cell r="B3066" t="str">
            <v>CRT.03.999.P50</v>
          </cell>
          <cell r="C3066" t="str">
            <v>Outro Design Criativo de Mídia da Web/Nova e Interface do Usuário - Profissional Expert (P5)</v>
          </cell>
        </row>
        <row r="3067">
          <cell r="B3067" t="str">
            <v>CRT.04.001.E10</v>
          </cell>
          <cell r="C3067" t="str">
            <v>Criação de Conteúdo de Publicidade - Executivo Nível 1 (E1)</v>
          </cell>
        </row>
        <row r="3068">
          <cell r="B3068" t="str">
            <v>CRT.04.001.E20</v>
          </cell>
          <cell r="C3068" t="str">
            <v>Criação de Conteúdo de Publicidade - Executivo Nível 2 (E2)</v>
          </cell>
        </row>
        <row r="3069">
          <cell r="B3069" t="str">
            <v>CRT.04.001.E30</v>
          </cell>
          <cell r="C3069" t="str">
            <v>Criação de Conteúdo de Publicidade - Executivo Nível 3 (E3)</v>
          </cell>
        </row>
        <row r="3070">
          <cell r="B3070" t="str">
            <v>CRT.04.001.M20</v>
          </cell>
          <cell r="C3070" t="str">
            <v>Criação de Conteúdo de Publicidade - Líder de Equipe (Profissionais) (M2)</v>
          </cell>
        </row>
        <row r="3071">
          <cell r="B3071" t="str">
            <v>CRT.04.001.M30</v>
          </cell>
          <cell r="C3071" t="str">
            <v>Criação de Conteúdo de Publicidade - Gerente (M3)</v>
          </cell>
        </row>
        <row r="3072">
          <cell r="B3072" t="str">
            <v>CRT.04.001.M40</v>
          </cell>
          <cell r="C3072" t="str">
            <v>Criação de Conteúdo de Publicidade - Gerente Sênior (M4)</v>
          </cell>
        </row>
        <row r="3073">
          <cell r="B3073" t="str">
            <v>CRT.04.001.M50</v>
          </cell>
          <cell r="C3073" t="str">
            <v>Criação de Conteúdo de Publicidade - Gerente Sênior II (M5)</v>
          </cell>
        </row>
        <row r="3074">
          <cell r="B3074" t="str">
            <v>CRT.04.001.P10</v>
          </cell>
          <cell r="C3074" t="str">
            <v>Criação de Conteúdo de Publicidade - Profissional Junior (P1)</v>
          </cell>
        </row>
        <row r="3075">
          <cell r="B3075" t="str">
            <v>CRT.04.001.P20</v>
          </cell>
          <cell r="C3075" t="str">
            <v>Criação de Conteúdo de Publicidade - Profissional Pleno (P2)</v>
          </cell>
        </row>
        <row r="3076">
          <cell r="B3076" t="str">
            <v>CRT.04.001.P30</v>
          </cell>
          <cell r="C3076" t="str">
            <v>Criação de Conteúdo de Publicidade - Profissional Sênior (P3)</v>
          </cell>
        </row>
        <row r="3077">
          <cell r="B3077" t="str">
            <v>CRT.04.001.P40</v>
          </cell>
          <cell r="C3077" t="str">
            <v>Criação de Conteúdo de Publicidade - Profissional Especialista (P4)</v>
          </cell>
        </row>
        <row r="3078">
          <cell r="B3078" t="str">
            <v>CRT.04.001.P50</v>
          </cell>
          <cell r="C3078" t="str">
            <v>Criação de Conteúdo de Publicidade - Profissional Expert (P5)</v>
          </cell>
        </row>
        <row r="3079">
          <cell r="B3079" t="str">
            <v>CRT.04.007.E10</v>
          </cell>
          <cell r="C3079" t="str">
            <v>Criação de Conceito de Publicidade Digital (Agências de Publicidade) - Executivo Nível 1 (E1)</v>
          </cell>
        </row>
        <row r="3080">
          <cell r="B3080" t="str">
            <v>CRT.04.007.E20</v>
          </cell>
          <cell r="C3080" t="str">
            <v>Criação de Conceito de Publicidade Digital (Agências de Publicidade) - Executivo Nível 2 (E2)</v>
          </cell>
        </row>
        <row r="3081">
          <cell r="B3081" t="str">
            <v>CRT.04.007.E30</v>
          </cell>
          <cell r="C3081" t="str">
            <v>Criação de Conceito de Publicidade Digital (Agências de Publicidade) - Executivo Nível 3 (E3)</v>
          </cell>
        </row>
        <row r="3082">
          <cell r="B3082" t="str">
            <v>CRT.04.007.M20</v>
          </cell>
          <cell r="C3082" t="str">
            <v>Criação de Conceito de Publicidade Digital (Agências de Publicidade) - Líder de Equipe (Profissionais) (M2)</v>
          </cell>
        </row>
        <row r="3083">
          <cell r="B3083" t="str">
            <v>CRT.04.007.M30</v>
          </cell>
          <cell r="C3083" t="str">
            <v>Criação de Conceito de Publicidade Digital (Agências de Publicidade) - Gerente (M3)</v>
          </cell>
        </row>
        <row r="3084">
          <cell r="B3084" t="str">
            <v>CRT.04.007.M40</v>
          </cell>
          <cell r="C3084" t="str">
            <v>Criação de Conceito de Publicidade Digital (Agências de Publicidade) - Gerente Sênior (M4)</v>
          </cell>
        </row>
        <row r="3085">
          <cell r="B3085" t="str">
            <v>CRT.04.007.M50</v>
          </cell>
          <cell r="C3085" t="str">
            <v>Criação de Conceito de Publicidade Digital (Agências de Publicidade) - Gerente Sênior II (M5)</v>
          </cell>
        </row>
        <row r="3086">
          <cell r="B3086" t="str">
            <v>CRT.04.007.P10</v>
          </cell>
          <cell r="C3086" t="str">
            <v>Criação de Conceito de Publicidade Digital (Agências de Publicidade) - Profissional Junior (P1)</v>
          </cell>
        </row>
        <row r="3087">
          <cell r="B3087" t="str">
            <v>CRT.04.007.P20</v>
          </cell>
          <cell r="C3087" t="str">
            <v>Criação de Conceito de Publicidade Digital (Agências de Publicidade) - Profissional Pleno (P2)</v>
          </cell>
        </row>
        <row r="3088">
          <cell r="B3088" t="str">
            <v>CRT.04.007.P30</v>
          </cell>
          <cell r="C3088" t="str">
            <v>Criação de Conceito de Publicidade Digital (Agências de Publicidade) - Profissional Sênior (P3)</v>
          </cell>
        </row>
        <row r="3089">
          <cell r="B3089" t="str">
            <v>CRT.04.007.P40</v>
          </cell>
          <cell r="C3089" t="str">
            <v>Criação de Conceito de Publicidade Digital (Agências de Publicidade) - Profissional Especialista (P4)</v>
          </cell>
        </row>
        <row r="3090">
          <cell r="B3090" t="str">
            <v>CRT.04.007.P50</v>
          </cell>
          <cell r="C3090" t="str">
            <v>Criação de Conceito de Publicidade Digital (Agências de Publicidade) - Profissional Expert (P5)</v>
          </cell>
        </row>
        <row r="3091">
          <cell r="B3091" t="str">
            <v>CRT.04.029.E10</v>
          </cell>
          <cell r="C3091" t="str">
            <v>Produção de Publicidade - Televisão/Vídeo (Agências de Publicidade) - Executivo Nível 1 (E1)</v>
          </cell>
        </row>
        <row r="3092">
          <cell r="B3092" t="str">
            <v>CRT.04.029.E20</v>
          </cell>
          <cell r="C3092" t="str">
            <v>Produção de Publicidade - Televisão/Vídeo (Agências de Publicidade) - Executivo Nível 2 (E2)</v>
          </cell>
        </row>
        <row r="3093">
          <cell r="B3093" t="str">
            <v>CRT.04.029.E30</v>
          </cell>
          <cell r="C3093" t="str">
            <v>Produção de Publicidade - Televisão/Vídeo (Agências de Publicidade) - Executivo Nível 3 (E3)</v>
          </cell>
        </row>
        <row r="3094">
          <cell r="B3094" t="str">
            <v>CRT.04.029.M20</v>
          </cell>
          <cell r="C3094" t="str">
            <v>Produção de Publicidade - Televisão/Vídeo (Agências de Publicidade) - Líder de Equipe (Profissionais) (M2)</v>
          </cell>
        </row>
        <row r="3095">
          <cell r="B3095" t="str">
            <v>CRT.04.029.M30</v>
          </cell>
          <cell r="C3095" t="str">
            <v>Produção de Publicidade - Televisão/Vídeo (Agências de Publicidade) - Gerente (M3)</v>
          </cell>
        </row>
        <row r="3096">
          <cell r="B3096" t="str">
            <v>CRT.04.029.M40</v>
          </cell>
          <cell r="C3096" t="str">
            <v>Produção de Publicidade - Televisão/Vídeo (Agências de Publicidade) - Gerente Sênior (M4)</v>
          </cell>
        </row>
        <row r="3097">
          <cell r="B3097" t="str">
            <v>CRT.04.029.M50</v>
          </cell>
          <cell r="C3097" t="str">
            <v>Produção de Publicidade - Televisão/Vídeo (Agências de Publicidade) - Gerente Sênior II (M5)</v>
          </cell>
        </row>
        <row r="3098">
          <cell r="B3098" t="str">
            <v>CRT.04.029.P10</v>
          </cell>
          <cell r="C3098" t="str">
            <v>Produção de Publicidade - Televisão/Vídeo (Agências de Publicidade) - Profissional Junior (P1)</v>
          </cell>
        </row>
        <row r="3099">
          <cell r="B3099" t="str">
            <v>CRT.04.029.P20</v>
          </cell>
          <cell r="C3099" t="str">
            <v>Produção de Publicidade - Televisão/Vídeo (Agências de Publicidade) - Profissional Pleno (P2)</v>
          </cell>
        </row>
        <row r="3100">
          <cell r="B3100" t="str">
            <v>CRT.04.029.P30</v>
          </cell>
          <cell r="C3100" t="str">
            <v>Produção de Publicidade - Televisão/Vídeo (Agências de Publicidade) - Profissional Sênior (P3)</v>
          </cell>
        </row>
        <row r="3101">
          <cell r="B3101" t="str">
            <v>CRT.04.029.P40</v>
          </cell>
          <cell r="C3101" t="str">
            <v>Produção de Publicidade - Televisão/Vídeo (Agências de Publicidade) - Profissional Especialista (P4)</v>
          </cell>
        </row>
        <row r="3102">
          <cell r="B3102" t="str">
            <v>CRT.04.029.P50</v>
          </cell>
          <cell r="C3102" t="str">
            <v>Produção de Publicidade - Televisão/Vídeo (Agências de Publicidade) - Profissional Expert (P5)</v>
          </cell>
        </row>
        <row r="3103">
          <cell r="B3103" t="str">
            <v>CRT.04.999.M10</v>
          </cell>
          <cell r="C3103" t="str">
            <v>Outro Criação, Design e Produção de Anúncios - Líder de Equipe (Técnicos) (M1)</v>
          </cell>
        </row>
        <row r="3104">
          <cell r="B3104" t="str">
            <v>CRT.04.999.M20</v>
          </cell>
          <cell r="C3104" t="str">
            <v>Outro Criação, Design e Produção de Anúncios - Líder de Equipe (Profissionais) (M2)</v>
          </cell>
        </row>
        <row r="3105">
          <cell r="B3105" t="str">
            <v>CRT.04.999.M30</v>
          </cell>
          <cell r="C3105" t="str">
            <v>Outro Criação, Design e Produção de Anúncios - Gerente (M3)</v>
          </cell>
        </row>
        <row r="3106">
          <cell r="B3106" t="str">
            <v>CRT.04.999.M40</v>
          </cell>
          <cell r="C3106" t="str">
            <v>Outro Criação, Design e Produção de Anúncios - Gerente Sênior (M4)</v>
          </cell>
        </row>
        <row r="3107">
          <cell r="B3107" t="str">
            <v>CRT.04.999.P10</v>
          </cell>
          <cell r="C3107" t="str">
            <v>Outro Criação, Design e Produção de Anúncios - Profissional Junior (P1)</v>
          </cell>
        </row>
        <row r="3108">
          <cell r="B3108" t="str">
            <v>CRT.04.999.P20</v>
          </cell>
          <cell r="C3108" t="str">
            <v>Outro Criação, Design e Produção de Anúncios - Profissional Pleno (P2)</v>
          </cell>
        </row>
        <row r="3109">
          <cell r="B3109" t="str">
            <v>CRT.04.999.P30</v>
          </cell>
          <cell r="C3109" t="str">
            <v>Outro Criação, Design e Produção de Anúncios - Profissional Sênior (P3)</v>
          </cell>
        </row>
        <row r="3110">
          <cell r="B3110" t="str">
            <v>CRT.04.999.P40</v>
          </cell>
          <cell r="C3110" t="str">
            <v>Outro Criação, Design e Produção de Anúncios - Profissional Especialista (P4)</v>
          </cell>
        </row>
        <row r="3111">
          <cell r="B3111" t="str">
            <v>CRT.04.999.P50</v>
          </cell>
          <cell r="C3111" t="str">
            <v>Outro Criação, Design e Produção de Anúncios - Profissional Expert (P5)</v>
          </cell>
        </row>
        <row r="3112">
          <cell r="B3112" t="str">
            <v>CRT.04.999.S10</v>
          </cell>
          <cell r="C3112" t="str">
            <v>Outro Criação, Design e Produção de Anúncios - Técnico Junior (S1)</v>
          </cell>
        </row>
        <row r="3113">
          <cell r="B3113" t="str">
            <v>CRT.04.999.S20</v>
          </cell>
          <cell r="C3113" t="str">
            <v>Outro Criação, Design e Produção de Anúncios - Técnico Pleno (S2)</v>
          </cell>
        </row>
        <row r="3114">
          <cell r="B3114" t="str">
            <v>CRT.04.999.S30</v>
          </cell>
          <cell r="C3114" t="str">
            <v>Outro Criação, Design e Produção de Anúncios - Técnico Sênior (S3)</v>
          </cell>
        </row>
        <row r="3115">
          <cell r="B3115" t="str">
            <v>CRT.04.999.S40</v>
          </cell>
          <cell r="C3115" t="str">
            <v>Outro Criação, Design e Produção de Anúncios - Técnico Especialista (S4)</v>
          </cell>
        </row>
        <row r="3116">
          <cell r="B3116" t="str">
            <v>CRT.05.001.E12</v>
          </cell>
          <cell r="C3116" t="str">
            <v>Diretor de Arte de Jogos (Mídia e Alta Tecnologia) - Divisão Nacional (E1)</v>
          </cell>
        </row>
        <row r="3117">
          <cell r="B3117" t="str">
            <v>CRT.05.001.E13</v>
          </cell>
          <cell r="C3117" t="str">
            <v>Diretor de Arte de Jogos (Mídia e Alta Tecnologia) - Centro/Grupo Multilucro Nacional (E1)</v>
          </cell>
        </row>
        <row r="3118">
          <cell r="B3118" t="str">
            <v>CRT.05.001.E14</v>
          </cell>
          <cell r="C3118" t="str">
            <v>Diretor de Arte de Jogos (Mídia e Alta Tecnologia) - Subsidiária Nacional (E1)</v>
          </cell>
        </row>
        <row r="3119">
          <cell r="B3119" t="str">
            <v>CRT.05.001.E21</v>
          </cell>
          <cell r="C3119" t="str">
            <v>Diretor de Arte de Jogos (Mídia e Alta Tecnologia) - Matriz Nacional/Independente (E2)</v>
          </cell>
        </row>
        <row r="3120">
          <cell r="B3120" t="str">
            <v>CRT.05.001.E22</v>
          </cell>
          <cell r="C3120" t="str">
            <v>Diretor de Arte de Jogos (Mídia e Alta Tecnologia) - Divisão Regional (Multi-País) (E2)</v>
          </cell>
        </row>
        <row r="3121">
          <cell r="B3121" t="str">
            <v>CRT.05.001.E23</v>
          </cell>
          <cell r="C3121" t="str">
            <v>Diretor de Arte de Jogos (Mídia e Alta Tecnologia) - Centro/Grupo Multilucro Regional (Multi-País) (E2)</v>
          </cell>
        </row>
        <row r="3122">
          <cell r="B3122" t="str">
            <v>CRT.05.001.E24</v>
          </cell>
          <cell r="C3122" t="str">
            <v>Diretor de Arte de Jogos (Mídia e Alta Tecnologia) - Subsidiária Regional (Multi-País) (E2)</v>
          </cell>
        </row>
        <row r="3123">
          <cell r="B3123" t="str">
            <v>CRT.05.001.E31</v>
          </cell>
          <cell r="C3123" t="str">
            <v>Diretor de Arte de Jogos (Mídia e Alta Tecnologia) - Matriz Regional (Multi-País)/Independente (E3)</v>
          </cell>
        </row>
        <row r="3124">
          <cell r="B3124" t="str">
            <v>CRT.05.001.E32</v>
          </cell>
          <cell r="C3124" t="str">
            <v>Diretor de Arte de Jogos (Mídia e Alta Tecnologia) - Divisão Global (E3)</v>
          </cell>
        </row>
        <row r="3125">
          <cell r="B3125" t="str">
            <v>CRT.05.001.E33</v>
          </cell>
          <cell r="C3125" t="str">
            <v>Diretor de Arte de Jogos (Mídia e Alta Tecnologia) - Centro/Grupo Multilucro Global (E3)</v>
          </cell>
        </row>
        <row r="3126">
          <cell r="B3126" t="str">
            <v>CRT.05.001.E34</v>
          </cell>
          <cell r="C3126" t="str">
            <v>Diretor de Arte de Jogos (Mídia e Alta Tecnologia) - Subsidiária Global (E3)</v>
          </cell>
        </row>
        <row r="3127">
          <cell r="B3127" t="str">
            <v>CRT.05.001.E41</v>
          </cell>
          <cell r="C3127" t="str">
            <v>Diretor de Arte de Jogos (Mídia e Alta Tecnologia) - Matriz Global/Independente (E4)</v>
          </cell>
        </row>
        <row r="3128">
          <cell r="B3128" t="str">
            <v>CRT.05.002.E10</v>
          </cell>
          <cell r="C3128" t="str">
            <v>Arte Geral de Jogos (Mídia e Alta Tecnologia) - Executivo Nível 1 (E1)</v>
          </cell>
        </row>
        <row r="3129">
          <cell r="B3129" t="str">
            <v>CRT.05.002.E20</v>
          </cell>
          <cell r="C3129" t="str">
            <v>Arte Geral de Jogos (Mídia e Alta Tecnologia) - Executivo Nível 2 (E2)</v>
          </cell>
        </row>
        <row r="3130">
          <cell r="B3130" t="str">
            <v>CRT.05.002.E30</v>
          </cell>
          <cell r="C3130" t="str">
            <v>Arte Geral de Jogos (Mídia e Alta Tecnologia) - Executivo Nível 3 (E3)</v>
          </cell>
        </row>
        <row r="3131">
          <cell r="B3131" t="str">
            <v>CRT.05.002.M20</v>
          </cell>
          <cell r="C3131" t="str">
            <v>Arte Geral de Jogos (Mídia e Alta Tecnologia) - Líder de Equipe (Profissionais) (M2)</v>
          </cell>
        </row>
        <row r="3132">
          <cell r="B3132" t="str">
            <v>CRT.05.002.M30</v>
          </cell>
          <cell r="C3132" t="str">
            <v>Arte Geral de Jogos (Mídia e Alta Tecnologia) - Gerente (M3)</v>
          </cell>
        </row>
        <row r="3133">
          <cell r="B3133" t="str">
            <v>CRT.05.002.M40</v>
          </cell>
          <cell r="C3133" t="str">
            <v>Arte Geral de Jogos (Mídia e Alta Tecnologia) - Gerente Sênior (M4)</v>
          </cell>
        </row>
        <row r="3134">
          <cell r="B3134" t="str">
            <v>CRT.05.002.M50</v>
          </cell>
          <cell r="C3134" t="str">
            <v>Arte Geral de Jogos (Mídia e Alta Tecnologia) - Gerente Sênior II (M5)</v>
          </cell>
        </row>
        <row r="3135">
          <cell r="B3135" t="str">
            <v>CRT.05.002.P10</v>
          </cell>
          <cell r="C3135" t="str">
            <v>Arte Geral de Jogos (Mídia e Alta Tecnologia) - Profissional Junior (P1)</v>
          </cell>
        </row>
        <row r="3136">
          <cell r="B3136" t="str">
            <v>CRT.05.002.P20</v>
          </cell>
          <cell r="C3136" t="str">
            <v>Arte Geral de Jogos (Mídia e Alta Tecnologia) - Profissional Pleno (P2)</v>
          </cell>
        </row>
        <row r="3137">
          <cell r="B3137" t="str">
            <v>CRT.05.002.P30</v>
          </cell>
          <cell r="C3137" t="str">
            <v>Arte Geral de Jogos (Mídia e Alta Tecnologia) - Profissional Sênior (P3)</v>
          </cell>
        </row>
        <row r="3138">
          <cell r="B3138" t="str">
            <v>CRT.05.002.P40</v>
          </cell>
          <cell r="C3138" t="str">
            <v>Arte Geral de Jogos (Mídia e Alta Tecnologia) - Profissional Especialista (P4)</v>
          </cell>
        </row>
        <row r="3139">
          <cell r="B3139" t="str">
            <v>CRT.05.002.P50</v>
          </cell>
          <cell r="C3139" t="str">
            <v>Arte Geral de Jogos (Mídia e Alta Tecnologia) - Profissional Expert (P5)</v>
          </cell>
        </row>
        <row r="3140">
          <cell r="B3140" t="str">
            <v>CRT.05.003.E10</v>
          </cell>
          <cell r="C3140" t="str">
            <v>Design de Interface Conceito de Arte de Jogos (Mídia e Alta Tecnologia) - Executivo Nível 1 (E1)</v>
          </cell>
        </row>
        <row r="3141">
          <cell r="B3141" t="str">
            <v>CRT.05.003.E20</v>
          </cell>
          <cell r="C3141" t="str">
            <v>Design de Interface Conceito de Arte de Jogos (Mídia e Alta Tecnologia) - Executivo Nível 2 (E2)</v>
          </cell>
        </row>
        <row r="3142">
          <cell r="B3142" t="str">
            <v>CRT.05.003.E30</v>
          </cell>
          <cell r="C3142" t="str">
            <v>Design de Interface Conceito de Arte de Jogos (Mídia e Alta Tecnologia) - Executivo Nível 3 (E3)</v>
          </cell>
        </row>
        <row r="3143">
          <cell r="B3143" t="str">
            <v>CRT.05.003.M20</v>
          </cell>
          <cell r="C3143" t="str">
            <v>Design de Interface Conceito de Arte de Jogos (Mídia e Alta Tecnologia) - Líder de Equipe (Profissionais) (M2)</v>
          </cell>
        </row>
        <row r="3144">
          <cell r="B3144" t="str">
            <v>CRT.05.003.M30</v>
          </cell>
          <cell r="C3144" t="str">
            <v>Design de Interface Conceito de Arte de Jogos (Mídia e Alta Tecnologia) - Gerente (M3)</v>
          </cell>
        </row>
        <row r="3145">
          <cell r="B3145" t="str">
            <v>CRT.05.003.M40</v>
          </cell>
          <cell r="C3145" t="str">
            <v>Design de Interface Conceito de Arte de Jogos (Mídia e Alta Tecnologia) - Gerente Sênior (M4)</v>
          </cell>
        </row>
        <row r="3146">
          <cell r="B3146" t="str">
            <v>CRT.05.003.M50</v>
          </cell>
          <cell r="C3146" t="str">
            <v>Design de Interface Conceito de Arte de Jogos (Mídia e Alta Tecnologia) - Gerente Sênior II (M5)</v>
          </cell>
        </row>
        <row r="3147">
          <cell r="B3147" t="str">
            <v>CRT.05.003.P10</v>
          </cell>
          <cell r="C3147" t="str">
            <v>Design de Interface Conceito de Arte de Jogos (Mídia e Alta Tecnologia) - Profissional Junior (P1)</v>
          </cell>
        </row>
        <row r="3148">
          <cell r="B3148" t="str">
            <v>CRT.05.003.P20</v>
          </cell>
          <cell r="C3148" t="str">
            <v>Design de Interface Conceito de Arte de Jogos (Mídia e Alta Tecnologia) - Profissional Pleno (P2)</v>
          </cell>
        </row>
        <row r="3149">
          <cell r="B3149" t="str">
            <v>CRT.05.003.P30</v>
          </cell>
          <cell r="C3149" t="str">
            <v>Design de Interface Conceito de Arte de Jogos (Mídia e Alta Tecnologia) - Profissional Sênior (P3)</v>
          </cell>
        </row>
        <row r="3150">
          <cell r="B3150" t="str">
            <v>CRT.05.003.P40</v>
          </cell>
          <cell r="C3150" t="str">
            <v>Design de Interface Conceito de Arte de Jogos (Mídia e Alta Tecnologia) - Profissional Especialista (P4)</v>
          </cell>
        </row>
        <row r="3151">
          <cell r="B3151" t="str">
            <v>CRT.05.003.P50</v>
          </cell>
          <cell r="C3151" t="str">
            <v>Design de Interface Conceito de Arte de Jogos (Mídia e Alta Tecnologia) - Profissional Expert (P5)</v>
          </cell>
        </row>
        <row r="3152">
          <cell r="B3152" t="str">
            <v>CRT.05.004.E10</v>
          </cell>
          <cell r="C3152" t="str">
            <v>Arte de Jogos (2D) (Mídia e Alta Tecnologia) - Executivo Nível 1 (E1)</v>
          </cell>
        </row>
        <row r="3153">
          <cell r="B3153" t="str">
            <v>CRT.05.004.E20</v>
          </cell>
          <cell r="C3153" t="str">
            <v>Arte de Jogos (2D) (Mídia e Alta Tecnologia) - Executivo Nível 2 (E2)</v>
          </cell>
        </row>
        <row r="3154">
          <cell r="B3154" t="str">
            <v>CRT.05.004.E30</v>
          </cell>
          <cell r="C3154" t="str">
            <v>Arte de Jogos (2D) (Mídia e Alta Tecnologia) - Executivo Nível 3 (E3)</v>
          </cell>
        </row>
        <row r="3155">
          <cell r="B3155" t="str">
            <v>CRT.05.004.M20</v>
          </cell>
          <cell r="C3155" t="str">
            <v>Arte de Jogos (2D) (Mídia e Alta Tecnologia) - Líder de Equipe (Profissionais) (M2)</v>
          </cell>
        </row>
        <row r="3156">
          <cell r="B3156" t="str">
            <v>CRT.05.004.M30</v>
          </cell>
          <cell r="C3156" t="str">
            <v>Arte de Jogos (2D) (Mídia e Alta Tecnologia) - Gerente (M3)</v>
          </cell>
        </row>
        <row r="3157">
          <cell r="B3157" t="str">
            <v>CRT.05.004.M40</v>
          </cell>
          <cell r="C3157" t="str">
            <v>Arte de Jogos (2D) (Mídia e Alta Tecnologia) - Gerente Sênior (M4)</v>
          </cell>
        </row>
        <row r="3158">
          <cell r="B3158" t="str">
            <v>CRT.05.004.M50</v>
          </cell>
          <cell r="C3158" t="str">
            <v>Arte de Jogos (2D) (Mídia e Alta Tecnologia) - Gerente Sênior II (M5)</v>
          </cell>
        </row>
        <row r="3159">
          <cell r="B3159" t="str">
            <v>CRT.05.004.P10</v>
          </cell>
          <cell r="C3159" t="str">
            <v>Arte de Jogos (2D) (Mídia e Alta Tecnologia) - Profissional Junior (P1)</v>
          </cell>
        </row>
        <row r="3160">
          <cell r="B3160" t="str">
            <v>CRT.05.004.P20</v>
          </cell>
          <cell r="C3160" t="str">
            <v>Arte de Jogos (2D) (Mídia e Alta Tecnologia) - Profissional Pleno (P2)</v>
          </cell>
        </row>
        <row r="3161">
          <cell r="B3161" t="str">
            <v>CRT.05.004.P30</v>
          </cell>
          <cell r="C3161" t="str">
            <v>Arte de Jogos (2D) (Mídia e Alta Tecnologia) - Profissional Sênior (P3)</v>
          </cell>
        </row>
        <row r="3162">
          <cell r="B3162" t="str">
            <v>CRT.05.004.P40</v>
          </cell>
          <cell r="C3162" t="str">
            <v>Arte de Jogos (2D) (Mídia e Alta Tecnologia) - Profissional Especialista (P4)</v>
          </cell>
        </row>
        <row r="3163">
          <cell r="B3163" t="str">
            <v>CRT.05.004.P50</v>
          </cell>
          <cell r="C3163" t="str">
            <v>Arte de Jogos (2D) (Mídia e Alta Tecnologia) - Profissional Expert (P5)</v>
          </cell>
        </row>
        <row r="3164">
          <cell r="B3164" t="str">
            <v>CRT.05.005.E10</v>
          </cell>
          <cell r="C3164" t="str">
            <v>Arte de Jogos (3D) (Mídia e Alta Tecnologia) - Executivo Nível 1 (E1)</v>
          </cell>
        </row>
        <row r="3165">
          <cell r="B3165" t="str">
            <v>CRT.05.005.E20</v>
          </cell>
          <cell r="C3165" t="str">
            <v>Arte de Jogos (3D) (Mídia e Alta Tecnologia) - Executivo Nível 2 (E2)</v>
          </cell>
        </row>
        <row r="3166">
          <cell r="B3166" t="str">
            <v>CRT.05.005.E30</v>
          </cell>
          <cell r="C3166" t="str">
            <v>Arte de Jogos (3D) (Mídia e Alta Tecnologia) - Executivo Nível 3 (E3)</v>
          </cell>
        </row>
        <row r="3167">
          <cell r="B3167" t="str">
            <v>CRT.05.005.M20</v>
          </cell>
          <cell r="C3167" t="str">
            <v>Arte de Jogos (3D) (Mídia e Alta Tecnologia) - Líder de Equipe (Profissionais) (M2)</v>
          </cell>
        </row>
        <row r="3168">
          <cell r="B3168" t="str">
            <v>CRT.05.005.M30</v>
          </cell>
          <cell r="C3168" t="str">
            <v>Arte de Jogos (3D) (Mídia e Alta Tecnologia) - Gerente (M3)</v>
          </cell>
        </row>
        <row r="3169">
          <cell r="B3169" t="str">
            <v>CRT.05.005.M40</v>
          </cell>
          <cell r="C3169" t="str">
            <v>Arte de Jogos (3D) (Mídia e Alta Tecnologia) - Gerente Sênior (M4)</v>
          </cell>
        </row>
        <row r="3170">
          <cell r="B3170" t="str">
            <v>CRT.05.005.M50</v>
          </cell>
          <cell r="C3170" t="str">
            <v>Arte de Jogos (3D) (Mídia e Alta Tecnologia) - Gerente Sênior II (M5)</v>
          </cell>
        </row>
        <row r="3171">
          <cell r="B3171" t="str">
            <v>CRT.05.005.P10</v>
          </cell>
          <cell r="C3171" t="str">
            <v>Arte de Jogos (3D) (Mídia e Alta Tecnologia) - Profissional Junior (P1)</v>
          </cell>
        </row>
        <row r="3172">
          <cell r="B3172" t="str">
            <v>CRT.05.005.P20</v>
          </cell>
          <cell r="C3172" t="str">
            <v>Arte de Jogos (3D) (Mídia e Alta Tecnologia) - Profissional Pleno (P2)</v>
          </cell>
        </row>
        <row r="3173">
          <cell r="B3173" t="str">
            <v>CRT.05.005.P30</v>
          </cell>
          <cell r="C3173" t="str">
            <v>Arte de Jogos (3D) (Mídia e Alta Tecnologia) - Profissional Sênior (P3)</v>
          </cell>
        </row>
        <row r="3174">
          <cell r="B3174" t="str">
            <v>CRT.05.005.P40</v>
          </cell>
          <cell r="C3174" t="str">
            <v>Arte de Jogos (3D) (Mídia e Alta Tecnologia) - Profissional Especialista (P4)</v>
          </cell>
        </row>
        <row r="3175">
          <cell r="B3175" t="str">
            <v>CRT.05.005.P50</v>
          </cell>
          <cell r="C3175" t="str">
            <v>Arte de Jogos (3D) (Mídia e Alta Tecnologia) - Profissional Expert (P5)</v>
          </cell>
        </row>
        <row r="3176">
          <cell r="B3176" t="str">
            <v>CRT.05.006.E10</v>
          </cell>
          <cell r="C3176" t="str">
            <v>Animação de Jogos (2D/3D) (Mídia e Alta Tecnologia) - Executivo Nível 1 (E1)</v>
          </cell>
        </row>
        <row r="3177">
          <cell r="B3177" t="str">
            <v>CRT.05.006.E20</v>
          </cell>
          <cell r="C3177" t="str">
            <v>Animação de Jogos (2D/3D) (Mídia e Alta Tecnologia) - Executivo Nível 2 (E2)</v>
          </cell>
        </row>
        <row r="3178">
          <cell r="B3178" t="str">
            <v>CRT.05.006.E30</v>
          </cell>
          <cell r="C3178" t="str">
            <v>Animação de Jogos (2D/3D) (Mídia e Alta Tecnologia) - Executivo Nível 3 (E3)</v>
          </cell>
        </row>
        <row r="3179">
          <cell r="B3179" t="str">
            <v>CRT.05.006.M20</v>
          </cell>
          <cell r="C3179" t="str">
            <v>Animação de Jogos (2D/3D) (Mídia e Alta Tecnologia) - Líder de Equipe (Profissionais) (M2)</v>
          </cell>
        </row>
        <row r="3180">
          <cell r="B3180" t="str">
            <v>CRT.05.006.M30</v>
          </cell>
          <cell r="C3180" t="str">
            <v>Animação de Jogos (2D/3D) (Mídia e Alta Tecnologia) - Gerente (M3)</v>
          </cell>
        </row>
        <row r="3181">
          <cell r="B3181" t="str">
            <v>CRT.05.006.M40</v>
          </cell>
          <cell r="C3181" t="str">
            <v>Animação de Jogos (2D/3D) (Mídia e Alta Tecnologia) - Gerente Sênior (M4)</v>
          </cell>
        </row>
        <row r="3182">
          <cell r="B3182" t="str">
            <v>CRT.05.006.M50</v>
          </cell>
          <cell r="C3182" t="str">
            <v>Animação de Jogos (2D/3D) (Mídia e Alta Tecnologia) - Gerente Sênior II (M5)</v>
          </cell>
        </row>
        <row r="3183">
          <cell r="B3183" t="str">
            <v>CRT.05.006.P10</v>
          </cell>
          <cell r="C3183" t="str">
            <v>Animação de Jogos (2D/3D) (Mídia e Alta Tecnologia) - Profissional Junior (P1)</v>
          </cell>
        </row>
        <row r="3184">
          <cell r="B3184" t="str">
            <v>CRT.05.006.P20</v>
          </cell>
          <cell r="C3184" t="str">
            <v>Animação de Jogos (2D/3D) (Mídia e Alta Tecnologia) - Profissional Pleno (P2)</v>
          </cell>
        </row>
        <row r="3185">
          <cell r="B3185" t="str">
            <v>CRT.05.006.P30</v>
          </cell>
          <cell r="C3185" t="str">
            <v>Animação de Jogos (2D/3D) (Mídia e Alta Tecnologia) - Profissional Sênior (P3)</v>
          </cell>
        </row>
        <row r="3186">
          <cell r="B3186" t="str">
            <v>CRT.05.006.P40</v>
          </cell>
          <cell r="C3186" t="str">
            <v>Animação de Jogos (2D/3D) (Mídia e Alta Tecnologia) - Profissional Especialista (P4)</v>
          </cell>
        </row>
        <row r="3187">
          <cell r="B3187" t="str">
            <v>CRT.05.006.P50</v>
          </cell>
          <cell r="C3187" t="str">
            <v>Animação de Jogos (2D/3D) (Mídia e Alta Tecnologia) - Profissional Expert (P5)</v>
          </cell>
        </row>
        <row r="3188">
          <cell r="B3188" t="str">
            <v>CRT.05.007.E10</v>
          </cell>
          <cell r="C3188" t="str">
            <v>Efeitos Visuais de Jogos (Mídia e Alta Tecnologia) - Executivo Nível 1 (E1)</v>
          </cell>
        </row>
        <row r="3189">
          <cell r="B3189" t="str">
            <v>CRT.05.007.E20</v>
          </cell>
          <cell r="C3189" t="str">
            <v>Efeitos Visuais de Jogos (Mídia e Alta Tecnologia) - Executivo Nível 2 (E2)</v>
          </cell>
        </row>
        <row r="3190">
          <cell r="B3190" t="str">
            <v>CRT.05.007.E30</v>
          </cell>
          <cell r="C3190" t="str">
            <v>Efeitos Visuais de Jogos (Mídia e Alta Tecnologia) - Executivo Nível 3 (E3)</v>
          </cell>
        </row>
        <row r="3191">
          <cell r="B3191" t="str">
            <v>CRT.05.007.M20</v>
          </cell>
          <cell r="C3191" t="str">
            <v>Efeitos Visuais de Jogos (Mídia e Alta Tecnologia) - Líder de Equipe (Profissionais) (M2)</v>
          </cell>
        </row>
        <row r="3192">
          <cell r="B3192" t="str">
            <v>CRT.05.007.M30</v>
          </cell>
          <cell r="C3192" t="str">
            <v>Efeitos Visuais de Jogos (Mídia e Alta Tecnologia) - Gerente (M3)</v>
          </cell>
        </row>
        <row r="3193">
          <cell r="B3193" t="str">
            <v>CRT.05.007.M40</v>
          </cell>
          <cell r="C3193" t="str">
            <v>Efeitos Visuais de Jogos (Mídia e Alta Tecnologia) - Gerente Sênior (M4)</v>
          </cell>
        </row>
        <row r="3194">
          <cell r="B3194" t="str">
            <v>CRT.05.007.M50</v>
          </cell>
          <cell r="C3194" t="str">
            <v>Efeitos Visuais de Jogos (Mídia e Alta Tecnologia) - Gerente Sênior II (M5)</v>
          </cell>
        </row>
        <row r="3195">
          <cell r="B3195" t="str">
            <v>CRT.05.007.P10</v>
          </cell>
          <cell r="C3195" t="str">
            <v>Efeitos Visuais de Jogos (Mídia e Alta Tecnologia) - Profissional Junior (P1)</v>
          </cell>
        </row>
        <row r="3196">
          <cell r="B3196" t="str">
            <v>CRT.05.007.P20</v>
          </cell>
          <cell r="C3196" t="str">
            <v>Efeitos Visuais de Jogos (Mídia e Alta Tecnologia) - Profissional Pleno (P2)</v>
          </cell>
        </row>
        <row r="3197">
          <cell r="B3197" t="str">
            <v>CRT.05.007.P30</v>
          </cell>
          <cell r="C3197" t="str">
            <v>Efeitos Visuais de Jogos (Mídia e Alta Tecnologia) - Profissional Sênior (P3)</v>
          </cell>
        </row>
        <row r="3198">
          <cell r="B3198" t="str">
            <v>CRT.05.007.P40</v>
          </cell>
          <cell r="C3198" t="str">
            <v>Efeitos Visuais de Jogos (Mídia e Alta Tecnologia) - Profissional Especialista (P4)</v>
          </cell>
        </row>
        <row r="3199">
          <cell r="B3199" t="str">
            <v>CRT.05.007.P50</v>
          </cell>
          <cell r="C3199" t="str">
            <v>Efeitos Visuais de Jogos (Mídia e Alta Tecnologia) - Profissional Expert (P5)</v>
          </cell>
        </row>
        <row r="3200">
          <cell r="B3200" t="str">
            <v>CRT.05.008.E10</v>
          </cell>
          <cell r="C3200" t="str">
            <v>Efeitos de Áudio/Sonoros de Jogos (Mídia e Alta Tecnologia) - Executivo Nível 1 (E1)</v>
          </cell>
        </row>
        <row r="3201">
          <cell r="B3201" t="str">
            <v>CRT.05.008.E20</v>
          </cell>
          <cell r="C3201" t="str">
            <v>Efeitos de Áudio/Sonoros de Jogos (Mídia e Alta Tecnologia) - Executivo Nível 2 (E2)</v>
          </cell>
        </row>
        <row r="3202">
          <cell r="B3202" t="str">
            <v>CRT.05.008.E30</v>
          </cell>
          <cell r="C3202" t="str">
            <v>Efeitos de Áudio/Sonoros de Jogos (Mídia e Alta Tecnologia) - Executivo Nível 3 (E3)</v>
          </cell>
        </row>
        <row r="3203">
          <cell r="B3203" t="str">
            <v>CRT.05.008.M20</v>
          </cell>
          <cell r="C3203" t="str">
            <v>Efeitos de Áudio/Sonoros de Jogos (Mídia e Alta Tecnologia) - Líder de Equipe (Profissionais) (M2)</v>
          </cell>
        </row>
        <row r="3204">
          <cell r="B3204" t="str">
            <v>CRT.05.008.M30</v>
          </cell>
          <cell r="C3204" t="str">
            <v>Efeitos de Áudio/Sonoros de Jogos (Mídia e Alta Tecnologia) - Gerente (M3)</v>
          </cell>
        </row>
        <row r="3205">
          <cell r="B3205" t="str">
            <v>CRT.05.008.M40</v>
          </cell>
          <cell r="C3205" t="str">
            <v>Efeitos de Áudio/Sonoros de Jogos (Mídia e Alta Tecnologia) - Gerente Sênior (M4)</v>
          </cell>
        </row>
        <row r="3206">
          <cell r="B3206" t="str">
            <v>CRT.05.008.M50</v>
          </cell>
          <cell r="C3206" t="str">
            <v>Efeitos de Áudio/Sonoros de Jogos (Mídia e Alta Tecnologia) - Gerente Sênior II (M5)</v>
          </cell>
        </row>
        <row r="3207">
          <cell r="B3207" t="str">
            <v>CRT.05.008.P10</v>
          </cell>
          <cell r="C3207" t="str">
            <v>Efeitos de Áudio/Sonoros de Jogos (Mídia e Alta Tecnologia) - Profissional Junior (P1)</v>
          </cell>
        </row>
        <row r="3208">
          <cell r="B3208" t="str">
            <v>CRT.05.008.P20</v>
          </cell>
          <cell r="C3208" t="str">
            <v>Efeitos de Áudio/Sonoros de Jogos (Mídia e Alta Tecnologia) - Profissional Pleno (P2)</v>
          </cell>
        </row>
        <row r="3209">
          <cell r="B3209" t="str">
            <v>CRT.05.008.P30</v>
          </cell>
          <cell r="C3209" t="str">
            <v>Efeitos de Áudio/Sonoros de Jogos (Mídia e Alta Tecnologia) - Profissional Sênior (P3)</v>
          </cell>
        </row>
        <row r="3210">
          <cell r="B3210" t="str">
            <v>CRT.05.008.P40</v>
          </cell>
          <cell r="C3210" t="str">
            <v>Efeitos de Áudio/Sonoros de Jogos (Mídia e Alta Tecnologia) - Profissional Especialista (P4)</v>
          </cell>
        </row>
        <row r="3211">
          <cell r="B3211" t="str">
            <v>CRT.05.008.P50</v>
          </cell>
          <cell r="C3211" t="str">
            <v>Efeitos de Áudio/Sonoros de Jogos (Mídia e Alta Tecnologia) - Profissional Expert (P5)</v>
          </cell>
        </row>
        <row r="3212">
          <cell r="B3212" t="str">
            <v>CRT.05.009.E10</v>
          </cell>
          <cell r="C3212" t="str">
            <v>Arte Técnica de Jogos (Mídia e Alta Tecnologia) - Executivo Nível 1 (E1)</v>
          </cell>
        </row>
        <row r="3213">
          <cell r="B3213" t="str">
            <v>CRT.05.009.E20</v>
          </cell>
          <cell r="C3213" t="str">
            <v>Arte Técnica de Jogos (Mídia e Alta Tecnologia) - Executivo Nível 2 (E2)</v>
          </cell>
        </row>
        <row r="3214">
          <cell r="B3214" t="str">
            <v>CRT.05.009.E30</v>
          </cell>
          <cell r="C3214" t="str">
            <v>Arte Técnica de Jogos (Mídia e Alta Tecnologia) - Executivo Nível 3 (E3)</v>
          </cell>
        </row>
        <row r="3215">
          <cell r="B3215" t="str">
            <v>CRT.05.009.M20</v>
          </cell>
          <cell r="C3215" t="str">
            <v>Arte Técnica de Jogos (Mídia e Alta Tecnologia) - Líder de Equipe (Profissionais) (M2)</v>
          </cell>
        </row>
        <row r="3216">
          <cell r="B3216" t="str">
            <v>CRT.05.009.M30</v>
          </cell>
          <cell r="C3216" t="str">
            <v>Arte Técnica de Jogos (Mídia e Alta Tecnologia) - Gerente (M3)</v>
          </cell>
        </row>
        <row r="3217">
          <cell r="B3217" t="str">
            <v>CRT.05.009.M40</v>
          </cell>
          <cell r="C3217" t="str">
            <v>Arte Técnica de Jogos (Mídia e Alta Tecnologia) - Gerente Sênior (M4)</v>
          </cell>
        </row>
        <row r="3218">
          <cell r="B3218" t="str">
            <v>CRT.05.009.M50</v>
          </cell>
          <cell r="C3218" t="str">
            <v>Arte Técnica de Jogos (Mídia e Alta Tecnologia) - Gerente Sênior II (M5)</v>
          </cell>
        </row>
        <row r="3219">
          <cell r="B3219" t="str">
            <v>CRT.05.009.P10</v>
          </cell>
          <cell r="C3219" t="str">
            <v>Arte Técnica de Jogos (Mídia e Alta Tecnologia) - Profissional Junior (P1)</v>
          </cell>
        </row>
        <row r="3220">
          <cell r="B3220" t="str">
            <v>CRT.05.009.P20</v>
          </cell>
          <cell r="C3220" t="str">
            <v>Arte Técnica de Jogos (Mídia e Alta Tecnologia) - Profissional Pleno (P2)</v>
          </cell>
        </row>
        <row r="3221">
          <cell r="B3221" t="str">
            <v>CRT.05.009.P30</v>
          </cell>
          <cell r="C3221" t="str">
            <v>Arte Técnica de Jogos (Mídia e Alta Tecnologia) - Profissional Sênior (P3)</v>
          </cell>
        </row>
        <row r="3222">
          <cell r="B3222" t="str">
            <v>CRT.05.009.P40</v>
          </cell>
          <cell r="C3222" t="str">
            <v>Arte Técnica de Jogos (Mídia e Alta Tecnologia) - Profissional Especialista (P4)</v>
          </cell>
        </row>
        <row r="3223">
          <cell r="B3223" t="str">
            <v>CRT.05.009.P50</v>
          </cell>
          <cell r="C3223" t="str">
            <v>Arte Técnica de Jogos (Mídia e Alta Tecnologia) - Profissional Expert (P5)</v>
          </cell>
        </row>
        <row r="3224">
          <cell r="B3224" t="str">
            <v>CRT.05.030.E12</v>
          </cell>
          <cell r="C3224" t="str">
            <v>Diretor de Design de Jogos (Mídia e Alta Tecnologia) - Divisão Nacional (E1)</v>
          </cell>
        </row>
        <row r="3225">
          <cell r="B3225" t="str">
            <v>CRT.05.030.E13</v>
          </cell>
          <cell r="C3225" t="str">
            <v>Diretor de Design de Jogos (Mídia e Alta Tecnologia) - Centro/Grupo Multilucro Nacional (E1)</v>
          </cell>
        </row>
        <row r="3226">
          <cell r="B3226" t="str">
            <v>CRT.05.030.E14</v>
          </cell>
          <cell r="C3226" t="str">
            <v>Diretor de Design de Jogos (Mídia e Alta Tecnologia) - Subsidiária Nacional (E1)</v>
          </cell>
        </row>
        <row r="3227">
          <cell r="B3227" t="str">
            <v>CRT.05.030.E21</v>
          </cell>
          <cell r="C3227" t="str">
            <v>Diretor de Design de Jogos (Mídia e Alta Tecnologia) - Matriz Nacional/Independente (E2)</v>
          </cell>
        </row>
        <row r="3228">
          <cell r="B3228" t="str">
            <v>CRT.05.030.E22</v>
          </cell>
          <cell r="C3228" t="str">
            <v>Diretor de Design de Jogos (Mídia e Alta Tecnologia) - Divisão Regional (Multi-País) (E2)</v>
          </cell>
        </row>
        <row r="3229">
          <cell r="B3229" t="str">
            <v>CRT.05.030.E23</v>
          </cell>
          <cell r="C3229" t="str">
            <v>Diretor de Design de Jogos (Mídia e Alta Tecnologia) - Centro/Grupo Multilucro Regional (Multi-País) (E2)</v>
          </cell>
        </row>
        <row r="3230">
          <cell r="B3230" t="str">
            <v>CRT.05.030.E24</v>
          </cell>
          <cell r="C3230" t="str">
            <v>Diretor de Design de Jogos (Mídia e Alta Tecnologia) - Subsidiária Regional (Multi-País) (E2)</v>
          </cell>
        </row>
        <row r="3231">
          <cell r="B3231" t="str">
            <v>CRT.05.030.E31</v>
          </cell>
          <cell r="C3231" t="str">
            <v>Diretor de Design de Jogos (Mídia e Alta Tecnologia) - Matriz Regional (Multi-País)/Independente (E3)</v>
          </cell>
        </row>
        <row r="3232">
          <cell r="B3232" t="str">
            <v>CRT.05.030.E32</v>
          </cell>
          <cell r="C3232" t="str">
            <v>Diretor de Design de Jogos (Mídia e Alta Tecnologia) - Divisão Global (E3)</v>
          </cell>
        </row>
        <row r="3233">
          <cell r="B3233" t="str">
            <v>CRT.05.030.E33</v>
          </cell>
          <cell r="C3233" t="str">
            <v>Diretor de Design de Jogos (Mídia e Alta Tecnologia) - Centro/Grupo Multilucro Global (E3)</v>
          </cell>
        </row>
        <row r="3234">
          <cell r="B3234" t="str">
            <v>CRT.05.030.E34</v>
          </cell>
          <cell r="C3234" t="str">
            <v>Diretor de Design de Jogos (Mídia e Alta Tecnologia) - Subsidiária Global (E3)</v>
          </cell>
        </row>
        <row r="3235">
          <cell r="B3235" t="str">
            <v>CRT.05.030.E41</v>
          </cell>
          <cell r="C3235" t="str">
            <v>Diretor de Design de Jogos (Mídia e Alta Tecnologia) - Matriz Global/Independente (E4)</v>
          </cell>
        </row>
        <row r="3236">
          <cell r="B3236" t="str">
            <v>CRT.05.031.E10</v>
          </cell>
          <cell r="C3236" t="str">
            <v>Design Geral de Jogos (Mídia e Alta Tecnologia) - Executivo Nível 1 (E1)</v>
          </cell>
        </row>
        <row r="3237">
          <cell r="B3237" t="str">
            <v>CRT.05.031.E20</v>
          </cell>
          <cell r="C3237" t="str">
            <v>Design Geral de Jogos (Mídia e Alta Tecnologia) - Executivo Nível 2 (E2)</v>
          </cell>
        </row>
        <row r="3238">
          <cell r="B3238" t="str">
            <v>CRT.05.031.E30</v>
          </cell>
          <cell r="C3238" t="str">
            <v>Design Geral de Jogos (Mídia e Alta Tecnologia) - Executivo Nível 3 (E3)</v>
          </cell>
        </row>
        <row r="3239">
          <cell r="B3239" t="str">
            <v>CRT.05.031.M20</v>
          </cell>
          <cell r="C3239" t="str">
            <v>Design Geral de Jogos (Mídia e Alta Tecnologia) - Líder de Equipe (Profissionais) (M2)</v>
          </cell>
        </row>
        <row r="3240">
          <cell r="B3240" t="str">
            <v>CRT.05.031.M30</v>
          </cell>
          <cell r="C3240" t="str">
            <v>Design Geral de Jogos (Mídia e Alta Tecnologia) - Gerente (M3)</v>
          </cell>
        </row>
        <row r="3241">
          <cell r="B3241" t="str">
            <v>CRT.05.031.M40</v>
          </cell>
          <cell r="C3241" t="str">
            <v>Design Geral de Jogos (Mídia e Alta Tecnologia) - Gerente Sênior (M4)</v>
          </cell>
        </row>
        <row r="3242">
          <cell r="B3242" t="str">
            <v>CRT.05.031.M50</v>
          </cell>
          <cell r="C3242" t="str">
            <v>Design Geral de Jogos (Mídia e Alta Tecnologia) - Gerente Sênior II (M5)</v>
          </cell>
        </row>
        <row r="3243">
          <cell r="B3243" t="str">
            <v>CRT.05.031.P10</v>
          </cell>
          <cell r="C3243" t="str">
            <v>Design Geral de Jogos (Mídia e Alta Tecnologia) - Profissional Junior (P1)</v>
          </cell>
        </row>
        <row r="3244">
          <cell r="B3244" t="str">
            <v>CRT.05.031.P20</v>
          </cell>
          <cell r="C3244" t="str">
            <v>Design Geral de Jogos (Mídia e Alta Tecnologia) - Profissional Pleno (P2)</v>
          </cell>
        </row>
        <row r="3245">
          <cell r="B3245" t="str">
            <v>CRT.05.031.P30</v>
          </cell>
          <cell r="C3245" t="str">
            <v>Design Geral de Jogos (Mídia e Alta Tecnologia) - Profissional Sênior (P3)</v>
          </cell>
        </row>
        <row r="3246">
          <cell r="B3246" t="str">
            <v>CRT.05.031.P40</v>
          </cell>
          <cell r="C3246" t="str">
            <v>Design Geral de Jogos (Mídia e Alta Tecnologia) - Profissional Especialista (P4)</v>
          </cell>
        </row>
        <row r="3247">
          <cell r="B3247" t="str">
            <v>CRT.05.031.P50</v>
          </cell>
          <cell r="C3247" t="str">
            <v>Design Geral de Jogos (Mídia e Alta Tecnologia) - Profissional Expert (P5)</v>
          </cell>
        </row>
        <row r="3248">
          <cell r="B3248" t="str">
            <v>CRT.05.032.E10</v>
          </cell>
          <cell r="C3248" t="str">
            <v>Design de Nível/Missão de Jogos (Mídia e Alta Tecnologia) - Executivo Nível 1 (E1)</v>
          </cell>
        </row>
        <row r="3249">
          <cell r="B3249" t="str">
            <v>CRT.05.032.E20</v>
          </cell>
          <cell r="C3249" t="str">
            <v>Design de Nível/Missão de Jogos (Mídia e Alta Tecnologia) - Executivo Nível 2 (E2)</v>
          </cell>
        </row>
        <row r="3250">
          <cell r="B3250" t="str">
            <v>CRT.05.032.E30</v>
          </cell>
          <cell r="C3250" t="str">
            <v>Design de Nível/Missão de Jogos (Mídia e Alta Tecnologia) - Executivo Nível 3 (E3)</v>
          </cell>
        </row>
        <row r="3251">
          <cell r="B3251" t="str">
            <v>CRT.05.032.M20</v>
          </cell>
          <cell r="C3251" t="str">
            <v>Design de Nível/Missão de Jogos (Mídia e Alta Tecnologia) - Líder de Equipe (Profissionais) (M2)</v>
          </cell>
        </row>
        <row r="3252">
          <cell r="B3252" t="str">
            <v>CRT.05.032.M30</v>
          </cell>
          <cell r="C3252" t="str">
            <v>Design de Nível/Missão de Jogos (Mídia e Alta Tecnologia) - Gerente (M3)</v>
          </cell>
        </row>
        <row r="3253">
          <cell r="B3253" t="str">
            <v>CRT.05.032.M40</v>
          </cell>
          <cell r="C3253" t="str">
            <v>Design de Nível/Missão de Jogos (Mídia e Alta Tecnologia) - Gerente Sênior (M4)</v>
          </cell>
        </row>
        <row r="3254">
          <cell r="B3254" t="str">
            <v>CRT.05.032.M50</v>
          </cell>
          <cell r="C3254" t="str">
            <v>Design de Nível/Missão de Jogos (Mídia e Alta Tecnologia) - Gerente Sênior II (M5)</v>
          </cell>
        </row>
        <row r="3255">
          <cell r="B3255" t="str">
            <v>CRT.05.032.P10</v>
          </cell>
          <cell r="C3255" t="str">
            <v>Design de Nível/Missão de Jogos (Mídia e Alta Tecnologia) - Profissional Junior (P1)</v>
          </cell>
        </row>
        <row r="3256">
          <cell r="B3256" t="str">
            <v>CRT.05.032.P20</v>
          </cell>
          <cell r="C3256" t="str">
            <v>Design de Nível/Missão de Jogos (Mídia e Alta Tecnologia) - Profissional Pleno (P2)</v>
          </cell>
        </row>
        <row r="3257">
          <cell r="B3257" t="str">
            <v>CRT.05.032.P30</v>
          </cell>
          <cell r="C3257" t="str">
            <v>Design de Nível/Missão de Jogos (Mídia e Alta Tecnologia) - Profissional Sênior (P3)</v>
          </cell>
        </row>
        <row r="3258">
          <cell r="B3258" t="str">
            <v>CRT.05.032.P40</v>
          </cell>
          <cell r="C3258" t="str">
            <v>Design de Nível/Missão de Jogos (Mídia e Alta Tecnologia) - Profissional Especialista (P4)</v>
          </cell>
        </row>
        <row r="3259">
          <cell r="B3259" t="str">
            <v>CRT.05.032.P50</v>
          </cell>
          <cell r="C3259" t="str">
            <v>Design de Nível/Missão de Jogos (Mídia e Alta Tecnologia) - Profissional Expert (P5)</v>
          </cell>
        </row>
        <row r="3260">
          <cell r="B3260" t="str">
            <v>CRT.05.033.E10</v>
          </cell>
          <cell r="C3260" t="str">
            <v>Design de Conteúdo/Enredo de Jogos (Mídia e Alta Tecnologia) - Executivo Nível 1 (E1)</v>
          </cell>
        </row>
        <row r="3261">
          <cell r="B3261" t="str">
            <v>CRT.05.033.E20</v>
          </cell>
          <cell r="C3261" t="str">
            <v>Design de Conteúdo/Enredo de Jogos (Mídia e Alta Tecnologia) - Executivo Nível 2 (E2)</v>
          </cell>
        </row>
        <row r="3262">
          <cell r="B3262" t="str">
            <v>CRT.05.033.E30</v>
          </cell>
          <cell r="C3262" t="str">
            <v>Design de Conteúdo/Enredo de Jogos (Mídia e Alta Tecnologia) - Executivo Nível 3 (E3)</v>
          </cell>
        </row>
        <row r="3263">
          <cell r="B3263" t="str">
            <v>CRT.05.033.M20</v>
          </cell>
          <cell r="C3263" t="str">
            <v>Design de Conteúdo/Enredo de Jogos (Mídia e Alta Tecnologia) - Líder de Equipe (Profissionais) (M2)</v>
          </cell>
        </row>
        <row r="3264">
          <cell r="B3264" t="str">
            <v>CRT.05.033.M30</v>
          </cell>
          <cell r="C3264" t="str">
            <v>Design de Conteúdo/Enredo de Jogos (Mídia e Alta Tecnologia) - Gerente (M3)</v>
          </cell>
        </row>
        <row r="3265">
          <cell r="B3265" t="str">
            <v>CRT.05.033.M40</v>
          </cell>
          <cell r="C3265" t="str">
            <v>Design de Conteúdo/Enredo de Jogos (Mídia e Alta Tecnologia) - Gerente Sênior (M4)</v>
          </cell>
        </row>
        <row r="3266">
          <cell r="B3266" t="str">
            <v>CRT.05.033.M50</v>
          </cell>
          <cell r="C3266" t="str">
            <v>Design de Conteúdo/Enredo de Jogos (Mídia e Alta Tecnologia) - Gerente Sênior II (M5)</v>
          </cell>
        </row>
        <row r="3267">
          <cell r="B3267" t="str">
            <v>CRT.05.033.P10</v>
          </cell>
          <cell r="C3267" t="str">
            <v>Design de Conteúdo/Enredo de Jogos (Mídia e Alta Tecnologia) - Profissional Junior (P1)</v>
          </cell>
        </row>
        <row r="3268">
          <cell r="B3268" t="str">
            <v>CRT.05.033.P20</v>
          </cell>
          <cell r="C3268" t="str">
            <v>Design de Conteúdo/Enredo de Jogos (Mídia e Alta Tecnologia) - Profissional Pleno (P2)</v>
          </cell>
        </row>
        <row r="3269">
          <cell r="B3269" t="str">
            <v>CRT.05.033.P30</v>
          </cell>
          <cell r="C3269" t="str">
            <v>Design de Conteúdo/Enredo de Jogos (Mídia e Alta Tecnologia) - Profissional Sênior (P3)</v>
          </cell>
        </row>
        <row r="3270">
          <cell r="B3270" t="str">
            <v>CRT.05.033.P40</v>
          </cell>
          <cell r="C3270" t="str">
            <v>Design de Conteúdo/Enredo de Jogos (Mídia e Alta Tecnologia) - Profissional Especialista (P4)</v>
          </cell>
        </row>
        <row r="3271">
          <cell r="B3271" t="str">
            <v>CRT.05.033.P50</v>
          </cell>
          <cell r="C3271" t="str">
            <v>Design de Conteúdo/Enredo de Jogos (Mídia e Alta Tecnologia) - Profissional Expert (P5)</v>
          </cell>
        </row>
        <row r="3272">
          <cell r="B3272" t="str">
            <v>CRT.05.034.E10</v>
          </cell>
          <cell r="C3272" t="str">
            <v>Design de Sistemas/Mecânica de Jogos (Mídia e Alta Tecnologia) - Executivo Nível 1 (E1)</v>
          </cell>
        </row>
        <row r="3273">
          <cell r="B3273" t="str">
            <v>CRT.05.034.E20</v>
          </cell>
          <cell r="C3273" t="str">
            <v>Design de Sistemas/Mecânica de Jogos (Mídia e Alta Tecnologia) - Executivo Nível 2 (E2)</v>
          </cell>
        </row>
        <row r="3274">
          <cell r="B3274" t="str">
            <v>CRT.05.034.E30</v>
          </cell>
          <cell r="C3274" t="str">
            <v>Design de Sistemas/Mecânica de Jogos (Mídia e Alta Tecnologia) - Executivo Nível 3 (E3)</v>
          </cell>
        </row>
        <row r="3275">
          <cell r="B3275" t="str">
            <v>CRT.05.034.M20</v>
          </cell>
          <cell r="C3275" t="str">
            <v>Design de Sistemas/Mecânica de Jogos (Mídia e Alta Tecnologia) - Líder de Equipe (Profissionais) (M2)</v>
          </cell>
        </row>
        <row r="3276">
          <cell r="B3276" t="str">
            <v>CRT.05.034.M30</v>
          </cell>
          <cell r="C3276" t="str">
            <v>Design de Sistemas/Mecânica de Jogos (Mídia e Alta Tecnologia) - Gerente (M3)</v>
          </cell>
        </row>
        <row r="3277">
          <cell r="B3277" t="str">
            <v>CRT.05.034.M40</v>
          </cell>
          <cell r="C3277" t="str">
            <v>Design de Sistemas/Mecânica de Jogos (Mídia e Alta Tecnologia) - Gerente Sênior (M4)</v>
          </cell>
        </row>
        <row r="3278">
          <cell r="B3278" t="str">
            <v>CRT.05.034.M50</v>
          </cell>
          <cell r="C3278" t="str">
            <v>Design de Sistemas/Mecânica de Jogos (Mídia e Alta Tecnologia) - Gerente Sênior II (M5)</v>
          </cell>
        </row>
        <row r="3279">
          <cell r="B3279" t="str">
            <v>CRT.05.034.P10</v>
          </cell>
          <cell r="C3279" t="str">
            <v>Design de Sistemas/Mecânica de Jogos (Mídia e Alta Tecnologia) - Profissional Junior (P1)</v>
          </cell>
        </row>
        <row r="3280">
          <cell r="B3280" t="str">
            <v>CRT.05.034.P20</v>
          </cell>
          <cell r="C3280" t="str">
            <v>Design de Sistemas/Mecânica de Jogos (Mídia e Alta Tecnologia) - Profissional Pleno (P2)</v>
          </cell>
        </row>
        <row r="3281">
          <cell r="B3281" t="str">
            <v>CRT.05.034.P30</v>
          </cell>
          <cell r="C3281" t="str">
            <v>Design de Sistemas/Mecânica de Jogos (Mídia e Alta Tecnologia) - Profissional Sênior (P3)</v>
          </cell>
        </row>
        <row r="3282">
          <cell r="B3282" t="str">
            <v>CRT.05.034.P40</v>
          </cell>
          <cell r="C3282" t="str">
            <v>Design de Sistemas/Mecânica de Jogos (Mídia e Alta Tecnologia) - Profissional Especialista (P4)</v>
          </cell>
        </row>
        <row r="3283">
          <cell r="B3283" t="str">
            <v>CRT.05.034.P50</v>
          </cell>
          <cell r="C3283" t="str">
            <v>Design de Sistemas/Mecânica de Jogos (Mídia e Alta Tecnologia) - Profissional Expert (P5)</v>
          </cell>
        </row>
        <row r="3284">
          <cell r="B3284" t="str">
            <v>CRT.05.035.E10</v>
          </cell>
          <cell r="C3284" t="str">
            <v>Design Matemático de Jogos (Mídia e Alta Tecnologia) - Executivo Nível 1 (E1)</v>
          </cell>
        </row>
        <row r="3285">
          <cell r="B3285" t="str">
            <v>CRT.05.035.E20</v>
          </cell>
          <cell r="C3285" t="str">
            <v>Design Matemático de Jogos (Mídia e Alta Tecnologia) - Executivo Nível 2 (E2)</v>
          </cell>
        </row>
        <row r="3286">
          <cell r="B3286" t="str">
            <v>CRT.05.035.E30</v>
          </cell>
          <cell r="C3286" t="str">
            <v>Design Matemático de Jogos (Mídia e Alta Tecnologia) - Executivo Nível 3 (E3)</v>
          </cell>
        </row>
        <row r="3287">
          <cell r="B3287" t="str">
            <v>CRT.05.035.M20</v>
          </cell>
          <cell r="C3287" t="str">
            <v>Design Matemático de Jogos (Mídia e Alta Tecnologia) - Líder de Equipe (Profissionais) (M2)</v>
          </cell>
        </row>
        <row r="3288">
          <cell r="B3288" t="str">
            <v>CRT.05.035.M30</v>
          </cell>
          <cell r="C3288" t="str">
            <v>Design Matemático de Jogos (Mídia e Alta Tecnologia) - Gerente (M3)</v>
          </cell>
        </row>
        <row r="3289">
          <cell r="B3289" t="str">
            <v>CRT.05.035.M40</v>
          </cell>
          <cell r="C3289" t="str">
            <v>Design Matemático de Jogos (Mídia e Alta Tecnologia) - Gerente Sênior (M4)</v>
          </cell>
        </row>
        <row r="3290">
          <cell r="B3290" t="str">
            <v>CRT.05.035.M50</v>
          </cell>
          <cell r="C3290" t="str">
            <v>Design Matemático de Jogos (Mídia e Alta Tecnologia) - Gerente Sênior II (M5)</v>
          </cell>
        </row>
        <row r="3291">
          <cell r="B3291" t="str">
            <v>CRT.05.035.P10</v>
          </cell>
          <cell r="C3291" t="str">
            <v>Design Matemático de Jogos (Mídia e Alta Tecnologia) - Profissional Junior (P1)</v>
          </cell>
        </row>
        <row r="3292">
          <cell r="B3292" t="str">
            <v>CRT.05.035.P20</v>
          </cell>
          <cell r="C3292" t="str">
            <v>Design Matemático de Jogos (Mídia e Alta Tecnologia) - Profissional Pleno (P2)</v>
          </cell>
        </row>
        <row r="3293">
          <cell r="B3293" t="str">
            <v>CRT.05.035.P30</v>
          </cell>
          <cell r="C3293" t="str">
            <v>Design Matemático de Jogos (Mídia e Alta Tecnologia) - Profissional Sênior (P3)</v>
          </cell>
        </row>
        <row r="3294">
          <cell r="B3294" t="str">
            <v>CRT.05.035.P40</v>
          </cell>
          <cell r="C3294" t="str">
            <v>Design Matemático de Jogos (Mídia e Alta Tecnologia) - Profissional Especialista (P4)</v>
          </cell>
        </row>
        <row r="3295">
          <cell r="B3295" t="str">
            <v>CRT.05.035.P50</v>
          </cell>
          <cell r="C3295" t="str">
            <v>Design Matemático de Jogos (Mídia e Alta Tecnologia) - Profissional Expert (P5)</v>
          </cell>
        </row>
        <row r="3296">
          <cell r="B3296" t="str">
            <v>CRT.05.036.M20</v>
          </cell>
          <cell r="C3296" t="str">
            <v>Mecânica de Jogos: Design de Combate (Mídia e Alta Tecnologia) - Líder de Equipe (Profissionais) (M2)</v>
          </cell>
        </row>
        <row r="3297">
          <cell r="B3297" t="str">
            <v>CRT.05.036.M30</v>
          </cell>
          <cell r="C3297" t="str">
            <v>Mecânica de Jogos: Design de Combate (Mídia e Alta Tecnologia) - Gerente (M3)</v>
          </cell>
        </row>
        <row r="3298">
          <cell r="B3298" t="str">
            <v>CRT.05.036.M40</v>
          </cell>
          <cell r="C3298" t="str">
            <v>Mecânica de Jogos: Design de Combate (Mídia e Alta Tecnologia) - Gerente Sênior (M4)</v>
          </cell>
        </row>
        <row r="3299">
          <cell r="B3299" t="str">
            <v>CRT.05.036.M50</v>
          </cell>
          <cell r="C3299" t="str">
            <v>Mecânica de Jogos: Design de Combate (Mídia e Alta Tecnologia) - Gerente Sênior II (M5)</v>
          </cell>
        </row>
        <row r="3300">
          <cell r="B3300" t="str">
            <v>CRT.05.036.P10</v>
          </cell>
          <cell r="C3300" t="str">
            <v>Mecânica de Jogos: Design de Combate (Mídia e Alta Tecnologia) - Profissional Junior (P1)</v>
          </cell>
        </row>
        <row r="3301">
          <cell r="B3301" t="str">
            <v>CRT.05.036.P20</v>
          </cell>
          <cell r="C3301" t="str">
            <v>Mecânica de Jogos: Design de Combate (Mídia e Alta Tecnologia) - Profissional Pleno (P2)</v>
          </cell>
        </row>
        <row r="3302">
          <cell r="B3302" t="str">
            <v>CRT.05.036.P30</v>
          </cell>
          <cell r="C3302" t="str">
            <v>Mecânica de Jogos: Design de Combate (Mídia e Alta Tecnologia) - Profissional Sênior (P3)</v>
          </cell>
        </row>
        <row r="3303">
          <cell r="B3303" t="str">
            <v>CRT.05.036.P40</v>
          </cell>
          <cell r="C3303" t="str">
            <v>Mecânica de Jogos: Design de Combate (Mídia e Alta Tecnologia) - Profissional Especialista (P4)</v>
          </cell>
        </row>
        <row r="3304">
          <cell r="B3304" t="str">
            <v>CRT.05.036.P50</v>
          </cell>
          <cell r="C3304" t="str">
            <v>Mecânica de Jogos: Design de Combate (Mídia e Alta Tecnologia) - Profissional Expert (P5)</v>
          </cell>
        </row>
        <row r="3305">
          <cell r="B3305" t="str">
            <v>CRT.05.056.E12</v>
          </cell>
          <cell r="C3305" t="str">
            <v>Diretor de Produção de Jogos (Mídia e Alta Tecnologia) - Divisão Nacional (E1)</v>
          </cell>
        </row>
        <row r="3306">
          <cell r="B3306" t="str">
            <v>CRT.05.056.E13</v>
          </cell>
          <cell r="C3306" t="str">
            <v>Diretor de Produção de Jogos (Mídia e Alta Tecnologia) - Centro/Grupo Multilucro Nacional (E1)</v>
          </cell>
        </row>
        <row r="3307">
          <cell r="B3307" t="str">
            <v>CRT.05.056.E14</v>
          </cell>
          <cell r="C3307" t="str">
            <v>Diretor de Produção de Jogos (Mídia e Alta Tecnologia) - Subsidiária Nacional (E1)</v>
          </cell>
        </row>
        <row r="3308">
          <cell r="B3308" t="str">
            <v>CRT.05.056.E21</v>
          </cell>
          <cell r="C3308" t="str">
            <v>Diretor de Produção de Jogos (Mídia e Alta Tecnologia) - Matriz Nacional/Independente (E2)</v>
          </cell>
        </row>
        <row r="3309">
          <cell r="B3309" t="str">
            <v>CRT.05.056.E22</v>
          </cell>
          <cell r="C3309" t="str">
            <v>Diretor de Produção de Jogos (Mídia e Alta Tecnologia) - Divisão Regional (Multi-País) (E2)</v>
          </cell>
        </row>
        <row r="3310">
          <cell r="B3310" t="str">
            <v>CRT.05.056.E23</v>
          </cell>
          <cell r="C3310" t="str">
            <v>Diretor de Produção de Jogos (Mídia e Alta Tecnologia) - Centro/Grupo Multilucro Regional (Multi-País) (E2)</v>
          </cell>
        </row>
        <row r="3311">
          <cell r="B3311" t="str">
            <v>CRT.05.056.E24</v>
          </cell>
          <cell r="C3311" t="str">
            <v>Diretor de Produção de Jogos (Mídia e Alta Tecnologia) - Subsidiária Regional (Multi-País) (E2)</v>
          </cell>
        </row>
        <row r="3312">
          <cell r="B3312" t="str">
            <v>CRT.05.056.E31</v>
          </cell>
          <cell r="C3312" t="str">
            <v>Diretor de Produção de Jogos (Mídia e Alta Tecnologia) - Matriz Regional (Multi-País)/Independente (E3)</v>
          </cell>
        </row>
        <row r="3313">
          <cell r="B3313" t="str">
            <v>CRT.05.056.E32</v>
          </cell>
          <cell r="C3313" t="str">
            <v>Diretor de Produção de Jogos (Mídia e Alta Tecnologia) - Divisão Global (E3)</v>
          </cell>
        </row>
        <row r="3314">
          <cell r="B3314" t="str">
            <v>CRT.05.056.E33</v>
          </cell>
          <cell r="C3314" t="str">
            <v>Diretor de Produção de Jogos (Mídia e Alta Tecnologia) - Centro/Grupo Multilucro Global (E3)</v>
          </cell>
        </row>
        <row r="3315">
          <cell r="B3315" t="str">
            <v>CRT.05.056.E34</v>
          </cell>
          <cell r="C3315" t="str">
            <v>Diretor de Produção de Jogos (Mídia e Alta Tecnologia) - Subsidiária Global (E3)</v>
          </cell>
        </row>
        <row r="3316">
          <cell r="B3316" t="str">
            <v>CRT.05.056.E41</v>
          </cell>
          <cell r="C3316" t="str">
            <v>Diretor de Produção de Jogos (Mídia e Alta Tecnologia) - Matriz Global/Independente (E4)</v>
          </cell>
        </row>
        <row r="3317">
          <cell r="B3317" t="str">
            <v>CRT.05.057.E10</v>
          </cell>
          <cell r="C3317" t="str">
            <v>Produção Geral de Jogos (Mídia e Alta Tecnologia) - Executivo Nível 1 (E1)</v>
          </cell>
        </row>
        <row r="3318">
          <cell r="B3318" t="str">
            <v>CRT.05.057.E20</v>
          </cell>
          <cell r="C3318" t="str">
            <v>Produção Geral de Jogos (Mídia e Alta Tecnologia) - Executivo Nível 2 (E2)</v>
          </cell>
        </row>
        <row r="3319">
          <cell r="B3319" t="str">
            <v>CRT.05.057.E30</v>
          </cell>
          <cell r="C3319" t="str">
            <v>Produção Geral de Jogos (Mídia e Alta Tecnologia) - Executivo Nível 3 (E3)</v>
          </cell>
        </row>
        <row r="3320">
          <cell r="B3320" t="str">
            <v>CRT.05.057.M20</v>
          </cell>
          <cell r="C3320" t="str">
            <v>Produção Geral de Jogos (Mídia e Alta Tecnologia) - Líder de Equipe (Profissionais) (M2)</v>
          </cell>
        </row>
        <row r="3321">
          <cell r="B3321" t="str">
            <v>CRT.05.057.M30</v>
          </cell>
          <cell r="C3321" t="str">
            <v>Produção Geral de Jogos (Mídia e Alta Tecnologia) - Gerente (M3)</v>
          </cell>
        </row>
        <row r="3322">
          <cell r="B3322" t="str">
            <v>CRT.05.057.M40</v>
          </cell>
          <cell r="C3322" t="str">
            <v>Produção Geral de Jogos (Mídia e Alta Tecnologia) - Gerente Sênior (M4)</v>
          </cell>
        </row>
        <row r="3323">
          <cell r="B3323" t="str">
            <v>CRT.05.057.M50</v>
          </cell>
          <cell r="C3323" t="str">
            <v>Produção Geral de Jogos (Mídia e Alta Tecnologia) - Gerente Sênior II (M5)</v>
          </cell>
        </row>
        <row r="3324">
          <cell r="B3324" t="str">
            <v>CRT.05.057.P10</v>
          </cell>
          <cell r="C3324" t="str">
            <v>Produção Geral de Jogos (Mídia e Alta Tecnologia) - Profissional Junior (P1)</v>
          </cell>
        </row>
        <row r="3325">
          <cell r="B3325" t="str">
            <v>CRT.05.057.P20</v>
          </cell>
          <cell r="C3325" t="str">
            <v>Produção Geral de Jogos (Mídia e Alta Tecnologia) - Profissional Pleno (P2)</v>
          </cell>
        </row>
        <row r="3326">
          <cell r="B3326" t="str">
            <v>CRT.05.057.P30</v>
          </cell>
          <cell r="C3326" t="str">
            <v>Produção Geral de Jogos (Mídia e Alta Tecnologia) - Profissional Sênior (P3)</v>
          </cell>
        </row>
        <row r="3327">
          <cell r="B3327" t="str">
            <v>CRT.05.057.P40</v>
          </cell>
          <cell r="C3327" t="str">
            <v>Produção Geral de Jogos (Mídia e Alta Tecnologia) - Profissional Especialista (P4)</v>
          </cell>
        </row>
        <row r="3328">
          <cell r="B3328" t="str">
            <v>CRT.05.057.P50</v>
          </cell>
          <cell r="C3328" t="str">
            <v>Produção Geral de Jogos (Mídia e Alta Tecnologia) - Profissional Expert (P5)</v>
          </cell>
        </row>
        <row r="3329">
          <cell r="B3329" t="str">
            <v>CRT.05.058.E12</v>
          </cell>
          <cell r="C3329" t="str">
            <v>Diretor de Produção de Jogos: Fase de Desenvolvimento (Mídia e Alta Tecnologia) - Divisão Nacional (E1)</v>
          </cell>
        </row>
        <row r="3330">
          <cell r="B3330" t="str">
            <v>CRT.05.058.E13</v>
          </cell>
          <cell r="C3330" t="str">
            <v>Diretor de Produção de Jogos: Fase de Desenvolvimento (Mídia e Alta Tecnologia) - Centro/Grupo Multilucro Nacional (E1)</v>
          </cell>
        </row>
        <row r="3331">
          <cell r="B3331" t="str">
            <v>CRT.05.058.E14</v>
          </cell>
          <cell r="C3331" t="str">
            <v>Diretor de Produção de Jogos: Fase de Desenvolvimento (Mídia e Alta Tecnologia) - Subsidiária Nacional (E1)</v>
          </cell>
        </row>
        <row r="3332">
          <cell r="B3332" t="str">
            <v>CRT.05.058.E21</v>
          </cell>
          <cell r="C3332" t="str">
            <v>Diretor de Produção de Jogos: Fase de Desenvolvimento (Mídia e Alta Tecnologia) - Matriz Nacional/Independente (E2)</v>
          </cell>
        </row>
        <row r="3333">
          <cell r="B3333" t="str">
            <v>CRT.05.058.E22</v>
          </cell>
          <cell r="C3333" t="str">
            <v>Diretor de Produção de Jogos: Fase de Desenvolvimento (Mídia e Alta Tecnologia) - Divisão Regional (Multi-País) (E2)</v>
          </cell>
        </row>
        <row r="3334">
          <cell r="B3334" t="str">
            <v>CRT.05.058.E23</v>
          </cell>
          <cell r="C3334" t="str">
            <v>Diretor de Produção de Jogos: Fase de Desenvolvimento (Mídia e Alta Tecnologia) - Centro/Grupo Multilucro Regional (Multi-País) (E2)</v>
          </cell>
        </row>
        <row r="3335">
          <cell r="B3335" t="str">
            <v>CRT.05.058.E24</v>
          </cell>
          <cell r="C3335" t="str">
            <v>Diretor de Produção de Jogos: Fase de Desenvolvimento (Mídia e Alta Tecnologia) - Subsidiária Regional (Multi-País) (E2)</v>
          </cell>
        </row>
        <row r="3336">
          <cell r="B3336" t="str">
            <v>CRT.05.058.E31</v>
          </cell>
          <cell r="C3336" t="str">
            <v>Diretor de Produção de Jogos: Fase de Desenvolvimento (Mídia e Alta Tecnologia) - Matriz Regional (Multi-País)/Independente (E3)</v>
          </cell>
        </row>
        <row r="3337">
          <cell r="B3337" t="str">
            <v>CRT.05.058.E32</v>
          </cell>
          <cell r="C3337" t="str">
            <v>Diretor de Produção de Jogos: Fase de Desenvolvimento (Mídia e Alta Tecnologia) - Divisão Global (E3)</v>
          </cell>
        </row>
        <row r="3338">
          <cell r="B3338" t="str">
            <v>CRT.05.058.E33</v>
          </cell>
          <cell r="C3338" t="str">
            <v>Diretor de Produção de Jogos: Fase de Desenvolvimento (Mídia e Alta Tecnologia) - Centro/Grupo Multilucro Global (E3)</v>
          </cell>
        </row>
        <row r="3339">
          <cell r="B3339" t="str">
            <v>CRT.05.058.E34</v>
          </cell>
          <cell r="C3339" t="str">
            <v>Diretor de Produção de Jogos: Fase de Desenvolvimento (Mídia e Alta Tecnologia) - Subsidiária Global (E3)</v>
          </cell>
        </row>
        <row r="3340">
          <cell r="B3340" t="str">
            <v>CRT.05.058.E41</v>
          </cell>
          <cell r="C3340" t="str">
            <v>Diretor de Produção de Jogos: Fase de Desenvolvimento (Mídia e Alta Tecnologia) - Matriz Global/Independente (E4)</v>
          </cell>
        </row>
        <row r="3341">
          <cell r="B3341" t="str">
            <v>CRT.05.059.E10</v>
          </cell>
          <cell r="C3341" t="str">
            <v>Produção de Jogos: Fase de Desenvolvimento (Mídia e Alta Tecnologia) - Executivo Nível 1 (E1)</v>
          </cell>
        </row>
        <row r="3342">
          <cell r="B3342" t="str">
            <v>CRT.05.059.E20</v>
          </cell>
          <cell r="C3342" t="str">
            <v>Produção de Jogos: Fase de Desenvolvimento (Mídia e Alta Tecnologia) - Executivo Nível 2 (E2)</v>
          </cell>
        </row>
        <row r="3343">
          <cell r="B3343" t="str">
            <v>CRT.05.059.E30</v>
          </cell>
          <cell r="C3343" t="str">
            <v>Produção de Jogos: Fase de Desenvolvimento (Mídia e Alta Tecnologia) - Executivo Nível 3 (E3)</v>
          </cell>
        </row>
        <row r="3344">
          <cell r="B3344" t="str">
            <v>CRT.05.059.M20</v>
          </cell>
          <cell r="C3344" t="str">
            <v>Produção de Jogos: Fase de Desenvolvimento (Mídia e Alta Tecnologia) - Líder de Equipe (Profissionais) (M2)</v>
          </cell>
        </row>
        <row r="3345">
          <cell r="B3345" t="str">
            <v>CRT.05.059.M30</v>
          </cell>
          <cell r="C3345" t="str">
            <v>Produção de Jogos: Fase de Desenvolvimento (Mídia e Alta Tecnologia) - Gerente (M3)</v>
          </cell>
        </row>
        <row r="3346">
          <cell r="B3346" t="str">
            <v>CRT.05.059.M40</v>
          </cell>
          <cell r="C3346" t="str">
            <v>Produção de Jogos: Fase de Desenvolvimento (Mídia e Alta Tecnologia) - Gerente Sênior (M4)</v>
          </cell>
        </row>
        <row r="3347">
          <cell r="B3347" t="str">
            <v>CRT.05.059.M50</v>
          </cell>
          <cell r="C3347" t="str">
            <v>Produção de Jogos: Fase de Desenvolvimento (Mídia e Alta Tecnologia) - Gerente Sênior II (M5)</v>
          </cell>
        </row>
        <row r="3348">
          <cell r="B3348" t="str">
            <v>CRT.05.059.P10</v>
          </cell>
          <cell r="C3348" t="str">
            <v>Produção de Jogos: Fase de Desenvolvimento (Mídia e Alta Tecnologia) - Profissional Junior (P1)</v>
          </cell>
        </row>
        <row r="3349">
          <cell r="B3349" t="str">
            <v>CRT.05.059.P20</v>
          </cell>
          <cell r="C3349" t="str">
            <v>Produção de Jogos: Fase de Desenvolvimento (Mídia e Alta Tecnologia) - Profissional Pleno (P2)</v>
          </cell>
        </row>
        <row r="3350">
          <cell r="B3350" t="str">
            <v>CRT.05.059.P30</v>
          </cell>
          <cell r="C3350" t="str">
            <v>Produção de Jogos: Fase de Desenvolvimento (Mídia e Alta Tecnologia) - Profissional Sênior (P3)</v>
          </cell>
        </row>
        <row r="3351">
          <cell r="B3351" t="str">
            <v>CRT.05.059.P40</v>
          </cell>
          <cell r="C3351" t="str">
            <v>Produção de Jogos: Fase de Desenvolvimento (Mídia e Alta Tecnologia) - Profissional Especialista (P4)</v>
          </cell>
        </row>
        <row r="3352">
          <cell r="B3352" t="str">
            <v>CRT.05.059.P50</v>
          </cell>
          <cell r="C3352" t="str">
            <v>Produção de Jogos: Fase de Desenvolvimento (Mídia e Alta Tecnologia) - Profissional Expert (P5)</v>
          </cell>
        </row>
        <row r="3353">
          <cell r="B3353" t="str">
            <v>CRT.06.002.E10</v>
          </cell>
          <cell r="C3353" t="str">
            <v>Filmes/Shows/Programas: Produção, Direção e Edição (Mídia) - Executivo Nível 1 (E1)</v>
          </cell>
        </row>
        <row r="3354">
          <cell r="B3354" t="str">
            <v>CRT.06.002.E20</v>
          </cell>
          <cell r="C3354" t="str">
            <v>Filmes/Shows/Programas: Produção, Direção e Edição (Mídia) - Executivo Nível 2 (E2)</v>
          </cell>
        </row>
        <row r="3355">
          <cell r="B3355" t="str">
            <v>CRT.06.002.E30</v>
          </cell>
          <cell r="C3355" t="str">
            <v>Filmes/Shows/Programas: Produção, Direção e Edição (Mídia) - Executivo Nível 3 (E3)</v>
          </cell>
        </row>
        <row r="3356">
          <cell r="B3356" t="str">
            <v>CRT.06.002.M20</v>
          </cell>
          <cell r="C3356" t="str">
            <v>Filmes/Shows/Programas: Produção, Direção e Edição (Mídia) - Líder de Equipe (Profissionais) (M2)</v>
          </cell>
        </row>
        <row r="3357">
          <cell r="B3357" t="str">
            <v>CRT.06.002.M30</v>
          </cell>
          <cell r="C3357" t="str">
            <v>Filmes/Shows/Programas: Produção, Direção e Edição (Mídia) - Gerente (M3)</v>
          </cell>
        </row>
        <row r="3358">
          <cell r="B3358" t="str">
            <v>CRT.06.002.M40</v>
          </cell>
          <cell r="C3358" t="str">
            <v>Filmes/Shows/Programas: Produção, Direção e Edição (Mídia) - Gerente Sênior (M4)</v>
          </cell>
        </row>
        <row r="3359">
          <cell r="B3359" t="str">
            <v>CRT.06.002.M50</v>
          </cell>
          <cell r="C3359" t="str">
            <v>Filmes/Shows/Programas: Produção, Direção e Edição (Mídia) - Gerente Sênior II (M5)</v>
          </cell>
        </row>
        <row r="3360">
          <cell r="B3360" t="str">
            <v>CRT.06.002.P10</v>
          </cell>
          <cell r="C3360" t="str">
            <v>Filmes/Shows/Programas: Produção, Direção e Edição (Mídia) - Profissional Junior (P1)</v>
          </cell>
        </row>
        <row r="3361">
          <cell r="B3361" t="str">
            <v>CRT.06.002.P20</v>
          </cell>
          <cell r="C3361" t="str">
            <v>Filmes/Shows/Programas: Produção, Direção e Edição (Mídia) - Profissional Pleno (P2)</v>
          </cell>
        </row>
        <row r="3362">
          <cell r="B3362" t="str">
            <v>CRT.06.002.P30</v>
          </cell>
          <cell r="C3362" t="str">
            <v>Filmes/Shows/Programas: Produção, Direção e Edição (Mídia) - Profissional Sênior (P3)</v>
          </cell>
        </row>
        <row r="3363">
          <cell r="B3363" t="str">
            <v>CRT.06.002.P40</v>
          </cell>
          <cell r="C3363" t="str">
            <v>Filmes/Shows/Programas: Produção, Direção e Edição (Mídia) - Profissional Especialista (P4)</v>
          </cell>
        </row>
        <row r="3364">
          <cell r="B3364" t="str">
            <v>CRT.06.002.P50</v>
          </cell>
          <cell r="C3364" t="str">
            <v>Filmes/Shows/Programas: Produção, Direção e Edição (Mídia) - Profissional Expert (P5)</v>
          </cell>
        </row>
        <row r="3365">
          <cell r="B3365" t="str">
            <v>CRT.06.003.E10</v>
          </cell>
          <cell r="C3365" t="str">
            <v>Filmes/Programas/Shows: Produção (Mídia) - Executivo Nível 1 (E1)</v>
          </cell>
        </row>
        <row r="3366">
          <cell r="B3366" t="str">
            <v>CRT.06.003.E20</v>
          </cell>
          <cell r="C3366" t="str">
            <v>Filmes/Programas/Shows: Produção (Mídia) - Executivo Nível 2 (E2)</v>
          </cell>
        </row>
        <row r="3367">
          <cell r="B3367" t="str">
            <v>CRT.06.003.E30</v>
          </cell>
          <cell r="C3367" t="str">
            <v>Filmes/Programas/Shows: Produção (Mídia) - Executivo Nível 3 (E3)</v>
          </cell>
        </row>
        <row r="3368">
          <cell r="B3368" t="str">
            <v>CRT.06.003.M20</v>
          </cell>
          <cell r="C3368" t="str">
            <v>Filmes/Programas/Shows: Produção (Mídia) - Líder de Equipe (Profissionais) (M2)</v>
          </cell>
        </row>
        <row r="3369">
          <cell r="B3369" t="str">
            <v>CRT.06.003.M30</v>
          </cell>
          <cell r="C3369" t="str">
            <v>Filmes/Programas/Shows: Produção (Mídia) - Gerente (M3)</v>
          </cell>
        </row>
        <row r="3370">
          <cell r="B3370" t="str">
            <v>CRT.06.003.M40</v>
          </cell>
          <cell r="C3370" t="str">
            <v>Filmes/Programas/Shows: Produção (Mídia) - Gerente Sênior (M4)</v>
          </cell>
        </row>
        <row r="3371">
          <cell r="B3371" t="str">
            <v>CRT.06.003.M50</v>
          </cell>
          <cell r="C3371" t="str">
            <v>Filmes/Programas/Shows: Produção (Mídia) - Gerente Sênior II (M5)</v>
          </cell>
        </row>
        <row r="3372">
          <cell r="B3372" t="str">
            <v>CRT.06.003.P10</v>
          </cell>
          <cell r="C3372" t="str">
            <v>Filmes/Programas/Shows: Produção (Mídia) - Profissional Junior (P1)</v>
          </cell>
        </row>
        <row r="3373">
          <cell r="B3373" t="str">
            <v>CRT.06.003.P20</v>
          </cell>
          <cell r="C3373" t="str">
            <v>Filmes/Programas/Shows: Produção (Mídia) - Profissional Pleno (P2)</v>
          </cell>
        </row>
        <row r="3374">
          <cell r="B3374" t="str">
            <v>CRT.06.003.P30</v>
          </cell>
          <cell r="C3374" t="str">
            <v>Filmes/Programas/Shows: Produção (Mídia) - Profissional Sênior (P3)</v>
          </cell>
        </row>
        <row r="3375">
          <cell r="B3375" t="str">
            <v>CRT.06.003.P40</v>
          </cell>
          <cell r="C3375" t="str">
            <v>Filmes/Programas/Shows: Produção (Mídia) - Profissional Especialista (P4)</v>
          </cell>
        </row>
        <row r="3376">
          <cell r="B3376" t="str">
            <v>CRT.06.003.P50</v>
          </cell>
          <cell r="C3376" t="str">
            <v>Filmes/Programas/Shows: Produção (Mídia) - Profissional Expert (P5)</v>
          </cell>
        </row>
        <row r="3377">
          <cell r="B3377" t="str">
            <v>CRT.06.006.E10</v>
          </cell>
          <cell r="C3377" t="str">
            <v>Filmes/Programas/Shows: Direção (Mídia) - Executivo Nível 1 (E1)</v>
          </cell>
        </row>
        <row r="3378">
          <cell r="B3378" t="str">
            <v>CRT.06.006.E20</v>
          </cell>
          <cell r="C3378" t="str">
            <v>Filmes/Programas/Shows: Direção (Mídia) - Executivo Nível 2 (E2)</v>
          </cell>
        </row>
        <row r="3379">
          <cell r="B3379" t="str">
            <v>CRT.06.006.E30</v>
          </cell>
          <cell r="C3379" t="str">
            <v>Filmes/Programas/Shows: Direção (Mídia) - Executivo Nível 3 (E3)</v>
          </cell>
        </row>
        <row r="3380">
          <cell r="B3380" t="str">
            <v>CRT.06.006.M20</v>
          </cell>
          <cell r="C3380" t="str">
            <v>Filmes/Programas/Shows: Direção (Mídia) - Líder de Equipe (Profissionais) (M2)</v>
          </cell>
        </row>
        <row r="3381">
          <cell r="B3381" t="str">
            <v>CRT.06.006.M30</v>
          </cell>
          <cell r="C3381" t="str">
            <v>Filmes/Programas/Shows: Direção (Mídia) - Gerente (M3)</v>
          </cell>
        </row>
        <row r="3382">
          <cell r="B3382" t="str">
            <v>CRT.06.006.M40</v>
          </cell>
          <cell r="C3382" t="str">
            <v>Filmes/Programas/Shows: Direção (Mídia) - Gerente Sênior (M4)</v>
          </cell>
        </row>
        <row r="3383">
          <cell r="B3383" t="str">
            <v>CRT.06.006.M50</v>
          </cell>
          <cell r="C3383" t="str">
            <v>Filmes/Programas/Shows: Direção (Mídia) - Gerente Sênior II (M5)</v>
          </cell>
        </row>
        <row r="3384">
          <cell r="B3384" t="str">
            <v>CRT.06.006.P10</v>
          </cell>
          <cell r="C3384" t="str">
            <v>Filmes/Programas/Shows: Direção (Mídia) - Profissional Junior (P1)</v>
          </cell>
        </row>
        <row r="3385">
          <cell r="B3385" t="str">
            <v>CRT.06.006.P20</v>
          </cell>
          <cell r="C3385" t="str">
            <v>Filmes/Programas/Shows: Direção (Mídia) - Profissional Pleno (P2)</v>
          </cell>
        </row>
        <row r="3386">
          <cell r="B3386" t="str">
            <v>CRT.06.006.P30</v>
          </cell>
          <cell r="C3386" t="str">
            <v>Filmes/Programas/Shows: Direção (Mídia) - Profissional Sênior (P3)</v>
          </cell>
        </row>
        <row r="3387">
          <cell r="B3387" t="str">
            <v>CRT.06.006.P40</v>
          </cell>
          <cell r="C3387" t="str">
            <v>Filmes/Programas/Shows: Direção (Mídia) - Profissional Especialista (P4)</v>
          </cell>
        </row>
        <row r="3388">
          <cell r="B3388" t="str">
            <v>CRT.06.006.P50</v>
          </cell>
          <cell r="C3388" t="str">
            <v>Filmes/Programas/Shows: Direção (Mídia) - Profissional Expert (P5)</v>
          </cell>
        </row>
        <row r="3389">
          <cell r="B3389" t="str">
            <v>CRT.06.007.E10</v>
          </cell>
          <cell r="C3389" t="str">
            <v>Filmes/Programas/Shows: Direção de Televisão (Mídia) - Executivo Nível 1 (E1)</v>
          </cell>
        </row>
        <row r="3390">
          <cell r="B3390" t="str">
            <v>CRT.06.007.E20</v>
          </cell>
          <cell r="C3390" t="str">
            <v>Filmes/Programas/Shows: Direção de Televisão (Mídia) - Executivo Nível 2 (E2)</v>
          </cell>
        </row>
        <row r="3391">
          <cell r="B3391" t="str">
            <v>CRT.06.007.E30</v>
          </cell>
          <cell r="C3391" t="str">
            <v>Filmes/Programas/Shows: Direção de Televisão (Mídia) - Executivo Nível 3 (E3)</v>
          </cell>
        </row>
        <row r="3392">
          <cell r="B3392" t="str">
            <v>CRT.06.007.M20</v>
          </cell>
          <cell r="C3392" t="str">
            <v>Filmes/Programas/Shows: Direção de Televisão (Mídia) - Líder de Equipe (Profissionais) (M2)</v>
          </cell>
        </row>
        <row r="3393">
          <cell r="B3393" t="str">
            <v>CRT.06.007.M30</v>
          </cell>
          <cell r="C3393" t="str">
            <v>Filmes/Programas/Shows: Direção de Televisão (Mídia) - Gerente (M3)</v>
          </cell>
        </row>
        <row r="3394">
          <cell r="B3394" t="str">
            <v>CRT.06.007.M40</v>
          </cell>
          <cell r="C3394" t="str">
            <v>Filmes/Programas/Shows: Direção de Televisão (Mídia) - Gerente Sênior (M4)</v>
          </cell>
        </row>
        <row r="3395">
          <cell r="B3395" t="str">
            <v>CRT.06.007.M50</v>
          </cell>
          <cell r="C3395" t="str">
            <v>Filmes/Programas/Shows: Direção de Televisão (Mídia) - Gerente Sênior II (M5)</v>
          </cell>
        </row>
        <row r="3396">
          <cell r="B3396" t="str">
            <v>CRT.06.007.P10</v>
          </cell>
          <cell r="C3396" t="str">
            <v>Filmes/Programas/Shows: Direção de Televisão (Mídia) - Profissional Junior (P1)</v>
          </cell>
        </row>
        <row r="3397">
          <cell r="B3397" t="str">
            <v>CRT.06.007.P20</v>
          </cell>
          <cell r="C3397" t="str">
            <v>Filmes/Programas/Shows: Direção de Televisão (Mídia) - Profissional Pleno (P2)</v>
          </cell>
        </row>
        <row r="3398">
          <cell r="B3398" t="str">
            <v>CRT.06.007.P30</v>
          </cell>
          <cell r="C3398" t="str">
            <v>Filmes/Programas/Shows: Direção de Televisão (Mídia) - Profissional Sênior (P3)</v>
          </cell>
        </row>
        <row r="3399">
          <cell r="B3399" t="str">
            <v>CRT.06.007.P40</v>
          </cell>
          <cell r="C3399" t="str">
            <v>Filmes/Programas/Shows: Direção de Televisão (Mídia) - Profissional Especialista (P4)</v>
          </cell>
        </row>
        <row r="3400">
          <cell r="B3400" t="str">
            <v>CRT.06.007.P50</v>
          </cell>
          <cell r="C3400" t="str">
            <v>Filmes/Programas/Shows: Direção de Televisão (Mídia) - Profissional Expert (P5)</v>
          </cell>
        </row>
        <row r="3401">
          <cell r="B3401" t="str">
            <v>CRT.06.009.M20</v>
          </cell>
          <cell r="C3401" t="str">
            <v>Gerenciamento de Produção Cinematográfica (Mídia) - Líder de Equipe (Profissionais) (M2)</v>
          </cell>
        </row>
        <row r="3402">
          <cell r="B3402" t="str">
            <v>CRT.06.009.M30</v>
          </cell>
          <cell r="C3402" t="str">
            <v>Gerenciamento de Produção Cinematográfica (Mídia) - Gerente (M3)</v>
          </cell>
        </row>
        <row r="3403">
          <cell r="B3403" t="str">
            <v>CRT.06.009.M40</v>
          </cell>
          <cell r="C3403" t="str">
            <v>Gerenciamento de Produção Cinematográfica (Mídia) - Gerente Sênior (M4)</v>
          </cell>
        </row>
        <row r="3404">
          <cell r="B3404" t="str">
            <v>CRT.06.009.M50</v>
          </cell>
          <cell r="C3404" t="str">
            <v>Gerenciamento de Produção Cinematográfica (Mídia) - Gerente Sênior II (M5)</v>
          </cell>
        </row>
        <row r="3405">
          <cell r="B3405" t="str">
            <v>CRT.06.009.P10</v>
          </cell>
          <cell r="C3405" t="str">
            <v>Gerenciamento de Produção Cinematográfica (Mídia) - Profissional Junior (P1)</v>
          </cell>
        </row>
        <row r="3406">
          <cell r="B3406" t="str">
            <v>CRT.06.009.P20</v>
          </cell>
          <cell r="C3406" t="str">
            <v>Gerenciamento de Produção Cinematográfica (Mídia) - Profissional Pleno (P2)</v>
          </cell>
        </row>
        <row r="3407">
          <cell r="B3407" t="str">
            <v>CRT.06.009.P30</v>
          </cell>
          <cell r="C3407" t="str">
            <v>Gerenciamento de Produção Cinematográfica (Mídia) - Profissional Sênior (P3)</v>
          </cell>
        </row>
        <row r="3408">
          <cell r="B3408" t="str">
            <v>CRT.06.009.P40</v>
          </cell>
          <cell r="C3408" t="str">
            <v>Gerenciamento de Produção Cinematográfica (Mídia) - Profissional Especialista (P4)</v>
          </cell>
        </row>
        <row r="3409">
          <cell r="B3409" t="str">
            <v>CRT.06.009.P50</v>
          </cell>
          <cell r="C3409" t="str">
            <v>Gerenciamento de Produção Cinematográfica (Mídia) - Profissional Expert (P5)</v>
          </cell>
        </row>
        <row r="3410">
          <cell r="B3410" t="str">
            <v>CRT.06.010.M20</v>
          </cell>
          <cell r="C3410" t="str">
            <v>Coordenação de Produção Cinematográfica (Mídia) - Líder de Equipe (Profissionais) (M2)</v>
          </cell>
        </row>
        <row r="3411">
          <cell r="B3411" t="str">
            <v>CRT.06.010.M30</v>
          </cell>
          <cell r="C3411" t="str">
            <v>Coordenação de Produção Cinematográfica (Mídia) - Gerente (M3)</v>
          </cell>
        </row>
        <row r="3412">
          <cell r="B3412" t="str">
            <v>CRT.06.010.M40</v>
          </cell>
          <cell r="C3412" t="str">
            <v>Coordenação de Produção Cinematográfica (Mídia) - Gerente Sênior (M4)</v>
          </cell>
        </row>
        <row r="3413">
          <cell r="B3413" t="str">
            <v>CRT.06.010.M50</v>
          </cell>
          <cell r="C3413" t="str">
            <v>Coordenação de Produção Cinematográfica (Mídia) - Gerente Sênior II (M5)</v>
          </cell>
        </row>
        <row r="3414">
          <cell r="B3414" t="str">
            <v>CRT.06.010.P10</v>
          </cell>
          <cell r="C3414" t="str">
            <v>Coordenação de Produção Cinematográfica (Mídia) - Profissional Junior (P1)</v>
          </cell>
        </row>
        <row r="3415">
          <cell r="B3415" t="str">
            <v>CRT.06.010.P20</v>
          </cell>
          <cell r="C3415" t="str">
            <v>Coordenação de Produção Cinematográfica (Mídia) - Profissional Pleno (P2)</v>
          </cell>
        </row>
        <row r="3416">
          <cell r="B3416" t="str">
            <v>CRT.06.010.P30</v>
          </cell>
          <cell r="C3416" t="str">
            <v>Coordenação de Produção Cinematográfica (Mídia) - Profissional Sênior (P3)</v>
          </cell>
        </row>
        <row r="3417">
          <cell r="B3417" t="str">
            <v>CRT.06.010.P40</v>
          </cell>
          <cell r="C3417" t="str">
            <v>Coordenação de Produção Cinematográfica (Mídia) - Profissional Especialista (P4)</v>
          </cell>
        </row>
        <row r="3418">
          <cell r="B3418" t="str">
            <v>CRT.06.010.P50</v>
          </cell>
          <cell r="C3418" t="str">
            <v>Coordenação de Produção Cinematográfica (Mídia) - Profissional Expert (P5)</v>
          </cell>
        </row>
        <row r="3419">
          <cell r="B3419" t="str">
            <v>CRT.06.053.E10</v>
          </cell>
          <cell r="C3419" t="str">
            <v>Filmes/Shows/Programas: Decoração do Cenário (Mídia) - Executivo Nível 1 (E1)</v>
          </cell>
        </row>
        <row r="3420">
          <cell r="B3420" t="str">
            <v>CRT.06.053.E20</v>
          </cell>
          <cell r="C3420" t="str">
            <v>Filmes/Shows/Programas: Decoração do Cenário (Mídia) - Executivo Nível 2 (E2)</v>
          </cell>
        </row>
        <row r="3421">
          <cell r="B3421" t="str">
            <v>CRT.06.053.E30</v>
          </cell>
          <cell r="C3421" t="str">
            <v>Filmes/Shows/Programas: Decoração do Cenário (Mídia) - Executivo Nível 3 (E3)</v>
          </cell>
        </row>
        <row r="3422">
          <cell r="B3422" t="str">
            <v>CRT.06.053.M10</v>
          </cell>
          <cell r="C3422" t="str">
            <v>Filmes/Shows/Programas: Decoração do Cenário (Mídia) - Líder de Equipe (Técnicos) (M1)</v>
          </cell>
        </row>
        <row r="3423">
          <cell r="B3423" t="str">
            <v>CRT.06.053.M20</v>
          </cell>
          <cell r="C3423" t="str">
            <v>Filmes/Shows/Programas: Decoração do Cenário (Mídia) - Líder de Equipe (Profissionais) (M2)</v>
          </cell>
        </row>
        <row r="3424">
          <cell r="B3424" t="str">
            <v>CRT.06.053.M30</v>
          </cell>
          <cell r="C3424" t="str">
            <v>Filmes/Shows/Programas: Decoração do Cenário (Mídia) - Gerente (M3)</v>
          </cell>
        </row>
        <row r="3425">
          <cell r="B3425" t="str">
            <v>CRT.06.053.M40</v>
          </cell>
          <cell r="C3425" t="str">
            <v>Filmes/Shows/Programas: Decoração do Cenário (Mídia) - Gerente Sênior (M4)</v>
          </cell>
        </row>
        <row r="3426">
          <cell r="B3426" t="str">
            <v>CRT.06.053.M50</v>
          </cell>
          <cell r="C3426" t="str">
            <v>Filmes/Shows/Programas: Decoração do Cenário (Mídia) - Gerente Sênior II (M5)</v>
          </cell>
        </row>
        <row r="3427">
          <cell r="B3427" t="str">
            <v>CRT.06.053.P10</v>
          </cell>
          <cell r="C3427" t="str">
            <v>Filmes/Shows/Programas: Decoração do Cenário (Mídia) - Profissional Junior (P1)</v>
          </cell>
        </row>
        <row r="3428">
          <cell r="B3428" t="str">
            <v>CRT.06.053.P20</v>
          </cell>
          <cell r="C3428" t="str">
            <v>Filmes/Shows/Programas: Decoração do Cenário (Mídia) - Profissional Pleno (P2)</v>
          </cell>
        </row>
        <row r="3429">
          <cell r="B3429" t="str">
            <v>CRT.06.053.P30</v>
          </cell>
          <cell r="C3429" t="str">
            <v>Filmes/Shows/Programas: Decoração do Cenário (Mídia) - Profissional Sênior (P3)</v>
          </cell>
        </row>
        <row r="3430">
          <cell r="B3430" t="str">
            <v>CRT.06.053.P40</v>
          </cell>
          <cell r="C3430" t="str">
            <v>Filmes/Shows/Programas: Decoração do Cenário (Mídia) - Profissional Especialista (P4)</v>
          </cell>
        </row>
        <row r="3431">
          <cell r="B3431" t="str">
            <v>CRT.06.053.P50</v>
          </cell>
          <cell r="C3431" t="str">
            <v>Filmes/Shows/Programas: Decoração do Cenário (Mídia) - Profissional Expert (P5)</v>
          </cell>
        </row>
        <row r="3432">
          <cell r="B3432" t="str">
            <v>CRT.06.053.S10</v>
          </cell>
          <cell r="C3432" t="str">
            <v>Filmes/Shows/Programas: Decoração do Cenário (Mídia) - Técnico Junior (S1)</v>
          </cell>
        </row>
        <row r="3433">
          <cell r="B3433" t="str">
            <v>CRT.06.053.S20</v>
          </cell>
          <cell r="C3433" t="str">
            <v>Filmes/Shows/Programas: Decoração do Cenário (Mídia) - Técnico Pleno (S2)</v>
          </cell>
        </row>
        <row r="3434">
          <cell r="B3434" t="str">
            <v>CRT.06.053.S30</v>
          </cell>
          <cell r="C3434" t="str">
            <v>Filmes/Shows/Programas: Decoração do Cenário (Mídia) - Técnico Sênior (S3)</v>
          </cell>
        </row>
        <row r="3435">
          <cell r="B3435" t="str">
            <v>CRT.06.054.E10</v>
          </cell>
          <cell r="C3435" t="str">
            <v>Elenco de Filmes/Shows/Programas (Mídia) - Executivo Nível 1 (E1)</v>
          </cell>
        </row>
        <row r="3436">
          <cell r="B3436" t="str">
            <v>CRT.06.054.E20</v>
          </cell>
          <cell r="C3436" t="str">
            <v>Elenco de Filmes/Shows/Programas (Mídia) - Executivo Nível 2 (E2)</v>
          </cell>
        </row>
        <row r="3437">
          <cell r="B3437" t="str">
            <v>CRT.06.054.E30</v>
          </cell>
          <cell r="C3437" t="str">
            <v>Elenco de Filmes/Shows/Programas (Mídia) - Executivo Nível 3 (E3)</v>
          </cell>
        </row>
        <row r="3438">
          <cell r="B3438" t="str">
            <v>CRT.06.054.M20</v>
          </cell>
          <cell r="C3438" t="str">
            <v>Elenco de Filmes/Shows/Programas (Mídia) - Líder de Equipe (Profissionais) (M2)</v>
          </cell>
        </row>
        <row r="3439">
          <cell r="B3439" t="str">
            <v>CRT.06.054.M30</v>
          </cell>
          <cell r="C3439" t="str">
            <v>Elenco de Filmes/Shows/Programas (Mídia) - Gerente (M3)</v>
          </cell>
        </row>
        <row r="3440">
          <cell r="B3440" t="str">
            <v>CRT.06.054.M40</v>
          </cell>
          <cell r="C3440" t="str">
            <v>Elenco de Filmes/Shows/Programas (Mídia) - Gerente Sênior (M4)</v>
          </cell>
        </row>
        <row r="3441">
          <cell r="B3441" t="str">
            <v>CRT.06.054.M50</v>
          </cell>
          <cell r="C3441" t="str">
            <v>Elenco de Filmes/Shows/Programas (Mídia) - Gerente Sênior II (M5)</v>
          </cell>
        </row>
        <row r="3442">
          <cell r="B3442" t="str">
            <v>CRT.06.054.P10</v>
          </cell>
          <cell r="C3442" t="str">
            <v>Elenco de Filmes/Shows/Programas (Mídia) - Profissional Junior (P1)</v>
          </cell>
        </row>
        <row r="3443">
          <cell r="B3443" t="str">
            <v>CRT.06.054.P20</v>
          </cell>
          <cell r="C3443" t="str">
            <v>Elenco de Filmes/Shows/Programas (Mídia) - Profissional Pleno (P2)</v>
          </cell>
        </row>
        <row r="3444">
          <cell r="B3444" t="str">
            <v>CRT.06.054.P30</v>
          </cell>
          <cell r="C3444" t="str">
            <v>Elenco de Filmes/Shows/Programas (Mídia) - Profissional Sênior (P3)</v>
          </cell>
        </row>
        <row r="3445">
          <cell r="B3445" t="str">
            <v>CRT.06.054.P40</v>
          </cell>
          <cell r="C3445" t="str">
            <v>Elenco de Filmes/Shows/Programas (Mídia) - Profissional Especialista (P4)</v>
          </cell>
        </row>
        <row r="3446">
          <cell r="B3446" t="str">
            <v>CRT.06.054.P50</v>
          </cell>
          <cell r="C3446" t="str">
            <v>Elenco de Filmes/Shows/Programas (Mídia) - Profissional Expert (P5)</v>
          </cell>
        </row>
        <row r="3447">
          <cell r="B3447" t="str">
            <v>CRT.06.056.E10</v>
          </cell>
          <cell r="C3447" t="str">
            <v>Apresentação de Programas/Shows (Mídia) - Executivo Nível 1 (E1)</v>
          </cell>
        </row>
        <row r="3448">
          <cell r="B3448" t="str">
            <v>CRT.06.056.E20</v>
          </cell>
          <cell r="C3448" t="str">
            <v>Apresentação de Programas/Shows (Mídia) - Executivo Nível 2 (E2)</v>
          </cell>
        </row>
        <row r="3449">
          <cell r="B3449" t="str">
            <v>CRT.06.056.E30</v>
          </cell>
          <cell r="C3449" t="str">
            <v>Apresentação de Programas/Shows (Mídia) - Executivo Nível 3 (E3)</v>
          </cell>
        </row>
        <row r="3450">
          <cell r="B3450" t="str">
            <v>CRT.06.056.M20</v>
          </cell>
          <cell r="C3450" t="str">
            <v>Apresentação de Programas/Shows (Mídia) - Líder de Equipe (Profissionais) (M2)</v>
          </cell>
        </row>
        <row r="3451">
          <cell r="B3451" t="str">
            <v>CRT.06.056.M30</v>
          </cell>
          <cell r="C3451" t="str">
            <v>Apresentação de Programas/Shows (Mídia) - Gerente (M3)</v>
          </cell>
        </row>
        <row r="3452">
          <cell r="B3452" t="str">
            <v>CRT.06.056.M40</v>
          </cell>
          <cell r="C3452" t="str">
            <v>Apresentação de Programas/Shows (Mídia) - Gerente Sênior (M4)</v>
          </cell>
        </row>
        <row r="3453">
          <cell r="B3453" t="str">
            <v>CRT.06.056.M50</v>
          </cell>
          <cell r="C3453" t="str">
            <v>Apresentação de Programas/Shows (Mídia) - Gerente Sênior II (M5)</v>
          </cell>
        </row>
        <row r="3454">
          <cell r="B3454" t="str">
            <v>CRT.06.056.P10</v>
          </cell>
          <cell r="C3454" t="str">
            <v>Apresentação de Programas/Shows (Mídia) - Profissional Junior (P1)</v>
          </cell>
        </row>
        <row r="3455">
          <cell r="B3455" t="str">
            <v>CRT.06.056.P20</v>
          </cell>
          <cell r="C3455" t="str">
            <v>Apresentação de Programas/Shows (Mídia) - Profissional Pleno (P2)</v>
          </cell>
        </row>
        <row r="3456">
          <cell r="B3456" t="str">
            <v>CRT.06.056.P30</v>
          </cell>
          <cell r="C3456" t="str">
            <v>Apresentação de Programas/Shows (Mídia) - Profissional Sênior (P3)</v>
          </cell>
        </row>
        <row r="3457">
          <cell r="B3457" t="str">
            <v>CRT.06.056.P40</v>
          </cell>
          <cell r="C3457" t="str">
            <v>Apresentação de Programas/Shows (Mídia) - Profissional Especialista (P4)</v>
          </cell>
        </row>
        <row r="3458">
          <cell r="B3458" t="str">
            <v>CRT.06.056.P50</v>
          </cell>
          <cell r="C3458" t="str">
            <v>Apresentação de Programas/Shows (Mídia) - Profissional Expert (P5)</v>
          </cell>
        </row>
        <row r="3459">
          <cell r="B3459" t="str">
            <v>CRT.06.057.E10</v>
          </cell>
          <cell r="C3459" t="str">
            <v>Filmes/Shows/Programas: Design e Edição de Conteúdo de Vídeo (Mídia) - Executivo Nível 1 (E1)</v>
          </cell>
        </row>
        <row r="3460">
          <cell r="B3460" t="str">
            <v>CRT.06.057.E20</v>
          </cell>
          <cell r="C3460" t="str">
            <v>Filmes/Shows/Programas: Design e Edição de Conteúdo de Vídeo (Mídia) - Executivo Nível 2 (E2)</v>
          </cell>
        </row>
        <row r="3461">
          <cell r="B3461" t="str">
            <v>CRT.06.057.E30</v>
          </cell>
          <cell r="C3461" t="str">
            <v>Filmes/Shows/Programas: Design e Edição de Conteúdo de Vídeo (Mídia) - Executivo Nível 3 (E3)</v>
          </cell>
        </row>
        <row r="3462">
          <cell r="B3462" t="str">
            <v>CRT.06.057.M20</v>
          </cell>
          <cell r="C3462" t="str">
            <v>Filmes/Shows/Programas: Design e Edição de Conteúdo de Vídeo (Mídia) - Líder de Equipe (Profissionais) (M2)</v>
          </cell>
        </row>
        <row r="3463">
          <cell r="B3463" t="str">
            <v>CRT.06.057.M30</v>
          </cell>
          <cell r="C3463" t="str">
            <v>Filmes/Shows/Programas: Design e Edição de Conteúdo de Vídeo (Mídia) - Gerente (M3)</v>
          </cell>
        </row>
        <row r="3464">
          <cell r="B3464" t="str">
            <v>CRT.06.057.M40</v>
          </cell>
          <cell r="C3464" t="str">
            <v>Filmes/Shows/Programas: Design e Edição de Conteúdo de Vídeo (Mídia) - Gerente Sênior (M4)</v>
          </cell>
        </row>
        <row r="3465">
          <cell r="B3465" t="str">
            <v>CRT.06.057.M50</v>
          </cell>
          <cell r="C3465" t="str">
            <v>Filmes/Shows/Programas: Design e Edição de Conteúdo de Vídeo (Mídia) - Gerente Sênior II (M5)</v>
          </cell>
        </row>
        <row r="3466">
          <cell r="B3466" t="str">
            <v>CRT.06.057.P10</v>
          </cell>
          <cell r="C3466" t="str">
            <v>Filmes/Shows/Programas: Design e Edição de Conteúdo de Vídeo (Mídia) - Profissional Junior (P1)</v>
          </cell>
        </row>
        <row r="3467">
          <cell r="B3467" t="str">
            <v>CRT.06.057.P20</v>
          </cell>
          <cell r="C3467" t="str">
            <v>Filmes/Shows/Programas: Design e Edição de Conteúdo de Vídeo (Mídia) - Profissional Pleno (P2)</v>
          </cell>
        </row>
        <row r="3468">
          <cell r="B3468" t="str">
            <v>CRT.06.057.P30</v>
          </cell>
          <cell r="C3468" t="str">
            <v>Filmes/Shows/Programas: Design e Edição de Conteúdo de Vídeo (Mídia) - Profissional Sênior (P3)</v>
          </cell>
        </row>
        <row r="3469">
          <cell r="B3469" t="str">
            <v>CRT.06.057.P40</v>
          </cell>
          <cell r="C3469" t="str">
            <v>Filmes/Shows/Programas: Design e Edição de Conteúdo de Vídeo (Mídia) - Profissional Especialista (P4)</v>
          </cell>
        </row>
        <row r="3470">
          <cell r="B3470" t="str">
            <v>CRT.06.057.P50</v>
          </cell>
          <cell r="C3470" t="str">
            <v>Filmes/Shows/Programas: Design e Edição de Conteúdo de Vídeo (Mídia) - Profissional Expert (P5)</v>
          </cell>
        </row>
        <row r="3471">
          <cell r="B3471" t="str">
            <v>CRT.06.058.E10</v>
          </cell>
          <cell r="C3471" t="str">
            <v>Filmes/Shows/Programas: Composição Musical - Executivo Nível 1 (E1)</v>
          </cell>
        </row>
        <row r="3472">
          <cell r="B3472" t="str">
            <v>CRT.06.058.E20</v>
          </cell>
          <cell r="C3472" t="str">
            <v>Filmes/Shows/Programas: Composição Musical - Executivo Nível 2 (E2)</v>
          </cell>
        </row>
        <row r="3473">
          <cell r="B3473" t="str">
            <v>CRT.06.058.E30</v>
          </cell>
          <cell r="C3473" t="str">
            <v>Filmes/Shows/Programas: Composição Musical - Executivo Nível 3 (E3)</v>
          </cell>
        </row>
        <row r="3474">
          <cell r="B3474" t="str">
            <v>CRT.06.058.M20</v>
          </cell>
          <cell r="C3474" t="str">
            <v>Filmes/Shows/Programas: Composição Musical - Líder de Equipe (Profissionais) (M2)</v>
          </cell>
        </row>
        <row r="3475">
          <cell r="B3475" t="str">
            <v>CRT.06.058.M30</v>
          </cell>
          <cell r="C3475" t="str">
            <v>Filmes/Shows/Programas: Composição Musical - Gerente (M3)</v>
          </cell>
        </row>
        <row r="3476">
          <cell r="B3476" t="str">
            <v>CRT.06.058.M40</v>
          </cell>
          <cell r="C3476" t="str">
            <v>Filmes/Shows/Programas: Composição Musical - Gerente Sênior (M4)</v>
          </cell>
        </row>
        <row r="3477">
          <cell r="B3477" t="str">
            <v>CRT.06.058.M50</v>
          </cell>
          <cell r="C3477" t="str">
            <v>Filmes/Shows/Programas: Composição Musical - Gerente Sênior II (M5)</v>
          </cell>
        </row>
        <row r="3478">
          <cell r="B3478" t="str">
            <v>CRT.06.058.P10</v>
          </cell>
          <cell r="C3478" t="str">
            <v>Filmes/Shows/Programas: Composição Musical - Profissional Junior (P1)</v>
          </cell>
        </row>
        <row r="3479">
          <cell r="B3479" t="str">
            <v>CRT.06.058.P20</v>
          </cell>
          <cell r="C3479" t="str">
            <v>Filmes/Shows/Programas: Composição Musical - Profissional Pleno (P2)</v>
          </cell>
        </row>
        <row r="3480">
          <cell r="B3480" t="str">
            <v>CRT.06.058.P30</v>
          </cell>
          <cell r="C3480" t="str">
            <v>Filmes/Shows/Programas: Composição Musical - Profissional Sênior (P3)</v>
          </cell>
        </row>
        <row r="3481">
          <cell r="B3481" t="str">
            <v>CRT.06.058.P40</v>
          </cell>
          <cell r="C3481" t="str">
            <v>Filmes/Shows/Programas: Composição Musical - Profissional Especialista (P4)</v>
          </cell>
        </row>
        <row r="3482">
          <cell r="B3482" t="str">
            <v>CRT.06.058.P50</v>
          </cell>
          <cell r="C3482" t="str">
            <v>Filmes/Shows/Programas: Composição Musical - Profissional Expert (P5)</v>
          </cell>
        </row>
        <row r="3483">
          <cell r="B3483" t="str">
            <v>CRT.06.059.E10</v>
          </cell>
          <cell r="C3483" t="str">
            <v>Filmes/Shows/Programas: Coreografia - Executivo Nível 1 (E1)</v>
          </cell>
        </row>
        <row r="3484">
          <cell r="B3484" t="str">
            <v>CRT.06.059.E20</v>
          </cell>
          <cell r="C3484" t="str">
            <v>Filmes/Shows/Programas: Coreografia - Executivo Nível 2 (E2)</v>
          </cell>
        </row>
        <row r="3485">
          <cell r="B3485" t="str">
            <v>CRT.06.059.E30</v>
          </cell>
          <cell r="C3485" t="str">
            <v>Filmes/Shows/Programas: Coreografia - Executivo Nível 3 (E3)</v>
          </cell>
        </row>
        <row r="3486">
          <cell r="B3486" t="str">
            <v>CRT.06.059.M10</v>
          </cell>
          <cell r="C3486" t="str">
            <v>Filmes/Shows/Programas: Coreografia - Líder de Equipe (Técnicos) (M1)</v>
          </cell>
        </row>
        <row r="3487">
          <cell r="B3487" t="str">
            <v>CRT.06.059.M20</v>
          </cell>
          <cell r="C3487" t="str">
            <v>Filmes/Shows/Programas: Coreografia - Líder de Equipe (Profissionais) (M2)</v>
          </cell>
        </row>
        <row r="3488">
          <cell r="B3488" t="str">
            <v>CRT.06.059.M30</v>
          </cell>
          <cell r="C3488" t="str">
            <v>Filmes/Shows/Programas: Coreografia - Gerente (M3)</v>
          </cell>
        </row>
        <row r="3489">
          <cell r="B3489" t="str">
            <v>CRT.06.059.M40</v>
          </cell>
          <cell r="C3489" t="str">
            <v>Filmes/Shows/Programas: Coreografia - Gerente Sênior (M4)</v>
          </cell>
        </row>
        <row r="3490">
          <cell r="B3490" t="str">
            <v>CRT.06.059.M50</v>
          </cell>
          <cell r="C3490" t="str">
            <v>Filmes/Shows/Programas: Coreografia - Gerente Sênior II (M5)</v>
          </cell>
        </row>
        <row r="3491">
          <cell r="B3491" t="str">
            <v>CRT.06.059.P10</v>
          </cell>
          <cell r="C3491" t="str">
            <v>Filmes/Shows/Programas: Coreografia - Profissional Junior (P1)</v>
          </cell>
        </row>
        <row r="3492">
          <cell r="B3492" t="str">
            <v>CRT.06.059.P20</v>
          </cell>
          <cell r="C3492" t="str">
            <v>Filmes/Shows/Programas: Coreografia - Profissional Pleno (P2)</v>
          </cell>
        </row>
        <row r="3493">
          <cell r="B3493" t="str">
            <v>CRT.06.059.P30</v>
          </cell>
          <cell r="C3493" t="str">
            <v>Filmes/Shows/Programas: Coreografia - Profissional Sênior (P3)</v>
          </cell>
        </row>
        <row r="3494">
          <cell r="B3494" t="str">
            <v>CRT.06.059.P40</v>
          </cell>
          <cell r="C3494" t="str">
            <v>Filmes/Shows/Programas: Coreografia - Profissional Especialista (P4)</v>
          </cell>
        </row>
        <row r="3495">
          <cell r="B3495" t="str">
            <v>CRT.06.059.P50</v>
          </cell>
          <cell r="C3495" t="str">
            <v>Filmes/Shows/Programas: Coreografia - Profissional Expert (P5)</v>
          </cell>
        </row>
        <row r="3496">
          <cell r="B3496" t="str">
            <v>CRT.06.059.S10</v>
          </cell>
          <cell r="C3496" t="str">
            <v>Filmes/Shows/Programas: Coreografia - Técnico Junior (S1)</v>
          </cell>
        </row>
        <row r="3497">
          <cell r="B3497" t="str">
            <v>CRT.06.059.S20</v>
          </cell>
          <cell r="C3497" t="str">
            <v>Filmes/Shows/Programas: Coreografia - Técnico Pleno (S2)</v>
          </cell>
        </row>
        <row r="3498">
          <cell r="B3498" t="str">
            <v>CRT.06.059.S30</v>
          </cell>
          <cell r="C3498" t="str">
            <v>Filmes/Shows/Programas: Coreografia - Técnico Sênior (S3)</v>
          </cell>
        </row>
        <row r="3499">
          <cell r="B3499" t="str">
            <v>CRT.06.060.E10</v>
          </cell>
          <cell r="C3499" t="str">
            <v>Filmes/Shows/Programas: Design de Adereço - Executivo Nível 1 (E1)</v>
          </cell>
        </row>
        <row r="3500">
          <cell r="B3500" t="str">
            <v>CRT.06.060.E20</v>
          </cell>
          <cell r="C3500" t="str">
            <v>Filmes/Shows/Programas: Design de Adereço - Executivo Nível 2 (E2)</v>
          </cell>
        </row>
        <row r="3501">
          <cell r="B3501" t="str">
            <v>CRT.06.060.E30</v>
          </cell>
          <cell r="C3501" t="str">
            <v>Filmes/Shows/Programas: Design de Adereço - Executivo Nível 3 (E3)</v>
          </cell>
        </row>
        <row r="3502">
          <cell r="B3502" t="str">
            <v>CRT.06.060.M10</v>
          </cell>
          <cell r="C3502" t="str">
            <v>Filmes/Shows/Programas: Design de Adereço - Líder de Equipe (Técnicos) (M1)</v>
          </cell>
        </row>
        <row r="3503">
          <cell r="B3503" t="str">
            <v>CRT.06.060.M20</v>
          </cell>
          <cell r="C3503" t="str">
            <v>Filmes/Shows/Programas: Design de Adereço - Líder de Equipe (Profissionais) (M2)</v>
          </cell>
        </row>
        <row r="3504">
          <cell r="B3504" t="str">
            <v>CRT.06.060.M30</v>
          </cell>
          <cell r="C3504" t="str">
            <v>Filmes/Shows/Programas: Design de Adereço - Gerente (M3)</v>
          </cell>
        </row>
        <row r="3505">
          <cell r="B3505" t="str">
            <v>CRT.06.060.M40</v>
          </cell>
          <cell r="C3505" t="str">
            <v>Filmes/Shows/Programas: Design de Adereço - Gerente Sênior (M4)</v>
          </cell>
        </row>
        <row r="3506">
          <cell r="B3506" t="str">
            <v>CRT.06.060.M50</v>
          </cell>
          <cell r="C3506" t="str">
            <v>Filmes/Shows/Programas: Design de Adereço - Gerente Sênior II (M5)</v>
          </cell>
        </row>
        <row r="3507">
          <cell r="B3507" t="str">
            <v>CRT.06.060.P10</v>
          </cell>
          <cell r="C3507" t="str">
            <v>Filmes/Shows/Programas: Design de Adereço - Profissional Junior (P1)</v>
          </cell>
        </row>
        <row r="3508">
          <cell r="B3508" t="str">
            <v>CRT.06.060.P20</v>
          </cell>
          <cell r="C3508" t="str">
            <v>Filmes/Shows/Programas: Design de Adereço - Profissional Pleno (P2)</v>
          </cell>
        </row>
        <row r="3509">
          <cell r="B3509" t="str">
            <v>CRT.06.060.P30</v>
          </cell>
          <cell r="C3509" t="str">
            <v>Filmes/Shows/Programas: Design de Adereço - Profissional Sênior (P3)</v>
          </cell>
        </row>
        <row r="3510">
          <cell r="B3510" t="str">
            <v>CRT.06.060.P40</v>
          </cell>
          <cell r="C3510" t="str">
            <v>Filmes/Shows/Programas: Design de Adereço - Profissional Especialista (P4)</v>
          </cell>
        </row>
        <row r="3511">
          <cell r="B3511" t="str">
            <v>CRT.06.060.P50</v>
          </cell>
          <cell r="C3511" t="str">
            <v>Filmes/Shows/Programas: Design de Adereço - Profissional Expert (P5)</v>
          </cell>
        </row>
        <row r="3512">
          <cell r="B3512" t="str">
            <v>CRT.06.060.S10</v>
          </cell>
          <cell r="C3512" t="str">
            <v>Filmes/Shows/Programas: Design de Adereço - Técnico Junior (S1)</v>
          </cell>
        </row>
        <row r="3513">
          <cell r="B3513" t="str">
            <v>CRT.06.060.S20</v>
          </cell>
          <cell r="C3513" t="str">
            <v>Filmes/Shows/Programas: Design de Adereço - Técnico Pleno (S2)</v>
          </cell>
        </row>
        <row r="3514">
          <cell r="B3514" t="str">
            <v>CRT.06.060.S30</v>
          </cell>
          <cell r="C3514" t="str">
            <v>Filmes/Shows/Programas: Design de Adereço - Técnico Sênior (S3)</v>
          </cell>
        </row>
        <row r="3515">
          <cell r="B3515" t="str">
            <v>CRT.06.061.M10</v>
          </cell>
          <cell r="C3515" t="str">
            <v>Filmes/Shows/Programas: Arte Conceitual (Mídia) - Líder de Equipe (Técnicos) (M1)</v>
          </cell>
        </row>
        <row r="3516">
          <cell r="B3516" t="str">
            <v>CRT.06.061.M20</v>
          </cell>
          <cell r="C3516" t="str">
            <v>Filmes/Shows/Programas: Arte Conceitual (Mídia) - Líder de Equipe (Profissionais) (M2)</v>
          </cell>
        </row>
        <row r="3517">
          <cell r="B3517" t="str">
            <v>CRT.06.061.M30</v>
          </cell>
          <cell r="C3517" t="str">
            <v>Filmes/Shows/Programas: Arte Conceitual (Mídia) - Gerente (M3)</v>
          </cell>
        </row>
        <row r="3518">
          <cell r="B3518" t="str">
            <v>CRT.06.061.M40</v>
          </cell>
          <cell r="C3518" t="str">
            <v>Filmes/Shows/Programas: Arte Conceitual (Mídia) - Gerente Sênior (M4)</v>
          </cell>
        </row>
        <row r="3519">
          <cell r="B3519" t="str">
            <v>CRT.06.061.M50</v>
          </cell>
          <cell r="C3519" t="str">
            <v>Filmes/Shows/Programas: Arte Conceitual (Mídia) - Gerente Sênior II (M5)</v>
          </cell>
        </row>
        <row r="3520">
          <cell r="B3520" t="str">
            <v>CRT.06.061.P10</v>
          </cell>
          <cell r="C3520" t="str">
            <v>Filmes/Shows/Programas: Arte Conceitual (Mídia) - Profissional Junior (P1)</v>
          </cell>
        </row>
        <row r="3521">
          <cell r="B3521" t="str">
            <v>CRT.06.061.P20</v>
          </cell>
          <cell r="C3521" t="str">
            <v>Filmes/Shows/Programas: Arte Conceitual (Mídia) - Profissional Pleno (P2)</v>
          </cell>
        </row>
        <row r="3522">
          <cell r="B3522" t="str">
            <v>CRT.06.061.P30</v>
          </cell>
          <cell r="C3522" t="str">
            <v>Filmes/Shows/Programas: Arte Conceitual (Mídia) - Profissional Sênior (P3)</v>
          </cell>
        </row>
        <row r="3523">
          <cell r="B3523" t="str">
            <v>CRT.06.061.P40</v>
          </cell>
          <cell r="C3523" t="str">
            <v>Filmes/Shows/Programas: Arte Conceitual (Mídia) - Profissional Especialista (P4)</v>
          </cell>
        </row>
        <row r="3524">
          <cell r="B3524" t="str">
            <v>CRT.06.061.P50</v>
          </cell>
          <cell r="C3524" t="str">
            <v>Filmes/Shows/Programas: Arte Conceitual (Mídia) - Profissional Expert (P5)</v>
          </cell>
        </row>
        <row r="3525">
          <cell r="B3525" t="str">
            <v>CRT.06.061.S10</v>
          </cell>
          <cell r="C3525" t="str">
            <v>Filmes/Shows/Programas: Arte Conceitual (Mídia) - Técnico Junior (S1)</v>
          </cell>
        </row>
        <row r="3526">
          <cell r="B3526" t="str">
            <v>CRT.06.061.S20</v>
          </cell>
          <cell r="C3526" t="str">
            <v>Filmes/Shows/Programas: Arte Conceitual (Mídia) - Técnico Pleno (S2)</v>
          </cell>
        </row>
        <row r="3527">
          <cell r="B3527" t="str">
            <v>CRT.06.061.S30</v>
          </cell>
          <cell r="C3527" t="str">
            <v>Filmes/Shows/Programas: Arte Conceitual (Mídia) - Técnico Sênior (S3)</v>
          </cell>
        </row>
        <row r="3528">
          <cell r="B3528" t="str">
            <v>CRT.06.062.M20</v>
          </cell>
          <cell r="C3528" t="str">
            <v>Produção de Modelos para Filmes (Mídia) - Líder de Equipe (Profissionais) (M2)</v>
          </cell>
        </row>
        <row r="3529">
          <cell r="B3529" t="str">
            <v>CRT.06.062.M30</v>
          </cell>
          <cell r="C3529" t="str">
            <v>Produção de Modelos para Filmes (Mídia) - Gerente (M3)</v>
          </cell>
        </row>
        <row r="3530">
          <cell r="B3530" t="str">
            <v>CRT.06.062.M40</v>
          </cell>
          <cell r="C3530" t="str">
            <v>Produção de Modelos para Filmes (Mídia) - Gerente Sênior (M4)</v>
          </cell>
        </row>
        <row r="3531">
          <cell r="B3531" t="str">
            <v>CRT.06.062.M50</v>
          </cell>
          <cell r="C3531" t="str">
            <v>Produção de Modelos para Filmes (Mídia) - Gerente Sênior II (M5)</v>
          </cell>
        </row>
        <row r="3532">
          <cell r="B3532" t="str">
            <v>CRT.06.062.P10</v>
          </cell>
          <cell r="C3532" t="str">
            <v>Produção de Modelos para Filmes (Mídia) - Profissional Junior (P1)</v>
          </cell>
        </row>
        <row r="3533">
          <cell r="B3533" t="str">
            <v>CRT.06.062.P20</v>
          </cell>
          <cell r="C3533" t="str">
            <v>Produção de Modelos para Filmes (Mídia) - Profissional Pleno (P2)</v>
          </cell>
        </row>
        <row r="3534">
          <cell r="B3534" t="str">
            <v>CRT.06.062.P30</v>
          </cell>
          <cell r="C3534" t="str">
            <v>Produção de Modelos para Filmes (Mídia) - Profissional Sênior (P3)</v>
          </cell>
        </row>
        <row r="3535">
          <cell r="B3535" t="str">
            <v>CRT.06.062.P40</v>
          </cell>
          <cell r="C3535" t="str">
            <v>Produção de Modelos para Filmes (Mídia) - Profissional Especialista (P4)</v>
          </cell>
        </row>
        <row r="3536">
          <cell r="B3536" t="str">
            <v>CRT.06.062.P50</v>
          </cell>
          <cell r="C3536" t="str">
            <v>Produção de Modelos para Filmes (Mídia) - Profissional Expert (P5)</v>
          </cell>
        </row>
        <row r="3537">
          <cell r="B3537" t="str">
            <v>CRT.06.063.M10</v>
          </cell>
          <cell r="C3537" t="str">
            <v>Design de Figurino (Mídia) - Líder de Equipe (Técnicos) (M1)</v>
          </cell>
        </row>
        <row r="3538">
          <cell r="B3538" t="str">
            <v>CRT.06.063.M20</v>
          </cell>
          <cell r="C3538" t="str">
            <v>Design de Figurino (Mídia) - Líder de Equipe (Profissionais) (M2)</v>
          </cell>
        </row>
        <row r="3539">
          <cell r="B3539" t="str">
            <v>CRT.06.063.M30</v>
          </cell>
          <cell r="C3539" t="str">
            <v>Design de Figurino (Mídia) - Gerente (M3)</v>
          </cell>
        </row>
        <row r="3540">
          <cell r="B3540" t="str">
            <v>CRT.06.063.M40</v>
          </cell>
          <cell r="C3540" t="str">
            <v>Design de Figurino (Mídia) - Gerente Sênior (M4)</v>
          </cell>
        </row>
        <row r="3541">
          <cell r="B3541" t="str">
            <v>CRT.06.063.M50</v>
          </cell>
          <cell r="C3541" t="str">
            <v>Design de Figurino (Mídia) - Gerente Sênior II (M5)</v>
          </cell>
        </row>
        <row r="3542">
          <cell r="B3542" t="str">
            <v>CRT.06.063.P10</v>
          </cell>
          <cell r="C3542" t="str">
            <v>Design de Figurino (Mídia) - Profissional Junior (P1)</v>
          </cell>
        </row>
        <row r="3543">
          <cell r="B3543" t="str">
            <v>CRT.06.063.P20</v>
          </cell>
          <cell r="C3543" t="str">
            <v>Design de Figurino (Mídia) - Profissional Pleno (P2)</v>
          </cell>
        </row>
        <row r="3544">
          <cell r="B3544" t="str">
            <v>CRT.06.063.P30</v>
          </cell>
          <cell r="C3544" t="str">
            <v>Design de Figurino (Mídia) - Profissional Sênior (P3)</v>
          </cell>
        </row>
        <row r="3545">
          <cell r="B3545" t="str">
            <v>CRT.06.063.P40</v>
          </cell>
          <cell r="C3545" t="str">
            <v>Design de Figurino (Mídia) - Profissional Especialista (P4)</v>
          </cell>
        </row>
        <row r="3546">
          <cell r="B3546" t="str">
            <v>CRT.06.063.P50</v>
          </cell>
          <cell r="C3546" t="str">
            <v>Design de Figurino (Mídia) - Profissional Expert (P5)</v>
          </cell>
        </row>
        <row r="3547">
          <cell r="B3547" t="str">
            <v>CRT.06.063.S10</v>
          </cell>
          <cell r="C3547" t="str">
            <v>Design de Figurino (Mídia) - Técnico Junior (S1)</v>
          </cell>
        </row>
        <row r="3548">
          <cell r="B3548" t="str">
            <v>CRT.06.063.S20</v>
          </cell>
          <cell r="C3548" t="str">
            <v>Design de Figurino (Mídia) - Técnico Pleno (S2)</v>
          </cell>
        </row>
        <row r="3549">
          <cell r="B3549" t="str">
            <v>CRT.06.063.S30</v>
          </cell>
          <cell r="C3549" t="str">
            <v>Design de Figurino (Mídia) - Técnico Sênior (S3)</v>
          </cell>
        </row>
        <row r="3550">
          <cell r="B3550" t="str">
            <v>CRT.06.064.M20</v>
          </cell>
          <cell r="C3550" t="str">
            <v>Edição de Filmes (Mídia) - Líder de Equipe (Profissionais) (M2)</v>
          </cell>
        </row>
        <row r="3551">
          <cell r="B3551" t="str">
            <v>CRT.06.064.M30</v>
          </cell>
          <cell r="C3551" t="str">
            <v>Edição de Filmes (Mídia) - Gerente (M3)</v>
          </cell>
        </row>
        <row r="3552">
          <cell r="B3552" t="str">
            <v>CRT.06.064.M40</v>
          </cell>
          <cell r="C3552" t="str">
            <v>Edição de Filmes (Mídia) - Gerente Sênior (M4)</v>
          </cell>
        </row>
        <row r="3553">
          <cell r="B3553" t="str">
            <v>CRT.06.064.M50</v>
          </cell>
          <cell r="C3553" t="str">
            <v>Edição de Filmes (Mídia) - Gerente Sênior II (M5)</v>
          </cell>
        </row>
        <row r="3554">
          <cell r="B3554" t="str">
            <v>CRT.06.064.P10</v>
          </cell>
          <cell r="C3554" t="str">
            <v>Edição de Filmes (Mídia) - Profissional Junior (P1)</v>
          </cell>
        </row>
        <row r="3555">
          <cell r="B3555" t="str">
            <v>CRT.06.064.P20</v>
          </cell>
          <cell r="C3555" t="str">
            <v>Edição de Filmes (Mídia) - Profissional Pleno (P2)</v>
          </cell>
        </row>
        <row r="3556">
          <cell r="B3556" t="str">
            <v>CRT.06.064.P30</v>
          </cell>
          <cell r="C3556" t="str">
            <v>Edição de Filmes (Mídia) - Profissional Sênior (P3)</v>
          </cell>
        </row>
        <row r="3557">
          <cell r="B3557" t="str">
            <v>CRT.06.064.P40</v>
          </cell>
          <cell r="C3557" t="str">
            <v>Edição de Filmes (Mídia) - Profissional Especialista (P4)</v>
          </cell>
        </row>
        <row r="3558">
          <cell r="B3558" t="str">
            <v>CRT.06.064.P50</v>
          </cell>
          <cell r="C3558" t="str">
            <v>Edição de Filmes (Mídia) - Profissional Expert (P5)</v>
          </cell>
        </row>
        <row r="3559">
          <cell r="B3559" t="str">
            <v>CRT.06.081.E10</v>
          </cell>
          <cell r="C3559" t="str">
            <v>Gerenciamento de Estúdio/Palco (Mídia) - Executivo Nível 1 (E1)</v>
          </cell>
        </row>
        <row r="3560">
          <cell r="B3560" t="str">
            <v>CRT.06.081.E20</v>
          </cell>
          <cell r="C3560" t="str">
            <v>Gerenciamento de Estúdio/Palco (Mídia) - Executivo Nível 2 (E2)</v>
          </cell>
        </row>
        <row r="3561">
          <cell r="B3561" t="str">
            <v>CRT.06.081.E30</v>
          </cell>
          <cell r="C3561" t="str">
            <v>Gerenciamento de Estúdio/Palco (Mídia) - Executivo Nível 3 (E3)</v>
          </cell>
        </row>
        <row r="3562">
          <cell r="B3562" t="str">
            <v>CRT.06.081.M10</v>
          </cell>
          <cell r="C3562" t="str">
            <v>Gerenciamento de Estúdio/Palco (Mídia) - Líder de Equipe (Técnicos) (M1)</v>
          </cell>
        </row>
        <row r="3563">
          <cell r="B3563" t="str">
            <v>CRT.06.081.M20</v>
          </cell>
          <cell r="C3563" t="str">
            <v>Gerenciamento de Estúdio/Palco (Mídia) - Líder de Equipe (Profissionais) (M2)</v>
          </cell>
        </row>
        <row r="3564">
          <cell r="B3564" t="str">
            <v>CRT.06.081.M30</v>
          </cell>
          <cell r="C3564" t="str">
            <v>Gerenciamento de Estúdio/Palco (Mídia) - Gerente (M3)</v>
          </cell>
        </row>
        <row r="3565">
          <cell r="B3565" t="str">
            <v>CRT.06.081.M40</v>
          </cell>
          <cell r="C3565" t="str">
            <v>Gerenciamento de Estúdio/Palco (Mídia) - Gerente Sênior (M4)</v>
          </cell>
        </row>
        <row r="3566">
          <cell r="B3566" t="str">
            <v>CRT.06.081.M50</v>
          </cell>
          <cell r="C3566" t="str">
            <v>Gerenciamento de Estúdio/Palco (Mídia) - Gerente Sênior II (M5)</v>
          </cell>
        </row>
        <row r="3567">
          <cell r="B3567" t="str">
            <v>CRT.06.081.P10</v>
          </cell>
          <cell r="C3567" t="str">
            <v>Gerenciamento de Estúdio/Palco (Mídia) - Profissional Junior (P1)</v>
          </cell>
        </row>
        <row r="3568">
          <cell r="B3568" t="str">
            <v>CRT.06.081.P20</v>
          </cell>
          <cell r="C3568" t="str">
            <v>Gerenciamento de Estúdio/Palco (Mídia) - Profissional Pleno (P2)</v>
          </cell>
        </row>
        <row r="3569">
          <cell r="B3569" t="str">
            <v>CRT.06.081.P30</v>
          </cell>
          <cell r="C3569" t="str">
            <v>Gerenciamento de Estúdio/Palco (Mídia) - Profissional Sênior (P3)</v>
          </cell>
        </row>
        <row r="3570">
          <cell r="B3570" t="str">
            <v>CRT.06.081.P40</v>
          </cell>
          <cell r="C3570" t="str">
            <v>Gerenciamento de Estúdio/Palco (Mídia) - Profissional Especialista (P4)</v>
          </cell>
        </row>
        <row r="3571">
          <cell r="B3571" t="str">
            <v>CRT.06.081.P50</v>
          </cell>
          <cell r="C3571" t="str">
            <v>Gerenciamento de Estúdio/Palco (Mídia) - Profissional Expert (P5)</v>
          </cell>
        </row>
        <row r="3572">
          <cell r="B3572" t="str">
            <v>CRT.06.081.S10</v>
          </cell>
          <cell r="C3572" t="str">
            <v>Gerenciamento de Estúdio/Palco (Mídia) - Técnico Junior (S1)</v>
          </cell>
        </row>
        <row r="3573">
          <cell r="B3573" t="str">
            <v>CRT.06.081.S20</v>
          </cell>
          <cell r="C3573" t="str">
            <v>Gerenciamento de Estúdio/Palco (Mídia) - Técnico Pleno (S2)</v>
          </cell>
        </row>
        <row r="3574">
          <cell r="B3574" t="str">
            <v>CRT.06.081.S30</v>
          </cell>
          <cell r="C3574" t="str">
            <v>Gerenciamento de Estúdio/Palco (Mídia) - Técnico Sênior (S3)</v>
          </cell>
        </row>
        <row r="3575">
          <cell r="B3575" t="str">
            <v>CRT.06.084.E10</v>
          </cell>
          <cell r="C3575" t="str">
            <v>Filmes/Shows/Programas: Gravação de Vídeo (Mídia) - Executivo Nível 1 (E1)</v>
          </cell>
        </row>
        <row r="3576">
          <cell r="B3576" t="str">
            <v>CRT.06.084.E20</v>
          </cell>
          <cell r="C3576" t="str">
            <v>Filmes/Shows/Programas: Gravação de Vídeo (Mídia) - Executivo Nível 2 (E2)</v>
          </cell>
        </row>
        <row r="3577">
          <cell r="B3577" t="str">
            <v>CRT.06.084.E30</v>
          </cell>
          <cell r="C3577" t="str">
            <v>Filmes/Shows/Programas: Gravação de Vídeo (Mídia) - Executivo Nível 3 (E3)</v>
          </cell>
        </row>
        <row r="3578">
          <cell r="B3578" t="str">
            <v>CRT.06.084.M10</v>
          </cell>
          <cell r="C3578" t="str">
            <v>Filmes/Shows/Programas: Gravação de Vídeo (Mídia) - Líder de Equipe (Técnicos) (M1)</v>
          </cell>
        </row>
        <row r="3579">
          <cell r="B3579" t="str">
            <v>CRT.06.084.M20</v>
          </cell>
          <cell r="C3579" t="str">
            <v>Filmes/Shows/Programas: Gravação de Vídeo (Mídia) - Líder de Equipe (Profissionais) (M2)</v>
          </cell>
        </row>
        <row r="3580">
          <cell r="B3580" t="str">
            <v>CRT.06.084.M30</v>
          </cell>
          <cell r="C3580" t="str">
            <v>Filmes/Shows/Programas: Gravação de Vídeo (Mídia) - Gerente (M3)</v>
          </cell>
        </row>
        <row r="3581">
          <cell r="B3581" t="str">
            <v>CRT.06.084.M40</v>
          </cell>
          <cell r="C3581" t="str">
            <v>Filmes/Shows/Programas: Gravação de Vídeo (Mídia) - Gerente Sênior (M4)</v>
          </cell>
        </row>
        <row r="3582">
          <cell r="B3582" t="str">
            <v>CRT.06.084.M50</v>
          </cell>
          <cell r="C3582" t="str">
            <v>Filmes/Shows/Programas: Gravação de Vídeo (Mídia) - Gerente Sênior II (M5)</v>
          </cell>
        </row>
        <row r="3583">
          <cell r="B3583" t="str">
            <v>CRT.06.084.P10</v>
          </cell>
          <cell r="C3583" t="str">
            <v>Filmes/Shows/Programas: Gravação de Vídeo (Mídia) - Profissional Junior (P1)</v>
          </cell>
        </row>
        <row r="3584">
          <cell r="B3584" t="str">
            <v>CRT.06.084.P20</v>
          </cell>
          <cell r="C3584" t="str">
            <v>Filmes/Shows/Programas: Gravação de Vídeo (Mídia) - Profissional Pleno (P2)</v>
          </cell>
        </row>
        <row r="3585">
          <cell r="B3585" t="str">
            <v>CRT.06.084.P30</v>
          </cell>
          <cell r="C3585" t="str">
            <v>Filmes/Shows/Programas: Gravação de Vídeo (Mídia) - Profissional Sênior (P3)</v>
          </cell>
        </row>
        <row r="3586">
          <cell r="B3586" t="str">
            <v>CRT.06.084.P40</v>
          </cell>
          <cell r="C3586" t="str">
            <v>Filmes/Shows/Programas: Gravação de Vídeo (Mídia) - Profissional Especialista (P4)</v>
          </cell>
        </row>
        <row r="3587">
          <cell r="B3587" t="str">
            <v>CRT.06.084.P50</v>
          </cell>
          <cell r="C3587" t="str">
            <v>Filmes/Shows/Programas: Gravação de Vídeo (Mídia) - Profissional Expert (P5)</v>
          </cell>
        </row>
        <row r="3588">
          <cell r="B3588" t="str">
            <v>CRT.06.084.S10</v>
          </cell>
          <cell r="C3588" t="str">
            <v>Filmes/Shows/Programas: Gravação de Vídeo (Mídia) - Técnico Junior (S1)</v>
          </cell>
        </row>
        <row r="3589">
          <cell r="B3589" t="str">
            <v>CRT.06.084.S20</v>
          </cell>
          <cell r="C3589" t="str">
            <v>Filmes/Shows/Programas: Gravação de Vídeo (Mídia) - Técnico Pleno (S2)</v>
          </cell>
        </row>
        <row r="3590">
          <cell r="B3590" t="str">
            <v>CRT.06.084.S30</v>
          </cell>
          <cell r="C3590" t="str">
            <v>Filmes/Shows/Programas: Gravação de Vídeo (Mídia) - Técnico Sênior (S3)</v>
          </cell>
        </row>
        <row r="3591">
          <cell r="B3591" t="str">
            <v>CRT.06.085.E10</v>
          </cell>
          <cell r="C3591" t="str">
            <v>Filmes/Shows/Programas: Gravação de Som (Mídia) - Executivo Nível 1 (E1)</v>
          </cell>
        </row>
        <row r="3592">
          <cell r="B3592" t="str">
            <v>CRT.06.085.E20</v>
          </cell>
          <cell r="C3592" t="str">
            <v>Filmes/Shows/Programas: Gravação de Som (Mídia) - Executivo Nível 2 (E2)</v>
          </cell>
        </row>
        <row r="3593">
          <cell r="B3593" t="str">
            <v>CRT.06.085.E30</v>
          </cell>
          <cell r="C3593" t="str">
            <v>Filmes/Shows/Programas: Gravação de Som (Mídia) - Executivo Nível 3 (E3)</v>
          </cell>
        </row>
        <row r="3594">
          <cell r="B3594" t="str">
            <v>CRT.06.085.M10</v>
          </cell>
          <cell r="C3594" t="str">
            <v>Filmes/Shows/Programas: Gravação de Som (Mídia) - Líder de Equipe (Técnicos) (M1)</v>
          </cell>
        </row>
        <row r="3595">
          <cell r="B3595" t="str">
            <v>CRT.06.085.M20</v>
          </cell>
          <cell r="C3595" t="str">
            <v>Filmes/Shows/Programas: Gravação de Som (Mídia) - Líder de Equipe (Profissionais) (M2)</v>
          </cell>
        </row>
        <row r="3596">
          <cell r="B3596" t="str">
            <v>CRT.06.085.M30</v>
          </cell>
          <cell r="C3596" t="str">
            <v>Filmes/Shows/Programas: Gravação de Som (Mídia) - Gerente (M3)</v>
          </cell>
        </row>
        <row r="3597">
          <cell r="B3597" t="str">
            <v>CRT.06.085.M40</v>
          </cell>
          <cell r="C3597" t="str">
            <v>Filmes/Shows/Programas: Gravação de Som (Mídia) - Gerente Sênior (M4)</v>
          </cell>
        </row>
        <row r="3598">
          <cell r="B3598" t="str">
            <v>CRT.06.085.M50</v>
          </cell>
          <cell r="C3598" t="str">
            <v>Filmes/Shows/Programas: Gravação de Som (Mídia) - Gerente Sênior II (M5)</v>
          </cell>
        </row>
        <row r="3599">
          <cell r="B3599" t="str">
            <v>CRT.06.085.P10</v>
          </cell>
          <cell r="C3599" t="str">
            <v>Filmes/Shows/Programas: Gravação de Som (Mídia) - Profissional Junior (P1)</v>
          </cell>
        </row>
        <row r="3600">
          <cell r="B3600" t="str">
            <v>CRT.06.085.P20</v>
          </cell>
          <cell r="C3600" t="str">
            <v>Filmes/Shows/Programas: Gravação de Som (Mídia) - Profissional Pleno (P2)</v>
          </cell>
        </row>
        <row r="3601">
          <cell r="B3601" t="str">
            <v>CRT.06.085.P30</v>
          </cell>
          <cell r="C3601" t="str">
            <v>Filmes/Shows/Programas: Gravação de Som (Mídia) - Profissional Sênior (P3)</v>
          </cell>
        </row>
        <row r="3602">
          <cell r="B3602" t="str">
            <v>CRT.06.085.P40</v>
          </cell>
          <cell r="C3602" t="str">
            <v>Filmes/Shows/Programas: Gravação de Som (Mídia) - Profissional Especialista (P4)</v>
          </cell>
        </row>
        <row r="3603">
          <cell r="B3603" t="str">
            <v>CRT.06.085.P50</v>
          </cell>
          <cell r="C3603" t="str">
            <v>Filmes/Shows/Programas: Gravação de Som (Mídia) - Profissional Expert (P5)</v>
          </cell>
        </row>
        <row r="3604">
          <cell r="B3604" t="str">
            <v>CRT.06.085.S10</v>
          </cell>
          <cell r="C3604" t="str">
            <v>Filmes/Shows/Programas: Gravação de Som (Mídia) - Técnico Junior (S1)</v>
          </cell>
        </row>
        <row r="3605">
          <cell r="B3605" t="str">
            <v>CRT.06.085.S20</v>
          </cell>
          <cell r="C3605" t="str">
            <v>Filmes/Shows/Programas: Gravação de Som (Mídia) - Técnico Pleno (S2)</v>
          </cell>
        </row>
        <row r="3606">
          <cell r="B3606" t="str">
            <v>CRT.06.085.S30</v>
          </cell>
          <cell r="C3606" t="str">
            <v>Filmes/Shows/Programas: Gravação de Som (Mídia) - Técnico Sênior (S3)</v>
          </cell>
        </row>
        <row r="3607">
          <cell r="B3607" t="str">
            <v>CRT.06.086.E10</v>
          </cell>
          <cell r="C3607" t="str">
            <v>Filmes/Shows/Programas: Iluminação (Mídia) - Executivo Nível 1 (E1)</v>
          </cell>
        </row>
        <row r="3608">
          <cell r="B3608" t="str">
            <v>CRT.06.086.E20</v>
          </cell>
          <cell r="C3608" t="str">
            <v>Filmes/Shows/Programas: Iluminação (Mídia) - Executivo Nível 2 (E2)</v>
          </cell>
        </row>
        <row r="3609">
          <cell r="B3609" t="str">
            <v>CRT.06.086.E30</v>
          </cell>
          <cell r="C3609" t="str">
            <v>Filmes/Shows/Programas: Iluminação (Mídia) - Executivo Nível 3 (E3)</v>
          </cell>
        </row>
        <row r="3610">
          <cell r="B3610" t="str">
            <v>CRT.06.086.M10</v>
          </cell>
          <cell r="C3610" t="str">
            <v>Filmes/Shows/Programas: Iluminação (Mídia) - Líder de Equipe (Técnicos) (M1)</v>
          </cell>
        </row>
        <row r="3611">
          <cell r="B3611" t="str">
            <v>CRT.06.086.M20</v>
          </cell>
          <cell r="C3611" t="str">
            <v>Filmes/Shows/Programas: Iluminação (Mídia) - Líder de Equipe (Profissionais) (M2)</v>
          </cell>
        </row>
        <row r="3612">
          <cell r="B3612" t="str">
            <v>CRT.06.086.M30</v>
          </cell>
          <cell r="C3612" t="str">
            <v>Filmes/Shows/Programas: Iluminação (Mídia) - Gerente (M3)</v>
          </cell>
        </row>
        <row r="3613">
          <cell r="B3613" t="str">
            <v>CRT.06.086.M40</v>
          </cell>
          <cell r="C3613" t="str">
            <v>Filmes/Shows/Programas: Iluminação (Mídia) - Gerente Sênior (M4)</v>
          </cell>
        </row>
        <row r="3614">
          <cell r="B3614" t="str">
            <v>CRT.06.086.M50</v>
          </cell>
          <cell r="C3614" t="str">
            <v>Filmes/Shows/Programas: Iluminação (Mídia) - Gerente Sênior II (M5)</v>
          </cell>
        </row>
        <row r="3615">
          <cell r="B3615" t="str">
            <v>CRT.06.086.P10</v>
          </cell>
          <cell r="C3615" t="str">
            <v>Filmes/Shows/Programas: Iluminação (Mídia) - Profissional Junior (P1)</v>
          </cell>
        </row>
        <row r="3616">
          <cell r="B3616" t="str">
            <v>CRT.06.086.P20</v>
          </cell>
          <cell r="C3616" t="str">
            <v>Filmes/Shows/Programas: Iluminação (Mídia) - Profissional Pleno (P2)</v>
          </cell>
        </row>
        <row r="3617">
          <cell r="B3617" t="str">
            <v>CRT.06.086.P30</v>
          </cell>
          <cell r="C3617" t="str">
            <v>Filmes/Shows/Programas: Iluminação (Mídia) - Profissional Sênior (P3)</v>
          </cell>
        </row>
        <row r="3618">
          <cell r="B3618" t="str">
            <v>CRT.06.086.P40</v>
          </cell>
          <cell r="C3618" t="str">
            <v>Filmes/Shows/Programas: Iluminação (Mídia) - Profissional Especialista (P4)</v>
          </cell>
        </row>
        <row r="3619">
          <cell r="B3619" t="str">
            <v>CRT.06.086.P50</v>
          </cell>
          <cell r="C3619" t="str">
            <v>Filmes/Shows/Programas: Iluminação (Mídia) - Profissional Expert (P5)</v>
          </cell>
        </row>
        <row r="3620">
          <cell r="B3620" t="str">
            <v>CRT.06.086.S10</v>
          </cell>
          <cell r="C3620" t="str">
            <v>Filmes/Shows/Programas: Iluminação (Mídia) - Técnico Junior (S1)</v>
          </cell>
        </row>
        <row r="3621">
          <cell r="B3621" t="str">
            <v>CRT.06.086.S20</v>
          </cell>
          <cell r="C3621" t="str">
            <v>Filmes/Shows/Programas: Iluminação (Mídia) - Técnico Pleno (S2)</v>
          </cell>
        </row>
        <row r="3622">
          <cell r="B3622" t="str">
            <v>CRT.06.086.S30</v>
          </cell>
          <cell r="C3622" t="str">
            <v>Filmes/Shows/Programas: Iluminação (Mídia) - Técnico Sênior (S3)</v>
          </cell>
        </row>
        <row r="3623">
          <cell r="B3623" t="str">
            <v>CRT.06.089.E10</v>
          </cell>
          <cell r="C3623" t="str">
            <v>Filmes/Shows/Programas: Edição de Vídeo (Mídia) - Executivo Nível 1 (E1)</v>
          </cell>
        </row>
        <row r="3624">
          <cell r="B3624" t="str">
            <v>CRT.06.089.E20</v>
          </cell>
          <cell r="C3624" t="str">
            <v>Filmes/Shows/Programas: Edição de Vídeo (Mídia) - Executivo Nível 2 (E2)</v>
          </cell>
        </row>
        <row r="3625">
          <cell r="B3625" t="str">
            <v>CRT.06.089.E30</v>
          </cell>
          <cell r="C3625" t="str">
            <v>Filmes/Shows/Programas: Edição de Vídeo (Mídia) - Executivo Nível 3 (E3)</v>
          </cell>
        </row>
        <row r="3626">
          <cell r="B3626" t="str">
            <v>CRT.06.089.M20</v>
          </cell>
          <cell r="C3626" t="str">
            <v>Filmes/Shows/Programas: Edição de Vídeo (Mídia) - Líder de Equipe (Profissionais) (M2)</v>
          </cell>
        </row>
        <row r="3627">
          <cell r="B3627" t="str">
            <v>CRT.06.089.M30</v>
          </cell>
          <cell r="C3627" t="str">
            <v>Filmes/Shows/Programas: Edição de Vídeo (Mídia) - Gerente (M3)</v>
          </cell>
        </row>
        <row r="3628">
          <cell r="B3628" t="str">
            <v>CRT.06.089.M40</v>
          </cell>
          <cell r="C3628" t="str">
            <v>Filmes/Shows/Programas: Edição de Vídeo (Mídia) - Gerente Sênior (M4)</v>
          </cell>
        </row>
        <row r="3629">
          <cell r="B3629" t="str">
            <v>CRT.06.089.M50</v>
          </cell>
          <cell r="C3629" t="str">
            <v>Filmes/Shows/Programas: Edição de Vídeo (Mídia) - Gerente Sênior II (M5)</v>
          </cell>
        </row>
        <row r="3630">
          <cell r="B3630" t="str">
            <v>CRT.06.089.P10</v>
          </cell>
          <cell r="C3630" t="str">
            <v>Filmes/Shows/Programas: Edição de Vídeo (Mídia) - Profissional Junior (P1)</v>
          </cell>
        </row>
        <row r="3631">
          <cell r="B3631" t="str">
            <v>CRT.06.089.P20</v>
          </cell>
          <cell r="C3631" t="str">
            <v>Filmes/Shows/Programas: Edição de Vídeo (Mídia) - Profissional Pleno (P2)</v>
          </cell>
        </row>
        <row r="3632">
          <cell r="B3632" t="str">
            <v>CRT.06.089.P30</v>
          </cell>
          <cell r="C3632" t="str">
            <v>Filmes/Shows/Programas: Edição de Vídeo (Mídia) - Profissional Sênior (P3)</v>
          </cell>
        </row>
        <row r="3633">
          <cell r="B3633" t="str">
            <v>CRT.06.089.P40</v>
          </cell>
          <cell r="C3633" t="str">
            <v>Filmes/Shows/Programas: Edição de Vídeo (Mídia) - Profissional Especialista (P4)</v>
          </cell>
        </row>
        <row r="3634">
          <cell r="B3634" t="str">
            <v>CRT.06.089.P50</v>
          </cell>
          <cell r="C3634" t="str">
            <v>Filmes/Shows/Programas: Edição de Vídeo (Mídia) - Profissional Expert (P5)</v>
          </cell>
        </row>
        <row r="3635">
          <cell r="B3635" t="str">
            <v>CRT.06.090.M20</v>
          </cell>
          <cell r="C3635" t="str">
            <v>Colorista de Vídeo (Mídia) - Líder de Equipe (Profissionais) (M2)</v>
          </cell>
        </row>
        <row r="3636">
          <cell r="B3636" t="str">
            <v>CRT.06.090.M30</v>
          </cell>
          <cell r="C3636" t="str">
            <v>Colorista de Vídeo (Mídia) - Gerente (M3)</v>
          </cell>
        </row>
        <row r="3637">
          <cell r="B3637" t="str">
            <v>CRT.06.090.M40</v>
          </cell>
          <cell r="C3637" t="str">
            <v>Colorista de Vídeo (Mídia) - Gerente Sênior (M4)</v>
          </cell>
        </row>
        <row r="3638">
          <cell r="B3638" t="str">
            <v>CRT.06.090.M50</v>
          </cell>
          <cell r="C3638" t="str">
            <v>Colorista de Vídeo (Mídia) - Gerente Sênior II (M5)</v>
          </cell>
        </row>
        <row r="3639">
          <cell r="B3639" t="str">
            <v>CRT.06.090.P10</v>
          </cell>
          <cell r="C3639" t="str">
            <v>Colorista de Vídeo (Mídia) - Profissional Junior (P1)</v>
          </cell>
        </row>
        <row r="3640">
          <cell r="B3640" t="str">
            <v>CRT.06.090.P20</v>
          </cell>
          <cell r="C3640" t="str">
            <v>Colorista de Vídeo (Mídia) - Profissional Pleno (P2)</v>
          </cell>
        </row>
        <row r="3641">
          <cell r="B3641" t="str">
            <v>CRT.06.090.P30</v>
          </cell>
          <cell r="C3641" t="str">
            <v>Colorista de Vídeo (Mídia) - Profissional Sênior (P3)</v>
          </cell>
        </row>
        <row r="3642">
          <cell r="B3642" t="str">
            <v>CRT.06.090.P40</v>
          </cell>
          <cell r="C3642" t="str">
            <v>Colorista de Vídeo (Mídia) - Profissional Especialista (P4)</v>
          </cell>
        </row>
        <row r="3643">
          <cell r="B3643" t="str">
            <v>CRT.06.090.P50</v>
          </cell>
          <cell r="C3643" t="str">
            <v>Colorista de Vídeo (Mídia) - Profissional Expert (P5)</v>
          </cell>
        </row>
        <row r="3644">
          <cell r="B3644" t="str">
            <v>CRT.06.091.M20</v>
          </cell>
          <cell r="C3644" t="str">
            <v>Efeitos Visuais (Mídia) - Líder de Equipe (Profissionais) (M2)</v>
          </cell>
        </row>
        <row r="3645">
          <cell r="B3645" t="str">
            <v>CRT.06.091.M30</v>
          </cell>
          <cell r="C3645" t="str">
            <v>Efeitos Visuais (Mídia) - Gerente (M3)</v>
          </cell>
        </row>
        <row r="3646">
          <cell r="B3646" t="str">
            <v>CRT.06.091.M40</v>
          </cell>
          <cell r="C3646" t="str">
            <v>Efeitos Visuais (Mídia) - Gerente Sênior (M4)</v>
          </cell>
        </row>
        <row r="3647">
          <cell r="B3647" t="str">
            <v>CRT.06.091.M50</v>
          </cell>
          <cell r="C3647" t="str">
            <v>Efeitos Visuais (Mídia) - Gerente Sênior II (M5)</v>
          </cell>
        </row>
        <row r="3648">
          <cell r="B3648" t="str">
            <v>CRT.06.091.P10</v>
          </cell>
          <cell r="C3648" t="str">
            <v>Efeitos Visuais (Mídia) - Profissional Junior (P1)</v>
          </cell>
        </row>
        <row r="3649">
          <cell r="B3649" t="str">
            <v>CRT.06.091.P20</v>
          </cell>
          <cell r="C3649" t="str">
            <v>Efeitos Visuais (Mídia) - Profissional Pleno (P2)</v>
          </cell>
        </row>
        <row r="3650">
          <cell r="B3650" t="str">
            <v>CRT.06.091.P30</v>
          </cell>
          <cell r="C3650" t="str">
            <v>Efeitos Visuais (Mídia) - Profissional Sênior (P3)</v>
          </cell>
        </row>
        <row r="3651">
          <cell r="B3651" t="str">
            <v>CRT.06.091.P40</v>
          </cell>
          <cell r="C3651" t="str">
            <v>Efeitos Visuais (Mídia) - Profissional Especialista (P4)</v>
          </cell>
        </row>
        <row r="3652">
          <cell r="B3652" t="str">
            <v>CRT.06.091.P50</v>
          </cell>
          <cell r="C3652" t="str">
            <v>Efeitos Visuais (Mídia) - Profissional Expert (P5)</v>
          </cell>
        </row>
        <row r="3653">
          <cell r="B3653" t="str">
            <v>CRT.06.999.M10</v>
          </cell>
          <cell r="C3653" t="str">
            <v>Outro Design, Edição e Produção de Filmes/Shows/Programas - Líder de Equipe (Técnicos) (M1)</v>
          </cell>
        </row>
        <row r="3654">
          <cell r="B3654" t="str">
            <v>CRT.06.999.M20</v>
          </cell>
          <cell r="C3654" t="str">
            <v>Outro Design, Edição e Produção de Filmes/Shows/Programas - Líder de Equipe (Profissionais) (M2)</v>
          </cell>
        </row>
        <row r="3655">
          <cell r="B3655" t="str">
            <v>CRT.06.999.M30</v>
          </cell>
          <cell r="C3655" t="str">
            <v>Outro Design, Edição e Produção de Filmes/Shows/Programas - Gerente (M3)</v>
          </cell>
        </row>
        <row r="3656">
          <cell r="B3656" t="str">
            <v>CRT.06.999.M40</v>
          </cell>
          <cell r="C3656" t="str">
            <v>Outro Design, Edição e Produção de Filmes/Shows/Programas - Gerente Sênior (M4)</v>
          </cell>
        </row>
        <row r="3657">
          <cell r="B3657" t="str">
            <v>CRT.06.999.P10</v>
          </cell>
          <cell r="C3657" t="str">
            <v>Outro Design, Edição e Produção de Filmes/Shows/Programas - Profissional Junior (P1)</v>
          </cell>
        </row>
        <row r="3658">
          <cell r="B3658" t="str">
            <v>CRT.06.999.P20</v>
          </cell>
          <cell r="C3658" t="str">
            <v>Outro Design, Edição e Produção de Filmes/Shows/Programas - Profissional Pleno (P2)</v>
          </cell>
        </row>
        <row r="3659">
          <cell r="B3659" t="str">
            <v>CRT.06.999.P30</v>
          </cell>
          <cell r="C3659" t="str">
            <v>Outro Design, Edição e Produção de Filmes/Shows/Programas - Profissional Sênior (P3)</v>
          </cell>
        </row>
        <row r="3660">
          <cell r="B3660" t="str">
            <v>CRT.06.999.P40</v>
          </cell>
          <cell r="C3660" t="str">
            <v>Outro Design, Edição e Produção de Filmes/Shows/Programas - Profissional Especialista (P4)</v>
          </cell>
        </row>
        <row r="3661">
          <cell r="B3661" t="str">
            <v>CRT.06.999.P50</v>
          </cell>
          <cell r="C3661" t="str">
            <v>Outro Design, Edição e Produção de Filmes/Shows/Programas - Profissional Expert (P5)</v>
          </cell>
        </row>
        <row r="3662">
          <cell r="B3662" t="str">
            <v>CRT.06.999.S10</v>
          </cell>
          <cell r="C3662" t="str">
            <v>Outro Design, Edição e Produção de Filmes/Shows/Programas - Técnico Junior (S1)</v>
          </cell>
        </row>
        <row r="3663">
          <cell r="B3663" t="str">
            <v>CRT.06.999.S20</v>
          </cell>
          <cell r="C3663" t="str">
            <v>Outro Design, Edição e Produção de Filmes/Shows/Programas - Técnico Pleno (S2)</v>
          </cell>
        </row>
        <row r="3664">
          <cell r="B3664" t="str">
            <v>CRT.06.999.S30</v>
          </cell>
          <cell r="C3664" t="str">
            <v>Outro Design, Edição e Produção de Filmes/Shows/Programas - Técnico Sênior (S3)</v>
          </cell>
        </row>
        <row r="3665">
          <cell r="B3665" t="str">
            <v>CRT.06.999.S40</v>
          </cell>
          <cell r="C3665" t="str">
            <v>Outro Design, Edição e Produção de Filmes/Shows/Programas - Técnico Especialista (S4)</v>
          </cell>
        </row>
        <row r="3666">
          <cell r="B3666" t="str">
            <v>CRT.07.004.E10</v>
          </cell>
          <cell r="C3666" t="str">
            <v>Estilo de Maquiagem/Cabelo (Mídia) - Executivo Nível 1 (E1)</v>
          </cell>
        </row>
        <row r="3667">
          <cell r="B3667" t="str">
            <v>CRT.07.004.E20</v>
          </cell>
          <cell r="C3667" t="str">
            <v>Estilo de Maquiagem/Cabelo (Mídia) - Executivo Nível 2 (E2)</v>
          </cell>
        </row>
        <row r="3668">
          <cell r="B3668" t="str">
            <v>CRT.07.004.E30</v>
          </cell>
          <cell r="C3668" t="str">
            <v>Estilo de Maquiagem/Cabelo (Mídia) - Executivo Nível 3 (E3)</v>
          </cell>
        </row>
        <row r="3669">
          <cell r="B3669" t="str">
            <v>CRT.07.004.M10</v>
          </cell>
          <cell r="C3669" t="str">
            <v>Estilo de Maquiagem/Cabelo (Mídia) - Líder de Equipe (Técnicos) (M1)</v>
          </cell>
        </row>
        <row r="3670">
          <cell r="B3670" t="str">
            <v>CRT.07.004.M20</v>
          </cell>
          <cell r="C3670" t="str">
            <v>Estilo de Maquiagem/Cabelo (Mídia) - Líder de Equipe (Profissionais) (M2)</v>
          </cell>
        </row>
        <row r="3671">
          <cell r="B3671" t="str">
            <v>CRT.07.004.M30</v>
          </cell>
          <cell r="C3671" t="str">
            <v>Estilo de Maquiagem/Cabelo (Mídia) - Gerente (M3)</v>
          </cell>
        </row>
        <row r="3672">
          <cell r="B3672" t="str">
            <v>CRT.07.004.M40</v>
          </cell>
          <cell r="C3672" t="str">
            <v>Estilo de Maquiagem/Cabelo (Mídia) - Gerente Sênior (M4)</v>
          </cell>
        </row>
        <row r="3673">
          <cell r="B3673" t="str">
            <v>CRT.07.004.M50</v>
          </cell>
          <cell r="C3673" t="str">
            <v>Estilo de Maquiagem/Cabelo (Mídia) - Gerente Sênior II (M5)</v>
          </cell>
        </row>
        <row r="3674">
          <cell r="B3674" t="str">
            <v>CRT.07.004.P10</v>
          </cell>
          <cell r="C3674" t="str">
            <v>Estilo de Maquiagem/Cabelo (Mídia) - Profissional Junior (P1)</v>
          </cell>
        </row>
        <row r="3675">
          <cell r="B3675" t="str">
            <v>CRT.07.004.P20</v>
          </cell>
          <cell r="C3675" t="str">
            <v>Estilo de Maquiagem/Cabelo (Mídia) - Profissional Pleno (P2)</v>
          </cell>
        </row>
        <row r="3676">
          <cell r="B3676" t="str">
            <v>CRT.07.004.P30</v>
          </cell>
          <cell r="C3676" t="str">
            <v>Estilo de Maquiagem/Cabelo (Mídia) - Profissional Sênior (P3)</v>
          </cell>
        </row>
        <row r="3677">
          <cell r="B3677" t="str">
            <v>CRT.07.004.P40</v>
          </cell>
          <cell r="C3677" t="str">
            <v>Estilo de Maquiagem/Cabelo (Mídia) - Profissional Especialista (P4)</v>
          </cell>
        </row>
        <row r="3678">
          <cell r="B3678" t="str">
            <v>CRT.07.004.P50</v>
          </cell>
          <cell r="C3678" t="str">
            <v>Estilo de Maquiagem/Cabelo (Mídia) - Profissional Expert (P5)</v>
          </cell>
        </row>
        <row r="3679">
          <cell r="B3679" t="str">
            <v>CRT.07.004.S10</v>
          </cell>
          <cell r="C3679" t="str">
            <v>Estilo de Maquiagem/Cabelo (Mídia) - Técnico Junior (S1)</v>
          </cell>
        </row>
        <row r="3680">
          <cell r="B3680" t="str">
            <v>CRT.07.004.S20</v>
          </cell>
          <cell r="C3680" t="str">
            <v>Estilo de Maquiagem/Cabelo (Mídia) - Técnico Pleno (S2)</v>
          </cell>
        </row>
        <row r="3681">
          <cell r="B3681" t="str">
            <v>CRT.07.004.S30</v>
          </cell>
          <cell r="C3681" t="str">
            <v>Estilo de Maquiagem/Cabelo (Mídia) - Técnico Sênior (S3)</v>
          </cell>
        </row>
        <row r="3682">
          <cell r="B3682" t="str">
            <v>CRT.09.001.M20</v>
          </cell>
          <cell r="C3682" t="str">
            <v>Arquitetura (Incorporação e Construção) - Líder de Equipe (Profissionais) (M2)</v>
          </cell>
        </row>
        <row r="3683">
          <cell r="B3683" t="str">
            <v>CRT.09.001.M30</v>
          </cell>
          <cell r="C3683" t="str">
            <v>Arquitetura (Incorporação e Construção) - Gerente (M3)</v>
          </cell>
        </row>
        <row r="3684">
          <cell r="B3684" t="str">
            <v>CRT.09.001.M40</v>
          </cell>
          <cell r="C3684" t="str">
            <v>Arquitetura (Incorporação e Construção) - Gerente Sênior (M4)</v>
          </cell>
        </row>
        <row r="3685">
          <cell r="B3685" t="str">
            <v>CRT.09.001.P10</v>
          </cell>
          <cell r="C3685" t="str">
            <v>Arquitetura (Incorporação e Construção) - Profissional Junior (P1)</v>
          </cell>
        </row>
        <row r="3686">
          <cell r="B3686" t="str">
            <v>CRT.09.001.P20</v>
          </cell>
          <cell r="C3686" t="str">
            <v>Arquitetura (Incorporação e Construção) - Profissional Pleno (P2)</v>
          </cell>
        </row>
        <row r="3687">
          <cell r="B3687" t="str">
            <v>CRT.09.001.P30</v>
          </cell>
          <cell r="C3687" t="str">
            <v>Arquitetura (Incorporação e Construção) - Profissional Sênior (P3)</v>
          </cell>
        </row>
        <row r="3688">
          <cell r="B3688" t="str">
            <v>CRT.09.001.P40</v>
          </cell>
          <cell r="C3688" t="str">
            <v>Arquitetura (Incorporação e Construção) - Profissional Especialista (P4)</v>
          </cell>
        </row>
        <row r="3689">
          <cell r="B3689" t="str">
            <v>CRT.09.001.P50</v>
          </cell>
          <cell r="C3689" t="str">
            <v>Arquitetura (Incorporação e Construção) - Profissional Expert (P5)</v>
          </cell>
        </row>
        <row r="3690">
          <cell r="B3690" t="str">
            <v>CRT.09.022.M20</v>
          </cell>
          <cell r="C3690" t="str">
            <v>Arquitetura de Paisagismo (Incorporação e Construção) - Líder de Equipe (Profissionais) (M2)</v>
          </cell>
        </row>
        <row r="3691">
          <cell r="B3691" t="str">
            <v>CRT.09.022.M30</v>
          </cell>
          <cell r="C3691" t="str">
            <v>Arquitetura de Paisagismo (Incorporação e Construção) - Gerente (M3)</v>
          </cell>
        </row>
        <row r="3692">
          <cell r="B3692" t="str">
            <v>CRT.09.022.M40</v>
          </cell>
          <cell r="C3692" t="str">
            <v>Arquitetura de Paisagismo (Incorporação e Construção) - Gerente Sênior (M4)</v>
          </cell>
        </row>
        <row r="3693">
          <cell r="B3693" t="str">
            <v>CRT.09.022.P10</v>
          </cell>
          <cell r="C3693" t="str">
            <v>Arquitetura de Paisagismo (Incorporação e Construção) - Profissional Junior (P1)</v>
          </cell>
        </row>
        <row r="3694">
          <cell r="B3694" t="str">
            <v>CRT.09.022.P20</v>
          </cell>
          <cell r="C3694" t="str">
            <v>Arquitetura de Paisagismo (Incorporação e Construção) - Profissional Pleno (P2)</v>
          </cell>
        </row>
        <row r="3695">
          <cell r="B3695" t="str">
            <v>CRT.09.022.P30</v>
          </cell>
          <cell r="C3695" t="str">
            <v>Arquitetura de Paisagismo (Incorporação e Construção) - Profissional Sênior (P3)</v>
          </cell>
        </row>
        <row r="3696">
          <cell r="B3696" t="str">
            <v>CRT.09.022.P40</v>
          </cell>
          <cell r="C3696" t="str">
            <v>Arquitetura de Paisagismo (Incorporação e Construção) - Profissional Especialista (P4)</v>
          </cell>
        </row>
        <row r="3697">
          <cell r="B3697" t="str">
            <v>CRT.09.022.P50</v>
          </cell>
          <cell r="C3697" t="str">
            <v>Arquitetura de Paisagismo (Incorporação e Construção) - Profissional Expert (P5)</v>
          </cell>
        </row>
        <row r="3698">
          <cell r="B3698" t="str">
            <v>CRT.09.023.M20</v>
          </cell>
          <cell r="C3698" t="str">
            <v>Design de Paisagismo (Incorporação e Construção) - Líder de Equipe (Profissionais) (M2)</v>
          </cell>
        </row>
        <row r="3699">
          <cell r="B3699" t="str">
            <v>CRT.09.023.M30</v>
          </cell>
          <cell r="C3699" t="str">
            <v>Design de Paisagismo (Incorporação e Construção) - Gerente (M3)</v>
          </cell>
        </row>
        <row r="3700">
          <cell r="B3700" t="str">
            <v>CRT.09.023.M40</v>
          </cell>
          <cell r="C3700" t="str">
            <v>Design de Paisagismo (Incorporação e Construção) - Gerente Sênior (M4)</v>
          </cell>
        </row>
        <row r="3701">
          <cell r="B3701" t="str">
            <v>CRT.09.023.P10</v>
          </cell>
          <cell r="C3701" t="str">
            <v>Design de Paisagismo (Incorporação e Construção) - Profissional Junior (P1)</v>
          </cell>
        </row>
        <row r="3702">
          <cell r="B3702" t="str">
            <v>CRT.09.023.P20</v>
          </cell>
          <cell r="C3702" t="str">
            <v>Design de Paisagismo (Incorporação e Construção) - Profissional Pleno (P2)</v>
          </cell>
        </row>
        <row r="3703">
          <cell r="B3703" t="str">
            <v>CRT.09.023.P30</v>
          </cell>
          <cell r="C3703" t="str">
            <v>Design de Paisagismo (Incorporação e Construção) - Profissional Sênior (P3)</v>
          </cell>
        </row>
        <row r="3704">
          <cell r="B3704" t="str">
            <v>CRT.09.023.P40</v>
          </cell>
          <cell r="C3704" t="str">
            <v>Design de Paisagismo (Incorporação e Construção) - Profissional Especialista (P4)</v>
          </cell>
        </row>
        <row r="3705">
          <cell r="B3705" t="str">
            <v>CRT.09.023.P50</v>
          </cell>
          <cell r="C3705" t="str">
            <v>Design de Paisagismo (Incorporação e Construção) - Profissional Expert (P5)</v>
          </cell>
        </row>
        <row r="3706">
          <cell r="B3706" t="str">
            <v>CRT.09.024.M20</v>
          </cell>
          <cell r="C3706" t="str">
            <v>Design e Manutenção Horticultural (Incorporação e Construção) - Líder de Equipe (Profissionais) (M2)</v>
          </cell>
        </row>
        <row r="3707">
          <cell r="B3707" t="str">
            <v>CRT.09.024.M30</v>
          </cell>
          <cell r="C3707" t="str">
            <v>Design e Manutenção Horticultural (Incorporação e Construção) - Gerente (M3)</v>
          </cell>
        </row>
        <row r="3708">
          <cell r="B3708" t="str">
            <v>CRT.09.024.M40</v>
          </cell>
          <cell r="C3708" t="str">
            <v>Design e Manutenção Horticultural (Incorporação e Construção) - Gerente Sênior (M4)</v>
          </cell>
        </row>
        <row r="3709">
          <cell r="B3709" t="str">
            <v>CRT.09.024.P10</v>
          </cell>
          <cell r="C3709" t="str">
            <v>Design e Manutenção Horticultural (Incorporação e Construção) - Profissional Junior (P1)</v>
          </cell>
        </row>
        <row r="3710">
          <cell r="B3710" t="str">
            <v>CRT.09.024.P20</v>
          </cell>
          <cell r="C3710" t="str">
            <v>Design e Manutenção Horticultural (Incorporação e Construção) - Profissional Pleno (P2)</v>
          </cell>
        </row>
        <row r="3711">
          <cell r="B3711" t="str">
            <v>CRT.09.024.P30</v>
          </cell>
          <cell r="C3711" t="str">
            <v>Design e Manutenção Horticultural (Incorporação e Construção) - Profissional Sênior (P3)</v>
          </cell>
        </row>
        <row r="3712">
          <cell r="B3712" t="str">
            <v>CRT.09.024.P40</v>
          </cell>
          <cell r="C3712" t="str">
            <v>Design e Manutenção Horticultural (Incorporação e Construção) - Profissional Especialista (P4)</v>
          </cell>
        </row>
        <row r="3713">
          <cell r="B3713" t="str">
            <v>CRT.09.024.P50</v>
          </cell>
          <cell r="C3713" t="str">
            <v>Design e Manutenção Horticultural (Incorporação e Construção) - Profissional Expert (P5)</v>
          </cell>
        </row>
        <row r="3714">
          <cell r="B3714" t="str">
            <v>CRT.09.045.M20</v>
          </cell>
          <cell r="C3714" t="str">
            <v>Design de Interiores (Incorporação e Construção) - Líder de Equipe (Profissionais) (M2)</v>
          </cell>
        </row>
        <row r="3715">
          <cell r="B3715" t="str">
            <v>CRT.09.045.M30</v>
          </cell>
          <cell r="C3715" t="str">
            <v>Design de Interiores (Incorporação e Construção) - Gerente (M3)</v>
          </cell>
        </row>
        <row r="3716">
          <cell r="B3716" t="str">
            <v>CRT.09.045.M40</v>
          </cell>
          <cell r="C3716" t="str">
            <v>Design de Interiores (Incorporação e Construção) - Gerente Sênior (M4)</v>
          </cell>
        </row>
        <row r="3717">
          <cell r="B3717" t="str">
            <v>CRT.09.045.P10</v>
          </cell>
          <cell r="C3717" t="str">
            <v>Design de Interiores (Incorporação e Construção) - Profissional Junior (P1)</v>
          </cell>
        </row>
        <row r="3718">
          <cell r="B3718" t="str">
            <v>CRT.09.045.P20</v>
          </cell>
          <cell r="C3718" t="str">
            <v>Design de Interiores (Incorporação e Construção) - Profissional Pleno (P2)</v>
          </cell>
        </row>
        <row r="3719">
          <cell r="B3719" t="str">
            <v>CRT.09.045.P30</v>
          </cell>
          <cell r="C3719" t="str">
            <v>Design de Interiores (Incorporação e Construção) - Profissional Sênior (P3)</v>
          </cell>
        </row>
        <row r="3720">
          <cell r="B3720" t="str">
            <v>CRT.09.045.P40</v>
          </cell>
          <cell r="C3720" t="str">
            <v>Design de Interiores (Incorporação e Construção) - Profissional Especialista (P4)</v>
          </cell>
        </row>
        <row r="3721">
          <cell r="B3721" t="str">
            <v>CRT.09.045.P50</v>
          </cell>
          <cell r="C3721" t="str">
            <v>Design de Interiores (Incorporação e Construção) - Profissional Expert (P5)</v>
          </cell>
        </row>
        <row r="3722">
          <cell r="B3722" t="str">
            <v>CRT.09.999.M20</v>
          </cell>
          <cell r="C3722" t="str">
            <v>Outro Arquitetura e Design de Interiores/Paisagismo - Líder de Equipe (Profissionais) (M2)</v>
          </cell>
        </row>
        <row r="3723">
          <cell r="B3723" t="str">
            <v>CRT.09.999.M30</v>
          </cell>
          <cell r="C3723" t="str">
            <v>Outro Arquitetura e Design de Interiores/Paisagismo - Gerente (M3)</v>
          </cell>
        </row>
        <row r="3724">
          <cell r="B3724" t="str">
            <v>CRT.09.999.M40</v>
          </cell>
          <cell r="C3724" t="str">
            <v>Outro Arquitetura e Design de Interiores/Paisagismo - Gerente Sênior (M4)</v>
          </cell>
        </row>
        <row r="3725">
          <cell r="B3725" t="str">
            <v>CRT.09.999.P10</v>
          </cell>
          <cell r="C3725" t="str">
            <v>Outro Arquitetura e Design de Interiores/Paisagismo - Profissional Junior (P1)</v>
          </cell>
        </row>
        <row r="3726">
          <cell r="B3726" t="str">
            <v>CRT.09.999.P20</v>
          </cell>
          <cell r="C3726" t="str">
            <v>Outro Arquitetura e Design de Interiores/Paisagismo - Profissional Pleno (P2)</v>
          </cell>
        </row>
        <row r="3727">
          <cell r="B3727" t="str">
            <v>CRT.09.999.P30</v>
          </cell>
          <cell r="C3727" t="str">
            <v>Outro Arquitetura e Design de Interiores/Paisagismo - Profissional Sênior (P3)</v>
          </cell>
        </row>
        <row r="3728">
          <cell r="B3728" t="str">
            <v>CRT.09.999.P40</v>
          </cell>
          <cell r="C3728" t="str">
            <v>Outro Arquitetura e Design de Interiores/Paisagismo - Profissional Especialista (P4)</v>
          </cell>
        </row>
        <row r="3729">
          <cell r="B3729" t="str">
            <v>CRT.09.999.P50</v>
          </cell>
          <cell r="C3729" t="str">
            <v>Outro Arquitetura e Design de Interiores/Paisagismo - Profissional Expert (P5)</v>
          </cell>
        </row>
        <row r="3730">
          <cell r="B3730" t="str">
            <v>CSV.01.001.E12</v>
          </cell>
          <cell r="C3730" t="str">
            <v>Diretor de Atendimento ao Cliente - Divisão Nacional (E1)</v>
          </cell>
        </row>
        <row r="3731">
          <cell r="B3731" t="str">
            <v>CSV.01.001.E13</v>
          </cell>
          <cell r="C3731" t="str">
            <v>Diretor de Atendimento ao Cliente - Centro/Grupo Multilucro Nacional (E1)</v>
          </cell>
        </row>
        <row r="3732">
          <cell r="B3732" t="str">
            <v>CSV.01.001.E14</v>
          </cell>
          <cell r="C3732" t="str">
            <v>Diretor de Atendimento ao Cliente - Subsidiária Nacional (E1)</v>
          </cell>
        </row>
        <row r="3733">
          <cell r="B3733" t="str">
            <v>CSV.01.001.E21</v>
          </cell>
          <cell r="C3733" t="str">
            <v>Diretor de Atendimento ao Cliente - Matriz Nacional/Independente (E2)</v>
          </cell>
        </row>
        <row r="3734">
          <cell r="B3734" t="str">
            <v>CSV.01.001.E22</v>
          </cell>
          <cell r="C3734" t="str">
            <v>Diretor de Atendimento ao Cliente - Divisão Regional (Multi-País) (E2)</v>
          </cell>
        </row>
        <row r="3735">
          <cell r="B3735" t="str">
            <v>CSV.01.001.E23</v>
          </cell>
          <cell r="C3735" t="str">
            <v>Diretor de Atendimento ao Cliente - Centro/Grupo Multilucro Regional (Multi-País) (E2)</v>
          </cell>
        </row>
        <row r="3736">
          <cell r="B3736" t="str">
            <v>CSV.01.001.E24</v>
          </cell>
          <cell r="C3736" t="str">
            <v>Diretor de Atendimento ao Cliente - Subsidiária Regional (Multi-País) (E2)</v>
          </cell>
        </row>
        <row r="3737">
          <cell r="B3737" t="str">
            <v>CSV.01.001.E31</v>
          </cell>
          <cell r="C3737" t="str">
            <v>Diretor de Atendimento ao Cliente - Matriz Regional (Multi-País)/Independente (E3)</v>
          </cell>
        </row>
        <row r="3738">
          <cell r="B3738" t="str">
            <v>CSV.01.001.E32</v>
          </cell>
          <cell r="C3738" t="str">
            <v>Diretor de Atendimento ao Cliente - Divisão Global (E3)</v>
          </cell>
        </row>
        <row r="3739">
          <cell r="B3739" t="str">
            <v>CSV.01.001.E33</v>
          </cell>
          <cell r="C3739" t="str">
            <v>Diretor de Atendimento ao Cliente - Centro/Grupo Multilucro Global (E3)</v>
          </cell>
        </row>
        <row r="3740">
          <cell r="B3740" t="str">
            <v>CSV.01.001.E34</v>
          </cell>
          <cell r="C3740" t="str">
            <v>Diretor de Atendimento ao Cliente - Subsidiária Global (E3)</v>
          </cell>
        </row>
        <row r="3741">
          <cell r="B3741" t="str">
            <v>CSV.01.001.E41</v>
          </cell>
          <cell r="C3741" t="str">
            <v>Diretor de Atendimento ao Cliente - Matriz Global/Independente (E4)</v>
          </cell>
        </row>
        <row r="3742">
          <cell r="B3742" t="str">
            <v>CSV.01.002.E12</v>
          </cell>
          <cell r="C3742" t="str">
            <v>Diretor de Operações de Contact/Call Center - Divisão Nacional (E1)</v>
          </cell>
        </row>
        <row r="3743">
          <cell r="B3743" t="str">
            <v>CSV.01.002.E13</v>
          </cell>
          <cell r="C3743" t="str">
            <v>Diretor de Operações de Contact/Call Center - Centro/Grupo Multilucro Nacional (E1)</v>
          </cell>
        </row>
        <row r="3744">
          <cell r="B3744" t="str">
            <v>CSV.01.002.E14</v>
          </cell>
          <cell r="C3744" t="str">
            <v>Diretor de Operações de Contact/Call Center - Subsidiária Nacional (E1)</v>
          </cell>
        </row>
        <row r="3745">
          <cell r="B3745" t="str">
            <v>CSV.01.002.E21</v>
          </cell>
          <cell r="C3745" t="str">
            <v>Diretor de Operações de Contact/Call Center - Matriz Nacional/Independente (E2)</v>
          </cell>
        </row>
        <row r="3746">
          <cell r="B3746" t="str">
            <v>CSV.01.002.E22</v>
          </cell>
          <cell r="C3746" t="str">
            <v>Diretor de Operações de Contact/Call Center - Divisão Regional (Multi-País) (E2)</v>
          </cell>
        </row>
        <row r="3747">
          <cell r="B3747" t="str">
            <v>CSV.01.002.E23</v>
          </cell>
          <cell r="C3747" t="str">
            <v>Diretor de Operações de Contact/Call Center - Centro/Grupo Multilucro Regional (Multi-País) (E2)</v>
          </cell>
        </row>
        <row r="3748">
          <cell r="B3748" t="str">
            <v>CSV.01.002.E24</v>
          </cell>
          <cell r="C3748" t="str">
            <v>Diretor de Operações de Contact/Call Center - Subsidiária Regional (Multi-País) (E2)</v>
          </cell>
        </row>
        <row r="3749">
          <cell r="B3749" t="str">
            <v>CSV.01.002.E31</v>
          </cell>
          <cell r="C3749" t="str">
            <v>Diretor de Operações de Contact/Call Center - Matriz Regional (Multi-País)/Independente (E3)</v>
          </cell>
        </row>
        <row r="3750">
          <cell r="B3750" t="str">
            <v>CSV.01.002.E32</v>
          </cell>
          <cell r="C3750" t="str">
            <v>Diretor de Operações de Contact/Call Center - Divisão Global (E3)</v>
          </cell>
        </row>
        <row r="3751">
          <cell r="B3751" t="str">
            <v>CSV.01.002.E33</v>
          </cell>
          <cell r="C3751" t="str">
            <v>Diretor de Operações de Contact/Call Center - Centro/Grupo Multilucro Global (E3)</v>
          </cell>
        </row>
        <row r="3752">
          <cell r="B3752" t="str">
            <v>CSV.01.002.E34</v>
          </cell>
          <cell r="C3752" t="str">
            <v>Diretor de Operações de Contact/Call Center - Subsidiária Global (E3)</v>
          </cell>
        </row>
        <row r="3753">
          <cell r="B3753" t="str">
            <v>CSV.01.002.E41</v>
          </cell>
          <cell r="C3753" t="str">
            <v>Diretor de Operações de Contact/Call Center - Matriz Global/Independente (E4)</v>
          </cell>
        </row>
        <row r="3754">
          <cell r="B3754" t="str">
            <v>CSV.01.003.E12</v>
          </cell>
          <cell r="C3754" t="str">
            <v>Diretor de Serviços do Centro de Contato - Divisão Nacional (E1)</v>
          </cell>
        </row>
        <row r="3755">
          <cell r="B3755" t="str">
            <v>CSV.01.003.E13</v>
          </cell>
          <cell r="C3755" t="str">
            <v>Diretor de Serviços do Centro de Contato - Centro/Grupo Multilucro Nacional (E1)</v>
          </cell>
        </row>
        <row r="3756">
          <cell r="B3756" t="str">
            <v>CSV.01.003.E14</v>
          </cell>
          <cell r="C3756" t="str">
            <v>Diretor de Serviços do Centro de Contato - Subsidiária Nacional (E1)</v>
          </cell>
        </row>
        <row r="3757">
          <cell r="B3757" t="str">
            <v>CSV.01.003.E21</v>
          </cell>
          <cell r="C3757" t="str">
            <v>Diretor de Serviços do Centro de Contato - Matriz Nacional/Independente (E2)</v>
          </cell>
        </row>
        <row r="3758">
          <cell r="B3758" t="str">
            <v>CSV.01.003.E22</v>
          </cell>
          <cell r="C3758" t="str">
            <v>Diretor de Serviços do Centro de Contato - Divisão Regional (Multi-País) (E2)</v>
          </cell>
        </row>
        <row r="3759">
          <cell r="B3759" t="str">
            <v>CSV.01.003.E23</v>
          </cell>
          <cell r="C3759" t="str">
            <v>Diretor de Serviços do Centro de Contato - Centro/Grupo Multilucro Regional (Multi-País) (E2)</v>
          </cell>
        </row>
        <row r="3760">
          <cell r="B3760" t="str">
            <v>CSV.01.003.E24</v>
          </cell>
          <cell r="C3760" t="str">
            <v>Diretor de Serviços do Centro de Contato - Subsidiária Regional (Multi-País) (E2)</v>
          </cell>
        </row>
        <row r="3761">
          <cell r="B3761" t="str">
            <v>CSV.01.003.E31</v>
          </cell>
          <cell r="C3761" t="str">
            <v>Diretor de Serviços do Centro de Contato - Matriz Regional (Multi-País)/Independente (E3)</v>
          </cell>
        </row>
        <row r="3762">
          <cell r="B3762" t="str">
            <v>CSV.01.003.E32</v>
          </cell>
          <cell r="C3762" t="str">
            <v>Diretor de Serviços do Centro de Contato - Divisão Global (E3)</v>
          </cell>
        </row>
        <row r="3763">
          <cell r="B3763" t="str">
            <v>CSV.01.003.E33</v>
          </cell>
          <cell r="C3763" t="str">
            <v>Diretor de Serviços do Centro de Contato - Centro/Grupo Multilucro Global (E3)</v>
          </cell>
        </row>
        <row r="3764">
          <cell r="B3764" t="str">
            <v>CSV.01.003.E34</v>
          </cell>
          <cell r="C3764" t="str">
            <v>Diretor de Serviços do Centro de Contato - Subsidiária Global (E3)</v>
          </cell>
        </row>
        <row r="3765">
          <cell r="B3765" t="str">
            <v>CSV.01.003.E41</v>
          </cell>
          <cell r="C3765" t="str">
            <v>Diretor de Serviços do Centro de Contato - Matriz Global/Independente (E4)</v>
          </cell>
        </row>
        <row r="3766">
          <cell r="B3766" t="str">
            <v>CSV.02.001.M10</v>
          </cell>
          <cell r="C3766" t="str">
            <v>Atendimento Geral ao Cliente - Líder de Equipe (Técnicos) (M1)</v>
          </cell>
        </row>
        <row r="3767">
          <cell r="B3767" t="str">
            <v>CSV.02.001.M20</v>
          </cell>
          <cell r="C3767" t="str">
            <v>Atendimento Geral ao Cliente - Líder de Equipe (Profissionais) (M2)</v>
          </cell>
        </row>
        <row r="3768">
          <cell r="B3768" t="str">
            <v>CSV.02.001.M30</v>
          </cell>
          <cell r="C3768" t="str">
            <v>Atendimento Geral ao Cliente - Gerente (M3)</v>
          </cell>
        </row>
        <row r="3769">
          <cell r="B3769" t="str">
            <v>CSV.02.001.M40</v>
          </cell>
          <cell r="C3769" t="str">
            <v>Atendimento Geral ao Cliente - Gerente Sênior (M4)</v>
          </cell>
        </row>
        <row r="3770">
          <cell r="B3770" t="str">
            <v>CSV.02.001.M50</v>
          </cell>
          <cell r="C3770" t="str">
            <v>Atendimento Geral ao Cliente - Gerente Sênior II (M5)</v>
          </cell>
        </row>
        <row r="3771">
          <cell r="B3771" t="str">
            <v>CSV.02.001.P10</v>
          </cell>
          <cell r="C3771" t="str">
            <v>Atendimento Geral ao Cliente - Profissional Junior (P1)</v>
          </cell>
        </row>
        <row r="3772">
          <cell r="B3772" t="str">
            <v>CSV.02.001.P20</v>
          </cell>
          <cell r="C3772" t="str">
            <v>Atendimento Geral ao Cliente - Profissional Pleno (P2)</v>
          </cell>
        </row>
        <row r="3773">
          <cell r="B3773" t="str">
            <v>CSV.02.001.P30</v>
          </cell>
          <cell r="C3773" t="str">
            <v>Atendimento Geral ao Cliente - Profissional Sênior (P3)</v>
          </cell>
        </row>
        <row r="3774">
          <cell r="B3774" t="str">
            <v>CSV.02.001.P40</v>
          </cell>
          <cell r="C3774" t="str">
            <v>Atendimento Geral ao Cliente - Profissional Especialista (P4)</v>
          </cell>
        </row>
        <row r="3775">
          <cell r="B3775" t="str">
            <v>CSV.02.001.P50</v>
          </cell>
          <cell r="C3775" t="str">
            <v>Atendimento Geral ao Cliente - Profissional Expert (P5)</v>
          </cell>
        </row>
        <row r="3776">
          <cell r="B3776" t="str">
            <v>CSV.02.001.S10</v>
          </cell>
          <cell r="C3776" t="str">
            <v>Atendimento Geral ao Cliente - Técnico Junior (S1)</v>
          </cell>
        </row>
        <row r="3777">
          <cell r="B3777" t="str">
            <v>CSV.02.001.S20</v>
          </cell>
          <cell r="C3777" t="str">
            <v>Atendimento Geral ao Cliente - Técnico Pleno (S2)</v>
          </cell>
        </row>
        <row r="3778">
          <cell r="B3778" t="str">
            <v>CSV.02.001.S30</v>
          </cell>
          <cell r="C3778" t="str">
            <v>Atendimento Geral ao Cliente - Técnico Sênior (S3)</v>
          </cell>
        </row>
        <row r="3779">
          <cell r="B3779" t="str">
            <v>CSV.02.001.S40</v>
          </cell>
          <cell r="C3779" t="str">
            <v>Atendimento Geral ao Cliente - Técnico Especialista (S4)</v>
          </cell>
        </row>
        <row r="3780">
          <cell r="B3780" t="str">
            <v>CSV.02.002.M30</v>
          </cell>
          <cell r="C3780" t="str">
            <v>Gerenciamento de Fornecedores do Centro de Contato - Gerente (M3)</v>
          </cell>
        </row>
        <row r="3781">
          <cell r="B3781" t="str">
            <v>CSV.02.002.M40</v>
          </cell>
          <cell r="C3781" t="str">
            <v>Gerenciamento de Fornecedores do Centro de Contato - Gerente Sênior (M4)</v>
          </cell>
        </row>
        <row r="3782">
          <cell r="B3782" t="str">
            <v>CSV.02.003.M10</v>
          </cell>
          <cell r="C3782" t="str">
            <v>Despacho de Técnicos de Serviço do Centro de Relacionamento - Líder de Equipe (Técnicos) (M1)</v>
          </cell>
        </row>
        <row r="3783">
          <cell r="B3783" t="str">
            <v>CSV.02.003.S10</v>
          </cell>
          <cell r="C3783" t="str">
            <v>Despacho de Técnicos de Serviço do Centro de Relacionamento - Técnico Junior (S1)</v>
          </cell>
        </row>
        <row r="3784">
          <cell r="B3784" t="str">
            <v>CSV.02.003.S20</v>
          </cell>
          <cell r="C3784" t="str">
            <v>Despacho de Técnicos de Serviço do Centro de Relacionamento - Técnico Pleno (S2)</v>
          </cell>
        </row>
        <row r="3785">
          <cell r="B3785" t="str">
            <v>CSV.02.003.S30</v>
          </cell>
          <cell r="C3785" t="str">
            <v>Despacho de Técnicos de Serviço do Centro de Relacionamento - Técnico Sênior (S3)</v>
          </cell>
        </row>
        <row r="3786">
          <cell r="B3786" t="str">
            <v>CSV.02.004.S10</v>
          </cell>
          <cell r="C3786" t="str">
            <v>Caixa - Técnico Junior (S1)</v>
          </cell>
        </row>
        <row r="3787">
          <cell r="B3787" t="str">
            <v>CSV.02.004.S20</v>
          </cell>
          <cell r="C3787" t="str">
            <v>Caixa - Técnico Pleno (S2)</v>
          </cell>
        </row>
        <row r="3788">
          <cell r="B3788" t="str">
            <v>CSV.02.004.S30</v>
          </cell>
          <cell r="C3788" t="str">
            <v>Caixa - Técnico Sênior (S3)</v>
          </cell>
        </row>
        <row r="3789">
          <cell r="B3789" t="str">
            <v>CSV.02.004.S40</v>
          </cell>
          <cell r="C3789" t="str">
            <v>Caixa - Técnico Especialista (S4)</v>
          </cell>
        </row>
        <row r="3790">
          <cell r="B3790" t="str">
            <v>CSV.02.005.E10</v>
          </cell>
          <cell r="C3790" t="str">
            <v>Triagem de Chamadas de Assuntos Médicos (Life Sciences) - Executivo Nível 1 (E1)</v>
          </cell>
        </row>
        <row r="3791">
          <cell r="B3791" t="str">
            <v>CSV.02.005.E20</v>
          </cell>
          <cell r="C3791" t="str">
            <v>Triagem de Chamadas de Assuntos Médicos (Life Sciences) - Executivo Nível 2 (E2)</v>
          </cell>
        </row>
        <row r="3792">
          <cell r="B3792" t="str">
            <v>CSV.02.005.E30</v>
          </cell>
          <cell r="C3792" t="str">
            <v>Triagem de Chamadas de Assuntos Médicos (Life Sciences) - Executivo Nível 3 (E3)</v>
          </cell>
        </row>
        <row r="3793">
          <cell r="B3793" t="str">
            <v>CSV.02.005.M20</v>
          </cell>
          <cell r="C3793" t="str">
            <v>Triagem de Chamadas de Assuntos Médicos (Life Sciences) - Líder de Equipe (Profissionais) (M2)</v>
          </cell>
        </row>
        <row r="3794">
          <cell r="B3794" t="str">
            <v>CSV.02.005.M30</v>
          </cell>
          <cell r="C3794" t="str">
            <v>Triagem de Chamadas de Assuntos Médicos (Life Sciences) - Gerente (M3)</v>
          </cell>
        </row>
        <row r="3795">
          <cell r="B3795" t="str">
            <v>CSV.02.005.M40</v>
          </cell>
          <cell r="C3795" t="str">
            <v>Triagem de Chamadas de Assuntos Médicos (Life Sciences) - Gerente Sênior (M4)</v>
          </cell>
        </row>
        <row r="3796">
          <cell r="B3796" t="str">
            <v>CSV.02.005.M50</v>
          </cell>
          <cell r="C3796" t="str">
            <v>Triagem de Chamadas de Assuntos Médicos (Life Sciences) - Gerente Sênior II (M5)</v>
          </cell>
        </row>
        <row r="3797">
          <cell r="B3797" t="str">
            <v>CSV.02.005.P10</v>
          </cell>
          <cell r="C3797" t="str">
            <v>Triagem de Chamadas de Assuntos Médicos (Life Sciences) - Profissional Junior (P1)</v>
          </cell>
        </row>
        <row r="3798">
          <cell r="B3798" t="str">
            <v>CSV.02.005.P20</v>
          </cell>
          <cell r="C3798" t="str">
            <v>Triagem de Chamadas de Assuntos Médicos (Life Sciences) - Profissional Pleno (P2)</v>
          </cell>
        </row>
        <row r="3799">
          <cell r="B3799" t="str">
            <v>CSV.02.005.P30</v>
          </cell>
          <cell r="C3799" t="str">
            <v>Triagem de Chamadas de Assuntos Médicos (Life Sciences) - Profissional Sênior (P3)</v>
          </cell>
        </row>
        <row r="3800">
          <cell r="B3800" t="str">
            <v>CSV.02.005.P40</v>
          </cell>
          <cell r="C3800" t="str">
            <v>Triagem de Chamadas de Assuntos Médicos (Life Sciences) - Profissional Especialista (P4)</v>
          </cell>
        </row>
        <row r="3801">
          <cell r="B3801" t="str">
            <v>CSV.02.005.P50</v>
          </cell>
          <cell r="C3801" t="str">
            <v>Triagem de Chamadas de Assuntos Médicos (Life Sciences) - Profissional Expert (P5)</v>
          </cell>
        </row>
        <row r="3802">
          <cell r="B3802" t="str">
            <v>CSV.02.006.M10</v>
          </cell>
          <cell r="C3802" t="str">
            <v>Atendimento ao Cliente Locatário (Incorporação) - Líder de Equipe (Técnicos) (M1)</v>
          </cell>
        </row>
        <row r="3803">
          <cell r="B3803" t="str">
            <v>CSV.02.006.M20</v>
          </cell>
          <cell r="C3803" t="str">
            <v>Atendimento ao Cliente Locatário (Incorporação) - Líder de Equipe (Profissionais) (M2)</v>
          </cell>
        </row>
        <row r="3804">
          <cell r="B3804" t="str">
            <v>CSV.02.006.M30</v>
          </cell>
          <cell r="C3804" t="str">
            <v>Atendimento ao Cliente Locatário (Incorporação) - Gerente (M3)</v>
          </cell>
        </row>
        <row r="3805">
          <cell r="B3805" t="str">
            <v>CSV.02.006.M40</v>
          </cell>
          <cell r="C3805" t="str">
            <v>Atendimento ao Cliente Locatário (Incorporação) - Gerente Sênior (M4)</v>
          </cell>
        </row>
        <row r="3806">
          <cell r="B3806" t="str">
            <v>CSV.02.006.P10</v>
          </cell>
          <cell r="C3806" t="str">
            <v>Atendimento ao Cliente Locatário (Incorporação) - Profissional Junior (P1)</v>
          </cell>
        </row>
        <row r="3807">
          <cell r="B3807" t="str">
            <v>CSV.02.006.P20</v>
          </cell>
          <cell r="C3807" t="str">
            <v>Atendimento ao Cliente Locatário (Incorporação) - Profissional Pleno (P2)</v>
          </cell>
        </row>
        <row r="3808">
          <cell r="B3808" t="str">
            <v>CSV.02.006.P30</v>
          </cell>
          <cell r="C3808" t="str">
            <v>Atendimento ao Cliente Locatário (Incorporação) - Profissional Sênior (P3)</v>
          </cell>
        </row>
        <row r="3809">
          <cell r="B3809" t="str">
            <v>CSV.02.006.P40</v>
          </cell>
          <cell r="C3809" t="str">
            <v>Atendimento ao Cliente Locatário (Incorporação) - Profissional Especialista (P4)</v>
          </cell>
        </row>
        <row r="3810">
          <cell r="B3810" t="str">
            <v>CSV.02.006.P50</v>
          </cell>
          <cell r="C3810" t="str">
            <v>Atendimento ao Cliente Locatário (Incorporação) - Profissional Expert (P5)</v>
          </cell>
        </row>
        <row r="3811">
          <cell r="B3811" t="str">
            <v>CSV.02.006.S10</v>
          </cell>
          <cell r="C3811" t="str">
            <v>Atendimento ao Cliente Locatário (Incorporação) - Técnico Junior (S1)</v>
          </cell>
        </row>
        <row r="3812">
          <cell r="B3812" t="str">
            <v>CSV.02.006.S20</v>
          </cell>
          <cell r="C3812" t="str">
            <v>Atendimento ao Cliente Locatário (Incorporação) - Técnico Pleno (S2)</v>
          </cell>
        </row>
        <row r="3813">
          <cell r="B3813" t="str">
            <v>CSV.02.006.S30</v>
          </cell>
          <cell r="C3813" t="str">
            <v>Atendimento ao Cliente Locatário (Incorporação) - Técnico Sênior (S3)</v>
          </cell>
        </row>
        <row r="3814">
          <cell r="B3814" t="str">
            <v>CSV.02.007.M10</v>
          </cell>
          <cell r="C3814" t="str">
            <v>Atendimento ao Cliente (Seguro) - Líder de Equipe (Técnicos) (M1)</v>
          </cell>
        </row>
        <row r="3815">
          <cell r="B3815" t="str">
            <v>CSV.02.007.M20</v>
          </cell>
          <cell r="C3815" t="str">
            <v>Atendimento ao Cliente (Seguro) - Líder de Equipe (Profissionais) (M2)</v>
          </cell>
        </row>
        <row r="3816">
          <cell r="B3816" t="str">
            <v>CSV.02.007.M30</v>
          </cell>
          <cell r="C3816" t="str">
            <v>Atendimento ao Cliente (Seguro) - Gerente (M3)</v>
          </cell>
        </row>
        <row r="3817">
          <cell r="B3817" t="str">
            <v>CSV.02.007.M40</v>
          </cell>
          <cell r="C3817" t="str">
            <v>Atendimento ao Cliente (Seguro) - Gerente Sênior (M4)</v>
          </cell>
        </row>
        <row r="3818">
          <cell r="B3818" t="str">
            <v>CSV.02.007.P10</v>
          </cell>
          <cell r="C3818" t="str">
            <v>Atendimento ao Cliente (Seguro) - Profissional Junior (P1)</v>
          </cell>
        </row>
        <row r="3819">
          <cell r="B3819" t="str">
            <v>CSV.02.007.P20</v>
          </cell>
          <cell r="C3819" t="str">
            <v>Atendimento ao Cliente (Seguro) - Profissional Pleno (P2)</v>
          </cell>
        </row>
        <row r="3820">
          <cell r="B3820" t="str">
            <v>CSV.02.007.P30</v>
          </cell>
          <cell r="C3820" t="str">
            <v>Atendimento ao Cliente (Seguro) - Profissional Sênior (P3)</v>
          </cell>
        </row>
        <row r="3821">
          <cell r="B3821" t="str">
            <v>CSV.02.007.P40</v>
          </cell>
          <cell r="C3821" t="str">
            <v>Atendimento ao Cliente (Seguro) - Profissional Especialista (P4)</v>
          </cell>
        </row>
        <row r="3822">
          <cell r="B3822" t="str">
            <v>CSV.02.007.P50</v>
          </cell>
          <cell r="C3822" t="str">
            <v>Atendimento ao Cliente (Seguro) - Profissional Expert (P5)</v>
          </cell>
        </row>
        <row r="3823">
          <cell r="B3823" t="str">
            <v>CSV.02.007.S10</v>
          </cell>
          <cell r="C3823" t="str">
            <v>Atendimento ao Cliente (Seguro) - Técnico Junior (S1)</v>
          </cell>
        </row>
        <row r="3824">
          <cell r="B3824" t="str">
            <v>CSV.02.007.S20</v>
          </cell>
          <cell r="C3824" t="str">
            <v>Atendimento ao Cliente (Seguro) - Técnico Pleno (S2)</v>
          </cell>
        </row>
        <row r="3825">
          <cell r="B3825" t="str">
            <v>CSV.02.007.S30</v>
          </cell>
          <cell r="C3825" t="str">
            <v>Atendimento ao Cliente (Seguro) - Técnico Sênior (S3)</v>
          </cell>
        </row>
        <row r="3826">
          <cell r="B3826" t="str">
            <v>CSV.02.007.S40</v>
          </cell>
          <cell r="C3826" t="str">
            <v>Atendimento ao Cliente (Seguro) - Técnico Especialista (S4)</v>
          </cell>
        </row>
        <row r="3827">
          <cell r="B3827" t="str">
            <v>CSV.02.027.E10</v>
          </cell>
          <cell r="C3827" t="str">
            <v>Administração de Pedido de Negócios e Atendimento ao Cliente - Executivo Nível 1 (E1)</v>
          </cell>
        </row>
        <row r="3828">
          <cell r="B3828" t="str">
            <v>CSV.02.027.E20</v>
          </cell>
          <cell r="C3828" t="str">
            <v>Administração de Pedido de Negócios e Atendimento ao Cliente - Executivo Nível 2 (E2)</v>
          </cell>
        </row>
        <row r="3829">
          <cell r="B3829" t="str">
            <v>CSV.02.027.E30</v>
          </cell>
          <cell r="C3829" t="str">
            <v>Administração de Pedido de Negócios e Atendimento ao Cliente - Executivo Nível 3 (E3)</v>
          </cell>
        </row>
        <row r="3830">
          <cell r="B3830" t="str">
            <v>CSV.02.027.M10</v>
          </cell>
          <cell r="C3830" t="str">
            <v>Administração de Pedido de Negócios e Atendimento ao Cliente - Líder de Equipe (Técnicos) (M1)</v>
          </cell>
        </row>
        <row r="3831">
          <cell r="B3831" t="str">
            <v>CSV.02.027.M20</v>
          </cell>
          <cell r="C3831" t="str">
            <v>Administração de Pedido de Negócios e Atendimento ao Cliente - Líder de Equipe (Profissionais) (M2)</v>
          </cell>
        </row>
        <row r="3832">
          <cell r="B3832" t="str">
            <v>CSV.02.027.M30</v>
          </cell>
          <cell r="C3832" t="str">
            <v>Administração de Pedido de Negócios e Atendimento ao Cliente - Gerente (M3)</v>
          </cell>
        </row>
        <row r="3833">
          <cell r="B3833" t="str">
            <v>CSV.02.027.M40</v>
          </cell>
          <cell r="C3833" t="str">
            <v>Administração de Pedido de Negócios e Atendimento ao Cliente - Gerente Sênior (M4)</v>
          </cell>
        </row>
        <row r="3834">
          <cell r="B3834" t="str">
            <v>CSV.02.027.M50</v>
          </cell>
          <cell r="C3834" t="str">
            <v>Administração de Pedido de Negócios e Atendimento ao Cliente - Gerente Sênior II (M5)</v>
          </cell>
        </row>
        <row r="3835">
          <cell r="B3835" t="str">
            <v>CSV.02.027.P10</v>
          </cell>
          <cell r="C3835" t="str">
            <v>Administração de Pedido de Negócios e Atendimento ao Cliente - Profissional Junior (P1)</v>
          </cell>
        </row>
        <row r="3836">
          <cell r="B3836" t="str">
            <v>CSV.02.027.P20</v>
          </cell>
          <cell r="C3836" t="str">
            <v>Administração de Pedido de Negócios e Atendimento ao Cliente - Profissional Pleno (P2)</v>
          </cell>
        </row>
        <row r="3837">
          <cell r="B3837" t="str">
            <v>CSV.02.027.P30</v>
          </cell>
          <cell r="C3837" t="str">
            <v>Administração de Pedido de Negócios e Atendimento ao Cliente - Profissional Sênior (P3)</v>
          </cell>
        </row>
        <row r="3838">
          <cell r="B3838" t="str">
            <v>CSV.02.027.P40</v>
          </cell>
          <cell r="C3838" t="str">
            <v>Administração de Pedido de Negócios e Atendimento ao Cliente - Profissional Especialista (P4)</v>
          </cell>
        </row>
        <row r="3839">
          <cell r="B3839" t="str">
            <v>CSV.02.027.P50</v>
          </cell>
          <cell r="C3839" t="str">
            <v>Administração de Pedido de Negócios e Atendimento ao Cliente - Profissional Expert (P5)</v>
          </cell>
        </row>
        <row r="3840">
          <cell r="B3840" t="str">
            <v>CSV.02.027.S10</v>
          </cell>
          <cell r="C3840" t="str">
            <v>Administração de Pedido de Negócios e Atendimento ao Cliente - Técnico Junior (S1)</v>
          </cell>
        </row>
        <row r="3841">
          <cell r="B3841" t="str">
            <v>CSV.02.027.S20</v>
          </cell>
          <cell r="C3841" t="str">
            <v>Administração de Pedido de Negócios e Atendimento ao Cliente - Técnico Pleno (S2)</v>
          </cell>
        </row>
        <row r="3842">
          <cell r="B3842" t="str">
            <v>CSV.02.027.S30</v>
          </cell>
          <cell r="C3842" t="str">
            <v>Administração de Pedido de Negócios e Atendimento ao Cliente - Técnico Sênior (S3)</v>
          </cell>
        </row>
        <row r="3843">
          <cell r="B3843" t="str">
            <v>CSV.02.027.S40</v>
          </cell>
          <cell r="C3843" t="str">
            <v>Administração de Pedido de Negócios e Atendimento ao Cliente - Técnico Especialista (S4)</v>
          </cell>
        </row>
        <row r="3844">
          <cell r="B3844" t="str">
            <v>CSV.02.028.S10</v>
          </cell>
          <cell r="C3844" t="str">
            <v>Devoluções de Fábrica ao Cliente de Negócios - Técnico Junior (S1)</v>
          </cell>
        </row>
        <row r="3845">
          <cell r="B3845" t="str">
            <v>CSV.02.028.S20</v>
          </cell>
          <cell r="C3845" t="str">
            <v>Devoluções de Fábrica ao Cliente de Negócios - Técnico Pleno (S2)</v>
          </cell>
        </row>
        <row r="3846">
          <cell r="B3846" t="str">
            <v>CSV.02.028.S30</v>
          </cell>
          <cell r="C3846" t="str">
            <v>Devoluções de Fábrica ao Cliente de Negócios - Técnico Sênior (S3)</v>
          </cell>
        </row>
        <row r="3847">
          <cell r="B3847" t="str">
            <v>CSV.02.029.M10</v>
          </cell>
          <cell r="C3847" t="str">
            <v>Reparos de Fábrica ao Cliente de Negócios - Líder de Equipe (Técnicos) (M1)</v>
          </cell>
        </row>
        <row r="3848">
          <cell r="B3848" t="str">
            <v>CSV.02.029.M30</v>
          </cell>
          <cell r="C3848" t="str">
            <v>Reparos de Fábrica ao Cliente de Negócios - Gerente (M3)</v>
          </cell>
        </row>
        <row r="3849">
          <cell r="B3849" t="str">
            <v>CSV.02.031.E10</v>
          </cell>
          <cell r="C3849" t="str">
            <v>Operações de Atendimento ao Cliente: Pré/Pós-venda - Executivo Nível 1 (E1)</v>
          </cell>
        </row>
        <row r="3850">
          <cell r="B3850" t="str">
            <v>CSV.02.031.E20</v>
          </cell>
          <cell r="C3850" t="str">
            <v>Operações de Atendimento ao Cliente: Pré/Pós-venda - Executivo Nível 2 (E2)</v>
          </cell>
        </row>
        <row r="3851">
          <cell r="B3851" t="str">
            <v>CSV.02.031.E30</v>
          </cell>
          <cell r="C3851" t="str">
            <v>Operações de Atendimento ao Cliente: Pré/Pós-venda - Executivo Nível 3 (E3)</v>
          </cell>
        </row>
        <row r="3852">
          <cell r="B3852" t="str">
            <v>CSV.02.031.M10</v>
          </cell>
          <cell r="C3852" t="str">
            <v>Operações de Atendimento ao Cliente: Pré/Pós-venda - Líder de Equipe (Técnicos) (M1)</v>
          </cell>
        </row>
        <row r="3853">
          <cell r="B3853" t="str">
            <v>CSV.02.031.M20</v>
          </cell>
          <cell r="C3853" t="str">
            <v>Operações de Atendimento ao Cliente: Pré/Pós-venda - Líder de Equipe (Profissionais) (M2)</v>
          </cell>
        </row>
        <row r="3854">
          <cell r="B3854" t="str">
            <v>CSV.02.031.M30</v>
          </cell>
          <cell r="C3854" t="str">
            <v>Operações de Atendimento ao Cliente: Pré/Pós-venda - Gerente (M3)</v>
          </cell>
        </row>
        <row r="3855">
          <cell r="B3855" t="str">
            <v>CSV.02.031.M40</v>
          </cell>
          <cell r="C3855" t="str">
            <v>Operações de Atendimento ao Cliente: Pré/Pós-venda - Gerente Sênior (M4)</v>
          </cell>
        </row>
        <row r="3856">
          <cell r="B3856" t="str">
            <v>CSV.02.031.M50</v>
          </cell>
          <cell r="C3856" t="str">
            <v>Operações de Atendimento ao Cliente: Pré/Pós-venda - Gerente Sênior II (M5)</v>
          </cell>
        </row>
        <row r="3857">
          <cell r="B3857" t="str">
            <v>CSV.02.031.P10</v>
          </cell>
          <cell r="C3857" t="str">
            <v>Operações de Atendimento ao Cliente: Pré/Pós-venda - Profissional Junior (P1)</v>
          </cell>
        </row>
        <row r="3858">
          <cell r="B3858" t="str">
            <v>CSV.02.031.P20</v>
          </cell>
          <cell r="C3858" t="str">
            <v>Operações de Atendimento ao Cliente: Pré/Pós-venda - Profissional Pleno (P2)</v>
          </cell>
        </row>
        <row r="3859">
          <cell r="B3859" t="str">
            <v>CSV.02.031.P30</v>
          </cell>
          <cell r="C3859" t="str">
            <v>Operações de Atendimento ao Cliente: Pré/Pós-venda - Profissional Sênior (P3)</v>
          </cell>
        </row>
        <row r="3860">
          <cell r="B3860" t="str">
            <v>CSV.02.031.P40</v>
          </cell>
          <cell r="C3860" t="str">
            <v>Operações de Atendimento ao Cliente: Pré/Pós-venda - Profissional Especialista (P4)</v>
          </cell>
        </row>
        <row r="3861">
          <cell r="B3861" t="str">
            <v>CSV.02.031.P50</v>
          </cell>
          <cell r="C3861" t="str">
            <v>Operações de Atendimento ao Cliente: Pré/Pós-venda - Profissional Expert (P5)</v>
          </cell>
        </row>
        <row r="3862">
          <cell r="B3862" t="str">
            <v>CSV.02.031.S10</v>
          </cell>
          <cell r="C3862" t="str">
            <v>Operações de Atendimento ao Cliente: Pré/Pós-venda - Técnico Junior (S1)</v>
          </cell>
        </row>
        <row r="3863">
          <cell r="B3863" t="str">
            <v>CSV.02.031.S20</v>
          </cell>
          <cell r="C3863" t="str">
            <v>Operações de Atendimento ao Cliente: Pré/Pós-venda - Técnico Pleno (S2)</v>
          </cell>
        </row>
        <row r="3864">
          <cell r="B3864" t="str">
            <v>CSV.02.031.S30</v>
          </cell>
          <cell r="C3864" t="str">
            <v>Operações de Atendimento ao Cliente: Pré/Pós-venda - Técnico Sênior (S3)</v>
          </cell>
        </row>
        <row r="3865">
          <cell r="B3865" t="str">
            <v>CSV.02.050.E10</v>
          </cell>
          <cell r="C3865" t="str">
            <v>Atendimento ao Cliente em Centro de Contato: Não Técnico - Executivo Nível 1 (E1)</v>
          </cell>
        </row>
        <row r="3866">
          <cell r="B3866" t="str">
            <v>CSV.02.050.E20</v>
          </cell>
          <cell r="C3866" t="str">
            <v>Atendimento ao Cliente em Centro de Contato: Não Técnico - Executivo Nível 2 (E2)</v>
          </cell>
        </row>
        <row r="3867">
          <cell r="B3867" t="str">
            <v>CSV.02.050.E30</v>
          </cell>
          <cell r="C3867" t="str">
            <v>Atendimento ao Cliente em Centro de Contato: Não Técnico - Executivo Nível 3 (E3)</v>
          </cell>
        </row>
        <row r="3868">
          <cell r="B3868" t="str">
            <v>CSV.02.050.M10</v>
          </cell>
          <cell r="C3868" t="str">
            <v>Atendimento ao Cliente em Centro de Contato: Não Técnico - Líder de Equipe (Técnicos) (M1)</v>
          </cell>
        </row>
        <row r="3869">
          <cell r="B3869" t="str">
            <v>CSV.02.050.M20</v>
          </cell>
          <cell r="C3869" t="str">
            <v>Atendimento ao Cliente em Centro de Contato: Não Técnico - Líder de Equipe (Profissionais) (M2)</v>
          </cell>
        </row>
        <row r="3870">
          <cell r="B3870" t="str">
            <v>CSV.02.050.M30</v>
          </cell>
          <cell r="C3870" t="str">
            <v>Atendimento ao Cliente em Centro de Contato: Não Técnico - Gerente (M3)</v>
          </cell>
        </row>
        <row r="3871">
          <cell r="B3871" t="str">
            <v>CSV.02.050.M40</v>
          </cell>
          <cell r="C3871" t="str">
            <v>Atendimento ao Cliente em Centro de Contato: Não Técnico - Gerente Sênior (M4)</v>
          </cell>
        </row>
        <row r="3872">
          <cell r="B3872" t="str">
            <v>CSV.02.050.M50</v>
          </cell>
          <cell r="C3872" t="str">
            <v>Atendimento ao Cliente em Centro de Contato: Não Técnico - Gerente Sênior II (M5)</v>
          </cell>
        </row>
        <row r="3873">
          <cell r="B3873" t="str">
            <v>CSV.02.050.P10</v>
          </cell>
          <cell r="C3873" t="str">
            <v>Atendimento ao Cliente em Centro de Contato: Não Técnico - Profissional Junior (P1)</v>
          </cell>
        </row>
        <row r="3874">
          <cell r="B3874" t="str">
            <v>CSV.02.050.P20</v>
          </cell>
          <cell r="C3874" t="str">
            <v>Atendimento ao Cliente em Centro de Contato: Não Técnico - Profissional Pleno (P2)</v>
          </cell>
        </row>
        <row r="3875">
          <cell r="B3875" t="str">
            <v>CSV.02.050.P30</v>
          </cell>
          <cell r="C3875" t="str">
            <v>Atendimento ao Cliente em Centro de Contato: Não Técnico - Profissional Sênior (P3)</v>
          </cell>
        </row>
        <row r="3876">
          <cell r="B3876" t="str">
            <v>CSV.02.050.P40</v>
          </cell>
          <cell r="C3876" t="str">
            <v>Atendimento ao Cliente em Centro de Contato: Não Técnico - Profissional Especialista (P4)</v>
          </cell>
        </row>
        <row r="3877">
          <cell r="B3877" t="str">
            <v>CSV.02.050.P50</v>
          </cell>
          <cell r="C3877" t="str">
            <v>Atendimento ao Cliente em Centro de Contato: Não Técnico - Profissional Expert (P5)</v>
          </cell>
        </row>
        <row r="3878">
          <cell r="B3878" t="str">
            <v>CSV.02.050.S10</v>
          </cell>
          <cell r="C3878" t="str">
            <v>Atendimento ao Cliente em Centro de Contato: Não Técnico - Técnico Junior (S1)</v>
          </cell>
        </row>
        <row r="3879">
          <cell r="B3879" t="str">
            <v>CSV.02.050.S20</v>
          </cell>
          <cell r="C3879" t="str">
            <v>Atendimento ao Cliente em Centro de Contato: Não Técnico - Técnico Pleno (S2)</v>
          </cell>
        </row>
        <row r="3880">
          <cell r="B3880" t="str">
            <v>CSV.02.050.S30</v>
          </cell>
          <cell r="C3880" t="str">
            <v>Atendimento ao Cliente em Centro de Contato: Não Técnico - Técnico Sênior (S3)</v>
          </cell>
        </row>
        <row r="3881">
          <cell r="B3881" t="str">
            <v>CSV.02.050.S40</v>
          </cell>
          <cell r="C3881" t="str">
            <v>Atendimento ao Cliente em Centro de Contato: Não Técnico - Técnico Especialista (S4)</v>
          </cell>
        </row>
        <row r="3882">
          <cell r="B3882" t="str">
            <v>CSV.02.051.E10</v>
          </cell>
          <cell r="C3882" t="str">
            <v>Atendimento ao Cliente em Centro de Contato: Técnico - Executivo Nível 1 (E1)</v>
          </cell>
        </row>
        <row r="3883">
          <cell r="B3883" t="str">
            <v>CSV.02.051.E20</v>
          </cell>
          <cell r="C3883" t="str">
            <v>Atendimento ao Cliente em Centro de Contato: Técnico - Executivo Nível 2 (E2)</v>
          </cell>
        </row>
        <row r="3884">
          <cell r="B3884" t="str">
            <v>CSV.02.051.E30</v>
          </cell>
          <cell r="C3884" t="str">
            <v>Atendimento ao Cliente em Centro de Contato: Técnico - Executivo Nível 3 (E3)</v>
          </cell>
        </row>
        <row r="3885">
          <cell r="B3885" t="str">
            <v>CSV.02.051.M10</v>
          </cell>
          <cell r="C3885" t="str">
            <v>Atendimento ao Cliente em Centro de Contato: Técnico - Líder de Equipe (Técnicos) (M1)</v>
          </cell>
        </row>
        <row r="3886">
          <cell r="B3886" t="str">
            <v>CSV.02.051.M20</v>
          </cell>
          <cell r="C3886" t="str">
            <v>Atendimento ao Cliente em Centro de Contato: Técnico - Líder de Equipe (Profissionais) (M2)</v>
          </cell>
        </row>
        <row r="3887">
          <cell r="B3887" t="str">
            <v>CSV.02.051.M30</v>
          </cell>
          <cell r="C3887" t="str">
            <v>Atendimento ao Cliente em Centro de Contato: Técnico - Gerente (M3)</v>
          </cell>
        </row>
        <row r="3888">
          <cell r="B3888" t="str">
            <v>CSV.02.051.M40</v>
          </cell>
          <cell r="C3888" t="str">
            <v>Atendimento ao Cliente em Centro de Contato: Técnico - Gerente Sênior (M4)</v>
          </cell>
        </row>
        <row r="3889">
          <cell r="B3889" t="str">
            <v>CSV.02.051.M50</v>
          </cell>
          <cell r="C3889" t="str">
            <v>Atendimento ao Cliente em Centro de Contato: Técnico - Gerente Sênior II (M5)</v>
          </cell>
        </row>
        <row r="3890">
          <cell r="B3890" t="str">
            <v>CSV.02.051.P10</v>
          </cell>
          <cell r="C3890" t="str">
            <v>Atendimento ao Cliente em Centro de Contato: Técnico - Profissional Junior (P1)</v>
          </cell>
        </row>
        <row r="3891">
          <cell r="B3891" t="str">
            <v>CSV.02.051.P20</v>
          </cell>
          <cell r="C3891" t="str">
            <v>Atendimento ao Cliente em Centro de Contato: Técnico - Profissional Pleno (P2)</v>
          </cell>
        </row>
        <row r="3892">
          <cell r="B3892" t="str">
            <v>CSV.02.051.P30</v>
          </cell>
          <cell r="C3892" t="str">
            <v>Atendimento ao Cliente em Centro de Contato: Técnico - Profissional Sênior (P3)</v>
          </cell>
        </row>
        <row r="3893">
          <cell r="B3893" t="str">
            <v>CSV.02.051.P40</v>
          </cell>
          <cell r="C3893" t="str">
            <v>Atendimento ao Cliente em Centro de Contato: Técnico - Profissional Especialista (P4)</v>
          </cell>
        </row>
        <row r="3894">
          <cell r="B3894" t="str">
            <v>CSV.02.051.P50</v>
          </cell>
          <cell r="C3894" t="str">
            <v>Atendimento ao Cliente em Centro de Contato: Técnico - Profissional Expert (P5)</v>
          </cell>
        </row>
        <row r="3895">
          <cell r="B3895" t="str">
            <v>CSV.02.051.S10</v>
          </cell>
          <cell r="C3895" t="str">
            <v>Atendimento ao Cliente em Centro de Contato: Técnico - Técnico Junior (S1)</v>
          </cell>
        </row>
        <row r="3896">
          <cell r="B3896" t="str">
            <v>CSV.02.051.S20</v>
          </cell>
          <cell r="C3896" t="str">
            <v>Atendimento ao Cliente em Centro de Contato: Técnico - Técnico Pleno (S2)</v>
          </cell>
        </row>
        <row r="3897">
          <cell r="B3897" t="str">
            <v>CSV.02.051.S30</v>
          </cell>
          <cell r="C3897" t="str">
            <v>Atendimento ao Cliente em Centro de Contato: Técnico - Técnico Sênior (S3)</v>
          </cell>
        </row>
        <row r="3898">
          <cell r="B3898" t="str">
            <v>CSV.02.051.S40</v>
          </cell>
          <cell r="C3898" t="str">
            <v>Atendimento ao Cliente em Centro de Contato: Técnico - Técnico Especialista (S4)</v>
          </cell>
        </row>
        <row r="3899">
          <cell r="B3899" t="str">
            <v>CSV.02.052.M20</v>
          </cell>
          <cell r="C3899" t="str">
            <v>Atendimento ao Cliente em Centro de Contato: Análise e Problemas Complexos - Líder de Equipe (Profissionais) (M2)</v>
          </cell>
        </row>
        <row r="3900">
          <cell r="B3900" t="str">
            <v>CSV.02.052.M30</v>
          </cell>
          <cell r="C3900" t="str">
            <v>Atendimento ao Cliente em Centro de Contato: Análise e Problemas Complexos - Gerente (M3)</v>
          </cell>
        </row>
        <row r="3901">
          <cell r="B3901" t="str">
            <v>CSV.02.052.M40</v>
          </cell>
          <cell r="C3901" t="str">
            <v>Atendimento ao Cliente em Centro de Contato: Análise e Problemas Complexos - Gerente Sênior (M4)</v>
          </cell>
        </row>
        <row r="3902">
          <cell r="B3902" t="str">
            <v>CSV.02.052.P10</v>
          </cell>
          <cell r="C3902" t="str">
            <v>Atendimento ao Cliente em Centro de Contato: Análise e Problemas Complexos - Profissional Junior (P1)</v>
          </cell>
        </row>
        <row r="3903">
          <cell r="B3903" t="str">
            <v>CSV.02.052.P20</v>
          </cell>
          <cell r="C3903" t="str">
            <v>Atendimento ao Cliente em Centro de Contato: Análise e Problemas Complexos - Profissional Pleno (P2)</v>
          </cell>
        </row>
        <row r="3904">
          <cell r="B3904" t="str">
            <v>CSV.02.052.P30</v>
          </cell>
          <cell r="C3904" t="str">
            <v>Atendimento ao Cliente em Centro de Contato: Análise e Problemas Complexos - Profissional Sênior (P3)</v>
          </cell>
        </row>
        <row r="3905">
          <cell r="B3905" t="str">
            <v>CSV.02.052.P40</v>
          </cell>
          <cell r="C3905" t="str">
            <v>Atendimento ao Cliente em Centro de Contato: Análise e Problemas Complexos - Profissional Especialista (P4)</v>
          </cell>
        </row>
        <row r="3906">
          <cell r="B3906" t="str">
            <v>CSV.02.052.P50</v>
          </cell>
          <cell r="C3906" t="str">
            <v>Atendimento ao Cliente em Centro de Contato: Análise e Problemas Complexos - Profissional Expert (P5)</v>
          </cell>
        </row>
        <row r="3907">
          <cell r="B3907" t="str">
            <v>CSV.02.053.E10</v>
          </cell>
          <cell r="C3907" t="str">
            <v>Atendimento ao Cliente Online - Executivo Nível 1 (E1)</v>
          </cell>
        </row>
        <row r="3908">
          <cell r="B3908" t="str">
            <v>CSV.02.053.E20</v>
          </cell>
          <cell r="C3908" t="str">
            <v>Atendimento ao Cliente Online - Executivo Nível 2 (E2)</v>
          </cell>
        </row>
        <row r="3909">
          <cell r="B3909" t="str">
            <v>CSV.02.053.E30</v>
          </cell>
          <cell r="C3909" t="str">
            <v>Atendimento ao Cliente Online - Executivo Nível 3 (E3)</v>
          </cell>
        </row>
        <row r="3910">
          <cell r="B3910" t="str">
            <v>CSV.02.053.M10</v>
          </cell>
          <cell r="C3910" t="str">
            <v>Atendimento ao Cliente Online - Líder de Equipe (Técnicos) (M1)</v>
          </cell>
        </row>
        <row r="3911">
          <cell r="B3911" t="str">
            <v>CSV.02.053.M20</v>
          </cell>
          <cell r="C3911" t="str">
            <v>Atendimento ao Cliente Online - Líder de Equipe (Profissionais) (M2)</v>
          </cell>
        </row>
        <row r="3912">
          <cell r="B3912" t="str">
            <v>CSV.02.053.M30</v>
          </cell>
          <cell r="C3912" t="str">
            <v>Atendimento ao Cliente Online - Gerente (M3)</v>
          </cell>
        </row>
        <row r="3913">
          <cell r="B3913" t="str">
            <v>CSV.02.053.M40</v>
          </cell>
          <cell r="C3913" t="str">
            <v>Atendimento ao Cliente Online - Gerente Sênior (M4)</v>
          </cell>
        </row>
        <row r="3914">
          <cell r="B3914" t="str">
            <v>CSV.02.053.M50</v>
          </cell>
          <cell r="C3914" t="str">
            <v>Atendimento ao Cliente Online - Gerente Sênior II (M5)</v>
          </cell>
        </row>
        <row r="3915">
          <cell r="B3915" t="str">
            <v>CSV.02.053.P10</v>
          </cell>
          <cell r="C3915" t="str">
            <v>Atendimento ao Cliente Online - Profissional Junior (P1)</v>
          </cell>
        </row>
        <row r="3916">
          <cell r="B3916" t="str">
            <v>CSV.02.053.P20</v>
          </cell>
          <cell r="C3916" t="str">
            <v>Atendimento ao Cliente Online - Profissional Pleno (P2)</v>
          </cell>
        </row>
        <row r="3917">
          <cell r="B3917" t="str">
            <v>CSV.02.053.P30</v>
          </cell>
          <cell r="C3917" t="str">
            <v>Atendimento ao Cliente Online - Profissional Sênior (P3)</v>
          </cell>
        </row>
        <row r="3918">
          <cell r="B3918" t="str">
            <v>CSV.02.053.P40</v>
          </cell>
          <cell r="C3918" t="str">
            <v>Atendimento ao Cliente Online - Profissional Especialista (P4)</v>
          </cell>
        </row>
        <row r="3919">
          <cell r="B3919" t="str">
            <v>CSV.02.053.P50</v>
          </cell>
          <cell r="C3919" t="str">
            <v>Atendimento ao Cliente Online - Profissional Expert (P5)</v>
          </cell>
        </row>
        <row r="3920">
          <cell r="B3920" t="str">
            <v>CSV.02.053.S10</v>
          </cell>
          <cell r="C3920" t="str">
            <v>Atendimento ao Cliente Online - Técnico Junior (S1)</v>
          </cell>
        </row>
        <row r="3921">
          <cell r="B3921" t="str">
            <v>CSV.02.053.S20</v>
          </cell>
          <cell r="C3921" t="str">
            <v>Atendimento ao Cliente Online - Técnico Pleno (S2)</v>
          </cell>
        </row>
        <row r="3922">
          <cell r="B3922" t="str">
            <v>CSV.02.053.S30</v>
          </cell>
          <cell r="C3922" t="str">
            <v>Atendimento ao Cliente Online - Técnico Sênior (S3)</v>
          </cell>
        </row>
        <row r="3923">
          <cell r="B3923" t="str">
            <v>CSV.02.053.S40</v>
          </cell>
          <cell r="C3923" t="str">
            <v>Atendimento ao Cliente Online - Técnico Especialista (S4)</v>
          </cell>
        </row>
        <row r="3924">
          <cell r="B3924" t="str">
            <v>CSV.02.054.S10</v>
          </cell>
          <cell r="C3924" t="str">
            <v>Atendimento ao Cliente por Correspondência Escrita (Carta/Fax/E-mail) - Técnico Junior (S1)</v>
          </cell>
        </row>
        <row r="3925">
          <cell r="B3925" t="str">
            <v>CSV.02.054.S20</v>
          </cell>
          <cell r="C3925" t="str">
            <v>Atendimento ao Cliente por Correspondência Escrita (Carta/Fax/E-mail) - Técnico Pleno (S2)</v>
          </cell>
        </row>
        <row r="3926">
          <cell r="B3926" t="str">
            <v>CSV.02.054.S30</v>
          </cell>
          <cell r="C3926" t="str">
            <v>Atendimento ao Cliente por Correspondência Escrita (Carta/Fax/E-mail) - Técnico Sênior (S3)</v>
          </cell>
        </row>
        <row r="3927">
          <cell r="B3927" t="str">
            <v>CSV.02.054.S40</v>
          </cell>
          <cell r="C3927" t="str">
            <v>Atendimento ao Cliente por Correspondência Escrita (Carta/Fax/E-mail) - Técnico Especialista (S4)</v>
          </cell>
        </row>
        <row r="3928">
          <cell r="B3928" t="str">
            <v>CSV.02.055.M10</v>
          </cell>
          <cell r="C3928" t="str">
            <v>Escalação de Resposta/Reclamação ao Executivo do Centro de Contato - Líder de Equipe (Técnicos) (M1)</v>
          </cell>
        </row>
        <row r="3929">
          <cell r="B3929" t="str">
            <v>CSV.02.055.M30</v>
          </cell>
          <cell r="C3929" t="str">
            <v>Escalação de Resposta/Reclamação ao Executivo do Centro de Contato - Gerente (M3)</v>
          </cell>
        </row>
        <row r="3930">
          <cell r="B3930" t="str">
            <v>CSV.02.055.S10</v>
          </cell>
          <cell r="C3930" t="str">
            <v>Escalação de Resposta/Reclamação ao Executivo do Centro de Contato - Técnico Junior (S1)</v>
          </cell>
        </row>
        <row r="3931">
          <cell r="B3931" t="str">
            <v>CSV.02.055.S20</v>
          </cell>
          <cell r="C3931" t="str">
            <v>Escalação de Resposta/Reclamação ao Executivo do Centro de Contato - Técnico Pleno (S2)</v>
          </cell>
        </row>
        <row r="3932">
          <cell r="B3932" t="str">
            <v>CSV.02.055.S30</v>
          </cell>
          <cell r="C3932" t="str">
            <v>Escalação de Resposta/Reclamação ao Executivo do Centro de Contato - Técnico Sênior (S3)</v>
          </cell>
        </row>
        <row r="3933">
          <cell r="B3933" t="str">
            <v>CSV.02.056.E10</v>
          </cell>
          <cell r="C3933" t="str">
            <v>Retenção de Cliente em Centro de Contato - Executivo Nível 1 (E1)</v>
          </cell>
        </row>
        <row r="3934">
          <cell r="B3934" t="str">
            <v>CSV.02.056.E20</v>
          </cell>
          <cell r="C3934" t="str">
            <v>Retenção de Cliente em Centro de Contato - Executivo Nível 2 (E2)</v>
          </cell>
        </row>
        <row r="3935">
          <cell r="B3935" t="str">
            <v>CSV.02.056.E30</v>
          </cell>
          <cell r="C3935" t="str">
            <v>Retenção de Cliente em Centro de Contato - Executivo Nível 3 (E3)</v>
          </cell>
        </row>
        <row r="3936">
          <cell r="B3936" t="str">
            <v>CSV.02.056.M10</v>
          </cell>
          <cell r="C3936" t="str">
            <v>Retenção de Cliente em Centro de Contato - Líder de Equipe (Técnicos) (M1)</v>
          </cell>
        </row>
        <row r="3937">
          <cell r="B3937" t="str">
            <v>CSV.02.056.M20</v>
          </cell>
          <cell r="C3937" t="str">
            <v>Retenção de Cliente em Centro de Contato - Líder de Equipe (Profissionais) (M2)</v>
          </cell>
        </row>
        <row r="3938">
          <cell r="B3938" t="str">
            <v>CSV.02.056.M30</v>
          </cell>
          <cell r="C3938" t="str">
            <v>Retenção de Cliente em Centro de Contato - Gerente (M3)</v>
          </cell>
        </row>
        <row r="3939">
          <cell r="B3939" t="str">
            <v>CSV.02.056.M40</v>
          </cell>
          <cell r="C3939" t="str">
            <v>Retenção de Cliente em Centro de Contato - Gerente Sênior (M4)</v>
          </cell>
        </row>
        <row r="3940">
          <cell r="B3940" t="str">
            <v>CSV.02.056.M50</v>
          </cell>
          <cell r="C3940" t="str">
            <v>Retenção de Cliente em Centro de Contato - Gerente Sênior II (M5)</v>
          </cell>
        </row>
        <row r="3941">
          <cell r="B3941" t="str">
            <v>CSV.02.056.P10</v>
          </cell>
          <cell r="C3941" t="str">
            <v>Retenção de Cliente em Centro de Contato - Profissional Junior (P1)</v>
          </cell>
        </row>
        <row r="3942">
          <cell r="B3942" t="str">
            <v>CSV.02.056.P20</v>
          </cell>
          <cell r="C3942" t="str">
            <v>Retenção de Cliente em Centro de Contato - Profissional Pleno (P2)</v>
          </cell>
        </row>
        <row r="3943">
          <cell r="B3943" t="str">
            <v>CSV.02.056.P30</v>
          </cell>
          <cell r="C3943" t="str">
            <v>Retenção de Cliente em Centro de Contato - Profissional Sênior (P3)</v>
          </cell>
        </row>
        <row r="3944">
          <cell r="B3944" t="str">
            <v>CSV.02.056.P40</v>
          </cell>
          <cell r="C3944" t="str">
            <v>Retenção de Cliente em Centro de Contato - Profissional Especialista (P4)</v>
          </cell>
        </row>
        <row r="3945">
          <cell r="B3945" t="str">
            <v>CSV.02.056.P50</v>
          </cell>
          <cell r="C3945" t="str">
            <v>Retenção de Cliente em Centro de Contato - Profissional Expert (P5)</v>
          </cell>
        </row>
        <row r="3946">
          <cell r="B3946" t="str">
            <v>CSV.02.056.S10</v>
          </cell>
          <cell r="C3946" t="str">
            <v>Retenção de Cliente em Centro de Contato - Técnico Junior (S1)</v>
          </cell>
        </row>
        <row r="3947">
          <cell r="B3947" t="str">
            <v>CSV.02.056.S20</v>
          </cell>
          <cell r="C3947" t="str">
            <v>Retenção de Cliente em Centro de Contato - Técnico Pleno (S2)</v>
          </cell>
        </row>
        <row r="3948">
          <cell r="B3948" t="str">
            <v>CSV.02.056.S30</v>
          </cell>
          <cell r="C3948" t="str">
            <v>Retenção de Cliente em Centro de Contato - Técnico Sênior (S3)</v>
          </cell>
        </row>
        <row r="3949">
          <cell r="B3949" t="str">
            <v>CSV.02.056.S40</v>
          </cell>
          <cell r="C3949" t="str">
            <v>Retenção de Cliente em Centro de Contato - Técnico Especialista (S4)</v>
          </cell>
        </row>
        <row r="3950">
          <cell r="B3950" t="str">
            <v>CSV.02.076.E10</v>
          </cell>
          <cell r="C3950" t="str">
            <v>Serviço Técnico em Campo (Não Engenharia) - Executivo Nível 1 (E1)</v>
          </cell>
        </row>
        <row r="3951">
          <cell r="B3951" t="str">
            <v>CSV.02.076.E20</v>
          </cell>
          <cell r="C3951" t="str">
            <v>Serviço Técnico em Campo (Não Engenharia) - Executivo Nível 2 (E2)</v>
          </cell>
        </row>
        <row r="3952">
          <cell r="B3952" t="str">
            <v>CSV.02.076.E30</v>
          </cell>
          <cell r="C3952" t="str">
            <v>Serviço Técnico em Campo (Não Engenharia) - Executivo Nível 3 (E3)</v>
          </cell>
        </row>
        <row r="3953">
          <cell r="B3953" t="str">
            <v>CSV.02.076.M10</v>
          </cell>
          <cell r="C3953" t="str">
            <v>Serviço Técnico em Campo (Não Engenharia) - Líder de Equipe (Técnicos) (M1)</v>
          </cell>
        </row>
        <row r="3954">
          <cell r="B3954" t="str">
            <v>CSV.02.076.M30</v>
          </cell>
          <cell r="C3954" t="str">
            <v>Serviço Técnico em Campo (Não Engenharia) - Gerente (M3)</v>
          </cell>
        </row>
        <row r="3955">
          <cell r="B3955" t="str">
            <v>CSV.02.076.M40</v>
          </cell>
          <cell r="C3955" t="str">
            <v>Serviço Técnico em Campo (Não Engenharia) - Gerente Sênior (M4)</v>
          </cell>
        </row>
        <row r="3956">
          <cell r="B3956" t="str">
            <v>CSV.02.076.M50</v>
          </cell>
          <cell r="C3956" t="str">
            <v>Serviço Técnico em Campo (Não Engenharia) - Gerente Sênior II (M5)</v>
          </cell>
        </row>
        <row r="3957">
          <cell r="B3957" t="str">
            <v>CSV.02.076.S10</v>
          </cell>
          <cell r="C3957" t="str">
            <v>Serviço Técnico em Campo (Não Engenharia) - Técnico Junior (S1)</v>
          </cell>
        </row>
        <row r="3958">
          <cell r="B3958" t="str">
            <v>CSV.02.076.S20</v>
          </cell>
          <cell r="C3958" t="str">
            <v>Serviço Técnico em Campo (Não Engenharia) - Técnico Pleno (S2)</v>
          </cell>
        </row>
        <row r="3959">
          <cell r="B3959" t="str">
            <v>CSV.02.076.S30</v>
          </cell>
          <cell r="C3959" t="str">
            <v>Serviço Técnico em Campo (Não Engenharia) - Técnico Sênior (S3)</v>
          </cell>
        </row>
        <row r="3960">
          <cell r="B3960" t="str">
            <v>CSV.02.076.S40</v>
          </cell>
          <cell r="C3960" t="str">
            <v>Serviço Técnico em Campo (Não Engenharia) - Técnico Especialista (S4)</v>
          </cell>
        </row>
        <row r="3961">
          <cell r="B3961" t="str">
            <v>CSV.02.120.M10</v>
          </cell>
          <cell r="C3961" t="str">
            <v>Suporte a Filiais do Banco (Serviços Financeiros) - Líder de Equipe (Técnicos) (M1)</v>
          </cell>
        </row>
        <row r="3962">
          <cell r="B3962" t="str">
            <v>CSV.02.120.M30</v>
          </cell>
          <cell r="C3962" t="str">
            <v>Suporte a Filiais do Banco (Serviços Financeiros) - Gerente (M3)</v>
          </cell>
        </row>
        <row r="3963">
          <cell r="B3963" t="str">
            <v>CSV.02.120.M40</v>
          </cell>
          <cell r="C3963" t="str">
            <v>Suporte a Filiais do Banco (Serviços Financeiros) - Gerente Sênior (M4)</v>
          </cell>
        </row>
        <row r="3964">
          <cell r="B3964" t="str">
            <v>CSV.02.120.S10</v>
          </cell>
          <cell r="C3964" t="str">
            <v>Suporte a Filiais do Banco (Serviços Financeiros) - Técnico Junior (S1)</v>
          </cell>
        </row>
        <row r="3965">
          <cell r="B3965" t="str">
            <v>CSV.02.120.S20</v>
          </cell>
          <cell r="C3965" t="str">
            <v>Suporte a Filiais do Banco (Serviços Financeiros) - Técnico Pleno (S2)</v>
          </cell>
        </row>
        <row r="3966">
          <cell r="B3966" t="str">
            <v>CSV.02.120.S30</v>
          </cell>
          <cell r="C3966" t="str">
            <v>Suporte a Filiais do Banco (Serviços Financeiros) - Técnico Sênior (S3)</v>
          </cell>
        </row>
        <row r="3967">
          <cell r="B3967" t="str">
            <v>CSV.02.121.M10</v>
          </cell>
          <cell r="C3967" t="str">
            <v>Atendimento ao Cliente na Filial (Serviços Financeiros) - Líder de Equipe (Técnicos) (M1)</v>
          </cell>
        </row>
        <row r="3968">
          <cell r="B3968" t="str">
            <v>CSV.02.121.M20</v>
          </cell>
          <cell r="C3968" t="str">
            <v>Atendimento ao Cliente na Filial (Serviços Financeiros) - Líder de Equipe (Profissionais) (M2)</v>
          </cell>
        </row>
        <row r="3969">
          <cell r="B3969" t="str">
            <v>CSV.02.121.M30</v>
          </cell>
          <cell r="C3969" t="str">
            <v>Atendimento ao Cliente na Filial (Serviços Financeiros) - Gerente (M3)</v>
          </cell>
        </row>
        <row r="3970">
          <cell r="B3970" t="str">
            <v>CSV.02.121.M40</v>
          </cell>
          <cell r="C3970" t="str">
            <v>Atendimento ao Cliente na Filial (Serviços Financeiros) - Gerente Sênior (M4)</v>
          </cell>
        </row>
        <row r="3971">
          <cell r="B3971" t="str">
            <v>CSV.02.121.P10</v>
          </cell>
          <cell r="C3971" t="str">
            <v>Atendimento ao Cliente na Filial (Serviços Financeiros) - Profissional Junior (P1)</v>
          </cell>
        </row>
        <row r="3972">
          <cell r="B3972" t="str">
            <v>CSV.02.121.P20</v>
          </cell>
          <cell r="C3972" t="str">
            <v>Atendimento ao Cliente na Filial (Serviços Financeiros) - Profissional Pleno (P2)</v>
          </cell>
        </row>
        <row r="3973">
          <cell r="B3973" t="str">
            <v>CSV.02.121.P30</v>
          </cell>
          <cell r="C3973" t="str">
            <v>Atendimento ao Cliente na Filial (Serviços Financeiros) - Profissional Sênior (P3)</v>
          </cell>
        </row>
        <row r="3974">
          <cell r="B3974" t="str">
            <v>CSV.02.121.P40</v>
          </cell>
          <cell r="C3974" t="str">
            <v>Atendimento ao Cliente na Filial (Serviços Financeiros) - Profissional Especialista (P4)</v>
          </cell>
        </row>
        <row r="3975">
          <cell r="B3975" t="str">
            <v>CSV.02.121.P50</v>
          </cell>
          <cell r="C3975" t="str">
            <v>Atendimento ao Cliente na Filial (Serviços Financeiros) - Profissional Expert (P5)</v>
          </cell>
        </row>
        <row r="3976">
          <cell r="B3976" t="str">
            <v>CSV.02.121.S10</v>
          </cell>
          <cell r="C3976" t="str">
            <v>Atendimento ao Cliente na Filial (Serviços Financeiros) - Técnico Junior (S1)</v>
          </cell>
        </row>
        <row r="3977">
          <cell r="B3977" t="str">
            <v>CSV.02.121.S20</v>
          </cell>
          <cell r="C3977" t="str">
            <v>Atendimento ao Cliente na Filial (Serviços Financeiros) - Técnico Pleno (S2)</v>
          </cell>
        </row>
        <row r="3978">
          <cell r="B3978" t="str">
            <v>CSV.02.121.S30</v>
          </cell>
          <cell r="C3978" t="str">
            <v>Atendimento ao Cliente na Filial (Serviços Financeiros) - Técnico Sênior (S3)</v>
          </cell>
        </row>
        <row r="3979">
          <cell r="B3979" t="str">
            <v>CSV.02.121.S40</v>
          </cell>
          <cell r="C3979" t="str">
            <v>Atendimento ao Cliente na Filial (Serviços Financeiros) - Técnico Especialista (S4)</v>
          </cell>
        </row>
        <row r="3980">
          <cell r="B3980" t="str">
            <v>CSV.02.122.M10</v>
          </cell>
          <cell r="C3980" t="str">
            <v>Atendimento ao Cliente de Empréstimo ao Consumidor (Serviços Financeiros) - Líder de Equipe (Técnicos) (M1)</v>
          </cell>
        </row>
        <row r="3981">
          <cell r="B3981" t="str">
            <v>CSV.02.122.M30</v>
          </cell>
          <cell r="C3981" t="str">
            <v>Atendimento ao Cliente de Empréstimo ao Consumidor (Serviços Financeiros) - Gerente (M3)</v>
          </cell>
        </row>
        <row r="3982">
          <cell r="B3982" t="str">
            <v>CSV.02.122.M40</v>
          </cell>
          <cell r="C3982" t="str">
            <v>Atendimento ao Cliente de Empréstimo ao Consumidor (Serviços Financeiros) - Gerente Sênior (M4)</v>
          </cell>
        </row>
        <row r="3983">
          <cell r="B3983" t="str">
            <v>CSV.02.122.S10</v>
          </cell>
          <cell r="C3983" t="str">
            <v>Atendimento ao Cliente de Empréstimo ao Consumidor (Serviços Financeiros) - Técnico Junior (S1)</v>
          </cell>
        </row>
        <row r="3984">
          <cell r="B3984" t="str">
            <v>CSV.02.122.S20</v>
          </cell>
          <cell r="C3984" t="str">
            <v>Atendimento ao Cliente de Empréstimo ao Consumidor (Serviços Financeiros) - Técnico Pleno (S2)</v>
          </cell>
        </row>
        <row r="3985">
          <cell r="B3985" t="str">
            <v>CSV.02.122.S30</v>
          </cell>
          <cell r="C3985" t="str">
            <v>Atendimento ao Cliente de Empréstimo ao Consumidor (Serviços Financeiros) - Técnico Sênior (S3)</v>
          </cell>
        </row>
        <row r="3986">
          <cell r="B3986" t="str">
            <v>CSV.02.123.M10</v>
          </cell>
          <cell r="C3986" t="str">
            <v>Atendimento ao Cliente Bancário na Filial (Serviços Financeiros) - Líder de Equipe (Técnicos) (M1)</v>
          </cell>
        </row>
        <row r="3987">
          <cell r="B3987" t="str">
            <v>CSV.02.123.M30</v>
          </cell>
          <cell r="C3987" t="str">
            <v>Atendimento ao Cliente Bancário na Filial (Serviços Financeiros) - Gerente (M3)</v>
          </cell>
        </row>
        <row r="3988">
          <cell r="B3988" t="str">
            <v>CSV.02.123.M40</v>
          </cell>
          <cell r="C3988" t="str">
            <v>Atendimento ao Cliente Bancário na Filial (Serviços Financeiros) - Gerente Sênior (M4)</v>
          </cell>
        </row>
        <row r="3989">
          <cell r="B3989" t="str">
            <v>CSV.02.123.S10</v>
          </cell>
          <cell r="C3989" t="str">
            <v>Atendimento ao Cliente Bancário na Filial (Serviços Financeiros) - Técnico Junior (S1)</v>
          </cell>
        </row>
        <row r="3990">
          <cell r="B3990" t="str">
            <v>CSV.02.123.S20</v>
          </cell>
          <cell r="C3990" t="str">
            <v>Atendimento ao Cliente Bancário na Filial (Serviços Financeiros) - Técnico Pleno (S2)</v>
          </cell>
        </row>
        <row r="3991">
          <cell r="B3991" t="str">
            <v>CSV.02.123.S30</v>
          </cell>
          <cell r="C3991" t="str">
            <v>Atendimento ao Cliente Bancário na Filial (Serviços Financeiros) - Técnico Sênior (S3)</v>
          </cell>
        </row>
        <row r="3992">
          <cell r="B3992" t="str">
            <v>CSV.02.124.E10</v>
          </cell>
          <cell r="C3992" t="str">
            <v>Serviços a Clientes Bancários Empresariais (Serviços Financeiros) - Executivo Nível 1 (E1)</v>
          </cell>
        </row>
        <row r="3993">
          <cell r="B3993" t="str">
            <v>CSV.02.124.E20</v>
          </cell>
          <cell r="C3993" t="str">
            <v>Serviços a Clientes Bancários Empresariais (Serviços Financeiros) - Executivo Nível 2 (E2)</v>
          </cell>
        </row>
        <row r="3994">
          <cell r="B3994" t="str">
            <v>CSV.02.124.E30</v>
          </cell>
          <cell r="C3994" t="str">
            <v>Serviços a Clientes Bancários Empresariais (Serviços Financeiros) - Executivo Nível 3 (E3)</v>
          </cell>
        </row>
        <row r="3995">
          <cell r="B3995" t="str">
            <v>CSV.02.124.M10</v>
          </cell>
          <cell r="C3995" t="str">
            <v>Serviços a Clientes Bancários Empresariais (Serviços Financeiros) - Líder de Equipe (Técnicos) (M1)</v>
          </cell>
        </row>
        <row r="3996">
          <cell r="B3996" t="str">
            <v>CSV.02.124.M20</v>
          </cell>
          <cell r="C3996" t="str">
            <v>Serviços a Clientes Bancários Empresariais (Serviços Financeiros) - Líder de Equipe (Profissionais) (M2)</v>
          </cell>
        </row>
        <row r="3997">
          <cell r="B3997" t="str">
            <v>CSV.02.124.M30</v>
          </cell>
          <cell r="C3997" t="str">
            <v>Serviços a Clientes Bancários Empresariais (Serviços Financeiros) - Gerente (M3)</v>
          </cell>
        </row>
        <row r="3998">
          <cell r="B3998" t="str">
            <v>CSV.02.124.M40</v>
          </cell>
          <cell r="C3998" t="str">
            <v>Serviços a Clientes Bancários Empresariais (Serviços Financeiros) - Gerente Sênior (M4)</v>
          </cell>
        </row>
        <row r="3999">
          <cell r="B3999" t="str">
            <v>CSV.02.124.M50</v>
          </cell>
          <cell r="C3999" t="str">
            <v>Serviços a Clientes Bancários Empresariais (Serviços Financeiros) - Gerente Sênior II (M5)</v>
          </cell>
        </row>
        <row r="4000">
          <cell r="B4000" t="str">
            <v>CSV.02.124.P10</v>
          </cell>
          <cell r="C4000" t="str">
            <v>Serviços a Clientes Bancários Empresariais (Serviços Financeiros) - Profissional Junior (P1)</v>
          </cell>
        </row>
        <row r="4001">
          <cell r="B4001" t="str">
            <v>CSV.02.124.P20</v>
          </cell>
          <cell r="C4001" t="str">
            <v>Serviços a Clientes Bancários Empresariais (Serviços Financeiros) - Profissional Pleno (P2)</v>
          </cell>
        </row>
        <row r="4002">
          <cell r="B4002" t="str">
            <v>CSV.02.124.P30</v>
          </cell>
          <cell r="C4002" t="str">
            <v>Serviços a Clientes Bancários Empresariais (Serviços Financeiros) - Profissional Sênior (P3)</v>
          </cell>
        </row>
        <row r="4003">
          <cell r="B4003" t="str">
            <v>CSV.02.124.P40</v>
          </cell>
          <cell r="C4003" t="str">
            <v>Serviços a Clientes Bancários Empresariais (Serviços Financeiros) - Profissional Especialista (P4)</v>
          </cell>
        </row>
        <row r="4004">
          <cell r="B4004" t="str">
            <v>CSV.02.124.P50</v>
          </cell>
          <cell r="C4004" t="str">
            <v>Serviços a Clientes Bancários Empresariais (Serviços Financeiros) - Profissional Expert (P5)</v>
          </cell>
        </row>
        <row r="4005">
          <cell r="B4005" t="str">
            <v>CSV.02.124.S10</v>
          </cell>
          <cell r="C4005" t="str">
            <v>Serviços a Clientes Bancários Empresariais (Serviços Financeiros) - Técnico Junior (S1)</v>
          </cell>
        </row>
        <row r="4006">
          <cell r="B4006" t="str">
            <v>CSV.02.124.S20</v>
          </cell>
          <cell r="C4006" t="str">
            <v>Serviços a Clientes Bancários Empresariais (Serviços Financeiros) - Técnico Pleno (S2)</v>
          </cell>
        </row>
        <row r="4007">
          <cell r="B4007" t="str">
            <v>CSV.02.124.S30</v>
          </cell>
          <cell r="C4007" t="str">
            <v>Serviços a Clientes Bancários Empresariais (Serviços Financeiros) - Técnico Sênior (S3)</v>
          </cell>
        </row>
        <row r="4008">
          <cell r="B4008" t="str">
            <v>CSV.03.001.E12</v>
          </cell>
          <cell r="C4008" t="str">
            <v>Diretor de Gerenciamento de Relacionamento com o Cliente e Serviços de Ativação de Conta - Divisão Nacional (E1)</v>
          </cell>
        </row>
        <row r="4009">
          <cell r="B4009" t="str">
            <v>CSV.03.001.E13</v>
          </cell>
          <cell r="C4009" t="str">
            <v>Diretor de Gerenciamento de Relacionamento com o Cliente e Serviços de Ativação de Conta - Centro/Grupo Multilucro Nacional (E1)</v>
          </cell>
        </row>
        <row r="4010">
          <cell r="B4010" t="str">
            <v>CSV.03.001.E14</v>
          </cell>
          <cell r="C4010" t="str">
            <v>Diretor de Gerenciamento de Relacionamento com o Cliente e Serviços de Ativação de Conta - Subsidiária Nacional (E1)</v>
          </cell>
        </row>
        <row r="4011">
          <cell r="B4011" t="str">
            <v>CSV.03.001.E21</v>
          </cell>
          <cell r="C4011" t="str">
            <v>Diretor de Gerenciamento de Relacionamento com o Cliente e Serviços de Ativação de Conta - Matriz Nacional/Independente (E2)</v>
          </cell>
        </row>
        <row r="4012">
          <cell r="B4012" t="str">
            <v>CSV.03.001.E22</v>
          </cell>
          <cell r="C4012" t="str">
            <v>Diretor de Gerenciamento de Relacionamento com o Cliente e Serviços de Ativação de Conta - Divisão Regional (Multi-País) (E2)</v>
          </cell>
        </row>
        <row r="4013">
          <cell r="B4013" t="str">
            <v>CSV.03.001.E23</v>
          </cell>
          <cell r="C4013" t="str">
            <v>Diretor de Gerenciamento de Relacionamento com o Cliente e Serviços de Ativação de Conta - Centro/Grupo Multilucro Regional (Multi-País) (E2)</v>
          </cell>
        </row>
        <row r="4014">
          <cell r="B4014" t="str">
            <v>CSV.03.001.E24</v>
          </cell>
          <cell r="C4014" t="str">
            <v>Diretor de Gerenciamento de Relacionamento com o Cliente e Serviços de Ativação de Conta - Subsidiária Regional (Multi-País) (E2)</v>
          </cell>
        </row>
        <row r="4015">
          <cell r="B4015" t="str">
            <v>CSV.03.001.E31</v>
          </cell>
          <cell r="C4015" t="str">
            <v>Diretor de Gerenciamento de Relacionamento com o Cliente e Serviços de Ativação de Conta - Matriz Regional (Multi-País)/Independente (E3)</v>
          </cell>
        </row>
        <row r="4016">
          <cell r="B4016" t="str">
            <v>CSV.03.001.E32</v>
          </cell>
          <cell r="C4016" t="str">
            <v>Diretor de Gerenciamento de Relacionamento com o Cliente e Serviços de Ativação de Conta - Divisão Global (E3)</v>
          </cell>
        </row>
        <row r="4017">
          <cell r="B4017" t="str">
            <v>CSV.03.001.E33</v>
          </cell>
          <cell r="C4017" t="str">
            <v>Diretor de Gerenciamento de Relacionamento com o Cliente e Serviços de Ativação de Conta - Centro/Grupo Multilucro Global (E3)</v>
          </cell>
        </row>
        <row r="4018">
          <cell r="B4018" t="str">
            <v>CSV.03.001.E34</v>
          </cell>
          <cell r="C4018" t="str">
            <v>Diretor de Gerenciamento de Relacionamento com o Cliente e Serviços de Ativação de Conta - Subsidiária Global (E3)</v>
          </cell>
        </row>
        <row r="4019">
          <cell r="B4019" t="str">
            <v>CSV.03.001.E41</v>
          </cell>
          <cell r="C4019" t="str">
            <v>Diretor de Gerenciamento de Relacionamento com o Cliente e Serviços de Ativação de Conta - Matriz Global/Independente (E4)</v>
          </cell>
        </row>
        <row r="4020">
          <cell r="B4020" t="str">
            <v>CSV.03.002.M20</v>
          </cell>
          <cell r="C4020" t="str">
            <v>Gerenciamento de Relacionamento com o Cliente - Líder de Equipe (Profissionais) (M2)</v>
          </cell>
        </row>
        <row r="4021">
          <cell r="B4021" t="str">
            <v>CSV.03.002.M30</v>
          </cell>
          <cell r="C4021" t="str">
            <v>Gerenciamento de Relacionamento com o Cliente - Gerente (M3)</v>
          </cell>
        </row>
        <row r="4022">
          <cell r="B4022" t="str">
            <v>CSV.03.002.M40</v>
          </cell>
          <cell r="C4022" t="str">
            <v>Gerenciamento de Relacionamento com o Cliente - Gerente Sênior (M4)</v>
          </cell>
        </row>
        <row r="4023">
          <cell r="B4023" t="str">
            <v>CSV.03.002.M50</v>
          </cell>
          <cell r="C4023" t="str">
            <v>Gerenciamento de Relacionamento com o Cliente - Gerente Sênior II (M5)</v>
          </cell>
        </row>
        <row r="4024">
          <cell r="B4024" t="str">
            <v>CSV.03.002.P10</v>
          </cell>
          <cell r="C4024" t="str">
            <v>Gerenciamento de Relacionamento com o Cliente - Profissional Junior (P1)</v>
          </cell>
        </row>
        <row r="4025">
          <cell r="B4025" t="str">
            <v>CSV.03.002.P20</v>
          </cell>
          <cell r="C4025" t="str">
            <v>Gerenciamento de Relacionamento com o Cliente - Profissional Pleno (P2)</v>
          </cell>
        </row>
        <row r="4026">
          <cell r="B4026" t="str">
            <v>CSV.03.002.P30</v>
          </cell>
          <cell r="C4026" t="str">
            <v>Gerenciamento de Relacionamento com o Cliente - Profissional Sênior (P3)</v>
          </cell>
        </row>
        <row r="4027">
          <cell r="B4027" t="str">
            <v>CSV.03.002.P40</v>
          </cell>
          <cell r="C4027" t="str">
            <v>Gerenciamento de Relacionamento com o Cliente - Profissional Especialista (P4)</v>
          </cell>
        </row>
        <row r="4028">
          <cell r="B4028" t="str">
            <v>CSV.03.002.P50</v>
          </cell>
          <cell r="C4028" t="str">
            <v>Gerenciamento de Relacionamento com o Cliente - Profissional Expert (P5)</v>
          </cell>
        </row>
        <row r="4029">
          <cell r="B4029" t="str">
            <v>CSV.03.003.E10</v>
          </cell>
          <cell r="C4029" t="str">
            <v>Estratégia e Planejamento de Atendimento ao Cliente - Executivo Nível 1 (E1)</v>
          </cell>
        </row>
        <row r="4030">
          <cell r="B4030" t="str">
            <v>CSV.03.003.E20</v>
          </cell>
          <cell r="C4030" t="str">
            <v>Estratégia e Planejamento de Atendimento ao Cliente - Executivo Nível 2 (E2)</v>
          </cell>
        </row>
        <row r="4031">
          <cell r="B4031" t="str">
            <v>CSV.03.003.E30</v>
          </cell>
          <cell r="C4031" t="str">
            <v>Estratégia e Planejamento de Atendimento ao Cliente - Executivo Nível 3 (E3)</v>
          </cell>
        </row>
        <row r="4032">
          <cell r="B4032" t="str">
            <v>CSV.03.003.M20</v>
          </cell>
          <cell r="C4032" t="str">
            <v>Estratégia e Planejamento de Atendimento ao Cliente - Líder de Equipe (Profissionais) (M2)</v>
          </cell>
        </row>
        <row r="4033">
          <cell r="B4033" t="str">
            <v>CSV.03.003.M30</v>
          </cell>
          <cell r="C4033" t="str">
            <v>Estratégia e Planejamento de Atendimento ao Cliente - Gerente (M3)</v>
          </cell>
        </row>
        <row r="4034">
          <cell r="B4034" t="str">
            <v>CSV.03.003.M40</v>
          </cell>
          <cell r="C4034" t="str">
            <v>Estratégia e Planejamento de Atendimento ao Cliente - Gerente Sênior (M4)</v>
          </cell>
        </row>
        <row r="4035">
          <cell r="B4035" t="str">
            <v>CSV.03.003.M50</v>
          </cell>
          <cell r="C4035" t="str">
            <v>Estratégia e Planejamento de Atendimento ao Cliente - Gerente Sênior II (M5)</v>
          </cell>
        </row>
        <row r="4036">
          <cell r="B4036" t="str">
            <v>CSV.03.003.P10</v>
          </cell>
          <cell r="C4036" t="str">
            <v>Estratégia e Planejamento de Atendimento ao Cliente - Profissional Junior (P1)</v>
          </cell>
        </row>
        <row r="4037">
          <cell r="B4037" t="str">
            <v>CSV.03.003.P20</v>
          </cell>
          <cell r="C4037" t="str">
            <v>Estratégia e Planejamento de Atendimento ao Cliente - Profissional Pleno (P2)</v>
          </cell>
        </row>
        <row r="4038">
          <cell r="B4038" t="str">
            <v>CSV.03.003.P30</v>
          </cell>
          <cell r="C4038" t="str">
            <v>Estratégia e Planejamento de Atendimento ao Cliente - Profissional Sênior (P3)</v>
          </cell>
        </row>
        <row r="4039">
          <cell r="B4039" t="str">
            <v>CSV.03.003.P40</v>
          </cell>
          <cell r="C4039" t="str">
            <v>Estratégia e Planejamento de Atendimento ao Cliente - Profissional Especialista (P4)</v>
          </cell>
        </row>
        <row r="4040">
          <cell r="B4040" t="str">
            <v>CSV.03.003.P50</v>
          </cell>
          <cell r="C4040" t="str">
            <v>Estratégia e Planejamento de Atendimento ao Cliente - Profissional Expert (P5)</v>
          </cell>
        </row>
        <row r="4041">
          <cell r="B4041" t="str">
            <v>CSV.03.004.E10</v>
          </cell>
          <cell r="C4041" t="str">
            <v>Gerenciamento de Reclamações de Cliente - Executivo Nível 1 (E1)</v>
          </cell>
        </row>
        <row r="4042">
          <cell r="B4042" t="str">
            <v>CSV.03.004.E20</v>
          </cell>
          <cell r="C4042" t="str">
            <v>Gerenciamento de Reclamações de Cliente - Executivo Nível 2 (E2)</v>
          </cell>
        </row>
        <row r="4043">
          <cell r="B4043" t="str">
            <v>CSV.03.004.E30</v>
          </cell>
          <cell r="C4043" t="str">
            <v>Gerenciamento de Reclamações de Cliente - Executivo Nível 3 (E3)</v>
          </cell>
        </row>
        <row r="4044">
          <cell r="B4044" t="str">
            <v>CSV.03.004.M10</v>
          </cell>
          <cell r="C4044" t="str">
            <v>Gerenciamento de Reclamações de Cliente - Líder de Equipe (Técnicos) (M1)</v>
          </cell>
        </row>
        <row r="4045">
          <cell r="B4045" t="str">
            <v>CSV.03.004.M20</v>
          </cell>
          <cell r="C4045" t="str">
            <v>Gerenciamento de Reclamações de Cliente - Líder de Equipe (Profissionais) (M2)</v>
          </cell>
        </row>
        <row r="4046">
          <cell r="B4046" t="str">
            <v>CSV.03.004.M30</v>
          </cell>
          <cell r="C4046" t="str">
            <v>Gerenciamento de Reclamações de Cliente - Gerente (M3)</v>
          </cell>
        </row>
        <row r="4047">
          <cell r="B4047" t="str">
            <v>CSV.03.004.M40</v>
          </cell>
          <cell r="C4047" t="str">
            <v>Gerenciamento de Reclamações de Cliente - Gerente Sênior (M4)</v>
          </cell>
        </row>
        <row r="4048">
          <cell r="B4048" t="str">
            <v>CSV.03.004.M50</v>
          </cell>
          <cell r="C4048" t="str">
            <v>Gerenciamento de Reclamações de Cliente - Gerente Sênior II (M5)</v>
          </cell>
        </row>
        <row r="4049">
          <cell r="B4049" t="str">
            <v>CSV.03.004.P10</v>
          </cell>
          <cell r="C4049" t="str">
            <v>Gerenciamento de Reclamações de Cliente - Profissional Junior (P1)</v>
          </cell>
        </row>
        <row r="4050">
          <cell r="B4050" t="str">
            <v>CSV.03.004.P20</v>
          </cell>
          <cell r="C4050" t="str">
            <v>Gerenciamento de Reclamações de Cliente - Profissional Pleno (P2)</v>
          </cell>
        </row>
        <row r="4051">
          <cell r="B4051" t="str">
            <v>CSV.03.004.P30</v>
          </cell>
          <cell r="C4051" t="str">
            <v>Gerenciamento de Reclamações de Cliente - Profissional Sênior (P3)</v>
          </cell>
        </row>
        <row r="4052">
          <cell r="B4052" t="str">
            <v>CSV.03.004.P40</v>
          </cell>
          <cell r="C4052" t="str">
            <v>Gerenciamento de Reclamações de Cliente - Profissional Especialista (P4)</v>
          </cell>
        </row>
        <row r="4053">
          <cell r="B4053" t="str">
            <v>CSV.03.004.P50</v>
          </cell>
          <cell r="C4053" t="str">
            <v>Gerenciamento de Reclamações de Cliente - Profissional Expert (P5)</v>
          </cell>
        </row>
        <row r="4054">
          <cell r="B4054" t="str">
            <v>CSV.03.004.S10</v>
          </cell>
          <cell r="C4054" t="str">
            <v>Gerenciamento de Reclamações de Cliente - Técnico Junior (S1)</v>
          </cell>
        </row>
        <row r="4055">
          <cell r="B4055" t="str">
            <v>CSV.03.004.S20</v>
          </cell>
          <cell r="C4055" t="str">
            <v>Gerenciamento de Reclamações de Cliente - Técnico Pleno (S2)</v>
          </cell>
        </row>
        <row r="4056">
          <cell r="B4056" t="str">
            <v>CSV.03.004.S30</v>
          </cell>
          <cell r="C4056" t="str">
            <v>Gerenciamento de Reclamações de Cliente - Técnico Sênior (S3)</v>
          </cell>
        </row>
        <row r="4057">
          <cell r="B4057" t="str">
            <v>CSV.03.004.S40</v>
          </cell>
          <cell r="C4057" t="str">
            <v>Gerenciamento de Reclamações de Cliente - Técnico Especialista (S4)</v>
          </cell>
        </row>
        <row r="4058">
          <cell r="B4058" t="str">
            <v>CSV.03.005.E10</v>
          </cell>
          <cell r="C4058" t="str">
            <v>Gerenciamento de Sucesso do Cliente - Executivo Nível 1 (E1)</v>
          </cell>
        </row>
        <row r="4059">
          <cell r="B4059" t="str">
            <v>CSV.03.005.E20</v>
          </cell>
          <cell r="C4059" t="str">
            <v>Gerenciamento de Sucesso do Cliente - Executivo Nível 2 (E2)</v>
          </cell>
        </row>
        <row r="4060">
          <cell r="B4060" t="str">
            <v>CSV.03.005.E30</v>
          </cell>
          <cell r="C4060" t="str">
            <v>Gerenciamento de Sucesso do Cliente - Executivo Nível 3 (E3)</v>
          </cell>
        </row>
        <row r="4061">
          <cell r="B4061" t="str">
            <v>CSV.03.005.M10</v>
          </cell>
          <cell r="C4061" t="str">
            <v>Gerenciamento de Sucesso do Cliente - Líder de Equipe (Técnicos) (M1)</v>
          </cell>
        </row>
        <row r="4062">
          <cell r="B4062" t="str">
            <v>CSV.03.005.M20</v>
          </cell>
          <cell r="C4062" t="str">
            <v>Gerenciamento de Sucesso do Cliente - Líder de Equipe (Profissionais) (M2)</v>
          </cell>
        </row>
        <row r="4063">
          <cell r="B4063" t="str">
            <v>CSV.03.005.M30</v>
          </cell>
          <cell r="C4063" t="str">
            <v>Gerenciamento de Sucesso do Cliente - Gerente (M3)</v>
          </cell>
        </row>
        <row r="4064">
          <cell r="B4064" t="str">
            <v>CSV.03.005.M40</v>
          </cell>
          <cell r="C4064" t="str">
            <v>Gerenciamento de Sucesso do Cliente - Gerente Sênior (M4)</v>
          </cell>
        </row>
        <row r="4065">
          <cell r="B4065" t="str">
            <v>CSV.03.005.M50</v>
          </cell>
          <cell r="C4065" t="str">
            <v>Gerenciamento de Sucesso do Cliente - Gerente Sênior II (M5)</v>
          </cell>
        </row>
        <row r="4066">
          <cell r="B4066" t="str">
            <v>CSV.03.005.P10</v>
          </cell>
          <cell r="C4066" t="str">
            <v>Gerenciamento de Sucesso do Cliente - Profissional Junior (P1)</v>
          </cell>
        </row>
        <row r="4067">
          <cell r="B4067" t="str">
            <v>CSV.03.005.P20</v>
          </cell>
          <cell r="C4067" t="str">
            <v>Gerenciamento de Sucesso do Cliente - Profissional Pleno (P2)</v>
          </cell>
        </row>
        <row r="4068">
          <cell r="B4068" t="str">
            <v>CSV.03.005.P30</v>
          </cell>
          <cell r="C4068" t="str">
            <v>Gerenciamento de Sucesso do Cliente - Profissional Sênior (P3)</v>
          </cell>
        </row>
        <row r="4069">
          <cell r="B4069" t="str">
            <v>CSV.03.005.P40</v>
          </cell>
          <cell r="C4069" t="str">
            <v>Gerenciamento de Sucesso do Cliente - Profissional Especialista (P4)</v>
          </cell>
        </row>
        <row r="4070">
          <cell r="B4070" t="str">
            <v>CSV.03.005.P50</v>
          </cell>
          <cell r="C4070" t="str">
            <v>Gerenciamento de Sucesso do Cliente - Profissional Expert (P5)</v>
          </cell>
        </row>
        <row r="4071">
          <cell r="B4071" t="str">
            <v>CSV.03.005.S10</v>
          </cell>
          <cell r="C4071" t="str">
            <v>Gerenciamento de Sucesso do Cliente - Técnico Junior (S1)</v>
          </cell>
        </row>
        <row r="4072">
          <cell r="B4072" t="str">
            <v>CSV.03.005.S20</v>
          </cell>
          <cell r="C4072" t="str">
            <v>Gerenciamento de Sucesso do Cliente - Técnico Pleno (S2)</v>
          </cell>
        </row>
        <row r="4073">
          <cell r="B4073" t="str">
            <v>CSV.03.005.S30</v>
          </cell>
          <cell r="C4073" t="str">
            <v>Gerenciamento de Sucesso do Cliente - Técnico Sênior (S3)</v>
          </cell>
        </row>
        <row r="4074">
          <cell r="B4074" t="str">
            <v>CSV.03.006.E10</v>
          </cell>
          <cell r="C4074" t="str">
            <v>Estratégia de Experiência do Cliente - Executivo Nível 1 (E1)</v>
          </cell>
        </row>
        <row r="4075">
          <cell r="B4075" t="str">
            <v>CSV.03.006.E20</v>
          </cell>
          <cell r="C4075" t="str">
            <v>Estratégia de Experiência do Cliente - Executivo Nível 2 (E2)</v>
          </cell>
        </row>
        <row r="4076">
          <cell r="B4076" t="str">
            <v>CSV.03.006.E30</v>
          </cell>
          <cell r="C4076" t="str">
            <v>Estratégia de Experiência do Cliente - Executivo Nível 3 (E3)</v>
          </cell>
        </row>
        <row r="4077">
          <cell r="B4077" t="str">
            <v>CSV.03.006.M50</v>
          </cell>
          <cell r="C4077" t="str">
            <v>Estratégia de Experiência do Cliente - Gerente Sênior II (M5)</v>
          </cell>
        </row>
        <row r="4078">
          <cell r="B4078" t="str">
            <v>CSV.03.007.M10</v>
          </cell>
          <cell r="C4078" t="str">
            <v>Operações Customer Experience - Líder de Equipe (Técnicos) (M1)</v>
          </cell>
        </row>
        <row r="4079">
          <cell r="B4079" t="str">
            <v>CSV.03.007.M20</v>
          </cell>
          <cell r="C4079" t="str">
            <v>Operações Customer Experience - Líder de Equipe (Profissionais) (M2)</v>
          </cell>
        </row>
        <row r="4080">
          <cell r="B4080" t="str">
            <v>CSV.03.007.M30</v>
          </cell>
          <cell r="C4080" t="str">
            <v>Operações Customer Experience - Gerente (M3)</v>
          </cell>
        </row>
        <row r="4081">
          <cell r="B4081" t="str">
            <v>CSV.03.007.M40</v>
          </cell>
          <cell r="C4081" t="str">
            <v>Operações Customer Experience - Gerente Sênior (M4)</v>
          </cell>
        </row>
        <row r="4082">
          <cell r="B4082" t="str">
            <v>CSV.03.007.M50</v>
          </cell>
          <cell r="C4082" t="str">
            <v>Operações Customer Experience - Gerente Sênior II (M5)</v>
          </cell>
        </row>
        <row r="4083">
          <cell r="B4083" t="str">
            <v>CSV.03.007.P10</v>
          </cell>
          <cell r="C4083" t="str">
            <v>Operações Customer Experience - Profissional Junior (P1)</v>
          </cell>
        </row>
        <row r="4084">
          <cell r="B4084" t="str">
            <v>CSV.03.007.P20</v>
          </cell>
          <cell r="C4084" t="str">
            <v>Operações Customer Experience - Profissional Pleno (P2)</v>
          </cell>
        </row>
        <row r="4085">
          <cell r="B4085" t="str">
            <v>CSV.03.007.P30</v>
          </cell>
          <cell r="C4085" t="str">
            <v>Operações Customer Experience - Profissional Sênior (P3)</v>
          </cell>
        </row>
        <row r="4086">
          <cell r="B4086" t="str">
            <v>CSV.03.007.P40</v>
          </cell>
          <cell r="C4086" t="str">
            <v>Operações Customer Experience - Profissional Especialista (P4)</v>
          </cell>
        </row>
        <row r="4087">
          <cell r="B4087" t="str">
            <v>CSV.03.007.P50</v>
          </cell>
          <cell r="C4087" t="str">
            <v>Operações Customer Experience - Profissional Expert (P5)</v>
          </cell>
        </row>
        <row r="4088">
          <cell r="B4088" t="str">
            <v>CSV.03.007.S10</v>
          </cell>
          <cell r="C4088" t="str">
            <v>Operações Customer Experience - Técnico Junior (S1)</v>
          </cell>
        </row>
        <row r="4089">
          <cell r="B4089" t="str">
            <v>CSV.03.007.S20</v>
          </cell>
          <cell r="C4089" t="str">
            <v>Operações Customer Experience - Técnico Pleno (S2)</v>
          </cell>
        </row>
        <row r="4090">
          <cell r="B4090" t="str">
            <v>CSV.03.007.S30</v>
          </cell>
          <cell r="C4090" t="str">
            <v>Operações Customer Experience - Técnico Sênior (S3)</v>
          </cell>
        </row>
        <row r="4091">
          <cell r="B4091" t="str">
            <v>CSV.03.024.E10</v>
          </cell>
          <cell r="C4091" t="str">
            <v>Abertura e Ativação de Contas - Executivo Nível 1 (E1)</v>
          </cell>
        </row>
        <row r="4092">
          <cell r="B4092" t="str">
            <v>CSV.03.024.E20</v>
          </cell>
          <cell r="C4092" t="str">
            <v>Abertura e Ativação de Contas - Executivo Nível 2 (E2)</v>
          </cell>
        </row>
        <row r="4093">
          <cell r="B4093" t="str">
            <v>CSV.03.024.E30</v>
          </cell>
          <cell r="C4093" t="str">
            <v>Abertura e Ativação de Contas - Executivo Nível 3 (E3)</v>
          </cell>
        </row>
        <row r="4094">
          <cell r="B4094" t="str">
            <v>CSV.03.024.M10</v>
          </cell>
          <cell r="C4094" t="str">
            <v>Abertura e Ativação de Contas - Líder de Equipe (Técnicos) (M1)</v>
          </cell>
        </row>
        <row r="4095">
          <cell r="B4095" t="str">
            <v>CSV.03.024.M20</v>
          </cell>
          <cell r="C4095" t="str">
            <v>Abertura e Ativação de Contas - Líder de Equipe (Profissionais) (M2)</v>
          </cell>
        </row>
        <row r="4096">
          <cell r="B4096" t="str">
            <v>CSV.03.024.M30</v>
          </cell>
          <cell r="C4096" t="str">
            <v>Abertura e Ativação de Contas - Gerente (M3)</v>
          </cell>
        </row>
        <row r="4097">
          <cell r="B4097" t="str">
            <v>CSV.03.024.M40</v>
          </cell>
          <cell r="C4097" t="str">
            <v>Abertura e Ativação de Contas - Gerente Sênior (M4)</v>
          </cell>
        </row>
        <row r="4098">
          <cell r="B4098" t="str">
            <v>CSV.03.024.M50</v>
          </cell>
          <cell r="C4098" t="str">
            <v>Abertura e Ativação de Contas - Gerente Sênior II (M5)</v>
          </cell>
        </row>
        <row r="4099">
          <cell r="B4099" t="str">
            <v>CSV.03.024.P10</v>
          </cell>
          <cell r="C4099" t="str">
            <v>Abertura e Ativação de Contas - Profissional Junior (P1)</v>
          </cell>
        </row>
        <row r="4100">
          <cell r="B4100" t="str">
            <v>CSV.03.024.P20</v>
          </cell>
          <cell r="C4100" t="str">
            <v>Abertura e Ativação de Contas - Profissional Pleno (P2)</v>
          </cell>
        </row>
        <row r="4101">
          <cell r="B4101" t="str">
            <v>CSV.03.024.P30</v>
          </cell>
          <cell r="C4101" t="str">
            <v>Abertura e Ativação de Contas - Profissional Sênior (P3)</v>
          </cell>
        </row>
        <row r="4102">
          <cell r="B4102" t="str">
            <v>CSV.03.024.P40</v>
          </cell>
          <cell r="C4102" t="str">
            <v>Abertura e Ativação de Contas - Profissional Especialista (P4)</v>
          </cell>
        </row>
        <row r="4103">
          <cell r="B4103" t="str">
            <v>CSV.03.024.P50</v>
          </cell>
          <cell r="C4103" t="str">
            <v>Abertura e Ativação de Contas - Profissional Expert (P5)</v>
          </cell>
        </row>
        <row r="4104">
          <cell r="B4104" t="str">
            <v>CSV.03.024.S10</v>
          </cell>
          <cell r="C4104" t="str">
            <v>Abertura e Ativação de Contas - Técnico Junior (S1)</v>
          </cell>
        </row>
        <row r="4105">
          <cell r="B4105" t="str">
            <v>CSV.03.024.S20</v>
          </cell>
          <cell r="C4105" t="str">
            <v>Abertura e Ativação de Contas - Técnico Pleno (S2)</v>
          </cell>
        </row>
        <row r="4106">
          <cell r="B4106" t="str">
            <v>CSV.03.024.S30</v>
          </cell>
          <cell r="C4106" t="str">
            <v>Abertura e Ativação de Contas - Técnico Sênior (S3)</v>
          </cell>
        </row>
        <row r="4107">
          <cell r="B4107" t="str">
            <v>CSV.03.024.S40</v>
          </cell>
          <cell r="C4107" t="str">
            <v>Abertura e Ativação de Contas - Técnico Especialista (S4)</v>
          </cell>
        </row>
        <row r="4108">
          <cell r="B4108" t="str">
            <v>CSV.03.025.E10</v>
          </cell>
          <cell r="C4108" t="str">
            <v>Limpeza de Dados de Perfil do Cliente - Executivo Nível 1 (E1)</v>
          </cell>
        </row>
        <row r="4109">
          <cell r="B4109" t="str">
            <v>CSV.03.025.E20</v>
          </cell>
          <cell r="C4109" t="str">
            <v>Limpeza de Dados de Perfil do Cliente - Executivo Nível 2 (E2)</v>
          </cell>
        </row>
        <row r="4110">
          <cell r="B4110" t="str">
            <v>CSV.03.025.E30</v>
          </cell>
          <cell r="C4110" t="str">
            <v>Limpeza de Dados de Perfil do Cliente - Executivo Nível 3 (E3)</v>
          </cell>
        </row>
        <row r="4111">
          <cell r="B4111" t="str">
            <v>CSV.03.025.M10</v>
          </cell>
          <cell r="C4111" t="str">
            <v>Limpeza de Dados de Perfil do Cliente - Líder de Equipe (Técnicos) (M1)</v>
          </cell>
        </row>
        <row r="4112">
          <cell r="B4112" t="str">
            <v>CSV.03.025.M20</v>
          </cell>
          <cell r="C4112" t="str">
            <v>Limpeza de Dados de Perfil do Cliente - Líder de Equipe (Profissionais) (M2)</v>
          </cell>
        </row>
        <row r="4113">
          <cell r="B4113" t="str">
            <v>CSV.03.025.M30</v>
          </cell>
          <cell r="C4113" t="str">
            <v>Limpeza de Dados de Perfil do Cliente - Gerente (M3)</v>
          </cell>
        </row>
        <row r="4114">
          <cell r="B4114" t="str">
            <v>CSV.03.025.M40</v>
          </cell>
          <cell r="C4114" t="str">
            <v>Limpeza de Dados de Perfil do Cliente - Gerente Sênior (M4)</v>
          </cell>
        </row>
        <row r="4115">
          <cell r="B4115" t="str">
            <v>CSV.03.025.M50</v>
          </cell>
          <cell r="C4115" t="str">
            <v>Limpeza de Dados de Perfil do Cliente - Gerente Sênior II (M5)</v>
          </cell>
        </row>
        <row r="4116">
          <cell r="B4116" t="str">
            <v>CSV.03.025.P10</v>
          </cell>
          <cell r="C4116" t="str">
            <v>Limpeza de Dados de Perfil do Cliente - Profissional Junior (P1)</v>
          </cell>
        </row>
        <row r="4117">
          <cell r="B4117" t="str">
            <v>CSV.03.025.P20</v>
          </cell>
          <cell r="C4117" t="str">
            <v>Limpeza de Dados de Perfil do Cliente - Profissional Pleno (P2)</v>
          </cell>
        </row>
        <row r="4118">
          <cell r="B4118" t="str">
            <v>CSV.03.025.P30</v>
          </cell>
          <cell r="C4118" t="str">
            <v>Limpeza de Dados de Perfil do Cliente - Profissional Sênior (P3)</v>
          </cell>
        </row>
        <row r="4119">
          <cell r="B4119" t="str">
            <v>CSV.03.025.P40</v>
          </cell>
          <cell r="C4119" t="str">
            <v>Limpeza de Dados de Perfil do Cliente - Profissional Especialista (P4)</v>
          </cell>
        </row>
        <row r="4120">
          <cell r="B4120" t="str">
            <v>CSV.03.025.P50</v>
          </cell>
          <cell r="C4120" t="str">
            <v>Limpeza de Dados de Perfil do Cliente - Profissional Expert (P5)</v>
          </cell>
        </row>
        <row r="4121">
          <cell r="B4121" t="str">
            <v>CSV.03.025.S10</v>
          </cell>
          <cell r="C4121" t="str">
            <v>Limpeza de Dados de Perfil do Cliente - Técnico Junior (S1)</v>
          </cell>
        </row>
        <row r="4122">
          <cell r="B4122" t="str">
            <v>CSV.03.025.S20</v>
          </cell>
          <cell r="C4122" t="str">
            <v>Limpeza de Dados de Perfil do Cliente - Técnico Pleno (S2)</v>
          </cell>
        </row>
        <row r="4123">
          <cell r="B4123" t="str">
            <v>CSV.03.025.S30</v>
          </cell>
          <cell r="C4123" t="str">
            <v>Limpeza de Dados de Perfil do Cliente - Técnico Sênior (S3)</v>
          </cell>
        </row>
        <row r="4124">
          <cell r="B4124" t="str">
            <v>CSV.03.999.M10</v>
          </cell>
          <cell r="C4124" t="str">
            <v>Outro Gerenciamento de Relacionamento com o Cliente, Resolução de Problemas e Ativação de Conta - Líder de Equipe (Técnicos) (M1)</v>
          </cell>
        </row>
        <row r="4125">
          <cell r="B4125" t="str">
            <v>CSV.03.999.M20</v>
          </cell>
          <cell r="C4125" t="str">
            <v>Outro Gerenciamento de Relacionamento com o Cliente, Resolução de Problemas e Ativação de Conta - Líder de Equipe (Profissionais) (M2)</v>
          </cell>
        </row>
        <row r="4126">
          <cell r="B4126" t="str">
            <v>CSV.03.999.M30</v>
          </cell>
          <cell r="C4126" t="str">
            <v>Outro Gerenciamento de Relacionamento com o Cliente, Resolução de Problemas e Ativação de Conta - Gerente (M3)</v>
          </cell>
        </row>
        <row r="4127">
          <cell r="B4127" t="str">
            <v>CSV.03.999.M40</v>
          </cell>
          <cell r="C4127" t="str">
            <v>Outro Gerenciamento de Relacionamento com o Cliente, Resolução de Problemas e Ativação de Conta - Gerente Sênior (M4)</v>
          </cell>
        </row>
        <row r="4128">
          <cell r="B4128" t="str">
            <v>CSV.03.999.P10</v>
          </cell>
          <cell r="C4128" t="str">
            <v>Outro Gerenciamento de Relacionamento com o Cliente, Resolução de Problemas e Ativação de Conta - Profissional Junior (P1)</v>
          </cell>
        </row>
        <row r="4129">
          <cell r="B4129" t="str">
            <v>CSV.03.999.P20</v>
          </cell>
          <cell r="C4129" t="str">
            <v>Outro Gerenciamento de Relacionamento com o Cliente, Resolução de Problemas e Ativação de Conta - Profissional Pleno (P2)</v>
          </cell>
        </row>
        <row r="4130">
          <cell r="B4130" t="str">
            <v>CSV.03.999.P30</v>
          </cell>
          <cell r="C4130" t="str">
            <v>Outro Gerenciamento de Relacionamento com o Cliente, Resolução de Problemas e Ativação de Conta - Profissional Sênior (P3)</v>
          </cell>
        </row>
        <row r="4131">
          <cell r="B4131" t="str">
            <v>CSV.03.999.P40</v>
          </cell>
          <cell r="C4131" t="str">
            <v>Outro Gerenciamento de Relacionamento com o Cliente, Resolução de Problemas e Ativação de Conta - Profissional Especialista (P4)</v>
          </cell>
        </row>
        <row r="4132">
          <cell r="B4132" t="str">
            <v>CSV.03.999.P50</v>
          </cell>
          <cell r="C4132" t="str">
            <v>Outro Gerenciamento de Relacionamento com o Cliente, Resolução de Problemas e Ativação de Conta - Profissional Expert (P5)</v>
          </cell>
        </row>
        <row r="4133">
          <cell r="B4133" t="str">
            <v>CSV.03.999.S10</v>
          </cell>
          <cell r="C4133" t="str">
            <v>Outro Gerenciamento de Relacionamento com o Cliente, Resolução de Problemas e Ativação de Conta - Técnico Junior (S1)</v>
          </cell>
        </row>
        <row r="4134">
          <cell r="B4134" t="str">
            <v>CSV.03.999.S20</v>
          </cell>
          <cell r="C4134" t="str">
            <v>Outro Gerenciamento de Relacionamento com o Cliente, Resolução de Problemas e Ativação de Conta - Técnico Pleno (S2)</v>
          </cell>
        </row>
        <row r="4135">
          <cell r="B4135" t="str">
            <v>CSV.03.999.S30</v>
          </cell>
          <cell r="C4135" t="str">
            <v>Outro Gerenciamento de Relacionamento com o Cliente, Resolução de Problemas e Ativação de Conta - Técnico Sênior (S3)</v>
          </cell>
        </row>
        <row r="4136">
          <cell r="B4136" t="str">
            <v>CSV.03.999.S40</v>
          </cell>
          <cell r="C4136" t="str">
            <v>Outro Gerenciamento de Relacionamento com o Cliente, Resolução de Problemas e Ativação de Conta - Técnico Especialista (S4)</v>
          </cell>
        </row>
        <row r="4137">
          <cell r="B4137" t="str">
            <v>CSV.04.001.M30</v>
          </cell>
          <cell r="C4137" t="str">
            <v>Gerenciamento do Centro de Contato - Gerente (M3)</v>
          </cell>
        </row>
        <row r="4138">
          <cell r="B4138" t="str">
            <v>CSV.04.001.M40</v>
          </cell>
          <cell r="C4138" t="str">
            <v>Gerenciamento do Centro de Contato - Gerente Sênior (M4)</v>
          </cell>
        </row>
        <row r="4139">
          <cell r="B4139" t="str">
            <v>CSV.04.001.M50</v>
          </cell>
          <cell r="C4139" t="str">
            <v>Gerenciamento do Centro de Contato - Gerente Sênior II (M5)</v>
          </cell>
        </row>
        <row r="4140">
          <cell r="B4140" t="str">
            <v>CSV.04.002.E10</v>
          </cell>
          <cell r="C4140" t="str">
            <v>Tráfego e Programação do Centro de Contato - Executivo Nível 1 (E1)</v>
          </cell>
        </row>
        <row r="4141">
          <cell r="B4141" t="str">
            <v>CSV.04.002.E20</v>
          </cell>
          <cell r="C4141" t="str">
            <v>Tráfego e Programação do Centro de Contato - Executivo Nível 2 (E2)</v>
          </cell>
        </row>
        <row r="4142">
          <cell r="B4142" t="str">
            <v>CSV.04.002.E30</v>
          </cell>
          <cell r="C4142" t="str">
            <v>Tráfego e Programação do Centro de Contato - Executivo Nível 3 (E3)</v>
          </cell>
        </row>
        <row r="4143">
          <cell r="B4143" t="str">
            <v>CSV.04.002.M10</v>
          </cell>
          <cell r="C4143" t="str">
            <v>Tráfego e Programação do Centro de Contato - Líder de Equipe (Técnicos) (M1)</v>
          </cell>
        </row>
        <row r="4144">
          <cell r="B4144" t="str">
            <v>CSV.04.002.M20</v>
          </cell>
          <cell r="C4144" t="str">
            <v>Tráfego e Programação do Centro de Contato - Líder de Equipe (Profissionais) (M2)</v>
          </cell>
        </row>
        <row r="4145">
          <cell r="B4145" t="str">
            <v>CSV.04.002.M30</v>
          </cell>
          <cell r="C4145" t="str">
            <v>Tráfego e Programação do Centro de Contato - Gerente (M3)</v>
          </cell>
        </row>
        <row r="4146">
          <cell r="B4146" t="str">
            <v>CSV.04.002.M40</v>
          </cell>
          <cell r="C4146" t="str">
            <v>Tráfego e Programação do Centro de Contato - Gerente Sênior (M4)</v>
          </cell>
        </row>
        <row r="4147">
          <cell r="B4147" t="str">
            <v>CSV.04.002.M50</v>
          </cell>
          <cell r="C4147" t="str">
            <v>Tráfego e Programação do Centro de Contato - Gerente Sênior II (M5)</v>
          </cell>
        </row>
        <row r="4148">
          <cell r="B4148" t="str">
            <v>CSV.04.002.P10</v>
          </cell>
          <cell r="C4148" t="str">
            <v>Tráfego e Programação do Centro de Contato - Profissional Junior (P1)</v>
          </cell>
        </row>
        <row r="4149">
          <cell r="B4149" t="str">
            <v>CSV.04.002.P20</v>
          </cell>
          <cell r="C4149" t="str">
            <v>Tráfego e Programação do Centro de Contato - Profissional Pleno (P2)</v>
          </cell>
        </row>
        <row r="4150">
          <cell r="B4150" t="str">
            <v>CSV.04.002.P30</v>
          </cell>
          <cell r="C4150" t="str">
            <v>Tráfego e Programação do Centro de Contato - Profissional Sênior (P3)</v>
          </cell>
        </row>
        <row r="4151">
          <cell r="B4151" t="str">
            <v>CSV.04.002.P40</v>
          </cell>
          <cell r="C4151" t="str">
            <v>Tráfego e Programação do Centro de Contato - Profissional Especialista (P4)</v>
          </cell>
        </row>
        <row r="4152">
          <cell r="B4152" t="str">
            <v>CSV.04.002.P50</v>
          </cell>
          <cell r="C4152" t="str">
            <v>Tráfego e Programação do Centro de Contato - Profissional Expert (P5)</v>
          </cell>
        </row>
        <row r="4153">
          <cell r="B4153" t="str">
            <v>CSV.04.002.S10</v>
          </cell>
          <cell r="C4153" t="str">
            <v>Tráfego e Programação do Centro de Contato - Técnico Junior (S1)</v>
          </cell>
        </row>
        <row r="4154">
          <cell r="B4154" t="str">
            <v>CSV.04.002.S20</v>
          </cell>
          <cell r="C4154" t="str">
            <v>Tráfego e Programação do Centro de Contato - Técnico Pleno (S2)</v>
          </cell>
        </row>
        <row r="4155">
          <cell r="B4155" t="str">
            <v>CSV.04.002.S30</v>
          </cell>
          <cell r="C4155" t="str">
            <v>Tráfego e Programação do Centro de Contato - Técnico Sênior (S3)</v>
          </cell>
        </row>
        <row r="4156">
          <cell r="B4156" t="str">
            <v>CSV.04.002.S40</v>
          </cell>
          <cell r="C4156" t="str">
            <v>Tráfego e Programação do Centro de Contato - Técnico Especialista (S4)</v>
          </cell>
        </row>
        <row r="4157">
          <cell r="B4157" t="str">
            <v>CSV.04.003.M30</v>
          </cell>
          <cell r="C4157" t="str">
            <v>Tráfego e Discagem do Centro de Contato - Gerente (M3)</v>
          </cell>
        </row>
        <row r="4158">
          <cell r="B4158" t="str">
            <v>CSV.04.004.P10</v>
          </cell>
          <cell r="C4158" t="str">
            <v>Administração da Plataforma de Discagem do Centro de Contato - Profissional Junior (P1)</v>
          </cell>
        </row>
        <row r="4159">
          <cell r="B4159" t="str">
            <v>CSV.04.004.P20</v>
          </cell>
          <cell r="C4159" t="str">
            <v>Administração da Plataforma de Discagem do Centro de Contato - Profissional Pleno (P2)</v>
          </cell>
        </row>
        <row r="4160">
          <cell r="B4160" t="str">
            <v>CSV.04.004.P30</v>
          </cell>
          <cell r="C4160" t="str">
            <v>Administração da Plataforma de Discagem do Centro de Contato - Profissional Sênior (P3)</v>
          </cell>
        </row>
        <row r="4161">
          <cell r="B4161" t="str">
            <v>CSV.04.004.P40</v>
          </cell>
          <cell r="C4161" t="str">
            <v>Administração da Plataforma de Discagem do Centro de Contato - Profissional Especialista (P4)</v>
          </cell>
        </row>
        <row r="4162">
          <cell r="B4162" t="str">
            <v>CSV.04.004.P50</v>
          </cell>
          <cell r="C4162" t="str">
            <v>Administração da Plataforma de Discagem do Centro de Contato - Profissional Expert (P5)</v>
          </cell>
        </row>
        <row r="4163">
          <cell r="B4163" t="str">
            <v>CSV.04.005.M20</v>
          </cell>
          <cell r="C4163" t="str">
            <v>Programação do Centro de Contato - Líder de Equipe (Profissionais) (M2)</v>
          </cell>
        </row>
        <row r="4164">
          <cell r="B4164" t="str">
            <v>CSV.04.005.M30</v>
          </cell>
          <cell r="C4164" t="str">
            <v>Programação do Centro de Contato - Gerente (M3)</v>
          </cell>
        </row>
        <row r="4165">
          <cell r="B4165" t="str">
            <v>CSV.04.005.M40</v>
          </cell>
          <cell r="C4165" t="str">
            <v>Programação do Centro de Contato - Gerente Sênior (M4)</v>
          </cell>
        </row>
        <row r="4166">
          <cell r="B4166" t="str">
            <v>CSV.04.005.P10</v>
          </cell>
          <cell r="C4166" t="str">
            <v>Programação do Centro de Contato - Profissional Junior (P1)</v>
          </cell>
        </row>
        <row r="4167">
          <cell r="B4167" t="str">
            <v>CSV.04.005.P20</v>
          </cell>
          <cell r="C4167" t="str">
            <v>Programação do Centro de Contato - Profissional Pleno (P2)</v>
          </cell>
        </row>
        <row r="4168">
          <cell r="B4168" t="str">
            <v>CSV.04.005.P30</v>
          </cell>
          <cell r="C4168" t="str">
            <v>Programação do Centro de Contato - Profissional Sênior (P3)</v>
          </cell>
        </row>
        <row r="4169">
          <cell r="B4169" t="str">
            <v>CSV.04.005.P40</v>
          </cell>
          <cell r="C4169" t="str">
            <v>Programação do Centro de Contato - Profissional Especialista (P4)</v>
          </cell>
        </row>
        <row r="4170">
          <cell r="B4170" t="str">
            <v>CSV.04.005.P50</v>
          </cell>
          <cell r="C4170" t="str">
            <v>Programação do Centro de Contato - Profissional Expert (P5)</v>
          </cell>
        </row>
        <row r="4171">
          <cell r="B4171" t="str">
            <v>CSV.04.006.M30</v>
          </cell>
          <cell r="C4171" t="str">
            <v>Suporte Operacional em Centro de Contato - Gerente (M3)</v>
          </cell>
        </row>
        <row r="4172">
          <cell r="B4172" t="str">
            <v>CSV.04.007.E10</v>
          </cell>
          <cell r="C4172" t="str">
            <v>Gerenciamento de Operações de Entrada/Saída do Processo de Voz - Executivo Nível 1 (E1)</v>
          </cell>
        </row>
        <row r="4173">
          <cell r="B4173" t="str">
            <v>CSV.04.007.E20</v>
          </cell>
          <cell r="C4173" t="str">
            <v>Gerenciamento de Operações de Entrada/Saída do Processo de Voz - Executivo Nível 2 (E2)</v>
          </cell>
        </row>
        <row r="4174">
          <cell r="B4174" t="str">
            <v>CSV.04.007.E30</v>
          </cell>
          <cell r="C4174" t="str">
            <v>Gerenciamento de Operações de Entrada/Saída do Processo de Voz - Executivo Nível 3 (E3)</v>
          </cell>
        </row>
        <row r="4175">
          <cell r="B4175" t="str">
            <v>CSV.04.007.M10</v>
          </cell>
          <cell r="C4175" t="str">
            <v>Gerenciamento de Operações de Entrada/Saída do Processo de Voz - Líder de Equipe (Técnicos) (M1)</v>
          </cell>
        </row>
        <row r="4176">
          <cell r="B4176" t="str">
            <v>CSV.04.007.M20</v>
          </cell>
          <cell r="C4176" t="str">
            <v>Gerenciamento de Operações de Entrada/Saída do Processo de Voz - Líder de Equipe (Profissionais) (M2)</v>
          </cell>
        </row>
        <row r="4177">
          <cell r="B4177" t="str">
            <v>CSV.04.007.M30</v>
          </cell>
          <cell r="C4177" t="str">
            <v>Gerenciamento de Operações de Entrada/Saída do Processo de Voz - Gerente (M3)</v>
          </cell>
        </row>
        <row r="4178">
          <cell r="B4178" t="str">
            <v>CSV.04.007.M40</v>
          </cell>
          <cell r="C4178" t="str">
            <v>Gerenciamento de Operações de Entrada/Saída do Processo de Voz - Gerente Sênior (M4)</v>
          </cell>
        </row>
        <row r="4179">
          <cell r="B4179" t="str">
            <v>CSV.04.007.M50</v>
          </cell>
          <cell r="C4179" t="str">
            <v>Gerenciamento de Operações de Entrada/Saída do Processo de Voz - Gerente Sênior II (M5)</v>
          </cell>
        </row>
        <row r="4180">
          <cell r="B4180" t="str">
            <v>CSV.04.007.P10</v>
          </cell>
          <cell r="C4180" t="str">
            <v>Gerenciamento de Operações de Entrada/Saída do Processo de Voz - Profissional Junior (P1)</v>
          </cell>
        </row>
        <row r="4181">
          <cell r="B4181" t="str">
            <v>CSV.04.007.P20</v>
          </cell>
          <cell r="C4181" t="str">
            <v>Gerenciamento de Operações de Entrada/Saída do Processo de Voz - Profissional Pleno (P2)</v>
          </cell>
        </row>
        <row r="4182">
          <cell r="B4182" t="str">
            <v>CSV.04.007.P30</v>
          </cell>
          <cell r="C4182" t="str">
            <v>Gerenciamento de Operações de Entrada/Saída do Processo de Voz - Profissional Sênior (P3)</v>
          </cell>
        </row>
        <row r="4183">
          <cell r="B4183" t="str">
            <v>CSV.04.007.P40</v>
          </cell>
          <cell r="C4183" t="str">
            <v>Gerenciamento de Operações de Entrada/Saída do Processo de Voz - Profissional Especialista (P4)</v>
          </cell>
        </row>
        <row r="4184">
          <cell r="B4184" t="str">
            <v>CSV.04.007.P50</v>
          </cell>
          <cell r="C4184" t="str">
            <v>Gerenciamento de Operações de Entrada/Saída do Processo de Voz - Profissional Expert (P5)</v>
          </cell>
        </row>
        <row r="4185">
          <cell r="B4185" t="str">
            <v>CSV.04.007.S10</v>
          </cell>
          <cell r="C4185" t="str">
            <v>Gerenciamento de Operações de Entrada/Saída do Processo de Voz - Técnico Junior (S1)</v>
          </cell>
        </row>
        <row r="4186">
          <cell r="B4186" t="str">
            <v>CSV.04.007.S20</v>
          </cell>
          <cell r="C4186" t="str">
            <v>Gerenciamento de Operações de Entrada/Saída do Processo de Voz - Técnico Pleno (S2)</v>
          </cell>
        </row>
        <row r="4187">
          <cell r="B4187" t="str">
            <v>CSV.04.007.S30</v>
          </cell>
          <cell r="C4187" t="str">
            <v>Gerenciamento de Operações de Entrada/Saída do Processo de Voz - Técnico Sênior (S3)</v>
          </cell>
        </row>
        <row r="4188">
          <cell r="B4188" t="str">
            <v>CSV.04.007.S40</v>
          </cell>
          <cell r="C4188" t="str">
            <v>Gerenciamento de Operações de Entrada/Saída do Processo de Voz - Técnico Especialista (S4)</v>
          </cell>
        </row>
        <row r="4189">
          <cell r="B4189" t="str">
            <v>CSV.04.008.M20</v>
          </cell>
          <cell r="C4189" t="str">
            <v>Análise de Comunicação do Centro de Contato - Líder de Equipe (Profissionais) (M2)</v>
          </cell>
        </row>
        <row r="4190">
          <cell r="B4190" t="str">
            <v>CSV.04.008.M30</v>
          </cell>
          <cell r="C4190" t="str">
            <v>Análise de Comunicação do Centro de Contato - Gerente (M3)</v>
          </cell>
        </row>
        <row r="4191">
          <cell r="B4191" t="str">
            <v>CSV.04.008.M40</v>
          </cell>
          <cell r="C4191" t="str">
            <v>Análise de Comunicação do Centro de Contato - Gerente Sênior (M4)</v>
          </cell>
        </row>
        <row r="4192">
          <cell r="B4192" t="str">
            <v>CSV.04.008.P10</v>
          </cell>
          <cell r="C4192" t="str">
            <v>Análise de Comunicação do Centro de Contato - Profissional Junior (P1)</v>
          </cell>
        </row>
        <row r="4193">
          <cell r="B4193" t="str">
            <v>CSV.04.008.P20</v>
          </cell>
          <cell r="C4193" t="str">
            <v>Análise de Comunicação do Centro de Contato - Profissional Pleno (P2)</v>
          </cell>
        </row>
        <row r="4194">
          <cell r="B4194" t="str">
            <v>CSV.04.008.P30</v>
          </cell>
          <cell r="C4194" t="str">
            <v>Análise de Comunicação do Centro de Contato - Profissional Sênior (P3)</v>
          </cell>
        </row>
        <row r="4195">
          <cell r="B4195" t="str">
            <v>CSV.04.008.P40</v>
          </cell>
          <cell r="C4195" t="str">
            <v>Análise de Comunicação do Centro de Contato - Profissional Especialista (P4)</v>
          </cell>
        </row>
        <row r="4196">
          <cell r="B4196" t="str">
            <v>CSV.04.008.P50</v>
          </cell>
          <cell r="C4196" t="str">
            <v>Análise de Comunicação do Centro de Contato - Profissional Expert (P5)</v>
          </cell>
        </row>
        <row r="4197">
          <cell r="B4197" t="str">
            <v>CSV.04.009.M20</v>
          </cell>
          <cell r="C4197" t="str">
            <v>Biometria de Voz da Central de Atendimento - Líder de Equipe (Profissionais) (M2)</v>
          </cell>
        </row>
        <row r="4198">
          <cell r="B4198" t="str">
            <v>CSV.04.009.M30</v>
          </cell>
          <cell r="C4198" t="str">
            <v>Biometria de Voz da Central de Atendimento - Gerente (M3)</v>
          </cell>
        </row>
        <row r="4199">
          <cell r="B4199" t="str">
            <v>CSV.04.009.M40</v>
          </cell>
          <cell r="C4199" t="str">
            <v>Biometria de Voz da Central de Atendimento - Gerente Sênior (M4)</v>
          </cell>
        </row>
        <row r="4200">
          <cell r="B4200" t="str">
            <v>CSV.04.009.P10</v>
          </cell>
          <cell r="C4200" t="str">
            <v>Biometria de Voz da Central de Atendimento - Profissional Junior (P1)</v>
          </cell>
        </row>
        <row r="4201">
          <cell r="B4201" t="str">
            <v>CSV.04.009.P20</v>
          </cell>
          <cell r="C4201" t="str">
            <v>Biometria de Voz da Central de Atendimento - Profissional Pleno (P2)</v>
          </cell>
        </row>
        <row r="4202">
          <cell r="B4202" t="str">
            <v>CSV.04.009.P30</v>
          </cell>
          <cell r="C4202" t="str">
            <v>Biometria de Voz da Central de Atendimento - Profissional Sênior (P3)</v>
          </cell>
        </row>
        <row r="4203">
          <cell r="B4203" t="str">
            <v>CSV.04.009.P40</v>
          </cell>
          <cell r="C4203" t="str">
            <v>Biometria de Voz da Central de Atendimento - Profissional Especialista (P4)</v>
          </cell>
        </row>
        <row r="4204">
          <cell r="B4204" t="str">
            <v>CSV.04.009.P50</v>
          </cell>
          <cell r="C4204" t="str">
            <v>Biometria de Voz da Central de Atendimento - Profissional Expert (P5)</v>
          </cell>
        </row>
        <row r="4205">
          <cell r="B4205" t="str">
            <v>CSV.04.028.E10</v>
          </cell>
          <cell r="C4205" t="str">
            <v>Treinamento em Pronúncia - Executivo Nível 1 (E1)</v>
          </cell>
        </row>
        <row r="4206">
          <cell r="B4206" t="str">
            <v>CSV.04.028.E20</v>
          </cell>
          <cell r="C4206" t="str">
            <v>Treinamento em Pronúncia - Executivo Nível 2 (E2)</v>
          </cell>
        </row>
        <row r="4207">
          <cell r="B4207" t="str">
            <v>CSV.04.028.E30</v>
          </cell>
          <cell r="C4207" t="str">
            <v>Treinamento em Pronúncia - Executivo Nível 3 (E3)</v>
          </cell>
        </row>
        <row r="4208">
          <cell r="B4208" t="str">
            <v>CSV.04.028.M20</v>
          </cell>
          <cell r="C4208" t="str">
            <v>Treinamento em Pronúncia - Líder de Equipe (Profissionais) (M2)</v>
          </cell>
        </row>
        <row r="4209">
          <cell r="B4209" t="str">
            <v>CSV.04.028.M30</v>
          </cell>
          <cell r="C4209" t="str">
            <v>Treinamento em Pronúncia - Gerente (M3)</v>
          </cell>
        </row>
        <row r="4210">
          <cell r="B4210" t="str">
            <v>CSV.04.028.M40</v>
          </cell>
          <cell r="C4210" t="str">
            <v>Treinamento em Pronúncia - Gerente Sênior (M4)</v>
          </cell>
        </row>
        <row r="4211">
          <cell r="B4211" t="str">
            <v>CSV.04.028.M50</v>
          </cell>
          <cell r="C4211" t="str">
            <v>Treinamento em Pronúncia - Gerente Sênior II (M5)</v>
          </cell>
        </row>
        <row r="4212">
          <cell r="B4212" t="str">
            <v>CSV.04.028.P10</v>
          </cell>
          <cell r="C4212" t="str">
            <v>Treinamento em Pronúncia - Profissional Junior (P1)</v>
          </cell>
        </row>
        <row r="4213">
          <cell r="B4213" t="str">
            <v>CSV.04.028.P20</v>
          </cell>
          <cell r="C4213" t="str">
            <v>Treinamento em Pronúncia - Profissional Pleno (P2)</v>
          </cell>
        </row>
        <row r="4214">
          <cell r="B4214" t="str">
            <v>CSV.04.028.P30</v>
          </cell>
          <cell r="C4214" t="str">
            <v>Treinamento em Pronúncia - Profissional Sênior (P3)</v>
          </cell>
        </row>
        <row r="4215">
          <cell r="B4215" t="str">
            <v>CSV.04.028.P40</v>
          </cell>
          <cell r="C4215" t="str">
            <v>Treinamento em Pronúncia - Profissional Especialista (P4)</v>
          </cell>
        </row>
        <row r="4216">
          <cell r="B4216" t="str">
            <v>CSV.04.028.P50</v>
          </cell>
          <cell r="C4216" t="str">
            <v>Treinamento em Pronúncia - Profissional Expert (P5)</v>
          </cell>
        </row>
        <row r="4217">
          <cell r="B4217" t="str">
            <v>CSV.04.029.E10</v>
          </cell>
          <cell r="C4217" t="str">
            <v>Criação de Scripts - Executivo Nível 1 (E1)</v>
          </cell>
        </row>
        <row r="4218">
          <cell r="B4218" t="str">
            <v>CSV.04.029.E20</v>
          </cell>
          <cell r="C4218" t="str">
            <v>Criação de Scripts - Executivo Nível 2 (E2)</v>
          </cell>
        </row>
        <row r="4219">
          <cell r="B4219" t="str">
            <v>CSV.04.029.E30</v>
          </cell>
          <cell r="C4219" t="str">
            <v>Criação de Scripts - Executivo Nível 3 (E3)</v>
          </cell>
        </row>
        <row r="4220">
          <cell r="B4220" t="str">
            <v>CSV.04.029.M10</v>
          </cell>
          <cell r="C4220" t="str">
            <v>Criação de Scripts - Líder de Equipe (Técnicos) (M1)</v>
          </cell>
        </row>
        <row r="4221">
          <cell r="B4221" t="str">
            <v>CSV.04.029.M20</v>
          </cell>
          <cell r="C4221" t="str">
            <v>Criação de Scripts - Líder de Equipe (Profissionais) (M2)</v>
          </cell>
        </row>
        <row r="4222">
          <cell r="B4222" t="str">
            <v>CSV.04.029.M30</v>
          </cell>
          <cell r="C4222" t="str">
            <v>Criação de Scripts - Gerente (M3)</v>
          </cell>
        </row>
        <row r="4223">
          <cell r="B4223" t="str">
            <v>CSV.04.029.M40</v>
          </cell>
          <cell r="C4223" t="str">
            <v>Criação de Scripts - Gerente Sênior (M4)</v>
          </cell>
        </row>
        <row r="4224">
          <cell r="B4224" t="str">
            <v>CSV.04.029.M50</v>
          </cell>
          <cell r="C4224" t="str">
            <v>Criação de Scripts - Gerente Sênior II (M5)</v>
          </cell>
        </row>
        <row r="4225">
          <cell r="B4225" t="str">
            <v>CSV.04.029.P10</v>
          </cell>
          <cell r="C4225" t="str">
            <v>Criação de Scripts - Profissional Junior (P1)</v>
          </cell>
        </row>
        <row r="4226">
          <cell r="B4226" t="str">
            <v>CSV.04.029.P20</v>
          </cell>
          <cell r="C4226" t="str">
            <v>Criação de Scripts - Profissional Pleno (P2)</v>
          </cell>
        </row>
        <row r="4227">
          <cell r="B4227" t="str">
            <v>CSV.04.029.P30</v>
          </cell>
          <cell r="C4227" t="str">
            <v>Criação de Scripts - Profissional Sênior (P3)</v>
          </cell>
        </row>
        <row r="4228">
          <cell r="B4228" t="str">
            <v>CSV.04.029.P40</v>
          </cell>
          <cell r="C4228" t="str">
            <v>Criação de Scripts - Profissional Especialista (P4)</v>
          </cell>
        </row>
        <row r="4229">
          <cell r="B4229" t="str">
            <v>CSV.04.029.P50</v>
          </cell>
          <cell r="C4229" t="str">
            <v>Criação de Scripts - Profissional Expert (P5)</v>
          </cell>
        </row>
        <row r="4230">
          <cell r="B4230" t="str">
            <v>CSV.04.029.S10</v>
          </cell>
          <cell r="C4230" t="str">
            <v>Criação de Scripts - Técnico Junior (S1)</v>
          </cell>
        </row>
        <row r="4231">
          <cell r="B4231" t="str">
            <v>CSV.04.029.S20</v>
          </cell>
          <cell r="C4231" t="str">
            <v>Criação de Scripts - Técnico Pleno (S2)</v>
          </cell>
        </row>
        <row r="4232">
          <cell r="B4232" t="str">
            <v>CSV.04.029.S30</v>
          </cell>
          <cell r="C4232" t="str">
            <v>Criação de Scripts - Técnico Sênior (S3)</v>
          </cell>
        </row>
        <row r="4233">
          <cell r="B4233" t="str">
            <v>CSV.04.030.M20</v>
          </cell>
          <cell r="C4233" t="str">
            <v>Treinamento de Representantes do Centro de Contato - Líder de Equipe (Profissionais) (M2)</v>
          </cell>
        </row>
        <row r="4234">
          <cell r="B4234" t="str">
            <v>CSV.04.030.M30</v>
          </cell>
          <cell r="C4234" t="str">
            <v>Treinamento de Representantes do Centro de Contato - Gerente (M3)</v>
          </cell>
        </row>
        <row r="4235">
          <cell r="B4235" t="str">
            <v>CSV.04.030.M40</v>
          </cell>
          <cell r="C4235" t="str">
            <v>Treinamento de Representantes do Centro de Contato - Gerente Sênior (M4)</v>
          </cell>
        </row>
        <row r="4236">
          <cell r="B4236" t="str">
            <v>CSV.04.030.P10</v>
          </cell>
          <cell r="C4236" t="str">
            <v>Treinamento de Representantes do Centro de Contato - Profissional Junior (P1)</v>
          </cell>
        </row>
        <row r="4237">
          <cell r="B4237" t="str">
            <v>CSV.04.030.P20</v>
          </cell>
          <cell r="C4237" t="str">
            <v>Treinamento de Representantes do Centro de Contato - Profissional Pleno (P2)</v>
          </cell>
        </row>
        <row r="4238">
          <cell r="B4238" t="str">
            <v>CSV.04.030.P30</v>
          </cell>
          <cell r="C4238" t="str">
            <v>Treinamento de Representantes do Centro de Contato - Profissional Sênior (P3)</v>
          </cell>
        </row>
        <row r="4239">
          <cell r="B4239" t="str">
            <v>CSV.04.030.P40</v>
          </cell>
          <cell r="C4239" t="str">
            <v>Treinamento de Representantes do Centro de Contato - Profissional Especialista (P4)</v>
          </cell>
        </row>
        <row r="4240">
          <cell r="B4240" t="str">
            <v>CSV.04.030.P50</v>
          </cell>
          <cell r="C4240" t="str">
            <v>Treinamento de Representantes do Centro de Contato - Profissional Expert (P5)</v>
          </cell>
        </row>
        <row r="4241">
          <cell r="B4241" t="str">
            <v>CSV.04.031.M10</v>
          </cell>
          <cell r="C4241" t="str">
            <v>Treinamento de Produtos/Serviços do Cliente - Líder de Equipe (Técnicos) (M1)</v>
          </cell>
        </row>
        <row r="4242">
          <cell r="B4242" t="str">
            <v>CSV.04.031.M20</v>
          </cell>
          <cell r="C4242" t="str">
            <v>Treinamento de Produtos/Serviços do Cliente - Líder de Equipe (Profissionais) (M2)</v>
          </cell>
        </row>
        <row r="4243">
          <cell r="B4243" t="str">
            <v>CSV.04.031.M30</v>
          </cell>
          <cell r="C4243" t="str">
            <v>Treinamento de Produtos/Serviços do Cliente - Gerente (M3)</v>
          </cell>
        </row>
        <row r="4244">
          <cell r="B4244" t="str">
            <v>CSV.04.031.M40</v>
          </cell>
          <cell r="C4244" t="str">
            <v>Treinamento de Produtos/Serviços do Cliente - Gerente Sênior (M4)</v>
          </cell>
        </row>
        <row r="4245">
          <cell r="B4245" t="str">
            <v>CSV.04.031.P10</v>
          </cell>
          <cell r="C4245" t="str">
            <v>Treinamento de Produtos/Serviços do Cliente - Profissional Junior (P1)</v>
          </cell>
        </row>
        <row r="4246">
          <cell r="B4246" t="str">
            <v>CSV.04.031.P20</v>
          </cell>
          <cell r="C4246" t="str">
            <v>Treinamento de Produtos/Serviços do Cliente - Profissional Pleno (P2)</v>
          </cell>
        </row>
        <row r="4247">
          <cell r="B4247" t="str">
            <v>CSV.04.031.P30</v>
          </cell>
          <cell r="C4247" t="str">
            <v>Treinamento de Produtos/Serviços do Cliente - Profissional Sênior (P3)</v>
          </cell>
        </row>
        <row r="4248">
          <cell r="B4248" t="str">
            <v>CSV.04.031.P40</v>
          </cell>
          <cell r="C4248" t="str">
            <v>Treinamento de Produtos/Serviços do Cliente - Profissional Especialista (P4)</v>
          </cell>
        </row>
        <row r="4249">
          <cell r="B4249" t="str">
            <v>CSV.04.031.P50</v>
          </cell>
          <cell r="C4249" t="str">
            <v>Treinamento de Produtos/Serviços do Cliente - Profissional Expert (P5)</v>
          </cell>
        </row>
        <row r="4250">
          <cell r="B4250" t="str">
            <v>CSV.04.031.S10</v>
          </cell>
          <cell r="C4250" t="str">
            <v>Treinamento de Produtos/Serviços do Cliente - Técnico Junior (S1)</v>
          </cell>
        </row>
        <row r="4251">
          <cell r="B4251" t="str">
            <v>CSV.04.031.S20</v>
          </cell>
          <cell r="C4251" t="str">
            <v>Treinamento de Produtos/Serviços do Cliente - Técnico Pleno (S2)</v>
          </cell>
        </row>
        <row r="4252">
          <cell r="B4252" t="str">
            <v>CSV.04.031.S30</v>
          </cell>
          <cell r="C4252" t="str">
            <v>Treinamento de Produtos/Serviços do Cliente - Técnico Sênior (S3)</v>
          </cell>
        </row>
        <row r="4253">
          <cell r="B4253" t="str">
            <v>CSV.04.999.M10</v>
          </cell>
          <cell r="C4253" t="str">
            <v>Outro Operações e Treinamento do Centro de Contato - Líder de Equipe (Técnicos) (M1)</v>
          </cell>
        </row>
        <row r="4254">
          <cell r="B4254" t="str">
            <v>CSV.04.999.M20</v>
          </cell>
          <cell r="C4254" t="str">
            <v>Outro Operações e Treinamento do Centro de Contato - Líder de Equipe (Profissionais) (M2)</v>
          </cell>
        </row>
        <row r="4255">
          <cell r="B4255" t="str">
            <v>CSV.04.999.M30</v>
          </cell>
          <cell r="C4255" t="str">
            <v>Outro Operações e Treinamento do Centro de Contato - Gerente (M3)</v>
          </cell>
        </row>
        <row r="4256">
          <cell r="B4256" t="str">
            <v>CSV.04.999.M40</v>
          </cell>
          <cell r="C4256" t="str">
            <v>Outro Operações e Treinamento do Centro de Contato - Gerente Sênior (M4)</v>
          </cell>
        </row>
        <row r="4257">
          <cell r="B4257" t="str">
            <v>CSV.04.999.P10</v>
          </cell>
          <cell r="C4257" t="str">
            <v>Outro Operações e Treinamento do Centro de Contato - Profissional Junior (P1)</v>
          </cell>
        </row>
        <row r="4258">
          <cell r="B4258" t="str">
            <v>CSV.04.999.P20</v>
          </cell>
          <cell r="C4258" t="str">
            <v>Outro Operações e Treinamento do Centro de Contato - Profissional Pleno (P2)</v>
          </cell>
        </row>
        <row r="4259">
          <cell r="B4259" t="str">
            <v>CSV.04.999.P30</v>
          </cell>
          <cell r="C4259" t="str">
            <v>Outro Operações e Treinamento do Centro de Contato - Profissional Sênior (P3)</v>
          </cell>
        </row>
        <row r="4260">
          <cell r="B4260" t="str">
            <v>CSV.04.999.P40</v>
          </cell>
          <cell r="C4260" t="str">
            <v>Outro Operações e Treinamento do Centro de Contato - Profissional Especialista (P4)</v>
          </cell>
        </row>
        <row r="4261">
          <cell r="B4261" t="str">
            <v>CSV.04.999.P50</v>
          </cell>
          <cell r="C4261" t="str">
            <v>Outro Operações e Treinamento do Centro de Contato - Profissional Expert (P5)</v>
          </cell>
        </row>
        <row r="4262">
          <cell r="B4262" t="str">
            <v>CSV.04.999.S10</v>
          </cell>
          <cell r="C4262" t="str">
            <v>Outro Operações e Treinamento do Centro de Contato - Técnico Junior (S1)</v>
          </cell>
        </row>
        <row r="4263">
          <cell r="B4263" t="str">
            <v>CSV.04.999.S20</v>
          </cell>
          <cell r="C4263" t="str">
            <v>Outro Operações e Treinamento do Centro de Contato - Técnico Pleno (S2)</v>
          </cell>
        </row>
        <row r="4264">
          <cell r="B4264" t="str">
            <v>CSV.04.999.S30</v>
          </cell>
          <cell r="C4264" t="str">
            <v>Outro Operações e Treinamento do Centro de Contato - Técnico Sênior (S3)</v>
          </cell>
        </row>
        <row r="4265">
          <cell r="B4265" t="str">
            <v>CSV.04.999.S40</v>
          </cell>
          <cell r="C4265" t="str">
            <v>Outro Operações e Treinamento do Centro de Contato - Técnico Especialista (S4)</v>
          </cell>
        </row>
        <row r="4266">
          <cell r="B4266" t="str">
            <v>DAW.01.001.E10</v>
          </cell>
          <cell r="C4266" t="str">
            <v>Diretor de Análise/Armazenamento de Dados e Business Intelligence - Executivo Nível 1 (E1)</v>
          </cell>
        </row>
        <row r="4267">
          <cell r="B4267" t="str">
            <v>DAW.01.001.E20</v>
          </cell>
          <cell r="C4267" t="str">
            <v>Diretor de Análise/Armazenamento de Dados e Business Intelligence - Executivo Nível 2 (E2)</v>
          </cell>
        </row>
        <row r="4268">
          <cell r="B4268" t="str">
            <v>DAW.01.001.E30</v>
          </cell>
          <cell r="C4268" t="str">
            <v>Diretor de Análise/Armazenamento de Dados e Business Intelligence - Executivo Nível 3 (E3)</v>
          </cell>
        </row>
        <row r="4269">
          <cell r="B4269" t="str">
            <v>DAW.01.001.M50</v>
          </cell>
          <cell r="C4269" t="str">
            <v>Diretor de Análise/Armazenamento de Dados e Business Intelligence - Gerente Sênior II (M5)</v>
          </cell>
        </row>
        <row r="4270">
          <cell r="B4270" t="str">
            <v>DAW.02.001.E10</v>
          </cell>
          <cell r="C4270" t="str">
            <v>Ciência dos Dados/Big Data Mining - Executivo Nível 1 (E1)</v>
          </cell>
        </row>
        <row r="4271">
          <cell r="B4271" t="str">
            <v>DAW.02.001.E20</v>
          </cell>
          <cell r="C4271" t="str">
            <v>Ciência dos Dados/Big Data Mining - Executivo Nível 2 (E2)</v>
          </cell>
        </row>
        <row r="4272">
          <cell r="B4272" t="str">
            <v>DAW.02.001.E30</v>
          </cell>
          <cell r="C4272" t="str">
            <v>Ciência dos Dados/Big Data Mining - Executivo Nível 3 (E3)</v>
          </cell>
        </row>
        <row r="4273">
          <cell r="B4273" t="str">
            <v>DAW.02.001.M20</v>
          </cell>
          <cell r="C4273" t="str">
            <v>Ciência dos Dados/Big Data Mining - Líder de Equipe (Profissionais) (M2)</v>
          </cell>
        </row>
        <row r="4274">
          <cell r="B4274" t="str">
            <v>DAW.02.001.M30</v>
          </cell>
          <cell r="C4274" t="str">
            <v>Ciência dos Dados/Big Data Mining - Gerente (M3)</v>
          </cell>
        </row>
        <row r="4275">
          <cell r="B4275" t="str">
            <v>DAW.02.001.M40</v>
          </cell>
          <cell r="C4275" t="str">
            <v>Ciência dos Dados/Big Data Mining - Gerente Sênior (M4)</v>
          </cell>
        </row>
        <row r="4276">
          <cell r="B4276" t="str">
            <v>DAW.02.001.M50</v>
          </cell>
          <cell r="C4276" t="str">
            <v>Ciência dos Dados/Big Data Mining - Gerente Sênior II (M5)</v>
          </cell>
        </row>
        <row r="4277">
          <cell r="B4277" t="str">
            <v>DAW.02.001.P10</v>
          </cell>
          <cell r="C4277" t="str">
            <v>Ciência dos Dados/Big Data Mining - Profissional Junior (P1)</v>
          </cell>
        </row>
        <row r="4278">
          <cell r="B4278" t="str">
            <v>DAW.02.001.P20</v>
          </cell>
          <cell r="C4278" t="str">
            <v>Ciência dos Dados/Big Data Mining - Profissional Pleno (P2)</v>
          </cell>
        </row>
        <row r="4279">
          <cell r="B4279" t="str">
            <v>DAW.02.001.P30</v>
          </cell>
          <cell r="C4279" t="str">
            <v>Ciência dos Dados/Big Data Mining - Profissional Sênior (P3)</v>
          </cell>
        </row>
        <row r="4280">
          <cell r="B4280" t="str">
            <v>DAW.02.001.P40</v>
          </cell>
          <cell r="C4280" t="str">
            <v>Ciência dos Dados/Big Data Mining - Profissional Especialista (P4)</v>
          </cell>
        </row>
        <row r="4281">
          <cell r="B4281" t="str">
            <v>DAW.02.001.P50</v>
          </cell>
          <cell r="C4281" t="str">
            <v>Ciência dos Dados/Big Data Mining - Profissional Expert (P5)</v>
          </cell>
        </row>
        <row r="4282">
          <cell r="B4282" t="str">
            <v>DAW.02.001.P60</v>
          </cell>
          <cell r="C4282" t="str">
            <v>Ciência dos Dados/Big Data Mining - Profissional Preeminente (P6)</v>
          </cell>
        </row>
        <row r="4283">
          <cell r="B4283" t="str">
            <v>DAW.02.002.E10</v>
          </cell>
          <cell r="C4283" t="str">
            <v>Análise do Mercado Econômico - Executivo Nível 1 (E1)</v>
          </cell>
        </row>
        <row r="4284">
          <cell r="B4284" t="str">
            <v>DAW.02.002.E20</v>
          </cell>
          <cell r="C4284" t="str">
            <v>Análise do Mercado Econômico - Executivo Nível 2 (E2)</v>
          </cell>
        </row>
        <row r="4285">
          <cell r="B4285" t="str">
            <v>DAW.02.002.E30</v>
          </cell>
          <cell r="C4285" t="str">
            <v>Análise do Mercado Econômico - Executivo Nível 3 (E3)</v>
          </cell>
        </row>
        <row r="4286">
          <cell r="B4286" t="str">
            <v>DAW.02.002.M20</v>
          </cell>
          <cell r="C4286" t="str">
            <v>Análise do Mercado Econômico - Líder de Equipe (Profissionais) (M2)</v>
          </cell>
        </row>
        <row r="4287">
          <cell r="B4287" t="str">
            <v>DAW.02.002.M30</v>
          </cell>
          <cell r="C4287" t="str">
            <v>Análise do Mercado Econômico - Gerente (M3)</v>
          </cell>
        </row>
        <row r="4288">
          <cell r="B4288" t="str">
            <v>DAW.02.002.M40</v>
          </cell>
          <cell r="C4288" t="str">
            <v>Análise do Mercado Econômico - Gerente Sênior (M4)</v>
          </cell>
        </row>
        <row r="4289">
          <cell r="B4289" t="str">
            <v>DAW.02.002.M50</v>
          </cell>
          <cell r="C4289" t="str">
            <v>Análise do Mercado Econômico - Gerente Sênior II (M5)</v>
          </cell>
        </row>
        <row r="4290">
          <cell r="B4290" t="str">
            <v>DAW.02.002.P10</v>
          </cell>
          <cell r="C4290" t="str">
            <v>Análise do Mercado Econômico - Profissional Junior (P1)</v>
          </cell>
        </row>
        <row r="4291">
          <cell r="B4291" t="str">
            <v>DAW.02.002.P20</v>
          </cell>
          <cell r="C4291" t="str">
            <v>Análise do Mercado Econômico - Profissional Pleno (P2)</v>
          </cell>
        </row>
        <row r="4292">
          <cell r="B4292" t="str">
            <v>DAW.02.002.P30</v>
          </cell>
          <cell r="C4292" t="str">
            <v>Análise do Mercado Econômico - Profissional Sênior (P3)</v>
          </cell>
        </row>
        <row r="4293">
          <cell r="B4293" t="str">
            <v>DAW.02.002.P40</v>
          </cell>
          <cell r="C4293" t="str">
            <v>Análise do Mercado Econômico - Profissional Especialista (P4)</v>
          </cell>
        </row>
        <row r="4294">
          <cell r="B4294" t="str">
            <v>DAW.02.002.P50</v>
          </cell>
          <cell r="C4294" t="str">
            <v>Análise do Mercado Econômico - Profissional Expert (P5)</v>
          </cell>
        </row>
        <row r="4295">
          <cell r="B4295" t="str">
            <v>DAW.02.002.P60</v>
          </cell>
          <cell r="C4295" t="str">
            <v>Análise do Mercado Econômico - Profissional Preeminente (P6)</v>
          </cell>
        </row>
        <row r="4296">
          <cell r="B4296" t="str">
            <v>DAW.02.003.E10</v>
          </cell>
          <cell r="C4296" t="str">
            <v>Análise de Cadeia de Suprimentos - Executivo Nível 1 (E1)</v>
          </cell>
        </row>
        <row r="4297">
          <cell r="B4297" t="str">
            <v>DAW.02.003.E20</v>
          </cell>
          <cell r="C4297" t="str">
            <v>Análise de Cadeia de Suprimentos - Executivo Nível 2 (E2)</v>
          </cell>
        </row>
        <row r="4298">
          <cell r="B4298" t="str">
            <v>DAW.02.003.E30</v>
          </cell>
          <cell r="C4298" t="str">
            <v>Análise de Cadeia de Suprimentos - Executivo Nível 3 (E3)</v>
          </cell>
        </row>
        <row r="4299">
          <cell r="B4299" t="str">
            <v>DAW.02.003.M20</v>
          </cell>
          <cell r="C4299" t="str">
            <v>Análise de Cadeia de Suprimentos - Líder de Equipe (Profissionais) (M2)</v>
          </cell>
        </row>
        <row r="4300">
          <cell r="B4300" t="str">
            <v>DAW.02.003.M30</v>
          </cell>
          <cell r="C4300" t="str">
            <v>Análise de Cadeia de Suprimentos - Gerente (M3)</v>
          </cell>
        </row>
        <row r="4301">
          <cell r="B4301" t="str">
            <v>DAW.02.003.M40</v>
          </cell>
          <cell r="C4301" t="str">
            <v>Análise de Cadeia de Suprimentos - Gerente Sênior (M4)</v>
          </cell>
        </row>
        <row r="4302">
          <cell r="B4302" t="str">
            <v>DAW.02.003.M50</v>
          </cell>
          <cell r="C4302" t="str">
            <v>Análise de Cadeia de Suprimentos - Gerente Sênior II (M5)</v>
          </cell>
        </row>
        <row r="4303">
          <cell r="B4303" t="str">
            <v>DAW.02.003.P10</v>
          </cell>
          <cell r="C4303" t="str">
            <v>Análise de Cadeia de Suprimentos - Profissional Junior (P1)</v>
          </cell>
        </row>
        <row r="4304">
          <cell r="B4304" t="str">
            <v>DAW.02.003.P20</v>
          </cell>
          <cell r="C4304" t="str">
            <v>Análise de Cadeia de Suprimentos - Profissional Pleno (P2)</v>
          </cell>
        </row>
        <row r="4305">
          <cell r="B4305" t="str">
            <v>DAW.02.003.P30</v>
          </cell>
          <cell r="C4305" t="str">
            <v>Análise de Cadeia de Suprimentos - Profissional Sênior (P3)</v>
          </cell>
        </row>
        <row r="4306">
          <cell r="B4306" t="str">
            <v>DAW.02.003.P40</v>
          </cell>
          <cell r="C4306" t="str">
            <v>Análise de Cadeia de Suprimentos - Profissional Especialista (P4)</v>
          </cell>
        </row>
        <row r="4307">
          <cell r="B4307" t="str">
            <v>DAW.02.003.P50</v>
          </cell>
          <cell r="C4307" t="str">
            <v>Análise de Cadeia de Suprimentos - Profissional Expert (P5)</v>
          </cell>
        </row>
        <row r="4308">
          <cell r="B4308" t="str">
            <v>DAW.02.003.P60</v>
          </cell>
          <cell r="C4308" t="str">
            <v>Análise de Cadeia de Suprimentos - Profissional Preeminente (P6)</v>
          </cell>
        </row>
        <row r="4309">
          <cell r="B4309" t="str">
            <v>DAW.02.005.E10</v>
          </cell>
          <cell r="C4309" t="str">
            <v>Análise de Mercado/Cliente - Executivo Nível 1 (E1)</v>
          </cell>
        </row>
        <row r="4310">
          <cell r="B4310" t="str">
            <v>DAW.02.005.E20</v>
          </cell>
          <cell r="C4310" t="str">
            <v>Análise de Mercado/Cliente - Executivo Nível 2 (E2)</v>
          </cell>
        </row>
        <row r="4311">
          <cell r="B4311" t="str">
            <v>DAW.02.005.E30</v>
          </cell>
          <cell r="C4311" t="str">
            <v>Análise de Mercado/Cliente - Executivo Nível 3 (E3)</v>
          </cell>
        </row>
        <row r="4312">
          <cell r="B4312" t="str">
            <v>DAW.02.005.M20</v>
          </cell>
          <cell r="C4312" t="str">
            <v>Análise de Mercado/Cliente - Líder de Equipe (Profissionais) (M2)</v>
          </cell>
        </row>
        <row r="4313">
          <cell r="B4313" t="str">
            <v>DAW.02.005.M30</v>
          </cell>
          <cell r="C4313" t="str">
            <v>Análise de Mercado/Cliente - Gerente (M3)</v>
          </cell>
        </row>
        <row r="4314">
          <cell r="B4314" t="str">
            <v>DAW.02.005.M40</v>
          </cell>
          <cell r="C4314" t="str">
            <v>Análise de Mercado/Cliente - Gerente Sênior (M4)</v>
          </cell>
        </row>
        <row r="4315">
          <cell r="B4315" t="str">
            <v>DAW.02.005.M50</v>
          </cell>
          <cell r="C4315" t="str">
            <v>Análise de Mercado/Cliente - Gerente Sênior II (M5)</v>
          </cell>
        </row>
        <row r="4316">
          <cell r="B4316" t="str">
            <v>DAW.02.005.P10</v>
          </cell>
          <cell r="C4316" t="str">
            <v>Análise de Mercado/Cliente - Profissional Junior (P1)</v>
          </cell>
        </row>
        <row r="4317">
          <cell r="B4317" t="str">
            <v>DAW.02.005.P20</v>
          </cell>
          <cell r="C4317" t="str">
            <v>Análise de Mercado/Cliente - Profissional Pleno (P2)</v>
          </cell>
        </row>
        <row r="4318">
          <cell r="B4318" t="str">
            <v>DAW.02.005.P30</v>
          </cell>
          <cell r="C4318" t="str">
            <v>Análise de Mercado/Cliente - Profissional Sênior (P3)</v>
          </cell>
        </row>
        <row r="4319">
          <cell r="B4319" t="str">
            <v>DAW.02.005.P40</v>
          </cell>
          <cell r="C4319" t="str">
            <v>Análise de Mercado/Cliente - Profissional Especialista (P4)</v>
          </cell>
        </row>
        <row r="4320">
          <cell r="B4320" t="str">
            <v>DAW.02.005.P50</v>
          </cell>
          <cell r="C4320" t="str">
            <v>Análise de Mercado/Cliente - Profissional Expert (P5)</v>
          </cell>
        </row>
        <row r="4321">
          <cell r="B4321" t="str">
            <v>DAW.02.005.P60</v>
          </cell>
          <cell r="C4321" t="str">
            <v>Análise de Mercado/Cliente - Profissional Preeminente (P6)</v>
          </cell>
        </row>
        <row r="4322">
          <cell r="B4322" t="str">
            <v>DAW.02.006.M20</v>
          </cell>
          <cell r="C4322" t="str">
            <v>Análise Estatística - Líder de Equipe (Profissionais) (M2)</v>
          </cell>
        </row>
        <row r="4323">
          <cell r="B4323" t="str">
            <v>DAW.02.006.M30</v>
          </cell>
          <cell r="C4323" t="str">
            <v>Análise Estatística - Gerente (M3)</v>
          </cell>
        </row>
        <row r="4324">
          <cell r="B4324" t="str">
            <v>DAW.02.006.M40</v>
          </cell>
          <cell r="C4324" t="str">
            <v>Análise Estatística - Gerente Sênior (M4)</v>
          </cell>
        </row>
        <row r="4325">
          <cell r="B4325" t="str">
            <v>DAW.02.006.P10</v>
          </cell>
          <cell r="C4325" t="str">
            <v>Análise Estatística - Profissional Junior (P1)</v>
          </cell>
        </row>
        <row r="4326">
          <cell r="B4326" t="str">
            <v>DAW.02.006.P20</v>
          </cell>
          <cell r="C4326" t="str">
            <v>Análise Estatística - Profissional Pleno (P2)</v>
          </cell>
        </row>
        <row r="4327">
          <cell r="B4327" t="str">
            <v>DAW.02.006.P30</v>
          </cell>
          <cell r="C4327" t="str">
            <v>Análise Estatística - Profissional Sênior (P3)</v>
          </cell>
        </row>
        <row r="4328">
          <cell r="B4328" t="str">
            <v>DAW.02.006.P40</v>
          </cell>
          <cell r="C4328" t="str">
            <v>Análise Estatística - Profissional Especialista (P4)</v>
          </cell>
        </row>
        <row r="4329">
          <cell r="B4329" t="str">
            <v>DAW.02.006.P50</v>
          </cell>
          <cell r="C4329" t="str">
            <v>Análise Estatística - Profissional Expert (P5)</v>
          </cell>
        </row>
        <row r="4330">
          <cell r="B4330" t="str">
            <v>DAW.02.006.P60</v>
          </cell>
          <cell r="C4330" t="str">
            <v>Análise Estatística - Profissional Preeminente (P6)</v>
          </cell>
        </row>
        <row r="4331">
          <cell r="B4331" t="str">
            <v>DAW.02.010.M20</v>
          </cell>
          <cell r="C4331" t="str">
            <v>Análise Quantitativa (Serviços Financeiros e Comércio de Energia) - Líder de Equipe (Profissionais) (M2)</v>
          </cell>
        </row>
        <row r="4332">
          <cell r="B4332" t="str">
            <v>DAW.02.010.M30</v>
          </cell>
          <cell r="C4332" t="str">
            <v>Análise Quantitativa (Serviços Financeiros e Comércio de Energia) - Gerente (M3)</v>
          </cell>
        </row>
        <row r="4333">
          <cell r="B4333" t="str">
            <v>DAW.02.010.M40</v>
          </cell>
          <cell r="C4333" t="str">
            <v>Análise Quantitativa (Serviços Financeiros e Comércio de Energia) - Gerente Sênior (M4)</v>
          </cell>
        </row>
        <row r="4334">
          <cell r="B4334" t="str">
            <v>DAW.02.010.P10</v>
          </cell>
          <cell r="C4334" t="str">
            <v>Análise Quantitativa (Serviços Financeiros e Comércio de Energia) - Profissional Junior (P1)</v>
          </cell>
        </row>
        <row r="4335">
          <cell r="B4335" t="str">
            <v>DAW.02.010.P20</v>
          </cell>
          <cell r="C4335" t="str">
            <v>Análise Quantitativa (Serviços Financeiros e Comércio de Energia) - Profissional Pleno (P2)</v>
          </cell>
        </row>
        <row r="4336">
          <cell r="B4336" t="str">
            <v>DAW.02.010.P30</v>
          </cell>
          <cell r="C4336" t="str">
            <v>Análise Quantitativa (Serviços Financeiros e Comércio de Energia) - Profissional Sênior (P3)</v>
          </cell>
        </row>
        <row r="4337">
          <cell r="B4337" t="str">
            <v>DAW.02.010.P40</v>
          </cell>
          <cell r="C4337" t="str">
            <v>Análise Quantitativa (Serviços Financeiros e Comércio de Energia) - Profissional Especialista (P4)</v>
          </cell>
        </row>
        <row r="4338">
          <cell r="B4338" t="str">
            <v>DAW.02.010.P50</v>
          </cell>
          <cell r="C4338" t="str">
            <v>Análise Quantitativa (Serviços Financeiros e Comércio de Energia) - Profissional Expert (P5)</v>
          </cell>
        </row>
        <row r="4339">
          <cell r="B4339" t="str">
            <v>DAW.02.011.M20</v>
          </cell>
          <cell r="C4339" t="str">
            <v>Modelagem de Crédito (Serviços Financeiros) - Líder de Equipe (Profissionais) (M2)</v>
          </cell>
        </row>
        <row r="4340">
          <cell r="B4340" t="str">
            <v>DAW.02.011.M30</v>
          </cell>
          <cell r="C4340" t="str">
            <v>Modelagem de Crédito (Serviços Financeiros) - Gerente (M3)</v>
          </cell>
        </row>
        <row r="4341">
          <cell r="B4341" t="str">
            <v>DAW.02.011.M40</v>
          </cell>
          <cell r="C4341" t="str">
            <v>Modelagem de Crédito (Serviços Financeiros) - Gerente Sênior (M4)</v>
          </cell>
        </row>
        <row r="4342">
          <cell r="B4342" t="str">
            <v>DAW.02.011.P10</v>
          </cell>
          <cell r="C4342" t="str">
            <v>Modelagem de Crédito (Serviços Financeiros) - Profissional Junior (P1)</v>
          </cell>
        </row>
        <row r="4343">
          <cell r="B4343" t="str">
            <v>DAW.02.011.P20</v>
          </cell>
          <cell r="C4343" t="str">
            <v>Modelagem de Crédito (Serviços Financeiros) - Profissional Pleno (P2)</v>
          </cell>
        </row>
        <row r="4344">
          <cell r="B4344" t="str">
            <v>DAW.02.011.P30</v>
          </cell>
          <cell r="C4344" t="str">
            <v>Modelagem de Crédito (Serviços Financeiros) - Profissional Sênior (P3)</v>
          </cell>
        </row>
        <row r="4345">
          <cell r="B4345" t="str">
            <v>DAW.02.011.P40</v>
          </cell>
          <cell r="C4345" t="str">
            <v>Modelagem de Crédito (Serviços Financeiros) - Profissional Especialista (P4)</v>
          </cell>
        </row>
        <row r="4346">
          <cell r="B4346" t="str">
            <v>DAW.02.011.P50</v>
          </cell>
          <cell r="C4346" t="str">
            <v>Modelagem de Crédito (Serviços Financeiros) - Profissional Expert (P5)</v>
          </cell>
        </row>
        <row r="4347">
          <cell r="B4347" t="str">
            <v>DAW.02.012.M20</v>
          </cell>
          <cell r="C4347" t="str">
            <v>Análise de Segurança de Big Data - Líder de Equipe (Profissionais) (M2)</v>
          </cell>
        </row>
        <row r="4348">
          <cell r="B4348" t="str">
            <v>DAW.02.012.M30</v>
          </cell>
          <cell r="C4348" t="str">
            <v>Análise de Segurança de Big Data - Gerente (M3)</v>
          </cell>
        </row>
        <row r="4349">
          <cell r="B4349" t="str">
            <v>DAW.02.012.M40</v>
          </cell>
          <cell r="C4349" t="str">
            <v>Análise de Segurança de Big Data - Gerente Sênior (M4)</v>
          </cell>
        </row>
        <row r="4350">
          <cell r="B4350" t="str">
            <v>DAW.02.012.M50</v>
          </cell>
          <cell r="C4350" t="str">
            <v>Análise de Segurança de Big Data - Gerente Sênior II (M5)</v>
          </cell>
        </row>
        <row r="4351">
          <cell r="B4351" t="str">
            <v>DAW.02.012.P10</v>
          </cell>
          <cell r="C4351" t="str">
            <v>Análise de Segurança de Big Data - Profissional Junior (P1)</v>
          </cell>
        </row>
        <row r="4352">
          <cell r="B4352" t="str">
            <v>DAW.02.012.P20</v>
          </cell>
          <cell r="C4352" t="str">
            <v>Análise de Segurança de Big Data - Profissional Pleno (P2)</v>
          </cell>
        </row>
        <row r="4353">
          <cell r="B4353" t="str">
            <v>DAW.02.012.P30</v>
          </cell>
          <cell r="C4353" t="str">
            <v>Análise de Segurança de Big Data - Profissional Sênior (P3)</v>
          </cell>
        </row>
        <row r="4354">
          <cell r="B4354" t="str">
            <v>DAW.02.012.P40</v>
          </cell>
          <cell r="C4354" t="str">
            <v>Análise de Segurança de Big Data - Profissional Especialista (P4)</v>
          </cell>
        </row>
        <row r="4355">
          <cell r="B4355" t="str">
            <v>DAW.02.012.P50</v>
          </cell>
          <cell r="C4355" t="str">
            <v>Análise de Segurança de Big Data - Profissional Expert (P5)</v>
          </cell>
        </row>
        <row r="4356">
          <cell r="B4356" t="str">
            <v>DAW.02.012.P60</v>
          </cell>
          <cell r="C4356" t="str">
            <v>Análise de Segurança de Big Data - Profissional Preeminente (P6)</v>
          </cell>
        </row>
        <row r="4357">
          <cell r="B4357" t="str">
            <v>DAW.02.015.M20</v>
          </cell>
          <cell r="C4357" t="str">
            <v>Modelagem de Dados Financeiros - Líder de Equipe (Profissionais) (M2)</v>
          </cell>
        </row>
        <row r="4358">
          <cell r="B4358" t="str">
            <v>DAW.02.015.M30</v>
          </cell>
          <cell r="C4358" t="str">
            <v>Modelagem de Dados Financeiros - Gerente (M3)</v>
          </cell>
        </row>
        <row r="4359">
          <cell r="B4359" t="str">
            <v>DAW.02.015.M40</v>
          </cell>
          <cell r="C4359" t="str">
            <v>Modelagem de Dados Financeiros - Gerente Sênior (M4)</v>
          </cell>
        </row>
        <row r="4360">
          <cell r="B4360" t="str">
            <v>DAW.02.015.M50</v>
          </cell>
          <cell r="C4360" t="str">
            <v>Modelagem de Dados Financeiros - Gerente Sênior II (M5)</v>
          </cell>
        </row>
        <row r="4361">
          <cell r="B4361" t="str">
            <v>DAW.02.015.P10</v>
          </cell>
          <cell r="C4361" t="str">
            <v>Modelagem de Dados Financeiros - Profissional Junior (P1)</v>
          </cell>
        </row>
        <row r="4362">
          <cell r="B4362" t="str">
            <v>DAW.02.015.P20</v>
          </cell>
          <cell r="C4362" t="str">
            <v>Modelagem de Dados Financeiros - Profissional Pleno (P2)</v>
          </cell>
        </row>
        <row r="4363">
          <cell r="B4363" t="str">
            <v>DAW.02.015.P30</v>
          </cell>
          <cell r="C4363" t="str">
            <v>Modelagem de Dados Financeiros - Profissional Sênior (P3)</v>
          </cell>
        </row>
        <row r="4364">
          <cell r="B4364" t="str">
            <v>DAW.02.015.P40</v>
          </cell>
          <cell r="C4364" t="str">
            <v>Modelagem de Dados Financeiros - Profissional Especialista (P4)</v>
          </cell>
        </row>
        <row r="4365">
          <cell r="B4365" t="str">
            <v>DAW.02.015.P50</v>
          </cell>
          <cell r="C4365" t="str">
            <v>Modelagem de Dados Financeiros - Profissional Expert (P5)</v>
          </cell>
        </row>
        <row r="4366">
          <cell r="B4366" t="str">
            <v>DAW.02.016.E10</v>
          </cell>
          <cell r="C4366" t="str">
            <v>Análises de Dados - Executivo Nível 1 (E1)</v>
          </cell>
        </row>
        <row r="4367">
          <cell r="B4367" t="str">
            <v>DAW.02.016.E20</v>
          </cell>
          <cell r="C4367" t="str">
            <v>Análises de Dados - Executivo Nível 2 (E2)</v>
          </cell>
        </row>
        <row r="4368">
          <cell r="B4368" t="str">
            <v>DAW.02.016.E30</v>
          </cell>
          <cell r="C4368" t="str">
            <v>Análises de Dados - Executivo Nível 3 (E3)</v>
          </cell>
        </row>
        <row r="4369">
          <cell r="B4369" t="str">
            <v>DAW.02.016.M20</v>
          </cell>
          <cell r="C4369" t="str">
            <v>Análises de Dados - Líder de Equipe (Profissionais) (M2)</v>
          </cell>
        </row>
        <row r="4370">
          <cell r="B4370" t="str">
            <v>DAW.02.016.M30</v>
          </cell>
          <cell r="C4370" t="str">
            <v>Análises de Dados - Gerente (M3)</v>
          </cell>
        </row>
        <row r="4371">
          <cell r="B4371" t="str">
            <v>DAW.02.016.M40</v>
          </cell>
          <cell r="C4371" t="str">
            <v>Análises de Dados - Gerente Sênior (M4)</v>
          </cell>
        </row>
        <row r="4372">
          <cell r="B4372" t="str">
            <v>DAW.02.016.M50</v>
          </cell>
          <cell r="C4372" t="str">
            <v>Análises de Dados - Gerente Sênior II (M5)</v>
          </cell>
        </row>
        <row r="4373">
          <cell r="B4373" t="str">
            <v>DAW.02.016.P10</v>
          </cell>
          <cell r="C4373" t="str">
            <v>Análises de Dados - Profissional Junior (P1)</v>
          </cell>
        </row>
        <row r="4374">
          <cell r="B4374" t="str">
            <v>DAW.02.016.P20</v>
          </cell>
          <cell r="C4374" t="str">
            <v>Análises de Dados - Profissional Pleno (P2)</v>
          </cell>
        </row>
        <row r="4375">
          <cell r="B4375" t="str">
            <v>DAW.02.016.P30</v>
          </cell>
          <cell r="C4375" t="str">
            <v>Análises de Dados - Profissional Sênior (P3)</v>
          </cell>
        </row>
        <row r="4376">
          <cell r="B4376" t="str">
            <v>DAW.02.016.P40</v>
          </cell>
          <cell r="C4376" t="str">
            <v>Análises de Dados - Profissional Especialista (P4)</v>
          </cell>
        </row>
        <row r="4377">
          <cell r="B4377" t="str">
            <v>DAW.02.016.P50</v>
          </cell>
          <cell r="C4377" t="str">
            <v>Análises de Dados - Profissional Expert (P5)</v>
          </cell>
        </row>
        <row r="4378">
          <cell r="B4378" t="str">
            <v>DAW.02.016.P60</v>
          </cell>
          <cell r="C4378" t="str">
            <v>Análises de Dados - Profissional Preeminente (P6)</v>
          </cell>
        </row>
        <row r="4379">
          <cell r="B4379" t="str">
            <v>DAW.02.017.M20</v>
          </cell>
          <cell r="C4379" t="str">
            <v>Analista Matemático - Líder de Equipe (Profissionais) (M2)</v>
          </cell>
        </row>
        <row r="4380">
          <cell r="B4380" t="str">
            <v>DAW.02.017.M30</v>
          </cell>
          <cell r="C4380" t="str">
            <v>Analista Matemático - Gerente (M3)</v>
          </cell>
        </row>
        <row r="4381">
          <cell r="B4381" t="str">
            <v>DAW.02.017.M40</v>
          </cell>
          <cell r="C4381" t="str">
            <v>Analista Matemático - Gerente Sênior (M4)</v>
          </cell>
        </row>
        <row r="4382">
          <cell r="B4382" t="str">
            <v>DAW.02.017.P10</v>
          </cell>
          <cell r="C4382" t="str">
            <v>Analista Matemático - Profissional Junior (P1)</v>
          </cell>
        </row>
        <row r="4383">
          <cell r="B4383" t="str">
            <v>DAW.02.017.P20</v>
          </cell>
          <cell r="C4383" t="str">
            <v>Analista Matemático - Profissional Pleno (P2)</v>
          </cell>
        </row>
        <row r="4384">
          <cell r="B4384" t="str">
            <v>DAW.02.017.P30</v>
          </cell>
          <cell r="C4384" t="str">
            <v>Analista Matemático - Profissional Sênior (P3)</v>
          </cell>
        </row>
        <row r="4385">
          <cell r="B4385" t="str">
            <v>DAW.02.017.P40</v>
          </cell>
          <cell r="C4385" t="str">
            <v>Analista Matemático - Profissional Especialista (P4)</v>
          </cell>
        </row>
        <row r="4386">
          <cell r="B4386" t="str">
            <v>DAW.02.017.P50</v>
          </cell>
          <cell r="C4386" t="str">
            <v>Analista Matemático - Profissional Expert (P5)</v>
          </cell>
        </row>
        <row r="4387">
          <cell r="B4387" t="str">
            <v>DAW.02.017.P60</v>
          </cell>
          <cell r="C4387" t="str">
            <v>Analista Matemático - Profissional Preeminente (P6)</v>
          </cell>
        </row>
        <row r="4388">
          <cell r="B4388" t="str">
            <v>DAW.02.020.E10</v>
          </cell>
          <cell r="C4388" t="str">
            <v>Análise de Saúde - Executivo Nível 1 (E1)</v>
          </cell>
        </row>
        <row r="4389">
          <cell r="B4389" t="str">
            <v>DAW.02.020.E20</v>
          </cell>
          <cell r="C4389" t="str">
            <v>Análise de Saúde - Executivo Nível 2 (E2)</v>
          </cell>
        </row>
        <row r="4390">
          <cell r="B4390" t="str">
            <v>DAW.02.020.E30</v>
          </cell>
          <cell r="C4390" t="str">
            <v>Análise de Saúde - Executivo Nível 3 (E3)</v>
          </cell>
        </row>
        <row r="4391">
          <cell r="B4391" t="str">
            <v>DAW.02.020.M20</v>
          </cell>
          <cell r="C4391" t="str">
            <v>Análise de Saúde - Líder de Equipe (Profissionais) (M2)</v>
          </cell>
        </row>
        <row r="4392">
          <cell r="B4392" t="str">
            <v>DAW.02.020.M30</v>
          </cell>
          <cell r="C4392" t="str">
            <v>Análise de Saúde - Gerente (M3)</v>
          </cell>
        </row>
        <row r="4393">
          <cell r="B4393" t="str">
            <v>DAW.02.020.M40</v>
          </cell>
          <cell r="C4393" t="str">
            <v>Análise de Saúde - Gerente Sênior (M4)</v>
          </cell>
        </row>
        <row r="4394">
          <cell r="B4394" t="str">
            <v>DAW.02.020.M50</v>
          </cell>
          <cell r="C4394" t="str">
            <v>Análise de Saúde - Gerente Sênior II (M5)</v>
          </cell>
        </row>
        <row r="4395">
          <cell r="B4395" t="str">
            <v>DAW.02.020.P10</v>
          </cell>
          <cell r="C4395" t="str">
            <v>Análise de Saúde - Profissional Junior (P1)</v>
          </cell>
        </row>
        <row r="4396">
          <cell r="B4396" t="str">
            <v>DAW.02.020.P20</v>
          </cell>
          <cell r="C4396" t="str">
            <v>Análise de Saúde - Profissional Pleno (P2)</v>
          </cell>
        </row>
        <row r="4397">
          <cell r="B4397" t="str">
            <v>DAW.02.020.P30</v>
          </cell>
          <cell r="C4397" t="str">
            <v>Análise de Saúde - Profissional Sênior (P3)</v>
          </cell>
        </row>
        <row r="4398">
          <cell r="B4398" t="str">
            <v>DAW.02.020.P40</v>
          </cell>
          <cell r="C4398" t="str">
            <v>Análise de Saúde - Profissional Especialista (P4)</v>
          </cell>
        </row>
        <row r="4399">
          <cell r="B4399" t="str">
            <v>DAW.02.020.P50</v>
          </cell>
          <cell r="C4399" t="str">
            <v>Análise de Saúde - Profissional Expert (P5)</v>
          </cell>
        </row>
        <row r="4400">
          <cell r="B4400" t="str">
            <v>DAW.02.020.P60</v>
          </cell>
          <cell r="C4400" t="str">
            <v>Análise de Saúde - Profissional Preeminente (P6)</v>
          </cell>
        </row>
        <row r="4401">
          <cell r="B4401" t="str">
            <v>DAW.02.031.E12</v>
          </cell>
          <cell r="C4401" t="str">
            <v>Diretor de Análise Atuarial (Seguro) - Divisão Nacional (E1)</v>
          </cell>
        </row>
        <row r="4402">
          <cell r="B4402" t="str">
            <v>DAW.02.031.E13</v>
          </cell>
          <cell r="C4402" t="str">
            <v>Diretor de Análise Atuarial (Seguro) - Centro/Grupo Multilucro Nacional (E1)</v>
          </cell>
        </row>
        <row r="4403">
          <cell r="B4403" t="str">
            <v>DAW.02.031.E14</v>
          </cell>
          <cell r="C4403" t="str">
            <v>Diretor de Análise Atuarial (Seguro) - Subsidiária Nacional (E1)</v>
          </cell>
        </row>
        <row r="4404">
          <cell r="B4404" t="str">
            <v>DAW.02.031.E21</v>
          </cell>
          <cell r="C4404" t="str">
            <v>Diretor de Análise Atuarial (Seguro) - Matriz Nacional/Independente (E2)</v>
          </cell>
        </row>
        <row r="4405">
          <cell r="B4405" t="str">
            <v>DAW.02.031.E22</v>
          </cell>
          <cell r="C4405" t="str">
            <v>Diretor de Análise Atuarial (Seguro) - Divisão Regional (Multi-País) (E2)</v>
          </cell>
        </row>
        <row r="4406">
          <cell r="B4406" t="str">
            <v>DAW.02.031.E23</v>
          </cell>
          <cell r="C4406" t="str">
            <v>Diretor de Análise Atuarial (Seguro) - Centro/Grupo Multilucro Regional (Multi-País) (E2)</v>
          </cell>
        </row>
        <row r="4407">
          <cell r="B4407" t="str">
            <v>DAW.02.031.E24</v>
          </cell>
          <cell r="C4407" t="str">
            <v>Diretor de Análise Atuarial (Seguro) - Subsidiária Regional (Multi-País) (E2)</v>
          </cell>
        </row>
        <row r="4408">
          <cell r="B4408" t="str">
            <v>DAW.02.031.E31</v>
          </cell>
          <cell r="C4408" t="str">
            <v>Diretor de Análise Atuarial (Seguro) - Matriz Regional (Multi-País)/Independente (E3)</v>
          </cell>
        </row>
        <row r="4409">
          <cell r="B4409" t="str">
            <v>DAW.02.031.E32</v>
          </cell>
          <cell r="C4409" t="str">
            <v>Diretor de Análise Atuarial (Seguro) - Divisão Global (E3)</v>
          </cell>
        </row>
        <row r="4410">
          <cell r="B4410" t="str">
            <v>DAW.02.031.E33</v>
          </cell>
          <cell r="C4410" t="str">
            <v>Diretor de Análise Atuarial (Seguro) - Centro/Grupo Multilucro Global (E3)</v>
          </cell>
        </row>
        <row r="4411">
          <cell r="B4411" t="str">
            <v>DAW.02.031.E34</v>
          </cell>
          <cell r="C4411" t="str">
            <v>Diretor de Análise Atuarial (Seguro) - Subsidiária Global (E3)</v>
          </cell>
        </row>
        <row r="4412">
          <cell r="B4412" t="str">
            <v>DAW.02.031.E41</v>
          </cell>
          <cell r="C4412" t="str">
            <v>Diretor de Análise Atuarial (Seguro) - Matriz Global/Independente (E4)</v>
          </cell>
        </row>
        <row r="4413">
          <cell r="B4413" t="str">
            <v>DAW.02.032.E10</v>
          </cell>
          <cell r="C4413" t="str">
            <v>Análise Atuarial (Seguro) - Executivo Nível 1 (E1)</v>
          </cell>
        </row>
        <row r="4414">
          <cell r="B4414" t="str">
            <v>DAW.02.032.E20</v>
          </cell>
          <cell r="C4414" t="str">
            <v>Análise Atuarial (Seguro) - Executivo Nível 2 (E2)</v>
          </cell>
        </row>
        <row r="4415">
          <cell r="B4415" t="str">
            <v>DAW.02.032.E30</v>
          </cell>
          <cell r="C4415" t="str">
            <v>Análise Atuarial (Seguro) - Executivo Nível 3 (E3)</v>
          </cell>
        </row>
        <row r="4416">
          <cell r="B4416" t="str">
            <v>DAW.02.032.M20</v>
          </cell>
          <cell r="C4416" t="str">
            <v>Análise Atuarial (Seguro) - Líder de Equipe (Profissionais) (M2)</v>
          </cell>
        </row>
        <row r="4417">
          <cell r="B4417" t="str">
            <v>DAW.02.032.M30</v>
          </cell>
          <cell r="C4417" t="str">
            <v>Análise Atuarial (Seguro) - Gerente (M3)</v>
          </cell>
        </row>
        <row r="4418">
          <cell r="B4418" t="str">
            <v>DAW.02.032.M40</v>
          </cell>
          <cell r="C4418" t="str">
            <v>Análise Atuarial (Seguro) - Gerente Sênior (M4)</v>
          </cell>
        </row>
        <row r="4419">
          <cell r="B4419" t="str">
            <v>DAW.02.032.M50</v>
          </cell>
          <cell r="C4419" t="str">
            <v>Análise Atuarial (Seguro) - Gerente Sênior II (M5)</v>
          </cell>
        </row>
        <row r="4420">
          <cell r="B4420" t="str">
            <v>DAW.02.032.P10</v>
          </cell>
          <cell r="C4420" t="str">
            <v>Análise Atuarial (Seguro) - Profissional Junior (P1)</v>
          </cell>
        </row>
        <row r="4421">
          <cell r="B4421" t="str">
            <v>DAW.02.032.P20</v>
          </cell>
          <cell r="C4421" t="str">
            <v>Análise Atuarial (Seguro) - Profissional Pleno (P2)</v>
          </cell>
        </row>
        <row r="4422">
          <cell r="B4422" t="str">
            <v>DAW.02.032.P30</v>
          </cell>
          <cell r="C4422" t="str">
            <v>Análise Atuarial (Seguro) - Profissional Sênior (P3)</v>
          </cell>
        </row>
        <row r="4423">
          <cell r="B4423" t="str">
            <v>DAW.02.032.P40</v>
          </cell>
          <cell r="C4423" t="str">
            <v>Análise Atuarial (Seguro) - Profissional Especialista (P4)</v>
          </cell>
        </row>
        <row r="4424">
          <cell r="B4424" t="str">
            <v>DAW.02.032.P50</v>
          </cell>
          <cell r="C4424" t="str">
            <v>Análise Atuarial (Seguro) - Profissional Expert (P5)</v>
          </cell>
        </row>
        <row r="4425">
          <cell r="B4425" t="str">
            <v>DAW.02.033.E10</v>
          </cell>
          <cell r="C4425" t="str">
            <v>Análise Atuarial: Cobertura de Produtos (Seguro) - Executivo Nível 1 (E1)</v>
          </cell>
        </row>
        <row r="4426">
          <cell r="B4426" t="str">
            <v>DAW.02.033.E20</v>
          </cell>
          <cell r="C4426" t="str">
            <v>Análise Atuarial: Cobertura de Produtos (Seguro) - Executivo Nível 2 (E2)</v>
          </cell>
        </row>
        <row r="4427">
          <cell r="B4427" t="str">
            <v>DAW.02.033.E30</v>
          </cell>
          <cell r="C4427" t="str">
            <v>Análise Atuarial: Cobertura de Produtos (Seguro) - Executivo Nível 3 (E3)</v>
          </cell>
        </row>
        <row r="4428">
          <cell r="B4428" t="str">
            <v>DAW.02.033.M20</v>
          </cell>
          <cell r="C4428" t="str">
            <v>Análise Atuarial: Cobertura de Produtos (Seguro) - Líder de Equipe (Profissionais) (M2)</v>
          </cell>
        </row>
        <row r="4429">
          <cell r="B4429" t="str">
            <v>DAW.02.033.M30</v>
          </cell>
          <cell r="C4429" t="str">
            <v>Análise Atuarial: Cobertura de Produtos (Seguro) - Gerente (M3)</v>
          </cell>
        </row>
        <row r="4430">
          <cell r="B4430" t="str">
            <v>DAW.02.033.M40</v>
          </cell>
          <cell r="C4430" t="str">
            <v>Análise Atuarial: Cobertura de Produtos (Seguro) - Gerente Sênior (M4)</v>
          </cell>
        </row>
        <row r="4431">
          <cell r="B4431" t="str">
            <v>DAW.02.033.M50</v>
          </cell>
          <cell r="C4431" t="str">
            <v>Análise Atuarial: Cobertura de Produtos (Seguro) - Gerente Sênior II (M5)</v>
          </cell>
        </row>
        <row r="4432">
          <cell r="B4432" t="str">
            <v>DAW.02.033.P10</v>
          </cell>
          <cell r="C4432" t="str">
            <v>Análise Atuarial: Cobertura de Produtos (Seguro) - Profissional Junior (P1)</v>
          </cell>
        </row>
        <row r="4433">
          <cell r="B4433" t="str">
            <v>DAW.02.033.P20</v>
          </cell>
          <cell r="C4433" t="str">
            <v>Análise Atuarial: Cobertura de Produtos (Seguro) - Profissional Pleno (P2)</v>
          </cell>
        </row>
        <row r="4434">
          <cell r="B4434" t="str">
            <v>DAW.02.033.P30</v>
          </cell>
          <cell r="C4434" t="str">
            <v>Análise Atuarial: Cobertura de Produtos (Seguro) - Profissional Sênior (P3)</v>
          </cell>
        </row>
        <row r="4435">
          <cell r="B4435" t="str">
            <v>DAW.02.033.P40</v>
          </cell>
          <cell r="C4435" t="str">
            <v>Análise Atuarial: Cobertura de Produtos (Seguro) - Profissional Especialista (P4)</v>
          </cell>
        </row>
        <row r="4436">
          <cell r="B4436" t="str">
            <v>DAW.02.033.P50</v>
          </cell>
          <cell r="C4436" t="str">
            <v>Análise Atuarial: Cobertura de Produtos (Seguro) - Profissional Expert (P5)</v>
          </cell>
        </row>
        <row r="4437">
          <cell r="B4437" t="str">
            <v>DAW.02.034.E10</v>
          </cell>
          <cell r="C4437" t="str">
            <v>Análise Atuarial: Reservas (Seguro) - Executivo Nível 1 (E1)</v>
          </cell>
        </row>
        <row r="4438">
          <cell r="B4438" t="str">
            <v>DAW.02.034.E20</v>
          </cell>
          <cell r="C4438" t="str">
            <v>Análise Atuarial: Reservas (Seguro) - Executivo Nível 2 (E2)</v>
          </cell>
        </row>
        <row r="4439">
          <cell r="B4439" t="str">
            <v>DAW.02.034.E30</v>
          </cell>
          <cell r="C4439" t="str">
            <v>Análise Atuarial: Reservas (Seguro) - Executivo Nível 3 (E3)</v>
          </cell>
        </row>
        <row r="4440">
          <cell r="B4440" t="str">
            <v>DAW.02.034.M20</v>
          </cell>
          <cell r="C4440" t="str">
            <v>Análise Atuarial: Reservas (Seguro) - Líder de Equipe (Profissionais) (M2)</v>
          </cell>
        </row>
        <row r="4441">
          <cell r="B4441" t="str">
            <v>DAW.02.034.M30</v>
          </cell>
          <cell r="C4441" t="str">
            <v>Análise Atuarial: Reservas (Seguro) - Gerente (M3)</v>
          </cell>
        </row>
        <row r="4442">
          <cell r="B4442" t="str">
            <v>DAW.02.034.M40</v>
          </cell>
          <cell r="C4442" t="str">
            <v>Análise Atuarial: Reservas (Seguro) - Gerente Sênior (M4)</v>
          </cell>
        </row>
        <row r="4443">
          <cell r="B4443" t="str">
            <v>DAW.02.034.M50</v>
          </cell>
          <cell r="C4443" t="str">
            <v>Análise Atuarial: Reservas (Seguro) - Gerente Sênior II (M5)</v>
          </cell>
        </row>
        <row r="4444">
          <cell r="B4444" t="str">
            <v>DAW.02.034.P10</v>
          </cell>
          <cell r="C4444" t="str">
            <v>Análise Atuarial: Reservas (Seguro) - Profissional Junior (P1)</v>
          </cell>
        </row>
        <row r="4445">
          <cell r="B4445" t="str">
            <v>DAW.02.034.P20</v>
          </cell>
          <cell r="C4445" t="str">
            <v>Análise Atuarial: Reservas (Seguro) - Profissional Pleno (P2)</v>
          </cell>
        </row>
        <row r="4446">
          <cell r="B4446" t="str">
            <v>DAW.02.034.P30</v>
          </cell>
          <cell r="C4446" t="str">
            <v>Análise Atuarial: Reservas (Seguro) - Profissional Sênior (P3)</v>
          </cell>
        </row>
        <row r="4447">
          <cell r="B4447" t="str">
            <v>DAW.02.034.P40</v>
          </cell>
          <cell r="C4447" t="str">
            <v>Análise Atuarial: Reservas (Seguro) - Profissional Especialista (P4)</v>
          </cell>
        </row>
        <row r="4448">
          <cell r="B4448" t="str">
            <v>DAW.02.034.P50</v>
          </cell>
          <cell r="C4448" t="str">
            <v>Análise Atuarial: Reservas (Seguro) - Profissional Expert (P5)</v>
          </cell>
        </row>
        <row r="4449">
          <cell r="B4449" t="str">
            <v>DAW.02.035.M20</v>
          </cell>
          <cell r="C4449" t="str">
            <v>Suporte Atuarial (Seguro) - Líder de Equipe (Profissionais) (M2)</v>
          </cell>
        </row>
        <row r="4450">
          <cell r="B4450" t="str">
            <v>DAW.02.035.M30</v>
          </cell>
          <cell r="C4450" t="str">
            <v>Suporte Atuarial (Seguro) - Gerente (M3)</v>
          </cell>
        </row>
        <row r="4451">
          <cell r="B4451" t="str">
            <v>DAW.02.035.P10</v>
          </cell>
          <cell r="C4451" t="str">
            <v>Suporte Atuarial (Seguro) - Profissional Junior (P1)</v>
          </cell>
        </row>
        <row r="4452">
          <cell r="B4452" t="str">
            <v>DAW.02.035.P20</v>
          </cell>
          <cell r="C4452" t="str">
            <v>Suporte Atuarial (Seguro) - Profissional Pleno (P2)</v>
          </cell>
        </row>
        <row r="4453">
          <cell r="B4453" t="str">
            <v>DAW.02.035.P30</v>
          </cell>
          <cell r="C4453" t="str">
            <v>Suporte Atuarial (Seguro) - Profissional Sênior (P3)</v>
          </cell>
        </row>
        <row r="4454">
          <cell r="B4454" t="str">
            <v>DAW.02.035.P40</v>
          </cell>
          <cell r="C4454" t="str">
            <v>Suporte Atuarial (Seguro) - Profissional Especialista (P4)</v>
          </cell>
        </row>
        <row r="4455">
          <cell r="B4455" t="str">
            <v>DAW.02.035.P50</v>
          </cell>
          <cell r="C4455" t="str">
            <v>Suporte Atuarial (Seguro) - Profissional Expert (P5)</v>
          </cell>
        </row>
        <row r="4456">
          <cell r="B4456" t="str">
            <v>DAW.02.055.E10</v>
          </cell>
          <cell r="C4456" t="str">
            <v>Análise de Dados de Business Intelligence (BI) - Executivo Nível 1 (E1)</v>
          </cell>
        </row>
        <row r="4457">
          <cell r="B4457" t="str">
            <v>DAW.02.055.E20</v>
          </cell>
          <cell r="C4457" t="str">
            <v>Análise de Dados de Business Intelligence (BI) - Executivo Nível 2 (E2)</v>
          </cell>
        </row>
        <row r="4458">
          <cell r="B4458" t="str">
            <v>DAW.02.055.E30</v>
          </cell>
          <cell r="C4458" t="str">
            <v>Análise de Dados de Business Intelligence (BI) - Executivo Nível 3 (E3)</v>
          </cell>
        </row>
        <row r="4459">
          <cell r="B4459" t="str">
            <v>DAW.02.055.M20</v>
          </cell>
          <cell r="C4459" t="str">
            <v>Análise de Dados de Business Intelligence (BI) - Líder de Equipe (Profissionais) (M2)</v>
          </cell>
        </row>
        <row r="4460">
          <cell r="B4460" t="str">
            <v>DAW.02.055.M30</v>
          </cell>
          <cell r="C4460" t="str">
            <v>Análise de Dados de Business Intelligence (BI) - Gerente (M3)</v>
          </cell>
        </row>
        <row r="4461">
          <cell r="B4461" t="str">
            <v>DAW.02.055.M40</v>
          </cell>
          <cell r="C4461" t="str">
            <v>Análise de Dados de Business Intelligence (BI) - Gerente Sênior (M4)</v>
          </cell>
        </row>
        <row r="4462">
          <cell r="B4462" t="str">
            <v>DAW.02.055.M50</v>
          </cell>
          <cell r="C4462" t="str">
            <v>Análise de Dados de Business Intelligence (BI) - Gerente Sênior II (M5)</v>
          </cell>
        </row>
        <row r="4463">
          <cell r="B4463" t="str">
            <v>DAW.02.055.P10</v>
          </cell>
          <cell r="C4463" t="str">
            <v>Análise de Dados de Business Intelligence (BI) - Profissional Junior (P1)</v>
          </cell>
        </row>
        <row r="4464">
          <cell r="B4464" t="str">
            <v>DAW.02.055.P20</v>
          </cell>
          <cell r="C4464" t="str">
            <v>Análise de Dados de Business Intelligence (BI) - Profissional Pleno (P2)</v>
          </cell>
        </row>
        <row r="4465">
          <cell r="B4465" t="str">
            <v>DAW.02.055.P30</v>
          </cell>
          <cell r="C4465" t="str">
            <v>Análise de Dados de Business Intelligence (BI) - Profissional Sênior (P3)</v>
          </cell>
        </row>
        <row r="4466">
          <cell r="B4466" t="str">
            <v>DAW.02.055.P40</v>
          </cell>
          <cell r="C4466" t="str">
            <v>Análise de Dados de Business Intelligence (BI) - Profissional Especialista (P4)</v>
          </cell>
        </row>
        <row r="4467">
          <cell r="B4467" t="str">
            <v>DAW.02.055.P50</v>
          </cell>
          <cell r="C4467" t="str">
            <v>Análise de Dados de Business Intelligence (BI) - Profissional Expert (P5)</v>
          </cell>
        </row>
        <row r="4468">
          <cell r="B4468" t="str">
            <v>DAW.02.055.P60</v>
          </cell>
          <cell r="C4468" t="str">
            <v>Análise de Dados de Business Intelligence (BI) - Profissional Preeminente (P6)</v>
          </cell>
        </row>
        <row r="4469">
          <cell r="B4469" t="str">
            <v>DAW.02.057.M20</v>
          </cell>
          <cell r="C4469" t="str">
            <v>Arquitetura de Inteligência de Negócios - Líder de Equipe (Profissionais) (M2)</v>
          </cell>
        </row>
        <row r="4470">
          <cell r="B4470" t="str">
            <v>DAW.02.057.M30</v>
          </cell>
          <cell r="C4470" t="str">
            <v>Arquitetura de Inteligência de Negócios - Gerente (M3)</v>
          </cell>
        </row>
        <row r="4471">
          <cell r="B4471" t="str">
            <v>DAW.02.057.M40</v>
          </cell>
          <cell r="C4471" t="str">
            <v>Arquitetura de Inteligência de Negócios - Gerente Sênior (M4)</v>
          </cell>
        </row>
        <row r="4472">
          <cell r="B4472" t="str">
            <v>DAW.02.057.M50</v>
          </cell>
          <cell r="C4472" t="str">
            <v>Arquitetura de Inteligência de Negócios - Gerente Sênior II (M5)</v>
          </cell>
        </row>
        <row r="4473">
          <cell r="B4473" t="str">
            <v>DAW.02.057.P10</v>
          </cell>
          <cell r="C4473" t="str">
            <v>Arquitetura de Inteligência de Negócios - Profissional Junior (P1)</v>
          </cell>
        </row>
        <row r="4474">
          <cell r="B4474" t="str">
            <v>DAW.02.057.P20</v>
          </cell>
          <cell r="C4474" t="str">
            <v>Arquitetura de Inteligência de Negócios - Profissional Pleno (P2)</v>
          </cell>
        </row>
        <row r="4475">
          <cell r="B4475" t="str">
            <v>DAW.02.057.P30</v>
          </cell>
          <cell r="C4475" t="str">
            <v>Arquitetura de Inteligência de Negócios - Profissional Sênior (P3)</v>
          </cell>
        </row>
        <row r="4476">
          <cell r="B4476" t="str">
            <v>DAW.02.057.P40</v>
          </cell>
          <cell r="C4476" t="str">
            <v>Arquitetura de Inteligência de Negócios - Profissional Especialista (P4)</v>
          </cell>
        </row>
        <row r="4477">
          <cell r="B4477" t="str">
            <v>DAW.02.057.P50</v>
          </cell>
          <cell r="C4477" t="str">
            <v>Arquitetura de Inteligência de Negócios - Profissional Expert (P5)</v>
          </cell>
        </row>
        <row r="4478">
          <cell r="B4478" t="str">
            <v>DAW.02.057.P60</v>
          </cell>
          <cell r="C4478" t="str">
            <v>Arquitetura de Inteligência de Negócios - Profissional Preeminente (P6)</v>
          </cell>
        </row>
        <row r="4479">
          <cell r="B4479" t="str">
            <v>DAW.02.999.M20</v>
          </cell>
          <cell r="C4479" t="str">
            <v>Outro Análise de Dados e Business Intelligence (BI) - Líder de Equipe (Profissionais) (M2)</v>
          </cell>
        </row>
        <row r="4480">
          <cell r="B4480" t="str">
            <v>DAW.02.999.M30</v>
          </cell>
          <cell r="C4480" t="str">
            <v>Outro Análise de Dados e Business Intelligence (BI) - Gerente (M3)</v>
          </cell>
        </row>
        <row r="4481">
          <cell r="B4481" t="str">
            <v>DAW.02.999.M40</v>
          </cell>
          <cell r="C4481" t="str">
            <v>Outro Análise de Dados e Business Intelligence (BI) - Gerente Sênior (M4)</v>
          </cell>
        </row>
        <row r="4482">
          <cell r="B4482" t="str">
            <v>DAW.02.999.P10</v>
          </cell>
          <cell r="C4482" t="str">
            <v>Outro Análise de Dados e Business Intelligence (BI) - Profissional Junior (P1)</v>
          </cell>
        </row>
        <row r="4483">
          <cell r="B4483" t="str">
            <v>DAW.02.999.P20</v>
          </cell>
          <cell r="C4483" t="str">
            <v>Outro Análise de Dados e Business Intelligence (BI) - Profissional Pleno (P2)</v>
          </cell>
        </row>
        <row r="4484">
          <cell r="B4484" t="str">
            <v>DAW.02.999.P30</v>
          </cell>
          <cell r="C4484" t="str">
            <v>Outro Análise de Dados e Business Intelligence (BI) - Profissional Sênior (P3)</v>
          </cell>
        </row>
        <row r="4485">
          <cell r="B4485" t="str">
            <v>DAW.02.999.P40</v>
          </cell>
          <cell r="C4485" t="str">
            <v>Outro Análise de Dados e Business Intelligence (BI) - Profissional Especialista (P4)</v>
          </cell>
        </row>
        <row r="4486">
          <cell r="B4486" t="str">
            <v>DAW.02.999.P50</v>
          </cell>
          <cell r="C4486" t="str">
            <v>Outro Análise de Dados e Business Intelligence (BI) - Profissional Expert (P5)</v>
          </cell>
        </row>
        <row r="4487">
          <cell r="B4487" t="str">
            <v>DAW.03.001.E10</v>
          </cell>
          <cell r="C4487" t="str">
            <v>Engenharia de Banco de Dados Interno - Executivo Nível 1 (E1)</v>
          </cell>
        </row>
        <row r="4488">
          <cell r="B4488" t="str">
            <v>DAW.03.001.E20</v>
          </cell>
          <cell r="C4488" t="str">
            <v>Engenharia de Banco de Dados Interno - Executivo Nível 2 (E2)</v>
          </cell>
        </row>
        <row r="4489">
          <cell r="B4489" t="str">
            <v>DAW.03.001.E30</v>
          </cell>
          <cell r="C4489" t="str">
            <v>Engenharia de Banco de Dados Interno - Executivo Nível 3 (E3)</v>
          </cell>
        </row>
        <row r="4490">
          <cell r="B4490" t="str">
            <v>DAW.03.001.M20</v>
          </cell>
          <cell r="C4490" t="str">
            <v>Engenharia de Banco de Dados Interno - Líder de Equipe (Profissionais) (M2)</v>
          </cell>
        </row>
        <row r="4491">
          <cell r="B4491" t="str">
            <v>DAW.03.001.M30</v>
          </cell>
          <cell r="C4491" t="str">
            <v>Engenharia de Banco de Dados Interno - Gerente (M3)</v>
          </cell>
        </row>
        <row r="4492">
          <cell r="B4492" t="str">
            <v>DAW.03.001.M40</v>
          </cell>
          <cell r="C4492" t="str">
            <v>Engenharia de Banco de Dados Interno - Gerente Sênior (M4)</v>
          </cell>
        </row>
        <row r="4493">
          <cell r="B4493" t="str">
            <v>DAW.03.001.M50</v>
          </cell>
          <cell r="C4493" t="str">
            <v>Engenharia de Banco de Dados Interno - Gerente Sênior II (M5)</v>
          </cell>
        </row>
        <row r="4494">
          <cell r="B4494" t="str">
            <v>DAW.03.001.P10</v>
          </cell>
          <cell r="C4494" t="str">
            <v>Engenharia de Banco de Dados Interno - Profissional Junior (P1)</v>
          </cell>
        </row>
        <row r="4495">
          <cell r="B4495" t="str">
            <v>DAW.03.001.P20</v>
          </cell>
          <cell r="C4495" t="str">
            <v>Engenharia de Banco de Dados Interno - Profissional Pleno (P2)</v>
          </cell>
        </row>
        <row r="4496">
          <cell r="B4496" t="str">
            <v>DAW.03.001.P30</v>
          </cell>
          <cell r="C4496" t="str">
            <v>Engenharia de Banco de Dados Interno - Profissional Sênior (P3)</v>
          </cell>
        </row>
        <row r="4497">
          <cell r="B4497" t="str">
            <v>DAW.03.001.P40</v>
          </cell>
          <cell r="C4497" t="str">
            <v>Engenharia de Banco de Dados Interno - Profissional Especialista (P4)</v>
          </cell>
        </row>
        <row r="4498">
          <cell r="B4498" t="str">
            <v>DAW.03.001.P50</v>
          </cell>
          <cell r="C4498" t="str">
            <v>Engenharia de Banco de Dados Interno - Profissional Expert (P5)</v>
          </cell>
        </row>
        <row r="4499">
          <cell r="B4499" t="str">
            <v>DAW.03.001.P60</v>
          </cell>
          <cell r="C4499" t="str">
            <v>Engenharia de Banco de Dados Interno - Profissional Preeminente (P6)</v>
          </cell>
        </row>
        <row r="4500">
          <cell r="B4500" t="str">
            <v>DAW.03.002.M20</v>
          </cell>
          <cell r="C4500" t="str">
            <v>Modelagem de Dados Internos - Líder de Equipe (Profissionais) (M2)</v>
          </cell>
        </row>
        <row r="4501">
          <cell r="B4501" t="str">
            <v>DAW.03.002.M30</v>
          </cell>
          <cell r="C4501" t="str">
            <v>Modelagem de Dados Internos - Gerente (M3)</v>
          </cell>
        </row>
        <row r="4502">
          <cell r="B4502" t="str">
            <v>DAW.03.002.M40</v>
          </cell>
          <cell r="C4502" t="str">
            <v>Modelagem de Dados Internos - Gerente Sênior (M4)</v>
          </cell>
        </row>
        <row r="4503">
          <cell r="B4503" t="str">
            <v>DAW.03.002.M50</v>
          </cell>
          <cell r="C4503" t="str">
            <v>Modelagem de Dados Internos - Gerente Sênior II (M5)</v>
          </cell>
        </row>
        <row r="4504">
          <cell r="B4504" t="str">
            <v>DAW.03.002.P10</v>
          </cell>
          <cell r="C4504" t="str">
            <v>Modelagem de Dados Internos - Profissional Junior (P1)</v>
          </cell>
        </row>
        <row r="4505">
          <cell r="B4505" t="str">
            <v>DAW.03.002.P20</v>
          </cell>
          <cell r="C4505" t="str">
            <v>Modelagem de Dados Internos - Profissional Pleno (P2)</v>
          </cell>
        </row>
        <row r="4506">
          <cell r="B4506" t="str">
            <v>DAW.03.002.P30</v>
          </cell>
          <cell r="C4506" t="str">
            <v>Modelagem de Dados Internos - Profissional Sênior (P3)</v>
          </cell>
        </row>
        <row r="4507">
          <cell r="B4507" t="str">
            <v>DAW.03.002.P40</v>
          </cell>
          <cell r="C4507" t="str">
            <v>Modelagem de Dados Internos - Profissional Especialista (P4)</v>
          </cell>
        </row>
        <row r="4508">
          <cell r="B4508" t="str">
            <v>DAW.03.002.P50</v>
          </cell>
          <cell r="C4508" t="str">
            <v>Modelagem de Dados Internos - Profissional Expert (P5)</v>
          </cell>
        </row>
        <row r="4509">
          <cell r="B4509" t="str">
            <v>DAW.03.002.P60</v>
          </cell>
          <cell r="C4509" t="str">
            <v>Modelagem de Dados Internos - Profissional Preeminente (P6)</v>
          </cell>
        </row>
        <row r="4510">
          <cell r="B4510" t="str">
            <v>DAW.03.003.E10</v>
          </cell>
          <cell r="C4510" t="str">
            <v>Desenvolvimento e Administração de Data Warehouse Interno - Executivo Nível 1 (E1)</v>
          </cell>
        </row>
        <row r="4511">
          <cell r="B4511" t="str">
            <v>DAW.03.003.E20</v>
          </cell>
          <cell r="C4511" t="str">
            <v>Desenvolvimento e Administração de Data Warehouse Interno - Executivo Nível 2 (E2)</v>
          </cell>
        </row>
        <row r="4512">
          <cell r="B4512" t="str">
            <v>DAW.03.003.E30</v>
          </cell>
          <cell r="C4512" t="str">
            <v>Desenvolvimento e Administração de Data Warehouse Interno - Executivo Nível 3 (E3)</v>
          </cell>
        </row>
        <row r="4513">
          <cell r="B4513" t="str">
            <v>DAW.03.003.M10</v>
          </cell>
          <cell r="C4513" t="str">
            <v>Desenvolvimento e Administração de Data Warehouse Interno - Líder de Equipe (Técnicos) (M1)</v>
          </cell>
        </row>
        <row r="4514">
          <cell r="B4514" t="str">
            <v>DAW.03.003.M20</v>
          </cell>
          <cell r="C4514" t="str">
            <v>Desenvolvimento e Administração de Data Warehouse Interno - Líder de Equipe (Profissionais) (M2)</v>
          </cell>
        </row>
        <row r="4515">
          <cell r="B4515" t="str">
            <v>DAW.03.003.M30</v>
          </cell>
          <cell r="C4515" t="str">
            <v>Desenvolvimento e Administração de Data Warehouse Interno - Gerente (M3)</v>
          </cell>
        </row>
        <row r="4516">
          <cell r="B4516" t="str">
            <v>DAW.03.003.M40</v>
          </cell>
          <cell r="C4516" t="str">
            <v>Desenvolvimento e Administração de Data Warehouse Interno - Gerente Sênior (M4)</v>
          </cell>
        </row>
        <row r="4517">
          <cell r="B4517" t="str">
            <v>DAW.03.003.M50</v>
          </cell>
          <cell r="C4517" t="str">
            <v>Desenvolvimento e Administração de Data Warehouse Interno - Gerente Sênior II (M5)</v>
          </cell>
        </row>
        <row r="4518">
          <cell r="B4518" t="str">
            <v>DAW.03.003.P10</v>
          </cell>
          <cell r="C4518" t="str">
            <v>Desenvolvimento e Administração de Data Warehouse Interno - Profissional Junior (P1)</v>
          </cell>
        </row>
        <row r="4519">
          <cell r="B4519" t="str">
            <v>DAW.03.003.P20</v>
          </cell>
          <cell r="C4519" t="str">
            <v>Desenvolvimento e Administração de Data Warehouse Interno - Profissional Pleno (P2)</v>
          </cell>
        </row>
        <row r="4520">
          <cell r="B4520" t="str">
            <v>DAW.03.003.P30</v>
          </cell>
          <cell r="C4520" t="str">
            <v>Desenvolvimento e Administração de Data Warehouse Interno - Profissional Sênior (P3)</v>
          </cell>
        </row>
        <row r="4521">
          <cell r="B4521" t="str">
            <v>DAW.03.003.P40</v>
          </cell>
          <cell r="C4521" t="str">
            <v>Desenvolvimento e Administração de Data Warehouse Interno - Profissional Especialista (P4)</v>
          </cell>
        </row>
        <row r="4522">
          <cell r="B4522" t="str">
            <v>DAW.03.003.P50</v>
          </cell>
          <cell r="C4522" t="str">
            <v>Desenvolvimento e Administração de Data Warehouse Interno - Profissional Expert (P5)</v>
          </cell>
        </row>
        <row r="4523">
          <cell r="B4523" t="str">
            <v>DAW.03.003.S10</v>
          </cell>
          <cell r="C4523" t="str">
            <v>Desenvolvimento e Administração de Data Warehouse Interno - Técnico Junior (S1)</v>
          </cell>
        </row>
        <row r="4524">
          <cell r="B4524" t="str">
            <v>DAW.03.003.S20</v>
          </cell>
          <cell r="C4524" t="str">
            <v>Desenvolvimento e Administração de Data Warehouse Interno - Técnico Pleno (S2)</v>
          </cell>
        </row>
        <row r="4525">
          <cell r="B4525" t="str">
            <v>DAW.03.003.S30</v>
          </cell>
          <cell r="C4525" t="str">
            <v>Desenvolvimento e Administração de Data Warehouse Interno - Técnico Sênior (S3)</v>
          </cell>
        </row>
        <row r="4526">
          <cell r="B4526" t="str">
            <v>DAW.03.003.S40</v>
          </cell>
          <cell r="C4526" t="str">
            <v>Desenvolvimento e Administração de Data Warehouse Interno - Técnico Especialista (S4)</v>
          </cell>
        </row>
        <row r="4527">
          <cell r="B4527" t="str">
            <v>DAW.03.004.E10</v>
          </cell>
          <cell r="C4527" t="str">
            <v>Operações de Data Warehouse - Executivo Nível 1 (E1)</v>
          </cell>
        </row>
        <row r="4528">
          <cell r="B4528" t="str">
            <v>DAW.03.004.E20</v>
          </cell>
          <cell r="C4528" t="str">
            <v>Operações de Data Warehouse - Executivo Nível 2 (E2)</v>
          </cell>
        </row>
        <row r="4529">
          <cell r="B4529" t="str">
            <v>DAW.03.004.E30</v>
          </cell>
          <cell r="C4529" t="str">
            <v>Operações de Data Warehouse - Executivo Nível 3 (E3)</v>
          </cell>
        </row>
        <row r="4530">
          <cell r="B4530" t="str">
            <v>DAW.03.004.M20</v>
          </cell>
          <cell r="C4530" t="str">
            <v>Operações de Data Warehouse - Líder de Equipe (Profissionais) (M2)</v>
          </cell>
        </row>
        <row r="4531">
          <cell r="B4531" t="str">
            <v>DAW.03.004.M30</v>
          </cell>
          <cell r="C4531" t="str">
            <v>Operações de Data Warehouse - Gerente (M3)</v>
          </cell>
        </row>
        <row r="4532">
          <cell r="B4532" t="str">
            <v>DAW.03.004.M40</v>
          </cell>
          <cell r="C4532" t="str">
            <v>Operações de Data Warehouse - Gerente Sênior (M4)</v>
          </cell>
        </row>
        <row r="4533">
          <cell r="B4533" t="str">
            <v>DAW.03.004.M50</v>
          </cell>
          <cell r="C4533" t="str">
            <v>Operações de Data Warehouse - Gerente Sênior II (M5)</v>
          </cell>
        </row>
        <row r="4534">
          <cell r="B4534" t="str">
            <v>DAW.03.004.P10</v>
          </cell>
          <cell r="C4534" t="str">
            <v>Operações de Data Warehouse - Profissional Junior (P1)</v>
          </cell>
        </row>
        <row r="4535">
          <cell r="B4535" t="str">
            <v>DAW.03.004.P20</v>
          </cell>
          <cell r="C4535" t="str">
            <v>Operações de Data Warehouse - Profissional Pleno (P2)</v>
          </cell>
        </row>
        <row r="4536">
          <cell r="B4536" t="str">
            <v>DAW.03.004.P30</v>
          </cell>
          <cell r="C4536" t="str">
            <v>Operações de Data Warehouse - Profissional Sênior (P3)</v>
          </cell>
        </row>
        <row r="4537">
          <cell r="B4537" t="str">
            <v>DAW.03.004.P40</v>
          </cell>
          <cell r="C4537" t="str">
            <v>Operações de Data Warehouse - Profissional Especialista (P4)</v>
          </cell>
        </row>
        <row r="4538">
          <cell r="B4538" t="str">
            <v>DAW.03.004.P50</v>
          </cell>
          <cell r="C4538" t="str">
            <v>Operações de Data Warehouse - Profissional Expert (P5)</v>
          </cell>
        </row>
        <row r="4539">
          <cell r="B4539" t="str">
            <v>DAW.03.999.M10</v>
          </cell>
          <cell r="C4539" t="str">
            <v>Outro Engenharia e Armazenamento de Dados Internos - Líder de Equipe (Técnicos) (M1)</v>
          </cell>
        </row>
        <row r="4540">
          <cell r="B4540" t="str">
            <v>DAW.03.999.M20</v>
          </cell>
          <cell r="C4540" t="str">
            <v>Outro Engenharia e Armazenamento de Dados Internos - Líder de Equipe (Profissionais) (M2)</v>
          </cell>
        </row>
        <row r="4541">
          <cell r="B4541" t="str">
            <v>DAW.03.999.M30</v>
          </cell>
          <cell r="C4541" t="str">
            <v>Outro Engenharia e Armazenamento de Dados Internos - Gerente (M3)</v>
          </cell>
        </row>
        <row r="4542">
          <cell r="B4542" t="str">
            <v>DAW.03.999.M40</v>
          </cell>
          <cell r="C4542" t="str">
            <v>Outro Engenharia e Armazenamento de Dados Internos - Gerente Sênior (M4)</v>
          </cell>
        </row>
        <row r="4543">
          <cell r="B4543" t="str">
            <v>DAW.03.999.P10</v>
          </cell>
          <cell r="C4543" t="str">
            <v>Outro Engenharia e Armazenamento de Dados Internos - Profissional Junior (P1)</v>
          </cell>
        </row>
        <row r="4544">
          <cell r="B4544" t="str">
            <v>DAW.03.999.P20</v>
          </cell>
          <cell r="C4544" t="str">
            <v>Outro Engenharia e Armazenamento de Dados Internos - Profissional Pleno (P2)</v>
          </cell>
        </row>
        <row r="4545">
          <cell r="B4545" t="str">
            <v>DAW.03.999.P30</v>
          </cell>
          <cell r="C4545" t="str">
            <v>Outro Engenharia e Armazenamento de Dados Internos - Profissional Sênior (P3)</v>
          </cell>
        </row>
        <row r="4546">
          <cell r="B4546" t="str">
            <v>DAW.03.999.P40</v>
          </cell>
          <cell r="C4546" t="str">
            <v>Outro Engenharia e Armazenamento de Dados Internos - Profissional Especialista (P4)</v>
          </cell>
        </row>
        <row r="4547">
          <cell r="B4547" t="str">
            <v>DAW.03.999.P50</v>
          </cell>
          <cell r="C4547" t="str">
            <v>Outro Engenharia e Armazenamento de Dados Internos - Profissional Expert (P5)</v>
          </cell>
        </row>
        <row r="4548">
          <cell r="B4548" t="str">
            <v>DAW.03.999.S10</v>
          </cell>
          <cell r="C4548" t="str">
            <v>Outro Engenharia e Armazenamento de Dados Internos - Técnico Junior (S1)</v>
          </cell>
        </row>
        <row r="4549">
          <cell r="B4549" t="str">
            <v>DAW.03.999.S20</v>
          </cell>
          <cell r="C4549" t="str">
            <v>Outro Engenharia e Armazenamento de Dados Internos - Técnico Pleno (S2)</v>
          </cell>
        </row>
        <row r="4550">
          <cell r="B4550" t="str">
            <v>DAW.03.999.S30</v>
          </cell>
          <cell r="C4550" t="str">
            <v>Outro Engenharia e Armazenamento de Dados Internos - Técnico Sênior (S3)</v>
          </cell>
        </row>
        <row r="4551">
          <cell r="B4551" t="str">
            <v>DAW.03.999.S40</v>
          </cell>
          <cell r="C4551" t="str">
            <v>Outro Engenharia e Armazenamento de Dados Internos - Técnico Especialista (S4)</v>
          </cell>
        </row>
        <row r="4552">
          <cell r="B4552" t="str">
            <v>DAW.04.001.M30</v>
          </cell>
          <cell r="C4552" t="str">
            <v>Gerenciamento de Data Center - Gerente (M3)</v>
          </cell>
        </row>
        <row r="4553">
          <cell r="B4553" t="str">
            <v>DAW.04.001.M40</v>
          </cell>
          <cell r="C4553" t="str">
            <v>Gerenciamento de Data Center - Gerente Sênior (M4)</v>
          </cell>
        </row>
        <row r="4554">
          <cell r="B4554" t="str">
            <v>DAW.04.002.M10</v>
          </cell>
          <cell r="C4554" t="str">
            <v>Dados de Back-End/Processamento de Transações - Líder de Equipe (Técnicos) (M1)</v>
          </cell>
        </row>
        <row r="4555">
          <cell r="B4555" t="str">
            <v>DAW.04.002.M20</v>
          </cell>
          <cell r="C4555" t="str">
            <v>Dados de Back-End/Processamento de Transações - Líder de Equipe (Profissionais) (M2)</v>
          </cell>
        </row>
        <row r="4556">
          <cell r="B4556" t="str">
            <v>DAW.04.002.M30</v>
          </cell>
          <cell r="C4556" t="str">
            <v>Dados de Back-End/Processamento de Transações - Gerente (M3)</v>
          </cell>
        </row>
        <row r="4557">
          <cell r="B4557" t="str">
            <v>DAW.04.002.M40</v>
          </cell>
          <cell r="C4557" t="str">
            <v>Dados de Back-End/Processamento de Transações - Gerente Sênior (M4)</v>
          </cell>
        </row>
        <row r="4558">
          <cell r="B4558" t="str">
            <v>DAW.04.002.P10</v>
          </cell>
          <cell r="C4558" t="str">
            <v>Dados de Back-End/Processamento de Transações - Profissional Junior (P1)</v>
          </cell>
        </row>
        <row r="4559">
          <cell r="B4559" t="str">
            <v>DAW.04.002.P20</v>
          </cell>
          <cell r="C4559" t="str">
            <v>Dados de Back-End/Processamento de Transações - Profissional Pleno (P2)</v>
          </cell>
        </row>
        <row r="4560">
          <cell r="B4560" t="str">
            <v>DAW.04.002.P30</v>
          </cell>
          <cell r="C4560" t="str">
            <v>Dados de Back-End/Processamento de Transações - Profissional Sênior (P3)</v>
          </cell>
        </row>
        <row r="4561">
          <cell r="B4561" t="str">
            <v>DAW.04.002.P40</v>
          </cell>
          <cell r="C4561" t="str">
            <v>Dados de Back-End/Processamento de Transações - Profissional Especialista (P4)</v>
          </cell>
        </row>
        <row r="4562">
          <cell r="B4562" t="str">
            <v>DAW.04.002.P50</v>
          </cell>
          <cell r="C4562" t="str">
            <v>Dados de Back-End/Processamento de Transações - Profissional Expert (P5)</v>
          </cell>
        </row>
        <row r="4563">
          <cell r="B4563" t="str">
            <v>DAW.04.002.S10</v>
          </cell>
          <cell r="C4563" t="str">
            <v>Dados de Back-End/Processamento de Transações - Técnico Junior (S1)</v>
          </cell>
        </row>
        <row r="4564">
          <cell r="B4564" t="str">
            <v>DAW.04.002.S20</v>
          </cell>
          <cell r="C4564" t="str">
            <v>Dados de Back-End/Processamento de Transações - Técnico Pleno (S2)</v>
          </cell>
        </row>
        <row r="4565">
          <cell r="B4565" t="str">
            <v>DAW.04.002.S30</v>
          </cell>
          <cell r="C4565" t="str">
            <v>Dados de Back-End/Processamento de Transações - Técnico Sênior (S3)</v>
          </cell>
        </row>
        <row r="4566">
          <cell r="B4566" t="str">
            <v>DAW.04.002.S40</v>
          </cell>
          <cell r="C4566" t="str">
            <v>Dados de Back-End/Processamento de Transações - Técnico Especialista (S4)</v>
          </cell>
        </row>
        <row r="4567">
          <cell r="B4567" t="str">
            <v>DAW.04.003.M10</v>
          </cell>
          <cell r="C4567" t="str">
            <v>Controle de Dados - Líder de Equipe (Técnicos) (M1)</v>
          </cell>
        </row>
        <row r="4568">
          <cell r="B4568" t="str">
            <v>DAW.04.003.S10</v>
          </cell>
          <cell r="C4568" t="str">
            <v>Controle de Dados - Técnico Junior (S1)</v>
          </cell>
        </row>
        <row r="4569">
          <cell r="B4569" t="str">
            <v>DAW.04.003.S20</v>
          </cell>
          <cell r="C4569" t="str">
            <v>Controle de Dados - Técnico Pleno (S2)</v>
          </cell>
        </row>
        <row r="4570">
          <cell r="B4570" t="str">
            <v>DAW.04.003.S30</v>
          </cell>
          <cell r="C4570" t="str">
            <v>Controle de Dados - Técnico Sênior (S3)</v>
          </cell>
        </row>
        <row r="4571">
          <cell r="B4571" t="str">
            <v>DAW.04.003.S40</v>
          </cell>
          <cell r="C4571" t="str">
            <v>Controle de Dados - Técnico Especialista (S4)</v>
          </cell>
        </row>
        <row r="4572">
          <cell r="B4572" t="str">
            <v>EDU.11.005.P10</v>
          </cell>
          <cell r="C4572" t="str">
            <v>Instrução/Ensino Online (Educação e Internet) - Profissional Junior (P1)</v>
          </cell>
        </row>
        <row r="4573">
          <cell r="B4573" t="str">
            <v>EDU.11.005.P20</v>
          </cell>
          <cell r="C4573" t="str">
            <v>Instrução/Ensino Online (Educação e Internet) - Profissional Pleno (P2)</v>
          </cell>
        </row>
        <row r="4574">
          <cell r="B4574" t="str">
            <v>EDU.11.005.P30</v>
          </cell>
          <cell r="C4574" t="str">
            <v>Instrução/Ensino Online (Educação e Internet) - Profissional Sênior (P3)</v>
          </cell>
        </row>
        <row r="4575">
          <cell r="B4575" t="str">
            <v>EDU.11.005.P40</v>
          </cell>
          <cell r="C4575" t="str">
            <v>Instrução/Ensino Online (Educação e Internet) - Profissional Especialista (P4)</v>
          </cell>
        </row>
        <row r="4576">
          <cell r="B4576" t="str">
            <v>EDU.11.005.P50</v>
          </cell>
          <cell r="C4576" t="str">
            <v>Instrução/Ensino Online (Educação e Internet) - Profissional Expert (P5)</v>
          </cell>
        </row>
        <row r="4577">
          <cell r="B4577" t="str">
            <v>EDU.11.005.P60</v>
          </cell>
          <cell r="C4577" t="str">
            <v>Instrução/Ensino Online (Educação e Internet) - Profissional Preeminente (P6)</v>
          </cell>
        </row>
        <row r="4578">
          <cell r="B4578" t="str">
            <v>EDU.11.006.M20</v>
          </cell>
          <cell r="C4578" t="str">
            <v>Serviços de Assuntos de Ensino Online (Educação e Internet) - Líder de Equipe (Profissionais) (M2)</v>
          </cell>
        </row>
        <row r="4579">
          <cell r="B4579" t="str">
            <v>EDU.11.006.M30</v>
          </cell>
          <cell r="C4579" t="str">
            <v>Serviços de Assuntos de Ensino Online (Educação e Internet) - Gerente (M3)</v>
          </cell>
        </row>
        <row r="4580">
          <cell r="B4580" t="str">
            <v>EDU.11.006.M40</v>
          </cell>
          <cell r="C4580" t="str">
            <v>Serviços de Assuntos de Ensino Online (Educação e Internet) - Gerente Sênior (M4)</v>
          </cell>
        </row>
        <row r="4581">
          <cell r="B4581" t="str">
            <v>EDU.11.006.M50</v>
          </cell>
          <cell r="C4581" t="str">
            <v>Serviços de Assuntos de Ensino Online (Educação e Internet) - Gerente Sênior II (M5)</v>
          </cell>
        </row>
        <row r="4582">
          <cell r="B4582" t="str">
            <v>EDU.11.006.P10</v>
          </cell>
          <cell r="C4582" t="str">
            <v>Serviços de Assuntos de Ensino Online (Educação e Internet) - Profissional Junior (P1)</v>
          </cell>
        </row>
        <row r="4583">
          <cell r="B4583" t="str">
            <v>EDU.11.006.P20</v>
          </cell>
          <cell r="C4583" t="str">
            <v>Serviços de Assuntos de Ensino Online (Educação e Internet) - Profissional Pleno (P2)</v>
          </cell>
        </row>
        <row r="4584">
          <cell r="B4584" t="str">
            <v>EDU.11.006.P30</v>
          </cell>
          <cell r="C4584" t="str">
            <v>Serviços de Assuntos de Ensino Online (Educação e Internet) - Profissional Sênior (P3)</v>
          </cell>
        </row>
        <row r="4585">
          <cell r="B4585" t="str">
            <v>EDU.11.006.P40</v>
          </cell>
          <cell r="C4585" t="str">
            <v>Serviços de Assuntos de Ensino Online (Educação e Internet) - Profissional Especialista (P4)</v>
          </cell>
        </row>
        <row r="4586">
          <cell r="B4586" t="str">
            <v>EDU.11.006.P50</v>
          </cell>
          <cell r="C4586" t="str">
            <v>Serviços de Assuntos de Ensino Online (Educação e Internet) - Profissional Expert (P5)</v>
          </cell>
        </row>
        <row r="4587">
          <cell r="B4587" t="str">
            <v>EDU.11.007.M20</v>
          </cell>
          <cell r="C4587" t="str">
            <v>Gestão de Ensino Online (Educação e Internet) - Líder de Equipe (Profissionais) (M2)</v>
          </cell>
        </row>
        <row r="4588">
          <cell r="B4588" t="str">
            <v>EDU.11.007.M30</v>
          </cell>
          <cell r="C4588" t="str">
            <v>Gestão de Ensino Online (Educação e Internet) - Gerente (M3)</v>
          </cell>
        </row>
        <row r="4589">
          <cell r="B4589" t="str">
            <v>EDU.11.007.M40</v>
          </cell>
          <cell r="C4589" t="str">
            <v>Gestão de Ensino Online (Educação e Internet) - Gerente Sênior (M4)</v>
          </cell>
        </row>
        <row r="4590">
          <cell r="B4590" t="str">
            <v>EDU.11.007.M50</v>
          </cell>
          <cell r="C4590" t="str">
            <v>Gestão de Ensino Online (Educação e Internet) - Gerente Sênior II (M5)</v>
          </cell>
        </row>
        <row r="4591">
          <cell r="B4591" t="str">
            <v>EDU.11.015.M20</v>
          </cell>
          <cell r="C4591" t="str">
            <v>Desenvolvimento de Curso Online - Líder de Equipe (Profissionais) (M2)</v>
          </cell>
        </row>
        <row r="4592">
          <cell r="B4592" t="str">
            <v>EDU.11.015.M30</v>
          </cell>
          <cell r="C4592" t="str">
            <v>Desenvolvimento de Curso Online - Gerente (M3)</v>
          </cell>
        </row>
        <row r="4593">
          <cell r="B4593" t="str">
            <v>EDU.11.015.M40</v>
          </cell>
          <cell r="C4593" t="str">
            <v>Desenvolvimento de Curso Online - Gerente Sênior (M4)</v>
          </cell>
        </row>
        <row r="4594">
          <cell r="B4594" t="str">
            <v>EDU.11.015.M50</v>
          </cell>
          <cell r="C4594" t="str">
            <v>Desenvolvimento de Curso Online - Gerente Sênior II (M5)</v>
          </cell>
        </row>
        <row r="4595">
          <cell r="B4595" t="str">
            <v>EDU.11.015.P10</v>
          </cell>
          <cell r="C4595" t="str">
            <v>Desenvolvimento de Curso Online - Profissional Junior (P1)</v>
          </cell>
        </row>
        <row r="4596">
          <cell r="B4596" t="str">
            <v>EDU.11.015.P20</v>
          </cell>
          <cell r="C4596" t="str">
            <v>Desenvolvimento de Curso Online - Profissional Pleno (P2)</v>
          </cell>
        </row>
        <row r="4597">
          <cell r="B4597" t="str">
            <v>EDU.11.015.P30</v>
          </cell>
          <cell r="C4597" t="str">
            <v>Desenvolvimento de Curso Online - Profissional Sênior (P3)</v>
          </cell>
        </row>
        <row r="4598">
          <cell r="B4598" t="str">
            <v>EDU.11.015.P40</v>
          </cell>
          <cell r="C4598" t="str">
            <v>Desenvolvimento de Curso Online - Profissional Especialista (P4)</v>
          </cell>
        </row>
        <row r="4599">
          <cell r="B4599" t="str">
            <v>EDU.11.015.P50</v>
          </cell>
          <cell r="C4599" t="str">
            <v>Desenvolvimento de Curso Online - Profissional Expert (P5)</v>
          </cell>
        </row>
        <row r="4600">
          <cell r="B4600" t="str">
            <v>EDU.11.999.M20</v>
          </cell>
          <cell r="C4600" t="str">
            <v>Outro Instrução On-line - Líder de Equipe (Profissionais) (M2)</v>
          </cell>
        </row>
        <row r="4601">
          <cell r="B4601" t="str">
            <v>EDU.11.999.M30</v>
          </cell>
          <cell r="C4601" t="str">
            <v>Outro Instrução On-line - Gerente (M3)</v>
          </cell>
        </row>
        <row r="4602">
          <cell r="B4602" t="str">
            <v>EDU.11.999.M40</v>
          </cell>
          <cell r="C4602" t="str">
            <v>Outro Instrução On-line - Gerente Sênior (M4)</v>
          </cell>
        </row>
        <row r="4603">
          <cell r="B4603" t="str">
            <v>EDU.11.999.P10</v>
          </cell>
          <cell r="C4603" t="str">
            <v>Outro Instrução On-line - Profissional Junior (P1)</v>
          </cell>
        </row>
        <row r="4604">
          <cell r="B4604" t="str">
            <v>EDU.11.999.P20</v>
          </cell>
          <cell r="C4604" t="str">
            <v>Outro Instrução On-line - Profissional Pleno (P2)</v>
          </cell>
        </row>
        <row r="4605">
          <cell r="B4605" t="str">
            <v>EDU.11.999.P30</v>
          </cell>
          <cell r="C4605" t="str">
            <v>Outro Instrução On-line - Profissional Sênior (P3)</v>
          </cell>
        </row>
        <row r="4606">
          <cell r="B4606" t="str">
            <v>EDU.11.999.P40</v>
          </cell>
          <cell r="C4606" t="str">
            <v>Outro Instrução On-line - Profissional Especialista (P4)</v>
          </cell>
        </row>
        <row r="4607">
          <cell r="B4607" t="str">
            <v>EDU.11.999.P50</v>
          </cell>
          <cell r="C4607" t="str">
            <v>Outro Instrução On-line - Profissional Expert (P5)</v>
          </cell>
        </row>
        <row r="4608">
          <cell r="B4608" t="str">
            <v>ENS.01.001.E12</v>
          </cell>
          <cell r="C4608" t="str">
            <v>Diretor de P&amp;D/Desenvolvimento de Produtos Técnicos - Divisão Nacional (E1)</v>
          </cell>
        </row>
        <row r="4609">
          <cell r="B4609" t="str">
            <v>ENS.01.001.E13</v>
          </cell>
          <cell r="C4609" t="str">
            <v>Diretor de P&amp;D/Desenvolvimento de Produtos Técnicos - Centro/Grupo Multilucro Nacional (E1)</v>
          </cell>
        </row>
        <row r="4610">
          <cell r="B4610" t="str">
            <v>ENS.01.001.E14</v>
          </cell>
          <cell r="C4610" t="str">
            <v>Diretor de P&amp;D/Desenvolvimento de Produtos Técnicos - Subsidiária Nacional (E1)</v>
          </cell>
        </row>
        <row r="4611">
          <cell r="B4611" t="str">
            <v>ENS.01.001.E21</v>
          </cell>
          <cell r="C4611" t="str">
            <v>Diretor de P&amp;D/Desenvolvimento de Produtos Técnicos - Matriz Nacional/Independente (E2)</v>
          </cell>
        </row>
        <row r="4612">
          <cell r="B4612" t="str">
            <v>ENS.01.001.E22</v>
          </cell>
          <cell r="C4612" t="str">
            <v>Diretor de P&amp;D/Desenvolvimento de Produtos Técnicos - Divisão Regional (Multi-País) (E2)</v>
          </cell>
        </row>
        <row r="4613">
          <cell r="B4613" t="str">
            <v>ENS.01.001.E23</v>
          </cell>
          <cell r="C4613" t="str">
            <v>Diretor de P&amp;D/Desenvolvimento de Produtos Técnicos - Centro/Grupo Multilucro Regional (Multi-País) (E2)</v>
          </cell>
        </row>
        <row r="4614">
          <cell r="B4614" t="str">
            <v>ENS.01.001.E24</v>
          </cell>
          <cell r="C4614" t="str">
            <v>Diretor de P&amp;D/Desenvolvimento de Produtos Técnicos - Subsidiária Regional (Multi-País) (E2)</v>
          </cell>
        </row>
        <row r="4615">
          <cell r="B4615" t="str">
            <v>ENS.01.001.E31</v>
          </cell>
          <cell r="C4615" t="str">
            <v>Diretor de P&amp;D/Desenvolvimento de Produtos Técnicos - Matriz Regional (Multi-País)/Independente (E3)</v>
          </cell>
        </row>
        <row r="4616">
          <cell r="B4616" t="str">
            <v>ENS.01.001.E32</v>
          </cell>
          <cell r="C4616" t="str">
            <v>Diretor de P&amp;D/Desenvolvimento de Produtos Técnicos - Divisão Global (E3)</v>
          </cell>
        </row>
        <row r="4617">
          <cell r="B4617" t="str">
            <v>ENS.01.001.E33</v>
          </cell>
          <cell r="C4617" t="str">
            <v>Diretor de P&amp;D/Desenvolvimento de Produtos Técnicos - Centro/Grupo Multilucro Global (E3)</v>
          </cell>
        </row>
        <row r="4618">
          <cell r="B4618" t="str">
            <v>ENS.01.001.E34</v>
          </cell>
          <cell r="C4618" t="str">
            <v>Diretor de P&amp;D/Desenvolvimento de Produtos Técnicos - Subsidiária Global (E3)</v>
          </cell>
        </row>
        <row r="4619">
          <cell r="B4619" t="str">
            <v>ENS.01.001.E41</v>
          </cell>
          <cell r="C4619" t="str">
            <v>Diretor de P&amp;D/Desenvolvimento de Produtos Técnicos - Matriz Global/Independente (E4)</v>
          </cell>
        </row>
        <row r="4620">
          <cell r="B4620" t="str">
            <v>ENS.01.002.E12</v>
          </cell>
          <cell r="C4620" t="str">
            <v>Diretor de P&amp;D do Setor Biofarmacêutico (Life Sciences) - Divisão Nacional (E1)</v>
          </cell>
        </row>
        <row r="4621">
          <cell r="B4621" t="str">
            <v>ENS.01.002.E13</v>
          </cell>
          <cell r="C4621" t="str">
            <v>Diretor de P&amp;D do Setor Biofarmacêutico (Life Sciences) - Centro/Grupo Multilucro Nacional (E1)</v>
          </cell>
        </row>
        <row r="4622">
          <cell r="B4622" t="str">
            <v>ENS.01.002.E14</v>
          </cell>
          <cell r="C4622" t="str">
            <v>Diretor de P&amp;D do Setor Biofarmacêutico (Life Sciences) - Subsidiária Nacional (E1)</v>
          </cell>
        </row>
        <row r="4623">
          <cell r="B4623" t="str">
            <v>ENS.01.002.E21</v>
          </cell>
          <cell r="C4623" t="str">
            <v>Diretor de P&amp;D do Setor Biofarmacêutico (Life Sciences) - Matriz Nacional/Independente (E2)</v>
          </cell>
        </row>
        <row r="4624">
          <cell r="B4624" t="str">
            <v>ENS.01.002.E22</v>
          </cell>
          <cell r="C4624" t="str">
            <v>Diretor de P&amp;D do Setor Biofarmacêutico (Life Sciences) - Divisão Regional (Multi-País) (E2)</v>
          </cell>
        </row>
        <row r="4625">
          <cell r="B4625" t="str">
            <v>ENS.01.002.E23</v>
          </cell>
          <cell r="C4625" t="str">
            <v>Diretor de P&amp;D do Setor Biofarmacêutico (Life Sciences) - Centro/Grupo Multilucro Regional (Multi-País) (E2)</v>
          </cell>
        </row>
        <row r="4626">
          <cell r="B4626" t="str">
            <v>ENS.01.002.E24</v>
          </cell>
          <cell r="C4626" t="str">
            <v>Diretor de P&amp;D do Setor Biofarmacêutico (Life Sciences) - Subsidiária Regional (Multi-País) (E2)</v>
          </cell>
        </row>
        <row r="4627">
          <cell r="B4627" t="str">
            <v>ENS.01.002.E31</v>
          </cell>
          <cell r="C4627" t="str">
            <v>Diretor de P&amp;D do Setor Biofarmacêutico (Life Sciences) - Matriz Regional (Multi-País)/Independente (E3)</v>
          </cell>
        </row>
        <row r="4628">
          <cell r="B4628" t="str">
            <v>ENS.01.002.E32</v>
          </cell>
          <cell r="C4628" t="str">
            <v>Diretor de P&amp;D do Setor Biofarmacêutico (Life Sciences) - Divisão Global (E3)</v>
          </cell>
        </row>
        <row r="4629">
          <cell r="B4629" t="str">
            <v>ENS.01.002.E33</v>
          </cell>
          <cell r="C4629" t="str">
            <v>Diretor de P&amp;D do Setor Biofarmacêutico (Life Sciences) - Centro/Grupo Multilucro Global (E3)</v>
          </cell>
        </row>
        <row r="4630">
          <cell r="B4630" t="str">
            <v>ENS.01.002.E34</v>
          </cell>
          <cell r="C4630" t="str">
            <v>Diretor de P&amp;D do Setor Biofarmacêutico (Life Sciences) - Subsidiária Global (E3)</v>
          </cell>
        </row>
        <row r="4631">
          <cell r="B4631" t="str">
            <v>ENS.01.002.E41</v>
          </cell>
          <cell r="C4631" t="str">
            <v>Diretor de P&amp;D do Setor Biofarmacêutico (Life Sciences) - Matriz Global/Independente (E4)</v>
          </cell>
        </row>
        <row r="4632">
          <cell r="B4632" t="str">
            <v>ENS.01.003.E12</v>
          </cell>
          <cell r="C4632" t="str">
            <v>Diretor de P&amp;D do Setor Biofarmacêutico: Pré-Clínico (Life Sciences) - Divisão Nacional (E1)</v>
          </cell>
        </row>
        <row r="4633">
          <cell r="B4633" t="str">
            <v>ENS.01.003.E13</v>
          </cell>
          <cell r="C4633" t="str">
            <v>Diretor de P&amp;D do Setor Biofarmacêutico: Pré-Clínico (Life Sciences) - Centro/Grupo Multilucro Nacional (E1)</v>
          </cell>
        </row>
        <row r="4634">
          <cell r="B4634" t="str">
            <v>ENS.01.003.E14</v>
          </cell>
          <cell r="C4634" t="str">
            <v>Diretor de P&amp;D do Setor Biofarmacêutico: Pré-Clínico (Life Sciences) - Subsidiária Nacional (E1)</v>
          </cell>
        </row>
        <row r="4635">
          <cell r="B4635" t="str">
            <v>ENS.01.003.E21</v>
          </cell>
          <cell r="C4635" t="str">
            <v>Diretor de P&amp;D do Setor Biofarmacêutico: Pré-Clínico (Life Sciences) - Matriz Nacional/Independente (E2)</v>
          </cell>
        </row>
        <row r="4636">
          <cell r="B4636" t="str">
            <v>ENS.01.003.E22</v>
          </cell>
          <cell r="C4636" t="str">
            <v>Diretor de P&amp;D do Setor Biofarmacêutico: Pré-Clínico (Life Sciences) - Divisão Regional (Multi-País) (E2)</v>
          </cell>
        </row>
        <row r="4637">
          <cell r="B4637" t="str">
            <v>ENS.01.003.E23</v>
          </cell>
          <cell r="C4637" t="str">
            <v>Diretor de P&amp;D do Setor Biofarmacêutico: Pré-Clínico (Life Sciences) - Centro/Grupo Multilucro Regional (Multi-País) (E2)</v>
          </cell>
        </row>
        <row r="4638">
          <cell r="B4638" t="str">
            <v>ENS.01.003.E24</v>
          </cell>
          <cell r="C4638" t="str">
            <v>Diretor de P&amp;D do Setor Biofarmacêutico: Pré-Clínico (Life Sciences) - Subsidiária Regional (Multi-País) (E2)</v>
          </cell>
        </row>
        <row r="4639">
          <cell r="B4639" t="str">
            <v>ENS.01.003.E31</v>
          </cell>
          <cell r="C4639" t="str">
            <v>Diretor de P&amp;D do Setor Biofarmacêutico: Pré-Clínico (Life Sciences) - Matriz Regional (Multi-País)/Independente (E3)</v>
          </cell>
        </row>
        <row r="4640">
          <cell r="B4640" t="str">
            <v>ENS.01.003.E32</v>
          </cell>
          <cell r="C4640" t="str">
            <v>Diretor de P&amp;D do Setor Biofarmacêutico: Pré-Clínico (Life Sciences) - Divisão Global (E3)</v>
          </cell>
        </row>
        <row r="4641">
          <cell r="B4641" t="str">
            <v>ENS.01.003.E33</v>
          </cell>
          <cell r="C4641" t="str">
            <v>Diretor de P&amp;D do Setor Biofarmacêutico: Pré-Clínico (Life Sciences) - Centro/Grupo Multilucro Global (E3)</v>
          </cell>
        </row>
        <row r="4642">
          <cell r="B4642" t="str">
            <v>ENS.01.003.E34</v>
          </cell>
          <cell r="C4642" t="str">
            <v>Diretor de P&amp;D do Setor Biofarmacêutico: Pré-Clínico (Life Sciences) - Subsidiária Global (E3)</v>
          </cell>
        </row>
        <row r="4643">
          <cell r="B4643" t="str">
            <v>ENS.01.003.E41</v>
          </cell>
          <cell r="C4643" t="str">
            <v>Diretor de P&amp;D do Setor Biofarmacêutico: Pré-Clínico (Life Sciences) - Matriz Global/Independente (E4)</v>
          </cell>
        </row>
        <row r="4644">
          <cell r="B4644" t="str">
            <v>ENS.01.004.E12</v>
          </cell>
          <cell r="C4644" t="str">
            <v>Diretor de P&amp;D do Setor Biofarmacêutico: Clínico (Life Sciences) - Divisão Nacional (E1)</v>
          </cell>
        </row>
        <row r="4645">
          <cell r="B4645" t="str">
            <v>ENS.01.004.E13</v>
          </cell>
          <cell r="C4645" t="str">
            <v>Diretor de P&amp;D do Setor Biofarmacêutico: Clínico (Life Sciences) - Centro/Grupo Multilucro Nacional (E1)</v>
          </cell>
        </row>
        <row r="4646">
          <cell r="B4646" t="str">
            <v>ENS.01.004.E14</v>
          </cell>
          <cell r="C4646" t="str">
            <v>Diretor de P&amp;D do Setor Biofarmacêutico: Clínico (Life Sciences) - Subsidiária Nacional (E1)</v>
          </cell>
        </row>
        <row r="4647">
          <cell r="B4647" t="str">
            <v>ENS.01.004.E21</v>
          </cell>
          <cell r="C4647" t="str">
            <v>Diretor de P&amp;D do Setor Biofarmacêutico: Clínico (Life Sciences) - Matriz Nacional/Independente (E2)</v>
          </cell>
        </row>
        <row r="4648">
          <cell r="B4648" t="str">
            <v>ENS.01.004.E22</v>
          </cell>
          <cell r="C4648" t="str">
            <v>Diretor de P&amp;D do Setor Biofarmacêutico: Clínico (Life Sciences) - Divisão Regional (Multi-País) (E2)</v>
          </cell>
        </row>
        <row r="4649">
          <cell r="B4649" t="str">
            <v>ENS.01.004.E23</v>
          </cell>
          <cell r="C4649" t="str">
            <v>Diretor de P&amp;D do Setor Biofarmacêutico: Clínico (Life Sciences) - Centro/Grupo Multilucro Regional (Multi-País) (E2)</v>
          </cell>
        </row>
        <row r="4650">
          <cell r="B4650" t="str">
            <v>ENS.01.004.E24</v>
          </cell>
          <cell r="C4650" t="str">
            <v>Diretor de P&amp;D do Setor Biofarmacêutico: Clínico (Life Sciences) - Subsidiária Regional (Multi-País) (E2)</v>
          </cell>
        </row>
        <row r="4651">
          <cell r="B4651" t="str">
            <v>ENS.01.004.E31</v>
          </cell>
          <cell r="C4651" t="str">
            <v>Diretor de P&amp;D do Setor Biofarmacêutico: Clínico (Life Sciences) - Matriz Regional (Multi-País)/Independente (E3)</v>
          </cell>
        </row>
        <row r="4652">
          <cell r="B4652" t="str">
            <v>ENS.01.004.E32</v>
          </cell>
          <cell r="C4652" t="str">
            <v>Diretor de P&amp;D do Setor Biofarmacêutico: Clínico (Life Sciences) - Divisão Global (E3)</v>
          </cell>
        </row>
        <row r="4653">
          <cell r="B4653" t="str">
            <v>ENS.01.004.E33</v>
          </cell>
          <cell r="C4653" t="str">
            <v>Diretor de P&amp;D do Setor Biofarmacêutico: Clínico (Life Sciences) - Centro/Grupo Multilucro Global (E3)</v>
          </cell>
        </row>
        <row r="4654">
          <cell r="B4654" t="str">
            <v>ENS.01.004.E34</v>
          </cell>
          <cell r="C4654" t="str">
            <v>Diretor de P&amp;D do Setor Biofarmacêutico: Clínico (Life Sciences) - Subsidiária Global (E3)</v>
          </cell>
        </row>
        <row r="4655">
          <cell r="B4655" t="str">
            <v>ENS.01.004.E41</v>
          </cell>
          <cell r="C4655" t="str">
            <v>Diretor de P&amp;D do Setor Biofarmacêutico: Clínico (Life Sciences) - Matriz Global/Independente (E4)</v>
          </cell>
        </row>
        <row r="4656">
          <cell r="B4656" t="str">
            <v>ENS.01.005.E12</v>
          </cell>
          <cell r="C4656" t="str">
            <v>Diretor de Desenvolvimento de Produtos Técnicos (Telecomunicações) - Divisão Nacional (E1)</v>
          </cell>
        </row>
        <row r="4657">
          <cell r="B4657" t="str">
            <v>ENS.01.005.E13</v>
          </cell>
          <cell r="C4657" t="str">
            <v>Diretor de Desenvolvimento de Produtos Técnicos (Telecomunicações) - Centro/Grupo Multilucro Nacional (E1)</v>
          </cell>
        </row>
        <row r="4658">
          <cell r="B4658" t="str">
            <v>ENS.01.005.E14</v>
          </cell>
          <cell r="C4658" t="str">
            <v>Diretor de Desenvolvimento de Produtos Técnicos (Telecomunicações) - Subsidiária Nacional (E1)</v>
          </cell>
        </row>
        <row r="4659">
          <cell r="B4659" t="str">
            <v>ENS.01.005.E21</v>
          </cell>
          <cell r="C4659" t="str">
            <v>Diretor de Desenvolvimento de Produtos Técnicos (Telecomunicações) - Matriz Nacional/Independente (E2)</v>
          </cell>
        </row>
        <row r="4660">
          <cell r="B4660" t="str">
            <v>ENS.01.005.E22</v>
          </cell>
          <cell r="C4660" t="str">
            <v>Diretor de Desenvolvimento de Produtos Técnicos (Telecomunicações) - Divisão Regional (Multi-País) (E2)</v>
          </cell>
        </row>
        <row r="4661">
          <cell r="B4661" t="str">
            <v>ENS.01.005.E23</v>
          </cell>
          <cell r="C4661" t="str">
            <v>Diretor de Desenvolvimento de Produtos Técnicos (Telecomunicações) - Centro/Grupo Multilucro Regional (Multi-País) (E2)</v>
          </cell>
        </row>
        <row r="4662">
          <cell r="B4662" t="str">
            <v>ENS.01.005.E24</v>
          </cell>
          <cell r="C4662" t="str">
            <v>Diretor de Desenvolvimento de Produtos Técnicos (Telecomunicações) - Subsidiária Regional (Multi-País) (E2)</v>
          </cell>
        </row>
        <row r="4663">
          <cell r="B4663" t="str">
            <v>ENS.01.005.E31</v>
          </cell>
          <cell r="C4663" t="str">
            <v>Diretor de Desenvolvimento de Produtos Técnicos (Telecomunicações) - Matriz Regional (Multi-País)/Independente (E3)</v>
          </cell>
        </row>
        <row r="4664">
          <cell r="B4664" t="str">
            <v>ENS.01.005.E32</v>
          </cell>
          <cell r="C4664" t="str">
            <v>Diretor de Desenvolvimento de Produtos Técnicos (Telecomunicações) - Divisão Global (E3)</v>
          </cell>
        </row>
        <row r="4665">
          <cell r="B4665" t="str">
            <v>ENS.01.005.E33</v>
          </cell>
          <cell r="C4665" t="str">
            <v>Diretor de Desenvolvimento de Produtos Técnicos (Telecomunicações) - Centro/Grupo Multilucro Global (E3)</v>
          </cell>
        </row>
        <row r="4666">
          <cell r="B4666" t="str">
            <v>ENS.01.005.E34</v>
          </cell>
          <cell r="C4666" t="str">
            <v>Diretor de Desenvolvimento de Produtos Técnicos (Telecomunicações) - Subsidiária Global (E3)</v>
          </cell>
        </row>
        <row r="4667">
          <cell r="B4667" t="str">
            <v>ENS.01.005.E41</v>
          </cell>
          <cell r="C4667" t="str">
            <v>Diretor de Desenvolvimento de Produtos Técnicos (Telecomunicações) - Matriz Global/Independente (E4)</v>
          </cell>
        </row>
        <row r="4668">
          <cell r="B4668" t="str">
            <v>ENS.02.001.E10</v>
          </cell>
          <cell r="C4668" t="str">
            <v>Desenvolvimento de Produtos Técnicos (Fabricação) - Executivo Nível 1 (E1)</v>
          </cell>
        </row>
        <row r="4669">
          <cell r="B4669" t="str">
            <v>ENS.02.001.E20</v>
          </cell>
          <cell r="C4669" t="str">
            <v>Desenvolvimento de Produtos Técnicos (Fabricação) - Executivo Nível 2 (E2)</v>
          </cell>
        </row>
        <row r="4670">
          <cell r="B4670" t="str">
            <v>ENS.02.001.E30</v>
          </cell>
          <cell r="C4670" t="str">
            <v>Desenvolvimento de Produtos Técnicos (Fabricação) - Executivo Nível 3 (E3)</v>
          </cell>
        </row>
        <row r="4671">
          <cell r="B4671" t="str">
            <v>ENS.02.001.M20</v>
          </cell>
          <cell r="C4671" t="str">
            <v>Desenvolvimento de Produtos Técnicos (Fabricação) - Líder de Equipe (Profissionais) (M2)</v>
          </cell>
        </row>
        <row r="4672">
          <cell r="B4672" t="str">
            <v>ENS.02.001.M30</v>
          </cell>
          <cell r="C4672" t="str">
            <v>Desenvolvimento de Produtos Técnicos (Fabricação) - Gerente (M3)</v>
          </cell>
        </row>
        <row r="4673">
          <cell r="B4673" t="str">
            <v>ENS.02.001.M40</v>
          </cell>
          <cell r="C4673" t="str">
            <v>Desenvolvimento de Produtos Técnicos (Fabricação) - Gerente Sênior (M4)</v>
          </cell>
        </row>
        <row r="4674">
          <cell r="B4674" t="str">
            <v>ENS.02.001.M50</v>
          </cell>
          <cell r="C4674" t="str">
            <v>Desenvolvimento de Produtos Técnicos (Fabricação) - Gerente Sênior II (M5)</v>
          </cell>
        </row>
        <row r="4675">
          <cell r="B4675" t="str">
            <v>ENS.02.001.P10</v>
          </cell>
          <cell r="C4675" t="str">
            <v>Desenvolvimento de Produtos Técnicos (Fabricação) - Profissional Junior (P1)</v>
          </cell>
        </row>
        <row r="4676">
          <cell r="B4676" t="str">
            <v>ENS.02.001.P20</v>
          </cell>
          <cell r="C4676" t="str">
            <v>Desenvolvimento de Produtos Técnicos (Fabricação) - Profissional Pleno (P2)</v>
          </cell>
        </row>
        <row r="4677">
          <cell r="B4677" t="str">
            <v>ENS.02.001.P30</v>
          </cell>
          <cell r="C4677" t="str">
            <v>Desenvolvimento de Produtos Técnicos (Fabricação) - Profissional Sênior (P3)</v>
          </cell>
        </row>
        <row r="4678">
          <cell r="B4678" t="str">
            <v>ENS.02.001.P40</v>
          </cell>
          <cell r="C4678" t="str">
            <v>Desenvolvimento de Produtos Técnicos (Fabricação) - Profissional Especialista (P4)</v>
          </cell>
        </row>
        <row r="4679">
          <cell r="B4679" t="str">
            <v>ENS.02.001.P50</v>
          </cell>
          <cell r="C4679" t="str">
            <v>Desenvolvimento de Produtos Técnicos (Fabricação) - Profissional Expert (P5)</v>
          </cell>
        </row>
        <row r="4680">
          <cell r="B4680" t="str">
            <v>ENS.02.001.P60</v>
          </cell>
          <cell r="C4680" t="str">
            <v>Desenvolvimento de Produtos Técnicos (Fabricação) - Profissional Preeminente (P6)</v>
          </cell>
        </row>
        <row r="4681">
          <cell r="B4681" t="str">
            <v>ENS.02.019.E10</v>
          </cell>
          <cell r="C4681" t="str">
            <v>P&amp;D em Inteligência Artificial (Alta Tecnologia) - Executivo Nível 1 (E1)</v>
          </cell>
        </row>
        <row r="4682">
          <cell r="B4682" t="str">
            <v>ENS.02.019.E20</v>
          </cell>
          <cell r="C4682" t="str">
            <v>P&amp;D em Inteligência Artificial (Alta Tecnologia) - Executivo Nível 2 (E2)</v>
          </cell>
        </row>
        <row r="4683">
          <cell r="B4683" t="str">
            <v>ENS.02.019.E30</v>
          </cell>
          <cell r="C4683" t="str">
            <v>P&amp;D em Inteligência Artificial (Alta Tecnologia) - Executivo Nível 3 (E3)</v>
          </cell>
        </row>
        <row r="4684">
          <cell r="B4684" t="str">
            <v>ENS.02.019.M20</v>
          </cell>
          <cell r="C4684" t="str">
            <v>P&amp;D em Inteligência Artificial (Alta Tecnologia) - Líder de Equipe (Profissionais) (M2)</v>
          </cell>
        </row>
        <row r="4685">
          <cell r="B4685" t="str">
            <v>ENS.02.019.M30</v>
          </cell>
          <cell r="C4685" t="str">
            <v>P&amp;D em Inteligência Artificial (Alta Tecnologia) - Gerente (M3)</v>
          </cell>
        </row>
        <row r="4686">
          <cell r="B4686" t="str">
            <v>ENS.02.019.M40</v>
          </cell>
          <cell r="C4686" t="str">
            <v>P&amp;D em Inteligência Artificial (Alta Tecnologia) - Gerente Sênior (M4)</v>
          </cell>
        </row>
        <row r="4687">
          <cell r="B4687" t="str">
            <v>ENS.02.019.M50</v>
          </cell>
          <cell r="C4687" t="str">
            <v>P&amp;D em Inteligência Artificial (Alta Tecnologia) - Gerente Sênior II (M5)</v>
          </cell>
        </row>
        <row r="4688">
          <cell r="B4688" t="str">
            <v>ENS.02.019.P10</v>
          </cell>
          <cell r="C4688" t="str">
            <v>P&amp;D em Inteligência Artificial (Alta Tecnologia) - Profissional Junior (P1)</v>
          </cell>
        </row>
        <row r="4689">
          <cell r="B4689" t="str">
            <v>ENS.02.019.P20</v>
          </cell>
          <cell r="C4689" t="str">
            <v>P&amp;D em Inteligência Artificial (Alta Tecnologia) - Profissional Pleno (P2)</v>
          </cell>
        </row>
        <row r="4690">
          <cell r="B4690" t="str">
            <v>ENS.02.019.P30</v>
          </cell>
          <cell r="C4690" t="str">
            <v>P&amp;D em Inteligência Artificial (Alta Tecnologia) - Profissional Sênior (P3)</v>
          </cell>
        </row>
        <row r="4691">
          <cell r="B4691" t="str">
            <v>ENS.02.019.P40</v>
          </cell>
          <cell r="C4691" t="str">
            <v>P&amp;D em Inteligência Artificial (Alta Tecnologia) - Profissional Especialista (P4)</v>
          </cell>
        </row>
        <row r="4692">
          <cell r="B4692" t="str">
            <v>ENS.02.019.P50</v>
          </cell>
          <cell r="C4692" t="str">
            <v>P&amp;D em Inteligência Artificial (Alta Tecnologia) - Profissional Expert (P5)</v>
          </cell>
        </row>
        <row r="4693">
          <cell r="B4693" t="str">
            <v>ENS.02.019.P60</v>
          </cell>
          <cell r="C4693" t="str">
            <v>P&amp;D em Inteligência Artificial (Alta Tecnologia) - Profissional Preeminente (P6)</v>
          </cell>
        </row>
        <row r="4694">
          <cell r="B4694" t="str">
            <v>ENS.02.020.M20</v>
          </cell>
          <cell r="C4694" t="str">
            <v>Ciber-Pesquisa (Alta Tecnologia) - Líder de Equipe (Profissionais) (M2)</v>
          </cell>
        </row>
        <row r="4695">
          <cell r="B4695" t="str">
            <v>ENS.02.020.M30</v>
          </cell>
          <cell r="C4695" t="str">
            <v>Ciber-Pesquisa (Alta Tecnologia) - Gerente (M3)</v>
          </cell>
        </row>
        <row r="4696">
          <cell r="B4696" t="str">
            <v>ENS.02.020.M40</v>
          </cell>
          <cell r="C4696" t="str">
            <v>Ciber-Pesquisa (Alta Tecnologia) - Gerente Sênior (M4)</v>
          </cell>
        </row>
        <row r="4697">
          <cell r="B4697" t="str">
            <v>ENS.02.020.M50</v>
          </cell>
          <cell r="C4697" t="str">
            <v>Ciber-Pesquisa (Alta Tecnologia) - Gerente Sênior II (M5)</v>
          </cell>
        </row>
        <row r="4698">
          <cell r="B4698" t="str">
            <v>ENS.02.020.P10</v>
          </cell>
          <cell r="C4698" t="str">
            <v>Ciber-Pesquisa (Alta Tecnologia) - Profissional Junior (P1)</v>
          </cell>
        </row>
        <row r="4699">
          <cell r="B4699" t="str">
            <v>ENS.02.020.P20</v>
          </cell>
          <cell r="C4699" t="str">
            <v>Ciber-Pesquisa (Alta Tecnologia) - Profissional Pleno (P2)</v>
          </cell>
        </row>
        <row r="4700">
          <cell r="B4700" t="str">
            <v>ENS.02.020.P30</v>
          </cell>
          <cell r="C4700" t="str">
            <v>Ciber-Pesquisa (Alta Tecnologia) - Profissional Sênior (P3)</v>
          </cell>
        </row>
        <row r="4701">
          <cell r="B4701" t="str">
            <v>ENS.02.020.P40</v>
          </cell>
          <cell r="C4701" t="str">
            <v>Ciber-Pesquisa (Alta Tecnologia) - Profissional Especialista (P4)</v>
          </cell>
        </row>
        <row r="4702">
          <cell r="B4702" t="str">
            <v>ENS.02.020.P50</v>
          </cell>
          <cell r="C4702" t="str">
            <v>Ciber-Pesquisa (Alta Tecnologia) - Profissional Expert (P5)</v>
          </cell>
        </row>
        <row r="4703">
          <cell r="B4703" t="str">
            <v>ENS.02.020.P60</v>
          </cell>
          <cell r="C4703" t="str">
            <v>Ciber-Pesquisa (Alta Tecnologia) - Profissional Preeminente (P6)</v>
          </cell>
        </row>
        <row r="4704">
          <cell r="B4704" t="str">
            <v>ENS.02.021.E10</v>
          </cell>
          <cell r="C4704" t="str">
            <v>P&amp;D de Visão de Computadores (Alta Tecnologia) - Executivo Nível 1 (E1)</v>
          </cell>
        </row>
        <row r="4705">
          <cell r="B4705" t="str">
            <v>ENS.02.021.E20</v>
          </cell>
          <cell r="C4705" t="str">
            <v>P&amp;D de Visão de Computadores (Alta Tecnologia) - Executivo Nível 2 (E2)</v>
          </cell>
        </row>
        <row r="4706">
          <cell r="B4706" t="str">
            <v>ENS.02.021.E30</v>
          </cell>
          <cell r="C4706" t="str">
            <v>P&amp;D de Visão de Computadores (Alta Tecnologia) - Executivo Nível 3 (E3)</v>
          </cell>
        </row>
        <row r="4707">
          <cell r="B4707" t="str">
            <v>ENS.02.021.M20</v>
          </cell>
          <cell r="C4707" t="str">
            <v>P&amp;D de Visão de Computadores (Alta Tecnologia) - Líder de Equipe (Profissionais) (M2)</v>
          </cell>
        </row>
        <row r="4708">
          <cell r="B4708" t="str">
            <v>ENS.02.021.M30</v>
          </cell>
          <cell r="C4708" t="str">
            <v>P&amp;D de Visão de Computadores (Alta Tecnologia) - Gerente (M3)</v>
          </cell>
        </row>
        <row r="4709">
          <cell r="B4709" t="str">
            <v>ENS.02.021.M40</v>
          </cell>
          <cell r="C4709" t="str">
            <v>P&amp;D de Visão de Computadores (Alta Tecnologia) - Gerente Sênior (M4)</v>
          </cell>
        </row>
        <row r="4710">
          <cell r="B4710" t="str">
            <v>ENS.02.021.M50</v>
          </cell>
          <cell r="C4710" t="str">
            <v>P&amp;D de Visão de Computadores (Alta Tecnologia) - Gerente Sênior II (M5)</v>
          </cell>
        </row>
        <row r="4711">
          <cell r="B4711" t="str">
            <v>ENS.02.021.P10</v>
          </cell>
          <cell r="C4711" t="str">
            <v>P&amp;D de Visão de Computadores (Alta Tecnologia) - Profissional Junior (P1)</v>
          </cell>
        </row>
        <row r="4712">
          <cell r="B4712" t="str">
            <v>ENS.02.021.P20</v>
          </cell>
          <cell r="C4712" t="str">
            <v>P&amp;D de Visão de Computadores (Alta Tecnologia) - Profissional Pleno (P2)</v>
          </cell>
        </row>
        <row r="4713">
          <cell r="B4713" t="str">
            <v>ENS.02.021.P30</v>
          </cell>
          <cell r="C4713" t="str">
            <v>P&amp;D de Visão de Computadores (Alta Tecnologia) - Profissional Sênior (P3)</v>
          </cell>
        </row>
        <row r="4714">
          <cell r="B4714" t="str">
            <v>ENS.02.021.P40</v>
          </cell>
          <cell r="C4714" t="str">
            <v>P&amp;D de Visão de Computadores (Alta Tecnologia) - Profissional Especialista (P4)</v>
          </cell>
        </row>
        <row r="4715">
          <cell r="B4715" t="str">
            <v>ENS.02.021.P50</v>
          </cell>
          <cell r="C4715" t="str">
            <v>P&amp;D de Visão de Computadores (Alta Tecnologia) - Profissional Expert (P5)</v>
          </cell>
        </row>
        <row r="4716">
          <cell r="B4716" t="str">
            <v>ENS.02.021.P60</v>
          </cell>
          <cell r="C4716" t="str">
            <v>P&amp;D de Visão de Computadores (Alta Tecnologia) - Profissional Preeminente (P6)</v>
          </cell>
        </row>
        <row r="4717">
          <cell r="B4717" t="str">
            <v>ENS.02.022.E10</v>
          </cell>
          <cell r="C4717" t="str">
            <v>P&amp;D de Machine Learning (Alta Tecnologia) - Executivo Nível 1 (E1)</v>
          </cell>
        </row>
        <row r="4718">
          <cell r="B4718" t="str">
            <v>ENS.02.022.E20</v>
          </cell>
          <cell r="C4718" t="str">
            <v>P&amp;D de Machine Learning (Alta Tecnologia) - Executivo Nível 2 (E2)</v>
          </cell>
        </row>
        <row r="4719">
          <cell r="B4719" t="str">
            <v>ENS.02.022.E30</v>
          </cell>
          <cell r="C4719" t="str">
            <v>P&amp;D de Machine Learning (Alta Tecnologia) - Executivo Nível 3 (E3)</v>
          </cell>
        </row>
        <row r="4720">
          <cell r="B4720" t="str">
            <v>ENS.02.022.M20</v>
          </cell>
          <cell r="C4720" t="str">
            <v>P&amp;D de Machine Learning (Alta Tecnologia) - Líder de Equipe (Profissionais) (M2)</v>
          </cell>
        </row>
        <row r="4721">
          <cell r="B4721" t="str">
            <v>ENS.02.022.M30</v>
          </cell>
          <cell r="C4721" t="str">
            <v>P&amp;D de Machine Learning (Alta Tecnologia) - Gerente (M3)</v>
          </cell>
        </row>
        <row r="4722">
          <cell r="B4722" t="str">
            <v>ENS.02.022.M40</v>
          </cell>
          <cell r="C4722" t="str">
            <v>P&amp;D de Machine Learning (Alta Tecnologia) - Gerente Sênior (M4)</v>
          </cell>
        </row>
        <row r="4723">
          <cell r="B4723" t="str">
            <v>ENS.02.022.M50</v>
          </cell>
          <cell r="C4723" t="str">
            <v>P&amp;D de Machine Learning (Alta Tecnologia) - Gerente Sênior II (M5)</v>
          </cell>
        </row>
        <row r="4724">
          <cell r="B4724" t="str">
            <v>ENS.02.022.P10</v>
          </cell>
          <cell r="C4724" t="str">
            <v>P&amp;D de Machine Learning (Alta Tecnologia) - Profissional Junior (P1)</v>
          </cell>
        </row>
        <row r="4725">
          <cell r="B4725" t="str">
            <v>ENS.02.022.P20</v>
          </cell>
          <cell r="C4725" t="str">
            <v>P&amp;D de Machine Learning (Alta Tecnologia) - Profissional Pleno (P2)</v>
          </cell>
        </row>
        <row r="4726">
          <cell r="B4726" t="str">
            <v>ENS.02.022.P30</v>
          </cell>
          <cell r="C4726" t="str">
            <v>P&amp;D de Machine Learning (Alta Tecnologia) - Profissional Sênior (P3)</v>
          </cell>
        </row>
        <row r="4727">
          <cell r="B4727" t="str">
            <v>ENS.02.022.P40</v>
          </cell>
          <cell r="C4727" t="str">
            <v>P&amp;D de Machine Learning (Alta Tecnologia) - Profissional Especialista (P4)</v>
          </cell>
        </row>
        <row r="4728">
          <cell r="B4728" t="str">
            <v>ENS.02.022.P50</v>
          </cell>
          <cell r="C4728" t="str">
            <v>P&amp;D de Machine Learning (Alta Tecnologia) - Profissional Expert (P5)</v>
          </cell>
        </row>
        <row r="4729">
          <cell r="B4729" t="str">
            <v>ENS.02.022.P60</v>
          </cell>
          <cell r="C4729" t="str">
            <v>P&amp;D de Machine Learning (Alta Tecnologia) - Profissional Preeminente (P6)</v>
          </cell>
        </row>
        <row r="4730">
          <cell r="B4730" t="str">
            <v>ENS.02.023.E10</v>
          </cell>
          <cell r="C4730" t="str">
            <v>P&amp;D de Reconhecimento da Fala (Alta Tecnologia) - Executivo Nível 1 (E1)</v>
          </cell>
        </row>
        <row r="4731">
          <cell r="B4731" t="str">
            <v>ENS.02.023.E20</v>
          </cell>
          <cell r="C4731" t="str">
            <v>P&amp;D de Reconhecimento da Fala (Alta Tecnologia) - Executivo Nível 2 (E2)</v>
          </cell>
        </row>
        <row r="4732">
          <cell r="B4732" t="str">
            <v>ENS.02.023.E30</v>
          </cell>
          <cell r="C4732" t="str">
            <v>P&amp;D de Reconhecimento da Fala (Alta Tecnologia) - Executivo Nível 3 (E3)</v>
          </cell>
        </row>
        <row r="4733">
          <cell r="B4733" t="str">
            <v>ENS.02.023.M20</v>
          </cell>
          <cell r="C4733" t="str">
            <v>P&amp;D de Reconhecimento da Fala (Alta Tecnologia) - Líder de Equipe (Profissionais) (M2)</v>
          </cell>
        </row>
        <row r="4734">
          <cell r="B4734" t="str">
            <v>ENS.02.023.M30</v>
          </cell>
          <cell r="C4734" t="str">
            <v>P&amp;D de Reconhecimento da Fala (Alta Tecnologia) - Gerente (M3)</v>
          </cell>
        </row>
        <row r="4735">
          <cell r="B4735" t="str">
            <v>ENS.02.023.M40</v>
          </cell>
          <cell r="C4735" t="str">
            <v>P&amp;D de Reconhecimento da Fala (Alta Tecnologia) - Gerente Sênior (M4)</v>
          </cell>
        </row>
        <row r="4736">
          <cell r="B4736" t="str">
            <v>ENS.02.023.M50</v>
          </cell>
          <cell r="C4736" t="str">
            <v>P&amp;D de Reconhecimento da Fala (Alta Tecnologia) - Gerente Sênior II (M5)</v>
          </cell>
        </row>
        <row r="4737">
          <cell r="B4737" t="str">
            <v>ENS.02.023.P10</v>
          </cell>
          <cell r="C4737" t="str">
            <v>P&amp;D de Reconhecimento da Fala (Alta Tecnologia) - Profissional Junior (P1)</v>
          </cell>
        </row>
        <row r="4738">
          <cell r="B4738" t="str">
            <v>ENS.02.023.P20</v>
          </cell>
          <cell r="C4738" t="str">
            <v>P&amp;D de Reconhecimento da Fala (Alta Tecnologia) - Profissional Pleno (P2)</v>
          </cell>
        </row>
        <row r="4739">
          <cell r="B4739" t="str">
            <v>ENS.02.023.P30</v>
          </cell>
          <cell r="C4739" t="str">
            <v>P&amp;D de Reconhecimento da Fala (Alta Tecnologia) - Profissional Sênior (P3)</v>
          </cell>
        </row>
        <row r="4740">
          <cell r="B4740" t="str">
            <v>ENS.02.023.P40</v>
          </cell>
          <cell r="C4740" t="str">
            <v>P&amp;D de Reconhecimento da Fala (Alta Tecnologia) - Profissional Especialista (P4)</v>
          </cell>
        </row>
        <row r="4741">
          <cell r="B4741" t="str">
            <v>ENS.02.023.P50</v>
          </cell>
          <cell r="C4741" t="str">
            <v>P&amp;D de Reconhecimento da Fala (Alta Tecnologia) - Profissional Expert (P5)</v>
          </cell>
        </row>
        <row r="4742">
          <cell r="B4742" t="str">
            <v>ENS.02.023.P60</v>
          </cell>
          <cell r="C4742" t="str">
            <v>P&amp;D de Reconhecimento da Fala (Alta Tecnologia) - Profissional Preeminente (P6)</v>
          </cell>
        </row>
        <row r="4743">
          <cell r="B4743" t="str">
            <v>ENS.02.024.E10</v>
          </cell>
          <cell r="C4743" t="str">
            <v>P&amp;D de Processamento de Linguagem Natural (Alta Tecnologia) - Executivo Nível 1 (E1)</v>
          </cell>
        </row>
        <row r="4744">
          <cell r="B4744" t="str">
            <v>ENS.02.024.E20</v>
          </cell>
          <cell r="C4744" t="str">
            <v>P&amp;D de Processamento de Linguagem Natural (Alta Tecnologia) - Executivo Nível 2 (E2)</v>
          </cell>
        </row>
        <row r="4745">
          <cell r="B4745" t="str">
            <v>ENS.02.024.E30</v>
          </cell>
          <cell r="C4745" t="str">
            <v>P&amp;D de Processamento de Linguagem Natural (Alta Tecnologia) - Executivo Nível 3 (E3)</v>
          </cell>
        </row>
        <row r="4746">
          <cell r="B4746" t="str">
            <v>ENS.02.024.M20</v>
          </cell>
          <cell r="C4746" t="str">
            <v>P&amp;D de Processamento de Linguagem Natural (Alta Tecnologia) - Líder de Equipe (Profissionais) (M2)</v>
          </cell>
        </row>
        <row r="4747">
          <cell r="B4747" t="str">
            <v>ENS.02.024.M30</v>
          </cell>
          <cell r="C4747" t="str">
            <v>P&amp;D de Processamento de Linguagem Natural (Alta Tecnologia) - Gerente (M3)</v>
          </cell>
        </row>
        <row r="4748">
          <cell r="B4748" t="str">
            <v>ENS.02.024.M40</v>
          </cell>
          <cell r="C4748" t="str">
            <v>P&amp;D de Processamento de Linguagem Natural (Alta Tecnologia) - Gerente Sênior (M4)</v>
          </cell>
        </row>
        <row r="4749">
          <cell r="B4749" t="str">
            <v>ENS.02.024.M50</v>
          </cell>
          <cell r="C4749" t="str">
            <v>P&amp;D de Processamento de Linguagem Natural (Alta Tecnologia) - Gerente Sênior II (M5)</v>
          </cell>
        </row>
        <row r="4750">
          <cell r="B4750" t="str">
            <v>ENS.02.024.P10</v>
          </cell>
          <cell r="C4750" t="str">
            <v>P&amp;D de Processamento de Linguagem Natural (Alta Tecnologia) - Profissional Junior (P1)</v>
          </cell>
        </row>
        <row r="4751">
          <cell r="B4751" t="str">
            <v>ENS.02.024.P20</v>
          </cell>
          <cell r="C4751" t="str">
            <v>P&amp;D de Processamento de Linguagem Natural (Alta Tecnologia) - Profissional Pleno (P2)</v>
          </cell>
        </row>
        <row r="4752">
          <cell r="B4752" t="str">
            <v>ENS.02.024.P30</v>
          </cell>
          <cell r="C4752" t="str">
            <v>P&amp;D de Processamento de Linguagem Natural (Alta Tecnologia) - Profissional Sênior (P3)</v>
          </cell>
        </row>
        <row r="4753">
          <cell r="B4753" t="str">
            <v>ENS.02.024.P40</v>
          </cell>
          <cell r="C4753" t="str">
            <v>P&amp;D de Processamento de Linguagem Natural (Alta Tecnologia) - Profissional Especialista (P4)</v>
          </cell>
        </row>
        <row r="4754">
          <cell r="B4754" t="str">
            <v>ENS.02.024.P50</v>
          </cell>
          <cell r="C4754" t="str">
            <v>P&amp;D de Processamento de Linguagem Natural (Alta Tecnologia) - Profissional Expert (P5)</v>
          </cell>
        </row>
        <row r="4755">
          <cell r="B4755" t="str">
            <v>ENS.02.024.P60</v>
          </cell>
          <cell r="C4755" t="str">
            <v>P&amp;D de Processamento de Linguagem Natural (Alta Tecnologia) - Profissional Preeminente (P6)</v>
          </cell>
        </row>
        <row r="4756">
          <cell r="B4756" t="str">
            <v>ENS.02.025.E10</v>
          </cell>
          <cell r="C4756" t="str">
            <v>Engenharia de Desenvolvimento de Produtos de Rede (Telecomunicações) - Executivo Nível 1 (E1)</v>
          </cell>
        </row>
        <row r="4757">
          <cell r="B4757" t="str">
            <v>ENS.02.025.E20</v>
          </cell>
          <cell r="C4757" t="str">
            <v>Engenharia de Desenvolvimento de Produtos de Rede (Telecomunicações) - Executivo Nível 2 (E2)</v>
          </cell>
        </row>
        <row r="4758">
          <cell r="B4758" t="str">
            <v>ENS.02.025.E30</v>
          </cell>
          <cell r="C4758" t="str">
            <v>Engenharia de Desenvolvimento de Produtos de Rede (Telecomunicações) - Executivo Nível 3 (E3)</v>
          </cell>
        </row>
        <row r="4759">
          <cell r="B4759" t="str">
            <v>ENS.02.025.M20</v>
          </cell>
          <cell r="C4759" t="str">
            <v>Engenharia de Desenvolvimento de Produtos de Rede (Telecomunicações) - Líder de Equipe (Profissionais) (M2)</v>
          </cell>
        </row>
        <row r="4760">
          <cell r="B4760" t="str">
            <v>ENS.02.025.M30</v>
          </cell>
          <cell r="C4760" t="str">
            <v>Engenharia de Desenvolvimento de Produtos de Rede (Telecomunicações) - Gerente (M3)</v>
          </cell>
        </row>
        <row r="4761">
          <cell r="B4761" t="str">
            <v>ENS.02.025.M40</v>
          </cell>
          <cell r="C4761" t="str">
            <v>Engenharia de Desenvolvimento de Produtos de Rede (Telecomunicações) - Gerente Sênior (M4)</v>
          </cell>
        </row>
        <row r="4762">
          <cell r="B4762" t="str">
            <v>ENS.02.025.M50</v>
          </cell>
          <cell r="C4762" t="str">
            <v>Engenharia de Desenvolvimento de Produtos de Rede (Telecomunicações) - Gerente Sênior II (M5)</v>
          </cell>
        </row>
        <row r="4763">
          <cell r="B4763" t="str">
            <v>ENS.02.025.P10</v>
          </cell>
          <cell r="C4763" t="str">
            <v>Engenharia de Desenvolvimento de Produtos de Rede (Telecomunicações) - Profissional Junior (P1)</v>
          </cell>
        </row>
        <row r="4764">
          <cell r="B4764" t="str">
            <v>ENS.02.025.P20</v>
          </cell>
          <cell r="C4764" t="str">
            <v>Engenharia de Desenvolvimento de Produtos de Rede (Telecomunicações) - Profissional Pleno (P2)</v>
          </cell>
        </row>
        <row r="4765">
          <cell r="B4765" t="str">
            <v>ENS.02.025.P30</v>
          </cell>
          <cell r="C4765" t="str">
            <v>Engenharia de Desenvolvimento de Produtos de Rede (Telecomunicações) - Profissional Sênior (P3)</v>
          </cell>
        </row>
        <row r="4766">
          <cell r="B4766" t="str">
            <v>ENS.02.025.P40</v>
          </cell>
          <cell r="C4766" t="str">
            <v>Engenharia de Desenvolvimento de Produtos de Rede (Telecomunicações) - Profissional Especialista (P4)</v>
          </cell>
        </row>
        <row r="4767">
          <cell r="B4767" t="str">
            <v>ENS.02.025.P50</v>
          </cell>
          <cell r="C4767" t="str">
            <v>Engenharia de Desenvolvimento de Produtos de Rede (Telecomunicações) - Profissional Expert (P5)</v>
          </cell>
        </row>
        <row r="4768">
          <cell r="B4768" t="str">
            <v>ENS.02.025.P60</v>
          </cell>
          <cell r="C4768" t="str">
            <v>Engenharia de Desenvolvimento de Produtos de Rede (Telecomunicações) - Profissional Preeminente (P6)</v>
          </cell>
        </row>
        <row r="4769">
          <cell r="B4769" t="str">
            <v>ENS.02.026.E10</v>
          </cell>
          <cell r="C4769" t="str">
            <v>Planejamento de Produtos IN-VAS (Serviços de Valor Agregado de Redes Inteligentes) (Telecomunicações) - Executivo Nível 1 (E1)</v>
          </cell>
        </row>
        <row r="4770">
          <cell r="B4770" t="str">
            <v>ENS.02.026.E20</v>
          </cell>
          <cell r="C4770" t="str">
            <v>Planejamento de Produtos IN-VAS (Serviços de Valor Agregado de Redes Inteligentes) (Telecomunicações) - Executivo Nível 2 (E2)</v>
          </cell>
        </row>
        <row r="4771">
          <cell r="B4771" t="str">
            <v>ENS.02.026.E30</v>
          </cell>
          <cell r="C4771" t="str">
            <v>Planejamento de Produtos IN-VAS (Serviços de Valor Agregado de Redes Inteligentes) (Telecomunicações) - Executivo Nível 3 (E3)</v>
          </cell>
        </row>
        <row r="4772">
          <cell r="B4772" t="str">
            <v>ENS.02.026.M20</v>
          </cell>
          <cell r="C4772" t="str">
            <v>Planejamento de Produtos IN-VAS (Serviços de Valor Agregado de Redes Inteligentes) (Telecomunicações) - Líder de Equipe (Profissionais) (M2)</v>
          </cell>
        </row>
        <row r="4773">
          <cell r="B4773" t="str">
            <v>ENS.02.026.M30</v>
          </cell>
          <cell r="C4773" t="str">
            <v>Planejamento de Produtos IN-VAS (Serviços de Valor Agregado de Redes Inteligentes) (Telecomunicações) - Gerente (M3)</v>
          </cell>
        </row>
        <row r="4774">
          <cell r="B4774" t="str">
            <v>ENS.02.026.M40</v>
          </cell>
          <cell r="C4774" t="str">
            <v>Planejamento de Produtos IN-VAS (Serviços de Valor Agregado de Redes Inteligentes) (Telecomunicações) - Gerente Sênior (M4)</v>
          </cell>
        </row>
        <row r="4775">
          <cell r="B4775" t="str">
            <v>ENS.02.026.M50</v>
          </cell>
          <cell r="C4775" t="str">
            <v>Planejamento de Produtos IN-VAS (Serviços de Valor Agregado de Redes Inteligentes) (Telecomunicações) - Gerente Sênior II (M5)</v>
          </cell>
        </row>
        <row r="4776">
          <cell r="B4776" t="str">
            <v>ENS.02.026.P10</v>
          </cell>
          <cell r="C4776" t="str">
            <v>Planejamento de Produtos IN-VAS (Serviços de Valor Agregado de Redes Inteligentes) (Telecomunicações) - Profissional Junior (P1)</v>
          </cell>
        </row>
        <row r="4777">
          <cell r="B4777" t="str">
            <v>ENS.02.026.P20</v>
          </cell>
          <cell r="C4777" t="str">
            <v>Planejamento de Produtos IN-VAS (Serviços de Valor Agregado de Redes Inteligentes) (Telecomunicações) - Profissional Pleno (P2)</v>
          </cell>
        </row>
        <row r="4778">
          <cell r="B4778" t="str">
            <v>ENS.02.026.P30</v>
          </cell>
          <cell r="C4778" t="str">
            <v>Planejamento de Produtos IN-VAS (Serviços de Valor Agregado de Redes Inteligentes) (Telecomunicações) - Profissional Sênior (P3)</v>
          </cell>
        </row>
        <row r="4779">
          <cell r="B4779" t="str">
            <v>ENS.02.026.P40</v>
          </cell>
          <cell r="C4779" t="str">
            <v>Planejamento de Produtos IN-VAS (Serviços de Valor Agregado de Redes Inteligentes) (Telecomunicações) - Profissional Especialista (P4)</v>
          </cell>
        </row>
        <row r="4780">
          <cell r="B4780" t="str">
            <v>ENS.02.026.P50</v>
          </cell>
          <cell r="C4780" t="str">
            <v>Planejamento de Produtos IN-VAS (Serviços de Valor Agregado de Redes Inteligentes) (Telecomunicações) - Profissional Expert (P5)</v>
          </cell>
        </row>
        <row r="4781">
          <cell r="B4781" t="str">
            <v>ENS.02.026.P60</v>
          </cell>
          <cell r="C4781" t="str">
            <v>Planejamento de Produtos IN-VAS (Serviços de Valor Agregado de Redes Inteligentes) (Telecomunicações) - Profissional Preeminente (P6)</v>
          </cell>
        </row>
        <row r="4782">
          <cell r="B4782" t="str">
            <v>ENS.02.027.M20</v>
          </cell>
          <cell r="C4782" t="str">
            <v>Redes Neurais Artificiais (Alta Tecnologia) - Líder de Equipe (Profissionais) (M2)</v>
          </cell>
        </row>
        <row r="4783">
          <cell r="B4783" t="str">
            <v>ENS.02.027.M30</v>
          </cell>
          <cell r="C4783" t="str">
            <v>Redes Neurais Artificiais (Alta Tecnologia) - Gerente (M3)</v>
          </cell>
        </row>
        <row r="4784">
          <cell r="B4784" t="str">
            <v>ENS.02.027.M40</v>
          </cell>
          <cell r="C4784" t="str">
            <v>Redes Neurais Artificiais (Alta Tecnologia) - Gerente Sênior (M4)</v>
          </cell>
        </row>
        <row r="4785">
          <cell r="B4785" t="str">
            <v>ENS.02.027.M50</v>
          </cell>
          <cell r="C4785" t="str">
            <v>Redes Neurais Artificiais (Alta Tecnologia) - Gerente Sênior II (M5)</v>
          </cell>
        </row>
        <row r="4786">
          <cell r="B4786" t="str">
            <v>ENS.02.027.P10</v>
          </cell>
          <cell r="C4786" t="str">
            <v>Redes Neurais Artificiais (Alta Tecnologia) - Profissional Junior (P1)</v>
          </cell>
        </row>
        <row r="4787">
          <cell r="B4787" t="str">
            <v>ENS.02.027.P20</v>
          </cell>
          <cell r="C4787" t="str">
            <v>Redes Neurais Artificiais (Alta Tecnologia) - Profissional Pleno (P2)</v>
          </cell>
        </row>
        <row r="4788">
          <cell r="B4788" t="str">
            <v>ENS.02.027.P30</v>
          </cell>
          <cell r="C4788" t="str">
            <v>Redes Neurais Artificiais (Alta Tecnologia) - Profissional Sênior (P3)</v>
          </cell>
        </row>
        <row r="4789">
          <cell r="B4789" t="str">
            <v>ENS.02.027.P40</v>
          </cell>
          <cell r="C4789" t="str">
            <v>Redes Neurais Artificiais (Alta Tecnologia) - Profissional Especialista (P4)</v>
          </cell>
        </row>
        <row r="4790">
          <cell r="B4790" t="str">
            <v>ENS.02.027.P50</v>
          </cell>
          <cell r="C4790" t="str">
            <v>Redes Neurais Artificiais (Alta Tecnologia) - Profissional Expert (P5)</v>
          </cell>
        </row>
        <row r="4791">
          <cell r="B4791" t="str">
            <v>ENS.02.027.P60</v>
          </cell>
          <cell r="C4791" t="str">
            <v>Redes Neurais Artificiais (Alta Tecnologia) - Profissional Preeminente (P6)</v>
          </cell>
        </row>
        <row r="4792">
          <cell r="B4792" t="str">
            <v>ENS.02.046.E10</v>
          </cell>
          <cell r="C4792" t="str">
            <v>Gerenciamento de Estudos Clínicos (Life Sciences) - Executivo Nível 1 (E1)</v>
          </cell>
        </row>
        <row r="4793">
          <cell r="B4793" t="str">
            <v>ENS.02.046.E20</v>
          </cell>
          <cell r="C4793" t="str">
            <v>Gerenciamento de Estudos Clínicos (Life Sciences) - Executivo Nível 2 (E2)</v>
          </cell>
        </row>
        <row r="4794">
          <cell r="B4794" t="str">
            <v>ENS.02.046.E30</v>
          </cell>
          <cell r="C4794" t="str">
            <v>Gerenciamento de Estudos Clínicos (Life Sciences) - Executivo Nível 3 (E3)</v>
          </cell>
        </row>
        <row r="4795">
          <cell r="B4795" t="str">
            <v>ENS.02.046.M20</v>
          </cell>
          <cell r="C4795" t="str">
            <v>Gerenciamento de Estudos Clínicos (Life Sciences) - Líder de Equipe (Profissionais) (M2)</v>
          </cell>
        </row>
        <row r="4796">
          <cell r="B4796" t="str">
            <v>ENS.02.046.M30</v>
          </cell>
          <cell r="C4796" t="str">
            <v>Gerenciamento de Estudos Clínicos (Life Sciences) - Gerente (M3)</v>
          </cell>
        </row>
        <row r="4797">
          <cell r="B4797" t="str">
            <v>ENS.02.046.M40</v>
          </cell>
          <cell r="C4797" t="str">
            <v>Gerenciamento de Estudos Clínicos (Life Sciences) - Gerente Sênior (M4)</v>
          </cell>
        </row>
        <row r="4798">
          <cell r="B4798" t="str">
            <v>ENS.02.046.M50</v>
          </cell>
          <cell r="C4798" t="str">
            <v>Gerenciamento de Estudos Clínicos (Life Sciences) - Gerente Sênior II (M5)</v>
          </cell>
        </row>
        <row r="4799">
          <cell r="B4799" t="str">
            <v>ENS.02.046.P10</v>
          </cell>
          <cell r="C4799" t="str">
            <v>Gerenciamento de Estudos Clínicos (Life Sciences) - Profissional Junior (P1)</v>
          </cell>
        </row>
        <row r="4800">
          <cell r="B4800" t="str">
            <v>ENS.02.046.P20</v>
          </cell>
          <cell r="C4800" t="str">
            <v>Gerenciamento de Estudos Clínicos (Life Sciences) - Profissional Pleno (P2)</v>
          </cell>
        </row>
        <row r="4801">
          <cell r="B4801" t="str">
            <v>ENS.02.046.P30</v>
          </cell>
          <cell r="C4801" t="str">
            <v>Gerenciamento de Estudos Clínicos (Life Sciences) - Profissional Sênior (P3)</v>
          </cell>
        </row>
        <row r="4802">
          <cell r="B4802" t="str">
            <v>ENS.02.046.P40</v>
          </cell>
          <cell r="C4802" t="str">
            <v>Gerenciamento de Estudos Clínicos (Life Sciences) - Profissional Especialista (P4)</v>
          </cell>
        </row>
        <row r="4803">
          <cell r="B4803" t="str">
            <v>ENS.02.046.P50</v>
          </cell>
          <cell r="C4803" t="str">
            <v>Gerenciamento de Estudos Clínicos (Life Sciences) - Profissional Expert (P5)</v>
          </cell>
        </row>
        <row r="4804">
          <cell r="B4804" t="str">
            <v>ENS.02.046.P60</v>
          </cell>
          <cell r="C4804" t="str">
            <v>Gerenciamento de Estudos Clínicos (Life Sciences) - Profissional Preeminente (P6)</v>
          </cell>
        </row>
        <row r="4805">
          <cell r="B4805" t="str">
            <v>ENS.02.047.E10</v>
          </cell>
          <cell r="C4805" t="str">
            <v>Criação de Estudos Clínicos (Life Sciences e Educação) - Executivo Nível 1 (E1)</v>
          </cell>
        </row>
        <row r="4806">
          <cell r="B4806" t="str">
            <v>ENS.02.047.E20</v>
          </cell>
          <cell r="C4806" t="str">
            <v>Criação de Estudos Clínicos (Life Sciences e Educação) - Executivo Nível 2 (E2)</v>
          </cell>
        </row>
        <row r="4807">
          <cell r="B4807" t="str">
            <v>ENS.02.047.E30</v>
          </cell>
          <cell r="C4807" t="str">
            <v>Criação de Estudos Clínicos (Life Sciences e Educação) - Executivo Nível 3 (E3)</v>
          </cell>
        </row>
        <row r="4808">
          <cell r="B4808" t="str">
            <v>ENS.02.047.M20</v>
          </cell>
          <cell r="C4808" t="str">
            <v>Criação de Estudos Clínicos (Life Sciences e Educação) - Líder de Equipe (Profissionais) (M2)</v>
          </cell>
        </row>
        <row r="4809">
          <cell r="B4809" t="str">
            <v>ENS.02.047.M30</v>
          </cell>
          <cell r="C4809" t="str">
            <v>Criação de Estudos Clínicos (Life Sciences e Educação) - Gerente (M3)</v>
          </cell>
        </row>
        <row r="4810">
          <cell r="B4810" t="str">
            <v>ENS.02.047.M40</v>
          </cell>
          <cell r="C4810" t="str">
            <v>Criação de Estudos Clínicos (Life Sciences e Educação) - Gerente Sênior (M4)</v>
          </cell>
        </row>
        <row r="4811">
          <cell r="B4811" t="str">
            <v>ENS.02.047.M50</v>
          </cell>
          <cell r="C4811" t="str">
            <v>Criação de Estudos Clínicos (Life Sciences e Educação) - Gerente Sênior II (M5)</v>
          </cell>
        </row>
        <row r="4812">
          <cell r="B4812" t="str">
            <v>ENS.02.047.P10</v>
          </cell>
          <cell r="C4812" t="str">
            <v>Criação de Estudos Clínicos (Life Sciences e Educação) - Profissional Junior (P1)</v>
          </cell>
        </row>
        <row r="4813">
          <cell r="B4813" t="str">
            <v>ENS.02.047.P20</v>
          </cell>
          <cell r="C4813" t="str">
            <v>Criação de Estudos Clínicos (Life Sciences e Educação) - Profissional Pleno (P2)</v>
          </cell>
        </row>
        <row r="4814">
          <cell r="B4814" t="str">
            <v>ENS.02.047.P30</v>
          </cell>
          <cell r="C4814" t="str">
            <v>Criação de Estudos Clínicos (Life Sciences e Educação) - Profissional Sênior (P3)</v>
          </cell>
        </row>
        <row r="4815">
          <cell r="B4815" t="str">
            <v>ENS.02.047.P40</v>
          </cell>
          <cell r="C4815" t="str">
            <v>Criação de Estudos Clínicos (Life Sciences e Educação) - Profissional Especialista (P4)</v>
          </cell>
        </row>
        <row r="4816">
          <cell r="B4816" t="str">
            <v>ENS.02.047.P50</v>
          </cell>
          <cell r="C4816" t="str">
            <v>Criação de Estudos Clínicos (Life Sciences e Educação) - Profissional Expert (P5)</v>
          </cell>
        </row>
        <row r="4817">
          <cell r="B4817" t="str">
            <v>ENS.02.047.P60</v>
          </cell>
          <cell r="C4817" t="str">
            <v>Criação de Estudos Clínicos (Life Sciences e Educação) - Profissional Preeminente (P6)</v>
          </cell>
        </row>
        <row r="4818">
          <cell r="B4818" t="str">
            <v>ENS.02.048.E10</v>
          </cell>
          <cell r="C4818" t="str">
            <v>Recrutamento de Estudos Clínicos (Life Sciences) - Executivo Nível 1 (E1)</v>
          </cell>
        </row>
        <row r="4819">
          <cell r="B4819" t="str">
            <v>ENS.02.048.E20</v>
          </cell>
          <cell r="C4819" t="str">
            <v>Recrutamento de Estudos Clínicos (Life Sciences) - Executivo Nível 2 (E2)</v>
          </cell>
        </row>
        <row r="4820">
          <cell r="B4820" t="str">
            <v>ENS.02.048.E30</v>
          </cell>
          <cell r="C4820" t="str">
            <v>Recrutamento de Estudos Clínicos (Life Sciences) - Executivo Nível 3 (E3)</v>
          </cell>
        </row>
        <row r="4821">
          <cell r="B4821" t="str">
            <v>ENS.02.048.M20</v>
          </cell>
          <cell r="C4821" t="str">
            <v>Recrutamento de Estudos Clínicos (Life Sciences) - Líder de Equipe (Profissionais) (M2)</v>
          </cell>
        </row>
        <row r="4822">
          <cell r="B4822" t="str">
            <v>ENS.02.048.M30</v>
          </cell>
          <cell r="C4822" t="str">
            <v>Recrutamento de Estudos Clínicos (Life Sciences) - Gerente (M3)</v>
          </cell>
        </row>
        <row r="4823">
          <cell r="B4823" t="str">
            <v>ENS.02.048.M40</v>
          </cell>
          <cell r="C4823" t="str">
            <v>Recrutamento de Estudos Clínicos (Life Sciences) - Gerente Sênior (M4)</v>
          </cell>
        </row>
        <row r="4824">
          <cell r="B4824" t="str">
            <v>ENS.02.048.M50</v>
          </cell>
          <cell r="C4824" t="str">
            <v>Recrutamento de Estudos Clínicos (Life Sciences) - Gerente Sênior II (M5)</v>
          </cell>
        </row>
        <row r="4825">
          <cell r="B4825" t="str">
            <v>ENS.02.048.P10</v>
          </cell>
          <cell r="C4825" t="str">
            <v>Recrutamento de Estudos Clínicos (Life Sciences) - Profissional Junior (P1)</v>
          </cell>
        </row>
        <row r="4826">
          <cell r="B4826" t="str">
            <v>ENS.02.048.P20</v>
          </cell>
          <cell r="C4826" t="str">
            <v>Recrutamento de Estudos Clínicos (Life Sciences) - Profissional Pleno (P2)</v>
          </cell>
        </row>
        <row r="4827">
          <cell r="B4827" t="str">
            <v>ENS.02.048.P30</v>
          </cell>
          <cell r="C4827" t="str">
            <v>Recrutamento de Estudos Clínicos (Life Sciences) - Profissional Sênior (P3)</v>
          </cell>
        </row>
        <row r="4828">
          <cell r="B4828" t="str">
            <v>ENS.02.048.P40</v>
          </cell>
          <cell r="C4828" t="str">
            <v>Recrutamento de Estudos Clínicos (Life Sciences) - Profissional Especialista (P4)</v>
          </cell>
        </row>
        <row r="4829">
          <cell r="B4829" t="str">
            <v>ENS.02.048.P50</v>
          </cell>
          <cell r="C4829" t="str">
            <v>Recrutamento de Estudos Clínicos (Life Sciences) - Profissional Expert (P5)</v>
          </cell>
        </row>
        <row r="4830">
          <cell r="B4830" t="str">
            <v>ENS.02.048.P60</v>
          </cell>
          <cell r="C4830" t="str">
            <v>Recrutamento de Estudos Clínicos (Life Sciences) - Profissional Preeminente (P6)</v>
          </cell>
        </row>
        <row r="4831">
          <cell r="B4831" t="str">
            <v>ENS.02.049.E10</v>
          </cell>
          <cell r="C4831" t="str">
            <v>Gerenciamento de Dados Clínicos (Life Sciences) - Executivo Nível 1 (E1)</v>
          </cell>
        </row>
        <row r="4832">
          <cell r="B4832" t="str">
            <v>ENS.02.049.E20</v>
          </cell>
          <cell r="C4832" t="str">
            <v>Gerenciamento de Dados Clínicos (Life Sciences) - Executivo Nível 2 (E2)</v>
          </cell>
        </row>
        <row r="4833">
          <cell r="B4833" t="str">
            <v>ENS.02.049.E30</v>
          </cell>
          <cell r="C4833" t="str">
            <v>Gerenciamento de Dados Clínicos (Life Sciences) - Executivo Nível 3 (E3)</v>
          </cell>
        </row>
        <row r="4834">
          <cell r="B4834" t="str">
            <v>ENS.02.049.M20</v>
          </cell>
          <cell r="C4834" t="str">
            <v>Gerenciamento de Dados Clínicos (Life Sciences) - Líder de Equipe (Profissionais) (M2)</v>
          </cell>
        </row>
        <row r="4835">
          <cell r="B4835" t="str">
            <v>ENS.02.049.M30</v>
          </cell>
          <cell r="C4835" t="str">
            <v>Gerenciamento de Dados Clínicos (Life Sciences) - Gerente (M3)</v>
          </cell>
        </row>
        <row r="4836">
          <cell r="B4836" t="str">
            <v>ENS.02.049.M40</v>
          </cell>
          <cell r="C4836" t="str">
            <v>Gerenciamento de Dados Clínicos (Life Sciences) - Gerente Sênior (M4)</v>
          </cell>
        </row>
        <row r="4837">
          <cell r="B4837" t="str">
            <v>ENS.02.049.M50</v>
          </cell>
          <cell r="C4837" t="str">
            <v>Gerenciamento de Dados Clínicos (Life Sciences) - Gerente Sênior II (M5)</v>
          </cell>
        </row>
        <row r="4838">
          <cell r="B4838" t="str">
            <v>ENS.02.049.P10</v>
          </cell>
          <cell r="C4838" t="str">
            <v>Gerenciamento de Dados Clínicos (Life Sciences) - Profissional Junior (P1)</v>
          </cell>
        </row>
        <row r="4839">
          <cell r="B4839" t="str">
            <v>ENS.02.049.P20</v>
          </cell>
          <cell r="C4839" t="str">
            <v>Gerenciamento de Dados Clínicos (Life Sciences) - Profissional Pleno (P2)</v>
          </cell>
        </row>
        <row r="4840">
          <cell r="B4840" t="str">
            <v>ENS.02.049.P30</v>
          </cell>
          <cell r="C4840" t="str">
            <v>Gerenciamento de Dados Clínicos (Life Sciences) - Profissional Sênior (P3)</v>
          </cell>
        </row>
        <row r="4841">
          <cell r="B4841" t="str">
            <v>ENS.02.049.P40</v>
          </cell>
          <cell r="C4841" t="str">
            <v>Gerenciamento de Dados Clínicos (Life Sciences) - Profissional Especialista (P4)</v>
          </cell>
        </row>
        <row r="4842">
          <cell r="B4842" t="str">
            <v>ENS.02.049.P50</v>
          </cell>
          <cell r="C4842" t="str">
            <v>Gerenciamento de Dados Clínicos (Life Sciences) - Profissional Expert (P5)</v>
          </cell>
        </row>
        <row r="4843">
          <cell r="B4843" t="str">
            <v>ENS.02.049.P60</v>
          </cell>
          <cell r="C4843" t="str">
            <v>Gerenciamento de Dados Clínicos (Life Sciences) - Profissional Preeminente (P6)</v>
          </cell>
        </row>
        <row r="4844">
          <cell r="B4844" t="str">
            <v>ENS.02.050.M20</v>
          </cell>
          <cell r="C4844" t="str">
            <v>Operações de Suprimentos Clínicos (Life Sciences) - Líder de Equipe (Profissionais) (M2)</v>
          </cell>
        </row>
        <row r="4845">
          <cell r="B4845" t="str">
            <v>ENS.02.050.M30</v>
          </cell>
          <cell r="C4845" t="str">
            <v>Operações de Suprimentos Clínicos (Life Sciences) - Gerente (M3)</v>
          </cell>
        </row>
        <row r="4846">
          <cell r="B4846" t="str">
            <v>ENS.02.050.M40</v>
          </cell>
          <cell r="C4846" t="str">
            <v>Operações de Suprimentos Clínicos (Life Sciences) - Gerente Sênior (M4)</v>
          </cell>
        </row>
        <row r="4847">
          <cell r="B4847" t="str">
            <v>ENS.02.050.P10</v>
          </cell>
          <cell r="C4847" t="str">
            <v>Operações de Suprimentos Clínicos (Life Sciences) - Profissional Junior (P1)</v>
          </cell>
        </row>
        <row r="4848">
          <cell r="B4848" t="str">
            <v>ENS.02.050.P20</v>
          </cell>
          <cell r="C4848" t="str">
            <v>Operações de Suprimentos Clínicos (Life Sciences) - Profissional Pleno (P2)</v>
          </cell>
        </row>
        <row r="4849">
          <cell r="B4849" t="str">
            <v>ENS.02.050.P30</v>
          </cell>
          <cell r="C4849" t="str">
            <v>Operações de Suprimentos Clínicos (Life Sciences) - Profissional Sênior (P3)</v>
          </cell>
        </row>
        <row r="4850">
          <cell r="B4850" t="str">
            <v>ENS.02.050.P40</v>
          </cell>
          <cell r="C4850" t="str">
            <v>Operações de Suprimentos Clínicos (Life Sciences) - Profissional Especialista (P4)</v>
          </cell>
        </row>
        <row r="4851">
          <cell r="B4851" t="str">
            <v>ENS.02.050.P50</v>
          </cell>
          <cell r="C4851" t="str">
            <v>Operações de Suprimentos Clínicos (Life Sciences) - Profissional Expert (P5)</v>
          </cell>
        </row>
        <row r="4852">
          <cell r="B4852" t="str">
            <v>ENS.02.050.P60</v>
          </cell>
          <cell r="C4852" t="str">
            <v>Operações de Suprimentos Clínicos (Life Sciences) - Profissional Preeminente (P6)</v>
          </cell>
        </row>
        <row r="4853">
          <cell r="B4853" t="str">
            <v>ENS.02.051.S10</v>
          </cell>
          <cell r="C4853" t="str">
            <v>Suporte de Estudos Clínicos (Life Sciences) - Técnico Junior (S1)</v>
          </cell>
        </row>
        <row r="4854">
          <cell r="B4854" t="str">
            <v>ENS.02.051.S20</v>
          </cell>
          <cell r="C4854" t="str">
            <v>Suporte de Estudos Clínicos (Life Sciences) - Técnico Pleno (S2)</v>
          </cell>
        </row>
        <row r="4855">
          <cell r="B4855" t="str">
            <v>ENS.02.051.S30</v>
          </cell>
          <cell r="C4855" t="str">
            <v>Suporte de Estudos Clínicos (Life Sciences) - Técnico Sênior (S3)</v>
          </cell>
        </row>
        <row r="4856">
          <cell r="B4856" t="str">
            <v>ENS.02.051.S40</v>
          </cell>
          <cell r="C4856" t="str">
            <v>Suporte de Estudos Clínicos (Life Sciences) - Técnico Especialista (S4)</v>
          </cell>
        </row>
        <row r="4857">
          <cell r="B4857" t="str">
            <v>ENS.02.093.M30</v>
          </cell>
          <cell r="C4857" t="str">
            <v>Gerenciamento de Operações de Pesquisa - Gerente (M3)</v>
          </cell>
        </row>
        <row r="4858">
          <cell r="B4858" t="str">
            <v>ENS.02.093.M40</v>
          </cell>
          <cell r="C4858" t="str">
            <v>Gerenciamento de Operações de Pesquisa - Gerente Sênior (M4)</v>
          </cell>
        </row>
        <row r="4859">
          <cell r="B4859" t="str">
            <v>ENS.03.001.E12</v>
          </cell>
          <cell r="C4859" t="str">
            <v>Diretor de Engenharia - Divisão Nacional (E1)</v>
          </cell>
        </row>
        <row r="4860">
          <cell r="B4860" t="str">
            <v>ENS.03.001.E13</v>
          </cell>
          <cell r="C4860" t="str">
            <v>Diretor de Engenharia - Centro/Grupo Multilucro Nacional (E1)</v>
          </cell>
        </row>
        <row r="4861">
          <cell r="B4861" t="str">
            <v>ENS.03.001.E14</v>
          </cell>
          <cell r="C4861" t="str">
            <v>Diretor de Engenharia - Subsidiária Nacional (E1)</v>
          </cell>
        </row>
        <row r="4862">
          <cell r="B4862" t="str">
            <v>ENS.03.001.E21</v>
          </cell>
          <cell r="C4862" t="str">
            <v>Diretor de Engenharia - Matriz Nacional/Independente (E2)</v>
          </cell>
        </row>
        <row r="4863">
          <cell r="B4863" t="str">
            <v>ENS.03.001.E22</v>
          </cell>
          <cell r="C4863" t="str">
            <v>Diretor de Engenharia - Divisão Regional (Multi-País) (E2)</v>
          </cell>
        </row>
        <row r="4864">
          <cell r="B4864" t="str">
            <v>ENS.03.001.E23</v>
          </cell>
          <cell r="C4864" t="str">
            <v>Diretor de Engenharia - Centro/Grupo Multilucro Regional (Multi-País) (E2)</v>
          </cell>
        </row>
        <row r="4865">
          <cell r="B4865" t="str">
            <v>ENS.03.001.E24</v>
          </cell>
          <cell r="C4865" t="str">
            <v>Diretor de Engenharia - Subsidiária Regional (Multi-País) (E2)</v>
          </cell>
        </row>
        <row r="4866">
          <cell r="B4866" t="str">
            <v>ENS.03.001.E31</v>
          </cell>
          <cell r="C4866" t="str">
            <v>Diretor de Engenharia - Matriz Regional (Multi-País)/Independente (E3)</v>
          </cell>
        </row>
        <row r="4867">
          <cell r="B4867" t="str">
            <v>ENS.03.001.E32</v>
          </cell>
          <cell r="C4867" t="str">
            <v>Diretor de Engenharia - Divisão Global (E3)</v>
          </cell>
        </row>
        <row r="4868">
          <cell r="B4868" t="str">
            <v>ENS.03.001.E33</v>
          </cell>
          <cell r="C4868" t="str">
            <v>Diretor de Engenharia - Centro/Grupo Multilucro Global (E3)</v>
          </cell>
        </row>
        <row r="4869">
          <cell r="B4869" t="str">
            <v>ENS.03.001.E34</v>
          </cell>
          <cell r="C4869" t="str">
            <v>Diretor de Engenharia - Subsidiária Global (E3)</v>
          </cell>
        </row>
        <row r="4870">
          <cell r="B4870" t="str">
            <v>ENS.03.001.E41</v>
          </cell>
          <cell r="C4870" t="str">
            <v>Diretor de Engenharia - Matriz Global/Independente (E4)</v>
          </cell>
        </row>
        <row r="4871">
          <cell r="B4871" t="str">
            <v>ENS.03.002.E12</v>
          </cell>
          <cell r="C4871" t="str">
            <v>Diretor de Design de Produtos de Manufatura e Engenharia de Produtos - Divisão Nacional (E1)</v>
          </cell>
        </row>
        <row r="4872">
          <cell r="B4872" t="str">
            <v>ENS.03.002.E13</v>
          </cell>
          <cell r="C4872" t="str">
            <v>Diretor de Design de Produtos de Manufatura e Engenharia de Produtos - Centro/Grupo Multilucro Nacional (E1)</v>
          </cell>
        </row>
        <row r="4873">
          <cell r="B4873" t="str">
            <v>ENS.03.002.E14</v>
          </cell>
          <cell r="C4873" t="str">
            <v>Diretor de Design de Produtos de Manufatura e Engenharia de Produtos - Subsidiária Nacional (E1)</v>
          </cell>
        </row>
        <row r="4874">
          <cell r="B4874" t="str">
            <v>ENS.03.002.E21</v>
          </cell>
          <cell r="C4874" t="str">
            <v>Diretor de Design de Produtos de Manufatura e Engenharia de Produtos - Matriz Nacional/Independente (E2)</v>
          </cell>
        </row>
        <row r="4875">
          <cell r="B4875" t="str">
            <v>ENS.03.002.E22</v>
          </cell>
          <cell r="C4875" t="str">
            <v>Diretor de Design de Produtos de Manufatura e Engenharia de Produtos - Divisão Regional (Multi-País) (E2)</v>
          </cell>
        </row>
        <row r="4876">
          <cell r="B4876" t="str">
            <v>ENS.03.002.E23</v>
          </cell>
          <cell r="C4876" t="str">
            <v>Diretor de Design de Produtos de Manufatura e Engenharia de Produtos - Centro/Grupo Multilucro Regional (Multi-País) (E2)</v>
          </cell>
        </row>
        <row r="4877">
          <cell r="B4877" t="str">
            <v>ENS.03.002.E24</v>
          </cell>
          <cell r="C4877" t="str">
            <v>Diretor de Design de Produtos de Manufatura e Engenharia de Produtos - Subsidiária Regional (Multi-País) (E2)</v>
          </cell>
        </row>
        <row r="4878">
          <cell r="B4878" t="str">
            <v>ENS.03.002.E31</v>
          </cell>
          <cell r="C4878" t="str">
            <v>Diretor de Design de Produtos de Manufatura e Engenharia de Produtos - Matriz Regional (Multi-País)/Independente (E3)</v>
          </cell>
        </row>
        <row r="4879">
          <cell r="B4879" t="str">
            <v>ENS.03.002.E32</v>
          </cell>
          <cell r="C4879" t="str">
            <v>Diretor de Design de Produtos de Manufatura e Engenharia de Produtos - Divisão Global (E3)</v>
          </cell>
        </row>
        <row r="4880">
          <cell r="B4880" t="str">
            <v>ENS.03.002.E33</v>
          </cell>
          <cell r="C4880" t="str">
            <v>Diretor de Design de Produtos de Manufatura e Engenharia de Produtos - Centro/Grupo Multilucro Global (E3)</v>
          </cell>
        </row>
        <row r="4881">
          <cell r="B4881" t="str">
            <v>ENS.03.002.E34</v>
          </cell>
          <cell r="C4881" t="str">
            <v>Diretor de Design de Produtos de Manufatura e Engenharia de Produtos - Subsidiária Global (E3)</v>
          </cell>
        </row>
        <row r="4882">
          <cell r="B4882" t="str">
            <v>ENS.03.002.E41</v>
          </cell>
          <cell r="C4882" t="str">
            <v>Diretor de Design de Produtos de Manufatura e Engenharia de Produtos - Matriz Global/Independente (E4)</v>
          </cell>
        </row>
        <row r="4883">
          <cell r="B4883" t="str">
            <v>ENS.03.003.E12</v>
          </cell>
          <cell r="C4883" t="str">
            <v>Diretor de Engenharia de Produção (Fabricação) - Divisão Nacional (E1)</v>
          </cell>
        </row>
        <row r="4884">
          <cell r="B4884" t="str">
            <v>ENS.03.003.E13</v>
          </cell>
          <cell r="C4884" t="str">
            <v>Diretor de Engenharia de Produção (Fabricação) - Centro/Grupo Multilucro Nacional (E1)</v>
          </cell>
        </row>
        <row r="4885">
          <cell r="B4885" t="str">
            <v>ENS.03.003.E14</v>
          </cell>
          <cell r="C4885" t="str">
            <v>Diretor de Engenharia de Produção (Fabricação) - Subsidiária Nacional (E1)</v>
          </cell>
        </row>
        <row r="4886">
          <cell r="B4886" t="str">
            <v>ENS.03.003.E21</v>
          </cell>
          <cell r="C4886" t="str">
            <v>Diretor de Engenharia de Produção (Fabricação) - Matriz Nacional/Independente (E2)</v>
          </cell>
        </row>
        <row r="4887">
          <cell r="B4887" t="str">
            <v>ENS.03.003.E22</v>
          </cell>
          <cell r="C4887" t="str">
            <v>Diretor de Engenharia de Produção (Fabricação) - Divisão Regional (Multi-País) (E2)</v>
          </cell>
        </row>
        <row r="4888">
          <cell r="B4888" t="str">
            <v>ENS.03.003.E23</v>
          </cell>
          <cell r="C4888" t="str">
            <v>Diretor de Engenharia de Produção (Fabricação) - Centro/Grupo Multilucro Regional (Multi-País) (E2)</v>
          </cell>
        </row>
        <row r="4889">
          <cell r="B4889" t="str">
            <v>ENS.03.003.E24</v>
          </cell>
          <cell r="C4889" t="str">
            <v>Diretor de Engenharia de Produção (Fabricação) - Subsidiária Regional (Multi-País) (E2)</v>
          </cell>
        </row>
        <row r="4890">
          <cell r="B4890" t="str">
            <v>ENS.03.003.E31</v>
          </cell>
          <cell r="C4890" t="str">
            <v>Diretor de Engenharia de Produção (Fabricação) - Matriz Regional (Multi-País)/Independente (E3)</v>
          </cell>
        </row>
        <row r="4891">
          <cell r="B4891" t="str">
            <v>ENS.03.003.E32</v>
          </cell>
          <cell r="C4891" t="str">
            <v>Diretor de Engenharia de Produção (Fabricação) - Divisão Global (E3)</v>
          </cell>
        </row>
        <row r="4892">
          <cell r="B4892" t="str">
            <v>ENS.03.003.E33</v>
          </cell>
          <cell r="C4892" t="str">
            <v>Diretor de Engenharia de Produção (Fabricação) - Centro/Grupo Multilucro Global (E3)</v>
          </cell>
        </row>
        <row r="4893">
          <cell r="B4893" t="str">
            <v>ENS.03.003.E34</v>
          </cell>
          <cell r="C4893" t="str">
            <v>Diretor de Engenharia de Produção (Fabricação) - Subsidiária Global (E3)</v>
          </cell>
        </row>
        <row r="4894">
          <cell r="B4894" t="str">
            <v>ENS.03.003.E41</v>
          </cell>
          <cell r="C4894" t="str">
            <v>Diretor de Engenharia de Produção (Fabricação) - Matriz Global/Independente (E4)</v>
          </cell>
        </row>
        <row r="4895">
          <cell r="B4895" t="str">
            <v>ENS.03.010.E10</v>
          </cell>
          <cell r="C4895" t="str">
            <v>Engenharia de Manufatura Avançada (EMA) - Executivo Nível 1 (E1)</v>
          </cell>
        </row>
        <row r="4896">
          <cell r="B4896" t="str">
            <v>ENS.03.010.E20</v>
          </cell>
          <cell r="C4896" t="str">
            <v>Engenharia de Manufatura Avançada (EMA) - Executivo Nível 2 (E2)</v>
          </cell>
        </row>
        <row r="4897">
          <cell r="B4897" t="str">
            <v>ENS.03.010.E30</v>
          </cell>
          <cell r="C4897" t="str">
            <v>Engenharia de Manufatura Avançada (EMA) - Executivo Nível 3 (E3)</v>
          </cell>
        </row>
        <row r="4898">
          <cell r="B4898" t="str">
            <v>ENS.03.010.M10</v>
          </cell>
          <cell r="C4898" t="str">
            <v>Engenharia de Manufatura Avançada (EMA) - Líder de Equipe (Técnicos) (M1)</v>
          </cell>
        </row>
        <row r="4899">
          <cell r="B4899" t="str">
            <v>ENS.03.010.M20</v>
          </cell>
          <cell r="C4899" t="str">
            <v>Engenharia de Manufatura Avançada (EMA) - Líder de Equipe (Profissionais) (M2)</v>
          </cell>
        </row>
        <row r="4900">
          <cell r="B4900" t="str">
            <v>ENS.03.010.M30</v>
          </cell>
          <cell r="C4900" t="str">
            <v>Engenharia de Manufatura Avançada (EMA) - Gerente (M3)</v>
          </cell>
        </row>
        <row r="4901">
          <cell r="B4901" t="str">
            <v>ENS.03.010.M40</v>
          </cell>
          <cell r="C4901" t="str">
            <v>Engenharia de Manufatura Avançada (EMA) - Gerente Sênior (M4)</v>
          </cell>
        </row>
        <row r="4902">
          <cell r="B4902" t="str">
            <v>ENS.03.010.M50</v>
          </cell>
          <cell r="C4902" t="str">
            <v>Engenharia de Manufatura Avançada (EMA) - Gerente Sênior II (M5)</v>
          </cell>
        </row>
        <row r="4903">
          <cell r="B4903" t="str">
            <v>ENS.03.010.P10</v>
          </cell>
          <cell r="C4903" t="str">
            <v>Engenharia de Manufatura Avançada (EMA) - Profissional Junior (P1)</v>
          </cell>
        </row>
        <row r="4904">
          <cell r="B4904" t="str">
            <v>ENS.03.010.P20</v>
          </cell>
          <cell r="C4904" t="str">
            <v>Engenharia de Manufatura Avançada (EMA) - Profissional Pleno (P2)</v>
          </cell>
        </row>
        <row r="4905">
          <cell r="B4905" t="str">
            <v>ENS.03.010.P30</v>
          </cell>
          <cell r="C4905" t="str">
            <v>Engenharia de Manufatura Avançada (EMA) - Profissional Sênior (P3)</v>
          </cell>
        </row>
        <row r="4906">
          <cell r="B4906" t="str">
            <v>ENS.03.010.P40</v>
          </cell>
          <cell r="C4906" t="str">
            <v>Engenharia de Manufatura Avançada (EMA) - Profissional Especialista (P4)</v>
          </cell>
        </row>
        <row r="4907">
          <cell r="B4907" t="str">
            <v>ENS.03.010.P50</v>
          </cell>
          <cell r="C4907" t="str">
            <v>Engenharia de Manufatura Avançada (EMA) - Profissional Expert (P5)</v>
          </cell>
        </row>
        <row r="4908">
          <cell r="B4908" t="str">
            <v>ENS.03.010.P60</v>
          </cell>
          <cell r="C4908" t="str">
            <v>Engenharia de Manufatura Avançada (EMA) - Profissional Preeminente (P6)</v>
          </cell>
        </row>
        <row r="4909">
          <cell r="B4909" t="str">
            <v>ENS.03.013.E10</v>
          </cell>
          <cell r="C4909" t="str">
            <v>Engenharia Mecânica - Executivo Nível 1 (E1)</v>
          </cell>
        </row>
        <row r="4910">
          <cell r="B4910" t="str">
            <v>ENS.03.013.E20</v>
          </cell>
          <cell r="C4910" t="str">
            <v>Engenharia Mecânica - Executivo Nível 2 (E2)</v>
          </cell>
        </row>
        <row r="4911">
          <cell r="B4911" t="str">
            <v>ENS.03.013.E30</v>
          </cell>
          <cell r="C4911" t="str">
            <v>Engenharia Mecânica - Executivo Nível 3 (E3)</v>
          </cell>
        </row>
        <row r="4912">
          <cell r="B4912" t="str">
            <v>ENS.03.013.M10</v>
          </cell>
          <cell r="C4912" t="str">
            <v>Engenharia Mecânica - Líder de Equipe (Técnicos) (M1)</v>
          </cell>
        </row>
        <row r="4913">
          <cell r="B4913" t="str">
            <v>ENS.03.013.M20</v>
          </cell>
          <cell r="C4913" t="str">
            <v>Engenharia Mecânica - Líder de Equipe (Profissionais) (M2)</v>
          </cell>
        </row>
        <row r="4914">
          <cell r="B4914" t="str">
            <v>ENS.03.013.M30</v>
          </cell>
          <cell r="C4914" t="str">
            <v>Engenharia Mecânica - Gerente (M3)</v>
          </cell>
        </row>
        <row r="4915">
          <cell r="B4915" t="str">
            <v>ENS.03.013.M40</v>
          </cell>
          <cell r="C4915" t="str">
            <v>Engenharia Mecânica - Gerente Sênior (M4)</v>
          </cell>
        </row>
        <row r="4916">
          <cell r="B4916" t="str">
            <v>ENS.03.013.M50</v>
          </cell>
          <cell r="C4916" t="str">
            <v>Engenharia Mecânica - Gerente Sênior II (M5)</v>
          </cell>
        </row>
        <row r="4917">
          <cell r="B4917" t="str">
            <v>ENS.03.013.P10</v>
          </cell>
          <cell r="C4917" t="str">
            <v>Engenharia Mecânica - Profissional Junior (P1)</v>
          </cell>
        </row>
        <row r="4918">
          <cell r="B4918" t="str">
            <v>ENS.03.013.P20</v>
          </cell>
          <cell r="C4918" t="str">
            <v>Engenharia Mecânica - Profissional Pleno (P2)</v>
          </cell>
        </row>
        <row r="4919">
          <cell r="B4919" t="str">
            <v>ENS.03.013.P30</v>
          </cell>
          <cell r="C4919" t="str">
            <v>Engenharia Mecânica - Profissional Sênior (P3)</v>
          </cell>
        </row>
        <row r="4920">
          <cell r="B4920" t="str">
            <v>ENS.03.013.P40</v>
          </cell>
          <cell r="C4920" t="str">
            <v>Engenharia Mecânica - Profissional Especialista (P4)</v>
          </cell>
        </row>
        <row r="4921">
          <cell r="B4921" t="str">
            <v>ENS.03.013.P50</v>
          </cell>
          <cell r="C4921" t="str">
            <v>Engenharia Mecânica - Profissional Expert (P5)</v>
          </cell>
        </row>
        <row r="4922">
          <cell r="B4922" t="str">
            <v>ENS.03.013.P60</v>
          </cell>
          <cell r="C4922" t="str">
            <v>Engenharia Mecânica - Profissional Preeminente (P6)</v>
          </cell>
        </row>
        <row r="4923">
          <cell r="B4923" t="str">
            <v>ENS.03.014.E10</v>
          </cell>
          <cell r="C4923" t="str">
            <v>Engenharia Química - Executivo Nível 1 (E1)</v>
          </cell>
        </row>
        <row r="4924">
          <cell r="B4924" t="str">
            <v>ENS.03.014.E20</v>
          </cell>
          <cell r="C4924" t="str">
            <v>Engenharia Química - Executivo Nível 2 (E2)</v>
          </cell>
        </row>
        <row r="4925">
          <cell r="B4925" t="str">
            <v>ENS.03.014.E30</v>
          </cell>
          <cell r="C4925" t="str">
            <v>Engenharia Química - Executivo Nível 3 (E3)</v>
          </cell>
        </row>
        <row r="4926">
          <cell r="B4926" t="str">
            <v>ENS.03.014.M10</v>
          </cell>
          <cell r="C4926" t="str">
            <v>Engenharia Química - Líder de Equipe (Técnicos) (M1)</v>
          </cell>
        </row>
        <row r="4927">
          <cell r="B4927" t="str">
            <v>ENS.03.014.M20</v>
          </cell>
          <cell r="C4927" t="str">
            <v>Engenharia Química - Líder de Equipe (Profissionais) (M2)</v>
          </cell>
        </row>
        <row r="4928">
          <cell r="B4928" t="str">
            <v>ENS.03.014.M30</v>
          </cell>
          <cell r="C4928" t="str">
            <v>Engenharia Química - Gerente (M3)</v>
          </cell>
        </row>
        <row r="4929">
          <cell r="B4929" t="str">
            <v>ENS.03.014.M40</v>
          </cell>
          <cell r="C4929" t="str">
            <v>Engenharia Química - Gerente Sênior (M4)</v>
          </cell>
        </row>
        <row r="4930">
          <cell r="B4930" t="str">
            <v>ENS.03.014.M50</v>
          </cell>
          <cell r="C4930" t="str">
            <v>Engenharia Química - Gerente Sênior II (M5)</v>
          </cell>
        </row>
        <row r="4931">
          <cell r="B4931" t="str">
            <v>ENS.03.014.P10</v>
          </cell>
          <cell r="C4931" t="str">
            <v>Engenharia Química - Profissional Junior (P1)</v>
          </cell>
        </row>
        <row r="4932">
          <cell r="B4932" t="str">
            <v>ENS.03.014.P20</v>
          </cell>
          <cell r="C4932" t="str">
            <v>Engenharia Química - Profissional Pleno (P2)</v>
          </cell>
        </row>
        <row r="4933">
          <cell r="B4933" t="str">
            <v>ENS.03.014.P30</v>
          </cell>
          <cell r="C4933" t="str">
            <v>Engenharia Química - Profissional Sênior (P3)</v>
          </cell>
        </row>
        <row r="4934">
          <cell r="B4934" t="str">
            <v>ENS.03.014.P40</v>
          </cell>
          <cell r="C4934" t="str">
            <v>Engenharia Química - Profissional Especialista (P4)</v>
          </cell>
        </row>
        <row r="4935">
          <cell r="B4935" t="str">
            <v>ENS.03.014.P50</v>
          </cell>
          <cell r="C4935" t="str">
            <v>Engenharia Química - Profissional Expert (P5)</v>
          </cell>
        </row>
        <row r="4936">
          <cell r="B4936" t="str">
            <v>ENS.03.014.P60</v>
          </cell>
          <cell r="C4936" t="str">
            <v>Engenharia Química - Profissional Preeminente (P6)</v>
          </cell>
        </row>
        <row r="4937">
          <cell r="B4937" t="str">
            <v>ENS.03.015.E10</v>
          </cell>
          <cell r="C4937" t="str">
            <v>Engenharia Elétrica - Executivo Nível 1 (E1)</v>
          </cell>
        </row>
        <row r="4938">
          <cell r="B4938" t="str">
            <v>ENS.03.015.E20</v>
          </cell>
          <cell r="C4938" t="str">
            <v>Engenharia Elétrica - Executivo Nível 2 (E2)</v>
          </cell>
        </row>
        <row r="4939">
          <cell r="B4939" t="str">
            <v>ENS.03.015.E30</v>
          </cell>
          <cell r="C4939" t="str">
            <v>Engenharia Elétrica - Executivo Nível 3 (E3)</v>
          </cell>
        </row>
        <row r="4940">
          <cell r="B4940" t="str">
            <v>ENS.03.015.M10</v>
          </cell>
          <cell r="C4940" t="str">
            <v>Engenharia Elétrica - Líder de Equipe (Técnicos) (M1)</v>
          </cell>
        </row>
        <row r="4941">
          <cell r="B4941" t="str">
            <v>ENS.03.015.M20</v>
          </cell>
          <cell r="C4941" t="str">
            <v>Engenharia Elétrica - Líder de Equipe (Profissionais) (M2)</v>
          </cell>
        </row>
        <row r="4942">
          <cell r="B4942" t="str">
            <v>ENS.03.015.M30</v>
          </cell>
          <cell r="C4942" t="str">
            <v>Engenharia Elétrica - Gerente (M3)</v>
          </cell>
        </row>
        <row r="4943">
          <cell r="B4943" t="str">
            <v>ENS.03.015.M40</v>
          </cell>
          <cell r="C4943" t="str">
            <v>Engenharia Elétrica - Gerente Sênior (M4)</v>
          </cell>
        </row>
        <row r="4944">
          <cell r="B4944" t="str">
            <v>ENS.03.015.M50</v>
          </cell>
          <cell r="C4944" t="str">
            <v>Engenharia Elétrica - Gerente Sênior II (M5)</v>
          </cell>
        </row>
        <row r="4945">
          <cell r="B4945" t="str">
            <v>ENS.03.015.P10</v>
          </cell>
          <cell r="C4945" t="str">
            <v>Engenharia Elétrica - Profissional Junior (P1)</v>
          </cell>
        </row>
        <row r="4946">
          <cell r="B4946" t="str">
            <v>ENS.03.015.P20</v>
          </cell>
          <cell r="C4946" t="str">
            <v>Engenharia Elétrica - Profissional Pleno (P2)</v>
          </cell>
        </row>
        <row r="4947">
          <cell r="B4947" t="str">
            <v>ENS.03.015.P30</v>
          </cell>
          <cell r="C4947" t="str">
            <v>Engenharia Elétrica - Profissional Sênior (P3)</v>
          </cell>
        </row>
        <row r="4948">
          <cell r="B4948" t="str">
            <v>ENS.03.015.P40</v>
          </cell>
          <cell r="C4948" t="str">
            <v>Engenharia Elétrica - Profissional Especialista (P4)</v>
          </cell>
        </row>
        <row r="4949">
          <cell r="B4949" t="str">
            <v>ENS.03.015.P50</v>
          </cell>
          <cell r="C4949" t="str">
            <v>Engenharia Elétrica - Profissional Expert (P5)</v>
          </cell>
        </row>
        <row r="4950">
          <cell r="B4950" t="str">
            <v>ENS.03.015.P60</v>
          </cell>
          <cell r="C4950" t="str">
            <v>Engenharia Elétrica - Profissional Preeminente (P6)</v>
          </cell>
        </row>
        <row r="4951">
          <cell r="B4951" t="str">
            <v>ENS.03.016.E10</v>
          </cell>
          <cell r="C4951" t="str">
            <v>Engenharia Eletrônica - Executivo Nível 1 (E1)</v>
          </cell>
        </row>
        <row r="4952">
          <cell r="B4952" t="str">
            <v>ENS.03.016.E20</v>
          </cell>
          <cell r="C4952" t="str">
            <v>Engenharia Eletrônica - Executivo Nível 2 (E2)</v>
          </cell>
        </row>
        <row r="4953">
          <cell r="B4953" t="str">
            <v>ENS.03.016.E30</v>
          </cell>
          <cell r="C4953" t="str">
            <v>Engenharia Eletrônica - Executivo Nível 3 (E3)</v>
          </cell>
        </row>
        <row r="4954">
          <cell r="B4954" t="str">
            <v>ENS.03.016.M10</v>
          </cell>
          <cell r="C4954" t="str">
            <v>Engenharia Eletrônica - Líder de Equipe (Técnicos) (M1)</v>
          </cell>
        </row>
        <row r="4955">
          <cell r="B4955" t="str">
            <v>ENS.03.016.M20</v>
          </cell>
          <cell r="C4955" t="str">
            <v>Engenharia Eletrônica - Líder de Equipe (Profissionais) (M2)</v>
          </cell>
        </row>
        <row r="4956">
          <cell r="B4956" t="str">
            <v>ENS.03.016.M30</v>
          </cell>
          <cell r="C4956" t="str">
            <v>Engenharia Eletrônica - Gerente (M3)</v>
          </cell>
        </row>
        <row r="4957">
          <cell r="B4957" t="str">
            <v>ENS.03.016.M40</v>
          </cell>
          <cell r="C4957" t="str">
            <v>Engenharia Eletrônica - Gerente Sênior (M4)</v>
          </cell>
        </row>
        <row r="4958">
          <cell r="B4958" t="str">
            <v>ENS.03.016.M50</v>
          </cell>
          <cell r="C4958" t="str">
            <v>Engenharia Eletrônica - Gerente Sênior II (M5)</v>
          </cell>
        </row>
        <row r="4959">
          <cell r="B4959" t="str">
            <v>ENS.03.016.P10</v>
          </cell>
          <cell r="C4959" t="str">
            <v>Engenharia Eletrônica - Profissional Junior (P1)</v>
          </cell>
        </row>
        <row r="4960">
          <cell r="B4960" t="str">
            <v>ENS.03.016.P20</v>
          </cell>
          <cell r="C4960" t="str">
            <v>Engenharia Eletrônica - Profissional Pleno (P2)</v>
          </cell>
        </row>
        <row r="4961">
          <cell r="B4961" t="str">
            <v>ENS.03.016.P30</v>
          </cell>
          <cell r="C4961" t="str">
            <v>Engenharia Eletrônica - Profissional Sênior (P3)</v>
          </cell>
        </row>
        <row r="4962">
          <cell r="B4962" t="str">
            <v>ENS.03.016.P40</v>
          </cell>
          <cell r="C4962" t="str">
            <v>Engenharia Eletrônica - Profissional Especialista (P4)</v>
          </cell>
        </row>
        <row r="4963">
          <cell r="B4963" t="str">
            <v>ENS.03.016.P50</v>
          </cell>
          <cell r="C4963" t="str">
            <v>Engenharia Eletrônica - Profissional Expert (P5)</v>
          </cell>
        </row>
        <row r="4964">
          <cell r="B4964" t="str">
            <v>ENS.03.016.P60</v>
          </cell>
          <cell r="C4964" t="str">
            <v>Engenharia Eletrônica - Profissional Preeminente (P6)</v>
          </cell>
        </row>
        <row r="4965">
          <cell r="B4965" t="str">
            <v>ENS.03.017.M30</v>
          </cell>
          <cell r="C4965" t="str">
            <v>Gerenciamento de Operações de Engenharia - Gerente (M3)</v>
          </cell>
        </row>
        <row r="4966">
          <cell r="B4966" t="str">
            <v>ENS.03.017.M40</v>
          </cell>
          <cell r="C4966" t="str">
            <v>Gerenciamento de Operações de Engenharia - Gerente Sênior (M4)</v>
          </cell>
        </row>
        <row r="4967">
          <cell r="B4967" t="str">
            <v>ENS.03.017.M50</v>
          </cell>
          <cell r="C4967" t="str">
            <v>Gerenciamento de Operações de Engenharia - Gerente Sênior II (M5)</v>
          </cell>
        </row>
        <row r="4968">
          <cell r="B4968" t="str">
            <v>ENS.03.025.P10</v>
          </cell>
          <cell r="C4968" t="str">
            <v>Programa Rotativo de Engenharia - Profissional Junior (P1)</v>
          </cell>
        </row>
        <row r="4969">
          <cell r="B4969" t="str">
            <v>ENS.03.037.E10</v>
          </cell>
          <cell r="C4969" t="str">
            <v>Engenharia de Instalações - Executivo Nível 1 (E1)</v>
          </cell>
        </row>
        <row r="4970">
          <cell r="B4970" t="str">
            <v>ENS.03.037.E20</v>
          </cell>
          <cell r="C4970" t="str">
            <v>Engenharia de Instalações - Executivo Nível 2 (E2)</v>
          </cell>
        </row>
        <row r="4971">
          <cell r="B4971" t="str">
            <v>ENS.03.037.E30</v>
          </cell>
          <cell r="C4971" t="str">
            <v>Engenharia de Instalações - Executivo Nível 3 (E3)</v>
          </cell>
        </row>
        <row r="4972">
          <cell r="B4972" t="str">
            <v>ENS.03.037.M10</v>
          </cell>
          <cell r="C4972" t="str">
            <v>Engenharia de Instalações - Líder de Equipe (Técnicos) (M1)</v>
          </cell>
        </row>
        <row r="4973">
          <cell r="B4973" t="str">
            <v>ENS.03.037.M20</v>
          </cell>
          <cell r="C4973" t="str">
            <v>Engenharia de Instalações - Líder de Equipe (Profissionais) (M2)</v>
          </cell>
        </row>
        <row r="4974">
          <cell r="B4974" t="str">
            <v>ENS.03.037.M30</v>
          </cell>
          <cell r="C4974" t="str">
            <v>Engenharia de Instalações - Gerente (M3)</v>
          </cell>
        </row>
        <row r="4975">
          <cell r="B4975" t="str">
            <v>ENS.03.037.M40</v>
          </cell>
          <cell r="C4975" t="str">
            <v>Engenharia de Instalações - Gerente Sênior (M4)</v>
          </cell>
        </row>
        <row r="4976">
          <cell r="B4976" t="str">
            <v>ENS.03.037.M50</v>
          </cell>
          <cell r="C4976" t="str">
            <v>Engenharia de Instalações - Gerente Sênior II (M5)</v>
          </cell>
        </row>
        <row r="4977">
          <cell r="B4977" t="str">
            <v>ENS.03.037.P10</v>
          </cell>
          <cell r="C4977" t="str">
            <v>Engenharia de Instalações - Profissional Junior (P1)</v>
          </cell>
        </row>
        <row r="4978">
          <cell r="B4978" t="str">
            <v>ENS.03.037.P20</v>
          </cell>
          <cell r="C4978" t="str">
            <v>Engenharia de Instalações - Profissional Pleno (P2)</v>
          </cell>
        </row>
        <row r="4979">
          <cell r="B4979" t="str">
            <v>ENS.03.037.P30</v>
          </cell>
          <cell r="C4979" t="str">
            <v>Engenharia de Instalações - Profissional Sênior (P3)</v>
          </cell>
        </row>
        <row r="4980">
          <cell r="B4980" t="str">
            <v>ENS.03.037.P40</v>
          </cell>
          <cell r="C4980" t="str">
            <v>Engenharia de Instalações - Profissional Especialista (P4)</v>
          </cell>
        </row>
        <row r="4981">
          <cell r="B4981" t="str">
            <v>ENS.03.037.P50</v>
          </cell>
          <cell r="C4981" t="str">
            <v>Engenharia de Instalações - Profissional Expert (P5)</v>
          </cell>
        </row>
        <row r="4982">
          <cell r="B4982" t="str">
            <v>ENS.03.037.P60</v>
          </cell>
          <cell r="C4982" t="str">
            <v>Engenharia de Instalações - Profissional Preeminente (P6)</v>
          </cell>
        </row>
        <row r="4983">
          <cell r="B4983" t="str">
            <v>ENS.03.038.E10</v>
          </cell>
          <cell r="C4983" t="str">
            <v>Engenharia de Layout das Instalações - Executivo Nível 1 (E1)</v>
          </cell>
        </row>
        <row r="4984">
          <cell r="B4984" t="str">
            <v>ENS.03.038.E20</v>
          </cell>
          <cell r="C4984" t="str">
            <v>Engenharia de Layout das Instalações - Executivo Nível 2 (E2)</v>
          </cell>
        </row>
        <row r="4985">
          <cell r="B4985" t="str">
            <v>ENS.03.038.E30</v>
          </cell>
          <cell r="C4985" t="str">
            <v>Engenharia de Layout das Instalações - Executivo Nível 3 (E3)</v>
          </cell>
        </row>
        <row r="4986">
          <cell r="B4986" t="str">
            <v>ENS.03.038.M10</v>
          </cell>
          <cell r="C4986" t="str">
            <v>Engenharia de Layout das Instalações - Líder de Equipe (Técnicos) (M1)</v>
          </cell>
        </row>
        <row r="4987">
          <cell r="B4987" t="str">
            <v>ENS.03.038.M20</v>
          </cell>
          <cell r="C4987" t="str">
            <v>Engenharia de Layout das Instalações - Líder de Equipe (Profissionais) (M2)</v>
          </cell>
        </row>
        <row r="4988">
          <cell r="B4988" t="str">
            <v>ENS.03.038.M30</v>
          </cell>
          <cell r="C4988" t="str">
            <v>Engenharia de Layout das Instalações - Gerente (M3)</v>
          </cell>
        </row>
        <row r="4989">
          <cell r="B4989" t="str">
            <v>ENS.03.038.M40</v>
          </cell>
          <cell r="C4989" t="str">
            <v>Engenharia de Layout das Instalações - Gerente Sênior (M4)</v>
          </cell>
        </row>
        <row r="4990">
          <cell r="B4990" t="str">
            <v>ENS.03.038.M50</v>
          </cell>
          <cell r="C4990" t="str">
            <v>Engenharia de Layout das Instalações - Gerente Sênior II (M5)</v>
          </cell>
        </row>
        <row r="4991">
          <cell r="B4991" t="str">
            <v>ENS.03.038.P10</v>
          </cell>
          <cell r="C4991" t="str">
            <v>Engenharia de Layout das Instalações - Profissional Junior (P1)</v>
          </cell>
        </row>
        <row r="4992">
          <cell r="B4992" t="str">
            <v>ENS.03.038.P20</v>
          </cell>
          <cell r="C4992" t="str">
            <v>Engenharia de Layout das Instalações - Profissional Pleno (P2)</v>
          </cell>
        </row>
        <row r="4993">
          <cell r="B4993" t="str">
            <v>ENS.03.038.P30</v>
          </cell>
          <cell r="C4993" t="str">
            <v>Engenharia de Layout das Instalações - Profissional Sênior (P3)</v>
          </cell>
        </row>
        <row r="4994">
          <cell r="B4994" t="str">
            <v>ENS.03.038.P40</v>
          </cell>
          <cell r="C4994" t="str">
            <v>Engenharia de Layout das Instalações - Profissional Especialista (P4)</v>
          </cell>
        </row>
        <row r="4995">
          <cell r="B4995" t="str">
            <v>ENS.03.038.P50</v>
          </cell>
          <cell r="C4995" t="str">
            <v>Engenharia de Layout das Instalações - Profissional Expert (P5)</v>
          </cell>
        </row>
        <row r="4996">
          <cell r="B4996" t="str">
            <v>ENS.03.038.P60</v>
          </cell>
          <cell r="C4996" t="str">
            <v>Engenharia de Layout das Instalações - Profissional Preeminente (P6)</v>
          </cell>
        </row>
        <row r="4997">
          <cell r="B4997" t="str">
            <v>ENS.03.039.M20</v>
          </cell>
          <cell r="C4997" t="str">
            <v>Engenharia de Construção e Manutenção de Fábricas - Líder de Equipe (Profissionais) (M2)</v>
          </cell>
        </row>
        <row r="4998">
          <cell r="B4998" t="str">
            <v>ENS.03.039.M30</v>
          </cell>
          <cell r="C4998" t="str">
            <v>Engenharia de Construção e Manutenção de Fábricas - Gerente (M3)</v>
          </cell>
        </row>
        <row r="4999">
          <cell r="B4999" t="str">
            <v>ENS.03.039.M40</v>
          </cell>
          <cell r="C4999" t="str">
            <v>Engenharia de Construção e Manutenção de Fábricas - Gerente Sênior (M4)</v>
          </cell>
        </row>
        <row r="5000">
          <cell r="B5000" t="str">
            <v>ENS.03.039.P10</v>
          </cell>
          <cell r="C5000" t="str">
            <v>Engenharia de Construção e Manutenção de Fábricas - Profissional Junior (P1)</v>
          </cell>
        </row>
        <row r="5001">
          <cell r="B5001" t="str">
            <v>ENS.03.039.P20</v>
          </cell>
          <cell r="C5001" t="str">
            <v>Engenharia de Construção e Manutenção de Fábricas - Profissional Pleno (P2)</v>
          </cell>
        </row>
        <row r="5002">
          <cell r="B5002" t="str">
            <v>ENS.03.039.P30</v>
          </cell>
          <cell r="C5002" t="str">
            <v>Engenharia de Construção e Manutenção de Fábricas - Profissional Sênior (P3)</v>
          </cell>
        </row>
        <row r="5003">
          <cell r="B5003" t="str">
            <v>ENS.03.039.P40</v>
          </cell>
          <cell r="C5003" t="str">
            <v>Engenharia de Construção e Manutenção de Fábricas - Profissional Especialista (P4)</v>
          </cell>
        </row>
        <row r="5004">
          <cell r="B5004" t="str">
            <v>ENS.03.039.P50</v>
          </cell>
          <cell r="C5004" t="str">
            <v>Engenharia de Construção e Manutenção de Fábricas - Profissional Expert (P5)</v>
          </cell>
        </row>
        <row r="5005">
          <cell r="B5005" t="str">
            <v>ENS.03.039.P60</v>
          </cell>
          <cell r="C5005" t="str">
            <v>Engenharia de Construção e Manutenção de Fábricas - Profissional Preeminente (P6)</v>
          </cell>
        </row>
        <row r="5006">
          <cell r="B5006" t="str">
            <v>ENS.03.042.M20</v>
          </cell>
          <cell r="C5006" t="str">
            <v>Engenharia de Tubulação de Instalações - Líder de Equipe (Profissionais) (M2)</v>
          </cell>
        </row>
        <row r="5007">
          <cell r="B5007" t="str">
            <v>ENS.03.042.M30</v>
          </cell>
          <cell r="C5007" t="str">
            <v>Engenharia de Tubulação de Instalações - Gerente (M3)</v>
          </cell>
        </row>
        <row r="5008">
          <cell r="B5008" t="str">
            <v>ENS.03.042.M40</v>
          </cell>
          <cell r="C5008" t="str">
            <v>Engenharia de Tubulação de Instalações - Gerente Sênior (M4)</v>
          </cell>
        </row>
        <row r="5009">
          <cell r="B5009" t="str">
            <v>ENS.03.042.M50</v>
          </cell>
          <cell r="C5009" t="str">
            <v>Engenharia de Tubulação de Instalações - Gerente Sênior II (M5)</v>
          </cell>
        </row>
        <row r="5010">
          <cell r="B5010" t="str">
            <v>ENS.03.042.P10</v>
          </cell>
          <cell r="C5010" t="str">
            <v>Engenharia de Tubulação de Instalações - Profissional Junior (P1)</v>
          </cell>
        </row>
        <row r="5011">
          <cell r="B5011" t="str">
            <v>ENS.03.042.P20</v>
          </cell>
          <cell r="C5011" t="str">
            <v>Engenharia de Tubulação de Instalações - Profissional Pleno (P2)</v>
          </cell>
        </row>
        <row r="5012">
          <cell r="B5012" t="str">
            <v>ENS.03.042.P30</v>
          </cell>
          <cell r="C5012" t="str">
            <v>Engenharia de Tubulação de Instalações - Profissional Sênior (P3)</v>
          </cell>
        </row>
        <row r="5013">
          <cell r="B5013" t="str">
            <v>ENS.03.042.P40</v>
          </cell>
          <cell r="C5013" t="str">
            <v>Engenharia de Tubulação de Instalações - Profissional Especialista (P4)</v>
          </cell>
        </row>
        <row r="5014">
          <cell r="B5014" t="str">
            <v>ENS.03.042.P50</v>
          </cell>
          <cell r="C5014" t="str">
            <v>Engenharia de Tubulação de Instalações - Profissional Expert (P5)</v>
          </cell>
        </row>
        <row r="5015">
          <cell r="B5015" t="str">
            <v>ENS.03.042.P60</v>
          </cell>
          <cell r="C5015" t="str">
            <v>Engenharia de Tubulação de Instalações - Profissional Preeminente (P6)</v>
          </cell>
        </row>
        <row r="5016">
          <cell r="B5016" t="str">
            <v>ENS.03.059.E10</v>
          </cell>
          <cell r="C5016" t="str">
            <v>Engenharia de Design de Produtos - Executivo Nível 1 (E1)</v>
          </cell>
        </row>
        <row r="5017">
          <cell r="B5017" t="str">
            <v>ENS.03.059.E20</v>
          </cell>
          <cell r="C5017" t="str">
            <v>Engenharia de Design de Produtos - Executivo Nível 2 (E2)</v>
          </cell>
        </row>
        <row r="5018">
          <cell r="B5018" t="str">
            <v>ENS.03.059.E30</v>
          </cell>
          <cell r="C5018" t="str">
            <v>Engenharia de Design de Produtos - Executivo Nível 3 (E3)</v>
          </cell>
        </row>
        <row r="5019">
          <cell r="B5019" t="str">
            <v>ENS.03.059.M10</v>
          </cell>
          <cell r="C5019" t="str">
            <v>Engenharia de Design de Produtos - Líder de Equipe (Técnicos) (M1)</v>
          </cell>
        </row>
        <row r="5020">
          <cell r="B5020" t="str">
            <v>ENS.03.059.M20</v>
          </cell>
          <cell r="C5020" t="str">
            <v>Engenharia de Design de Produtos - Líder de Equipe (Profissionais) (M2)</v>
          </cell>
        </row>
        <row r="5021">
          <cell r="B5021" t="str">
            <v>ENS.03.059.M30</v>
          </cell>
          <cell r="C5021" t="str">
            <v>Engenharia de Design de Produtos - Gerente (M3)</v>
          </cell>
        </row>
        <row r="5022">
          <cell r="B5022" t="str">
            <v>ENS.03.059.M40</v>
          </cell>
          <cell r="C5022" t="str">
            <v>Engenharia de Design de Produtos - Gerente Sênior (M4)</v>
          </cell>
        </row>
        <row r="5023">
          <cell r="B5023" t="str">
            <v>ENS.03.059.M50</v>
          </cell>
          <cell r="C5023" t="str">
            <v>Engenharia de Design de Produtos - Gerente Sênior II (M5)</v>
          </cell>
        </row>
        <row r="5024">
          <cell r="B5024" t="str">
            <v>ENS.03.059.P10</v>
          </cell>
          <cell r="C5024" t="str">
            <v>Engenharia de Design de Produtos - Profissional Junior (P1)</v>
          </cell>
        </row>
        <row r="5025">
          <cell r="B5025" t="str">
            <v>ENS.03.059.P20</v>
          </cell>
          <cell r="C5025" t="str">
            <v>Engenharia de Design de Produtos - Profissional Pleno (P2)</v>
          </cell>
        </row>
        <row r="5026">
          <cell r="B5026" t="str">
            <v>ENS.03.059.P30</v>
          </cell>
          <cell r="C5026" t="str">
            <v>Engenharia de Design de Produtos - Profissional Sênior (P3)</v>
          </cell>
        </row>
        <row r="5027">
          <cell r="B5027" t="str">
            <v>ENS.03.059.P40</v>
          </cell>
          <cell r="C5027" t="str">
            <v>Engenharia de Design de Produtos - Profissional Especialista (P4)</v>
          </cell>
        </row>
        <row r="5028">
          <cell r="B5028" t="str">
            <v>ENS.03.059.P50</v>
          </cell>
          <cell r="C5028" t="str">
            <v>Engenharia de Design de Produtos - Profissional Expert (P5)</v>
          </cell>
        </row>
        <row r="5029">
          <cell r="B5029" t="str">
            <v>ENS.03.059.P60</v>
          </cell>
          <cell r="C5029" t="str">
            <v>Engenharia de Design de Produtos - Profissional Preeminente (P6)</v>
          </cell>
        </row>
        <row r="5030">
          <cell r="B5030" t="str">
            <v>ENS.03.060.E10</v>
          </cell>
          <cell r="C5030" t="str">
            <v>Engenharia de Design de Produtos Mecânicos - Executivo Nível 1 (E1)</v>
          </cell>
        </row>
        <row r="5031">
          <cell r="B5031" t="str">
            <v>ENS.03.060.E20</v>
          </cell>
          <cell r="C5031" t="str">
            <v>Engenharia de Design de Produtos Mecânicos - Executivo Nível 2 (E2)</v>
          </cell>
        </row>
        <row r="5032">
          <cell r="B5032" t="str">
            <v>ENS.03.060.E30</v>
          </cell>
          <cell r="C5032" t="str">
            <v>Engenharia de Design de Produtos Mecânicos - Executivo Nível 3 (E3)</v>
          </cell>
        </row>
        <row r="5033">
          <cell r="B5033" t="str">
            <v>ENS.03.060.M10</v>
          </cell>
          <cell r="C5033" t="str">
            <v>Engenharia de Design de Produtos Mecânicos - Líder de Equipe (Técnicos) (M1)</v>
          </cell>
        </row>
        <row r="5034">
          <cell r="B5034" t="str">
            <v>ENS.03.060.M20</v>
          </cell>
          <cell r="C5034" t="str">
            <v>Engenharia de Design de Produtos Mecânicos - Líder de Equipe (Profissionais) (M2)</v>
          </cell>
        </row>
        <row r="5035">
          <cell r="B5035" t="str">
            <v>ENS.03.060.M30</v>
          </cell>
          <cell r="C5035" t="str">
            <v>Engenharia de Design de Produtos Mecânicos - Gerente (M3)</v>
          </cell>
        </row>
        <row r="5036">
          <cell r="B5036" t="str">
            <v>ENS.03.060.M40</v>
          </cell>
          <cell r="C5036" t="str">
            <v>Engenharia de Design de Produtos Mecânicos - Gerente Sênior (M4)</v>
          </cell>
        </row>
        <row r="5037">
          <cell r="B5037" t="str">
            <v>ENS.03.060.M50</v>
          </cell>
          <cell r="C5037" t="str">
            <v>Engenharia de Design de Produtos Mecânicos - Gerente Sênior II (M5)</v>
          </cell>
        </row>
        <row r="5038">
          <cell r="B5038" t="str">
            <v>ENS.03.060.P10</v>
          </cell>
          <cell r="C5038" t="str">
            <v>Engenharia de Design de Produtos Mecânicos - Profissional Junior (P1)</v>
          </cell>
        </row>
        <row r="5039">
          <cell r="B5039" t="str">
            <v>ENS.03.060.P20</v>
          </cell>
          <cell r="C5039" t="str">
            <v>Engenharia de Design de Produtos Mecânicos - Profissional Pleno (P2)</v>
          </cell>
        </row>
        <row r="5040">
          <cell r="B5040" t="str">
            <v>ENS.03.060.P30</v>
          </cell>
          <cell r="C5040" t="str">
            <v>Engenharia de Design de Produtos Mecânicos - Profissional Sênior (P3)</v>
          </cell>
        </row>
        <row r="5041">
          <cell r="B5041" t="str">
            <v>ENS.03.060.P40</v>
          </cell>
          <cell r="C5041" t="str">
            <v>Engenharia de Design de Produtos Mecânicos - Profissional Especialista (P4)</v>
          </cell>
        </row>
        <row r="5042">
          <cell r="B5042" t="str">
            <v>ENS.03.060.P50</v>
          </cell>
          <cell r="C5042" t="str">
            <v>Engenharia de Design de Produtos Mecânicos - Profissional Expert (P5)</v>
          </cell>
        </row>
        <row r="5043">
          <cell r="B5043" t="str">
            <v>ENS.03.060.P60</v>
          </cell>
          <cell r="C5043" t="str">
            <v>Engenharia de Design de Produtos Mecânicos - Profissional Preeminente (P6)</v>
          </cell>
        </row>
        <row r="5044">
          <cell r="B5044" t="str">
            <v>ENS.03.061.E10</v>
          </cell>
          <cell r="C5044" t="str">
            <v>Engenharia de Design de Produtos Eletrônicos - Executivo Nível 1 (E1)</v>
          </cell>
        </row>
        <row r="5045">
          <cell r="B5045" t="str">
            <v>ENS.03.061.E20</v>
          </cell>
          <cell r="C5045" t="str">
            <v>Engenharia de Design de Produtos Eletrônicos - Executivo Nível 2 (E2)</v>
          </cell>
        </row>
        <row r="5046">
          <cell r="B5046" t="str">
            <v>ENS.03.061.E30</v>
          </cell>
          <cell r="C5046" t="str">
            <v>Engenharia de Design de Produtos Eletrônicos - Executivo Nível 3 (E3)</v>
          </cell>
        </row>
        <row r="5047">
          <cell r="B5047" t="str">
            <v>ENS.03.061.M10</v>
          </cell>
          <cell r="C5047" t="str">
            <v>Engenharia de Design de Produtos Eletrônicos - Líder de Equipe (Técnicos) (M1)</v>
          </cell>
        </row>
        <row r="5048">
          <cell r="B5048" t="str">
            <v>ENS.03.061.M20</v>
          </cell>
          <cell r="C5048" t="str">
            <v>Engenharia de Design de Produtos Eletrônicos - Líder de Equipe (Profissionais) (M2)</v>
          </cell>
        </row>
        <row r="5049">
          <cell r="B5049" t="str">
            <v>ENS.03.061.M30</v>
          </cell>
          <cell r="C5049" t="str">
            <v>Engenharia de Design de Produtos Eletrônicos - Gerente (M3)</v>
          </cell>
        </row>
        <row r="5050">
          <cell r="B5050" t="str">
            <v>ENS.03.061.M40</v>
          </cell>
          <cell r="C5050" t="str">
            <v>Engenharia de Design de Produtos Eletrônicos - Gerente Sênior (M4)</v>
          </cell>
        </row>
        <row r="5051">
          <cell r="B5051" t="str">
            <v>ENS.03.061.M50</v>
          </cell>
          <cell r="C5051" t="str">
            <v>Engenharia de Design de Produtos Eletrônicos - Gerente Sênior II (M5)</v>
          </cell>
        </row>
        <row r="5052">
          <cell r="B5052" t="str">
            <v>ENS.03.061.P10</v>
          </cell>
          <cell r="C5052" t="str">
            <v>Engenharia de Design de Produtos Eletrônicos - Profissional Junior (P1)</v>
          </cell>
        </row>
        <row r="5053">
          <cell r="B5053" t="str">
            <v>ENS.03.061.P20</v>
          </cell>
          <cell r="C5053" t="str">
            <v>Engenharia de Design de Produtos Eletrônicos - Profissional Pleno (P2)</v>
          </cell>
        </row>
        <row r="5054">
          <cell r="B5054" t="str">
            <v>ENS.03.061.P30</v>
          </cell>
          <cell r="C5054" t="str">
            <v>Engenharia de Design de Produtos Eletrônicos - Profissional Sênior (P3)</v>
          </cell>
        </row>
        <row r="5055">
          <cell r="B5055" t="str">
            <v>ENS.03.061.P40</v>
          </cell>
          <cell r="C5055" t="str">
            <v>Engenharia de Design de Produtos Eletrônicos - Profissional Especialista (P4)</v>
          </cell>
        </row>
        <row r="5056">
          <cell r="B5056" t="str">
            <v>ENS.03.061.P50</v>
          </cell>
          <cell r="C5056" t="str">
            <v>Engenharia de Design de Produtos Eletrônicos - Profissional Expert (P5)</v>
          </cell>
        </row>
        <row r="5057">
          <cell r="B5057" t="str">
            <v>ENS.03.061.P60</v>
          </cell>
          <cell r="C5057" t="str">
            <v>Engenharia de Design de Produtos Eletrônicos - Profissional Preeminente (P6)</v>
          </cell>
        </row>
        <row r="5058">
          <cell r="B5058" t="str">
            <v>ENS.03.062.E10</v>
          </cell>
          <cell r="C5058" t="str">
            <v>Engenharia de Design de Embalagens (Fabricação) - Executivo Nível 1 (E1)</v>
          </cell>
        </row>
        <row r="5059">
          <cell r="B5059" t="str">
            <v>ENS.03.062.E20</v>
          </cell>
          <cell r="C5059" t="str">
            <v>Engenharia de Design de Embalagens (Fabricação) - Executivo Nível 2 (E2)</v>
          </cell>
        </row>
        <row r="5060">
          <cell r="B5060" t="str">
            <v>ENS.03.062.E30</v>
          </cell>
          <cell r="C5060" t="str">
            <v>Engenharia de Design de Embalagens (Fabricação) - Executivo Nível 3 (E3)</v>
          </cell>
        </row>
        <row r="5061">
          <cell r="B5061" t="str">
            <v>ENS.03.062.M10</v>
          </cell>
          <cell r="C5061" t="str">
            <v>Engenharia de Design de Embalagens (Fabricação) - Líder de Equipe (Técnicos) (M1)</v>
          </cell>
        </row>
        <row r="5062">
          <cell r="B5062" t="str">
            <v>ENS.03.062.M20</v>
          </cell>
          <cell r="C5062" t="str">
            <v>Engenharia de Design de Embalagens (Fabricação) - Líder de Equipe (Profissionais) (M2)</v>
          </cell>
        </row>
        <row r="5063">
          <cell r="B5063" t="str">
            <v>ENS.03.062.M30</v>
          </cell>
          <cell r="C5063" t="str">
            <v>Engenharia de Design de Embalagens (Fabricação) - Gerente (M3)</v>
          </cell>
        </row>
        <row r="5064">
          <cell r="B5064" t="str">
            <v>ENS.03.062.M40</v>
          </cell>
          <cell r="C5064" t="str">
            <v>Engenharia de Design de Embalagens (Fabricação) - Gerente Sênior (M4)</v>
          </cell>
        </row>
        <row r="5065">
          <cell r="B5065" t="str">
            <v>ENS.03.062.M50</v>
          </cell>
          <cell r="C5065" t="str">
            <v>Engenharia de Design de Embalagens (Fabricação) - Gerente Sênior II (M5)</v>
          </cell>
        </row>
        <row r="5066">
          <cell r="B5066" t="str">
            <v>ENS.03.062.P10</v>
          </cell>
          <cell r="C5066" t="str">
            <v>Engenharia de Design de Embalagens (Fabricação) - Profissional Junior (P1)</v>
          </cell>
        </row>
        <row r="5067">
          <cell r="B5067" t="str">
            <v>ENS.03.062.P20</v>
          </cell>
          <cell r="C5067" t="str">
            <v>Engenharia de Design de Embalagens (Fabricação) - Profissional Pleno (P2)</v>
          </cell>
        </row>
        <row r="5068">
          <cell r="B5068" t="str">
            <v>ENS.03.062.P30</v>
          </cell>
          <cell r="C5068" t="str">
            <v>Engenharia de Design de Embalagens (Fabricação) - Profissional Sênior (P3)</v>
          </cell>
        </row>
        <row r="5069">
          <cell r="B5069" t="str">
            <v>ENS.03.062.P40</v>
          </cell>
          <cell r="C5069" t="str">
            <v>Engenharia de Design de Embalagens (Fabricação) - Profissional Especialista (P4)</v>
          </cell>
        </row>
        <row r="5070">
          <cell r="B5070" t="str">
            <v>ENS.03.062.P50</v>
          </cell>
          <cell r="C5070" t="str">
            <v>Engenharia de Design de Embalagens (Fabricação) - Profissional Expert (P5)</v>
          </cell>
        </row>
        <row r="5071">
          <cell r="B5071" t="str">
            <v>ENS.03.062.P60</v>
          </cell>
          <cell r="C5071" t="str">
            <v>Engenharia de Design de Embalagens (Fabricação) - Profissional Preeminente (P6)</v>
          </cell>
        </row>
        <row r="5072">
          <cell r="B5072" t="str">
            <v>ENS.03.063.E10</v>
          </cell>
          <cell r="C5072" t="str">
            <v>Engenharia de Radiofrequência (RF) - Executivo Nível 1 (E1)</v>
          </cell>
        </row>
        <row r="5073">
          <cell r="B5073" t="str">
            <v>ENS.03.063.E20</v>
          </cell>
          <cell r="C5073" t="str">
            <v>Engenharia de Radiofrequência (RF) - Executivo Nível 2 (E2)</v>
          </cell>
        </row>
        <row r="5074">
          <cell r="B5074" t="str">
            <v>ENS.03.063.E30</v>
          </cell>
          <cell r="C5074" t="str">
            <v>Engenharia de Radiofrequência (RF) - Executivo Nível 3 (E3)</v>
          </cell>
        </row>
        <row r="5075">
          <cell r="B5075" t="str">
            <v>ENS.03.063.M10</v>
          </cell>
          <cell r="C5075" t="str">
            <v>Engenharia de Radiofrequência (RF) - Líder de Equipe (Técnicos) (M1)</v>
          </cell>
        </row>
        <row r="5076">
          <cell r="B5076" t="str">
            <v>ENS.03.063.M20</v>
          </cell>
          <cell r="C5076" t="str">
            <v>Engenharia de Radiofrequência (RF) - Líder de Equipe (Profissionais) (M2)</v>
          </cell>
        </row>
        <row r="5077">
          <cell r="B5077" t="str">
            <v>ENS.03.063.M30</v>
          </cell>
          <cell r="C5077" t="str">
            <v>Engenharia de Radiofrequência (RF) - Gerente (M3)</v>
          </cell>
        </row>
        <row r="5078">
          <cell r="B5078" t="str">
            <v>ENS.03.063.M40</v>
          </cell>
          <cell r="C5078" t="str">
            <v>Engenharia de Radiofrequência (RF) - Gerente Sênior (M4)</v>
          </cell>
        </row>
        <row r="5079">
          <cell r="B5079" t="str">
            <v>ENS.03.063.M50</v>
          </cell>
          <cell r="C5079" t="str">
            <v>Engenharia de Radiofrequência (RF) - Gerente Sênior II (M5)</v>
          </cell>
        </row>
        <row r="5080">
          <cell r="B5080" t="str">
            <v>ENS.03.063.P10</v>
          </cell>
          <cell r="C5080" t="str">
            <v>Engenharia de Radiofrequência (RF) - Profissional Junior (P1)</v>
          </cell>
        </row>
        <row r="5081">
          <cell r="B5081" t="str">
            <v>ENS.03.063.P20</v>
          </cell>
          <cell r="C5081" t="str">
            <v>Engenharia de Radiofrequência (RF) - Profissional Pleno (P2)</v>
          </cell>
        </row>
        <row r="5082">
          <cell r="B5082" t="str">
            <v>ENS.03.063.P30</v>
          </cell>
          <cell r="C5082" t="str">
            <v>Engenharia de Radiofrequência (RF) - Profissional Sênior (P3)</v>
          </cell>
        </row>
        <row r="5083">
          <cell r="B5083" t="str">
            <v>ENS.03.063.P40</v>
          </cell>
          <cell r="C5083" t="str">
            <v>Engenharia de Radiofrequência (RF) - Profissional Especialista (P4)</v>
          </cell>
        </row>
        <row r="5084">
          <cell r="B5084" t="str">
            <v>ENS.03.063.P50</v>
          </cell>
          <cell r="C5084" t="str">
            <v>Engenharia de Radiofrequência (RF) - Profissional Expert (P5)</v>
          </cell>
        </row>
        <row r="5085">
          <cell r="B5085" t="str">
            <v>ENS.03.063.P60</v>
          </cell>
          <cell r="C5085" t="str">
            <v>Engenharia de Radiofrequência (RF) - Profissional Preeminente (P6)</v>
          </cell>
        </row>
        <row r="5086">
          <cell r="B5086" t="str">
            <v>ENS.03.064.E10</v>
          </cell>
          <cell r="C5086" t="str">
            <v>Engenharia para Design de Equipamentos Médicos (Life Sciences) - Executivo Nível 1 (E1)</v>
          </cell>
        </row>
        <row r="5087">
          <cell r="B5087" t="str">
            <v>ENS.03.064.E20</v>
          </cell>
          <cell r="C5087" t="str">
            <v>Engenharia para Design de Equipamentos Médicos (Life Sciences) - Executivo Nível 2 (E2)</v>
          </cell>
        </row>
        <row r="5088">
          <cell r="B5088" t="str">
            <v>ENS.03.064.E30</v>
          </cell>
          <cell r="C5088" t="str">
            <v>Engenharia para Design de Equipamentos Médicos (Life Sciences) - Executivo Nível 3 (E3)</v>
          </cell>
        </row>
        <row r="5089">
          <cell r="B5089" t="str">
            <v>ENS.03.064.M10</v>
          </cell>
          <cell r="C5089" t="str">
            <v>Engenharia para Design de Equipamentos Médicos (Life Sciences) - Líder de Equipe (Técnicos) (M1)</v>
          </cell>
        </row>
        <row r="5090">
          <cell r="B5090" t="str">
            <v>ENS.03.064.M20</v>
          </cell>
          <cell r="C5090" t="str">
            <v>Engenharia para Design de Equipamentos Médicos (Life Sciences) - Líder de Equipe (Profissionais) (M2)</v>
          </cell>
        </row>
        <row r="5091">
          <cell r="B5091" t="str">
            <v>ENS.03.064.M30</v>
          </cell>
          <cell r="C5091" t="str">
            <v>Engenharia para Design de Equipamentos Médicos (Life Sciences) - Gerente (M3)</v>
          </cell>
        </row>
        <row r="5092">
          <cell r="B5092" t="str">
            <v>ENS.03.064.M40</v>
          </cell>
          <cell r="C5092" t="str">
            <v>Engenharia para Design de Equipamentos Médicos (Life Sciences) - Gerente Sênior (M4)</v>
          </cell>
        </row>
        <row r="5093">
          <cell r="B5093" t="str">
            <v>ENS.03.064.M50</v>
          </cell>
          <cell r="C5093" t="str">
            <v>Engenharia para Design de Equipamentos Médicos (Life Sciences) - Gerente Sênior II (M5)</v>
          </cell>
        </row>
        <row r="5094">
          <cell r="B5094" t="str">
            <v>ENS.03.064.P10</v>
          </cell>
          <cell r="C5094" t="str">
            <v>Engenharia para Design de Equipamentos Médicos (Life Sciences) - Profissional Junior (P1)</v>
          </cell>
        </row>
        <row r="5095">
          <cell r="B5095" t="str">
            <v>ENS.03.064.P20</v>
          </cell>
          <cell r="C5095" t="str">
            <v>Engenharia para Design de Equipamentos Médicos (Life Sciences) - Profissional Pleno (P2)</v>
          </cell>
        </row>
        <row r="5096">
          <cell r="B5096" t="str">
            <v>ENS.03.064.P30</v>
          </cell>
          <cell r="C5096" t="str">
            <v>Engenharia para Design de Equipamentos Médicos (Life Sciences) - Profissional Sênior (P3)</v>
          </cell>
        </row>
        <row r="5097">
          <cell r="B5097" t="str">
            <v>ENS.03.064.P40</v>
          </cell>
          <cell r="C5097" t="str">
            <v>Engenharia para Design de Equipamentos Médicos (Life Sciences) - Profissional Especialista (P4)</v>
          </cell>
        </row>
        <row r="5098">
          <cell r="B5098" t="str">
            <v>ENS.03.064.P50</v>
          </cell>
          <cell r="C5098" t="str">
            <v>Engenharia para Design de Equipamentos Médicos (Life Sciences) - Profissional Expert (P5)</v>
          </cell>
        </row>
        <row r="5099">
          <cell r="B5099" t="str">
            <v>ENS.03.064.P60</v>
          </cell>
          <cell r="C5099" t="str">
            <v>Engenharia para Design de Equipamentos Médicos (Life Sciences) - Profissional Preeminente (P6)</v>
          </cell>
        </row>
        <row r="5100">
          <cell r="B5100" t="str">
            <v>ENS.03.065.E10</v>
          </cell>
          <cell r="C5100" t="str">
            <v>Engenharia Geral de Design de Circuito Integrado (CI) (Alta Tecnologia) - Executivo Nível 1 (E1)</v>
          </cell>
        </row>
        <row r="5101">
          <cell r="B5101" t="str">
            <v>ENS.03.065.E20</v>
          </cell>
          <cell r="C5101" t="str">
            <v>Engenharia Geral de Design de Circuito Integrado (CI) (Alta Tecnologia) - Executivo Nível 2 (E2)</v>
          </cell>
        </row>
        <row r="5102">
          <cell r="B5102" t="str">
            <v>ENS.03.065.E30</v>
          </cell>
          <cell r="C5102" t="str">
            <v>Engenharia Geral de Design de Circuito Integrado (CI) (Alta Tecnologia) - Executivo Nível 3 (E3)</v>
          </cell>
        </row>
        <row r="5103">
          <cell r="B5103" t="str">
            <v>ENS.03.065.M10</v>
          </cell>
          <cell r="C5103" t="str">
            <v>Engenharia Geral de Design de Circuito Integrado (CI) (Alta Tecnologia) - Líder de Equipe (Técnicos) (M1)</v>
          </cell>
        </row>
        <row r="5104">
          <cell r="B5104" t="str">
            <v>ENS.03.065.M20</v>
          </cell>
          <cell r="C5104" t="str">
            <v>Engenharia Geral de Design de Circuito Integrado (CI) (Alta Tecnologia) - Líder de Equipe (Profissionais) (M2)</v>
          </cell>
        </row>
        <row r="5105">
          <cell r="B5105" t="str">
            <v>ENS.03.065.M30</v>
          </cell>
          <cell r="C5105" t="str">
            <v>Engenharia Geral de Design de Circuito Integrado (CI) (Alta Tecnologia) - Gerente (M3)</v>
          </cell>
        </row>
        <row r="5106">
          <cell r="B5106" t="str">
            <v>ENS.03.065.M40</v>
          </cell>
          <cell r="C5106" t="str">
            <v>Engenharia Geral de Design de Circuito Integrado (CI) (Alta Tecnologia) - Gerente Sênior (M4)</v>
          </cell>
        </row>
        <row r="5107">
          <cell r="B5107" t="str">
            <v>ENS.03.065.M50</v>
          </cell>
          <cell r="C5107" t="str">
            <v>Engenharia Geral de Design de Circuito Integrado (CI) (Alta Tecnologia) - Gerente Sênior II (M5)</v>
          </cell>
        </row>
        <row r="5108">
          <cell r="B5108" t="str">
            <v>ENS.03.065.P10</v>
          </cell>
          <cell r="C5108" t="str">
            <v>Engenharia Geral de Design de Circuito Integrado (CI) (Alta Tecnologia) - Profissional Junior (P1)</v>
          </cell>
        </row>
        <row r="5109">
          <cell r="B5109" t="str">
            <v>ENS.03.065.P20</v>
          </cell>
          <cell r="C5109" t="str">
            <v>Engenharia Geral de Design de Circuito Integrado (CI) (Alta Tecnologia) - Profissional Pleno (P2)</v>
          </cell>
        </row>
        <row r="5110">
          <cell r="B5110" t="str">
            <v>ENS.03.065.P30</v>
          </cell>
          <cell r="C5110" t="str">
            <v>Engenharia Geral de Design de Circuito Integrado (CI) (Alta Tecnologia) - Profissional Sênior (P3)</v>
          </cell>
        </row>
        <row r="5111">
          <cell r="B5111" t="str">
            <v>ENS.03.065.P40</v>
          </cell>
          <cell r="C5111" t="str">
            <v>Engenharia Geral de Design de Circuito Integrado (CI) (Alta Tecnologia) - Profissional Especialista (P4)</v>
          </cell>
        </row>
        <row r="5112">
          <cell r="B5112" t="str">
            <v>ENS.03.065.P50</v>
          </cell>
          <cell r="C5112" t="str">
            <v>Engenharia Geral de Design de Circuito Integrado (CI) (Alta Tecnologia) - Profissional Expert (P5)</v>
          </cell>
        </row>
        <row r="5113">
          <cell r="B5113" t="str">
            <v>ENS.03.065.P60</v>
          </cell>
          <cell r="C5113" t="str">
            <v>Engenharia Geral de Design de Circuito Integrado (CI) (Alta Tecnologia) - Profissional Preeminente (P6)</v>
          </cell>
        </row>
        <row r="5114">
          <cell r="B5114" t="str">
            <v>ENS.03.066.E10</v>
          </cell>
          <cell r="C5114" t="str">
            <v>Engenharia de Design Analógico de Circuito Integrado (CI) (Alta Tecnologia) - Executivo Nível 1 (E1)</v>
          </cell>
        </row>
        <row r="5115">
          <cell r="B5115" t="str">
            <v>ENS.03.066.E20</v>
          </cell>
          <cell r="C5115" t="str">
            <v>Engenharia de Design Analógico de Circuito Integrado (CI) (Alta Tecnologia) - Executivo Nível 2 (E2)</v>
          </cell>
        </row>
        <row r="5116">
          <cell r="B5116" t="str">
            <v>ENS.03.066.E30</v>
          </cell>
          <cell r="C5116" t="str">
            <v>Engenharia de Design Analógico de Circuito Integrado (CI) (Alta Tecnologia) - Executivo Nível 3 (E3)</v>
          </cell>
        </row>
        <row r="5117">
          <cell r="B5117" t="str">
            <v>ENS.03.066.M10</v>
          </cell>
          <cell r="C5117" t="str">
            <v>Engenharia de Design Analógico de Circuito Integrado (CI) (Alta Tecnologia) - Líder de Equipe (Técnicos) (M1)</v>
          </cell>
        </row>
        <row r="5118">
          <cell r="B5118" t="str">
            <v>ENS.03.066.M20</v>
          </cell>
          <cell r="C5118" t="str">
            <v>Engenharia de Design Analógico de Circuito Integrado (CI) (Alta Tecnologia) - Líder de Equipe (Profissionais) (M2)</v>
          </cell>
        </row>
        <row r="5119">
          <cell r="B5119" t="str">
            <v>ENS.03.066.M30</v>
          </cell>
          <cell r="C5119" t="str">
            <v>Engenharia de Design Analógico de Circuito Integrado (CI) (Alta Tecnologia) - Gerente (M3)</v>
          </cell>
        </row>
        <row r="5120">
          <cell r="B5120" t="str">
            <v>ENS.03.066.M40</v>
          </cell>
          <cell r="C5120" t="str">
            <v>Engenharia de Design Analógico de Circuito Integrado (CI) (Alta Tecnologia) - Gerente Sênior (M4)</v>
          </cell>
        </row>
        <row r="5121">
          <cell r="B5121" t="str">
            <v>ENS.03.066.M50</v>
          </cell>
          <cell r="C5121" t="str">
            <v>Engenharia de Design Analógico de Circuito Integrado (CI) (Alta Tecnologia) - Gerente Sênior II (M5)</v>
          </cell>
        </row>
        <row r="5122">
          <cell r="B5122" t="str">
            <v>ENS.03.066.P10</v>
          </cell>
          <cell r="C5122" t="str">
            <v>Engenharia de Design Analógico de Circuito Integrado (CI) (Alta Tecnologia) - Profissional Junior (P1)</v>
          </cell>
        </row>
        <row r="5123">
          <cell r="B5123" t="str">
            <v>ENS.03.066.P20</v>
          </cell>
          <cell r="C5123" t="str">
            <v>Engenharia de Design Analógico de Circuito Integrado (CI) (Alta Tecnologia) - Profissional Pleno (P2)</v>
          </cell>
        </row>
        <row r="5124">
          <cell r="B5124" t="str">
            <v>ENS.03.066.P30</v>
          </cell>
          <cell r="C5124" t="str">
            <v>Engenharia de Design Analógico de Circuito Integrado (CI) (Alta Tecnologia) - Profissional Sênior (P3)</v>
          </cell>
        </row>
        <row r="5125">
          <cell r="B5125" t="str">
            <v>ENS.03.066.P40</v>
          </cell>
          <cell r="C5125" t="str">
            <v>Engenharia de Design Analógico de Circuito Integrado (CI) (Alta Tecnologia) - Profissional Especialista (P4)</v>
          </cell>
        </row>
        <row r="5126">
          <cell r="B5126" t="str">
            <v>ENS.03.066.P50</v>
          </cell>
          <cell r="C5126" t="str">
            <v>Engenharia de Design Analógico de Circuito Integrado (CI) (Alta Tecnologia) - Profissional Expert (P5)</v>
          </cell>
        </row>
        <row r="5127">
          <cell r="B5127" t="str">
            <v>ENS.03.066.P60</v>
          </cell>
          <cell r="C5127" t="str">
            <v>Engenharia de Design Analógico de Circuito Integrado (CI) (Alta Tecnologia) - Profissional Preeminente (P6)</v>
          </cell>
        </row>
        <row r="5128">
          <cell r="B5128" t="str">
            <v>ENS.03.067.E10</v>
          </cell>
          <cell r="C5128" t="str">
            <v>Engenharia de Design Digital de Circuito Integrado (CI) (Alta Tecnologia) - Executivo Nível 1 (E1)</v>
          </cell>
        </row>
        <row r="5129">
          <cell r="B5129" t="str">
            <v>ENS.03.067.E20</v>
          </cell>
          <cell r="C5129" t="str">
            <v>Engenharia de Design Digital de Circuito Integrado (CI) (Alta Tecnologia) - Executivo Nível 2 (E2)</v>
          </cell>
        </row>
        <row r="5130">
          <cell r="B5130" t="str">
            <v>ENS.03.067.E30</v>
          </cell>
          <cell r="C5130" t="str">
            <v>Engenharia de Design Digital de Circuito Integrado (CI) (Alta Tecnologia) - Executivo Nível 3 (E3)</v>
          </cell>
        </row>
        <row r="5131">
          <cell r="B5131" t="str">
            <v>ENS.03.067.M10</v>
          </cell>
          <cell r="C5131" t="str">
            <v>Engenharia de Design Digital de Circuito Integrado (CI) (Alta Tecnologia) - Líder de Equipe (Técnicos) (M1)</v>
          </cell>
        </row>
        <row r="5132">
          <cell r="B5132" t="str">
            <v>ENS.03.067.M20</v>
          </cell>
          <cell r="C5132" t="str">
            <v>Engenharia de Design Digital de Circuito Integrado (CI) (Alta Tecnologia) - Líder de Equipe (Profissionais) (M2)</v>
          </cell>
        </row>
        <row r="5133">
          <cell r="B5133" t="str">
            <v>ENS.03.067.M30</v>
          </cell>
          <cell r="C5133" t="str">
            <v>Engenharia de Design Digital de Circuito Integrado (CI) (Alta Tecnologia) - Gerente (M3)</v>
          </cell>
        </row>
        <row r="5134">
          <cell r="B5134" t="str">
            <v>ENS.03.067.M40</v>
          </cell>
          <cell r="C5134" t="str">
            <v>Engenharia de Design Digital de Circuito Integrado (CI) (Alta Tecnologia) - Gerente Sênior (M4)</v>
          </cell>
        </row>
        <row r="5135">
          <cell r="B5135" t="str">
            <v>ENS.03.067.M50</v>
          </cell>
          <cell r="C5135" t="str">
            <v>Engenharia de Design Digital de Circuito Integrado (CI) (Alta Tecnologia) - Gerente Sênior II (M5)</v>
          </cell>
        </row>
        <row r="5136">
          <cell r="B5136" t="str">
            <v>ENS.03.067.P10</v>
          </cell>
          <cell r="C5136" t="str">
            <v>Engenharia de Design Digital de Circuito Integrado (CI) (Alta Tecnologia) - Profissional Junior (P1)</v>
          </cell>
        </row>
        <row r="5137">
          <cell r="B5137" t="str">
            <v>ENS.03.067.P20</v>
          </cell>
          <cell r="C5137" t="str">
            <v>Engenharia de Design Digital de Circuito Integrado (CI) (Alta Tecnologia) - Profissional Pleno (P2)</v>
          </cell>
        </row>
        <row r="5138">
          <cell r="B5138" t="str">
            <v>ENS.03.067.P30</v>
          </cell>
          <cell r="C5138" t="str">
            <v>Engenharia de Design Digital de Circuito Integrado (CI) (Alta Tecnologia) - Profissional Sênior (P3)</v>
          </cell>
        </row>
        <row r="5139">
          <cell r="B5139" t="str">
            <v>ENS.03.067.P40</v>
          </cell>
          <cell r="C5139" t="str">
            <v>Engenharia de Design Digital de Circuito Integrado (CI) (Alta Tecnologia) - Profissional Especialista (P4)</v>
          </cell>
        </row>
        <row r="5140">
          <cell r="B5140" t="str">
            <v>ENS.03.067.P50</v>
          </cell>
          <cell r="C5140" t="str">
            <v>Engenharia de Design Digital de Circuito Integrado (CI) (Alta Tecnologia) - Profissional Expert (P5)</v>
          </cell>
        </row>
        <row r="5141">
          <cell r="B5141" t="str">
            <v>ENS.03.067.P60</v>
          </cell>
          <cell r="C5141" t="str">
            <v>Engenharia de Design Digital de Circuito Integrado (CI) (Alta Tecnologia) - Profissional Preeminente (P6)</v>
          </cell>
        </row>
        <row r="5142">
          <cell r="B5142" t="str">
            <v>ENS.03.068.E10</v>
          </cell>
          <cell r="C5142" t="str">
            <v>Engenharia de Layout de Circuito Integrado (CI) (Alta Tecnologia) - Executivo Nível 1 (E1)</v>
          </cell>
        </row>
        <row r="5143">
          <cell r="B5143" t="str">
            <v>ENS.03.068.E20</v>
          </cell>
          <cell r="C5143" t="str">
            <v>Engenharia de Layout de Circuito Integrado (CI) (Alta Tecnologia) - Executivo Nível 2 (E2)</v>
          </cell>
        </row>
        <row r="5144">
          <cell r="B5144" t="str">
            <v>ENS.03.068.E30</v>
          </cell>
          <cell r="C5144" t="str">
            <v>Engenharia de Layout de Circuito Integrado (CI) (Alta Tecnologia) - Executivo Nível 3 (E3)</v>
          </cell>
        </row>
        <row r="5145">
          <cell r="B5145" t="str">
            <v>ENS.03.068.M10</v>
          </cell>
          <cell r="C5145" t="str">
            <v>Engenharia de Layout de Circuito Integrado (CI) (Alta Tecnologia) - Líder de Equipe (Técnicos) (M1)</v>
          </cell>
        </row>
        <row r="5146">
          <cell r="B5146" t="str">
            <v>ENS.03.068.M20</v>
          </cell>
          <cell r="C5146" t="str">
            <v>Engenharia de Layout de Circuito Integrado (CI) (Alta Tecnologia) - Líder de Equipe (Profissionais) (M2)</v>
          </cell>
        </row>
        <row r="5147">
          <cell r="B5147" t="str">
            <v>ENS.03.068.M30</v>
          </cell>
          <cell r="C5147" t="str">
            <v>Engenharia de Layout de Circuito Integrado (CI) (Alta Tecnologia) - Gerente (M3)</v>
          </cell>
        </row>
        <row r="5148">
          <cell r="B5148" t="str">
            <v>ENS.03.068.M40</v>
          </cell>
          <cell r="C5148" t="str">
            <v>Engenharia de Layout de Circuito Integrado (CI) (Alta Tecnologia) - Gerente Sênior (M4)</v>
          </cell>
        </row>
        <row r="5149">
          <cell r="B5149" t="str">
            <v>ENS.03.068.M50</v>
          </cell>
          <cell r="C5149" t="str">
            <v>Engenharia de Layout de Circuito Integrado (CI) (Alta Tecnologia) - Gerente Sênior II (M5)</v>
          </cell>
        </row>
        <row r="5150">
          <cell r="B5150" t="str">
            <v>ENS.03.068.P10</v>
          </cell>
          <cell r="C5150" t="str">
            <v>Engenharia de Layout de Circuito Integrado (CI) (Alta Tecnologia) - Profissional Junior (P1)</v>
          </cell>
        </row>
        <row r="5151">
          <cell r="B5151" t="str">
            <v>ENS.03.068.P20</v>
          </cell>
          <cell r="C5151" t="str">
            <v>Engenharia de Layout de Circuito Integrado (CI) (Alta Tecnologia) - Profissional Pleno (P2)</v>
          </cell>
        </row>
        <row r="5152">
          <cell r="B5152" t="str">
            <v>ENS.03.068.P30</v>
          </cell>
          <cell r="C5152" t="str">
            <v>Engenharia de Layout de Circuito Integrado (CI) (Alta Tecnologia) - Profissional Sênior (P3)</v>
          </cell>
        </row>
        <row r="5153">
          <cell r="B5153" t="str">
            <v>ENS.03.068.P40</v>
          </cell>
          <cell r="C5153" t="str">
            <v>Engenharia de Layout de Circuito Integrado (CI) (Alta Tecnologia) - Profissional Especialista (P4)</v>
          </cell>
        </row>
        <row r="5154">
          <cell r="B5154" t="str">
            <v>ENS.03.068.P50</v>
          </cell>
          <cell r="C5154" t="str">
            <v>Engenharia de Layout de Circuito Integrado (CI) (Alta Tecnologia) - Profissional Expert (P5)</v>
          </cell>
        </row>
        <row r="5155">
          <cell r="B5155" t="str">
            <v>ENS.03.068.P60</v>
          </cell>
          <cell r="C5155" t="str">
            <v>Engenharia de Layout de Circuito Integrado (CI) (Alta Tecnologia) - Profissional Preeminente (P6)</v>
          </cell>
        </row>
        <row r="5156">
          <cell r="B5156" t="str">
            <v>ENS.03.069.E10</v>
          </cell>
          <cell r="C5156" t="str">
            <v>Engenharia de Verificação de Circuito Integrado (CI) (Alta Tecnologia) - Executivo Nível 1 (E1)</v>
          </cell>
        </row>
        <row r="5157">
          <cell r="B5157" t="str">
            <v>ENS.03.069.E20</v>
          </cell>
          <cell r="C5157" t="str">
            <v>Engenharia de Verificação de Circuito Integrado (CI) (Alta Tecnologia) - Executivo Nível 2 (E2)</v>
          </cell>
        </row>
        <row r="5158">
          <cell r="B5158" t="str">
            <v>ENS.03.069.E30</v>
          </cell>
          <cell r="C5158" t="str">
            <v>Engenharia de Verificação de Circuito Integrado (CI) (Alta Tecnologia) - Executivo Nível 3 (E3)</v>
          </cell>
        </row>
        <row r="5159">
          <cell r="B5159" t="str">
            <v>ENS.03.069.M10</v>
          </cell>
          <cell r="C5159" t="str">
            <v>Engenharia de Verificação de Circuito Integrado (CI) (Alta Tecnologia) - Líder de Equipe (Técnicos) (M1)</v>
          </cell>
        </row>
        <row r="5160">
          <cell r="B5160" t="str">
            <v>ENS.03.069.M20</v>
          </cell>
          <cell r="C5160" t="str">
            <v>Engenharia de Verificação de Circuito Integrado (CI) (Alta Tecnologia) - Líder de Equipe (Profissionais) (M2)</v>
          </cell>
        </row>
        <row r="5161">
          <cell r="B5161" t="str">
            <v>ENS.03.069.M30</v>
          </cell>
          <cell r="C5161" t="str">
            <v>Engenharia de Verificação de Circuito Integrado (CI) (Alta Tecnologia) - Gerente (M3)</v>
          </cell>
        </row>
        <row r="5162">
          <cell r="B5162" t="str">
            <v>ENS.03.069.M40</v>
          </cell>
          <cell r="C5162" t="str">
            <v>Engenharia de Verificação de Circuito Integrado (CI) (Alta Tecnologia) - Gerente Sênior (M4)</v>
          </cell>
        </row>
        <row r="5163">
          <cell r="B5163" t="str">
            <v>ENS.03.069.M50</v>
          </cell>
          <cell r="C5163" t="str">
            <v>Engenharia de Verificação de Circuito Integrado (CI) (Alta Tecnologia) - Gerente Sênior II (M5)</v>
          </cell>
        </row>
        <row r="5164">
          <cell r="B5164" t="str">
            <v>ENS.03.069.P10</v>
          </cell>
          <cell r="C5164" t="str">
            <v>Engenharia de Verificação de Circuito Integrado (CI) (Alta Tecnologia) - Profissional Junior (P1)</v>
          </cell>
        </row>
        <row r="5165">
          <cell r="B5165" t="str">
            <v>ENS.03.069.P20</v>
          </cell>
          <cell r="C5165" t="str">
            <v>Engenharia de Verificação de Circuito Integrado (CI) (Alta Tecnologia) - Profissional Pleno (P2)</v>
          </cell>
        </row>
        <row r="5166">
          <cell r="B5166" t="str">
            <v>ENS.03.069.P30</v>
          </cell>
          <cell r="C5166" t="str">
            <v>Engenharia de Verificação de Circuito Integrado (CI) (Alta Tecnologia) - Profissional Sênior (P3)</v>
          </cell>
        </row>
        <row r="5167">
          <cell r="B5167" t="str">
            <v>ENS.03.069.P40</v>
          </cell>
          <cell r="C5167" t="str">
            <v>Engenharia de Verificação de Circuito Integrado (CI) (Alta Tecnologia) - Profissional Especialista (P4)</v>
          </cell>
        </row>
        <row r="5168">
          <cell r="B5168" t="str">
            <v>ENS.03.069.P50</v>
          </cell>
          <cell r="C5168" t="str">
            <v>Engenharia de Verificação de Circuito Integrado (CI) (Alta Tecnologia) - Profissional Expert (P5)</v>
          </cell>
        </row>
        <row r="5169">
          <cell r="B5169" t="str">
            <v>ENS.03.069.P60</v>
          </cell>
          <cell r="C5169" t="str">
            <v>Engenharia de Verificação de Circuito Integrado (CI) (Alta Tecnologia) - Profissional Preeminente (P6)</v>
          </cell>
        </row>
        <row r="5170">
          <cell r="B5170" t="str">
            <v>ENS.03.070.E10</v>
          </cell>
          <cell r="C5170" t="str">
            <v>Engenharia de Integração (Eletrônica e Mecânica) (Alta Tecnologia) - Executivo Nível 1 (E1)</v>
          </cell>
        </row>
        <row r="5171">
          <cell r="B5171" t="str">
            <v>ENS.03.070.E20</v>
          </cell>
          <cell r="C5171" t="str">
            <v>Engenharia de Integração (Eletrônica e Mecânica) (Alta Tecnologia) - Executivo Nível 2 (E2)</v>
          </cell>
        </row>
        <row r="5172">
          <cell r="B5172" t="str">
            <v>ENS.03.070.E30</v>
          </cell>
          <cell r="C5172" t="str">
            <v>Engenharia de Integração (Eletrônica e Mecânica) (Alta Tecnologia) - Executivo Nível 3 (E3)</v>
          </cell>
        </row>
        <row r="5173">
          <cell r="B5173" t="str">
            <v>ENS.03.070.M10</v>
          </cell>
          <cell r="C5173" t="str">
            <v>Engenharia de Integração (Eletrônica e Mecânica) (Alta Tecnologia) - Líder de Equipe (Técnicos) (M1)</v>
          </cell>
        </row>
        <row r="5174">
          <cell r="B5174" t="str">
            <v>ENS.03.070.M20</v>
          </cell>
          <cell r="C5174" t="str">
            <v>Engenharia de Integração (Eletrônica e Mecânica) (Alta Tecnologia) - Líder de Equipe (Profissionais) (M2)</v>
          </cell>
        </row>
        <row r="5175">
          <cell r="B5175" t="str">
            <v>ENS.03.070.M30</v>
          </cell>
          <cell r="C5175" t="str">
            <v>Engenharia de Integração (Eletrônica e Mecânica) (Alta Tecnologia) - Gerente (M3)</v>
          </cell>
        </row>
        <row r="5176">
          <cell r="B5176" t="str">
            <v>ENS.03.070.M40</v>
          </cell>
          <cell r="C5176" t="str">
            <v>Engenharia de Integração (Eletrônica e Mecânica) (Alta Tecnologia) - Gerente Sênior (M4)</v>
          </cell>
        </row>
        <row r="5177">
          <cell r="B5177" t="str">
            <v>ENS.03.070.M50</v>
          </cell>
          <cell r="C5177" t="str">
            <v>Engenharia de Integração (Eletrônica e Mecânica) (Alta Tecnologia) - Gerente Sênior II (M5)</v>
          </cell>
        </row>
        <row r="5178">
          <cell r="B5178" t="str">
            <v>ENS.03.070.P10</v>
          </cell>
          <cell r="C5178" t="str">
            <v>Engenharia de Integração (Eletrônica e Mecânica) (Alta Tecnologia) - Profissional Junior (P1)</v>
          </cell>
        </row>
        <row r="5179">
          <cell r="B5179" t="str">
            <v>ENS.03.070.P20</v>
          </cell>
          <cell r="C5179" t="str">
            <v>Engenharia de Integração (Eletrônica e Mecânica) (Alta Tecnologia) - Profissional Pleno (P2)</v>
          </cell>
        </row>
        <row r="5180">
          <cell r="B5180" t="str">
            <v>ENS.03.070.P30</v>
          </cell>
          <cell r="C5180" t="str">
            <v>Engenharia de Integração (Eletrônica e Mecânica) (Alta Tecnologia) - Profissional Sênior (P3)</v>
          </cell>
        </row>
        <row r="5181">
          <cell r="B5181" t="str">
            <v>ENS.03.070.P40</v>
          </cell>
          <cell r="C5181" t="str">
            <v>Engenharia de Integração (Eletrônica e Mecânica) (Alta Tecnologia) - Profissional Especialista (P4)</v>
          </cell>
        </row>
        <row r="5182">
          <cell r="B5182" t="str">
            <v>ENS.03.070.P50</v>
          </cell>
          <cell r="C5182" t="str">
            <v>Engenharia de Integração (Eletrônica e Mecânica) (Alta Tecnologia) - Profissional Expert (P5)</v>
          </cell>
        </row>
        <row r="5183">
          <cell r="B5183" t="str">
            <v>ENS.03.070.P60</v>
          </cell>
          <cell r="C5183" t="str">
            <v>Engenharia de Integração (Eletrônica e Mecânica) (Alta Tecnologia) - Profissional Preeminente (P6)</v>
          </cell>
        </row>
        <row r="5184">
          <cell r="B5184" t="str">
            <v>ENS.03.071.E10</v>
          </cell>
          <cell r="C5184" t="str">
            <v>Engenharia de Hardware de Computador/Periféricos (Alta Tecnologia) - Executivo Nível 1 (E1)</v>
          </cell>
        </row>
        <row r="5185">
          <cell r="B5185" t="str">
            <v>ENS.03.071.E20</v>
          </cell>
          <cell r="C5185" t="str">
            <v>Engenharia de Hardware de Computador/Periféricos (Alta Tecnologia) - Executivo Nível 2 (E2)</v>
          </cell>
        </row>
        <row r="5186">
          <cell r="B5186" t="str">
            <v>ENS.03.071.E30</v>
          </cell>
          <cell r="C5186" t="str">
            <v>Engenharia de Hardware de Computador/Periféricos (Alta Tecnologia) - Executivo Nível 3 (E3)</v>
          </cell>
        </row>
        <row r="5187">
          <cell r="B5187" t="str">
            <v>ENS.03.071.M10</v>
          </cell>
          <cell r="C5187" t="str">
            <v>Engenharia de Hardware de Computador/Periféricos (Alta Tecnologia) - Líder de Equipe (Técnicos) (M1)</v>
          </cell>
        </row>
        <row r="5188">
          <cell r="B5188" t="str">
            <v>ENS.03.071.M20</v>
          </cell>
          <cell r="C5188" t="str">
            <v>Engenharia de Hardware de Computador/Periféricos (Alta Tecnologia) - Líder de Equipe (Profissionais) (M2)</v>
          </cell>
        </row>
        <row r="5189">
          <cell r="B5189" t="str">
            <v>ENS.03.071.M30</v>
          </cell>
          <cell r="C5189" t="str">
            <v>Engenharia de Hardware de Computador/Periféricos (Alta Tecnologia) - Gerente (M3)</v>
          </cell>
        </row>
        <row r="5190">
          <cell r="B5190" t="str">
            <v>ENS.03.071.M40</v>
          </cell>
          <cell r="C5190" t="str">
            <v>Engenharia de Hardware de Computador/Periféricos (Alta Tecnologia) - Gerente Sênior (M4)</v>
          </cell>
        </row>
        <row r="5191">
          <cell r="B5191" t="str">
            <v>ENS.03.071.M50</v>
          </cell>
          <cell r="C5191" t="str">
            <v>Engenharia de Hardware de Computador/Periféricos (Alta Tecnologia) - Gerente Sênior II (M5)</v>
          </cell>
        </row>
        <row r="5192">
          <cell r="B5192" t="str">
            <v>ENS.03.071.P10</v>
          </cell>
          <cell r="C5192" t="str">
            <v>Engenharia de Hardware de Computador/Periféricos (Alta Tecnologia) - Profissional Junior (P1)</v>
          </cell>
        </row>
        <row r="5193">
          <cell r="B5193" t="str">
            <v>ENS.03.071.P20</v>
          </cell>
          <cell r="C5193" t="str">
            <v>Engenharia de Hardware de Computador/Periféricos (Alta Tecnologia) - Profissional Pleno (P2)</v>
          </cell>
        </row>
        <row r="5194">
          <cell r="B5194" t="str">
            <v>ENS.03.071.P30</v>
          </cell>
          <cell r="C5194" t="str">
            <v>Engenharia de Hardware de Computador/Periféricos (Alta Tecnologia) - Profissional Sênior (P3)</v>
          </cell>
        </row>
        <row r="5195">
          <cell r="B5195" t="str">
            <v>ENS.03.071.P40</v>
          </cell>
          <cell r="C5195" t="str">
            <v>Engenharia de Hardware de Computador/Periféricos (Alta Tecnologia) - Profissional Especialista (P4)</v>
          </cell>
        </row>
        <row r="5196">
          <cell r="B5196" t="str">
            <v>ENS.03.071.P50</v>
          </cell>
          <cell r="C5196" t="str">
            <v>Engenharia de Hardware de Computador/Periféricos (Alta Tecnologia) - Profissional Expert (P5)</v>
          </cell>
        </row>
        <row r="5197">
          <cell r="B5197" t="str">
            <v>ENS.03.071.P60</v>
          </cell>
          <cell r="C5197" t="str">
            <v>Engenharia de Hardware de Computador/Periféricos (Alta Tecnologia) - Profissional Preeminente (P6)</v>
          </cell>
        </row>
        <row r="5198">
          <cell r="B5198" t="str">
            <v>ENS.03.072.E10</v>
          </cell>
          <cell r="C5198" t="str">
            <v>Engenharia de Design Industrial de Usabilidade e Estilo (Alta Tecnologia) - Executivo Nível 1 (E1)</v>
          </cell>
        </row>
        <row r="5199">
          <cell r="B5199" t="str">
            <v>ENS.03.072.E20</v>
          </cell>
          <cell r="C5199" t="str">
            <v>Engenharia de Design Industrial de Usabilidade e Estilo (Alta Tecnologia) - Executivo Nível 2 (E2)</v>
          </cell>
        </row>
        <row r="5200">
          <cell r="B5200" t="str">
            <v>ENS.03.072.E30</v>
          </cell>
          <cell r="C5200" t="str">
            <v>Engenharia de Design Industrial de Usabilidade e Estilo (Alta Tecnologia) - Executivo Nível 3 (E3)</v>
          </cell>
        </row>
        <row r="5201">
          <cell r="B5201" t="str">
            <v>ENS.03.072.M10</v>
          </cell>
          <cell r="C5201" t="str">
            <v>Engenharia de Design Industrial de Usabilidade e Estilo (Alta Tecnologia) - Líder de Equipe (Técnicos) (M1)</v>
          </cell>
        </row>
        <row r="5202">
          <cell r="B5202" t="str">
            <v>ENS.03.072.M20</v>
          </cell>
          <cell r="C5202" t="str">
            <v>Engenharia de Design Industrial de Usabilidade e Estilo (Alta Tecnologia) - Líder de Equipe (Profissionais) (M2)</v>
          </cell>
        </row>
        <row r="5203">
          <cell r="B5203" t="str">
            <v>ENS.03.072.M30</v>
          </cell>
          <cell r="C5203" t="str">
            <v>Engenharia de Design Industrial de Usabilidade e Estilo (Alta Tecnologia) - Gerente (M3)</v>
          </cell>
        </row>
        <row r="5204">
          <cell r="B5204" t="str">
            <v>ENS.03.072.M40</v>
          </cell>
          <cell r="C5204" t="str">
            <v>Engenharia de Design Industrial de Usabilidade e Estilo (Alta Tecnologia) - Gerente Sênior (M4)</v>
          </cell>
        </row>
        <row r="5205">
          <cell r="B5205" t="str">
            <v>ENS.03.072.M50</v>
          </cell>
          <cell r="C5205" t="str">
            <v>Engenharia de Design Industrial de Usabilidade e Estilo (Alta Tecnologia) - Gerente Sênior II (M5)</v>
          </cell>
        </row>
        <row r="5206">
          <cell r="B5206" t="str">
            <v>ENS.03.072.P10</v>
          </cell>
          <cell r="C5206" t="str">
            <v>Engenharia de Design Industrial de Usabilidade e Estilo (Alta Tecnologia) - Profissional Junior (P1)</v>
          </cell>
        </row>
        <row r="5207">
          <cell r="B5207" t="str">
            <v>ENS.03.072.P20</v>
          </cell>
          <cell r="C5207" t="str">
            <v>Engenharia de Design Industrial de Usabilidade e Estilo (Alta Tecnologia) - Profissional Pleno (P2)</v>
          </cell>
        </row>
        <row r="5208">
          <cell r="B5208" t="str">
            <v>ENS.03.072.P30</v>
          </cell>
          <cell r="C5208" t="str">
            <v>Engenharia de Design Industrial de Usabilidade e Estilo (Alta Tecnologia) - Profissional Sênior (P3)</v>
          </cell>
        </row>
        <row r="5209">
          <cell r="B5209" t="str">
            <v>ENS.03.072.P40</v>
          </cell>
          <cell r="C5209" t="str">
            <v>Engenharia de Design Industrial de Usabilidade e Estilo (Alta Tecnologia) - Profissional Especialista (P4)</v>
          </cell>
        </row>
        <row r="5210">
          <cell r="B5210" t="str">
            <v>ENS.03.072.P50</v>
          </cell>
          <cell r="C5210" t="str">
            <v>Engenharia de Design Industrial de Usabilidade e Estilo (Alta Tecnologia) - Profissional Expert (P5)</v>
          </cell>
        </row>
        <row r="5211">
          <cell r="B5211" t="str">
            <v>ENS.03.072.P60</v>
          </cell>
          <cell r="C5211" t="str">
            <v>Engenharia de Design Industrial de Usabilidade e Estilo (Alta Tecnologia) - Profissional Preeminente (P6)</v>
          </cell>
        </row>
        <row r="5212">
          <cell r="B5212" t="str">
            <v>ENS.03.073.E10</v>
          </cell>
          <cell r="C5212" t="str">
            <v>Engenharia de Usabilidade de Produtos de Hardware/Software (Alta Tecnologia) - Executivo Nível 1 (E1)</v>
          </cell>
        </row>
        <row r="5213">
          <cell r="B5213" t="str">
            <v>ENS.03.073.E20</v>
          </cell>
          <cell r="C5213" t="str">
            <v>Engenharia de Usabilidade de Produtos de Hardware/Software (Alta Tecnologia) - Executivo Nível 2 (E2)</v>
          </cell>
        </row>
        <row r="5214">
          <cell r="B5214" t="str">
            <v>ENS.03.073.E30</v>
          </cell>
          <cell r="C5214" t="str">
            <v>Engenharia de Usabilidade de Produtos de Hardware/Software (Alta Tecnologia) - Executivo Nível 3 (E3)</v>
          </cell>
        </row>
        <row r="5215">
          <cell r="B5215" t="str">
            <v>ENS.03.073.M10</v>
          </cell>
          <cell r="C5215" t="str">
            <v>Engenharia de Usabilidade de Produtos de Hardware/Software (Alta Tecnologia) - Líder de Equipe (Técnicos) (M1)</v>
          </cell>
        </row>
        <row r="5216">
          <cell r="B5216" t="str">
            <v>ENS.03.073.M20</v>
          </cell>
          <cell r="C5216" t="str">
            <v>Engenharia de Usabilidade de Produtos de Hardware/Software (Alta Tecnologia) - Líder de Equipe (Profissionais) (M2)</v>
          </cell>
        </row>
        <row r="5217">
          <cell r="B5217" t="str">
            <v>ENS.03.073.M30</v>
          </cell>
          <cell r="C5217" t="str">
            <v>Engenharia de Usabilidade de Produtos de Hardware/Software (Alta Tecnologia) - Gerente (M3)</v>
          </cell>
        </row>
        <row r="5218">
          <cell r="B5218" t="str">
            <v>ENS.03.073.M40</v>
          </cell>
          <cell r="C5218" t="str">
            <v>Engenharia de Usabilidade de Produtos de Hardware/Software (Alta Tecnologia) - Gerente Sênior (M4)</v>
          </cell>
        </row>
        <row r="5219">
          <cell r="B5219" t="str">
            <v>ENS.03.073.M50</v>
          </cell>
          <cell r="C5219" t="str">
            <v>Engenharia de Usabilidade de Produtos de Hardware/Software (Alta Tecnologia) - Gerente Sênior II (M5)</v>
          </cell>
        </row>
        <row r="5220">
          <cell r="B5220" t="str">
            <v>ENS.03.073.P10</v>
          </cell>
          <cell r="C5220" t="str">
            <v>Engenharia de Usabilidade de Produtos de Hardware/Software (Alta Tecnologia) - Profissional Junior (P1)</v>
          </cell>
        </row>
        <row r="5221">
          <cell r="B5221" t="str">
            <v>ENS.03.073.P20</v>
          </cell>
          <cell r="C5221" t="str">
            <v>Engenharia de Usabilidade de Produtos de Hardware/Software (Alta Tecnologia) - Profissional Pleno (P2)</v>
          </cell>
        </row>
        <row r="5222">
          <cell r="B5222" t="str">
            <v>ENS.03.073.P30</v>
          </cell>
          <cell r="C5222" t="str">
            <v>Engenharia de Usabilidade de Produtos de Hardware/Software (Alta Tecnologia) - Profissional Sênior (P3)</v>
          </cell>
        </row>
        <row r="5223">
          <cell r="B5223" t="str">
            <v>ENS.03.073.P40</v>
          </cell>
          <cell r="C5223" t="str">
            <v>Engenharia de Usabilidade de Produtos de Hardware/Software (Alta Tecnologia) - Profissional Especialista (P4)</v>
          </cell>
        </row>
        <row r="5224">
          <cell r="B5224" t="str">
            <v>ENS.03.073.P50</v>
          </cell>
          <cell r="C5224" t="str">
            <v>Engenharia de Usabilidade de Produtos de Hardware/Software (Alta Tecnologia) - Profissional Expert (P5)</v>
          </cell>
        </row>
        <row r="5225">
          <cell r="B5225" t="str">
            <v>ENS.03.073.P60</v>
          </cell>
          <cell r="C5225" t="str">
            <v>Engenharia de Usabilidade de Produtos de Hardware/Software (Alta Tecnologia) - Profissional Preeminente (P6)</v>
          </cell>
        </row>
        <row r="5226">
          <cell r="B5226" t="str">
            <v>ENS.03.074.E10</v>
          </cell>
          <cell r="C5226" t="str">
            <v>Engenharia de Design de Materiais - Executivo Nível 1 (E1)</v>
          </cell>
        </row>
        <row r="5227">
          <cell r="B5227" t="str">
            <v>ENS.03.074.E20</v>
          </cell>
          <cell r="C5227" t="str">
            <v>Engenharia de Design de Materiais - Executivo Nível 2 (E2)</v>
          </cell>
        </row>
        <row r="5228">
          <cell r="B5228" t="str">
            <v>ENS.03.074.E30</v>
          </cell>
          <cell r="C5228" t="str">
            <v>Engenharia de Design de Materiais - Executivo Nível 3 (E3)</v>
          </cell>
        </row>
        <row r="5229">
          <cell r="B5229" t="str">
            <v>ENS.03.074.M10</v>
          </cell>
          <cell r="C5229" t="str">
            <v>Engenharia de Design de Materiais - Líder de Equipe (Técnicos) (M1)</v>
          </cell>
        </row>
        <row r="5230">
          <cell r="B5230" t="str">
            <v>ENS.03.074.M20</v>
          </cell>
          <cell r="C5230" t="str">
            <v>Engenharia de Design de Materiais - Líder de Equipe (Profissionais) (M2)</v>
          </cell>
        </row>
        <row r="5231">
          <cell r="B5231" t="str">
            <v>ENS.03.074.M30</v>
          </cell>
          <cell r="C5231" t="str">
            <v>Engenharia de Design de Materiais - Gerente (M3)</v>
          </cell>
        </row>
        <row r="5232">
          <cell r="B5232" t="str">
            <v>ENS.03.074.M40</v>
          </cell>
          <cell r="C5232" t="str">
            <v>Engenharia de Design de Materiais - Gerente Sênior (M4)</v>
          </cell>
        </row>
        <row r="5233">
          <cell r="B5233" t="str">
            <v>ENS.03.074.M50</v>
          </cell>
          <cell r="C5233" t="str">
            <v>Engenharia de Design de Materiais - Gerente Sênior II (M5)</v>
          </cell>
        </row>
        <row r="5234">
          <cell r="B5234" t="str">
            <v>ENS.03.074.P10</v>
          </cell>
          <cell r="C5234" t="str">
            <v>Engenharia de Design de Materiais - Profissional Junior (P1)</v>
          </cell>
        </row>
        <row r="5235">
          <cell r="B5235" t="str">
            <v>ENS.03.074.P20</v>
          </cell>
          <cell r="C5235" t="str">
            <v>Engenharia de Design de Materiais - Profissional Pleno (P2)</v>
          </cell>
        </row>
        <row r="5236">
          <cell r="B5236" t="str">
            <v>ENS.03.074.P30</v>
          </cell>
          <cell r="C5236" t="str">
            <v>Engenharia de Design de Materiais - Profissional Sênior (P3)</v>
          </cell>
        </row>
        <row r="5237">
          <cell r="B5237" t="str">
            <v>ENS.03.074.P40</v>
          </cell>
          <cell r="C5237" t="str">
            <v>Engenharia de Design de Materiais - Profissional Especialista (P4)</v>
          </cell>
        </row>
        <row r="5238">
          <cell r="B5238" t="str">
            <v>ENS.03.074.P50</v>
          </cell>
          <cell r="C5238" t="str">
            <v>Engenharia de Design de Materiais - Profissional Expert (P5)</v>
          </cell>
        </row>
        <row r="5239">
          <cell r="B5239" t="str">
            <v>ENS.03.074.P60</v>
          </cell>
          <cell r="C5239" t="str">
            <v>Engenharia de Design de Materiais - Profissional Preeminente (P6)</v>
          </cell>
        </row>
        <row r="5240">
          <cell r="B5240" t="str">
            <v>ENS.03.080.M10</v>
          </cell>
          <cell r="C5240" t="str">
            <v>Engenharia Fluidodinâmica Computacional - Líder de Equipe (Técnicos) (M1)</v>
          </cell>
        </row>
        <row r="5241">
          <cell r="B5241" t="str">
            <v>ENS.03.080.M20</v>
          </cell>
          <cell r="C5241" t="str">
            <v>Engenharia Fluidodinâmica Computacional - Líder de Equipe (Profissionais) (M2)</v>
          </cell>
        </row>
        <row r="5242">
          <cell r="B5242" t="str">
            <v>ENS.03.080.M30</v>
          </cell>
          <cell r="C5242" t="str">
            <v>Engenharia Fluidodinâmica Computacional - Gerente (M3)</v>
          </cell>
        </row>
        <row r="5243">
          <cell r="B5243" t="str">
            <v>ENS.03.080.M40</v>
          </cell>
          <cell r="C5243" t="str">
            <v>Engenharia Fluidodinâmica Computacional - Gerente Sênior (M4)</v>
          </cell>
        </row>
        <row r="5244">
          <cell r="B5244" t="str">
            <v>ENS.03.080.P10</v>
          </cell>
          <cell r="C5244" t="str">
            <v>Engenharia Fluidodinâmica Computacional - Profissional Junior (P1)</v>
          </cell>
        </row>
        <row r="5245">
          <cell r="B5245" t="str">
            <v>ENS.03.080.P20</v>
          </cell>
          <cell r="C5245" t="str">
            <v>Engenharia Fluidodinâmica Computacional - Profissional Pleno (P2)</v>
          </cell>
        </row>
        <row r="5246">
          <cell r="B5246" t="str">
            <v>ENS.03.080.P30</v>
          </cell>
          <cell r="C5246" t="str">
            <v>Engenharia Fluidodinâmica Computacional - Profissional Sênior (P3)</v>
          </cell>
        </row>
        <row r="5247">
          <cell r="B5247" t="str">
            <v>ENS.03.080.P40</v>
          </cell>
          <cell r="C5247" t="str">
            <v>Engenharia Fluidodinâmica Computacional - Profissional Especialista (P4)</v>
          </cell>
        </row>
        <row r="5248">
          <cell r="B5248" t="str">
            <v>ENS.03.080.P50</v>
          </cell>
          <cell r="C5248" t="str">
            <v>Engenharia Fluidodinâmica Computacional - Profissional Expert (P5)</v>
          </cell>
        </row>
        <row r="5249">
          <cell r="B5249" t="str">
            <v>ENS.03.087.M10</v>
          </cell>
          <cell r="C5249" t="str">
            <v>Engenharia de Análise Acústica - Líder de Equipe (Técnicos) (M1)</v>
          </cell>
        </row>
        <row r="5250">
          <cell r="B5250" t="str">
            <v>ENS.03.087.M20</v>
          </cell>
          <cell r="C5250" t="str">
            <v>Engenharia de Análise Acústica - Líder de Equipe (Profissionais) (M2)</v>
          </cell>
        </row>
        <row r="5251">
          <cell r="B5251" t="str">
            <v>ENS.03.087.M30</v>
          </cell>
          <cell r="C5251" t="str">
            <v>Engenharia de Análise Acústica - Gerente (M3)</v>
          </cell>
        </row>
        <row r="5252">
          <cell r="B5252" t="str">
            <v>ENS.03.087.M40</v>
          </cell>
          <cell r="C5252" t="str">
            <v>Engenharia de Análise Acústica - Gerente Sênior (M4)</v>
          </cell>
        </row>
        <row r="5253">
          <cell r="B5253" t="str">
            <v>ENS.03.087.M50</v>
          </cell>
          <cell r="C5253" t="str">
            <v>Engenharia de Análise Acústica - Gerente Sênior II (M5)</v>
          </cell>
        </row>
        <row r="5254">
          <cell r="B5254" t="str">
            <v>ENS.03.087.P10</v>
          </cell>
          <cell r="C5254" t="str">
            <v>Engenharia de Análise Acústica - Profissional Junior (P1)</v>
          </cell>
        </row>
        <row r="5255">
          <cell r="B5255" t="str">
            <v>ENS.03.087.P20</v>
          </cell>
          <cell r="C5255" t="str">
            <v>Engenharia de Análise Acústica - Profissional Pleno (P2)</v>
          </cell>
        </row>
        <row r="5256">
          <cell r="B5256" t="str">
            <v>ENS.03.087.P30</v>
          </cell>
          <cell r="C5256" t="str">
            <v>Engenharia de Análise Acústica - Profissional Sênior (P3)</v>
          </cell>
        </row>
        <row r="5257">
          <cell r="B5257" t="str">
            <v>ENS.03.087.P40</v>
          </cell>
          <cell r="C5257" t="str">
            <v>Engenharia de Análise Acústica - Profissional Especialista (P4)</v>
          </cell>
        </row>
        <row r="5258">
          <cell r="B5258" t="str">
            <v>ENS.03.087.P50</v>
          </cell>
          <cell r="C5258" t="str">
            <v>Engenharia de Análise Acústica - Profissional Expert (P5)</v>
          </cell>
        </row>
        <row r="5259">
          <cell r="B5259" t="str">
            <v>ENS.03.089.E10</v>
          </cell>
          <cell r="C5259" t="str">
            <v>Engenharia Robótica - Executivo Nível 1 (E1)</v>
          </cell>
        </row>
        <row r="5260">
          <cell r="B5260" t="str">
            <v>ENS.03.089.E20</v>
          </cell>
          <cell r="C5260" t="str">
            <v>Engenharia Robótica - Executivo Nível 2 (E2)</v>
          </cell>
        </row>
        <row r="5261">
          <cell r="B5261" t="str">
            <v>ENS.03.089.E30</v>
          </cell>
          <cell r="C5261" t="str">
            <v>Engenharia Robótica - Executivo Nível 3 (E3)</v>
          </cell>
        </row>
        <row r="5262">
          <cell r="B5262" t="str">
            <v>ENS.03.089.M10</v>
          </cell>
          <cell r="C5262" t="str">
            <v>Engenharia Robótica - Líder de Equipe (Técnicos) (M1)</v>
          </cell>
        </row>
        <row r="5263">
          <cell r="B5263" t="str">
            <v>ENS.03.089.M20</v>
          </cell>
          <cell r="C5263" t="str">
            <v>Engenharia Robótica - Líder de Equipe (Profissionais) (M2)</v>
          </cell>
        </row>
        <row r="5264">
          <cell r="B5264" t="str">
            <v>ENS.03.089.M30</v>
          </cell>
          <cell r="C5264" t="str">
            <v>Engenharia Robótica - Gerente (M3)</v>
          </cell>
        </row>
        <row r="5265">
          <cell r="B5265" t="str">
            <v>ENS.03.089.M40</v>
          </cell>
          <cell r="C5265" t="str">
            <v>Engenharia Robótica - Gerente Sênior (M4)</v>
          </cell>
        </row>
        <row r="5266">
          <cell r="B5266" t="str">
            <v>ENS.03.089.M50</v>
          </cell>
          <cell r="C5266" t="str">
            <v>Engenharia Robótica - Gerente Sênior II (M5)</v>
          </cell>
        </row>
        <row r="5267">
          <cell r="B5267" t="str">
            <v>ENS.03.089.P10</v>
          </cell>
          <cell r="C5267" t="str">
            <v>Engenharia Robótica - Profissional Junior (P1)</v>
          </cell>
        </row>
        <row r="5268">
          <cell r="B5268" t="str">
            <v>ENS.03.089.P20</v>
          </cell>
          <cell r="C5268" t="str">
            <v>Engenharia Robótica - Profissional Pleno (P2)</v>
          </cell>
        </row>
        <row r="5269">
          <cell r="B5269" t="str">
            <v>ENS.03.089.P30</v>
          </cell>
          <cell r="C5269" t="str">
            <v>Engenharia Robótica - Profissional Sênior (P3)</v>
          </cell>
        </row>
        <row r="5270">
          <cell r="B5270" t="str">
            <v>ENS.03.089.P40</v>
          </cell>
          <cell r="C5270" t="str">
            <v>Engenharia Robótica - Profissional Especialista (P4)</v>
          </cell>
        </row>
        <row r="5271">
          <cell r="B5271" t="str">
            <v>ENS.03.089.P50</v>
          </cell>
          <cell r="C5271" t="str">
            <v>Engenharia Robótica - Profissional Expert (P5)</v>
          </cell>
        </row>
        <row r="5272">
          <cell r="B5272" t="str">
            <v>ENS.03.089.P60</v>
          </cell>
          <cell r="C5272" t="str">
            <v>Engenharia Robótica - Profissional Preeminente (P6)</v>
          </cell>
        </row>
        <row r="5273">
          <cell r="B5273" t="str">
            <v>ENS.03.091.E10</v>
          </cell>
          <cell r="C5273" t="str">
            <v>Engenharia Ótica (Alta Tecnologia) - Executivo Nível 1 (E1)</v>
          </cell>
        </row>
        <row r="5274">
          <cell r="B5274" t="str">
            <v>ENS.03.091.E20</v>
          </cell>
          <cell r="C5274" t="str">
            <v>Engenharia Ótica (Alta Tecnologia) - Executivo Nível 2 (E2)</v>
          </cell>
        </row>
        <row r="5275">
          <cell r="B5275" t="str">
            <v>ENS.03.091.E30</v>
          </cell>
          <cell r="C5275" t="str">
            <v>Engenharia Ótica (Alta Tecnologia) - Executivo Nível 3 (E3)</v>
          </cell>
        </row>
        <row r="5276">
          <cell r="B5276" t="str">
            <v>ENS.03.091.M20</v>
          </cell>
          <cell r="C5276" t="str">
            <v>Engenharia Ótica (Alta Tecnologia) - Líder de Equipe (Profissionais) (M2)</v>
          </cell>
        </row>
        <row r="5277">
          <cell r="B5277" t="str">
            <v>ENS.03.091.M30</v>
          </cell>
          <cell r="C5277" t="str">
            <v>Engenharia Ótica (Alta Tecnologia) - Gerente (M3)</v>
          </cell>
        </row>
        <row r="5278">
          <cell r="B5278" t="str">
            <v>ENS.03.091.M40</v>
          </cell>
          <cell r="C5278" t="str">
            <v>Engenharia Ótica (Alta Tecnologia) - Gerente Sênior (M4)</v>
          </cell>
        </row>
        <row r="5279">
          <cell r="B5279" t="str">
            <v>ENS.03.091.M50</v>
          </cell>
          <cell r="C5279" t="str">
            <v>Engenharia Ótica (Alta Tecnologia) - Gerente Sênior II (M5)</v>
          </cell>
        </row>
        <row r="5280">
          <cell r="B5280" t="str">
            <v>ENS.03.091.P10</v>
          </cell>
          <cell r="C5280" t="str">
            <v>Engenharia Ótica (Alta Tecnologia) - Profissional Junior (P1)</v>
          </cell>
        </row>
        <row r="5281">
          <cell r="B5281" t="str">
            <v>ENS.03.091.P20</v>
          </cell>
          <cell r="C5281" t="str">
            <v>Engenharia Ótica (Alta Tecnologia) - Profissional Pleno (P2)</v>
          </cell>
        </row>
        <row r="5282">
          <cell r="B5282" t="str">
            <v>ENS.03.091.P30</v>
          </cell>
          <cell r="C5282" t="str">
            <v>Engenharia Ótica (Alta Tecnologia) - Profissional Sênior (P3)</v>
          </cell>
        </row>
        <row r="5283">
          <cell r="B5283" t="str">
            <v>ENS.03.091.P40</v>
          </cell>
          <cell r="C5283" t="str">
            <v>Engenharia Ótica (Alta Tecnologia) - Profissional Especialista (P4)</v>
          </cell>
        </row>
        <row r="5284">
          <cell r="B5284" t="str">
            <v>ENS.03.091.P50</v>
          </cell>
          <cell r="C5284" t="str">
            <v>Engenharia Ótica (Alta Tecnologia) - Profissional Expert (P5)</v>
          </cell>
        </row>
        <row r="5285">
          <cell r="B5285" t="str">
            <v>ENS.03.091.P60</v>
          </cell>
          <cell r="C5285" t="str">
            <v>Engenharia Ótica (Alta Tecnologia) - Profissional Preeminente (P6)</v>
          </cell>
        </row>
        <row r="5286">
          <cell r="B5286" t="str">
            <v>ENS.03.092.M10</v>
          </cell>
          <cell r="C5286" t="str">
            <v>Engenharia de Baseband (Alta Tecnologia) - Líder de Equipe (Técnicos) (M1)</v>
          </cell>
        </row>
        <row r="5287">
          <cell r="B5287" t="str">
            <v>ENS.03.092.M20</v>
          </cell>
          <cell r="C5287" t="str">
            <v>Engenharia de Baseband (Alta Tecnologia) - Líder de Equipe (Profissionais) (M2)</v>
          </cell>
        </row>
        <row r="5288">
          <cell r="B5288" t="str">
            <v>ENS.03.092.M30</v>
          </cell>
          <cell r="C5288" t="str">
            <v>Engenharia de Baseband (Alta Tecnologia) - Gerente (M3)</v>
          </cell>
        </row>
        <row r="5289">
          <cell r="B5289" t="str">
            <v>ENS.03.092.M40</v>
          </cell>
          <cell r="C5289" t="str">
            <v>Engenharia de Baseband (Alta Tecnologia) - Gerente Sênior (M4)</v>
          </cell>
        </row>
        <row r="5290">
          <cell r="B5290" t="str">
            <v>ENS.03.092.M50</v>
          </cell>
          <cell r="C5290" t="str">
            <v>Engenharia de Baseband (Alta Tecnologia) - Gerente Sênior II (M5)</v>
          </cell>
        </row>
        <row r="5291">
          <cell r="B5291" t="str">
            <v>ENS.03.092.P10</v>
          </cell>
          <cell r="C5291" t="str">
            <v>Engenharia de Baseband (Alta Tecnologia) - Profissional Junior (P1)</v>
          </cell>
        </row>
        <row r="5292">
          <cell r="B5292" t="str">
            <v>ENS.03.092.P20</v>
          </cell>
          <cell r="C5292" t="str">
            <v>Engenharia de Baseband (Alta Tecnologia) - Profissional Pleno (P2)</v>
          </cell>
        </row>
        <row r="5293">
          <cell r="B5293" t="str">
            <v>ENS.03.092.P30</v>
          </cell>
          <cell r="C5293" t="str">
            <v>Engenharia de Baseband (Alta Tecnologia) - Profissional Sênior (P3)</v>
          </cell>
        </row>
        <row r="5294">
          <cell r="B5294" t="str">
            <v>ENS.03.092.P40</v>
          </cell>
          <cell r="C5294" t="str">
            <v>Engenharia de Baseband (Alta Tecnologia) - Profissional Especialista (P4)</v>
          </cell>
        </row>
        <row r="5295">
          <cell r="B5295" t="str">
            <v>ENS.03.092.P50</v>
          </cell>
          <cell r="C5295" t="str">
            <v>Engenharia de Baseband (Alta Tecnologia) - Profissional Expert (P5)</v>
          </cell>
        </row>
        <row r="5296">
          <cell r="B5296" t="str">
            <v>ENS.03.092.P60</v>
          </cell>
          <cell r="C5296" t="str">
            <v>Engenharia de Baseband (Alta Tecnologia) - Profissional Preeminente (P6)</v>
          </cell>
        </row>
        <row r="5297">
          <cell r="B5297" t="str">
            <v>ENS.03.108.E10</v>
          </cell>
          <cell r="C5297" t="str">
            <v>Engenharia de Projetos - Executivo Nível 1 (E1)</v>
          </cell>
        </row>
        <row r="5298">
          <cell r="B5298" t="str">
            <v>ENS.03.108.E20</v>
          </cell>
          <cell r="C5298" t="str">
            <v>Engenharia de Projetos - Executivo Nível 2 (E2)</v>
          </cell>
        </row>
        <row r="5299">
          <cell r="B5299" t="str">
            <v>ENS.03.108.E30</v>
          </cell>
          <cell r="C5299" t="str">
            <v>Engenharia de Projetos - Executivo Nível 3 (E3)</v>
          </cell>
        </row>
        <row r="5300">
          <cell r="B5300" t="str">
            <v>ENS.03.108.M10</v>
          </cell>
          <cell r="C5300" t="str">
            <v>Engenharia de Projetos - Líder de Equipe (Técnicos) (M1)</v>
          </cell>
        </row>
        <row r="5301">
          <cell r="B5301" t="str">
            <v>ENS.03.108.M20</v>
          </cell>
          <cell r="C5301" t="str">
            <v>Engenharia de Projetos - Líder de Equipe (Profissionais) (M2)</v>
          </cell>
        </row>
        <row r="5302">
          <cell r="B5302" t="str">
            <v>ENS.03.108.M30</v>
          </cell>
          <cell r="C5302" t="str">
            <v>Engenharia de Projetos - Gerente (M3)</v>
          </cell>
        </row>
        <row r="5303">
          <cell r="B5303" t="str">
            <v>ENS.03.108.M40</v>
          </cell>
          <cell r="C5303" t="str">
            <v>Engenharia de Projetos - Gerente Sênior (M4)</v>
          </cell>
        </row>
        <row r="5304">
          <cell r="B5304" t="str">
            <v>ENS.03.108.M50</v>
          </cell>
          <cell r="C5304" t="str">
            <v>Engenharia de Projetos - Gerente Sênior II (M5)</v>
          </cell>
        </row>
        <row r="5305">
          <cell r="B5305" t="str">
            <v>ENS.03.108.P10</v>
          </cell>
          <cell r="C5305" t="str">
            <v>Engenharia de Projetos - Profissional Junior (P1)</v>
          </cell>
        </row>
        <row r="5306">
          <cell r="B5306" t="str">
            <v>ENS.03.108.P20</v>
          </cell>
          <cell r="C5306" t="str">
            <v>Engenharia de Projetos - Profissional Pleno (P2)</v>
          </cell>
        </row>
        <row r="5307">
          <cell r="B5307" t="str">
            <v>ENS.03.108.P30</v>
          </cell>
          <cell r="C5307" t="str">
            <v>Engenharia de Projetos - Profissional Sênior (P3)</v>
          </cell>
        </row>
        <row r="5308">
          <cell r="B5308" t="str">
            <v>ENS.03.108.P40</v>
          </cell>
          <cell r="C5308" t="str">
            <v>Engenharia de Projetos - Profissional Especialista (P4)</v>
          </cell>
        </row>
        <row r="5309">
          <cell r="B5309" t="str">
            <v>ENS.03.108.P50</v>
          </cell>
          <cell r="C5309" t="str">
            <v>Engenharia de Projetos - Profissional Expert (P5)</v>
          </cell>
        </row>
        <row r="5310">
          <cell r="B5310" t="str">
            <v>ENS.03.108.P60</v>
          </cell>
          <cell r="C5310" t="str">
            <v>Engenharia de Projetos - Profissional Preeminente (P6)</v>
          </cell>
        </row>
        <row r="5311">
          <cell r="B5311" t="str">
            <v>ENS.03.109.E10</v>
          </cell>
          <cell r="C5311" t="str">
            <v>Engenharia de Otimização Industrial (Fabricação) - Executivo Nível 1 (E1)</v>
          </cell>
        </row>
        <row r="5312">
          <cell r="B5312" t="str">
            <v>ENS.03.109.E20</v>
          </cell>
          <cell r="C5312" t="str">
            <v>Engenharia de Otimização Industrial (Fabricação) - Executivo Nível 2 (E2)</v>
          </cell>
        </row>
        <row r="5313">
          <cell r="B5313" t="str">
            <v>ENS.03.109.E30</v>
          </cell>
          <cell r="C5313" t="str">
            <v>Engenharia de Otimização Industrial (Fabricação) - Executivo Nível 3 (E3)</v>
          </cell>
        </row>
        <row r="5314">
          <cell r="B5314" t="str">
            <v>ENS.03.109.M10</v>
          </cell>
          <cell r="C5314" t="str">
            <v>Engenharia de Otimização Industrial (Fabricação) - Líder de Equipe (Técnicos) (M1)</v>
          </cell>
        </row>
        <row r="5315">
          <cell r="B5315" t="str">
            <v>ENS.03.109.M20</v>
          </cell>
          <cell r="C5315" t="str">
            <v>Engenharia de Otimização Industrial (Fabricação) - Líder de Equipe (Profissionais) (M2)</v>
          </cell>
        </row>
        <row r="5316">
          <cell r="B5316" t="str">
            <v>ENS.03.109.M30</v>
          </cell>
          <cell r="C5316" t="str">
            <v>Engenharia de Otimização Industrial (Fabricação) - Gerente (M3)</v>
          </cell>
        </row>
        <row r="5317">
          <cell r="B5317" t="str">
            <v>ENS.03.109.M40</v>
          </cell>
          <cell r="C5317" t="str">
            <v>Engenharia de Otimização Industrial (Fabricação) - Gerente Sênior (M4)</v>
          </cell>
        </row>
        <row r="5318">
          <cell r="B5318" t="str">
            <v>ENS.03.109.M50</v>
          </cell>
          <cell r="C5318" t="str">
            <v>Engenharia de Otimização Industrial (Fabricação) - Gerente Sênior II (M5)</v>
          </cell>
        </row>
        <row r="5319">
          <cell r="B5319" t="str">
            <v>ENS.03.109.P10</v>
          </cell>
          <cell r="C5319" t="str">
            <v>Engenharia de Otimização Industrial (Fabricação) - Profissional Junior (P1)</v>
          </cell>
        </row>
        <row r="5320">
          <cell r="B5320" t="str">
            <v>ENS.03.109.P20</v>
          </cell>
          <cell r="C5320" t="str">
            <v>Engenharia de Otimização Industrial (Fabricação) - Profissional Pleno (P2)</v>
          </cell>
        </row>
        <row r="5321">
          <cell r="B5321" t="str">
            <v>ENS.03.109.P30</v>
          </cell>
          <cell r="C5321" t="str">
            <v>Engenharia de Otimização Industrial (Fabricação) - Profissional Sênior (P3)</v>
          </cell>
        </row>
        <row r="5322">
          <cell r="B5322" t="str">
            <v>ENS.03.109.P40</v>
          </cell>
          <cell r="C5322" t="str">
            <v>Engenharia de Otimização Industrial (Fabricação) - Profissional Especialista (P4)</v>
          </cell>
        </row>
        <row r="5323">
          <cell r="B5323" t="str">
            <v>ENS.03.109.P50</v>
          </cell>
          <cell r="C5323" t="str">
            <v>Engenharia de Otimização Industrial (Fabricação) - Profissional Expert (P5)</v>
          </cell>
        </row>
        <row r="5324">
          <cell r="B5324" t="str">
            <v>ENS.03.109.P60</v>
          </cell>
          <cell r="C5324" t="str">
            <v>Engenharia de Otimização Industrial (Fabricação) - Profissional Preeminente (P6)</v>
          </cell>
        </row>
        <row r="5325">
          <cell r="B5325" t="str">
            <v>ENS.03.110.E10</v>
          </cell>
          <cell r="C5325" t="str">
            <v>Engenharia dos Fatores Humanos - Executivo Nível 1 (E1)</v>
          </cell>
        </row>
        <row r="5326">
          <cell r="B5326" t="str">
            <v>ENS.03.110.E20</v>
          </cell>
          <cell r="C5326" t="str">
            <v>Engenharia dos Fatores Humanos - Executivo Nível 2 (E2)</v>
          </cell>
        </row>
        <row r="5327">
          <cell r="B5327" t="str">
            <v>ENS.03.110.E30</v>
          </cell>
          <cell r="C5327" t="str">
            <v>Engenharia dos Fatores Humanos - Executivo Nível 3 (E3)</v>
          </cell>
        </row>
        <row r="5328">
          <cell r="B5328" t="str">
            <v>ENS.03.110.M10</v>
          </cell>
          <cell r="C5328" t="str">
            <v>Engenharia dos Fatores Humanos - Líder de Equipe (Técnicos) (M1)</v>
          </cell>
        </row>
        <row r="5329">
          <cell r="B5329" t="str">
            <v>ENS.03.110.M20</v>
          </cell>
          <cell r="C5329" t="str">
            <v>Engenharia dos Fatores Humanos - Líder de Equipe (Profissionais) (M2)</v>
          </cell>
        </row>
        <row r="5330">
          <cell r="B5330" t="str">
            <v>ENS.03.110.M30</v>
          </cell>
          <cell r="C5330" t="str">
            <v>Engenharia dos Fatores Humanos - Gerente (M3)</v>
          </cell>
        </row>
        <row r="5331">
          <cell r="B5331" t="str">
            <v>ENS.03.110.M40</v>
          </cell>
          <cell r="C5331" t="str">
            <v>Engenharia dos Fatores Humanos - Gerente Sênior (M4)</v>
          </cell>
        </row>
        <row r="5332">
          <cell r="B5332" t="str">
            <v>ENS.03.110.M50</v>
          </cell>
          <cell r="C5332" t="str">
            <v>Engenharia dos Fatores Humanos - Gerente Sênior II (M5)</v>
          </cell>
        </row>
        <row r="5333">
          <cell r="B5333" t="str">
            <v>ENS.03.110.P10</v>
          </cell>
          <cell r="C5333" t="str">
            <v>Engenharia dos Fatores Humanos - Profissional Junior (P1)</v>
          </cell>
        </row>
        <row r="5334">
          <cell r="B5334" t="str">
            <v>ENS.03.110.P20</v>
          </cell>
          <cell r="C5334" t="str">
            <v>Engenharia dos Fatores Humanos - Profissional Pleno (P2)</v>
          </cell>
        </row>
        <row r="5335">
          <cell r="B5335" t="str">
            <v>ENS.03.110.P30</v>
          </cell>
          <cell r="C5335" t="str">
            <v>Engenharia dos Fatores Humanos - Profissional Sênior (P3)</v>
          </cell>
        </row>
        <row r="5336">
          <cell r="B5336" t="str">
            <v>ENS.03.110.P40</v>
          </cell>
          <cell r="C5336" t="str">
            <v>Engenharia dos Fatores Humanos - Profissional Especialista (P4)</v>
          </cell>
        </row>
        <row r="5337">
          <cell r="B5337" t="str">
            <v>ENS.03.110.P50</v>
          </cell>
          <cell r="C5337" t="str">
            <v>Engenharia dos Fatores Humanos - Profissional Expert (P5)</v>
          </cell>
        </row>
        <row r="5338">
          <cell r="B5338" t="str">
            <v>ENS.03.110.P60</v>
          </cell>
          <cell r="C5338" t="str">
            <v>Engenharia dos Fatores Humanos - Profissional Preeminente (P6)</v>
          </cell>
        </row>
        <row r="5339">
          <cell r="B5339" t="str">
            <v>ENS.03.111.M10</v>
          </cell>
          <cell r="C5339" t="str">
            <v>Engenharia de Planejamento/Programação de Projeto - Líder de Equipe (Técnicos) (M1)</v>
          </cell>
        </row>
        <row r="5340">
          <cell r="B5340" t="str">
            <v>ENS.03.111.M20</v>
          </cell>
          <cell r="C5340" t="str">
            <v>Engenharia de Planejamento/Programação de Projeto - Líder de Equipe (Profissionais) (M2)</v>
          </cell>
        </row>
        <row r="5341">
          <cell r="B5341" t="str">
            <v>ENS.03.111.M30</v>
          </cell>
          <cell r="C5341" t="str">
            <v>Engenharia de Planejamento/Programação de Projeto - Gerente (M3)</v>
          </cell>
        </row>
        <row r="5342">
          <cell r="B5342" t="str">
            <v>ENS.03.111.M40</v>
          </cell>
          <cell r="C5342" t="str">
            <v>Engenharia de Planejamento/Programação de Projeto - Gerente Sênior (M4)</v>
          </cell>
        </row>
        <row r="5343">
          <cell r="B5343" t="str">
            <v>ENS.03.111.P10</v>
          </cell>
          <cell r="C5343" t="str">
            <v>Engenharia de Planejamento/Programação de Projeto - Profissional Junior (P1)</v>
          </cell>
        </row>
        <row r="5344">
          <cell r="B5344" t="str">
            <v>ENS.03.111.P20</v>
          </cell>
          <cell r="C5344" t="str">
            <v>Engenharia de Planejamento/Programação de Projeto - Profissional Pleno (P2)</v>
          </cell>
        </row>
        <row r="5345">
          <cell r="B5345" t="str">
            <v>ENS.03.111.P30</v>
          </cell>
          <cell r="C5345" t="str">
            <v>Engenharia de Planejamento/Programação de Projeto - Profissional Sênior (P3)</v>
          </cell>
        </row>
        <row r="5346">
          <cell r="B5346" t="str">
            <v>ENS.03.111.P40</v>
          </cell>
          <cell r="C5346" t="str">
            <v>Engenharia de Planejamento/Programação de Projeto - Profissional Especialista (P4)</v>
          </cell>
        </row>
        <row r="5347">
          <cell r="B5347" t="str">
            <v>ENS.03.111.P50</v>
          </cell>
          <cell r="C5347" t="str">
            <v>Engenharia de Planejamento/Programação de Projeto - Profissional Expert (P5)</v>
          </cell>
        </row>
        <row r="5348">
          <cell r="B5348" t="str">
            <v>ENS.03.111.P60</v>
          </cell>
          <cell r="C5348" t="str">
            <v>Engenharia de Planejamento/Programação de Projeto - Profissional Preeminente (P6)</v>
          </cell>
        </row>
        <row r="5349">
          <cell r="B5349" t="str">
            <v>ENS.03.112.E10</v>
          </cell>
          <cell r="C5349" t="str">
            <v>Engenharia de Comissionamento e Iniciação - Executivo Nível 1 (E1)</v>
          </cell>
        </row>
        <row r="5350">
          <cell r="B5350" t="str">
            <v>ENS.03.112.E20</v>
          </cell>
          <cell r="C5350" t="str">
            <v>Engenharia de Comissionamento e Iniciação - Executivo Nível 2 (E2)</v>
          </cell>
        </row>
        <row r="5351">
          <cell r="B5351" t="str">
            <v>ENS.03.112.E30</v>
          </cell>
          <cell r="C5351" t="str">
            <v>Engenharia de Comissionamento e Iniciação - Executivo Nível 3 (E3)</v>
          </cell>
        </row>
        <row r="5352">
          <cell r="B5352" t="str">
            <v>ENS.03.112.M10</v>
          </cell>
          <cell r="C5352" t="str">
            <v>Engenharia de Comissionamento e Iniciação - Líder de Equipe (Técnicos) (M1)</v>
          </cell>
        </row>
        <row r="5353">
          <cell r="B5353" t="str">
            <v>ENS.03.112.M20</v>
          </cell>
          <cell r="C5353" t="str">
            <v>Engenharia de Comissionamento e Iniciação - Líder de Equipe (Profissionais) (M2)</v>
          </cell>
        </row>
        <row r="5354">
          <cell r="B5354" t="str">
            <v>ENS.03.112.M30</v>
          </cell>
          <cell r="C5354" t="str">
            <v>Engenharia de Comissionamento e Iniciação - Gerente (M3)</v>
          </cell>
        </row>
        <row r="5355">
          <cell r="B5355" t="str">
            <v>ENS.03.112.M40</v>
          </cell>
          <cell r="C5355" t="str">
            <v>Engenharia de Comissionamento e Iniciação - Gerente Sênior (M4)</v>
          </cell>
        </row>
        <row r="5356">
          <cell r="B5356" t="str">
            <v>ENS.03.112.M50</v>
          </cell>
          <cell r="C5356" t="str">
            <v>Engenharia de Comissionamento e Iniciação - Gerente Sênior II (M5)</v>
          </cell>
        </row>
        <row r="5357">
          <cell r="B5357" t="str">
            <v>ENS.03.112.P10</v>
          </cell>
          <cell r="C5357" t="str">
            <v>Engenharia de Comissionamento e Iniciação - Profissional Junior (P1)</v>
          </cell>
        </row>
        <row r="5358">
          <cell r="B5358" t="str">
            <v>ENS.03.112.P20</v>
          </cell>
          <cell r="C5358" t="str">
            <v>Engenharia de Comissionamento e Iniciação - Profissional Pleno (P2)</v>
          </cell>
        </row>
        <row r="5359">
          <cell r="B5359" t="str">
            <v>ENS.03.112.P30</v>
          </cell>
          <cell r="C5359" t="str">
            <v>Engenharia de Comissionamento e Iniciação - Profissional Sênior (P3)</v>
          </cell>
        </row>
        <row r="5360">
          <cell r="B5360" t="str">
            <v>ENS.03.112.P40</v>
          </cell>
          <cell r="C5360" t="str">
            <v>Engenharia de Comissionamento e Iniciação - Profissional Especialista (P4)</v>
          </cell>
        </row>
        <row r="5361">
          <cell r="B5361" t="str">
            <v>ENS.03.112.P50</v>
          </cell>
          <cell r="C5361" t="str">
            <v>Engenharia de Comissionamento e Iniciação - Profissional Expert (P5)</v>
          </cell>
        </row>
        <row r="5362">
          <cell r="B5362" t="str">
            <v>ENS.03.112.P60</v>
          </cell>
          <cell r="C5362" t="str">
            <v>Engenharia de Comissionamento e Iniciação - Profissional Preeminente (P6)</v>
          </cell>
        </row>
        <row r="5363">
          <cell r="B5363" t="str">
            <v>ENS.03.113.E10</v>
          </cell>
          <cell r="C5363" t="str">
            <v>Engenharia de Controles de Projeto - Executivo Nível 1 (E1)</v>
          </cell>
        </row>
        <row r="5364">
          <cell r="B5364" t="str">
            <v>ENS.03.113.E20</v>
          </cell>
          <cell r="C5364" t="str">
            <v>Engenharia de Controles de Projeto - Executivo Nível 2 (E2)</v>
          </cell>
        </row>
        <row r="5365">
          <cell r="B5365" t="str">
            <v>ENS.03.113.E30</v>
          </cell>
          <cell r="C5365" t="str">
            <v>Engenharia de Controles de Projeto - Executivo Nível 3 (E3)</v>
          </cell>
        </row>
        <row r="5366">
          <cell r="B5366" t="str">
            <v>ENS.03.113.M10</v>
          </cell>
          <cell r="C5366" t="str">
            <v>Engenharia de Controles de Projeto - Líder de Equipe (Técnicos) (M1)</v>
          </cell>
        </row>
        <row r="5367">
          <cell r="B5367" t="str">
            <v>ENS.03.113.M20</v>
          </cell>
          <cell r="C5367" t="str">
            <v>Engenharia de Controles de Projeto - Líder de Equipe (Profissionais) (M2)</v>
          </cell>
        </row>
        <row r="5368">
          <cell r="B5368" t="str">
            <v>ENS.03.113.M30</v>
          </cell>
          <cell r="C5368" t="str">
            <v>Engenharia de Controles de Projeto - Gerente (M3)</v>
          </cell>
        </row>
        <row r="5369">
          <cell r="B5369" t="str">
            <v>ENS.03.113.M40</v>
          </cell>
          <cell r="C5369" t="str">
            <v>Engenharia de Controles de Projeto - Gerente Sênior (M4)</v>
          </cell>
        </row>
        <row r="5370">
          <cell r="B5370" t="str">
            <v>ENS.03.113.M50</v>
          </cell>
          <cell r="C5370" t="str">
            <v>Engenharia de Controles de Projeto - Gerente Sênior II (M5)</v>
          </cell>
        </row>
        <row r="5371">
          <cell r="B5371" t="str">
            <v>ENS.03.113.P10</v>
          </cell>
          <cell r="C5371" t="str">
            <v>Engenharia de Controles de Projeto - Profissional Junior (P1)</v>
          </cell>
        </row>
        <row r="5372">
          <cell r="B5372" t="str">
            <v>ENS.03.113.P20</v>
          </cell>
          <cell r="C5372" t="str">
            <v>Engenharia de Controles de Projeto - Profissional Pleno (P2)</v>
          </cell>
        </row>
        <row r="5373">
          <cell r="B5373" t="str">
            <v>ENS.03.113.P30</v>
          </cell>
          <cell r="C5373" t="str">
            <v>Engenharia de Controles de Projeto - Profissional Sênior (P3)</v>
          </cell>
        </row>
        <row r="5374">
          <cell r="B5374" t="str">
            <v>ENS.03.113.P40</v>
          </cell>
          <cell r="C5374" t="str">
            <v>Engenharia de Controles de Projeto - Profissional Especialista (P4)</v>
          </cell>
        </row>
        <row r="5375">
          <cell r="B5375" t="str">
            <v>ENS.03.113.P50</v>
          </cell>
          <cell r="C5375" t="str">
            <v>Engenharia de Controles de Projeto - Profissional Expert (P5)</v>
          </cell>
        </row>
        <row r="5376">
          <cell r="B5376" t="str">
            <v>ENS.03.113.P60</v>
          </cell>
          <cell r="C5376" t="str">
            <v>Engenharia de Controles de Projeto - Profissional Preeminente (P6)</v>
          </cell>
        </row>
        <row r="5377">
          <cell r="B5377" t="str">
            <v>ENS.03.115.M10</v>
          </cell>
          <cell r="C5377" t="str">
            <v>Engenharia de Projetos de Implantação de Rede (Telecomunicações) - Líder de Equipe (Técnicos) (M1)</v>
          </cell>
        </row>
        <row r="5378">
          <cell r="B5378" t="str">
            <v>ENS.03.115.M20</v>
          </cell>
          <cell r="C5378" t="str">
            <v>Engenharia de Projetos de Implantação de Rede (Telecomunicações) - Líder de Equipe (Profissionais) (M2)</v>
          </cell>
        </row>
        <row r="5379">
          <cell r="B5379" t="str">
            <v>ENS.03.115.M30</v>
          </cell>
          <cell r="C5379" t="str">
            <v>Engenharia de Projetos de Implantação de Rede (Telecomunicações) - Gerente (M3)</v>
          </cell>
        </row>
        <row r="5380">
          <cell r="B5380" t="str">
            <v>ENS.03.115.M40</v>
          </cell>
          <cell r="C5380" t="str">
            <v>Engenharia de Projetos de Implantação de Rede (Telecomunicações) - Gerente Sênior (M4)</v>
          </cell>
        </row>
        <row r="5381">
          <cell r="B5381" t="str">
            <v>ENS.03.115.M50</v>
          </cell>
          <cell r="C5381" t="str">
            <v>Engenharia de Projetos de Implantação de Rede (Telecomunicações) - Gerente Sênior II (M5)</v>
          </cell>
        </row>
        <row r="5382">
          <cell r="B5382" t="str">
            <v>ENS.03.115.P10</v>
          </cell>
          <cell r="C5382" t="str">
            <v>Engenharia de Projetos de Implantação de Rede (Telecomunicações) - Profissional Junior (P1)</v>
          </cell>
        </row>
        <row r="5383">
          <cell r="B5383" t="str">
            <v>ENS.03.115.P20</v>
          </cell>
          <cell r="C5383" t="str">
            <v>Engenharia de Projetos de Implantação de Rede (Telecomunicações) - Profissional Pleno (P2)</v>
          </cell>
        </row>
        <row r="5384">
          <cell r="B5384" t="str">
            <v>ENS.03.115.P30</v>
          </cell>
          <cell r="C5384" t="str">
            <v>Engenharia de Projetos de Implantação de Rede (Telecomunicações) - Profissional Sênior (P3)</v>
          </cell>
        </row>
        <row r="5385">
          <cell r="B5385" t="str">
            <v>ENS.03.115.P40</v>
          </cell>
          <cell r="C5385" t="str">
            <v>Engenharia de Projetos de Implantação de Rede (Telecomunicações) - Profissional Especialista (P4)</v>
          </cell>
        </row>
        <row r="5386">
          <cell r="B5386" t="str">
            <v>ENS.03.115.P50</v>
          </cell>
          <cell r="C5386" t="str">
            <v>Engenharia de Projetos de Implantação de Rede (Telecomunicações) - Profissional Expert (P5)</v>
          </cell>
        </row>
        <row r="5387">
          <cell r="B5387" t="str">
            <v>ENS.03.115.P60</v>
          </cell>
          <cell r="C5387" t="str">
            <v>Engenharia de Projetos de Implantação de Rede (Telecomunicações) - Profissional Preeminente (P6)</v>
          </cell>
        </row>
        <row r="5388">
          <cell r="B5388" t="str">
            <v>ENS.03.137.E10</v>
          </cell>
          <cell r="C5388" t="str">
            <v>Engenharia de Processos de Produção (Fabricação) - Executivo Nível 1 (E1)</v>
          </cell>
        </row>
        <row r="5389">
          <cell r="B5389" t="str">
            <v>ENS.03.137.E20</v>
          </cell>
          <cell r="C5389" t="str">
            <v>Engenharia de Processos de Produção (Fabricação) - Executivo Nível 2 (E2)</v>
          </cell>
        </row>
        <row r="5390">
          <cell r="B5390" t="str">
            <v>ENS.03.137.E30</v>
          </cell>
          <cell r="C5390" t="str">
            <v>Engenharia de Processos de Produção (Fabricação) - Executivo Nível 3 (E3)</v>
          </cell>
        </row>
        <row r="5391">
          <cell r="B5391" t="str">
            <v>ENS.03.137.M10</v>
          </cell>
          <cell r="C5391" t="str">
            <v>Engenharia de Processos de Produção (Fabricação) - Líder de Equipe (Técnicos) (M1)</v>
          </cell>
        </row>
        <row r="5392">
          <cell r="B5392" t="str">
            <v>ENS.03.137.M20</v>
          </cell>
          <cell r="C5392" t="str">
            <v>Engenharia de Processos de Produção (Fabricação) - Líder de Equipe (Profissionais) (M2)</v>
          </cell>
        </row>
        <row r="5393">
          <cell r="B5393" t="str">
            <v>ENS.03.137.M30</v>
          </cell>
          <cell r="C5393" t="str">
            <v>Engenharia de Processos de Produção (Fabricação) - Gerente (M3)</v>
          </cell>
        </row>
        <row r="5394">
          <cell r="B5394" t="str">
            <v>ENS.03.137.M40</v>
          </cell>
          <cell r="C5394" t="str">
            <v>Engenharia de Processos de Produção (Fabricação) - Gerente Sênior (M4)</v>
          </cell>
        </row>
        <row r="5395">
          <cell r="B5395" t="str">
            <v>ENS.03.137.M50</v>
          </cell>
          <cell r="C5395" t="str">
            <v>Engenharia de Processos de Produção (Fabricação) - Gerente Sênior II (M5)</v>
          </cell>
        </row>
        <row r="5396">
          <cell r="B5396" t="str">
            <v>ENS.03.137.P10</v>
          </cell>
          <cell r="C5396" t="str">
            <v>Engenharia de Processos de Produção (Fabricação) - Profissional Junior (P1)</v>
          </cell>
        </row>
        <row r="5397">
          <cell r="B5397" t="str">
            <v>ENS.03.137.P20</v>
          </cell>
          <cell r="C5397" t="str">
            <v>Engenharia de Processos de Produção (Fabricação) - Profissional Pleno (P2)</v>
          </cell>
        </row>
        <row r="5398">
          <cell r="B5398" t="str">
            <v>ENS.03.137.P30</v>
          </cell>
          <cell r="C5398" t="str">
            <v>Engenharia de Processos de Produção (Fabricação) - Profissional Sênior (P3)</v>
          </cell>
        </row>
        <row r="5399">
          <cell r="B5399" t="str">
            <v>ENS.03.137.P40</v>
          </cell>
          <cell r="C5399" t="str">
            <v>Engenharia de Processos de Produção (Fabricação) - Profissional Especialista (P4)</v>
          </cell>
        </row>
        <row r="5400">
          <cell r="B5400" t="str">
            <v>ENS.03.137.P50</v>
          </cell>
          <cell r="C5400" t="str">
            <v>Engenharia de Processos de Produção (Fabricação) - Profissional Expert (P5)</v>
          </cell>
        </row>
        <row r="5401">
          <cell r="B5401" t="str">
            <v>ENS.03.137.P60</v>
          </cell>
          <cell r="C5401" t="str">
            <v>Engenharia de Processos de Produção (Fabricação) - Profissional Preeminente (P6)</v>
          </cell>
        </row>
        <row r="5402">
          <cell r="B5402" t="str">
            <v>ENS.03.138.E10</v>
          </cell>
          <cell r="C5402" t="str">
            <v>Engenharia de Processos de Montagem (Fabricação) - Executivo Nível 1 (E1)</v>
          </cell>
        </row>
        <row r="5403">
          <cell r="B5403" t="str">
            <v>ENS.03.138.E20</v>
          </cell>
          <cell r="C5403" t="str">
            <v>Engenharia de Processos de Montagem (Fabricação) - Executivo Nível 2 (E2)</v>
          </cell>
        </row>
        <row r="5404">
          <cell r="B5404" t="str">
            <v>ENS.03.138.E30</v>
          </cell>
          <cell r="C5404" t="str">
            <v>Engenharia de Processos de Montagem (Fabricação) - Executivo Nível 3 (E3)</v>
          </cell>
        </row>
        <row r="5405">
          <cell r="B5405" t="str">
            <v>ENS.03.138.M10</v>
          </cell>
          <cell r="C5405" t="str">
            <v>Engenharia de Processos de Montagem (Fabricação) - Líder de Equipe (Técnicos) (M1)</v>
          </cell>
        </row>
        <row r="5406">
          <cell r="B5406" t="str">
            <v>ENS.03.138.M20</v>
          </cell>
          <cell r="C5406" t="str">
            <v>Engenharia de Processos de Montagem (Fabricação) - Líder de Equipe (Profissionais) (M2)</v>
          </cell>
        </row>
        <row r="5407">
          <cell r="B5407" t="str">
            <v>ENS.03.138.M30</v>
          </cell>
          <cell r="C5407" t="str">
            <v>Engenharia de Processos de Montagem (Fabricação) - Gerente (M3)</v>
          </cell>
        </row>
        <row r="5408">
          <cell r="B5408" t="str">
            <v>ENS.03.138.M40</v>
          </cell>
          <cell r="C5408" t="str">
            <v>Engenharia de Processos de Montagem (Fabricação) - Gerente Sênior (M4)</v>
          </cell>
        </row>
        <row r="5409">
          <cell r="B5409" t="str">
            <v>ENS.03.138.M50</v>
          </cell>
          <cell r="C5409" t="str">
            <v>Engenharia de Processos de Montagem (Fabricação) - Gerente Sênior II (M5)</v>
          </cell>
        </row>
        <row r="5410">
          <cell r="B5410" t="str">
            <v>ENS.03.138.P10</v>
          </cell>
          <cell r="C5410" t="str">
            <v>Engenharia de Processos de Montagem (Fabricação) - Profissional Junior (P1)</v>
          </cell>
        </row>
        <row r="5411">
          <cell r="B5411" t="str">
            <v>ENS.03.138.P20</v>
          </cell>
          <cell r="C5411" t="str">
            <v>Engenharia de Processos de Montagem (Fabricação) - Profissional Pleno (P2)</v>
          </cell>
        </row>
        <row r="5412">
          <cell r="B5412" t="str">
            <v>ENS.03.138.P30</v>
          </cell>
          <cell r="C5412" t="str">
            <v>Engenharia de Processos de Montagem (Fabricação) - Profissional Sênior (P3)</v>
          </cell>
        </row>
        <row r="5413">
          <cell r="B5413" t="str">
            <v>ENS.03.138.P40</v>
          </cell>
          <cell r="C5413" t="str">
            <v>Engenharia de Processos de Montagem (Fabricação) - Profissional Especialista (P4)</v>
          </cell>
        </row>
        <row r="5414">
          <cell r="B5414" t="str">
            <v>ENS.03.138.P50</v>
          </cell>
          <cell r="C5414" t="str">
            <v>Engenharia de Processos de Montagem (Fabricação) - Profissional Expert (P5)</v>
          </cell>
        </row>
        <row r="5415">
          <cell r="B5415" t="str">
            <v>ENS.03.138.P60</v>
          </cell>
          <cell r="C5415" t="str">
            <v>Engenharia de Processos de Montagem (Fabricação) - Profissional Preeminente (P6)</v>
          </cell>
        </row>
        <row r="5416">
          <cell r="B5416" t="str">
            <v>ENS.03.139.E10</v>
          </cell>
          <cell r="C5416" t="str">
            <v>Engenharia de Processos Químicos - Executivo Nível 1 (E1)</v>
          </cell>
        </row>
        <row r="5417">
          <cell r="B5417" t="str">
            <v>ENS.03.139.E20</v>
          </cell>
          <cell r="C5417" t="str">
            <v>Engenharia de Processos Químicos - Executivo Nível 2 (E2)</v>
          </cell>
        </row>
        <row r="5418">
          <cell r="B5418" t="str">
            <v>ENS.03.139.E30</v>
          </cell>
          <cell r="C5418" t="str">
            <v>Engenharia de Processos Químicos - Executivo Nível 3 (E3)</v>
          </cell>
        </row>
        <row r="5419">
          <cell r="B5419" t="str">
            <v>ENS.03.139.M10</v>
          </cell>
          <cell r="C5419" t="str">
            <v>Engenharia de Processos Químicos - Líder de Equipe (Técnicos) (M1)</v>
          </cell>
        </row>
        <row r="5420">
          <cell r="B5420" t="str">
            <v>ENS.03.139.M20</v>
          </cell>
          <cell r="C5420" t="str">
            <v>Engenharia de Processos Químicos - Líder de Equipe (Profissionais) (M2)</v>
          </cell>
        </row>
        <row r="5421">
          <cell r="B5421" t="str">
            <v>ENS.03.139.M30</v>
          </cell>
          <cell r="C5421" t="str">
            <v>Engenharia de Processos Químicos - Gerente (M3)</v>
          </cell>
        </row>
        <row r="5422">
          <cell r="B5422" t="str">
            <v>ENS.03.139.M40</v>
          </cell>
          <cell r="C5422" t="str">
            <v>Engenharia de Processos Químicos - Gerente Sênior (M4)</v>
          </cell>
        </row>
        <row r="5423">
          <cell r="B5423" t="str">
            <v>ENS.03.139.M50</v>
          </cell>
          <cell r="C5423" t="str">
            <v>Engenharia de Processos Químicos - Gerente Sênior II (M5)</v>
          </cell>
        </row>
        <row r="5424">
          <cell r="B5424" t="str">
            <v>ENS.03.139.P10</v>
          </cell>
          <cell r="C5424" t="str">
            <v>Engenharia de Processos Químicos - Profissional Junior (P1)</v>
          </cell>
        </row>
        <row r="5425">
          <cell r="B5425" t="str">
            <v>ENS.03.139.P20</v>
          </cell>
          <cell r="C5425" t="str">
            <v>Engenharia de Processos Químicos - Profissional Pleno (P2)</v>
          </cell>
        </row>
        <row r="5426">
          <cell r="B5426" t="str">
            <v>ENS.03.139.P30</v>
          </cell>
          <cell r="C5426" t="str">
            <v>Engenharia de Processos Químicos - Profissional Sênior (P3)</v>
          </cell>
        </row>
        <row r="5427">
          <cell r="B5427" t="str">
            <v>ENS.03.139.P40</v>
          </cell>
          <cell r="C5427" t="str">
            <v>Engenharia de Processos Químicos - Profissional Especialista (P4)</v>
          </cell>
        </row>
        <row r="5428">
          <cell r="B5428" t="str">
            <v>ENS.03.139.P50</v>
          </cell>
          <cell r="C5428" t="str">
            <v>Engenharia de Processos Químicos - Profissional Expert (P5)</v>
          </cell>
        </row>
        <row r="5429">
          <cell r="B5429" t="str">
            <v>ENS.03.139.P60</v>
          </cell>
          <cell r="C5429" t="str">
            <v>Engenharia de Processos Químicos - Profissional Preeminente (P6)</v>
          </cell>
        </row>
        <row r="5430">
          <cell r="B5430" t="str">
            <v>ENS.03.140.E10</v>
          </cell>
          <cell r="C5430" t="str">
            <v>Engenharia de Análise de Rendimento/Falha na Fabricação - Executivo Nível 1 (E1)</v>
          </cell>
        </row>
        <row r="5431">
          <cell r="B5431" t="str">
            <v>ENS.03.140.E20</v>
          </cell>
          <cell r="C5431" t="str">
            <v>Engenharia de Análise de Rendimento/Falha na Fabricação - Executivo Nível 2 (E2)</v>
          </cell>
        </row>
        <row r="5432">
          <cell r="B5432" t="str">
            <v>ENS.03.140.E30</v>
          </cell>
          <cell r="C5432" t="str">
            <v>Engenharia de Análise de Rendimento/Falha na Fabricação - Executivo Nível 3 (E3)</v>
          </cell>
        </row>
        <row r="5433">
          <cell r="B5433" t="str">
            <v>ENS.03.140.M10</v>
          </cell>
          <cell r="C5433" t="str">
            <v>Engenharia de Análise de Rendimento/Falha na Fabricação - Líder de Equipe (Técnicos) (M1)</v>
          </cell>
        </row>
        <row r="5434">
          <cell r="B5434" t="str">
            <v>ENS.03.140.M20</v>
          </cell>
          <cell r="C5434" t="str">
            <v>Engenharia de Análise de Rendimento/Falha na Fabricação - Líder de Equipe (Profissionais) (M2)</v>
          </cell>
        </row>
        <row r="5435">
          <cell r="B5435" t="str">
            <v>ENS.03.140.M30</v>
          </cell>
          <cell r="C5435" t="str">
            <v>Engenharia de Análise de Rendimento/Falha na Fabricação - Gerente (M3)</v>
          </cell>
        </row>
        <row r="5436">
          <cell r="B5436" t="str">
            <v>ENS.03.140.M40</v>
          </cell>
          <cell r="C5436" t="str">
            <v>Engenharia de Análise de Rendimento/Falha na Fabricação - Gerente Sênior (M4)</v>
          </cell>
        </row>
        <row r="5437">
          <cell r="B5437" t="str">
            <v>ENS.03.140.M50</v>
          </cell>
          <cell r="C5437" t="str">
            <v>Engenharia de Análise de Rendimento/Falha na Fabricação - Gerente Sênior II (M5)</v>
          </cell>
        </row>
        <row r="5438">
          <cell r="B5438" t="str">
            <v>ENS.03.140.P10</v>
          </cell>
          <cell r="C5438" t="str">
            <v>Engenharia de Análise de Rendimento/Falha na Fabricação - Profissional Junior (P1)</v>
          </cell>
        </row>
        <row r="5439">
          <cell r="B5439" t="str">
            <v>ENS.03.140.P20</v>
          </cell>
          <cell r="C5439" t="str">
            <v>Engenharia de Análise de Rendimento/Falha na Fabricação - Profissional Pleno (P2)</v>
          </cell>
        </row>
        <row r="5440">
          <cell r="B5440" t="str">
            <v>ENS.03.140.P30</v>
          </cell>
          <cell r="C5440" t="str">
            <v>Engenharia de Análise de Rendimento/Falha na Fabricação - Profissional Sênior (P3)</v>
          </cell>
        </row>
        <row r="5441">
          <cell r="B5441" t="str">
            <v>ENS.03.140.P40</v>
          </cell>
          <cell r="C5441" t="str">
            <v>Engenharia de Análise de Rendimento/Falha na Fabricação - Profissional Especialista (P4)</v>
          </cell>
        </row>
        <row r="5442">
          <cell r="B5442" t="str">
            <v>ENS.03.140.P50</v>
          </cell>
          <cell r="C5442" t="str">
            <v>Engenharia de Análise de Rendimento/Falha na Fabricação - Profissional Expert (P5)</v>
          </cell>
        </row>
        <row r="5443">
          <cell r="B5443" t="str">
            <v>ENS.03.140.P60</v>
          </cell>
          <cell r="C5443" t="str">
            <v>Engenharia de Análise de Rendimento/Falha na Fabricação - Profissional Preeminente (P6)</v>
          </cell>
        </row>
        <row r="5444">
          <cell r="B5444" t="str">
            <v>ENS.03.141.M10</v>
          </cell>
          <cell r="C5444" t="str">
            <v>Engenharia de Processos (Life Sciences) - Líder de Equipe (Técnicos) (M1)</v>
          </cell>
        </row>
        <row r="5445">
          <cell r="B5445" t="str">
            <v>ENS.03.141.M20</v>
          </cell>
          <cell r="C5445" t="str">
            <v>Engenharia de Processos (Life Sciences) - Líder de Equipe (Profissionais) (M2)</v>
          </cell>
        </row>
        <row r="5446">
          <cell r="B5446" t="str">
            <v>ENS.03.141.M30</v>
          </cell>
          <cell r="C5446" t="str">
            <v>Engenharia de Processos (Life Sciences) - Gerente (M3)</v>
          </cell>
        </row>
        <row r="5447">
          <cell r="B5447" t="str">
            <v>ENS.03.141.M40</v>
          </cell>
          <cell r="C5447" t="str">
            <v>Engenharia de Processos (Life Sciences) - Gerente Sênior (M4)</v>
          </cell>
        </row>
        <row r="5448">
          <cell r="B5448" t="str">
            <v>ENS.03.141.P10</v>
          </cell>
          <cell r="C5448" t="str">
            <v>Engenharia de Processos (Life Sciences) - Profissional Junior (P1)</v>
          </cell>
        </row>
        <row r="5449">
          <cell r="B5449" t="str">
            <v>ENS.03.141.P20</v>
          </cell>
          <cell r="C5449" t="str">
            <v>Engenharia de Processos (Life Sciences) - Profissional Pleno (P2)</v>
          </cell>
        </row>
        <row r="5450">
          <cell r="B5450" t="str">
            <v>ENS.03.141.P30</v>
          </cell>
          <cell r="C5450" t="str">
            <v>Engenharia de Processos (Life Sciences) - Profissional Sênior (P3)</v>
          </cell>
        </row>
        <row r="5451">
          <cell r="B5451" t="str">
            <v>ENS.03.141.P40</v>
          </cell>
          <cell r="C5451" t="str">
            <v>Engenharia de Processos (Life Sciences) - Profissional Especialista (P4)</v>
          </cell>
        </row>
        <row r="5452">
          <cell r="B5452" t="str">
            <v>ENS.03.141.P50</v>
          </cell>
          <cell r="C5452" t="str">
            <v>Engenharia de Processos (Life Sciences) - Profissional Expert (P5)</v>
          </cell>
        </row>
        <row r="5453">
          <cell r="B5453" t="str">
            <v>ENS.03.141.P60</v>
          </cell>
          <cell r="C5453" t="str">
            <v>Engenharia de Processos (Life Sciences) - Profissional Preeminente (P6)</v>
          </cell>
        </row>
        <row r="5454">
          <cell r="B5454" t="str">
            <v>ENS.03.142.M10</v>
          </cell>
          <cell r="C5454" t="str">
            <v>Engenharia de Processos Farmacêuticos/Biológicos (Life Sciences) - Líder de Equipe (Técnicos) (M1)</v>
          </cell>
        </row>
        <row r="5455">
          <cell r="B5455" t="str">
            <v>ENS.03.142.M20</v>
          </cell>
          <cell r="C5455" t="str">
            <v>Engenharia de Processos Farmacêuticos/Biológicos (Life Sciences) - Líder de Equipe (Profissionais) (M2)</v>
          </cell>
        </row>
        <row r="5456">
          <cell r="B5456" t="str">
            <v>ENS.03.142.M30</v>
          </cell>
          <cell r="C5456" t="str">
            <v>Engenharia de Processos Farmacêuticos/Biológicos (Life Sciences) - Gerente (M3)</v>
          </cell>
        </row>
        <row r="5457">
          <cell r="B5457" t="str">
            <v>ENS.03.142.M40</v>
          </cell>
          <cell r="C5457" t="str">
            <v>Engenharia de Processos Farmacêuticos/Biológicos (Life Sciences) - Gerente Sênior (M4)</v>
          </cell>
        </row>
        <row r="5458">
          <cell r="B5458" t="str">
            <v>ENS.03.142.P10</v>
          </cell>
          <cell r="C5458" t="str">
            <v>Engenharia de Processos Farmacêuticos/Biológicos (Life Sciences) - Profissional Junior (P1)</v>
          </cell>
        </row>
        <row r="5459">
          <cell r="B5459" t="str">
            <v>ENS.03.142.P20</v>
          </cell>
          <cell r="C5459" t="str">
            <v>Engenharia de Processos Farmacêuticos/Biológicos (Life Sciences) - Profissional Pleno (P2)</v>
          </cell>
        </row>
        <row r="5460">
          <cell r="B5460" t="str">
            <v>ENS.03.142.P30</v>
          </cell>
          <cell r="C5460" t="str">
            <v>Engenharia de Processos Farmacêuticos/Biológicos (Life Sciences) - Profissional Sênior (P3)</v>
          </cell>
        </row>
        <row r="5461">
          <cell r="B5461" t="str">
            <v>ENS.03.142.P40</v>
          </cell>
          <cell r="C5461" t="str">
            <v>Engenharia de Processos Farmacêuticos/Biológicos (Life Sciences) - Profissional Especialista (P4)</v>
          </cell>
        </row>
        <row r="5462">
          <cell r="B5462" t="str">
            <v>ENS.03.142.P50</v>
          </cell>
          <cell r="C5462" t="str">
            <v>Engenharia de Processos Farmacêuticos/Biológicos (Life Sciences) - Profissional Expert (P5)</v>
          </cell>
        </row>
        <row r="5463">
          <cell r="B5463" t="str">
            <v>ENS.03.142.P60</v>
          </cell>
          <cell r="C5463" t="str">
            <v>Engenharia de Processos Farmacêuticos/Biológicos (Life Sciences) - Profissional Preeminente (P6)</v>
          </cell>
        </row>
        <row r="5464">
          <cell r="B5464" t="str">
            <v>ENS.03.151.E10</v>
          </cell>
          <cell r="C5464" t="str">
            <v>Engenharia de Transferência de Tecnologia - Executivo Nível 1 (E1)</v>
          </cell>
        </row>
        <row r="5465">
          <cell r="B5465" t="str">
            <v>ENS.03.151.E20</v>
          </cell>
          <cell r="C5465" t="str">
            <v>Engenharia de Transferência de Tecnologia - Executivo Nível 2 (E2)</v>
          </cell>
        </row>
        <row r="5466">
          <cell r="B5466" t="str">
            <v>ENS.03.151.E30</v>
          </cell>
          <cell r="C5466" t="str">
            <v>Engenharia de Transferência de Tecnologia - Executivo Nível 3 (E3)</v>
          </cell>
        </row>
        <row r="5467">
          <cell r="B5467" t="str">
            <v>ENS.03.151.M20</v>
          </cell>
          <cell r="C5467" t="str">
            <v>Engenharia de Transferência de Tecnologia - Líder de Equipe (Profissionais) (M2)</v>
          </cell>
        </row>
        <row r="5468">
          <cell r="B5468" t="str">
            <v>ENS.03.151.M30</v>
          </cell>
          <cell r="C5468" t="str">
            <v>Engenharia de Transferência de Tecnologia - Gerente (M3)</v>
          </cell>
        </row>
        <row r="5469">
          <cell r="B5469" t="str">
            <v>ENS.03.151.M40</v>
          </cell>
          <cell r="C5469" t="str">
            <v>Engenharia de Transferência de Tecnologia - Gerente Sênior (M4)</v>
          </cell>
        </row>
        <row r="5470">
          <cell r="B5470" t="str">
            <v>ENS.03.151.M50</v>
          </cell>
          <cell r="C5470" t="str">
            <v>Engenharia de Transferência de Tecnologia - Gerente Sênior II (M5)</v>
          </cell>
        </row>
        <row r="5471">
          <cell r="B5471" t="str">
            <v>ENS.03.151.P10</v>
          </cell>
          <cell r="C5471" t="str">
            <v>Engenharia de Transferência de Tecnologia - Profissional Junior (P1)</v>
          </cell>
        </row>
        <row r="5472">
          <cell r="B5472" t="str">
            <v>ENS.03.151.P20</v>
          </cell>
          <cell r="C5472" t="str">
            <v>Engenharia de Transferência de Tecnologia - Profissional Pleno (P2)</v>
          </cell>
        </row>
        <row r="5473">
          <cell r="B5473" t="str">
            <v>ENS.03.151.P30</v>
          </cell>
          <cell r="C5473" t="str">
            <v>Engenharia de Transferência de Tecnologia - Profissional Sênior (P3)</v>
          </cell>
        </row>
        <row r="5474">
          <cell r="B5474" t="str">
            <v>ENS.03.151.P40</v>
          </cell>
          <cell r="C5474" t="str">
            <v>Engenharia de Transferência de Tecnologia - Profissional Especialista (P4)</v>
          </cell>
        </row>
        <row r="5475">
          <cell r="B5475" t="str">
            <v>ENS.03.151.P50</v>
          </cell>
          <cell r="C5475" t="str">
            <v>Engenharia de Transferência de Tecnologia - Profissional Expert (P5)</v>
          </cell>
        </row>
        <row r="5476">
          <cell r="B5476" t="str">
            <v>ENS.03.151.P60</v>
          </cell>
          <cell r="C5476" t="str">
            <v>Engenharia de Transferência de Tecnologia - Profissional Preeminente (P6)</v>
          </cell>
        </row>
        <row r="5477">
          <cell r="B5477" t="str">
            <v>ENS.03.152.M20</v>
          </cell>
          <cell r="C5477" t="str">
            <v>Engenharia de Manufatura Aditiva - Líder de Equipe (Profissionais) (M2)</v>
          </cell>
        </row>
        <row r="5478">
          <cell r="B5478" t="str">
            <v>ENS.03.152.M30</v>
          </cell>
          <cell r="C5478" t="str">
            <v>Engenharia de Manufatura Aditiva - Gerente (M3)</v>
          </cell>
        </row>
        <row r="5479">
          <cell r="B5479" t="str">
            <v>ENS.03.152.M40</v>
          </cell>
          <cell r="C5479" t="str">
            <v>Engenharia de Manufatura Aditiva - Gerente Sênior (M4)</v>
          </cell>
        </row>
        <row r="5480">
          <cell r="B5480" t="str">
            <v>ENS.03.152.M50</v>
          </cell>
          <cell r="C5480" t="str">
            <v>Engenharia de Manufatura Aditiva - Gerente Sênior II (M5)</v>
          </cell>
        </row>
        <row r="5481">
          <cell r="B5481" t="str">
            <v>ENS.03.152.P10</v>
          </cell>
          <cell r="C5481" t="str">
            <v>Engenharia de Manufatura Aditiva - Profissional Junior (P1)</v>
          </cell>
        </row>
        <row r="5482">
          <cell r="B5482" t="str">
            <v>ENS.03.152.P20</v>
          </cell>
          <cell r="C5482" t="str">
            <v>Engenharia de Manufatura Aditiva - Profissional Pleno (P2)</v>
          </cell>
        </row>
        <row r="5483">
          <cell r="B5483" t="str">
            <v>ENS.03.152.P30</v>
          </cell>
          <cell r="C5483" t="str">
            <v>Engenharia de Manufatura Aditiva - Profissional Sênior (P3)</v>
          </cell>
        </row>
        <row r="5484">
          <cell r="B5484" t="str">
            <v>ENS.03.152.P40</v>
          </cell>
          <cell r="C5484" t="str">
            <v>Engenharia de Manufatura Aditiva - Profissional Especialista (P4)</v>
          </cell>
        </row>
        <row r="5485">
          <cell r="B5485" t="str">
            <v>ENS.03.152.P50</v>
          </cell>
          <cell r="C5485" t="str">
            <v>Engenharia de Manufatura Aditiva - Profissional Expert (P5)</v>
          </cell>
        </row>
        <row r="5486">
          <cell r="B5486" t="str">
            <v>ENS.03.152.P60</v>
          </cell>
          <cell r="C5486" t="str">
            <v>Engenharia de Manufatura Aditiva - Profissional Preeminente (P6)</v>
          </cell>
        </row>
        <row r="5487">
          <cell r="B5487" t="str">
            <v>ENS.03.166.E10</v>
          </cell>
          <cell r="C5487" t="str">
            <v>Engenharia de Equipamentos Mecânicos (Fabricação) - Executivo Nível 1 (E1)</v>
          </cell>
        </row>
        <row r="5488">
          <cell r="B5488" t="str">
            <v>ENS.03.166.E20</v>
          </cell>
          <cell r="C5488" t="str">
            <v>Engenharia de Equipamentos Mecânicos (Fabricação) - Executivo Nível 2 (E2)</v>
          </cell>
        </row>
        <row r="5489">
          <cell r="B5489" t="str">
            <v>ENS.03.166.E30</v>
          </cell>
          <cell r="C5489" t="str">
            <v>Engenharia de Equipamentos Mecânicos (Fabricação) - Executivo Nível 3 (E3)</v>
          </cell>
        </row>
        <row r="5490">
          <cell r="B5490" t="str">
            <v>ENS.03.166.M10</v>
          </cell>
          <cell r="C5490" t="str">
            <v>Engenharia de Equipamentos Mecânicos (Fabricação) - Líder de Equipe (Técnicos) (M1)</v>
          </cell>
        </row>
        <row r="5491">
          <cell r="B5491" t="str">
            <v>ENS.03.166.M20</v>
          </cell>
          <cell r="C5491" t="str">
            <v>Engenharia de Equipamentos Mecânicos (Fabricação) - Líder de Equipe (Profissionais) (M2)</v>
          </cell>
        </row>
        <row r="5492">
          <cell r="B5492" t="str">
            <v>ENS.03.166.M30</v>
          </cell>
          <cell r="C5492" t="str">
            <v>Engenharia de Equipamentos Mecânicos (Fabricação) - Gerente (M3)</v>
          </cell>
        </row>
        <row r="5493">
          <cell r="B5493" t="str">
            <v>ENS.03.166.M40</v>
          </cell>
          <cell r="C5493" t="str">
            <v>Engenharia de Equipamentos Mecânicos (Fabricação) - Gerente Sênior (M4)</v>
          </cell>
        </row>
        <row r="5494">
          <cell r="B5494" t="str">
            <v>ENS.03.166.M50</v>
          </cell>
          <cell r="C5494" t="str">
            <v>Engenharia de Equipamentos Mecânicos (Fabricação) - Gerente Sênior II (M5)</v>
          </cell>
        </row>
        <row r="5495">
          <cell r="B5495" t="str">
            <v>ENS.03.166.P10</v>
          </cell>
          <cell r="C5495" t="str">
            <v>Engenharia de Equipamentos Mecânicos (Fabricação) - Profissional Junior (P1)</v>
          </cell>
        </row>
        <row r="5496">
          <cell r="B5496" t="str">
            <v>ENS.03.166.P20</v>
          </cell>
          <cell r="C5496" t="str">
            <v>Engenharia de Equipamentos Mecânicos (Fabricação) - Profissional Pleno (P2)</v>
          </cell>
        </row>
        <row r="5497">
          <cell r="B5497" t="str">
            <v>ENS.03.166.P30</v>
          </cell>
          <cell r="C5497" t="str">
            <v>Engenharia de Equipamentos Mecânicos (Fabricação) - Profissional Sênior (P3)</v>
          </cell>
        </row>
        <row r="5498">
          <cell r="B5498" t="str">
            <v>ENS.03.166.P40</v>
          </cell>
          <cell r="C5498" t="str">
            <v>Engenharia de Equipamentos Mecânicos (Fabricação) - Profissional Especialista (P4)</v>
          </cell>
        </row>
        <row r="5499">
          <cell r="B5499" t="str">
            <v>ENS.03.166.P50</v>
          </cell>
          <cell r="C5499" t="str">
            <v>Engenharia de Equipamentos Mecânicos (Fabricação) - Profissional Expert (P5)</v>
          </cell>
        </row>
        <row r="5500">
          <cell r="B5500" t="str">
            <v>ENS.03.166.P60</v>
          </cell>
          <cell r="C5500" t="str">
            <v>Engenharia de Equipamentos Mecânicos (Fabricação) - Profissional Preeminente (P6)</v>
          </cell>
        </row>
        <row r="5501">
          <cell r="B5501" t="str">
            <v>ENS.03.167.E10</v>
          </cell>
          <cell r="C5501" t="str">
            <v>Engenharia de Equipamentos Elétricos (Fabricação) - Executivo Nível 1 (E1)</v>
          </cell>
        </row>
        <row r="5502">
          <cell r="B5502" t="str">
            <v>ENS.03.167.E20</v>
          </cell>
          <cell r="C5502" t="str">
            <v>Engenharia de Equipamentos Elétricos (Fabricação) - Executivo Nível 2 (E2)</v>
          </cell>
        </row>
        <row r="5503">
          <cell r="B5503" t="str">
            <v>ENS.03.167.E30</v>
          </cell>
          <cell r="C5503" t="str">
            <v>Engenharia de Equipamentos Elétricos (Fabricação) - Executivo Nível 3 (E3)</v>
          </cell>
        </row>
        <row r="5504">
          <cell r="B5504" t="str">
            <v>ENS.03.167.M10</v>
          </cell>
          <cell r="C5504" t="str">
            <v>Engenharia de Equipamentos Elétricos (Fabricação) - Líder de Equipe (Técnicos) (M1)</v>
          </cell>
        </row>
        <row r="5505">
          <cell r="B5505" t="str">
            <v>ENS.03.167.M20</v>
          </cell>
          <cell r="C5505" t="str">
            <v>Engenharia de Equipamentos Elétricos (Fabricação) - Líder de Equipe (Profissionais) (M2)</v>
          </cell>
        </row>
        <row r="5506">
          <cell r="B5506" t="str">
            <v>ENS.03.167.M30</v>
          </cell>
          <cell r="C5506" t="str">
            <v>Engenharia de Equipamentos Elétricos (Fabricação) - Gerente (M3)</v>
          </cell>
        </row>
        <row r="5507">
          <cell r="B5507" t="str">
            <v>ENS.03.167.M40</v>
          </cell>
          <cell r="C5507" t="str">
            <v>Engenharia de Equipamentos Elétricos (Fabricação) - Gerente Sênior (M4)</v>
          </cell>
        </row>
        <row r="5508">
          <cell r="B5508" t="str">
            <v>ENS.03.167.M50</v>
          </cell>
          <cell r="C5508" t="str">
            <v>Engenharia de Equipamentos Elétricos (Fabricação) - Gerente Sênior II (M5)</v>
          </cell>
        </row>
        <row r="5509">
          <cell r="B5509" t="str">
            <v>ENS.03.167.P10</v>
          </cell>
          <cell r="C5509" t="str">
            <v>Engenharia de Equipamentos Elétricos (Fabricação) - Profissional Junior (P1)</v>
          </cell>
        </row>
        <row r="5510">
          <cell r="B5510" t="str">
            <v>ENS.03.167.P20</v>
          </cell>
          <cell r="C5510" t="str">
            <v>Engenharia de Equipamentos Elétricos (Fabricação) - Profissional Pleno (P2)</v>
          </cell>
        </row>
        <row r="5511">
          <cell r="B5511" t="str">
            <v>ENS.03.167.P30</v>
          </cell>
          <cell r="C5511" t="str">
            <v>Engenharia de Equipamentos Elétricos (Fabricação) - Profissional Sênior (P3)</v>
          </cell>
        </row>
        <row r="5512">
          <cell r="B5512" t="str">
            <v>ENS.03.167.P40</v>
          </cell>
          <cell r="C5512" t="str">
            <v>Engenharia de Equipamentos Elétricos (Fabricação) - Profissional Especialista (P4)</v>
          </cell>
        </row>
        <row r="5513">
          <cell r="B5513" t="str">
            <v>ENS.03.167.P50</v>
          </cell>
          <cell r="C5513" t="str">
            <v>Engenharia de Equipamentos Elétricos (Fabricação) - Profissional Expert (P5)</v>
          </cell>
        </row>
        <row r="5514">
          <cell r="B5514" t="str">
            <v>ENS.03.167.P60</v>
          </cell>
          <cell r="C5514" t="str">
            <v>Engenharia de Equipamentos Elétricos (Fabricação) - Profissional Preeminente (P6)</v>
          </cell>
        </row>
        <row r="5515">
          <cell r="B5515" t="str">
            <v>ENS.03.168.E10</v>
          </cell>
          <cell r="C5515" t="str">
            <v>Engenharia de Equipamentos e Layout para Laboratório de P&amp;D (Alta Tecnologia) - Executivo Nível 1 (E1)</v>
          </cell>
        </row>
        <row r="5516">
          <cell r="B5516" t="str">
            <v>ENS.03.168.E20</v>
          </cell>
          <cell r="C5516" t="str">
            <v>Engenharia de Equipamentos e Layout para Laboratório de P&amp;D (Alta Tecnologia) - Executivo Nível 2 (E2)</v>
          </cell>
        </row>
        <row r="5517">
          <cell r="B5517" t="str">
            <v>ENS.03.168.E30</v>
          </cell>
          <cell r="C5517" t="str">
            <v>Engenharia de Equipamentos e Layout para Laboratório de P&amp;D (Alta Tecnologia) - Executivo Nível 3 (E3)</v>
          </cell>
        </row>
        <row r="5518">
          <cell r="B5518" t="str">
            <v>ENS.03.168.M10</v>
          </cell>
          <cell r="C5518" t="str">
            <v>Engenharia de Equipamentos e Layout para Laboratório de P&amp;D (Alta Tecnologia) - Líder de Equipe (Técnicos) (M1)</v>
          </cell>
        </row>
        <row r="5519">
          <cell r="B5519" t="str">
            <v>ENS.03.168.M20</v>
          </cell>
          <cell r="C5519" t="str">
            <v>Engenharia de Equipamentos e Layout para Laboratório de P&amp;D (Alta Tecnologia) - Líder de Equipe (Profissionais) (M2)</v>
          </cell>
        </row>
        <row r="5520">
          <cell r="B5520" t="str">
            <v>ENS.03.168.M30</v>
          </cell>
          <cell r="C5520" t="str">
            <v>Engenharia de Equipamentos e Layout para Laboratório de P&amp;D (Alta Tecnologia) - Gerente (M3)</v>
          </cell>
        </row>
        <row r="5521">
          <cell r="B5521" t="str">
            <v>ENS.03.168.M40</v>
          </cell>
          <cell r="C5521" t="str">
            <v>Engenharia de Equipamentos e Layout para Laboratório de P&amp;D (Alta Tecnologia) - Gerente Sênior (M4)</v>
          </cell>
        </row>
        <row r="5522">
          <cell r="B5522" t="str">
            <v>ENS.03.168.M50</v>
          </cell>
          <cell r="C5522" t="str">
            <v>Engenharia de Equipamentos e Layout para Laboratório de P&amp;D (Alta Tecnologia) - Gerente Sênior II (M5)</v>
          </cell>
        </row>
        <row r="5523">
          <cell r="B5523" t="str">
            <v>ENS.03.168.P10</v>
          </cell>
          <cell r="C5523" t="str">
            <v>Engenharia de Equipamentos e Layout para Laboratório de P&amp;D (Alta Tecnologia) - Profissional Junior (P1)</v>
          </cell>
        </row>
        <row r="5524">
          <cell r="B5524" t="str">
            <v>ENS.03.168.P20</v>
          </cell>
          <cell r="C5524" t="str">
            <v>Engenharia de Equipamentos e Layout para Laboratório de P&amp;D (Alta Tecnologia) - Profissional Pleno (P2)</v>
          </cell>
        </row>
        <row r="5525">
          <cell r="B5525" t="str">
            <v>ENS.03.168.P30</v>
          </cell>
          <cell r="C5525" t="str">
            <v>Engenharia de Equipamentos e Layout para Laboratório de P&amp;D (Alta Tecnologia) - Profissional Sênior (P3)</v>
          </cell>
        </row>
        <row r="5526">
          <cell r="B5526" t="str">
            <v>ENS.03.168.P40</v>
          </cell>
          <cell r="C5526" t="str">
            <v>Engenharia de Equipamentos e Layout para Laboratório de P&amp;D (Alta Tecnologia) - Profissional Especialista (P4)</v>
          </cell>
        </row>
        <row r="5527">
          <cell r="B5527" t="str">
            <v>ENS.03.168.P50</v>
          </cell>
          <cell r="C5527" t="str">
            <v>Engenharia de Equipamentos e Layout para Laboratório de P&amp;D (Alta Tecnologia) - Profissional Expert (P5)</v>
          </cell>
        </row>
        <row r="5528">
          <cell r="B5528" t="str">
            <v>ENS.03.168.P60</v>
          </cell>
          <cell r="C5528" t="str">
            <v>Engenharia de Equipamentos e Layout para Laboratório de P&amp;D (Alta Tecnologia) - Profissional Preeminente (P6)</v>
          </cell>
        </row>
        <row r="5529">
          <cell r="B5529" t="str">
            <v>ENS.03.169.M10</v>
          </cell>
          <cell r="C5529" t="str">
            <v>Engenharia de Equipamentos de Soldagem - Líder de Equipe (Técnicos) (M1)</v>
          </cell>
        </row>
        <row r="5530">
          <cell r="B5530" t="str">
            <v>ENS.03.169.M20</v>
          </cell>
          <cell r="C5530" t="str">
            <v>Engenharia de Equipamentos de Soldagem - Líder de Equipe (Profissionais) (M2)</v>
          </cell>
        </row>
        <row r="5531">
          <cell r="B5531" t="str">
            <v>ENS.03.169.M30</v>
          </cell>
          <cell r="C5531" t="str">
            <v>Engenharia de Equipamentos de Soldagem - Gerente (M3)</v>
          </cell>
        </row>
        <row r="5532">
          <cell r="B5532" t="str">
            <v>ENS.03.169.M40</v>
          </cell>
          <cell r="C5532" t="str">
            <v>Engenharia de Equipamentos de Soldagem - Gerente Sênior (M4)</v>
          </cell>
        </row>
        <row r="5533">
          <cell r="B5533" t="str">
            <v>ENS.03.169.P10</v>
          </cell>
          <cell r="C5533" t="str">
            <v>Engenharia de Equipamentos de Soldagem - Profissional Junior (P1)</v>
          </cell>
        </row>
        <row r="5534">
          <cell r="B5534" t="str">
            <v>ENS.03.169.P20</v>
          </cell>
          <cell r="C5534" t="str">
            <v>Engenharia de Equipamentos de Soldagem - Profissional Pleno (P2)</v>
          </cell>
        </row>
        <row r="5535">
          <cell r="B5535" t="str">
            <v>ENS.03.169.P30</v>
          </cell>
          <cell r="C5535" t="str">
            <v>Engenharia de Equipamentos de Soldagem - Profissional Sênior (P3)</v>
          </cell>
        </row>
        <row r="5536">
          <cell r="B5536" t="str">
            <v>ENS.03.169.P40</v>
          </cell>
          <cell r="C5536" t="str">
            <v>Engenharia de Equipamentos de Soldagem - Profissional Especialista (P4)</v>
          </cell>
        </row>
        <row r="5537">
          <cell r="B5537" t="str">
            <v>ENS.03.169.P50</v>
          </cell>
          <cell r="C5537" t="str">
            <v>Engenharia de Equipamentos de Soldagem - Profissional Expert (P5)</v>
          </cell>
        </row>
        <row r="5538">
          <cell r="B5538" t="str">
            <v>ENS.03.169.P60</v>
          </cell>
          <cell r="C5538" t="str">
            <v>Engenharia de Equipamentos de Soldagem - Profissional Preeminente (P6)</v>
          </cell>
        </row>
        <row r="5539">
          <cell r="B5539" t="str">
            <v>ENS.03.170.E10</v>
          </cell>
          <cell r="C5539" t="str">
            <v>Instrumentação Elétrica e Engenharia de Controle - Executivo Nível 1 (E1)</v>
          </cell>
        </row>
        <row r="5540">
          <cell r="B5540" t="str">
            <v>ENS.03.170.E20</v>
          </cell>
          <cell r="C5540" t="str">
            <v>Instrumentação Elétrica e Engenharia de Controle - Executivo Nível 2 (E2)</v>
          </cell>
        </row>
        <row r="5541">
          <cell r="B5541" t="str">
            <v>ENS.03.170.E30</v>
          </cell>
          <cell r="C5541" t="str">
            <v>Instrumentação Elétrica e Engenharia de Controle - Executivo Nível 3 (E3)</v>
          </cell>
        </row>
        <row r="5542">
          <cell r="B5542" t="str">
            <v>ENS.03.170.M10</v>
          </cell>
          <cell r="C5542" t="str">
            <v>Instrumentação Elétrica e Engenharia de Controle - Líder de Equipe (Técnicos) (M1)</v>
          </cell>
        </row>
        <row r="5543">
          <cell r="B5543" t="str">
            <v>ENS.03.170.M20</v>
          </cell>
          <cell r="C5543" t="str">
            <v>Instrumentação Elétrica e Engenharia de Controle - Líder de Equipe (Profissionais) (M2)</v>
          </cell>
        </row>
        <row r="5544">
          <cell r="B5544" t="str">
            <v>ENS.03.170.M30</v>
          </cell>
          <cell r="C5544" t="str">
            <v>Instrumentação Elétrica e Engenharia de Controle - Gerente (M3)</v>
          </cell>
        </row>
        <row r="5545">
          <cell r="B5545" t="str">
            <v>ENS.03.170.M40</v>
          </cell>
          <cell r="C5545" t="str">
            <v>Instrumentação Elétrica e Engenharia de Controle - Gerente Sênior (M4)</v>
          </cell>
        </row>
        <row r="5546">
          <cell r="B5546" t="str">
            <v>ENS.03.170.M50</v>
          </cell>
          <cell r="C5546" t="str">
            <v>Instrumentação Elétrica e Engenharia de Controle - Gerente Sênior II (M5)</v>
          </cell>
        </row>
        <row r="5547">
          <cell r="B5547" t="str">
            <v>ENS.03.170.P10</v>
          </cell>
          <cell r="C5547" t="str">
            <v>Instrumentação Elétrica e Engenharia de Controle - Profissional Junior (P1)</v>
          </cell>
        </row>
        <row r="5548">
          <cell r="B5548" t="str">
            <v>ENS.03.170.P20</v>
          </cell>
          <cell r="C5548" t="str">
            <v>Instrumentação Elétrica e Engenharia de Controle - Profissional Pleno (P2)</v>
          </cell>
        </row>
        <row r="5549">
          <cell r="B5549" t="str">
            <v>ENS.03.170.P30</v>
          </cell>
          <cell r="C5549" t="str">
            <v>Instrumentação Elétrica e Engenharia de Controle - Profissional Sênior (P3)</v>
          </cell>
        </row>
        <row r="5550">
          <cell r="B5550" t="str">
            <v>ENS.03.170.P40</v>
          </cell>
          <cell r="C5550" t="str">
            <v>Instrumentação Elétrica e Engenharia de Controle - Profissional Especialista (P4)</v>
          </cell>
        </row>
        <row r="5551">
          <cell r="B5551" t="str">
            <v>ENS.03.170.P50</v>
          </cell>
          <cell r="C5551" t="str">
            <v>Instrumentação Elétrica e Engenharia de Controle - Profissional Expert (P5)</v>
          </cell>
        </row>
        <row r="5552">
          <cell r="B5552" t="str">
            <v>ENS.03.170.P60</v>
          </cell>
          <cell r="C5552" t="str">
            <v>Instrumentação Elétrica e Engenharia de Controle - Profissional Preeminente (P6)</v>
          </cell>
        </row>
        <row r="5553">
          <cell r="B5553" t="str">
            <v>ENS.03.188.E10</v>
          </cell>
          <cell r="C5553" t="str">
            <v>Engenharia de Garantia da Qualidade - Executivo Nível 1 (E1)</v>
          </cell>
        </row>
        <row r="5554">
          <cell r="B5554" t="str">
            <v>ENS.03.188.E20</v>
          </cell>
          <cell r="C5554" t="str">
            <v>Engenharia de Garantia da Qualidade - Executivo Nível 2 (E2)</v>
          </cell>
        </row>
        <row r="5555">
          <cell r="B5555" t="str">
            <v>ENS.03.188.E30</v>
          </cell>
          <cell r="C5555" t="str">
            <v>Engenharia de Garantia da Qualidade - Executivo Nível 3 (E3)</v>
          </cell>
        </row>
        <row r="5556">
          <cell r="B5556" t="str">
            <v>ENS.03.188.M10</v>
          </cell>
          <cell r="C5556" t="str">
            <v>Engenharia de Garantia da Qualidade - Líder de Equipe (Técnicos) (M1)</v>
          </cell>
        </row>
        <row r="5557">
          <cell r="B5557" t="str">
            <v>ENS.03.188.M20</v>
          </cell>
          <cell r="C5557" t="str">
            <v>Engenharia de Garantia da Qualidade - Líder de Equipe (Profissionais) (M2)</v>
          </cell>
        </row>
        <row r="5558">
          <cell r="B5558" t="str">
            <v>ENS.03.188.M30</v>
          </cell>
          <cell r="C5558" t="str">
            <v>Engenharia de Garantia da Qualidade - Gerente (M3)</v>
          </cell>
        </row>
        <row r="5559">
          <cell r="B5559" t="str">
            <v>ENS.03.188.M40</v>
          </cell>
          <cell r="C5559" t="str">
            <v>Engenharia de Garantia da Qualidade - Gerente Sênior (M4)</v>
          </cell>
        </row>
        <row r="5560">
          <cell r="B5560" t="str">
            <v>ENS.03.188.M50</v>
          </cell>
          <cell r="C5560" t="str">
            <v>Engenharia de Garantia da Qualidade - Gerente Sênior II (M5)</v>
          </cell>
        </row>
        <row r="5561">
          <cell r="B5561" t="str">
            <v>ENS.03.188.P10</v>
          </cell>
          <cell r="C5561" t="str">
            <v>Engenharia de Garantia da Qualidade - Profissional Junior (P1)</v>
          </cell>
        </row>
        <row r="5562">
          <cell r="B5562" t="str">
            <v>ENS.03.188.P20</v>
          </cell>
          <cell r="C5562" t="str">
            <v>Engenharia de Garantia da Qualidade - Profissional Pleno (P2)</v>
          </cell>
        </row>
        <row r="5563">
          <cell r="B5563" t="str">
            <v>ENS.03.188.P30</v>
          </cell>
          <cell r="C5563" t="str">
            <v>Engenharia de Garantia da Qualidade - Profissional Sênior (P3)</v>
          </cell>
        </row>
        <row r="5564">
          <cell r="B5564" t="str">
            <v>ENS.03.188.P40</v>
          </cell>
          <cell r="C5564" t="str">
            <v>Engenharia de Garantia da Qualidade - Profissional Especialista (P4)</v>
          </cell>
        </row>
        <row r="5565">
          <cell r="B5565" t="str">
            <v>ENS.03.188.P50</v>
          </cell>
          <cell r="C5565" t="str">
            <v>Engenharia de Garantia da Qualidade - Profissional Expert (P5)</v>
          </cell>
        </row>
        <row r="5566">
          <cell r="B5566" t="str">
            <v>ENS.03.188.P60</v>
          </cell>
          <cell r="C5566" t="str">
            <v>Engenharia de Garantia da Qualidade - Profissional Preeminente (P6)</v>
          </cell>
        </row>
        <row r="5567">
          <cell r="B5567" t="str">
            <v>ENS.03.189.E10</v>
          </cell>
          <cell r="C5567" t="str">
            <v>Engenharia de Controle da Qualidade - Executivo Nível 1 (E1)</v>
          </cell>
        </row>
        <row r="5568">
          <cell r="B5568" t="str">
            <v>ENS.03.189.E20</v>
          </cell>
          <cell r="C5568" t="str">
            <v>Engenharia de Controle da Qualidade - Executivo Nível 2 (E2)</v>
          </cell>
        </row>
        <row r="5569">
          <cell r="B5569" t="str">
            <v>ENS.03.189.E30</v>
          </cell>
          <cell r="C5569" t="str">
            <v>Engenharia de Controle da Qualidade - Executivo Nível 3 (E3)</v>
          </cell>
        </row>
        <row r="5570">
          <cell r="B5570" t="str">
            <v>ENS.03.189.M10</v>
          </cell>
          <cell r="C5570" t="str">
            <v>Engenharia de Controle da Qualidade - Líder de Equipe (Técnicos) (M1)</v>
          </cell>
        </row>
        <row r="5571">
          <cell r="B5571" t="str">
            <v>ENS.03.189.M20</v>
          </cell>
          <cell r="C5571" t="str">
            <v>Engenharia de Controle da Qualidade - Líder de Equipe (Profissionais) (M2)</v>
          </cell>
        </row>
        <row r="5572">
          <cell r="B5572" t="str">
            <v>ENS.03.189.M30</v>
          </cell>
          <cell r="C5572" t="str">
            <v>Engenharia de Controle da Qualidade - Gerente (M3)</v>
          </cell>
        </row>
        <row r="5573">
          <cell r="B5573" t="str">
            <v>ENS.03.189.M40</v>
          </cell>
          <cell r="C5573" t="str">
            <v>Engenharia de Controle da Qualidade - Gerente Sênior (M4)</v>
          </cell>
        </row>
        <row r="5574">
          <cell r="B5574" t="str">
            <v>ENS.03.189.M50</v>
          </cell>
          <cell r="C5574" t="str">
            <v>Engenharia de Controle da Qualidade - Gerente Sênior II (M5)</v>
          </cell>
        </row>
        <row r="5575">
          <cell r="B5575" t="str">
            <v>ENS.03.189.P10</v>
          </cell>
          <cell r="C5575" t="str">
            <v>Engenharia de Controle da Qualidade - Profissional Junior (P1)</v>
          </cell>
        </row>
        <row r="5576">
          <cell r="B5576" t="str">
            <v>ENS.03.189.P20</v>
          </cell>
          <cell r="C5576" t="str">
            <v>Engenharia de Controle da Qualidade - Profissional Pleno (P2)</v>
          </cell>
        </row>
        <row r="5577">
          <cell r="B5577" t="str">
            <v>ENS.03.189.P30</v>
          </cell>
          <cell r="C5577" t="str">
            <v>Engenharia de Controle da Qualidade - Profissional Sênior (P3)</v>
          </cell>
        </row>
        <row r="5578">
          <cell r="B5578" t="str">
            <v>ENS.03.189.P40</v>
          </cell>
          <cell r="C5578" t="str">
            <v>Engenharia de Controle da Qualidade - Profissional Especialista (P4)</v>
          </cell>
        </row>
        <row r="5579">
          <cell r="B5579" t="str">
            <v>ENS.03.189.P50</v>
          </cell>
          <cell r="C5579" t="str">
            <v>Engenharia de Controle da Qualidade - Profissional Expert (P5)</v>
          </cell>
        </row>
        <row r="5580">
          <cell r="B5580" t="str">
            <v>ENS.03.189.P60</v>
          </cell>
          <cell r="C5580" t="str">
            <v>Engenharia de Controle da Qualidade - Profissional Preeminente (P6)</v>
          </cell>
        </row>
        <row r="5581">
          <cell r="B5581" t="str">
            <v>ENS.03.190.E10</v>
          </cell>
          <cell r="C5581" t="str">
            <v>Engenharia de Gerenciamento da Qualidade do Fornecedor - Executivo Nível 1 (E1)</v>
          </cell>
        </row>
        <row r="5582">
          <cell r="B5582" t="str">
            <v>ENS.03.190.E20</v>
          </cell>
          <cell r="C5582" t="str">
            <v>Engenharia de Gerenciamento da Qualidade do Fornecedor - Executivo Nível 2 (E2)</v>
          </cell>
        </row>
        <row r="5583">
          <cell r="B5583" t="str">
            <v>ENS.03.190.E30</v>
          </cell>
          <cell r="C5583" t="str">
            <v>Engenharia de Gerenciamento da Qualidade do Fornecedor - Executivo Nível 3 (E3)</v>
          </cell>
        </row>
        <row r="5584">
          <cell r="B5584" t="str">
            <v>ENS.03.190.M10</v>
          </cell>
          <cell r="C5584" t="str">
            <v>Engenharia de Gerenciamento da Qualidade do Fornecedor - Líder de Equipe (Técnicos) (M1)</v>
          </cell>
        </row>
        <row r="5585">
          <cell r="B5585" t="str">
            <v>ENS.03.190.M20</v>
          </cell>
          <cell r="C5585" t="str">
            <v>Engenharia de Gerenciamento da Qualidade do Fornecedor - Líder de Equipe (Profissionais) (M2)</v>
          </cell>
        </row>
        <row r="5586">
          <cell r="B5586" t="str">
            <v>ENS.03.190.M30</v>
          </cell>
          <cell r="C5586" t="str">
            <v>Engenharia de Gerenciamento da Qualidade do Fornecedor - Gerente (M3)</v>
          </cell>
        </row>
        <row r="5587">
          <cell r="B5587" t="str">
            <v>ENS.03.190.M40</v>
          </cell>
          <cell r="C5587" t="str">
            <v>Engenharia de Gerenciamento da Qualidade do Fornecedor - Gerente Sênior (M4)</v>
          </cell>
        </row>
        <row r="5588">
          <cell r="B5588" t="str">
            <v>ENS.03.190.M50</v>
          </cell>
          <cell r="C5588" t="str">
            <v>Engenharia de Gerenciamento da Qualidade do Fornecedor - Gerente Sênior II (M5)</v>
          </cell>
        </row>
        <row r="5589">
          <cell r="B5589" t="str">
            <v>ENS.03.190.P10</v>
          </cell>
          <cell r="C5589" t="str">
            <v>Engenharia de Gerenciamento da Qualidade do Fornecedor - Profissional Junior (P1)</v>
          </cell>
        </row>
        <row r="5590">
          <cell r="B5590" t="str">
            <v>ENS.03.190.P20</v>
          </cell>
          <cell r="C5590" t="str">
            <v>Engenharia de Gerenciamento da Qualidade do Fornecedor - Profissional Pleno (P2)</v>
          </cell>
        </row>
        <row r="5591">
          <cell r="B5591" t="str">
            <v>ENS.03.190.P30</v>
          </cell>
          <cell r="C5591" t="str">
            <v>Engenharia de Gerenciamento da Qualidade do Fornecedor - Profissional Sênior (P3)</v>
          </cell>
        </row>
        <row r="5592">
          <cell r="B5592" t="str">
            <v>ENS.03.190.P40</v>
          </cell>
          <cell r="C5592" t="str">
            <v>Engenharia de Gerenciamento da Qualidade do Fornecedor - Profissional Especialista (P4)</v>
          </cell>
        </row>
        <row r="5593">
          <cell r="B5593" t="str">
            <v>ENS.03.190.P50</v>
          </cell>
          <cell r="C5593" t="str">
            <v>Engenharia de Gerenciamento da Qualidade do Fornecedor - Profissional Expert (P5)</v>
          </cell>
        </row>
        <row r="5594">
          <cell r="B5594" t="str">
            <v>ENS.03.190.P60</v>
          </cell>
          <cell r="C5594" t="str">
            <v>Engenharia de Gerenciamento da Qualidade do Fornecedor - Profissional Preeminente (P6)</v>
          </cell>
        </row>
        <row r="5595">
          <cell r="B5595" t="str">
            <v>ENS.03.191.E10</v>
          </cell>
          <cell r="C5595" t="str">
            <v>Engenharia de Confiabilidade - Executivo Nível 1 (E1)</v>
          </cell>
        </row>
        <row r="5596">
          <cell r="B5596" t="str">
            <v>ENS.03.191.E20</v>
          </cell>
          <cell r="C5596" t="str">
            <v>Engenharia de Confiabilidade - Executivo Nível 2 (E2)</v>
          </cell>
        </row>
        <row r="5597">
          <cell r="B5597" t="str">
            <v>ENS.03.191.E30</v>
          </cell>
          <cell r="C5597" t="str">
            <v>Engenharia de Confiabilidade - Executivo Nível 3 (E3)</v>
          </cell>
        </row>
        <row r="5598">
          <cell r="B5598" t="str">
            <v>ENS.03.191.M10</v>
          </cell>
          <cell r="C5598" t="str">
            <v>Engenharia de Confiabilidade - Líder de Equipe (Técnicos) (M1)</v>
          </cell>
        </row>
        <row r="5599">
          <cell r="B5599" t="str">
            <v>ENS.03.191.M20</v>
          </cell>
          <cell r="C5599" t="str">
            <v>Engenharia de Confiabilidade - Líder de Equipe (Profissionais) (M2)</v>
          </cell>
        </row>
        <row r="5600">
          <cell r="B5600" t="str">
            <v>ENS.03.191.M30</v>
          </cell>
          <cell r="C5600" t="str">
            <v>Engenharia de Confiabilidade - Gerente (M3)</v>
          </cell>
        </row>
        <row r="5601">
          <cell r="B5601" t="str">
            <v>ENS.03.191.M40</v>
          </cell>
          <cell r="C5601" t="str">
            <v>Engenharia de Confiabilidade - Gerente Sênior (M4)</v>
          </cell>
        </row>
        <row r="5602">
          <cell r="B5602" t="str">
            <v>ENS.03.191.M50</v>
          </cell>
          <cell r="C5602" t="str">
            <v>Engenharia de Confiabilidade - Gerente Sênior II (M5)</v>
          </cell>
        </row>
        <row r="5603">
          <cell r="B5603" t="str">
            <v>ENS.03.191.P10</v>
          </cell>
          <cell r="C5603" t="str">
            <v>Engenharia de Confiabilidade - Profissional Junior (P1)</v>
          </cell>
        </row>
        <row r="5604">
          <cell r="B5604" t="str">
            <v>ENS.03.191.P20</v>
          </cell>
          <cell r="C5604" t="str">
            <v>Engenharia de Confiabilidade - Profissional Pleno (P2)</v>
          </cell>
        </row>
        <row r="5605">
          <cell r="B5605" t="str">
            <v>ENS.03.191.P30</v>
          </cell>
          <cell r="C5605" t="str">
            <v>Engenharia de Confiabilidade - Profissional Sênior (P3)</v>
          </cell>
        </row>
        <row r="5606">
          <cell r="B5606" t="str">
            <v>ENS.03.191.P40</v>
          </cell>
          <cell r="C5606" t="str">
            <v>Engenharia de Confiabilidade - Profissional Especialista (P4)</v>
          </cell>
        </row>
        <row r="5607">
          <cell r="B5607" t="str">
            <v>ENS.03.191.P50</v>
          </cell>
          <cell r="C5607" t="str">
            <v>Engenharia de Confiabilidade - Profissional Expert (P5)</v>
          </cell>
        </row>
        <row r="5608">
          <cell r="B5608" t="str">
            <v>ENS.03.191.P60</v>
          </cell>
          <cell r="C5608" t="str">
            <v>Engenharia de Confiabilidade - Profissional Preeminente (P6)</v>
          </cell>
        </row>
        <row r="5609">
          <cell r="B5609" t="str">
            <v>ENS.03.192.E10</v>
          </cell>
          <cell r="C5609" t="str">
            <v>Engenharia de Testes de Sistemas (Alta Tecnologia) - Executivo Nível 1 (E1)</v>
          </cell>
        </row>
        <row r="5610">
          <cell r="B5610" t="str">
            <v>ENS.03.192.E20</v>
          </cell>
          <cell r="C5610" t="str">
            <v>Engenharia de Testes de Sistemas (Alta Tecnologia) - Executivo Nível 2 (E2)</v>
          </cell>
        </row>
        <row r="5611">
          <cell r="B5611" t="str">
            <v>ENS.03.192.E30</v>
          </cell>
          <cell r="C5611" t="str">
            <v>Engenharia de Testes de Sistemas (Alta Tecnologia) - Executivo Nível 3 (E3)</v>
          </cell>
        </row>
        <row r="5612">
          <cell r="B5612" t="str">
            <v>ENS.03.192.M10</v>
          </cell>
          <cell r="C5612" t="str">
            <v>Engenharia de Testes de Sistemas (Alta Tecnologia) - Líder de Equipe (Técnicos) (M1)</v>
          </cell>
        </row>
        <row r="5613">
          <cell r="B5613" t="str">
            <v>ENS.03.192.M20</v>
          </cell>
          <cell r="C5613" t="str">
            <v>Engenharia de Testes de Sistemas (Alta Tecnologia) - Líder de Equipe (Profissionais) (M2)</v>
          </cell>
        </row>
        <row r="5614">
          <cell r="B5614" t="str">
            <v>ENS.03.192.M30</v>
          </cell>
          <cell r="C5614" t="str">
            <v>Engenharia de Testes de Sistemas (Alta Tecnologia) - Gerente (M3)</v>
          </cell>
        </row>
        <row r="5615">
          <cell r="B5615" t="str">
            <v>ENS.03.192.M40</v>
          </cell>
          <cell r="C5615" t="str">
            <v>Engenharia de Testes de Sistemas (Alta Tecnologia) - Gerente Sênior (M4)</v>
          </cell>
        </row>
        <row r="5616">
          <cell r="B5616" t="str">
            <v>ENS.03.192.M50</v>
          </cell>
          <cell r="C5616" t="str">
            <v>Engenharia de Testes de Sistemas (Alta Tecnologia) - Gerente Sênior II (M5)</v>
          </cell>
        </row>
        <row r="5617">
          <cell r="B5617" t="str">
            <v>ENS.03.192.P10</v>
          </cell>
          <cell r="C5617" t="str">
            <v>Engenharia de Testes de Sistemas (Alta Tecnologia) - Profissional Junior (P1)</v>
          </cell>
        </row>
        <row r="5618">
          <cell r="B5618" t="str">
            <v>ENS.03.192.P20</v>
          </cell>
          <cell r="C5618" t="str">
            <v>Engenharia de Testes de Sistemas (Alta Tecnologia) - Profissional Pleno (P2)</v>
          </cell>
        </row>
        <row r="5619">
          <cell r="B5619" t="str">
            <v>ENS.03.192.P30</v>
          </cell>
          <cell r="C5619" t="str">
            <v>Engenharia de Testes de Sistemas (Alta Tecnologia) - Profissional Sênior (P3)</v>
          </cell>
        </row>
        <row r="5620">
          <cell r="B5620" t="str">
            <v>ENS.03.192.P40</v>
          </cell>
          <cell r="C5620" t="str">
            <v>Engenharia de Testes de Sistemas (Alta Tecnologia) - Profissional Especialista (P4)</v>
          </cell>
        </row>
        <row r="5621">
          <cell r="B5621" t="str">
            <v>ENS.03.192.P50</v>
          </cell>
          <cell r="C5621" t="str">
            <v>Engenharia de Testes de Sistemas (Alta Tecnologia) - Profissional Expert (P5)</v>
          </cell>
        </row>
        <row r="5622">
          <cell r="B5622" t="str">
            <v>ENS.03.192.P60</v>
          </cell>
          <cell r="C5622" t="str">
            <v>Engenharia de Testes de Sistemas (Alta Tecnologia) - Profissional Preeminente (P6)</v>
          </cell>
        </row>
        <row r="5623">
          <cell r="B5623" t="str">
            <v>ENS.03.193.E10</v>
          </cell>
          <cell r="C5623" t="str">
            <v>Engenharia de Testes de Hardware/Dispositivo (Alta Tecnologia) - Executivo Nível 1 (E1)</v>
          </cell>
        </row>
        <row r="5624">
          <cell r="B5624" t="str">
            <v>ENS.03.193.E20</v>
          </cell>
          <cell r="C5624" t="str">
            <v>Engenharia de Testes de Hardware/Dispositivo (Alta Tecnologia) - Executivo Nível 2 (E2)</v>
          </cell>
        </row>
        <row r="5625">
          <cell r="B5625" t="str">
            <v>ENS.03.193.E30</v>
          </cell>
          <cell r="C5625" t="str">
            <v>Engenharia de Testes de Hardware/Dispositivo (Alta Tecnologia) - Executivo Nível 3 (E3)</v>
          </cell>
        </row>
        <row r="5626">
          <cell r="B5626" t="str">
            <v>ENS.03.193.M10</v>
          </cell>
          <cell r="C5626" t="str">
            <v>Engenharia de Testes de Hardware/Dispositivo (Alta Tecnologia) - Líder de Equipe (Técnicos) (M1)</v>
          </cell>
        </row>
        <row r="5627">
          <cell r="B5627" t="str">
            <v>ENS.03.193.M20</v>
          </cell>
          <cell r="C5627" t="str">
            <v>Engenharia de Testes de Hardware/Dispositivo (Alta Tecnologia) - Líder de Equipe (Profissionais) (M2)</v>
          </cell>
        </row>
        <row r="5628">
          <cell r="B5628" t="str">
            <v>ENS.03.193.M30</v>
          </cell>
          <cell r="C5628" t="str">
            <v>Engenharia de Testes de Hardware/Dispositivo (Alta Tecnologia) - Gerente (M3)</v>
          </cell>
        </row>
        <row r="5629">
          <cell r="B5629" t="str">
            <v>ENS.03.193.M40</v>
          </cell>
          <cell r="C5629" t="str">
            <v>Engenharia de Testes de Hardware/Dispositivo (Alta Tecnologia) - Gerente Sênior (M4)</v>
          </cell>
        </row>
        <row r="5630">
          <cell r="B5630" t="str">
            <v>ENS.03.193.M50</v>
          </cell>
          <cell r="C5630" t="str">
            <v>Engenharia de Testes de Hardware/Dispositivo (Alta Tecnologia) - Gerente Sênior II (M5)</v>
          </cell>
        </row>
        <row r="5631">
          <cell r="B5631" t="str">
            <v>ENS.03.193.P10</v>
          </cell>
          <cell r="C5631" t="str">
            <v>Engenharia de Testes de Hardware/Dispositivo (Alta Tecnologia) - Profissional Junior (P1)</v>
          </cell>
        </row>
        <row r="5632">
          <cell r="B5632" t="str">
            <v>ENS.03.193.P20</v>
          </cell>
          <cell r="C5632" t="str">
            <v>Engenharia de Testes de Hardware/Dispositivo (Alta Tecnologia) - Profissional Pleno (P2)</v>
          </cell>
        </row>
        <row r="5633">
          <cell r="B5633" t="str">
            <v>ENS.03.193.P30</v>
          </cell>
          <cell r="C5633" t="str">
            <v>Engenharia de Testes de Hardware/Dispositivo (Alta Tecnologia) - Profissional Sênior (P3)</v>
          </cell>
        </row>
        <row r="5634">
          <cell r="B5634" t="str">
            <v>ENS.03.193.P40</v>
          </cell>
          <cell r="C5634" t="str">
            <v>Engenharia de Testes de Hardware/Dispositivo (Alta Tecnologia) - Profissional Especialista (P4)</v>
          </cell>
        </row>
        <row r="5635">
          <cell r="B5635" t="str">
            <v>ENS.03.193.P50</v>
          </cell>
          <cell r="C5635" t="str">
            <v>Engenharia de Testes de Hardware/Dispositivo (Alta Tecnologia) - Profissional Expert (P5)</v>
          </cell>
        </row>
        <row r="5636">
          <cell r="B5636" t="str">
            <v>ENS.03.193.P60</v>
          </cell>
          <cell r="C5636" t="str">
            <v>Engenharia de Testes de Hardware/Dispositivo (Alta Tecnologia) - Profissional Preeminente (P6)</v>
          </cell>
        </row>
        <row r="5637">
          <cell r="B5637" t="str">
            <v>ENS.03.194.M10</v>
          </cell>
          <cell r="C5637" t="str">
            <v>Engenharia de Teste e Lançamento de Rede (Telecomunicações) - Líder de Equipe (Técnicos) (M1)</v>
          </cell>
        </row>
        <row r="5638">
          <cell r="B5638" t="str">
            <v>ENS.03.194.M20</v>
          </cell>
          <cell r="C5638" t="str">
            <v>Engenharia de Teste e Lançamento de Rede (Telecomunicações) - Líder de Equipe (Profissionais) (M2)</v>
          </cell>
        </row>
        <row r="5639">
          <cell r="B5639" t="str">
            <v>ENS.03.194.M30</v>
          </cell>
          <cell r="C5639" t="str">
            <v>Engenharia de Teste e Lançamento de Rede (Telecomunicações) - Gerente (M3)</v>
          </cell>
        </row>
        <row r="5640">
          <cell r="B5640" t="str">
            <v>ENS.03.194.M40</v>
          </cell>
          <cell r="C5640" t="str">
            <v>Engenharia de Teste e Lançamento de Rede (Telecomunicações) - Gerente Sênior (M4)</v>
          </cell>
        </row>
        <row r="5641">
          <cell r="B5641" t="str">
            <v>ENS.03.194.M50</v>
          </cell>
          <cell r="C5641" t="str">
            <v>Engenharia de Teste e Lançamento de Rede (Telecomunicações) - Gerente Sênior II (M5)</v>
          </cell>
        </row>
        <row r="5642">
          <cell r="B5642" t="str">
            <v>ENS.03.194.P10</v>
          </cell>
          <cell r="C5642" t="str">
            <v>Engenharia de Teste e Lançamento de Rede (Telecomunicações) - Profissional Junior (P1)</v>
          </cell>
        </row>
        <row r="5643">
          <cell r="B5643" t="str">
            <v>ENS.03.194.P20</v>
          </cell>
          <cell r="C5643" t="str">
            <v>Engenharia de Teste e Lançamento de Rede (Telecomunicações) - Profissional Pleno (P2)</v>
          </cell>
        </row>
        <row r="5644">
          <cell r="B5644" t="str">
            <v>ENS.03.194.P30</v>
          </cell>
          <cell r="C5644" t="str">
            <v>Engenharia de Teste e Lançamento de Rede (Telecomunicações) - Profissional Sênior (P3)</v>
          </cell>
        </row>
        <row r="5645">
          <cell r="B5645" t="str">
            <v>ENS.03.194.P40</v>
          </cell>
          <cell r="C5645" t="str">
            <v>Engenharia de Teste e Lançamento de Rede (Telecomunicações) - Profissional Especialista (P4)</v>
          </cell>
        </row>
        <row r="5646">
          <cell r="B5646" t="str">
            <v>ENS.03.194.P50</v>
          </cell>
          <cell r="C5646" t="str">
            <v>Engenharia de Teste e Lançamento de Rede (Telecomunicações) - Profissional Expert (P5)</v>
          </cell>
        </row>
        <row r="5647">
          <cell r="B5647" t="str">
            <v>ENS.03.194.P60</v>
          </cell>
          <cell r="C5647" t="str">
            <v>Engenharia de Teste e Lançamento de Rede (Telecomunicações) - Profissional Preeminente (P6)</v>
          </cell>
        </row>
        <row r="5648">
          <cell r="B5648" t="str">
            <v>ENS.03.202.E10</v>
          </cell>
          <cell r="C5648" t="str">
            <v>Engenharia da Qualidade do Cliente - Executivo Nível 1 (E1)</v>
          </cell>
        </row>
        <row r="5649">
          <cell r="B5649" t="str">
            <v>ENS.03.202.E20</v>
          </cell>
          <cell r="C5649" t="str">
            <v>Engenharia da Qualidade do Cliente - Executivo Nível 2 (E2)</v>
          </cell>
        </row>
        <row r="5650">
          <cell r="B5650" t="str">
            <v>ENS.03.202.E30</v>
          </cell>
          <cell r="C5650" t="str">
            <v>Engenharia da Qualidade do Cliente - Executivo Nível 3 (E3)</v>
          </cell>
        </row>
        <row r="5651">
          <cell r="B5651" t="str">
            <v>ENS.03.202.M20</v>
          </cell>
          <cell r="C5651" t="str">
            <v>Engenharia da Qualidade do Cliente - Líder de Equipe (Profissionais) (M2)</v>
          </cell>
        </row>
        <row r="5652">
          <cell r="B5652" t="str">
            <v>ENS.03.202.M30</v>
          </cell>
          <cell r="C5652" t="str">
            <v>Engenharia da Qualidade do Cliente - Gerente (M3)</v>
          </cell>
        </row>
        <row r="5653">
          <cell r="B5653" t="str">
            <v>ENS.03.202.M40</v>
          </cell>
          <cell r="C5653" t="str">
            <v>Engenharia da Qualidade do Cliente - Gerente Sênior (M4)</v>
          </cell>
        </row>
        <row r="5654">
          <cell r="B5654" t="str">
            <v>ENS.03.202.M50</v>
          </cell>
          <cell r="C5654" t="str">
            <v>Engenharia da Qualidade do Cliente - Gerente Sênior II (M5)</v>
          </cell>
        </row>
        <row r="5655">
          <cell r="B5655" t="str">
            <v>ENS.03.202.P10</v>
          </cell>
          <cell r="C5655" t="str">
            <v>Engenharia da Qualidade do Cliente - Profissional Junior (P1)</v>
          </cell>
        </row>
        <row r="5656">
          <cell r="B5656" t="str">
            <v>ENS.03.202.P20</v>
          </cell>
          <cell r="C5656" t="str">
            <v>Engenharia da Qualidade do Cliente - Profissional Pleno (P2)</v>
          </cell>
        </row>
        <row r="5657">
          <cell r="B5657" t="str">
            <v>ENS.03.202.P30</v>
          </cell>
          <cell r="C5657" t="str">
            <v>Engenharia da Qualidade do Cliente - Profissional Sênior (P3)</v>
          </cell>
        </row>
        <row r="5658">
          <cell r="B5658" t="str">
            <v>ENS.03.202.P40</v>
          </cell>
          <cell r="C5658" t="str">
            <v>Engenharia da Qualidade do Cliente - Profissional Especialista (P4)</v>
          </cell>
        </row>
        <row r="5659">
          <cell r="B5659" t="str">
            <v>ENS.03.202.P50</v>
          </cell>
          <cell r="C5659" t="str">
            <v>Engenharia da Qualidade do Cliente - Profissional Expert (P5)</v>
          </cell>
        </row>
        <row r="5660">
          <cell r="B5660" t="str">
            <v>ENS.03.202.P60</v>
          </cell>
          <cell r="C5660" t="str">
            <v>Engenharia da Qualidade do Cliente - Profissional Preeminente (P6)</v>
          </cell>
        </row>
        <row r="5661">
          <cell r="B5661" t="str">
            <v>ENS.03.203.E10</v>
          </cell>
          <cell r="C5661" t="str">
            <v>Engenharia de Testes de Produtos Gerais - Executivo Nível 1 (E1)</v>
          </cell>
        </row>
        <row r="5662">
          <cell r="B5662" t="str">
            <v>ENS.03.203.E20</v>
          </cell>
          <cell r="C5662" t="str">
            <v>Engenharia de Testes de Produtos Gerais - Executivo Nível 2 (E2)</v>
          </cell>
        </row>
        <row r="5663">
          <cell r="B5663" t="str">
            <v>ENS.03.203.E30</v>
          </cell>
          <cell r="C5663" t="str">
            <v>Engenharia de Testes de Produtos Gerais - Executivo Nível 3 (E3)</v>
          </cell>
        </row>
        <row r="5664">
          <cell r="B5664" t="str">
            <v>ENS.03.203.M10</v>
          </cell>
          <cell r="C5664" t="str">
            <v>Engenharia de Testes de Produtos Gerais - Líder de Equipe (Técnicos) (M1)</v>
          </cell>
        </row>
        <row r="5665">
          <cell r="B5665" t="str">
            <v>ENS.03.203.M20</v>
          </cell>
          <cell r="C5665" t="str">
            <v>Engenharia de Testes de Produtos Gerais - Líder de Equipe (Profissionais) (M2)</v>
          </cell>
        </row>
        <row r="5666">
          <cell r="B5666" t="str">
            <v>ENS.03.203.M30</v>
          </cell>
          <cell r="C5666" t="str">
            <v>Engenharia de Testes de Produtos Gerais - Gerente (M3)</v>
          </cell>
        </row>
        <row r="5667">
          <cell r="B5667" t="str">
            <v>ENS.03.203.M40</v>
          </cell>
          <cell r="C5667" t="str">
            <v>Engenharia de Testes de Produtos Gerais - Gerente Sênior (M4)</v>
          </cell>
        </row>
        <row r="5668">
          <cell r="B5668" t="str">
            <v>ENS.03.203.M50</v>
          </cell>
          <cell r="C5668" t="str">
            <v>Engenharia de Testes de Produtos Gerais - Gerente Sênior II (M5)</v>
          </cell>
        </row>
        <row r="5669">
          <cell r="B5669" t="str">
            <v>ENS.03.203.P10</v>
          </cell>
          <cell r="C5669" t="str">
            <v>Engenharia de Testes de Produtos Gerais - Profissional Junior (P1)</v>
          </cell>
        </row>
        <row r="5670">
          <cell r="B5670" t="str">
            <v>ENS.03.203.P20</v>
          </cell>
          <cell r="C5670" t="str">
            <v>Engenharia de Testes de Produtos Gerais - Profissional Pleno (P2)</v>
          </cell>
        </row>
        <row r="5671">
          <cell r="B5671" t="str">
            <v>ENS.03.203.P30</v>
          </cell>
          <cell r="C5671" t="str">
            <v>Engenharia de Testes de Produtos Gerais - Profissional Sênior (P3)</v>
          </cell>
        </row>
        <row r="5672">
          <cell r="B5672" t="str">
            <v>ENS.03.203.P40</v>
          </cell>
          <cell r="C5672" t="str">
            <v>Engenharia de Testes de Produtos Gerais - Profissional Especialista (P4)</v>
          </cell>
        </row>
        <row r="5673">
          <cell r="B5673" t="str">
            <v>ENS.03.203.P50</v>
          </cell>
          <cell r="C5673" t="str">
            <v>Engenharia de Testes de Produtos Gerais - Profissional Expert (P5)</v>
          </cell>
        </row>
        <row r="5674">
          <cell r="B5674" t="str">
            <v>ENS.03.203.P60</v>
          </cell>
          <cell r="C5674" t="str">
            <v>Engenharia de Testes de Produtos Gerais - Profissional Preeminente (P6)</v>
          </cell>
        </row>
        <row r="5675">
          <cell r="B5675" t="str">
            <v>ENS.03.204.E10</v>
          </cell>
          <cell r="C5675" t="str">
            <v>Engenharia Sustentável - Executivo Nível 1 (E1)</v>
          </cell>
        </row>
        <row r="5676">
          <cell r="B5676" t="str">
            <v>ENS.03.204.E20</v>
          </cell>
          <cell r="C5676" t="str">
            <v>Engenharia Sustentável - Executivo Nível 2 (E2)</v>
          </cell>
        </row>
        <row r="5677">
          <cell r="B5677" t="str">
            <v>ENS.03.204.E30</v>
          </cell>
          <cell r="C5677" t="str">
            <v>Engenharia Sustentável - Executivo Nível 3 (E3)</v>
          </cell>
        </row>
        <row r="5678">
          <cell r="B5678" t="str">
            <v>ENS.03.204.M10</v>
          </cell>
          <cell r="C5678" t="str">
            <v>Engenharia Sustentável - Líder de Equipe (Técnicos) (M1)</v>
          </cell>
        </row>
        <row r="5679">
          <cell r="B5679" t="str">
            <v>ENS.03.204.M20</v>
          </cell>
          <cell r="C5679" t="str">
            <v>Engenharia Sustentável - Líder de Equipe (Profissionais) (M2)</v>
          </cell>
        </row>
        <row r="5680">
          <cell r="B5680" t="str">
            <v>ENS.03.204.M30</v>
          </cell>
          <cell r="C5680" t="str">
            <v>Engenharia Sustentável - Gerente (M3)</v>
          </cell>
        </row>
        <row r="5681">
          <cell r="B5681" t="str">
            <v>ENS.03.204.M40</v>
          </cell>
          <cell r="C5681" t="str">
            <v>Engenharia Sustentável - Gerente Sênior (M4)</v>
          </cell>
        </row>
        <row r="5682">
          <cell r="B5682" t="str">
            <v>ENS.03.204.M50</v>
          </cell>
          <cell r="C5682" t="str">
            <v>Engenharia Sustentável - Gerente Sênior II (M5)</v>
          </cell>
        </row>
        <row r="5683">
          <cell r="B5683" t="str">
            <v>ENS.03.204.P10</v>
          </cell>
          <cell r="C5683" t="str">
            <v>Engenharia Sustentável - Profissional Junior (P1)</v>
          </cell>
        </row>
        <row r="5684">
          <cell r="B5684" t="str">
            <v>ENS.03.204.P20</v>
          </cell>
          <cell r="C5684" t="str">
            <v>Engenharia Sustentável - Profissional Pleno (P2)</v>
          </cell>
        </row>
        <row r="5685">
          <cell r="B5685" t="str">
            <v>ENS.03.204.P30</v>
          </cell>
          <cell r="C5685" t="str">
            <v>Engenharia Sustentável - Profissional Sênior (P3)</v>
          </cell>
        </row>
        <row r="5686">
          <cell r="B5686" t="str">
            <v>ENS.03.204.P40</v>
          </cell>
          <cell r="C5686" t="str">
            <v>Engenharia Sustentável - Profissional Especialista (P4)</v>
          </cell>
        </row>
        <row r="5687">
          <cell r="B5687" t="str">
            <v>ENS.03.204.P50</v>
          </cell>
          <cell r="C5687" t="str">
            <v>Engenharia Sustentável - Profissional Expert (P5)</v>
          </cell>
        </row>
        <row r="5688">
          <cell r="B5688" t="str">
            <v>ENS.03.204.P60</v>
          </cell>
          <cell r="C5688" t="str">
            <v>Engenharia Sustentável - Profissional Preeminente (P6)</v>
          </cell>
        </row>
        <row r="5689">
          <cell r="B5689" t="str">
            <v>ENS.03.205.E10</v>
          </cell>
          <cell r="C5689" t="str">
            <v>Engenharia de Verificação - Executivo Nível 1 (E1)</v>
          </cell>
        </row>
        <row r="5690">
          <cell r="B5690" t="str">
            <v>ENS.03.205.E20</v>
          </cell>
          <cell r="C5690" t="str">
            <v>Engenharia de Verificação - Executivo Nível 2 (E2)</v>
          </cell>
        </row>
        <row r="5691">
          <cell r="B5691" t="str">
            <v>ENS.03.205.E30</v>
          </cell>
          <cell r="C5691" t="str">
            <v>Engenharia de Verificação - Executivo Nível 3 (E3)</v>
          </cell>
        </row>
        <row r="5692">
          <cell r="B5692" t="str">
            <v>ENS.03.205.M10</v>
          </cell>
          <cell r="C5692" t="str">
            <v>Engenharia de Verificação - Líder de Equipe (Técnicos) (M1)</v>
          </cell>
        </row>
        <row r="5693">
          <cell r="B5693" t="str">
            <v>ENS.03.205.M20</v>
          </cell>
          <cell r="C5693" t="str">
            <v>Engenharia de Verificação - Líder de Equipe (Profissionais) (M2)</v>
          </cell>
        </row>
        <row r="5694">
          <cell r="B5694" t="str">
            <v>ENS.03.205.M30</v>
          </cell>
          <cell r="C5694" t="str">
            <v>Engenharia de Verificação - Gerente (M3)</v>
          </cell>
        </row>
        <row r="5695">
          <cell r="B5695" t="str">
            <v>ENS.03.205.M40</v>
          </cell>
          <cell r="C5695" t="str">
            <v>Engenharia de Verificação - Gerente Sênior (M4)</v>
          </cell>
        </row>
        <row r="5696">
          <cell r="B5696" t="str">
            <v>ENS.03.205.M50</v>
          </cell>
          <cell r="C5696" t="str">
            <v>Engenharia de Verificação - Gerente Sênior II (M5)</v>
          </cell>
        </row>
        <row r="5697">
          <cell r="B5697" t="str">
            <v>ENS.03.205.P10</v>
          </cell>
          <cell r="C5697" t="str">
            <v>Engenharia de Verificação - Profissional Junior (P1)</v>
          </cell>
        </row>
        <row r="5698">
          <cell r="B5698" t="str">
            <v>ENS.03.205.P20</v>
          </cell>
          <cell r="C5698" t="str">
            <v>Engenharia de Verificação - Profissional Pleno (P2)</v>
          </cell>
        </row>
        <row r="5699">
          <cell r="B5699" t="str">
            <v>ENS.03.205.P30</v>
          </cell>
          <cell r="C5699" t="str">
            <v>Engenharia de Verificação - Profissional Sênior (P3)</v>
          </cell>
        </row>
        <row r="5700">
          <cell r="B5700" t="str">
            <v>ENS.03.205.P40</v>
          </cell>
          <cell r="C5700" t="str">
            <v>Engenharia de Verificação - Profissional Especialista (P4)</v>
          </cell>
        </row>
        <row r="5701">
          <cell r="B5701" t="str">
            <v>ENS.03.205.P50</v>
          </cell>
          <cell r="C5701" t="str">
            <v>Engenharia de Verificação - Profissional Expert (P5)</v>
          </cell>
        </row>
        <row r="5702">
          <cell r="B5702" t="str">
            <v>ENS.03.205.P60</v>
          </cell>
          <cell r="C5702" t="str">
            <v>Engenharia de Verificação - Profissional Preeminente (P6)</v>
          </cell>
        </row>
        <row r="5703">
          <cell r="B5703" t="str">
            <v>ENS.03.206.E10</v>
          </cell>
          <cell r="C5703" t="str">
            <v>Engenharia de Componentes - Executivo Nível 1 (E1)</v>
          </cell>
        </row>
        <row r="5704">
          <cell r="B5704" t="str">
            <v>ENS.03.206.E20</v>
          </cell>
          <cell r="C5704" t="str">
            <v>Engenharia de Componentes - Executivo Nível 2 (E2)</v>
          </cell>
        </row>
        <row r="5705">
          <cell r="B5705" t="str">
            <v>ENS.03.206.E30</v>
          </cell>
          <cell r="C5705" t="str">
            <v>Engenharia de Componentes - Executivo Nível 3 (E3)</v>
          </cell>
        </row>
        <row r="5706">
          <cell r="B5706" t="str">
            <v>ENS.03.206.M10</v>
          </cell>
          <cell r="C5706" t="str">
            <v>Engenharia de Componentes - Líder de Equipe (Técnicos) (M1)</v>
          </cell>
        </row>
        <row r="5707">
          <cell r="B5707" t="str">
            <v>ENS.03.206.M20</v>
          </cell>
          <cell r="C5707" t="str">
            <v>Engenharia de Componentes - Líder de Equipe (Profissionais) (M2)</v>
          </cell>
        </row>
        <row r="5708">
          <cell r="B5708" t="str">
            <v>ENS.03.206.M30</v>
          </cell>
          <cell r="C5708" t="str">
            <v>Engenharia de Componentes - Gerente (M3)</v>
          </cell>
        </row>
        <row r="5709">
          <cell r="B5709" t="str">
            <v>ENS.03.206.M40</v>
          </cell>
          <cell r="C5709" t="str">
            <v>Engenharia de Componentes - Gerente Sênior (M4)</v>
          </cell>
        </row>
        <row r="5710">
          <cell r="B5710" t="str">
            <v>ENS.03.206.M50</v>
          </cell>
          <cell r="C5710" t="str">
            <v>Engenharia de Componentes - Gerente Sênior II (M5)</v>
          </cell>
        </row>
        <row r="5711">
          <cell r="B5711" t="str">
            <v>ENS.03.206.P10</v>
          </cell>
          <cell r="C5711" t="str">
            <v>Engenharia de Componentes - Profissional Junior (P1)</v>
          </cell>
        </row>
        <row r="5712">
          <cell r="B5712" t="str">
            <v>ENS.03.206.P20</v>
          </cell>
          <cell r="C5712" t="str">
            <v>Engenharia de Componentes - Profissional Pleno (P2)</v>
          </cell>
        </row>
        <row r="5713">
          <cell r="B5713" t="str">
            <v>ENS.03.206.P30</v>
          </cell>
          <cell r="C5713" t="str">
            <v>Engenharia de Componentes - Profissional Sênior (P3)</v>
          </cell>
        </row>
        <row r="5714">
          <cell r="B5714" t="str">
            <v>ENS.03.206.P40</v>
          </cell>
          <cell r="C5714" t="str">
            <v>Engenharia de Componentes - Profissional Especialista (P4)</v>
          </cell>
        </row>
        <row r="5715">
          <cell r="B5715" t="str">
            <v>ENS.03.206.P50</v>
          </cell>
          <cell r="C5715" t="str">
            <v>Engenharia de Componentes - Profissional Expert (P5)</v>
          </cell>
        </row>
        <row r="5716">
          <cell r="B5716" t="str">
            <v>ENS.03.206.P60</v>
          </cell>
          <cell r="C5716" t="str">
            <v>Engenharia de Componentes - Profissional Preeminente (P6)</v>
          </cell>
        </row>
        <row r="5717">
          <cell r="B5717" t="str">
            <v>ENS.03.229.E10</v>
          </cell>
          <cell r="C5717" t="str">
            <v>Engenharia de Reparo e Manutenção - Executivo Nível 1 (E1)</v>
          </cell>
        </row>
        <row r="5718">
          <cell r="B5718" t="str">
            <v>ENS.03.229.E20</v>
          </cell>
          <cell r="C5718" t="str">
            <v>Engenharia de Reparo e Manutenção - Executivo Nível 2 (E2)</v>
          </cell>
        </row>
        <row r="5719">
          <cell r="B5719" t="str">
            <v>ENS.03.229.E30</v>
          </cell>
          <cell r="C5719" t="str">
            <v>Engenharia de Reparo e Manutenção - Executivo Nível 3 (E3)</v>
          </cell>
        </row>
        <row r="5720">
          <cell r="B5720" t="str">
            <v>ENS.03.229.M10</v>
          </cell>
          <cell r="C5720" t="str">
            <v>Engenharia de Reparo e Manutenção - Líder de Equipe (Técnicos) (M1)</v>
          </cell>
        </row>
        <row r="5721">
          <cell r="B5721" t="str">
            <v>ENS.03.229.M20</v>
          </cell>
          <cell r="C5721" t="str">
            <v>Engenharia de Reparo e Manutenção - Líder de Equipe (Profissionais) (M2)</v>
          </cell>
        </row>
        <row r="5722">
          <cell r="B5722" t="str">
            <v>ENS.03.229.M30</v>
          </cell>
          <cell r="C5722" t="str">
            <v>Engenharia de Reparo e Manutenção - Gerente (M3)</v>
          </cell>
        </row>
        <row r="5723">
          <cell r="B5723" t="str">
            <v>ENS.03.229.M40</v>
          </cell>
          <cell r="C5723" t="str">
            <v>Engenharia de Reparo e Manutenção - Gerente Sênior (M4)</v>
          </cell>
        </row>
        <row r="5724">
          <cell r="B5724" t="str">
            <v>ENS.03.229.M50</v>
          </cell>
          <cell r="C5724" t="str">
            <v>Engenharia de Reparo e Manutenção - Gerente Sênior II (M5)</v>
          </cell>
        </row>
        <row r="5725">
          <cell r="B5725" t="str">
            <v>ENS.03.229.P10</v>
          </cell>
          <cell r="C5725" t="str">
            <v>Engenharia de Reparo e Manutenção - Profissional Junior (P1)</v>
          </cell>
        </row>
        <row r="5726">
          <cell r="B5726" t="str">
            <v>ENS.03.229.P20</v>
          </cell>
          <cell r="C5726" t="str">
            <v>Engenharia de Reparo e Manutenção - Profissional Pleno (P2)</v>
          </cell>
        </row>
        <row r="5727">
          <cell r="B5727" t="str">
            <v>ENS.03.229.P30</v>
          </cell>
          <cell r="C5727" t="str">
            <v>Engenharia de Reparo e Manutenção - Profissional Sênior (P3)</v>
          </cell>
        </row>
        <row r="5728">
          <cell r="B5728" t="str">
            <v>ENS.03.229.P40</v>
          </cell>
          <cell r="C5728" t="str">
            <v>Engenharia de Reparo e Manutenção - Profissional Especialista (P4)</v>
          </cell>
        </row>
        <row r="5729">
          <cell r="B5729" t="str">
            <v>ENS.03.229.P50</v>
          </cell>
          <cell r="C5729" t="str">
            <v>Engenharia de Reparo e Manutenção - Profissional Expert (P5)</v>
          </cell>
        </row>
        <row r="5730">
          <cell r="B5730" t="str">
            <v>ENS.03.229.P60</v>
          </cell>
          <cell r="C5730" t="str">
            <v>Engenharia de Reparo e Manutenção - Profissional Preeminente (P6)</v>
          </cell>
        </row>
        <row r="5731">
          <cell r="B5731" t="str">
            <v>ENS.03.249.E10</v>
          </cell>
          <cell r="C5731" t="str">
            <v>Engenharia Ambiental - Executivo Nível 1 (E1)</v>
          </cell>
        </row>
        <row r="5732">
          <cell r="B5732" t="str">
            <v>ENS.03.249.E20</v>
          </cell>
          <cell r="C5732" t="str">
            <v>Engenharia Ambiental - Executivo Nível 2 (E2)</v>
          </cell>
        </row>
        <row r="5733">
          <cell r="B5733" t="str">
            <v>ENS.03.249.E30</v>
          </cell>
          <cell r="C5733" t="str">
            <v>Engenharia Ambiental - Executivo Nível 3 (E3)</v>
          </cell>
        </row>
        <row r="5734">
          <cell r="B5734" t="str">
            <v>ENS.03.249.M10</v>
          </cell>
          <cell r="C5734" t="str">
            <v>Engenharia Ambiental - Líder de Equipe (Técnicos) (M1)</v>
          </cell>
        </row>
        <row r="5735">
          <cell r="B5735" t="str">
            <v>ENS.03.249.M20</v>
          </cell>
          <cell r="C5735" t="str">
            <v>Engenharia Ambiental - Líder de Equipe (Profissionais) (M2)</v>
          </cell>
        </row>
        <row r="5736">
          <cell r="B5736" t="str">
            <v>ENS.03.249.M30</v>
          </cell>
          <cell r="C5736" t="str">
            <v>Engenharia Ambiental - Gerente (M3)</v>
          </cell>
        </row>
        <row r="5737">
          <cell r="B5737" t="str">
            <v>ENS.03.249.M40</v>
          </cell>
          <cell r="C5737" t="str">
            <v>Engenharia Ambiental - Gerente Sênior (M4)</v>
          </cell>
        </row>
        <row r="5738">
          <cell r="B5738" t="str">
            <v>ENS.03.249.M50</v>
          </cell>
          <cell r="C5738" t="str">
            <v>Engenharia Ambiental - Gerente Sênior II (M5)</v>
          </cell>
        </row>
        <row r="5739">
          <cell r="B5739" t="str">
            <v>ENS.03.249.P10</v>
          </cell>
          <cell r="C5739" t="str">
            <v>Engenharia Ambiental - Profissional Junior (P1)</v>
          </cell>
        </row>
        <row r="5740">
          <cell r="B5740" t="str">
            <v>ENS.03.249.P20</v>
          </cell>
          <cell r="C5740" t="str">
            <v>Engenharia Ambiental - Profissional Pleno (P2)</v>
          </cell>
        </row>
        <row r="5741">
          <cell r="B5741" t="str">
            <v>ENS.03.249.P30</v>
          </cell>
          <cell r="C5741" t="str">
            <v>Engenharia Ambiental - Profissional Sênior (P3)</v>
          </cell>
        </row>
        <row r="5742">
          <cell r="B5742" t="str">
            <v>ENS.03.249.P40</v>
          </cell>
          <cell r="C5742" t="str">
            <v>Engenharia Ambiental - Profissional Especialista (P4)</v>
          </cell>
        </row>
        <row r="5743">
          <cell r="B5743" t="str">
            <v>ENS.03.249.P50</v>
          </cell>
          <cell r="C5743" t="str">
            <v>Engenharia Ambiental - Profissional Expert (P5)</v>
          </cell>
        </row>
        <row r="5744">
          <cell r="B5744" t="str">
            <v>ENS.03.249.P60</v>
          </cell>
          <cell r="C5744" t="str">
            <v>Engenharia Ambiental - Profissional Preeminente (P6)</v>
          </cell>
        </row>
        <row r="5745">
          <cell r="B5745" t="str">
            <v>ENS.03.250.E10</v>
          </cell>
          <cell r="C5745" t="str">
            <v>Engenharia de Saúde e Segurança do Trabalho - Executivo Nível 1 (E1)</v>
          </cell>
        </row>
        <row r="5746">
          <cell r="B5746" t="str">
            <v>ENS.03.250.E20</v>
          </cell>
          <cell r="C5746" t="str">
            <v>Engenharia de Saúde e Segurança do Trabalho - Executivo Nível 2 (E2)</v>
          </cell>
        </row>
        <row r="5747">
          <cell r="B5747" t="str">
            <v>ENS.03.250.E30</v>
          </cell>
          <cell r="C5747" t="str">
            <v>Engenharia de Saúde e Segurança do Trabalho - Executivo Nível 3 (E3)</v>
          </cell>
        </row>
        <row r="5748">
          <cell r="B5748" t="str">
            <v>ENS.03.250.M10</v>
          </cell>
          <cell r="C5748" t="str">
            <v>Engenharia de Saúde e Segurança do Trabalho - Líder de Equipe (Técnicos) (M1)</v>
          </cell>
        </row>
        <row r="5749">
          <cell r="B5749" t="str">
            <v>ENS.03.250.M20</v>
          </cell>
          <cell r="C5749" t="str">
            <v>Engenharia de Saúde e Segurança do Trabalho - Líder de Equipe (Profissionais) (M2)</v>
          </cell>
        </row>
        <row r="5750">
          <cell r="B5750" t="str">
            <v>ENS.03.250.M30</v>
          </cell>
          <cell r="C5750" t="str">
            <v>Engenharia de Saúde e Segurança do Trabalho - Gerente (M3)</v>
          </cell>
        </row>
        <row r="5751">
          <cell r="B5751" t="str">
            <v>ENS.03.250.M40</v>
          </cell>
          <cell r="C5751" t="str">
            <v>Engenharia de Saúde e Segurança do Trabalho - Gerente Sênior (M4)</v>
          </cell>
        </row>
        <row r="5752">
          <cell r="B5752" t="str">
            <v>ENS.03.250.M50</v>
          </cell>
          <cell r="C5752" t="str">
            <v>Engenharia de Saúde e Segurança do Trabalho - Gerente Sênior II (M5)</v>
          </cell>
        </row>
        <row r="5753">
          <cell r="B5753" t="str">
            <v>ENS.03.250.P10</v>
          </cell>
          <cell r="C5753" t="str">
            <v>Engenharia de Saúde e Segurança do Trabalho - Profissional Junior (P1)</v>
          </cell>
        </row>
        <row r="5754">
          <cell r="B5754" t="str">
            <v>ENS.03.250.P20</v>
          </cell>
          <cell r="C5754" t="str">
            <v>Engenharia de Saúde e Segurança do Trabalho - Profissional Pleno (P2)</v>
          </cell>
        </row>
        <row r="5755">
          <cell r="B5755" t="str">
            <v>ENS.03.250.P30</v>
          </cell>
          <cell r="C5755" t="str">
            <v>Engenharia de Saúde e Segurança do Trabalho - Profissional Sênior (P3)</v>
          </cell>
        </row>
        <row r="5756">
          <cell r="B5756" t="str">
            <v>ENS.03.250.P40</v>
          </cell>
          <cell r="C5756" t="str">
            <v>Engenharia de Saúde e Segurança do Trabalho - Profissional Especialista (P4)</v>
          </cell>
        </row>
        <row r="5757">
          <cell r="B5757" t="str">
            <v>ENS.03.250.P50</v>
          </cell>
          <cell r="C5757" t="str">
            <v>Engenharia de Saúde e Segurança do Trabalho - Profissional Expert (P5)</v>
          </cell>
        </row>
        <row r="5758">
          <cell r="B5758" t="str">
            <v>ENS.03.250.P60</v>
          </cell>
          <cell r="C5758" t="str">
            <v>Engenharia de Saúde e Segurança do Trabalho - Profissional Preeminente (P6)</v>
          </cell>
        </row>
        <row r="5759">
          <cell r="B5759" t="str">
            <v>ENS.03.270.E10</v>
          </cell>
          <cell r="C5759" t="str">
            <v>Engenharia de Vendas - Executivo Nível 1 (E1)</v>
          </cell>
        </row>
        <row r="5760">
          <cell r="B5760" t="str">
            <v>ENS.03.270.E20</v>
          </cell>
          <cell r="C5760" t="str">
            <v>Engenharia de Vendas - Executivo Nível 2 (E2)</v>
          </cell>
        </row>
        <row r="5761">
          <cell r="B5761" t="str">
            <v>ENS.03.270.E30</v>
          </cell>
          <cell r="C5761" t="str">
            <v>Engenharia de Vendas - Executivo Nível 3 (E3)</v>
          </cell>
        </row>
        <row r="5762">
          <cell r="B5762" t="str">
            <v>ENS.03.270.M10</v>
          </cell>
          <cell r="C5762" t="str">
            <v>Engenharia de Vendas - Líder de Equipe (Técnicos) (M1)</v>
          </cell>
        </row>
        <row r="5763">
          <cell r="B5763" t="str">
            <v>ENS.03.270.M20</v>
          </cell>
          <cell r="C5763" t="str">
            <v>Engenharia de Vendas - Líder de Equipe (Profissionais) (M2)</v>
          </cell>
        </row>
        <row r="5764">
          <cell r="B5764" t="str">
            <v>ENS.03.270.M30</v>
          </cell>
          <cell r="C5764" t="str">
            <v>Engenharia de Vendas - Gerente (M3)</v>
          </cell>
        </row>
        <row r="5765">
          <cell r="B5765" t="str">
            <v>ENS.03.270.M40</v>
          </cell>
          <cell r="C5765" t="str">
            <v>Engenharia de Vendas - Gerente Sênior (M4)</v>
          </cell>
        </row>
        <row r="5766">
          <cell r="B5766" t="str">
            <v>ENS.03.270.M50</v>
          </cell>
          <cell r="C5766" t="str">
            <v>Engenharia de Vendas - Gerente Sênior II (M5)</v>
          </cell>
        </row>
        <row r="5767">
          <cell r="B5767" t="str">
            <v>ENS.03.270.P10</v>
          </cell>
          <cell r="C5767" t="str">
            <v>Engenharia de Vendas - Profissional Junior (P1)</v>
          </cell>
        </row>
        <row r="5768">
          <cell r="B5768" t="str">
            <v>ENS.03.270.P20</v>
          </cell>
          <cell r="C5768" t="str">
            <v>Engenharia de Vendas - Profissional Pleno (P2)</v>
          </cell>
        </row>
        <row r="5769">
          <cell r="B5769" t="str">
            <v>ENS.03.270.P30</v>
          </cell>
          <cell r="C5769" t="str">
            <v>Engenharia de Vendas - Profissional Sênior (P3)</v>
          </cell>
        </row>
        <row r="5770">
          <cell r="B5770" t="str">
            <v>ENS.03.270.P40</v>
          </cell>
          <cell r="C5770" t="str">
            <v>Engenharia de Vendas - Profissional Especialista (P4)</v>
          </cell>
        </row>
        <row r="5771">
          <cell r="B5771" t="str">
            <v>ENS.03.270.P50</v>
          </cell>
          <cell r="C5771" t="str">
            <v>Engenharia de Vendas - Profissional Expert (P5)</v>
          </cell>
        </row>
        <row r="5772">
          <cell r="B5772" t="str">
            <v>ENS.03.270.P60</v>
          </cell>
          <cell r="C5772" t="str">
            <v>Engenharia de Vendas - Profissional Preeminente (P6)</v>
          </cell>
        </row>
        <row r="5773">
          <cell r="B5773" t="str">
            <v>ENS.03.271.E10</v>
          </cell>
          <cell r="C5773" t="str">
            <v>Engenharia de Consultoria de Vendas e Pós-Venda - Executivo Nível 1 (E1)</v>
          </cell>
        </row>
        <row r="5774">
          <cell r="B5774" t="str">
            <v>ENS.03.271.E20</v>
          </cell>
          <cell r="C5774" t="str">
            <v>Engenharia de Consultoria de Vendas e Pós-Venda - Executivo Nível 2 (E2)</v>
          </cell>
        </row>
        <row r="5775">
          <cell r="B5775" t="str">
            <v>ENS.03.271.E30</v>
          </cell>
          <cell r="C5775" t="str">
            <v>Engenharia de Consultoria de Vendas e Pós-Venda - Executivo Nível 3 (E3)</v>
          </cell>
        </row>
        <row r="5776">
          <cell r="B5776" t="str">
            <v>ENS.03.271.M10</v>
          </cell>
          <cell r="C5776" t="str">
            <v>Engenharia de Consultoria de Vendas e Pós-Venda - Líder de Equipe (Técnicos) (M1)</v>
          </cell>
        </row>
        <row r="5777">
          <cell r="B5777" t="str">
            <v>ENS.03.271.M20</v>
          </cell>
          <cell r="C5777" t="str">
            <v>Engenharia de Consultoria de Vendas e Pós-Venda - Líder de Equipe (Profissionais) (M2)</v>
          </cell>
        </row>
        <row r="5778">
          <cell r="B5778" t="str">
            <v>ENS.03.271.M30</v>
          </cell>
          <cell r="C5778" t="str">
            <v>Engenharia de Consultoria de Vendas e Pós-Venda - Gerente (M3)</v>
          </cell>
        </row>
        <row r="5779">
          <cell r="B5779" t="str">
            <v>ENS.03.271.M40</v>
          </cell>
          <cell r="C5779" t="str">
            <v>Engenharia de Consultoria de Vendas e Pós-Venda - Gerente Sênior (M4)</v>
          </cell>
        </row>
        <row r="5780">
          <cell r="B5780" t="str">
            <v>ENS.03.271.M50</v>
          </cell>
          <cell r="C5780" t="str">
            <v>Engenharia de Consultoria de Vendas e Pós-Venda - Gerente Sênior II (M5)</v>
          </cell>
        </row>
        <row r="5781">
          <cell r="B5781" t="str">
            <v>ENS.03.271.P10</v>
          </cell>
          <cell r="C5781" t="str">
            <v>Engenharia de Consultoria de Vendas e Pós-Venda - Profissional Junior (P1)</v>
          </cell>
        </row>
        <row r="5782">
          <cell r="B5782" t="str">
            <v>ENS.03.271.P20</v>
          </cell>
          <cell r="C5782" t="str">
            <v>Engenharia de Consultoria de Vendas e Pós-Venda - Profissional Pleno (P2)</v>
          </cell>
        </row>
        <row r="5783">
          <cell r="B5783" t="str">
            <v>ENS.03.271.P30</v>
          </cell>
          <cell r="C5783" t="str">
            <v>Engenharia de Consultoria de Vendas e Pós-Venda - Profissional Sênior (P3)</v>
          </cell>
        </row>
        <row r="5784">
          <cell r="B5784" t="str">
            <v>ENS.03.271.P40</v>
          </cell>
          <cell r="C5784" t="str">
            <v>Engenharia de Consultoria de Vendas e Pós-Venda - Profissional Especialista (P4)</v>
          </cell>
        </row>
        <row r="5785">
          <cell r="B5785" t="str">
            <v>ENS.03.271.P50</v>
          </cell>
          <cell r="C5785" t="str">
            <v>Engenharia de Consultoria de Vendas e Pós-Venda - Profissional Expert (P5)</v>
          </cell>
        </row>
        <row r="5786">
          <cell r="B5786" t="str">
            <v>ENS.03.271.P60</v>
          </cell>
          <cell r="C5786" t="str">
            <v>Engenharia de Consultoria de Vendas e Pós-Venda - Profissional Preeminente (P6)</v>
          </cell>
        </row>
        <row r="5787">
          <cell r="B5787" t="str">
            <v>ENS.03.272.E10</v>
          </cell>
          <cell r="C5787" t="str">
            <v>Engenharia de Serviço de Campo - Executivo Nível 1 (E1)</v>
          </cell>
        </row>
        <row r="5788">
          <cell r="B5788" t="str">
            <v>ENS.03.272.E20</v>
          </cell>
          <cell r="C5788" t="str">
            <v>Engenharia de Serviço de Campo - Executivo Nível 2 (E2)</v>
          </cell>
        </row>
        <row r="5789">
          <cell r="B5789" t="str">
            <v>ENS.03.272.E30</v>
          </cell>
          <cell r="C5789" t="str">
            <v>Engenharia de Serviço de Campo - Executivo Nível 3 (E3)</v>
          </cell>
        </row>
        <row r="5790">
          <cell r="B5790" t="str">
            <v>ENS.03.272.M10</v>
          </cell>
          <cell r="C5790" t="str">
            <v>Engenharia de Serviço de Campo - Líder de Equipe (Técnicos) (M1)</v>
          </cell>
        </row>
        <row r="5791">
          <cell r="B5791" t="str">
            <v>ENS.03.272.M20</v>
          </cell>
          <cell r="C5791" t="str">
            <v>Engenharia de Serviço de Campo - Líder de Equipe (Profissionais) (M2)</v>
          </cell>
        </row>
        <row r="5792">
          <cell r="B5792" t="str">
            <v>ENS.03.272.M30</v>
          </cell>
          <cell r="C5792" t="str">
            <v>Engenharia de Serviço de Campo - Gerente (M3)</v>
          </cell>
        </row>
        <row r="5793">
          <cell r="B5793" t="str">
            <v>ENS.03.272.M40</v>
          </cell>
          <cell r="C5793" t="str">
            <v>Engenharia de Serviço de Campo - Gerente Sênior (M4)</v>
          </cell>
        </row>
        <row r="5794">
          <cell r="B5794" t="str">
            <v>ENS.03.272.M50</v>
          </cell>
          <cell r="C5794" t="str">
            <v>Engenharia de Serviço de Campo - Gerente Sênior II (M5)</v>
          </cell>
        </row>
        <row r="5795">
          <cell r="B5795" t="str">
            <v>ENS.03.272.P10</v>
          </cell>
          <cell r="C5795" t="str">
            <v>Engenharia de Serviço de Campo - Profissional Junior (P1)</v>
          </cell>
        </row>
        <row r="5796">
          <cell r="B5796" t="str">
            <v>ENS.03.272.P20</v>
          </cell>
          <cell r="C5796" t="str">
            <v>Engenharia de Serviço de Campo - Profissional Pleno (P2)</v>
          </cell>
        </row>
        <row r="5797">
          <cell r="B5797" t="str">
            <v>ENS.03.272.P30</v>
          </cell>
          <cell r="C5797" t="str">
            <v>Engenharia de Serviço de Campo - Profissional Sênior (P3)</v>
          </cell>
        </row>
        <row r="5798">
          <cell r="B5798" t="str">
            <v>ENS.03.272.P40</v>
          </cell>
          <cell r="C5798" t="str">
            <v>Engenharia de Serviço de Campo - Profissional Especialista (P4)</v>
          </cell>
        </row>
        <row r="5799">
          <cell r="B5799" t="str">
            <v>ENS.03.272.P50</v>
          </cell>
          <cell r="C5799" t="str">
            <v>Engenharia de Serviço de Campo - Profissional Expert (P5)</v>
          </cell>
        </row>
        <row r="5800">
          <cell r="B5800" t="str">
            <v>ENS.03.272.P60</v>
          </cell>
          <cell r="C5800" t="str">
            <v>Engenharia de Serviço de Campo - Profissional Preeminente (P6)</v>
          </cell>
        </row>
        <row r="5801">
          <cell r="B5801" t="str">
            <v>ENS.03.273.E10</v>
          </cell>
          <cell r="C5801" t="str">
            <v>Engenharia de Serviços em Campo: Equipamentos Médicos (Life Sciences) - Executivo Nível 1 (E1)</v>
          </cell>
        </row>
        <row r="5802">
          <cell r="B5802" t="str">
            <v>ENS.03.273.E20</v>
          </cell>
          <cell r="C5802" t="str">
            <v>Engenharia de Serviços em Campo: Equipamentos Médicos (Life Sciences) - Executivo Nível 2 (E2)</v>
          </cell>
        </row>
        <row r="5803">
          <cell r="B5803" t="str">
            <v>ENS.03.273.E30</v>
          </cell>
          <cell r="C5803" t="str">
            <v>Engenharia de Serviços em Campo: Equipamentos Médicos (Life Sciences) - Executivo Nível 3 (E3)</v>
          </cell>
        </row>
        <row r="5804">
          <cell r="B5804" t="str">
            <v>ENS.03.273.M10</v>
          </cell>
          <cell r="C5804" t="str">
            <v>Engenharia de Serviços em Campo: Equipamentos Médicos (Life Sciences) - Líder de Equipe (Técnicos) (M1)</v>
          </cell>
        </row>
        <row r="5805">
          <cell r="B5805" t="str">
            <v>ENS.03.273.M20</v>
          </cell>
          <cell r="C5805" t="str">
            <v>Engenharia de Serviços em Campo: Equipamentos Médicos (Life Sciences) - Líder de Equipe (Profissionais) (M2)</v>
          </cell>
        </row>
        <row r="5806">
          <cell r="B5806" t="str">
            <v>ENS.03.273.M30</v>
          </cell>
          <cell r="C5806" t="str">
            <v>Engenharia de Serviços em Campo: Equipamentos Médicos (Life Sciences) - Gerente (M3)</v>
          </cell>
        </row>
        <row r="5807">
          <cell r="B5807" t="str">
            <v>ENS.03.273.M40</v>
          </cell>
          <cell r="C5807" t="str">
            <v>Engenharia de Serviços em Campo: Equipamentos Médicos (Life Sciences) - Gerente Sênior (M4)</v>
          </cell>
        </row>
        <row r="5808">
          <cell r="B5808" t="str">
            <v>ENS.03.273.M50</v>
          </cell>
          <cell r="C5808" t="str">
            <v>Engenharia de Serviços em Campo: Equipamentos Médicos (Life Sciences) - Gerente Sênior II (M5)</v>
          </cell>
        </row>
        <row r="5809">
          <cell r="B5809" t="str">
            <v>ENS.03.273.P10</v>
          </cell>
          <cell r="C5809" t="str">
            <v>Engenharia de Serviços em Campo: Equipamentos Médicos (Life Sciences) - Profissional Junior (P1)</v>
          </cell>
        </row>
        <row r="5810">
          <cell r="B5810" t="str">
            <v>ENS.03.273.P20</v>
          </cell>
          <cell r="C5810" t="str">
            <v>Engenharia de Serviços em Campo: Equipamentos Médicos (Life Sciences) - Profissional Pleno (P2)</v>
          </cell>
        </row>
        <row r="5811">
          <cell r="B5811" t="str">
            <v>ENS.03.273.P30</v>
          </cell>
          <cell r="C5811" t="str">
            <v>Engenharia de Serviços em Campo: Equipamentos Médicos (Life Sciences) - Profissional Sênior (P3)</v>
          </cell>
        </row>
        <row r="5812">
          <cell r="B5812" t="str">
            <v>ENS.03.273.P40</v>
          </cell>
          <cell r="C5812" t="str">
            <v>Engenharia de Serviços em Campo: Equipamentos Médicos (Life Sciences) - Profissional Especialista (P4)</v>
          </cell>
        </row>
        <row r="5813">
          <cell r="B5813" t="str">
            <v>ENS.03.273.P50</v>
          </cell>
          <cell r="C5813" t="str">
            <v>Engenharia de Serviços em Campo: Equipamentos Médicos (Life Sciences) - Profissional Expert (P5)</v>
          </cell>
        </row>
        <row r="5814">
          <cell r="B5814" t="str">
            <v>ENS.03.273.P60</v>
          </cell>
          <cell r="C5814" t="str">
            <v>Engenharia de Serviços em Campo: Equipamentos Médicos (Life Sciences) - Profissional Preeminente (P6)</v>
          </cell>
        </row>
        <row r="5815">
          <cell r="B5815" t="str">
            <v>ENS.03.282.E10</v>
          </cell>
          <cell r="C5815" t="str">
            <v>Engenharia de Suporte Técnico (Alta Tecnologia) - Executivo Nível 1 (E1)</v>
          </cell>
        </row>
        <row r="5816">
          <cell r="B5816" t="str">
            <v>ENS.03.282.E20</v>
          </cell>
          <cell r="C5816" t="str">
            <v>Engenharia de Suporte Técnico (Alta Tecnologia) - Executivo Nível 2 (E2)</v>
          </cell>
        </row>
        <row r="5817">
          <cell r="B5817" t="str">
            <v>ENS.03.282.E30</v>
          </cell>
          <cell r="C5817" t="str">
            <v>Engenharia de Suporte Técnico (Alta Tecnologia) - Executivo Nível 3 (E3)</v>
          </cell>
        </row>
        <row r="5818">
          <cell r="B5818" t="str">
            <v>ENS.03.282.M10</v>
          </cell>
          <cell r="C5818" t="str">
            <v>Engenharia de Suporte Técnico (Alta Tecnologia) - Líder de Equipe (Técnicos) (M1)</v>
          </cell>
        </row>
        <row r="5819">
          <cell r="B5819" t="str">
            <v>ENS.03.282.M20</v>
          </cell>
          <cell r="C5819" t="str">
            <v>Engenharia de Suporte Técnico (Alta Tecnologia) - Líder de Equipe (Profissionais) (M2)</v>
          </cell>
        </row>
        <row r="5820">
          <cell r="B5820" t="str">
            <v>ENS.03.282.M30</v>
          </cell>
          <cell r="C5820" t="str">
            <v>Engenharia de Suporte Técnico (Alta Tecnologia) - Gerente (M3)</v>
          </cell>
        </row>
        <row r="5821">
          <cell r="B5821" t="str">
            <v>ENS.03.282.M40</v>
          </cell>
          <cell r="C5821" t="str">
            <v>Engenharia de Suporte Técnico (Alta Tecnologia) - Gerente Sênior (M4)</v>
          </cell>
        </row>
        <row r="5822">
          <cell r="B5822" t="str">
            <v>ENS.03.282.M50</v>
          </cell>
          <cell r="C5822" t="str">
            <v>Engenharia de Suporte Técnico (Alta Tecnologia) - Gerente Sênior II (M5)</v>
          </cell>
        </row>
        <row r="5823">
          <cell r="B5823" t="str">
            <v>ENS.03.282.P10</v>
          </cell>
          <cell r="C5823" t="str">
            <v>Engenharia de Suporte Técnico (Alta Tecnologia) - Profissional Junior (P1)</v>
          </cell>
        </row>
        <row r="5824">
          <cell r="B5824" t="str">
            <v>ENS.03.282.P20</v>
          </cell>
          <cell r="C5824" t="str">
            <v>Engenharia de Suporte Técnico (Alta Tecnologia) - Profissional Pleno (P2)</v>
          </cell>
        </row>
        <row r="5825">
          <cell r="B5825" t="str">
            <v>ENS.03.282.P30</v>
          </cell>
          <cell r="C5825" t="str">
            <v>Engenharia de Suporte Técnico (Alta Tecnologia) - Profissional Sênior (P3)</v>
          </cell>
        </row>
        <row r="5826">
          <cell r="B5826" t="str">
            <v>ENS.03.282.P40</v>
          </cell>
          <cell r="C5826" t="str">
            <v>Engenharia de Suporte Técnico (Alta Tecnologia) - Profissional Especialista (P4)</v>
          </cell>
        </row>
        <row r="5827">
          <cell r="B5827" t="str">
            <v>ENS.03.282.P50</v>
          </cell>
          <cell r="C5827" t="str">
            <v>Engenharia de Suporte Técnico (Alta Tecnologia) - Profissional Expert (P5)</v>
          </cell>
        </row>
        <row r="5828">
          <cell r="B5828" t="str">
            <v>ENS.03.282.P60</v>
          </cell>
          <cell r="C5828" t="str">
            <v>Engenharia de Suporte Técnico (Alta Tecnologia) - Profissional Preeminente (P6)</v>
          </cell>
        </row>
        <row r="5829">
          <cell r="B5829" t="str">
            <v>ENS.03.322.E10</v>
          </cell>
          <cell r="C5829" t="str">
            <v>Diretor de Planejamento e Engenharia de Telecomunicações (Telecomunicações) - Executivo Nível 1 (E1)</v>
          </cell>
        </row>
        <row r="5830">
          <cell r="B5830" t="str">
            <v>ENS.03.322.E20</v>
          </cell>
          <cell r="C5830" t="str">
            <v>Diretor de Planejamento e Engenharia de Telecomunicações (Telecomunicações) - Executivo Nível 2 (E2)</v>
          </cell>
        </row>
        <row r="5831">
          <cell r="B5831" t="str">
            <v>ENS.03.322.E30</v>
          </cell>
          <cell r="C5831" t="str">
            <v>Diretor de Planejamento e Engenharia de Telecomunicações (Telecomunicações) - Executivo Nível 3 (E3)</v>
          </cell>
        </row>
        <row r="5832">
          <cell r="B5832" t="str">
            <v>ENS.03.322.M50</v>
          </cell>
          <cell r="C5832" t="str">
            <v>Diretor de Planejamento e Engenharia de Telecomunicações (Telecomunicações) - Gerente Sênior II (M5)</v>
          </cell>
        </row>
        <row r="5833">
          <cell r="B5833" t="str">
            <v>ENS.03.323.M10</v>
          </cell>
          <cell r="C5833" t="str">
            <v>Engenharia de Planejamento e Design de Rede (Telecomunicações) - Líder de Equipe (Técnicos) (M1)</v>
          </cell>
        </row>
        <row r="5834">
          <cell r="B5834" t="str">
            <v>ENS.03.323.M20</v>
          </cell>
          <cell r="C5834" t="str">
            <v>Engenharia de Planejamento e Design de Rede (Telecomunicações) - Líder de Equipe (Profissionais) (M2)</v>
          </cell>
        </row>
        <row r="5835">
          <cell r="B5835" t="str">
            <v>ENS.03.323.M30</v>
          </cell>
          <cell r="C5835" t="str">
            <v>Engenharia de Planejamento e Design de Rede (Telecomunicações) - Gerente (M3)</v>
          </cell>
        </row>
        <row r="5836">
          <cell r="B5836" t="str">
            <v>ENS.03.323.M40</v>
          </cell>
          <cell r="C5836" t="str">
            <v>Engenharia de Planejamento e Design de Rede (Telecomunicações) - Gerente Sênior (M4)</v>
          </cell>
        </row>
        <row r="5837">
          <cell r="B5837" t="str">
            <v>ENS.03.323.M50</v>
          </cell>
          <cell r="C5837" t="str">
            <v>Engenharia de Planejamento e Design de Rede (Telecomunicações) - Gerente Sênior II (M5)</v>
          </cell>
        </row>
        <row r="5838">
          <cell r="B5838" t="str">
            <v>ENS.03.323.P10</v>
          </cell>
          <cell r="C5838" t="str">
            <v>Engenharia de Planejamento e Design de Rede (Telecomunicações) - Profissional Junior (P1)</v>
          </cell>
        </row>
        <row r="5839">
          <cell r="B5839" t="str">
            <v>ENS.03.323.P20</v>
          </cell>
          <cell r="C5839" t="str">
            <v>Engenharia de Planejamento e Design de Rede (Telecomunicações) - Profissional Pleno (P2)</v>
          </cell>
        </row>
        <row r="5840">
          <cell r="B5840" t="str">
            <v>ENS.03.323.P30</v>
          </cell>
          <cell r="C5840" t="str">
            <v>Engenharia de Planejamento e Design de Rede (Telecomunicações) - Profissional Sênior (P3)</v>
          </cell>
        </row>
        <row r="5841">
          <cell r="B5841" t="str">
            <v>ENS.03.323.P40</v>
          </cell>
          <cell r="C5841" t="str">
            <v>Engenharia de Planejamento e Design de Rede (Telecomunicações) - Profissional Especialista (P4)</v>
          </cell>
        </row>
        <row r="5842">
          <cell r="B5842" t="str">
            <v>ENS.03.323.P50</v>
          </cell>
          <cell r="C5842" t="str">
            <v>Engenharia de Planejamento e Design de Rede (Telecomunicações) - Profissional Expert (P5)</v>
          </cell>
        </row>
        <row r="5843">
          <cell r="B5843" t="str">
            <v>ENS.03.323.P60</v>
          </cell>
          <cell r="C5843" t="str">
            <v>Engenharia de Planejamento e Design de Rede (Telecomunicações) - Profissional Preeminente (P6)</v>
          </cell>
        </row>
        <row r="5844">
          <cell r="B5844" t="str">
            <v>ENS.03.324.M10</v>
          </cell>
          <cell r="C5844" t="str">
            <v>Engenharia de Instalação e Integração de Campo de Rede (Telecomunicações) - Líder de Equipe (Técnicos) (M1)</v>
          </cell>
        </row>
        <row r="5845">
          <cell r="B5845" t="str">
            <v>ENS.03.324.M20</v>
          </cell>
          <cell r="C5845" t="str">
            <v>Engenharia de Instalação e Integração de Campo de Rede (Telecomunicações) - Líder de Equipe (Profissionais) (M2)</v>
          </cell>
        </row>
        <row r="5846">
          <cell r="B5846" t="str">
            <v>ENS.03.324.M30</v>
          </cell>
          <cell r="C5846" t="str">
            <v>Engenharia de Instalação e Integração de Campo de Rede (Telecomunicações) - Gerente (M3)</v>
          </cell>
        </row>
        <row r="5847">
          <cell r="B5847" t="str">
            <v>ENS.03.324.M40</v>
          </cell>
          <cell r="C5847" t="str">
            <v>Engenharia de Instalação e Integração de Campo de Rede (Telecomunicações) - Gerente Sênior (M4)</v>
          </cell>
        </row>
        <row r="5848">
          <cell r="B5848" t="str">
            <v>ENS.03.324.M50</v>
          </cell>
          <cell r="C5848" t="str">
            <v>Engenharia de Instalação e Integração de Campo de Rede (Telecomunicações) - Gerente Sênior II (M5)</v>
          </cell>
        </row>
        <row r="5849">
          <cell r="B5849" t="str">
            <v>ENS.03.324.P10</v>
          </cell>
          <cell r="C5849" t="str">
            <v>Engenharia de Instalação e Integração de Campo de Rede (Telecomunicações) - Profissional Junior (P1)</v>
          </cell>
        </row>
        <row r="5850">
          <cell r="B5850" t="str">
            <v>ENS.03.324.P20</v>
          </cell>
          <cell r="C5850" t="str">
            <v>Engenharia de Instalação e Integração de Campo de Rede (Telecomunicações) - Profissional Pleno (P2)</v>
          </cell>
        </row>
        <row r="5851">
          <cell r="B5851" t="str">
            <v>ENS.03.324.P30</v>
          </cell>
          <cell r="C5851" t="str">
            <v>Engenharia de Instalação e Integração de Campo de Rede (Telecomunicações) - Profissional Sênior (P3)</v>
          </cell>
        </row>
        <row r="5852">
          <cell r="B5852" t="str">
            <v>ENS.03.324.P40</v>
          </cell>
          <cell r="C5852" t="str">
            <v>Engenharia de Instalação e Integração de Campo de Rede (Telecomunicações) - Profissional Especialista (P4)</v>
          </cell>
        </row>
        <row r="5853">
          <cell r="B5853" t="str">
            <v>ENS.03.324.P50</v>
          </cell>
          <cell r="C5853" t="str">
            <v>Engenharia de Instalação e Integração de Campo de Rede (Telecomunicações) - Profissional Expert (P5)</v>
          </cell>
        </row>
        <row r="5854">
          <cell r="B5854" t="str">
            <v>ENS.03.324.P60</v>
          </cell>
          <cell r="C5854" t="str">
            <v>Engenharia de Instalação e Integração de Campo de Rede (Telecomunicações) - Profissional Preeminente (P6)</v>
          </cell>
        </row>
        <row r="5855">
          <cell r="B5855" t="str">
            <v>ENS.03.325.M10</v>
          </cell>
          <cell r="C5855" t="str">
            <v>Engenharia de Manutenção de Campo de Rede (Telecomunicações) - Líder de Equipe (Técnicos) (M1)</v>
          </cell>
        </row>
        <row r="5856">
          <cell r="B5856" t="str">
            <v>ENS.03.325.M20</v>
          </cell>
          <cell r="C5856" t="str">
            <v>Engenharia de Manutenção de Campo de Rede (Telecomunicações) - Líder de Equipe (Profissionais) (M2)</v>
          </cell>
        </row>
        <row r="5857">
          <cell r="B5857" t="str">
            <v>ENS.03.325.M30</v>
          </cell>
          <cell r="C5857" t="str">
            <v>Engenharia de Manutenção de Campo de Rede (Telecomunicações) - Gerente (M3)</v>
          </cell>
        </row>
        <row r="5858">
          <cell r="B5858" t="str">
            <v>ENS.03.325.M40</v>
          </cell>
          <cell r="C5858" t="str">
            <v>Engenharia de Manutenção de Campo de Rede (Telecomunicações) - Gerente Sênior (M4)</v>
          </cell>
        </row>
        <row r="5859">
          <cell r="B5859" t="str">
            <v>ENS.03.325.M50</v>
          </cell>
          <cell r="C5859" t="str">
            <v>Engenharia de Manutenção de Campo de Rede (Telecomunicações) - Gerente Sênior II (M5)</v>
          </cell>
        </row>
        <row r="5860">
          <cell r="B5860" t="str">
            <v>ENS.03.325.P10</v>
          </cell>
          <cell r="C5860" t="str">
            <v>Engenharia de Manutenção de Campo de Rede (Telecomunicações) - Profissional Junior (P1)</v>
          </cell>
        </row>
        <row r="5861">
          <cell r="B5861" t="str">
            <v>ENS.03.325.P20</v>
          </cell>
          <cell r="C5861" t="str">
            <v>Engenharia de Manutenção de Campo de Rede (Telecomunicações) - Profissional Pleno (P2)</v>
          </cell>
        </row>
        <row r="5862">
          <cell r="B5862" t="str">
            <v>ENS.03.325.P30</v>
          </cell>
          <cell r="C5862" t="str">
            <v>Engenharia de Manutenção de Campo de Rede (Telecomunicações) - Profissional Sênior (P3)</v>
          </cell>
        </row>
        <row r="5863">
          <cell r="B5863" t="str">
            <v>ENS.03.325.P40</v>
          </cell>
          <cell r="C5863" t="str">
            <v>Engenharia de Manutenção de Campo de Rede (Telecomunicações) - Profissional Especialista (P4)</v>
          </cell>
        </row>
        <row r="5864">
          <cell r="B5864" t="str">
            <v>ENS.03.325.P50</v>
          </cell>
          <cell r="C5864" t="str">
            <v>Engenharia de Manutenção de Campo de Rede (Telecomunicações) - Profissional Expert (P5)</v>
          </cell>
        </row>
        <row r="5865">
          <cell r="B5865" t="str">
            <v>ENS.03.325.P60</v>
          </cell>
          <cell r="C5865" t="str">
            <v>Engenharia de Manutenção de Campo de Rede (Telecomunicações) - Profissional Preeminente (P6)</v>
          </cell>
        </row>
        <row r="5866">
          <cell r="B5866" t="str">
            <v>ENS.03.326.M10</v>
          </cell>
          <cell r="C5866" t="str">
            <v>Engenharia de Operações e Manutenção de Rede (Telecomunicações) - Líder de Equipe (Técnicos) (M1)</v>
          </cell>
        </row>
        <row r="5867">
          <cell r="B5867" t="str">
            <v>ENS.03.326.M20</v>
          </cell>
          <cell r="C5867" t="str">
            <v>Engenharia de Operações e Manutenção de Rede (Telecomunicações) - Líder de Equipe (Profissionais) (M2)</v>
          </cell>
        </row>
        <row r="5868">
          <cell r="B5868" t="str">
            <v>ENS.03.326.M30</v>
          </cell>
          <cell r="C5868" t="str">
            <v>Engenharia de Operações e Manutenção de Rede (Telecomunicações) - Gerente (M3)</v>
          </cell>
        </row>
        <row r="5869">
          <cell r="B5869" t="str">
            <v>ENS.03.326.M40</v>
          </cell>
          <cell r="C5869" t="str">
            <v>Engenharia de Operações e Manutenção de Rede (Telecomunicações) - Gerente Sênior (M4)</v>
          </cell>
        </row>
        <row r="5870">
          <cell r="B5870" t="str">
            <v>ENS.03.326.M50</v>
          </cell>
          <cell r="C5870" t="str">
            <v>Engenharia de Operações e Manutenção de Rede (Telecomunicações) - Gerente Sênior II (M5)</v>
          </cell>
        </row>
        <row r="5871">
          <cell r="B5871" t="str">
            <v>ENS.03.326.P10</v>
          </cell>
          <cell r="C5871" t="str">
            <v>Engenharia de Operações e Manutenção de Rede (Telecomunicações) - Profissional Junior (P1)</v>
          </cell>
        </row>
        <row r="5872">
          <cell r="B5872" t="str">
            <v>ENS.03.326.P20</v>
          </cell>
          <cell r="C5872" t="str">
            <v>Engenharia de Operações e Manutenção de Rede (Telecomunicações) - Profissional Pleno (P2)</v>
          </cell>
        </row>
        <row r="5873">
          <cell r="B5873" t="str">
            <v>ENS.03.326.P30</v>
          </cell>
          <cell r="C5873" t="str">
            <v>Engenharia de Operações e Manutenção de Rede (Telecomunicações) - Profissional Sênior (P3)</v>
          </cell>
        </row>
        <row r="5874">
          <cell r="B5874" t="str">
            <v>ENS.03.326.P40</v>
          </cell>
          <cell r="C5874" t="str">
            <v>Engenharia de Operações e Manutenção de Rede (Telecomunicações) - Profissional Especialista (P4)</v>
          </cell>
        </row>
        <row r="5875">
          <cell r="B5875" t="str">
            <v>ENS.03.326.P50</v>
          </cell>
          <cell r="C5875" t="str">
            <v>Engenharia de Operações e Manutenção de Rede (Telecomunicações) - Profissional Expert (P5)</v>
          </cell>
        </row>
        <row r="5876">
          <cell r="B5876" t="str">
            <v>ENS.03.326.P60</v>
          </cell>
          <cell r="C5876" t="str">
            <v>Engenharia de Operações e Manutenção de Rede (Telecomunicações) - Profissional Preeminente (P6)</v>
          </cell>
        </row>
        <row r="5877">
          <cell r="B5877" t="str">
            <v>ENS.03.327.M10</v>
          </cell>
          <cell r="C5877" t="str">
            <v>Engenharia de Controle de Operações de Rede (COR) (Telecomunicações) - Líder de Equipe (Técnicos) (M1)</v>
          </cell>
        </row>
        <row r="5878">
          <cell r="B5878" t="str">
            <v>ENS.03.327.M20</v>
          </cell>
          <cell r="C5878" t="str">
            <v>Engenharia de Controle de Operações de Rede (COR) (Telecomunicações) - Líder de Equipe (Profissionais) (M2)</v>
          </cell>
        </row>
        <row r="5879">
          <cell r="B5879" t="str">
            <v>ENS.03.327.M30</v>
          </cell>
          <cell r="C5879" t="str">
            <v>Engenharia de Controle de Operações de Rede (COR) (Telecomunicações) - Gerente (M3)</v>
          </cell>
        </row>
        <row r="5880">
          <cell r="B5880" t="str">
            <v>ENS.03.327.M40</v>
          </cell>
          <cell r="C5880" t="str">
            <v>Engenharia de Controle de Operações de Rede (COR) (Telecomunicações) - Gerente Sênior (M4)</v>
          </cell>
        </row>
        <row r="5881">
          <cell r="B5881" t="str">
            <v>ENS.03.327.M50</v>
          </cell>
          <cell r="C5881" t="str">
            <v>Engenharia de Controle de Operações de Rede (COR) (Telecomunicações) - Gerente Sênior II (M5)</v>
          </cell>
        </row>
        <row r="5882">
          <cell r="B5882" t="str">
            <v>ENS.03.327.P10</v>
          </cell>
          <cell r="C5882" t="str">
            <v>Engenharia de Controle de Operações de Rede (COR) (Telecomunicações) - Profissional Junior (P1)</v>
          </cell>
        </row>
        <row r="5883">
          <cell r="B5883" t="str">
            <v>ENS.03.327.P20</v>
          </cell>
          <cell r="C5883" t="str">
            <v>Engenharia de Controle de Operações de Rede (COR) (Telecomunicações) - Profissional Pleno (P2)</v>
          </cell>
        </row>
        <row r="5884">
          <cell r="B5884" t="str">
            <v>ENS.03.327.P30</v>
          </cell>
          <cell r="C5884" t="str">
            <v>Engenharia de Controle de Operações de Rede (COR) (Telecomunicações) - Profissional Sênior (P3)</v>
          </cell>
        </row>
        <row r="5885">
          <cell r="B5885" t="str">
            <v>ENS.03.327.P40</v>
          </cell>
          <cell r="C5885" t="str">
            <v>Engenharia de Controle de Operações de Rede (COR) (Telecomunicações) - Profissional Especialista (P4)</v>
          </cell>
        </row>
        <row r="5886">
          <cell r="B5886" t="str">
            <v>ENS.03.327.P50</v>
          </cell>
          <cell r="C5886" t="str">
            <v>Engenharia de Controle de Operações de Rede (COR) (Telecomunicações) - Profissional Expert (P5)</v>
          </cell>
        </row>
        <row r="5887">
          <cell r="B5887" t="str">
            <v>ENS.03.327.P60</v>
          </cell>
          <cell r="C5887" t="str">
            <v>Engenharia de Controle de Operações de Rede (COR) (Telecomunicações) - Profissional Preeminente (P6)</v>
          </cell>
        </row>
        <row r="5888">
          <cell r="B5888" t="str">
            <v>ENS.03.328.M20</v>
          </cell>
          <cell r="C5888" t="str">
            <v>Engenharia de Planejamento e Projetos (Telecomunicações) da Rede de Fábricas Externas (OSP) - Líder de Equipe (Profissionais) (M2)</v>
          </cell>
        </row>
        <row r="5889">
          <cell r="B5889" t="str">
            <v>ENS.03.328.M30</v>
          </cell>
          <cell r="C5889" t="str">
            <v>Engenharia de Planejamento e Projetos (Telecomunicações) da Rede de Fábricas Externas (OSP) - Gerente (M3)</v>
          </cell>
        </row>
        <row r="5890">
          <cell r="B5890" t="str">
            <v>ENS.03.328.M40</v>
          </cell>
          <cell r="C5890" t="str">
            <v>Engenharia de Planejamento e Projetos (Telecomunicações) da Rede de Fábricas Externas (OSP) - Gerente Sênior (M4)</v>
          </cell>
        </row>
        <row r="5891">
          <cell r="B5891" t="str">
            <v>ENS.03.328.M50</v>
          </cell>
          <cell r="C5891" t="str">
            <v>Engenharia de Planejamento e Projetos (Telecomunicações) da Rede de Fábricas Externas (OSP) - Gerente Sênior II (M5)</v>
          </cell>
        </row>
        <row r="5892">
          <cell r="B5892" t="str">
            <v>ENS.03.328.P10</v>
          </cell>
          <cell r="C5892" t="str">
            <v>Engenharia de Planejamento e Projetos (Telecomunicações) da Rede de Fábricas Externas (OSP) - Profissional Junior (P1)</v>
          </cell>
        </row>
        <row r="5893">
          <cell r="B5893" t="str">
            <v>ENS.03.328.P20</v>
          </cell>
          <cell r="C5893" t="str">
            <v>Engenharia de Planejamento e Projetos (Telecomunicações) da Rede de Fábricas Externas (OSP) - Profissional Pleno (P2)</v>
          </cell>
        </row>
        <row r="5894">
          <cell r="B5894" t="str">
            <v>ENS.03.328.P30</v>
          </cell>
          <cell r="C5894" t="str">
            <v>Engenharia de Planejamento e Projetos (Telecomunicações) da Rede de Fábricas Externas (OSP) - Profissional Sênior (P3)</v>
          </cell>
        </row>
        <row r="5895">
          <cell r="B5895" t="str">
            <v>ENS.03.328.P40</v>
          </cell>
          <cell r="C5895" t="str">
            <v>Engenharia de Planejamento e Projetos (Telecomunicações) da Rede de Fábricas Externas (OSP) - Profissional Especialista (P4)</v>
          </cell>
        </row>
        <row r="5896">
          <cell r="B5896" t="str">
            <v>ENS.03.328.P50</v>
          </cell>
          <cell r="C5896" t="str">
            <v>Engenharia de Planejamento e Projetos (Telecomunicações) da Rede de Fábricas Externas (OSP) - Profissional Expert (P5)</v>
          </cell>
        </row>
        <row r="5897">
          <cell r="B5897" t="str">
            <v>ENS.03.328.P60</v>
          </cell>
          <cell r="C5897" t="str">
            <v>Engenharia de Planejamento e Projetos (Telecomunicações) da Rede de Fábricas Externas (OSP) - Profissional Preeminente (P6)</v>
          </cell>
        </row>
        <row r="5898">
          <cell r="B5898" t="str">
            <v>ENS.03.450.E10</v>
          </cell>
          <cell r="C5898" t="str">
            <v>Engenharia Aeronáutica (Alta Tecnologia) - Executivo Nível 1 (E1)</v>
          </cell>
        </row>
        <row r="5899">
          <cell r="B5899" t="str">
            <v>ENS.03.450.E20</v>
          </cell>
          <cell r="C5899" t="str">
            <v>Engenharia Aeronáutica (Alta Tecnologia) - Executivo Nível 2 (E2)</v>
          </cell>
        </row>
        <row r="5900">
          <cell r="B5900" t="str">
            <v>ENS.03.450.E30</v>
          </cell>
          <cell r="C5900" t="str">
            <v>Engenharia Aeronáutica (Alta Tecnologia) - Executivo Nível 3 (E3)</v>
          </cell>
        </row>
        <row r="5901">
          <cell r="B5901" t="str">
            <v>ENS.03.450.M10</v>
          </cell>
          <cell r="C5901" t="str">
            <v>Engenharia Aeronáutica (Alta Tecnologia) - Líder de Equipe (Técnicos) (M1)</v>
          </cell>
        </row>
        <row r="5902">
          <cell r="B5902" t="str">
            <v>ENS.03.450.M20</v>
          </cell>
          <cell r="C5902" t="str">
            <v>Engenharia Aeronáutica (Alta Tecnologia) - Líder de Equipe (Profissionais) (M2)</v>
          </cell>
        </row>
        <row r="5903">
          <cell r="B5903" t="str">
            <v>ENS.03.450.M30</v>
          </cell>
          <cell r="C5903" t="str">
            <v>Engenharia Aeronáutica (Alta Tecnologia) - Gerente (M3)</v>
          </cell>
        </row>
        <row r="5904">
          <cell r="B5904" t="str">
            <v>ENS.03.450.M40</v>
          </cell>
          <cell r="C5904" t="str">
            <v>Engenharia Aeronáutica (Alta Tecnologia) - Gerente Sênior (M4)</v>
          </cell>
        </row>
        <row r="5905">
          <cell r="B5905" t="str">
            <v>ENS.03.450.M50</v>
          </cell>
          <cell r="C5905" t="str">
            <v>Engenharia Aeronáutica (Alta Tecnologia) - Gerente Sênior II (M5)</v>
          </cell>
        </row>
        <row r="5906">
          <cell r="B5906" t="str">
            <v>ENS.03.450.P10</v>
          </cell>
          <cell r="C5906" t="str">
            <v>Engenharia Aeronáutica (Alta Tecnologia) - Profissional Junior (P1)</v>
          </cell>
        </row>
        <row r="5907">
          <cell r="B5907" t="str">
            <v>ENS.03.450.P20</v>
          </cell>
          <cell r="C5907" t="str">
            <v>Engenharia Aeronáutica (Alta Tecnologia) - Profissional Pleno (P2)</v>
          </cell>
        </row>
        <row r="5908">
          <cell r="B5908" t="str">
            <v>ENS.03.450.P30</v>
          </cell>
          <cell r="C5908" t="str">
            <v>Engenharia Aeronáutica (Alta Tecnologia) - Profissional Sênior (P3)</v>
          </cell>
        </row>
        <row r="5909">
          <cell r="B5909" t="str">
            <v>ENS.03.450.P40</v>
          </cell>
          <cell r="C5909" t="str">
            <v>Engenharia Aeronáutica (Alta Tecnologia) - Profissional Especialista (P4)</v>
          </cell>
        </row>
        <row r="5910">
          <cell r="B5910" t="str">
            <v>ENS.03.450.P50</v>
          </cell>
          <cell r="C5910" t="str">
            <v>Engenharia Aeronáutica (Alta Tecnologia) - Profissional Expert (P5)</v>
          </cell>
        </row>
        <row r="5911">
          <cell r="B5911" t="str">
            <v>ENS.03.450.P60</v>
          </cell>
          <cell r="C5911" t="str">
            <v>Engenharia Aeronáutica (Alta Tecnologia) - Profissional Preeminente (P6)</v>
          </cell>
        </row>
        <row r="5912">
          <cell r="B5912" t="str">
            <v>ENS.03.455.E10</v>
          </cell>
          <cell r="C5912" t="str">
            <v>Engenharia de Propulsão (Alta Tecnologia) - Executivo Nível 1 (E1)</v>
          </cell>
        </row>
        <row r="5913">
          <cell r="B5913" t="str">
            <v>ENS.03.455.E20</v>
          </cell>
          <cell r="C5913" t="str">
            <v>Engenharia de Propulsão (Alta Tecnologia) - Executivo Nível 2 (E2)</v>
          </cell>
        </row>
        <row r="5914">
          <cell r="B5914" t="str">
            <v>ENS.03.455.E30</v>
          </cell>
          <cell r="C5914" t="str">
            <v>Engenharia de Propulsão (Alta Tecnologia) - Executivo Nível 3 (E3)</v>
          </cell>
        </row>
        <row r="5915">
          <cell r="B5915" t="str">
            <v>ENS.03.455.M10</v>
          </cell>
          <cell r="C5915" t="str">
            <v>Engenharia de Propulsão (Alta Tecnologia) - Líder de Equipe (Técnicos) (M1)</v>
          </cell>
        </row>
        <row r="5916">
          <cell r="B5916" t="str">
            <v>ENS.03.455.M20</v>
          </cell>
          <cell r="C5916" t="str">
            <v>Engenharia de Propulsão (Alta Tecnologia) - Líder de Equipe (Profissionais) (M2)</v>
          </cell>
        </row>
        <row r="5917">
          <cell r="B5917" t="str">
            <v>ENS.03.455.M30</v>
          </cell>
          <cell r="C5917" t="str">
            <v>Engenharia de Propulsão (Alta Tecnologia) - Gerente (M3)</v>
          </cell>
        </row>
        <row r="5918">
          <cell r="B5918" t="str">
            <v>ENS.03.455.M40</v>
          </cell>
          <cell r="C5918" t="str">
            <v>Engenharia de Propulsão (Alta Tecnologia) - Gerente Sênior (M4)</v>
          </cell>
        </row>
        <row r="5919">
          <cell r="B5919" t="str">
            <v>ENS.03.455.M50</v>
          </cell>
          <cell r="C5919" t="str">
            <v>Engenharia de Propulsão (Alta Tecnologia) - Gerente Sênior II (M5)</v>
          </cell>
        </row>
        <row r="5920">
          <cell r="B5920" t="str">
            <v>ENS.03.455.P10</v>
          </cell>
          <cell r="C5920" t="str">
            <v>Engenharia de Propulsão (Alta Tecnologia) - Profissional Junior (P1)</v>
          </cell>
        </row>
        <row r="5921">
          <cell r="B5921" t="str">
            <v>ENS.03.455.P20</v>
          </cell>
          <cell r="C5921" t="str">
            <v>Engenharia de Propulsão (Alta Tecnologia) - Profissional Pleno (P2)</v>
          </cell>
        </row>
        <row r="5922">
          <cell r="B5922" t="str">
            <v>ENS.03.455.P30</v>
          </cell>
          <cell r="C5922" t="str">
            <v>Engenharia de Propulsão (Alta Tecnologia) - Profissional Sênior (P3)</v>
          </cell>
        </row>
        <row r="5923">
          <cell r="B5923" t="str">
            <v>ENS.03.455.P40</v>
          </cell>
          <cell r="C5923" t="str">
            <v>Engenharia de Propulsão (Alta Tecnologia) - Profissional Especialista (P4)</v>
          </cell>
        </row>
        <row r="5924">
          <cell r="B5924" t="str">
            <v>ENS.03.455.P50</v>
          </cell>
          <cell r="C5924" t="str">
            <v>Engenharia de Propulsão (Alta Tecnologia) - Profissional Expert (P5)</v>
          </cell>
        </row>
        <row r="5925">
          <cell r="B5925" t="str">
            <v>ENS.03.455.P60</v>
          </cell>
          <cell r="C5925" t="str">
            <v>Engenharia de Propulsão (Alta Tecnologia) - Profissional Preeminente (P6)</v>
          </cell>
        </row>
        <row r="5926">
          <cell r="B5926" t="str">
            <v>ENS.03.999.M10</v>
          </cell>
          <cell r="C5926" t="str">
            <v>Outro Engenharia - Líder de Equipe (Técnicos) (M1)</v>
          </cell>
        </row>
        <row r="5927">
          <cell r="B5927" t="str">
            <v>ENS.03.999.M20</v>
          </cell>
          <cell r="C5927" t="str">
            <v>Outro Engenharia - Líder de Equipe (Profissionais) (M2)</v>
          </cell>
        </row>
        <row r="5928">
          <cell r="B5928" t="str">
            <v>ENS.03.999.M30</v>
          </cell>
          <cell r="C5928" t="str">
            <v>Outro Engenharia - Gerente (M3)</v>
          </cell>
        </row>
        <row r="5929">
          <cell r="B5929" t="str">
            <v>ENS.03.999.M40</v>
          </cell>
          <cell r="C5929" t="str">
            <v>Outro Engenharia - Gerente Sênior (M4)</v>
          </cell>
        </row>
        <row r="5930">
          <cell r="B5930" t="str">
            <v>ENS.03.999.P10</v>
          </cell>
          <cell r="C5930" t="str">
            <v>Outro Engenharia - Profissional Junior (P1)</v>
          </cell>
        </row>
        <row r="5931">
          <cell r="B5931" t="str">
            <v>ENS.03.999.P20</v>
          </cell>
          <cell r="C5931" t="str">
            <v>Outro Engenharia - Profissional Pleno (P2)</v>
          </cell>
        </row>
        <row r="5932">
          <cell r="B5932" t="str">
            <v>ENS.03.999.P30</v>
          </cell>
          <cell r="C5932" t="str">
            <v>Outro Engenharia - Profissional Sênior (P3)</v>
          </cell>
        </row>
        <row r="5933">
          <cell r="B5933" t="str">
            <v>ENS.03.999.P40</v>
          </cell>
          <cell r="C5933" t="str">
            <v>Outro Engenharia - Profissional Especialista (P4)</v>
          </cell>
        </row>
        <row r="5934">
          <cell r="B5934" t="str">
            <v>ENS.03.999.P50</v>
          </cell>
          <cell r="C5934" t="str">
            <v>Outro Engenharia - Profissional Expert (P5)</v>
          </cell>
        </row>
        <row r="5935">
          <cell r="B5935" t="str">
            <v>ENS.06.001.E10</v>
          </cell>
          <cell r="C5935" t="str">
            <v>Serviços de Design do Produto/Sistema (Fabricação) - Executivo Nível 1 (E1)</v>
          </cell>
        </row>
        <row r="5936">
          <cell r="B5936" t="str">
            <v>ENS.06.001.E20</v>
          </cell>
          <cell r="C5936" t="str">
            <v>Serviços de Design do Produto/Sistema (Fabricação) - Executivo Nível 2 (E2)</v>
          </cell>
        </row>
        <row r="5937">
          <cell r="B5937" t="str">
            <v>ENS.06.001.E30</v>
          </cell>
          <cell r="C5937" t="str">
            <v>Serviços de Design do Produto/Sistema (Fabricação) - Executivo Nível 3 (E3)</v>
          </cell>
        </row>
        <row r="5938">
          <cell r="B5938" t="str">
            <v>ENS.06.001.M10</v>
          </cell>
          <cell r="C5938" t="str">
            <v>Serviços de Design do Produto/Sistema (Fabricação) - Líder de Equipe (Técnicos) (M1)</v>
          </cell>
        </row>
        <row r="5939">
          <cell r="B5939" t="str">
            <v>ENS.06.001.M20</v>
          </cell>
          <cell r="C5939" t="str">
            <v>Serviços de Design do Produto/Sistema (Fabricação) - Líder de Equipe (Profissionais) (M2)</v>
          </cell>
        </row>
        <row r="5940">
          <cell r="B5940" t="str">
            <v>ENS.06.001.M30</v>
          </cell>
          <cell r="C5940" t="str">
            <v>Serviços de Design do Produto/Sistema (Fabricação) - Gerente (M3)</v>
          </cell>
        </row>
        <row r="5941">
          <cell r="B5941" t="str">
            <v>ENS.06.001.M40</v>
          </cell>
          <cell r="C5941" t="str">
            <v>Serviços de Design do Produto/Sistema (Fabricação) - Gerente Sênior (M4)</v>
          </cell>
        </row>
        <row r="5942">
          <cell r="B5942" t="str">
            <v>ENS.06.001.M50</v>
          </cell>
          <cell r="C5942" t="str">
            <v>Serviços de Design do Produto/Sistema (Fabricação) - Gerente Sênior II (M5)</v>
          </cell>
        </row>
        <row r="5943">
          <cell r="B5943" t="str">
            <v>ENS.06.001.P10</v>
          </cell>
          <cell r="C5943" t="str">
            <v>Serviços de Design do Produto/Sistema (Fabricação) - Profissional Junior (P1)</v>
          </cell>
        </row>
        <row r="5944">
          <cell r="B5944" t="str">
            <v>ENS.06.001.P20</v>
          </cell>
          <cell r="C5944" t="str">
            <v>Serviços de Design do Produto/Sistema (Fabricação) - Profissional Pleno (P2)</v>
          </cell>
        </row>
        <row r="5945">
          <cell r="B5945" t="str">
            <v>ENS.06.001.P30</v>
          </cell>
          <cell r="C5945" t="str">
            <v>Serviços de Design do Produto/Sistema (Fabricação) - Profissional Sênior (P3)</v>
          </cell>
        </row>
        <row r="5946">
          <cell r="B5946" t="str">
            <v>ENS.06.001.P40</v>
          </cell>
          <cell r="C5946" t="str">
            <v>Serviços de Design do Produto/Sistema (Fabricação) - Profissional Especialista (P4)</v>
          </cell>
        </row>
        <row r="5947">
          <cell r="B5947" t="str">
            <v>ENS.06.001.P50</v>
          </cell>
          <cell r="C5947" t="str">
            <v>Serviços de Design do Produto/Sistema (Fabricação) - Profissional Expert (P5)</v>
          </cell>
        </row>
        <row r="5948">
          <cell r="B5948" t="str">
            <v>ENS.06.001.S10</v>
          </cell>
          <cell r="C5948" t="str">
            <v>Serviços de Design do Produto/Sistema (Fabricação) - Técnico Junior (S1)</v>
          </cell>
        </row>
        <row r="5949">
          <cell r="B5949" t="str">
            <v>ENS.06.001.S20</v>
          </cell>
          <cell r="C5949" t="str">
            <v>Serviços de Design do Produto/Sistema (Fabricação) - Técnico Pleno (S2)</v>
          </cell>
        </row>
        <row r="5950">
          <cell r="B5950" t="str">
            <v>ENS.06.001.S30</v>
          </cell>
          <cell r="C5950" t="str">
            <v>Serviços de Design do Produto/Sistema (Fabricação) - Técnico Sênior (S3)</v>
          </cell>
        </row>
        <row r="5951">
          <cell r="B5951" t="str">
            <v>ENS.06.001.S40</v>
          </cell>
          <cell r="C5951" t="str">
            <v>Serviços de Design do Produto/Sistema (Fabricação) - Técnico Especialista (S4)</v>
          </cell>
        </row>
        <row r="5952">
          <cell r="B5952" t="str">
            <v>ENS.06.002.M10</v>
          </cell>
          <cell r="C5952" t="str">
            <v>Design Assistido por Computador (CAD/CAM/CAE) - Líder de Equipe (Técnicos) (M1)</v>
          </cell>
        </row>
        <row r="5953">
          <cell r="B5953" t="str">
            <v>ENS.06.002.M20</v>
          </cell>
          <cell r="C5953" t="str">
            <v>Design Assistido por Computador (CAD/CAM/CAE) - Líder de Equipe (Profissionais) (M2)</v>
          </cell>
        </row>
        <row r="5954">
          <cell r="B5954" t="str">
            <v>ENS.06.002.M30</v>
          </cell>
          <cell r="C5954" t="str">
            <v>Design Assistido por Computador (CAD/CAM/CAE) - Gerente (M3)</v>
          </cell>
        </row>
        <row r="5955">
          <cell r="B5955" t="str">
            <v>ENS.06.002.M40</v>
          </cell>
          <cell r="C5955" t="str">
            <v>Design Assistido por Computador (CAD/CAM/CAE) - Gerente Sênior (M4)</v>
          </cell>
        </row>
        <row r="5956">
          <cell r="B5956" t="str">
            <v>ENS.06.002.M50</v>
          </cell>
          <cell r="C5956" t="str">
            <v>Design Assistido por Computador (CAD/CAM/CAE) - Gerente Sênior II (M5)</v>
          </cell>
        </row>
        <row r="5957">
          <cell r="B5957" t="str">
            <v>ENS.06.002.P10</v>
          </cell>
          <cell r="C5957" t="str">
            <v>Design Assistido por Computador (CAD/CAM/CAE) - Profissional Junior (P1)</v>
          </cell>
        </row>
        <row r="5958">
          <cell r="B5958" t="str">
            <v>ENS.06.002.P20</v>
          </cell>
          <cell r="C5958" t="str">
            <v>Design Assistido por Computador (CAD/CAM/CAE) - Profissional Pleno (P2)</v>
          </cell>
        </row>
        <row r="5959">
          <cell r="B5959" t="str">
            <v>ENS.06.002.P30</v>
          </cell>
          <cell r="C5959" t="str">
            <v>Design Assistido por Computador (CAD/CAM/CAE) - Profissional Sênior (P3)</v>
          </cell>
        </row>
        <row r="5960">
          <cell r="B5960" t="str">
            <v>ENS.06.002.P40</v>
          </cell>
          <cell r="C5960" t="str">
            <v>Design Assistido por Computador (CAD/CAM/CAE) - Profissional Especialista (P4)</v>
          </cell>
        </row>
        <row r="5961">
          <cell r="B5961" t="str">
            <v>ENS.06.002.P50</v>
          </cell>
          <cell r="C5961" t="str">
            <v>Design Assistido por Computador (CAD/CAM/CAE) - Profissional Expert (P5)</v>
          </cell>
        </row>
        <row r="5962">
          <cell r="B5962" t="str">
            <v>ENS.06.002.S10</v>
          </cell>
          <cell r="C5962" t="str">
            <v>Design Assistido por Computador (CAD/CAM/CAE) - Técnico Junior (S1)</v>
          </cell>
        </row>
        <row r="5963">
          <cell r="B5963" t="str">
            <v>ENS.06.002.S20</v>
          </cell>
          <cell r="C5963" t="str">
            <v>Design Assistido por Computador (CAD/CAM/CAE) - Técnico Pleno (S2)</v>
          </cell>
        </row>
        <row r="5964">
          <cell r="B5964" t="str">
            <v>ENS.06.002.S30</v>
          </cell>
          <cell r="C5964" t="str">
            <v>Design Assistido por Computador (CAD/CAM/CAE) - Técnico Sênior (S3)</v>
          </cell>
        </row>
        <row r="5965">
          <cell r="B5965" t="str">
            <v>ENS.06.002.S40</v>
          </cell>
          <cell r="C5965" t="str">
            <v>Design Assistido por Computador (CAD/CAM/CAE) - Técnico Especialista (S4)</v>
          </cell>
        </row>
        <row r="5966">
          <cell r="B5966" t="str">
            <v>ENS.06.003.S10</v>
          </cell>
          <cell r="C5966" t="str">
            <v>Suporte à Produção de Modelos Industriais de Fabricação - Técnico Junior (S1)</v>
          </cell>
        </row>
        <row r="5967">
          <cell r="B5967" t="str">
            <v>ENS.06.003.S20</v>
          </cell>
          <cell r="C5967" t="str">
            <v>Suporte à Produção de Modelos Industriais de Fabricação - Técnico Pleno (S2)</v>
          </cell>
        </row>
        <row r="5968">
          <cell r="B5968" t="str">
            <v>ENS.06.003.S30</v>
          </cell>
          <cell r="C5968" t="str">
            <v>Suporte à Produção de Modelos Industriais de Fabricação - Técnico Sênior (S3)</v>
          </cell>
        </row>
        <row r="5969">
          <cell r="B5969" t="str">
            <v>ENS.06.003.S40</v>
          </cell>
          <cell r="C5969" t="str">
            <v>Suporte à Produção de Modelos Industriais de Fabricação - Técnico Especialista (S4)</v>
          </cell>
        </row>
        <row r="5970">
          <cell r="B5970" t="str">
            <v>ENS.06.008.E10</v>
          </cell>
          <cell r="C5970" t="str">
            <v>Design da Placa de Circuito Impresso (Alta Tecnologia) - Executivo Nível 1 (E1)</v>
          </cell>
        </row>
        <row r="5971">
          <cell r="B5971" t="str">
            <v>ENS.06.008.E20</v>
          </cell>
          <cell r="C5971" t="str">
            <v>Design da Placa de Circuito Impresso (Alta Tecnologia) - Executivo Nível 2 (E2)</v>
          </cell>
        </row>
        <row r="5972">
          <cell r="B5972" t="str">
            <v>ENS.06.008.E30</v>
          </cell>
          <cell r="C5972" t="str">
            <v>Design da Placa de Circuito Impresso (Alta Tecnologia) - Executivo Nível 3 (E3)</v>
          </cell>
        </row>
        <row r="5973">
          <cell r="B5973" t="str">
            <v>ENS.06.008.M10</v>
          </cell>
          <cell r="C5973" t="str">
            <v>Design da Placa de Circuito Impresso (Alta Tecnologia) - Líder de Equipe (Técnicos) (M1)</v>
          </cell>
        </row>
        <row r="5974">
          <cell r="B5974" t="str">
            <v>ENS.06.008.M20</v>
          </cell>
          <cell r="C5974" t="str">
            <v>Design da Placa de Circuito Impresso (Alta Tecnologia) - Líder de Equipe (Profissionais) (M2)</v>
          </cell>
        </row>
        <row r="5975">
          <cell r="B5975" t="str">
            <v>ENS.06.008.M30</v>
          </cell>
          <cell r="C5975" t="str">
            <v>Design da Placa de Circuito Impresso (Alta Tecnologia) - Gerente (M3)</v>
          </cell>
        </row>
        <row r="5976">
          <cell r="B5976" t="str">
            <v>ENS.06.008.M40</v>
          </cell>
          <cell r="C5976" t="str">
            <v>Design da Placa de Circuito Impresso (Alta Tecnologia) - Gerente Sênior (M4)</v>
          </cell>
        </row>
        <row r="5977">
          <cell r="B5977" t="str">
            <v>ENS.06.008.M50</v>
          </cell>
          <cell r="C5977" t="str">
            <v>Design da Placa de Circuito Impresso (Alta Tecnologia) - Gerente Sênior II (M5)</v>
          </cell>
        </row>
        <row r="5978">
          <cell r="B5978" t="str">
            <v>ENS.06.008.P10</v>
          </cell>
          <cell r="C5978" t="str">
            <v>Design da Placa de Circuito Impresso (Alta Tecnologia) - Profissional Junior (P1)</v>
          </cell>
        </row>
        <row r="5979">
          <cell r="B5979" t="str">
            <v>ENS.06.008.P20</v>
          </cell>
          <cell r="C5979" t="str">
            <v>Design da Placa de Circuito Impresso (Alta Tecnologia) - Profissional Pleno (P2)</v>
          </cell>
        </row>
        <row r="5980">
          <cell r="B5980" t="str">
            <v>ENS.06.008.P30</v>
          </cell>
          <cell r="C5980" t="str">
            <v>Design da Placa de Circuito Impresso (Alta Tecnologia) - Profissional Sênior (P3)</v>
          </cell>
        </row>
        <row r="5981">
          <cell r="B5981" t="str">
            <v>ENS.06.008.P40</v>
          </cell>
          <cell r="C5981" t="str">
            <v>Design da Placa de Circuito Impresso (Alta Tecnologia) - Profissional Especialista (P4)</v>
          </cell>
        </row>
        <row r="5982">
          <cell r="B5982" t="str">
            <v>ENS.06.008.P50</v>
          </cell>
          <cell r="C5982" t="str">
            <v>Design da Placa de Circuito Impresso (Alta Tecnologia) - Profissional Expert (P5)</v>
          </cell>
        </row>
        <row r="5983">
          <cell r="B5983" t="str">
            <v>ENS.06.008.S10</v>
          </cell>
          <cell r="C5983" t="str">
            <v>Design da Placa de Circuito Impresso (Alta Tecnologia) - Técnico Junior (S1)</v>
          </cell>
        </row>
        <row r="5984">
          <cell r="B5984" t="str">
            <v>ENS.06.008.S20</v>
          </cell>
          <cell r="C5984" t="str">
            <v>Design da Placa de Circuito Impresso (Alta Tecnologia) - Técnico Pleno (S2)</v>
          </cell>
        </row>
        <row r="5985">
          <cell r="B5985" t="str">
            <v>ENS.06.008.S30</v>
          </cell>
          <cell r="C5985" t="str">
            <v>Design da Placa de Circuito Impresso (Alta Tecnologia) - Técnico Sênior (S3)</v>
          </cell>
        </row>
        <row r="5986">
          <cell r="B5986" t="str">
            <v>ENS.06.008.S40</v>
          </cell>
          <cell r="C5986" t="str">
            <v>Design da Placa de Circuito Impresso (Alta Tecnologia) - Técnico Especialista (S4)</v>
          </cell>
        </row>
        <row r="5987">
          <cell r="B5987" t="str">
            <v>ENS.06.028.M10</v>
          </cell>
          <cell r="C5987" t="str">
            <v>Documentação Técnica de Engenharia - Líder de Equipe (Técnicos) (M1)</v>
          </cell>
        </row>
        <row r="5988">
          <cell r="B5988" t="str">
            <v>ENS.06.028.M20</v>
          </cell>
          <cell r="C5988" t="str">
            <v>Documentação Técnica de Engenharia - Líder de Equipe (Profissionais) (M2)</v>
          </cell>
        </row>
        <row r="5989">
          <cell r="B5989" t="str">
            <v>ENS.06.028.M30</v>
          </cell>
          <cell r="C5989" t="str">
            <v>Documentação Técnica de Engenharia - Gerente (M3)</v>
          </cell>
        </row>
        <row r="5990">
          <cell r="B5990" t="str">
            <v>ENS.06.028.M40</v>
          </cell>
          <cell r="C5990" t="str">
            <v>Documentação Técnica de Engenharia - Gerente Sênior (M4)</v>
          </cell>
        </row>
        <row r="5991">
          <cell r="B5991" t="str">
            <v>ENS.06.028.P10</v>
          </cell>
          <cell r="C5991" t="str">
            <v>Documentação Técnica de Engenharia - Profissional Junior (P1)</v>
          </cell>
        </row>
        <row r="5992">
          <cell r="B5992" t="str">
            <v>ENS.06.028.P20</v>
          </cell>
          <cell r="C5992" t="str">
            <v>Documentação Técnica de Engenharia - Profissional Pleno (P2)</v>
          </cell>
        </row>
        <row r="5993">
          <cell r="B5993" t="str">
            <v>ENS.06.028.P30</v>
          </cell>
          <cell r="C5993" t="str">
            <v>Documentação Técnica de Engenharia - Profissional Sênior (P3)</v>
          </cell>
        </row>
        <row r="5994">
          <cell r="B5994" t="str">
            <v>ENS.06.028.P40</v>
          </cell>
          <cell r="C5994" t="str">
            <v>Documentação Técnica de Engenharia - Profissional Especialista (P4)</v>
          </cell>
        </row>
        <row r="5995">
          <cell r="B5995" t="str">
            <v>ENS.06.028.P50</v>
          </cell>
          <cell r="C5995" t="str">
            <v>Documentação Técnica de Engenharia - Profissional Expert (P5)</v>
          </cell>
        </row>
        <row r="5996">
          <cell r="B5996" t="str">
            <v>ENS.06.028.S10</v>
          </cell>
          <cell r="C5996" t="str">
            <v>Documentação Técnica de Engenharia - Técnico Junior (S1)</v>
          </cell>
        </row>
        <row r="5997">
          <cell r="B5997" t="str">
            <v>ENS.06.028.S20</v>
          </cell>
          <cell r="C5997" t="str">
            <v>Documentação Técnica de Engenharia - Técnico Pleno (S2)</v>
          </cell>
        </row>
        <row r="5998">
          <cell r="B5998" t="str">
            <v>ENS.06.028.S30</v>
          </cell>
          <cell r="C5998" t="str">
            <v>Documentação Técnica de Engenharia - Técnico Sênior (S3)</v>
          </cell>
        </row>
        <row r="5999">
          <cell r="B5999" t="str">
            <v>ENS.06.028.S40</v>
          </cell>
          <cell r="C5999" t="str">
            <v>Documentação Técnica de Engenharia - Técnico Especialista (S4)</v>
          </cell>
        </row>
        <row r="6000">
          <cell r="B6000" t="str">
            <v>ENS.06.999.M10</v>
          </cell>
          <cell r="C6000" t="str">
            <v>Outro Serviços de Projeto de Engenharia - Líder de Equipe (Técnicos) (M1)</v>
          </cell>
        </row>
        <row r="6001">
          <cell r="B6001" t="str">
            <v>ENS.06.999.M20</v>
          </cell>
          <cell r="C6001" t="str">
            <v>Outro Serviços de Projeto de Engenharia - Líder de Equipe (Profissionais) (M2)</v>
          </cell>
        </row>
        <row r="6002">
          <cell r="B6002" t="str">
            <v>ENS.06.999.M30</v>
          </cell>
          <cell r="C6002" t="str">
            <v>Outro Serviços de Projeto de Engenharia - Gerente (M3)</v>
          </cell>
        </row>
        <row r="6003">
          <cell r="B6003" t="str">
            <v>ENS.06.999.M40</v>
          </cell>
          <cell r="C6003" t="str">
            <v>Outro Serviços de Projeto de Engenharia - Gerente Sênior (M4)</v>
          </cell>
        </row>
        <row r="6004">
          <cell r="B6004" t="str">
            <v>ENS.06.999.P10</v>
          </cell>
          <cell r="C6004" t="str">
            <v>Outro Serviços de Projeto de Engenharia - Profissional Junior (P1)</v>
          </cell>
        </row>
        <row r="6005">
          <cell r="B6005" t="str">
            <v>ENS.06.999.P20</v>
          </cell>
          <cell r="C6005" t="str">
            <v>Outro Serviços de Projeto de Engenharia - Profissional Pleno (P2)</v>
          </cell>
        </row>
        <row r="6006">
          <cell r="B6006" t="str">
            <v>ENS.06.999.P30</v>
          </cell>
          <cell r="C6006" t="str">
            <v>Outro Serviços de Projeto de Engenharia - Profissional Sênior (P3)</v>
          </cell>
        </row>
        <row r="6007">
          <cell r="B6007" t="str">
            <v>ENS.06.999.P40</v>
          </cell>
          <cell r="C6007" t="str">
            <v>Outro Serviços de Projeto de Engenharia - Profissional Especialista (P4)</v>
          </cell>
        </row>
        <row r="6008">
          <cell r="B6008" t="str">
            <v>ENS.06.999.P50</v>
          </cell>
          <cell r="C6008" t="str">
            <v>Outro Serviços de Projeto de Engenharia - Profissional Expert (P5)</v>
          </cell>
        </row>
        <row r="6009">
          <cell r="B6009" t="str">
            <v>ENS.06.999.S10</v>
          </cell>
          <cell r="C6009" t="str">
            <v>Outro Serviços de Projeto de Engenharia - Técnico Junior (S1)</v>
          </cell>
        </row>
        <row r="6010">
          <cell r="B6010" t="str">
            <v>ENS.06.999.S20</v>
          </cell>
          <cell r="C6010" t="str">
            <v>Outro Serviços de Projeto de Engenharia - Técnico Pleno (S2)</v>
          </cell>
        </row>
        <row r="6011">
          <cell r="B6011" t="str">
            <v>ENS.06.999.S30</v>
          </cell>
          <cell r="C6011" t="str">
            <v>Outro Serviços de Projeto de Engenharia - Técnico Sênior (S3)</v>
          </cell>
        </row>
        <row r="6012">
          <cell r="B6012" t="str">
            <v>ENS.06.999.S40</v>
          </cell>
          <cell r="C6012" t="str">
            <v>Outro Serviços de Projeto de Engenharia - Técnico Especialista (S4)</v>
          </cell>
        </row>
        <row r="6013">
          <cell r="B6013" t="str">
            <v>ENS.07.011.E10</v>
          </cell>
          <cell r="C6013" t="str">
            <v>Química - Executivo Nível 1 (E1)</v>
          </cell>
        </row>
        <row r="6014">
          <cell r="B6014" t="str">
            <v>ENS.07.011.E20</v>
          </cell>
          <cell r="C6014" t="str">
            <v>Química - Executivo Nível 2 (E2)</v>
          </cell>
        </row>
        <row r="6015">
          <cell r="B6015" t="str">
            <v>ENS.07.011.E30</v>
          </cell>
          <cell r="C6015" t="str">
            <v>Química - Executivo Nível 3 (E3)</v>
          </cell>
        </row>
        <row r="6016">
          <cell r="B6016" t="str">
            <v>ENS.07.011.M20</v>
          </cell>
          <cell r="C6016" t="str">
            <v>Química - Líder de Equipe (Profissionais) (M2)</v>
          </cell>
        </row>
        <row r="6017">
          <cell r="B6017" t="str">
            <v>ENS.07.011.M30</v>
          </cell>
          <cell r="C6017" t="str">
            <v>Química - Gerente (M3)</v>
          </cell>
        </row>
        <row r="6018">
          <cell r="B6018" t="str">
            <v>ENS.07.011.M40</v>
          </cell>
          <cell r="C6018" t="str">
            <v>Química - Gerente Sênior (M4)</v>
          </cell>
        </row>
        <row r="6019">
          <cell r="B6019" t="str">
            <v>ENS.07.011.M50</v>
          </cell>
          <cell r="C6019" t="str">
            <v>Química - Gerente Sênior II (M5)</v>
          </cell>
        </row>
        <row r="6020">
          <cell r="B6020" t="str">
            <v>ENS.07.011.P10</v>
          </cell>
          <cell r="C6020" t="str">
            <v>Química - Profissional Junior (P1)</v>
          </cell>
        </row>
        <row r="6021">
          <cell r="B6021" t="str">
            <v>ENS.07.011.P20</v>
          </cell>
          <cell r="C6021" t="str">
            <v>Química - Profissional Pleno (P2)</v>
          </cell>
        </row>
        <row r="6022">
          <cell r="B6022" t="str">
            <v>ENS.07.011.P30</v>
          </cell>
          <cell r="C6022" t="str">
            <v>Química - Profissional Sênior (P3)</v>
          </cell>
        </row>
        <row r="6023">
          <cell r="B6023" t="str">
            <v>ENS.07.011.P40</v>
          </cell>
          <cell r="C6023" t="str">
            <v>Química - Profissional Especialista (P4)</v>
          </cell>
        </row>
        <row r="6024">
          <cell r="B6024" t="str">
            <v>ENS.07.011.P50</v>
          </cell>
          <cell r="C6024" t="str">
            <v>Química - Profissional Expert (P5)</v>
          </cell>
        </row>
        <row r="6025">
          <cell r="B6025" t="str">
            <v>ENS.07.011.P60</v>
          </cell>
          <cell r="C6025" t="str">
            <v>Química - Profissional Preeminente (P6)</v>
          </cell>
        </row>
        <row r="6026">
          <cell r="B6026" t="str">
            <v>ENS.07.012.E10</v>
          </cell>
          <cell r="C6026" t="str">
            <v>Física - Executivo Nível 1 (E1)</v>
          </cell>
        </row>
        <row r="6027">
          <cell r="B6027" t="str">
            <v>ENS.07.012.E20</v>
          </cell>
          <cell r="C6027" t="str">
            <v>Física - Executivo Nível 2 (E2)</v>
          </cell>
        </row>
        <row r="6028">
          <cell r="B6028" t="str">
            <v>ENS.07.012.E30</v>
          </cell>
          <cell r="C6028" t="str">
            <v>Física - Executivo Nível 3 (E3)</v>
          </cell>
        </row>
        <row r="6029">
          <cell r="B6029" t="str">
            <v>ENS.07.012.M20</v>
          </cell>
          <cell r="C6029" t="str">
            <v>Física - Líder de Equipe (Profissionais) (M2)</v>
          </cell>
        </row>
        <row r="6030">
          <cell r="B6030" t="str">
            <v>ENS.07.012.M30</v>
          </cell>
          <cell r="C6030" t="str">
            <v>Física - Gerente (M3)</v>
          </cell>
        </row>
        <row r="6031">
          <cell r="B6031" t="str">
            <v>ENS.07.012.M40</v>
          </cell>
          <cell r="C6031" t="str">
            <v>Física - Gerente Sênior (M4)</v>
          </cell>
        </row>
        <row r="6032">
          <cell r="B6032" t="str">
            <v>ENS.07.012.M50</v>
          </cell>
          <cell r="C6032" t="str">
            <v>Física - Gerente Sênior II (M5)</v>
          </cell>
        </row>
        <row r="6033">
          <cell r="B6033" t="str">
            <v>ENS.07.012.P10</v>
          </cell>
          <cell r="C6033" t="str">
            <v>Física - Profissional Junior (P1)</v>
          </cell>
        </row>
        <row r="6034">
          <cell r="B6034" t="str">
            <v>ENS.07.012.P20</v>
          </cell>
          <cell r="C6034" t="str">
            <v>Física - Profissional Pleno (P2)</v>
          </cell>
        </row>
        <row r="6035">
          <cell r="B6035" t="str">
            <v>ENS.07.012.P30</v>
          </cell>
          <cell r="C6035" t="str">
            <v>Física - Profissional Sênior (P3)</v>
          </cell>
        </row>
        <row r="6036">
          <cell r="B6036" t="str">
            <v>ENS.07.012.P40</v>
          </cell>
          <cell r="C6036" t="str">
            <v>Física - Profissional Especialista (P4)</v>
          </cell>
        </row>
        <row r="6037">
          <cell r="B6037" t="str">
            <v>ENS.07.012.P50</v>
          </cell>
          <cell r="C6037" t="str">
            <v>Física - Profissional Expert (P5)</v>
          </cell>
        </row>
        <row r="6038">
          <cell r="B6038" t="str">
            <v>ENS.07.012.P60</v>
          </cell>
          <cell r="C6038" t="str">
            <v>Física - Profissional Preeminente (P6)</v>
          </cell>
        </row>
        <row r="6039">
          <cell r="B6039" t="str">
            <v>ENS.07.021.E10</v>
          </cell>
          <cell r="C6039" t="str">
            <v>Ciências de Pesquisas de Produtos/Processos - Executivo Nível 1 (E1)</v>
          </cell>
        </row>
        <row r="6040">
          <cell r="B6040" t="str">
            <v>ENS.07.021.E20</v>
          </cell>
          <cell r="C6040" t="str">
            <v>Ciências de Pesquisas de Produtos/Processos - Executivo Nível 2 (E2)</v>
          </cell>
        </row>
        <row r="6041">
          <cell r="B6041" t="str">
            <v>ENS.07.021.E30</v>
          </cell>
          <cell r="C6041" t="str">
            <v>Ciências de Pesquisas de Produtos/Processos - Executivo Nível 3 (E3)</v>
          </cell>
        </row>
        <row r="6042">
          <cell r="B6042" t="str">
            <v>ENS.07.021.M20</v>
          </cell>
          <cell r="C6042" t="str">
            <v>Ciências de Pesquisas de Produtos/Processos - Líder de Equipe (Profissionais) (M2)</v>
          </cell>
        </row>
        <row r="6043">
          <cell r="B6043" t="str">
            <v>ENS.07.021.M30</v>
          </cell>
          <cell r="C6043" t="str">
            <v>Ciências de Pesquisas de Produtos/Processos - Gerente (M3)</v>
          </cell>
        </row>
        <row r="6044">
          <cell r="B6044" t="str">
            <v>ENS.07.021.M40</v>
          </cell>
          <cell r="C6044" t="str">
            <v>Ciências de Pesquisas de Produtos/Processos - Gerente Sênior (M4)</v>
          </cell>
        </row>
        <row r="6045">
          <cell r="B6045" t="str">
            <v>ENS.07.021.M50</v>
          </cell>
          <cell r="C6045" t="str">
            <v>Ciências de Pesquisas de Produtos/Processos - Gerente Sênior II (M5)</v>
          </cell>
        </row>
        <row r="6046">
          <cell r="B6046" t="str">
            <v>ENS.07.021.P10</v>
          </cell>
          <cell r="C6046" t="str">
            <v>Ciências de Pesquisas de Produtos/Processos - Profissional Junior (P1)</v>
          </cell>
        </row>
        <row r="6047">
          <cell r="B6047" t="str">
            <v>ENS.07.021.P20</v>
          </cell>
          <cell r="C6047" t="str">
            <v>Ciências de Pesquisas de Produtos/Processos - Profissional Pleno (P2)</v>
          </cell>
        </row>
        <row r="6048">
          <cell r="B6048" t="str">
            <v>ENS.07.021.P30</v>
          </cell>
          <cell r="C6048" t="str">
            <v>Ciências de Pesquisas de Produtos/Processos - Profissional Sênior (P3)</v>
          </cell>
        </row>
        <row r="6049">
          <cell r="B6049" t="str">
            <v>ENS.07.021.P40</v>
          </cell>
          <cell r="C6049" t="str">
            <v>Ciências de Pesquisas de Produtos/Processos - Profissional Especialista (P4)</v>
          </cell>
        </row>
        <row r="6050">
          <cell r="B6050" t="str">
            <v>ENS.07.021.P50</v>
          </cell>
          <cell r="C6050" t="str">
            <v>Ciências de Pesquisas de Produtos/Processos - Profissional Expert (P5)</v>
          </cell>
        </row>
        <row r="6051">
          <cell r="B6051" t="str">
            <v>ENS.07.021.P60</v>
          </cell>
          <cell r="C6051" t="str">
            <v>Ciências de Pesquisas de Produtos/Processos - Profissional Preeminente (P6)</v>
          </cell>
        </row>
        <row r="6052">
          <cell r="B6052" t="str">
            <v>ENS.07.022.E10</v>
          </cell>
          <cell r="C6052" t="str">
            <v>Descobertas Biológicas (Life Sciences) - Executivo Nível 1 (E1)</v>
          </cell>
        </row>
        <row r="6053">
          <cell r="B6053" t="str">
            <v>ENS.07.022.E20</v>
          </cell>
          <cell r="C6053" t="str">
            <v>Descobertas Biológicas (Life Sciences) - Executivo Nível 2 (E2)</v>
          </cell>
        </row>
        <row r="6054">
          <cell r="B6054" t="str">
            <v>ENS.07.022.E30</v>
          </cell>
          <cell r="C6054" t="str">
            <v>Descobertas Biológicas (Life Sciences) - Executivo Nível 3 (E3)</v>
          </cell>
        </row>
        <row r="6055">
          <cell r="B6055" t="str">
            <v>ENS.07.022.M20</v>
          </cell>
          <cell r="C6055" t="str">
            <v>Descobertas Biológicas (Life Sciences) - Líder de Equipe (Profissionais) (M2)</v>
          </cell>
        </row>
        <row r="6056">
          <cell r="B6056" t="str">
            <v>ENS.07.022.M30</v>
          </cell>
          <cell r="C6056" t="str">
            <v>Descobertas Biológicas (Life Sciences) - Gerente (M3)</v>
          </cell>
        </row>
        <row r="6057">
          <cell r="B6057" t="str">
            <v>ENS.07.022.M40</v>
          </cell>
          <cell r="C6057" t="str">
            <v>Descobertas Biológicas (Life Sciences) - Gerente Sênior (M4)</v>
          </cell>
        </row>
        <row r="6058">
          <cell r="B6058" t="str">
            <v>ENS.07.022.M50</v>
          </cell>
          <cell r="C6058" t="str">
            <v>Descobertas Biológicas (Life Sciences) - Gerente Sênior II (M5)</v>
          </cell>
        </row>
        <row r="6059">
          <cell r="B6059" t="str">
            <v>ENS.07.022.P10</v>
          </cell>
          <cell r="C6059" t="str">
            <v>Descobertas Biológicas (Life Sciences) - Profissional Junior (P1)</v>
          </cell>
        </row>
        <row r="6060">
          <cell r="B6060" t="str">
            <v>ENS.07.022.P20</v>
          </cell>
          <cell r="C6060" t="str">
            <v>Descobertas Biológicas (Life Sciences) - Profissional Pleno (P2)</v>
          </cell>
        </row>
        <row r="6061">
          <cell r="B6061" t="str">
            <v>ENS.07.022.P30</v>
          </cell>
          <cell r="C6061" t="str">
            <v>Descobertas Biológicas (Life Sciences) - Profissional Sênior (P3)</v>
          </cell>
        </row>
        <row r="6062">
          <cell r="B6062" t="str">
            <v>ENS.07.022.P40</v>
          </cell>
          <cell r="C6062" t="str">
            <v>Descobertas Biológicas (Life Sciences) - Profissional Especialista (P4)</v>
          </cell>
        </row>
        <row r="6063">
          <cell r="B6063" t="str">
            <v>ENS.07.022.P50</v>
          </cell>
          <cell r="C6063" t="str">
            <v>Descobertas Biológicas (Life Sciences) - Profissional Expert (P5)</v>
          </cell>
        </row>
        <row r="6064">
          <cell r="B6064" t="str">
            <v>ENS.07.022.P60</v>
          </cell>
          <cell r="C6064" t="str">
            <v>Descobertas Biológicas (Life Sciences) - Profissional Preeminente (P6)</v>
          </cell>
        </row>
        <row r="6065">
          <cell r="B6065" t="str">
            <v>ENS.07.023.E10</v>
          </cell>
          <cell r="C6065" t="str">
            <v>Pesquisa de Formulação de Dosagem (Life Sciences) - Executivo Nível 1 (E1)</v>
          </cell>
        </row>
        <row r="6066">
          <cell r="B6066" t="str">
            <v>ENS.07.023.E20</v>
          </cell>
          <cell r="C6066" t="str">
            <v>Pesquisa de Formulação de Dosagem (Life Sciences) - Executivo Nível 2 (E2)</v>
          </cell>
        </row>
        <row r="6067">
          <cell r="B6067" t="str">
            <v>ENS.07.023.E30</v>
          </cell>
          <cell r="C6067" t="str">
            <v>Pesquisa de Formulação de Dosagem (Life Sciences) - Executivo Nível 3 (E3)</v>
          </cell>
        </row>
        <row r="6068">
          <cell r="B6068" t="str">
            <v>ENS.07.023.M20</v>
          </cell>
          <cell r="C6068" t="str">
            <v>Pesquisa de Formulação de Dosagem (Life Sciences) - Líder de Equipe (Profissionais) (M2)</v>
          </cell>
        </row>
        <row r="6069">
          <cell r="B6069" t="str">
            <v>ENS.07.023.M30</v>
          </cell>
          <cell r="C6069" t="str">
            <v>Pesquisa de Formulação de Dosagem (Life Sciences) - Gerente (M3)</v>
          </cell>
        </row>
        <row r="6070">
          <cell r="B6070" t="str">
            <v>ENS.07.023.M40</v>
          </cell>
          <cell r="C6070" t="str">
            <v>Pesquisa de Formulação de Dosagem (Life Sciences) - Gerente Sênior (M4)</v>
          </cell>
        </row>
        <row r="6071">
          <cell r="B6071" t="str">
            <v>ENS.07.023.M50</v>
          </cell>
          <cell r="C6071" t="str">
            <v>Pesquisa de Formulação de Dosagem (Life Sciences) - Gerente Sênior II (M5)</v>
          </cell>
        </row>
        <row r="6072">
          <cell r="B6072" t="str">
            <v>ENS.07.023.P10</v>
          </cell>
          <cell r="C6072" t="str">
            <v>Pesquisa de Formulação de Dosagem (Life Sciences) - Profissional Junior (P1)</v>
          </cell>
        </row>
        <row r="6073">
          <cell r="B6073" t="str">
            <v>ENS.07.023.P20</v>
          </cell>
          <cell r="C6073" t="str">
            <v>Pesquisa de Formulação de Dosagem (Life Sciences) - Profissional Pleno (P2)</v>
          </cell>
        </row>
        <row r="6074">
          <cell r="B6074" t="str">
            <v>ENS.07.023.P30</v>
          </cell>
          <cell r="C6074" t="str">
            <v>Pesquisa de Formulação de Dosagem (Life Sciences) - Profissional Sênior (P3)</v>
          </cell>
        </row>
        <row r="6075">
          <cell r="B6075" t="str">
            <v>ENS.07.023.P40</v>
          </cell>
          <cell r="C6075" t="str">
            <v>Pesquisa de Formulação de Dosagem (Life Sciences) - Profissional Especialista (P4)</v>
          </cell>
        </row>
        <row r="6076">
          <cell r="B6076" t="str">
            <v>ENS.07.023.P50</v>
          </cell>
          <cell r="C6076" t="str">
            <v>Pesquisa de Formulação de Dosagem (Life Sciences) - Profissional Expert (P5)</v>
          </cell>
        </row>
        <row r="6077">
          <cell r="B6077" t="str">
            <v>ENS.07.023.P60</v>
          </cell>
          <cell r="C6077" t="str">
            <v>Pesquisa de Formulação de Dosagem (Life Sciences) - Profissional Preeminente (P6)</v>
          </cell>
        </row>
        <row r="6078">
          <cell r="B6078" t="str">
            <v>ENS.07.024.E10</v>
          </cell>
          <cell r="C6078" t="str">
            <v>Pesquisa de Epidemiologia (Life Sciences) - Executivo Nível 1 (E1)</v>
          </cell>
        </row>
        <row r="6079">
          <cell r="B6079" t="str">
            <v>ENS.07.024.E20</v>
          </cell>
          <cell r="C6079" t="str">
            <v>Pesquisa de Epidemiologia (Life Sciences) - Executivo Nível 2 (E2)</v>
          </cell>
        </row>
        <row r="6080">
          <cell r="B6080" t="str">
            <v>ENS.07.024.E30</v>
          </cell>
          <cell r="C6080" t="str">
            <v>Pesquisa de Epidemiologia (Life Sciences) - Executivo Nível 3 (E3)</v>
          </cell>
        </row>
        <row r="6081">
          <cell r="B6081" t="str">
            <v>ENS.07.024.M20</v>
          </cell>
          <cell r="C6081" t="str">
            <v>Pesquisa de Epidemiologia (Life Sciences) - Líder de Equipe (Profissionais) (M2)</v>
          </cell>
        </row>
        <row r="6082">
          <cell r="B6082" t="str">
            <v>ENS.07.024.M30</v>
          </cell>
          <cell r="C6082" t="str">
            <v>Pesquisa de Epidemiologia (Life Sciences) - Gerente (M3)</v>
          </cell>
        </row>
        <row r="6083">
          <cell r="B6083" t="str">
            <v>ENS.07.024.M40</v>
          </cell>
          <cell r="C6083" t="str">
            <v>Pesquisa de Epidemiologia (Life Sciences) - Gerente Sênior (M4)</v>
          </cell>
        </row>
        <row r="6084">
          <cell r="B6084" t="str">
            <v>ENS.07.024.M50</v>
          </cell>
          <cell r="C6084" t="str">
            <v>Pesquisa de Epidemiologia (Life Sciences) - Gerente Sênior II (M5)</v>
          </cell>
        </row>
        <row r="6085">
          <cell r="B6085" t="str">
            <v>ENS.07.024.P10</v>
          </cell>
          <cell r="C6085" t="str">
            <v>Pesquisa de Epidemiologia (Life Sciences) - Profissional Junior (P1)</v>
          </cell>
        </row>
        <row r="6086">
          <cell r="B6086" t="str">
            <v>ENS.07.024.P20</v>
          </cell>
          <cell r="C6086" t="str">
            <v>Pesquisa de Epidemiologia (Life Sciences) - Profissional Pleno (P2)</v>
          </cell>
        </row>
        <row r="6087">
          <cell r="B6087" t="str">
            <v>ENS.07.024.P30</v>
          </cell>
          <cell r="C6087" t="str">
            <v>Pesquisa de Epidemiologia (Life Sciences) - Profissional Sênior (P3)</v>
          </cell>
        </row>
        <row r="6088">
          <cell r="B6088" t="str">
            <v>ENS.07.024.P40</v>
          </cell>
          <cell r="C6088" t="str">
            <v>Pesquisa de Epidemiologia (Life Sciences) - Profissional Especialista (P4)</v>
          </cell>
        </row>
        <row r="6089">
          <cell r="B6089" t="str">
            <v>ENS.07.024.P50</v>
          </cell>
          <cell r="C6089" t="str">
            <v>Pesquisa de Epidemiologia (Life Sciences) - Profissional Expert (P5)</v>
          </cell>
        </row>
        <row r="6090">
          <cell r="B6090" t="str">
            <v>ENS.07.024.P60</v>
          </cell>
          <cell r="C6090" t="str">
            <v>Pesquisa de Epidemiologia (Life Sciences) - Profissional Preeminente (P6)</v>
          </cell>
        </row>
        <row r="6091">
          <cell r="B6091" t="str">
            <v>ENS.07.025.E10</v>
          </cell>
          <cell r="C6091" t="str">
            <v>Pesquisa de Microbiologia/Bacteriologia (Life Sciences) - Executivo Nível 1 (E1)</v>
          </cell>
        </row>
        <row r="6092">
          <cell r="B6092" t="str">
            <v>ENS.07.025.E20</v>
          </cell>
          <cell r="C6092" t="str">
            <v>Pesquisa de Microbiologia/Bacteriologia (Life Sciences) - Executivo Nível 2 (E2)</v>
          </cell>
        </row>
        <row r="6093">
          <cell r="B6093" t="str">
            <v>ENS.07.025.E30</v>
          </cell>
          <cell r="C6093" t="str">
            <v>Pesquisa de Microbiologia/Bacteriologia (Life Sciences) - Executivo Nível 3 (E3)</v>
          </cell>
        </row>
        <row r="6094">
          <cell r="B6094" t="str">
            <v>ENS.07.025.M20</v>
          </cell>
          <cell r="C6094" t="str">
            <v>Pesquisa de Microbiologia/Bacteriologia (Life Sciences) - Líder de Equipe (Profissionais) (M2)</v>
          </cell>
        </row>
        <row r="6095">
          <cell r="B6095" t="str">
            <v>ENS.07.025.M30</v>
          </cell>
          <cell r="C6095" t="str">
            <v>Pesquisa de Microbiologia/Bacteriologia (Life Sciences) - Gerente (M3)</v>
          </cell>
        </row>
        <row r="6096">
          <cell r="B6096" t="str">
            <v>ENS.07.025.M40</v>
          </cell>
          <cell r="C6096" t="str">
            <v>Pesquisa de Microbiologia/Bacteriologia (Life Sciences) - Gerente Sênior (M4)</v>
          </cell>
        </row>
        <row r="6097">
          <cell r="B6097" t="str">
            <v>ENS.07.025.M50</v>
          </cell>
          <cell r="C6097" t="str">
            <v>Pesquisa de Microbiologia/Bacteriologia (Life Sciences) - Gerente Sênior II (M5)</v>
          </cell>
        </row>
        <row r="6098">
          <cell r="B6098" t="str">
            <v>ENS.07.025.P10</v>
          </cell>
          <cell r="C6098" t="str">
            <v>Pesquisa de Microbiologia/Bacteriologia (Life Sciences) - Profissional Junior (P1)</v>
          </cell>
        </row>
        <row r="6099">
          <cell r="B6099" t="str">
            <v>ENS.07.025.P20</v>
          </cell>
          <cell r="C6099" t="str">
            <v>Pesquisa de Microbiologia/Bacteriologia (Life Sciences) - Profissional Pleno (P2)</v>
          </cell>
        </row>
        <row r="6100">
          <cell r="B6100" t="str">
            <v>ENS.07.025.P30</v>
          </cell>
          <cell r="C6100" t="str">
            <v>Pesquisa de Microbiologia/Bacteriologia (Life Sciences) - Profissional Sênior (P3)</v>
          </cell>
        </row>
        <row r="6101">
          <cell r="B6101" t="str">
            <v>ENS.07.025.P40</v>
          </cell>
          <cell r="C6101" t="str">
            <v>Pesquisa de Microbiologia/Bacteriologia (Life Sciences) - Profissional Especialista (P4)</v>
          </cell>
        </row>
        <row r="6102">
          <cell r="B6102" t="str">
            <v>ENS.07.025.P50</v>
          </cell>
          <cell r="C6102" t="str">
            <v>Pesquisa de Microbiologia/Bacteriologia (Life Sciences) - Profissional Expert (P5)</v>
          </cell>
        </row>
        <row r="6103">
          <cell r="B6103" t="str">
            <v>ENS.07.025.P60</v>
          </cell>
          <cell r="C6103" t="str">
            <v>Pesquisa de Microbiologia/Bacteriologia (Life Sciences) - Profissional Preeminente (P6)</v>
          </cell>
        </row>
        <row r="6104">
          <cell r="B6104" t="str">
            <v>ENS.07.026.E10</v>
          </cell>
          <cell r="C6104" t="str">
            <v>Pesquisa Patológica (Life Sciences) - Executivo Nível 1 (E1)</v>
          </cell>
        </row>
        <row r="6105">
          <cell r="B6105" t="str">
            <v>ENS.07.026.E20</v>
          </cell>
          <cell r="C6105" t="str">
            <v>Pesquisa Patológica (Life Sciences) - Executivo Nível 2 (E2)</v>
          </cell>
        </row>
        <row r="6106">
          <cell r="B6106" t="str">
            <v>ENS.07.026.E30</v>
          </cell>
          <cell r="C6106" t="str">
            <v>Pesquisa Patológica (Life Sciences) - Executivo Nível 3 (E3)</v>
          </cell>
        </row>
        <row r="6107">
          <cell r="B6107" t="str">
            <v>ENS.07.026.M20</v>
          </cell>
          <cell r="C6107" t="str">
            <v>Pesquisa Patológica (Life Sciences) - Líder de Equipe (Profissionais) (M2)</v>
          </cell>
        </row>
        <row r="6108">
          <cell r="B6108" t="str">
            <v>ENS.07.026.M30</v>
          </cell>
          <cell r="C6108" t="str">
            <v>Pesquisa Patológica (Life Sciences) - Gerente (M3)</v>
          </cell>
        </row>
        <row r="6109">
          <cell r="B6109" t="str">
            <v>ENS.07.026.M40</v>
          </cell>
          <cell r="C6109" t="str">
            <v>Pesquisa Patológica (Life Sciences) - Gerente Sênior (M4)</v>
          </cell>
        </row>
        <row r="6110">
          <cell r="B6110" t="str">
            <v>ENS.07.026.M50</v>
          </cell>
          <cell r="C6110" t="str">
            <v>Pesquisa Patológica (Life Sciences) - Gerente Sênior II (M5)</v>
          </cell>
        </row>
        <row r="6111">
          <cell r="B6111" t="str">
            <v>ENS.07.026.P10</v>
          </cell>
          <cell r="C6111" t="str">
            <v>Pesquisa Patológica (Life Sciences) - Profissional Junior (P1)</v>
          </cell>
        </row>
        <row r="6112">
          <cell r="B6112" t="str">
            <v>ENS.07.026.P20</v>
          </cell>
          <cell r="C6112" t="str">
            <v>Pesquisa Patológica (Life Sciences) - Profissional Pleno (P2)</v>
          </cell>
        </row>
        <row r="6113">
          <cell r="B6113" t="str">
            <v>ENS.07.026.P30</v>
          </cell>
          <cell r="C6113" t="str">
            <v>Pesquisa Patológica (Life Sciences) - Profissional Sênior (P3)</v>
          </cell>
        </row>
        <row r="6114">
          <cell r="B6114" t="str">
            <v>ENS.07.026.P40</v>
          </cell>
          <cell r="C6114" t="str">
            <v>Pesquisa Patológica (Life Sciences) - Profissional Especialista (P4)</v>
          </cell>
        </row>
        <row r="6115">
          <cell r="B6115" t="str">
            <v>ENS.07.026.P50</v>
          </cell>
          <cell r="C6115" t="str">
            <v>Pesquisa Patológica (Life Sciences) - Profissional Expert (P5)</v>
          </cell>
        </row>
        <row r="6116">
          <cell r="B6116" t="str">
            <v>ENS.07.026.P60</v>
          </cell>
          <cell r="C6116" t="str">
            <v>Pesquisa Patológica (Life Sciences) - Profissional Preeminente (P6)</v>
          </cell>
        </row>
        <row r="6117">
          <cell r="B6117" t="str">
            <v>ENS.07.027.E10</v>
          </cell>
          <cell r="C6117" t="str">
            <v>Pesquisa de Farmacocinética/Metabolismo das Drogas (Life Sciences) - Executivo Nível 1 (E1)</v>
          </cell>
        </row>
        <row r="6118">
          <cell r="B6118" t="str">
            <v>ENS.07.027.E20</v>
          </cell>
          <cell r="C6118" t="str">
            <v>Pesquisa de Farmacocinética/Metabolismo das Drogas (Life Sciences) - Executivo Nível 2 (E2)</v>
          </cell>
        </row>
        <row r="6119">
          <cell r="B6119" t="str">
            <v>ENS.07.027.E30</v>
          </cell>
          <cell r="C6119" t="str">
            <v>Pesquisa de Farmacocinética/Metabolismo das Drogas (Life Sciences) - Executivo Nível 3 (E3)</v>
          </cell>
        </row>
        <row r="6120">
          <cell r="B6120" t="str">
            <v>ENS.07.027.M20</v>
          </cell>
          <cell r="C6120" t="str">
            <v>Pesquisa de Farmacocinética/Metabolismo das Drogas (Life Sciences) - Líder de Equipe (Profissionais) (M2)</v>
          </cell>
        </row>
        <row r="6121">
          <cell r="B6121" t="str">
            <v>ENS.07.027.M30</v>
          </cell>
          <cell r="C6121" t="str">
            <v>Pesquisa de Farmacocinética/Metabolismo das Drogas (Life Sciences) - Gerente (M3)</v>
          </cell>
        </row>
        <row r="6122">
          <cell r="B6122" t="str">
            <v>ENS.07.027.M40</v>
          </cell>
          <cell r="C6122" t="str">
            <v>Pesquisa de Farmacocinética/Metabolismo das Drogas (Life Sciences) - Gerente Sênior (M4)</v>
          </cell>
        </row>
        <row r="6123">
          <cell r="B6123" t="str">
            <v>ENS.07.027.M50</v>
          </cell>
          <cell r="C6123" t="str">
            <v>Pesquisa de Farmacocinética/Metabolismo das Drogas (Life Sciences) - Gerente Sênior II (M5)</v>
          </cell>
        </row>
        <row r="6124">
          <cell r="B6124" t="str">
            <v>ENS.07.027.P10</v>
          </cell>
          <cell r="C6124" t="str">
            <v>Pesquisa de Farmacocinética/Metabolismo das Drogas (Life Sciences) - Profissional Junior (P1)</v>
          </cell>
        </row>
        <row r="6125">
          <cell r="B6125" t="str">
            <v>ENS.07.027.P20</v>
          </cell>
          <cell r="C6125" t="str">
            <v>Pesquisa de Farmacocinética/Metabolismo das Drogas (Life Sciences) - Profissional Pleno (P2)</v>
          </cell>
        </row>
        <row r="6126">
          <cell r="B6126" t="str">
            <v>ENS.07.027.P30</v>
          </cell>
          <cell r="C6126" t="str">
            <v>Pesquisa de Farmacocinética/Metabolismo das Drogas (Life Sciences) - Profissional Sênior (P3)</v>
          </cell>
        </row>
        <row r="6127">
          <cell r="B6127" t="str">
            <v>ENS.07.027.P40</v>
          </cell>
          <cell r="C6127" t="str">
            <v>Pesquisa de Farmacocinética/Metabolismo das Drogas (Life Sciences) - Profissional Especialista (P4)</v>
          </cell>
        </row>
        <row r="6128">
          <cell r="B6128" t="str">
            <v>ENS.07.027.P50</v>
          </cell>
          <cell r="C6128" t="str">
            <v>Pesquisa de Farmacocinética/Metabolismo das Drogas (Life Sciences) - Profissional Expert (P5)</v>
          </cell>
        </row>
        <row r="6129">
          <cell r="B6129" t="str">
            <v>ENS.07.027.P60</v>
          </cell>
          <cell r="C6129" t="str">
            <v>Pesquisa de Farmacocinética/Metabolismo das Drogas (Life Sciences) - Profissional Preeminente (P6)</v>
          </cell>
        </row>
        <row r="6130">
          <cell r="B6130" t="str">
            <v>ENS.07.028.E10</v>
          </cell>
          <cell r="C6130" t="str">
            <v>Pesquisa de Farmacologia/Farmacêutica (Life Sciences) - Executivo Nível 1 (E1)</v>
          </cell>
        </row>
        <row r="6131">
          <cell r="B6131" t="str">
            <v>ENS.07.028.E20</v>
          </cell>
          <cell r="C6131" t="str">
            <v>Pesquisa de Farmacologia/Farmacêutica (Life Sciences) - Executivo Nível 2 (E2)</v>
          </cell>
        </row>
        <row r="6132">
          <cell r="B6132" t="str">
            <v>ENS.07.028.E30</v>
          </cell>
          <cell r="C6132" t="str">
            <v>Pesquisa de Farmacologia/Farmacêutica (Life Sciences) - Executivo Nível 3 (E3)</v>
          </cell>
        </row>
        <row r="6133">
          <cell r="B6133" t="str">
            <v>ENS.07.028.M20</v>
          </cell>
          <cell r="C6133" t="str">
            <v>Pesquisa de Farmacologia/Farmacêutica (Life Sciences) - Líder de Equipe (Profissionais) (M2)</v>
          </cell>
        </row>
        <row r="6134">
          <cell r="B6134" t="str">
            <v>ENS.07.028.M30</v>
          </cell>
          <cell r="C6134" t="str">
            <v>Pesquisa de Farmacologia/Farmacêutica (Life Sciences) - Gerente (M3)</v>
          </cell>
        </row>
        <row r="6135">
          <cell r="B6135" t="str">
            <v>ENS.07.028.M40</v>
          </cell>
          <cell r="C6135" t="str">
            <v>Pesquisa de Farmacologia/Farmacêutica (Life Sciences) - Gerente Sênior (M4)</v>
          </cell>
        </row>
        <row r="6136">
          <cell r="B6136" t="str">
            <v>ENS.07.028.M50</v>
          </cell>
          <cell r="C6136" t="str">
            <v>Pesquisa de Farmacologia/Farmacêutica (Life Sciences) - Gerente Sênior II (M5)</v>
          </cell>
        </row>
        <row r="6137">
          <cell r="B6137" t="str">
            <v>ENS.07.028.P10</v>
          </cell>
          <cell r="C6137" t="str">
            <v>Pesquisa de Farmacologia/Farmacêutica (Life Sciences) - Profissional Junior (P1)</v>
          </cell>
        </row>
        <row r="6138">
          <cell r="B6138" t="str">
            <v>ENS.07.028.P20</v>
          </cell>
          <cell r="C6138" t="str">
            <v>Pesquisa de Farmacologia/Farmacêutica (Life Sciences) - Profissional Pleno (P2)</v>
          </cell>
        </row>
        <row r="6139">
          <cell r="B6139" t="str">
            <v>ENS.07.028.P30</v>
          </cell>
          <cell r="C6139" t="str">
            <v>Pesquisa de Farmacologia/Farmacêutica (Life Sciences) - Profissional Sênior (P3)</v>
          </cell>
        </row>
        <row r="6140">
          <cell r="B6140" t="str">
            <v>ENS.07.028.P40</v>
          </cell>
          <cell r="C6140" t="str">
            <v>Pesquisa de Farmacologia/Farmacêutica (Life Sciences) - Profissional Especialista (P4)</v>
          </cell>
        </row>
        <row r="6141">
          <cell r="B6141" t="str">
            <v>ENS.07.028.P50</v>
          </cell>
          <cell r="C6141" t="str">
            <v>Pesquisa de Farmacologia/Farmacêutica (Life Sciences) - Profissional Expert (P5)</v>
          </cell>
        </row>
        <row r="6142">
          <cell r="B6142" t="str">
            <v>ENS.07.028.P60</v>
          </cell>
          <cell r="C6142" t="str">
            <v>Pesquisa de Farmacologia/Farmacêutica (Life Sciences) - Profissional Preeminente (P6)</v>
          </cell>
        </row>
        <row r="6143">
          <cell r="B6143" t="str">
            <v>ENS.07.029.E10</v>
          </cell>
          <cell r="C6143" t="str">
            <v>Pesquisa de Toxicologia (Life Sciences) - Executivo Nível 1 (E1)</v>
          </cell>
        </row>
        <row r="6144">
          <cell r="B6144" t="str">
            <v>ENS.07.029.E20</v>
          </cell>
          <cell r="C6144" t="str">
            <v>Pesquisa de Toxicologia (Life Sciences) - Executivo Nível 2 (E2)</v>
          </cell>
        </row>
        <row r="6145">
          <cell r="B6145" t="str">
            <v>ENS.07.029.E30</v>
          </cell>
          <cell r="C6145" t="str">
            <v>Pesquisa de Toxicologia (Life Sciences) - Executivo Nível 3 (E3)</v>
          </cell>
        </row>
        <row r="6146">
          <cell r="B6146" t="str">
            <v>ENS.07.029.M20</v>
          </cell>
          <cell r="C6146" t="str">
            <v>Pesquisa de Toxicologia (Life Sciences) - Líder de Equipe (Profissionais) (M2)</v>
          </cell>
        </row>
        <row r="6147">
          <cell r="B6147" t="str">
            <v>ENS.07.029.M30</v>
          </cell>
          <cell r="C6147" t="str">
            <v>Pesquisa de Toxicologia (Life Sciences) - Gerente (M3)</v>
          </cell>
        </row>
        <row r="6148">
          <cell r="B6148" t="str">
            <v>ENS.07.029.M40</v>
          </cell>
          <cell r="C6148" t="str">
            <v>Pesquisa de Toxicologia (Life Sciences) - Gerente Sênior (M4)</v>
          </cell>
        </row>
        <row r="6149">
          <cell r="B6149" t="str">
            <v>ENS.07.029.M50</v>
          </cell>
          <cell r="C6149" t="str">
            <v>Pesquisa de Toxicologia (Life Sciences) - Gerente Sênior II (M5)</v>
          </cell>
        </row>
        <row r="6150">
          <cell r="B6150" t="str">
            <v>ENS.07.029.P10</v>
          </cell>
          <cell r="C6150" t="str">
            <v>Pesquisa de Toxicologia (Life Sciences) - Profissional Junior (P1)</v>
          </cell>
        </row>
        <row r="6151">
          <cell r="B6151" t="str">
            <v>ENS.07.029.P20</v>
          </cell>
          <cell r="C6151" t="str">
            <v>Pesquisa de Toxicologia (Life Sciences) - Profissional Pleno (P2)</v>
          </cell>
        </row>
        <row r="6152">
          <cell r="B6152" t="str">
            <v>ENS.07.029.P30</v>
          </cell>
          <cell r="C6152" t="str">
            <v>Pesquisa de Toxicologia (Life Sciences) - Profissional Sênior (P3)</v>
          </cell>
        </row>
        <row r="6153">
          <cell r="B6153" t="str">
            <v>ENS.07.029.P40</v>
          </cell>
          <cell r="C6153" t="str">
            <v>Pesquisa de Toxicologia (Life Sciences) - Profissional Especialista (P4)</v>
          </cell>
        </row>
        <row r="6154">
          <cell r="B6154" t="str">
            <v>ENS.07.029.P50</v>
          </cell>
          <cell r="C6154" t="str">
            <v>Pesquisa de Toxicologia (Life Sciences) - Profissional Expert (P5)</v>
          </cell>
        </row>
        <row r="6155">
          <cell r="B6155" t="str">
            <v>ENS.07.029.P60</v>
          </cell>
          <cell r="C6155" t="str">
            <v>Pesquisa de Toxicologia (Life Sciences) - Profissional Preeminente (P6)</v>
          </cell>
        </row>
        <row r="6156">
          <cell r="B6156" t="str">
            <v>ENS.07.030.E10</v>
          </cell>
          <cell r="C6156" t="str">
            <v>Medicina Translacional (Life Sciences) - Executivo Nível 1 (E1)</v>
          </cell>
        </row>
        <row r="6157">
          <cell r="B6157" t="str">
            <v>ENS.07.030.E20</v>
          </cell>
          <cell r="C6157" t="str">
            <v>Medicina Translacional (Life Sciences) - Executivo Nível 2 (E2)</v>
          </cell>
        </row>
        <row r="6158">
          <cell r="B6158" t="str">
            <v>ENS.07.030.E30</v>
          </cell>
          <cell r="C6158" t="str">
            <v>Medicina Translacional (Life Sciences) - Executivo Nível 3 (E3)</v>
          </cell>
        </row>
        <row r="6159">
          <cell r="B6159" t="str">
            <v>ENS.07.030.M20</v>
          </cell>
          <cell r="C6159" t="str">
            <v>Medicina Translacional (Life Sciences) - Líder de Equipe (Profissionais) (M2)</v>
          </cell>
        </row>
        <row r="6160">
          <cell r="B6160" t="str">
            <v>ENS.07.030.M30</v>
          </cell>
          <cell r="C6160" t="str">
            <v>Medicina Translacional (Life Sciences) - Gerente (M3)</v>
          </cell>
        </row>
        <row r="6161">
          <cell r="B6161" t="str">
            <v>ENS.07.030.M40</v>
          </cell>
          <cell r="C6161" t="str">
            <v>Medicina Translacional (Life Sciences) - Gerente Sênior (M4)</v>
          </cell>
        </row>
        <row r="6162">
          <cell r="B6162" t="str">
            <v>ENS.07.030.M50</v>
          </cell>
          <cell r="C6162" t="str">
            <v>Medicina Translacional (Life Sciences) - Gerente Sênior II (M5)</v>
          </cell>
        </row>
        <row r="6163">
          <cell r="B6163" t="str">
            <v>ENS.07.030.P10</v>
          </cell>
          <cell r="C6163" t="str">
            <v>Medicina Translacional (Life Sciences) - Profissional Junior (P1)</v>
          </cell>
        </row>
        <row r="6164">
          <cell r="B6164" t="str">
            <v>ENS.07.030.P20</v>
          </cell>
          <cell r="C6164" t="str">
            <v>Medicina Translacional (Life Sciences) - Profissional Pleno (P2)</v>
          </cell>
        </row>
        <row r="6165">
          <cell r="B6165" t="str">
            <v>ENS.07.030.P30</v>
          </cell>
          <cell r="C6165" t="str">
            <v>Medicina Translacional (Life Sciences) - Profissional Sênior (P3)</v>
          </cell>
        </row>
        <row r="6166">
          <cell r="B6166" t="str">
            <v>ENS.07.030.P40</v>
          </cell>
          <cell r="C6166" t="str">
            <v>Medicina Translacional (Life Sciences) - Profissional Especialista (P4)</v>
          </cell>
        </row>
        <row r="6167">
          <cell r="B6167" t="str">
            <v>ENS.07.030.P50</v>
          </cell>
          <cell r="C6167" t="str">
            <v>Medicina Translacional (Life Sciences) - Profissional Expert (P5)</v>
          </cell>
        </row>
        <row r="6168">
          <cell r="B6168" t="str">
            <v>ENS.07.030.P60</v>
          </cell>
          <cell r="C6168" t="str">
            <v>Medicina Translacional (Life Sciences) - Profissional Preeminente (P6)</v>
          </cell>
        </row>
        <row r="6169">
          <cell r="B6169" t="str">
            <v>ENS.07.032.M20</v>
          </cell>
          <cell r="C6169" t="str">
            <v>Descobertas Químicas (Agricultura e Life Science) - Líder de Equipe (Profissionais) (M2)</v>
          </cell>
        </row>
        <row r="6170">
          <cell r="B6170" t="str">
            <v>ENS.07.032.M30</v>
          </cell>
          <cell r="C6170" t="str">
            <v>Descobertas Químicas (Agricultura e Life Science) - Gerente (M3)</v>
          </cell>
        </row>
        <row r="6171">
          <cell r="B6171" t="str">
            <v>ENS.07.032.M40</v>
          </cell>
          <cell r="C6171" t="str">
            <v>Descobertas Químicas (Agricultura e Life Science) - Gerente Sênior (M4)</v>
          </cell>
        </row>
        <row r="6172">
          <cell r="B6172" t="str">
            <v>ENS.07.032.P10</v>
          </cell>
          <cell r="C6172" t="str">
            <v>Descobertas Químicas (Agricultura e Life Science) - Profissional Junior (P1)</v>
          </cell>
        </row>
        <row r="6173">
          <cell r="B6173" t="str">
            <v>ENS.07.032.P20</v>
          </cell>
          <cell r="C6173" t="str">
            <v>Descobertas Químicas (Agricultura e Life Science) - Profissional Pleno (P2)</v>
          </cell>
        </row>
        <row r="6174">
          <cell r="B6174" t="str">
            <v>ENS.07.032.P30</v>
          </cell>
          <cell r="C6174" t="str">
            <v>Descobertas Químicas (Agricultura e Life Science) - Profissional Sênior (P3)</v>
          </cell>
        </row>
        <row r="6175">
          <cell r="B6175" t="str">
            <v>ENS.07.032.P40</v>
          </cell>
          <cell r="C6175" t="str">
            <v>Descobertas Químicas (Agricultura e Life Science) - Profissional Especialista (P4)</v>
          </cell>
        </row>
        <row r="6176">
          <cell r="B6176" t="str">
            <v>ENS.07.032.P50</v>
          </cell>
          <cell r="C6176" t="str">
            <v>Descobertas Químicas (Agricultura e Life Science) - Profissional Expert (P5)</v>
          </cell>
        </row>
        <row r="6177">
          <cell r="B6177" t="str">
            <v>ENS.07.032.P60</v>
          </cell>
          <cell r="C6177" t="str">
            <v>Descobertas Químicas (Agricultura e Life Science) - Profissional Preeminente (P6)</v>
          </cell>
        </row>
        <row r="6178">
          <cell r="B6178" t="str">
            <v>ENS.07.037.E10</v>
          </cell>
          <cell r="C6178" t="str">
            <v>Pesquisa de Aromas/Sabores - Executivo Nível 1 (E1)</v>
          </cell>
        </row>
        <row r="6179">
          <cell r="B6179" t="str">
            <v>ENS.07.037.E20</v>
          </cell>
          <cell r="C6179" t="str">
            <v>Pesquisa de Aromas/Sabores - Executivo Nível 2 (E2)</v>
          </cell>
        </row>
        <row r="6180">
          <cell r="B6180" t="str">
            <v>ENS.07.037.E30</v>
          </cell>
          <cell r="C6180" t="str">
            <v>Pesquisa de Aromas/Sabores - Executivo Nível 3 (E3)</v>
          </cell>
        </row>
        <row r="6181">
          <cell r="B6181" t="str">
            <v>ENS.07.037.M20</v>
          </cell>
          <cell r="C6181" t="str">
            <v>Pesquisa de Aromas/Sabores - Líder de Equipe (Profissionais) (M2)</v>
          </cell>
        </row>
        <row r="6182">
          <cell r="B6182" t="str">
            <v>ENS.07.037.M30</v>
          </cell>
          <cell r="C6182" t="str">
            <v>Pesquisa de Aromas/Sabores - Gerente (M3)</v>
          </cell>
        </row>
        <row r="6183">
          <cell r="B6183" t="str">
            <v>ENS.07.037.M40</v>
          </cell>
          <cell r="C6183" t="str">
            <v>Pesquisa de Aromas/Sabores - Gerente Sênior (M4)</v>
          </cell>
        </row>
        <row r="6184">
          <cell r="B6184" t="str">
            <v>ENS.07.037.M50</v>
          </cell>
          <cell r="C6184" t="str">
            <v>Pesquisa de Aromas/Sabores - Gerente Sênior II (M5)</v>
          </cell>
        </row>
        <row r="6185">
          <cell r="B6185" t="str">
            <v>ENS.07.037.P10</v>
          </cell>
          <cell r="C6185" t="str">
            <v>Pesquisa de Aromas/Sabores - Profissional Junior (P1)</v>
          </cell>
        </row>
        <row r="6186">
          <cell r="B6186" t="str">
            <v>ENS.07.037.P20</v>
          </cell>
          <cell r="C6186" t="str">
            <v>Pesquisa de Aromas/Sabores - Profissional Pleno (P2)</v>
          </cell>
        </row>
        <row r="6187">
          <cell r="B6187" t="str">
            <v>ENS.07.037.P30</v>
          </cell>
          <cell r="C6187" t="str">
            <v>Pesquisa de Aromas/Sabores - Profissional Sênior (P3)</v>
          </cell>
        </row>
        <row r="6188">
          <cell r="B6188" t="str">
            <v>ENS.07.037.P40</v>
          </cell>
          <cell r="C6188" t="str">
            <v>Pesquisa de Aromas/Sabores - Profissional Especialista (P4)</v>
          </cell>
        </row>
        <row r="6189">
          <cell r="B6189" t="str">
            <v>ENS.07.037.P50</v>
          </cell>
          <cell r="C6189" t="str">
            <v>Pesquisa de Aromas/Sabores - Profissional Expert (P5)</v>
          </cell>
        </row>
        <row r="6190">
          <cell r="B6190" t="str">
            <v>ENS.07.037.P60</v>
          </cell>
          <cell r="C6190" t="str">
            <v>Pesquisa de Aromas/Sabores - Profissional Preeminente (P6)</v>
          </cell>
        </row>
        <row r="6191">
          <cell r="B6191" t="str">
            <v>ENS.07.038.E10</v>
          </cell>
          <cell r="C6191" t="str">
            <v>Pesquisa de Avaliação Sensorial - Executivo Nível 1 (E1)</v>
          </cell>
        </row>
        <row r="6192">
          <cell r="B6192" t="str">
            <v>ENS.07.038.E20</v>
          </cell>
          <cell r="C6192" t="str">
            <v>Pesquisa de Avaliação Sensorial - Executivo Nível 2 (E2)</v>
          </cell>
        </row>
        <row r="6193">
          <cell r="B6193" t="str">
            <v>ENS.07.038.E30</v>
          </cell>
          <cell r="C6193" t="str">
            <v>Pesquisa de Avaliação Sensorial - Executivo Nível 3 (E3)</v>
          </cell>
        </row>
        <row r="6194">
          <cell r="B6194" t="str">
            <v>ENS.07.038.M20</v>
          </cell>
          <cell r="C6194" t="str">
            <v>Pesquisa de Avaliação Sensorial - Líder de Equipe (Profissionais) (M2)</v>
          </cell>
        </row>
        <row r="6195">
          <cell r="B6195" t="str">
            <v>ENS.07.038.M30</v>
          </cell>
          <cell r="C6195" t="str">
            <v>Pesquisa de Avaliação Sensorial - Gerente (M3)</v>
          </cell>
        </row>
        <row r="6196">
          <cell r="B6196" t="str">
            <v>ENS.07.038.M40</v>
          </cell>
          <cell r="C6196" t="str">
            <v>Pesquisa de Avaliação Sensorial - Gerente Sênior (M4)</v>
          </cell>
        </row>
        <row r="6197">
          <cell r="B6197" t="str">
            <v>ENS.07.038.M50</v>
          </cell>
          <cell r="C6197" t="str">
            <v>Pesquisa de Avaliação Sensorial - Gerente Sênior II (M5)</v>
          </cell>
        </row>
        <row r="6198">
          <cell r="B6198" t="str">
            <v>ENS.07.038.P10</v>
          </cell>
          <cell r="C6198" t="str">
            <v>Pesquisa de Avaliação Sensorial - Profissional Junior (P1)</v>
          </cell>
        </row>
        <row r="6199">
          <cell r="B6199" t="str">
            <v>ENS.07.038.P20</v>
          </cell>
          <cell r="C6199" t="str">
            <v>Pesquisa de Avaliação Sensorial - Profissional Pleno (P2)</v>
          </cell>
        </row>
        <row r="6200">
          <cell r="B6200" t="str">
            <v>ENS.07.038.P30</v>
          </cell>
          <cell r="C6200" t="str">
            <v>Pesquisa de Avaliação Sensorial - Profissional Sênior (P3)</v>
          </cell>
        </row>
        <row r="6201">
          <cell r="B6201" t="str">
            <v>ENS.07.038.P40</v>
          </cell>
          <cell r="C6201" t="str">
            <v>Pesquisa de Avaliação Sensorial - Profissional Especialista (P4)</v>
          </cell>
        </row>
        <row r="6202">
          <cell r="B6202" t="str">
            <v>ENS.07.038.P50</v>
          </cell>
          <cell r="C6202" t="str">
            <v>Pesquisa de Avaliação Sensorial - Profissional Expert (P5)</v>
          </cell>
        </row>
        <row r="6203">
          <cell r="B6203" t="str">
            <v>ENS.07.038.P60</v>
          </cell>
          <cell r="C6203" t="str">
            <v>Pesquisa de Avaliação Sensorial - Profissional Preeminente (P6)</v>
          </cell>
        </row>
        <row r="6204">
          <cell r="B6204" t="str">
            <v>ENS.07.039.E10</v>
          </cell>
          <cell r="C6204" t="str">
            <v>Ciência da Nutrição - Executivo Nível 1 (E1)</v>
          </cell>
        </row>
        <row r="6205">
          <cell r="B6205" t="str">
            <v>ENS.07.039.E20</v>
          </cell>
          <cell r="C6205" t="str">
            <v>Ciência da Nutrição - Executivo Nível 2 (E2)</v>
          </cell>
        </row>
        <row r="6206">
          <cell r="B6206" t="str">
            <v>ENS.07.039.E30</v>
          </cell>
          <cell r="C6206" t="str">
            <v>Ciência da Nutrição - Executivo Nível 3 (E3)</v>
          </cell>
        </row>
        <row r="6207">
          <cell r="B6207" t="str">
            <v>ENS.07.039.M20</v>
          </cell>
          <cell r="C6207" t="str">
            <v>Ciência da Nutrição - Líder de Equipe (Profissionais) (M2)</v>
          </cell>
        </row>
        <row r="6208">
          <cell r="B6208" t="str">
            <v>ENS.07.039.M30</v>
          </cell>
          <cell r="C6208" t="str">
            <v>Ciência da Nutrição - Gerente (M3)</v>
          </cell>
        </row>
        <row r="6209">
          <cell r="B6209" t="str">
            <v>ENS.07.039.M40</v>
          </cell>
          <cell r="C6209" t="str">
            <v>Ciência da Nutrição - Gerente Sênior (M4)</v>
          </cell>
        </row>
        <row r="6210">
          <cell r="B6210" t="str">
            <v>ENS.07.039.M50</v>
          </cell>
          <cell r="C6210" t="str">
            <v>Ciência da Nutrição - Gerente Sênior II (M5)</v>
          </cell>
        </row>
        <row r="6211">
          <cell r="B6211" t="str">
            <v>ENS.07.039.P10</v>
          </cell>
          <cell r="C6211" t="str">
            <v>Ciência da Nutrição - Profissional Junior (P1)</v>
          </cell>
        </row>
        <row r="6212">
          <cell r="B6212" t="str">
            <v>ENS.07.039.P20</v>
          </cell>
          <cell r="C6212" t="str">
            <v>Ciência da Nutrição - Profissional Pleno (P2)</v>
          </cell>
        </row>
        <row r="6213">
          <cell r="B6213" t="str">
            <v>ENS.07.039.P30</v>
          </cell>
          <cell r="C6213" t="str">
            <v>Ciência da Nutrição - Profissional Sênior (P3)</v>
          </cell>
        </row>
        <row r="6214">
          <cell r="B6214" t="str">
            <v>ENS.07.039.P40</v>
          </cell>
          <cell r="C6214" t="str">
            <v>Ciência da Nutrição - Profissional Especialista (P4)</v>
          </cell>
        </row>
        <row r="6215">
          <cell r="B6215" t="str">
            <v>ENS.07.039.P50</v>
          </cell>
          <cell r="C6215" t="str">
            <v>Ciência da Nutrição - Profissional Expert (P5)</v>
          </cell>
        </row>
        <row r="6216">
          <cell r="B6216" t="str">
            <v>ENS.07.056.E10</v>
          </cell>
          <cell r="C6216" t="str">
            <v>Análise de P&amp;D Científico: Bioinformática (Life Sciences) - Executivo Nível 1 (E1)</v>
          </cell>
        </row>
        <row r="6217">
          <cell r="B6217" t="str">
            <v>ENS.07.056.E20</v>
          </cell>
          <cell r="C6217" t="str">
            <v>Análise de P&amp;D Científico: Bioinformática (Life Sciences) - Executivo Nível 2 (E2)</v>
          </cell>
        </row>
        <row r="6218">
          <cell r="B6218" t="str">
            <v>ENS.07.056.E30</v>
          </cell>
          <cell r="C6218" t="str">
            <v>Análise de P&amp;D Científico: Bioinformática (Life Sciences) - Executivo Nível 3 (E3)</v>
          </cell>
        </row>
        <row r="6219">
          <cell r="B6219" t="str">
            <v>ENS.07.056.M20</v>
          </cell>
          <cell r="C6219" t="str">
            <v>Análise de P&amp;D Científico: Bioinformática (Life Sciences) - Líder de Equipe (Profissionais) (M2)</v>
          </cell>
        </row>
        <row r="6220">
          <cell r="B6220" t="str">
            <v>ENS.07.056.M30</v>
          </cell>
          <cell r="C6220" t="str">
            <v>Análise de P&amp;D Científico: Bioinformática (Life Sciences) - Gerente (M3)</v>
          </cell>
        </row>
        <row r="6221">
          <cell r="B6221" t="str">
            <v>ENS.07.056.M40</v>
          </cell>
          <cell r="C6221" t="str">
            <v>Análise de P&amp;D Científico: Bioinformática (Life Sciences) - Gerente Sênior (M4)</v>
          </cell>
        </row>
        <row r="6222">
          <cell r="B6222" t="str">
            <v>ENS.07.056.M50</v>
          </cell>
          <cell r="C6222" t="str">
            <v>Análise de P&amp;D Científico: Bioinformática (Life Sciences) - Gerente Sênior II (M5)</v>
          </cell>
        </row>
        <row r="6223">
          <cell r="B6223" t="str">
            <v>ENS.07.056.P10</v>
          </cell>
          <cell r="C6223" t="str">
            <v>Análise de P&amp;D Científico: Bioinformática (Life Sciences) - Profissional Junior (P1)</v>
          </cell>
        </row>
        <row r="6224">
          <cell r="B6224" t="str">
            <v>ENS.07.056.P20</v>
          </cell>
          <cell r="C6224" t="str">
            <v>Análise de P&amp;D Científico: Bioinformática (Life Sciences) - Profissional Pleno (P2)</v>
          </cell>
        </row>
        <row r="6225">
          <cell r="B6225" t="str">
            <v>ENS.07.056.P30</v>
          </cell>
          <cell r="C6225" t="str">
            <v>Análise de P&amp;D Científico: Bioinformática (Life Sciences) - Profissional Sênior (P3)</v>
          </cell>
        </row>
        <row r="6226">
          <cell r="B6226" t="str">
            <v>ENS.07.056.P40</v>
          </cell>
          <cell r="C6226" t="str">
            <v>Análise de P&amp;D Científico: Bioinformática (Life Sciences) - Profissional Especialista (P4)</v>
          </cell>
        </row>
        <row r="6227">
          <cell r="B6227" t="str">
            <v>ENS.07.056.P50</v>
          </cell>
          <cell r="C6227" t="str">
            <v>Análise de P&amp;D Científico: Bioinformática (Life Sciences) - Profissional Expert (P5)</v>
          </cell>
        </row>
        <row r="6228">
          <cell r="B6228" t="str">
            <v>ENS.07.056.P60</v>
          </cell>
          <cell r="C6228" t="str">
            <v>Análise de P&amp;D Científico: Bioinformática (Life Sciences) - Profissional Preeminente (P6)</v>
          </cell>
        </row>
        <row r="6229">
          <cell r="B6229" t="str">
            <v>ENS.07.057.E10</v>
          </cell>
          <cell r="C6229" t="str">
            <v>Análise de P&amp;D Científico: Bioestatística (Life Sciences) - Executivo Nível 1 (E1)</v>
          </cell>
        </row>
        <row r="6230">
          <cell r="B6230" t="str">
            <v>ENS.07.057.E20</v>
          </cell>
          <cell r="C6230" t="str">
            <v>Análise de P&amp;D Científico: Bioestatística (Life Sciences) - Executivo Nível 2 (E2)</v>
          </cell>
        </row>
        <row r="6231">
          <cell r="B6231" t="str">
            <v>ENS.07.057.E30</v>
          </cell>
          <cell r="C6231" t="str">
            <v>Análise de P&amp;D Científico: Bioestatística (Life Sciences) - Executivo Nível 3 (E3)</v>
          </cell>
        </row>
        <row r="6232">
          <cell r="B6232" t="str">
            <v>ENS.07.057.M20</v>
          </cell>
          <cell r="C6232" t="str">
            <v>Análise de P&amp;D Científico: Bioestatística (Life Sciences) - Líder de Equipe (Profissionais) (M2)</v>
          </cell>
        </row>
        <row r="6233">
          <cell r="B6233" t="str">
            <v>ENS.07.057.M30</v>
          </cell>
          <cell r="C6233" t="str">
            <v>Análise de P&amp;D Científico: Bioestatística (Life Sciences) - Gerente (M3)</v>
          </cell>
        </row>
        <row r="6234">
          <cell r="B6234" t="str">
            <v>ENS.07.057.M40</v>
          </cell>
          <cell r="C6234" t="str">
            <v>Análise de P&amp;D Científico: Bioestatística (Life Sciences) - Gerente Sênior (M4)</v>
          </cell>
        </row>
        <row r="6235">
          <cell r="B6235" t="str">
            <v>ENS.07.057.M50</v>
          </cell>
          <cell r="C6235" t="str">
            <v>Análise de P&amp;D Científico: Bioestatística (Life Sciences) - Gerente Sênior II (M5)</v>
          </cell>
        </row>
        <row r="6236">
          <cell r="B6236" t="str">
            <v>ENS.07.057.P10</v>
          </cell>
          <cell r="C6236" t="str">
            <v>Análise de P&amp;D Científico: Bioestatística (Life Sciences) - Profissional Junior (P1)</v>
          </cell>
        </row>
        <row r="6237">
          <cell r="B6237" t="str">
            <v>ENS.07.057.P20</v>
          </cell>
          <cell r="C6237" t="str">
            <v>Análise de P&amp;D Científico: Bioestatística (Life Sciences) - Profissional Pleno (P2)</v>
          </cell>
        </row>
        <row r="6238">
          <cell r="B6238" t="str">
            <v>ENS.07.057.P30</v>
          </cell>
          <cell r="C6238" t="str">
            <v>Análise de P&amp;D Científico: Bioestatística (Life Sciences) - Profissional Sênior (P3)</v>
          </cell>
        </row>
        <row r="6239">
          <cell r="B6239" t="str">
            <v>ENS.07.057.P40</v>
          </cell>
          <cell r="C6239" t="str">
            <v>Análise de P&amp;D Científico: Bioestatística (Life Sciences) - Profissional Especialista (P4)</v>
          </cell>
        </row>
        <row r="6240">
          <cell r="B6240" t="str">
            <v>ENS.07.057.P50</v>
          </cell>
          <cell r="C6240" t="str">
            <v>Análise de P&amp;D Científico: Bioestatística (Life Sciences) - Profissional Expert (P5)</v>
          </cell>
        </row>
        <row r="6241">
          <cell r="B6241" t="str">
            <v>ENS.07.057.P60</v>
          </cell>
          <cell r="C6241" t="str">
            <v>Análise de P&amp;D Científico: Bioestatística (Life Sciences) - Profissional Preeminente (P6)</v>
          </cell>
        </row>
        <row r="6242">
          <cell r="B6242" t="str">
            <v>ENS.07.099.M20</v>
          </cell>
          <cell r="C6242" t="str">
            <v>Geologia - Líder de Equipe (Profissionais) (M2)</v>
          </cell>
        </row>
        <row r="6243">
          <cell r="B6243" t="str">
            <v>ENS.07.099.M30</v>
          </cell>
          <cell r="C6243" t="str">
            <v>Geologia - Gerente (M3)</v>
          </cell>
        </row>
        <row r="6244">
          <cell r="B6244" t="str">
            <v>ENS.07.099.M40</v>
          </cell>
          <cell r="C6244" t="str">
            <v>Geologia - Gerente Sênior (M4)</v>
          </cell>
        </row>
        <row r="6245">
          <cell r="B6245" t="str">
            <v>ENS.07.099.P10</v>
          </cell>
          <cell r="C6245" t="str">
            <v>Geologia - Profissional Junior (P1)</v>
          </cell>
        </row>
        <row r="6246">
          <cell r="B6246" t="str">
            <v>ENS.07.099.P20</v>
          </cell>
          <cell r="C6246" t="str">
            <v>Geologia - Profissional Pleno (P2)</v>
          </cell>
        </row>
        <row r="6247">
          <cell r="B6247" t="str">
            <v>ENS.07.099.P30</v>
          </cell>
          <cell r="C6247" t="str">
            <v>Geologia - Profissional Sênior (P3)</v>
          </cell>
        </row>
        <row r="6248">
          <cell r="B6248" t="str">
            <v>ENS.07.099.P40</v>
          </cell>
          <cell r="C6248" t="str">
            <v>Geologia - Profissional Especialista (P4)</v>
          </cell>
        </row>
        <row r="6249">
          <cell r="B6249" t="str">
            <v>ENS.07.099.P50</v>
          </cell>
          <cell r="C6249" t="str">
            <v>Geologia - Profissional Expert (P5)</v>
          </cell>
        </row>
        <row r="6250">
          <cell r="B6250" t="str">
            <v>ENS.07.099.P60</v>
          </cell>
          <cell r="C6250" t="str">
            <v>Geologia - Profissional Preeminente (P6)</v>
          </cell>
        </row>
        <row r="6251">
          <cell r="B6251" t="str">
            <v>ENS.07.100.M20</v>
          </cell>
          <cell r="C6251" t="str">
            <v>Hidrogeologia - Líder de Equipe (Profissionais) (M2)</v>
          </cell>
        </row>
        <row r="6252">
          <cell r="B6252" t="str">
            <v>ENS.07.100.M30</v>
          </cell>
          <cell r="C6252" t="str">
            <v>Hidrogeologia - Gerente (M3)</v>
          </cell>
        </row>
        <row r="6253">
          <cell r="B6253" t="str">
            <v>ENS.07.100.M40</v>
          </cell>
          <cell r="C6253" t="str">
            <v>Hidrogeologia - Gerente Sênior (M4)</v>
          </cell>
        </row>
        <row r="6254">
          <cell r="B6254" t="str">
            <v>ENS.07.100.P10</v>
          </cell>
          <cell r="C6254" t="str">
            <v>Hidrogeologia - Profissional Junior (P1)</v>
          </cell>
        </row>
        <row r="6255">
          <cell r="B6255" t="str">
            <v>ENS.07.100.P20</v>
          </cell>
          <cell r="C6255" t="str">
            <v>Hidrogeologia - Profissional Pleno (P2)</v>
          </cell>
        </row>
        <row r="6256">
          <cell r="B6256" t="str">
            <v>ENS.07.100.P30</v>
          </cell>
          <cell r="C6256" t="str">
            <v>Hidrogeologia - Profissional Sênior (P3)</v>
          </cell>
        </row>
        <row r="6257">
          <cell r="B6257" t="str">
            <v>ENS.07.100.P40</v>
          </cell>
          <cell r="C6257" t="str">
            <v>Hidrogeologia - Profissional Especialista (P4)</v>
          </cell>
        </row>
        <row r="6258">
          <cell r="B6258" t="str">
            <v>ENS.07.100.P50</v>
          </cell>
          <cell r="C6258" t="str">
            <v>Hidrogeologia - Profissional Expert (P5)</v>
          </cell>
        </row>
        <row r="6259">
          <cell r="B6259" t="str">
            <v>ENS.07.100.P60</v>
          </cell>
          <cell r="C6259" t="str">
            <v>Hidrogeologia - Profissional Preeminente (P6)</v>
          </cell>
        </row>
        <row r="6260">
          <cell r="B6260" t="str">
            <v>ENS.07.120.M20</v>
          </cell>
          <cell r="C6260" t="str">
            <v>Meteorologia - Líder de Equipe (Profissionais) (M2)</v>
          </cell>
        </row>
        <row r="6261">
          <cell r="B6261" t="str">
            <v>ENS.07.120.M30</v>
          </cell>
          <cell r="C6261" t="str">
            <v>Meteorologia - Gerente (M3)</v>
          </cell>
        </row>
        <row r="6262">
          <cell r="B6262" t="str">
            <v>ENS.07.120.M40</v>
          </cell>
          <cell r="C6262" t="str">
            <v>Meteorologia - Gerente Sênior (M4)</v>
          </cell>
        </row>
        <row r="6263">
          <cell r="B6263" t="str">
            <v>ENS.07.120.P10</v>
          </cell>
          <cell r="C6263" t="str">
            <v>Meteorologia - Profissional Junior (P1)</v>
          </cell>
        </row>
        <row r="6264">
          <cell r="B6264" t="str">
            <v>ENS.07.120.P20</v>
          </cell>
          <cell r="C6264" t="str">
            <v>Meteorologia - Profissional Pleno (P2)</v>
          </cell>
        </row>
        <row r="6265">
          <cell r="B6265" t="str">
            <v>ENS.07.120.P30</v>
          </cell>
          <cell r="C6265" t="str">
            <v>Meteorologia - Profissional Sênior (P3)</v>
          </cell>
        </row>
        <row r="6266">
          <cell r="B6266" t="str">
            <v>ENS.07.120.P40</v>
          </cell>
          <cell r="C6266" t="str">
            <v>Meteorologia - Profissional Especialista (P4)</v>
          </cell>
        </row>
        <row r="6267">
          <cell r="B6267" t="str">
            <v>ENS.07.120.P50</v>
          </cell>
          <cell r="C6267" t="str">
            <v>Meteorologia - Profissional Expert (P5)</v>
          </cell>
        </row>
        <row r="6268">
          <cell r="B6268" t="str">
            <v>ENS.07.120.P60</v>
          </cell>
          <cell r="C6268" t="str">
            <v>Meteorologia - Profissional Preeminente (P6)</v>
          </cell>
        </row>
        <row r="6269">
          <cell r="B6269" t="str">
            <v>ENS.07.999.M10</v>
          </cell>
          <cell r="C6269" t="str">
            <v>Outro Ciência - Líder de Equipe (Técnicos) (M1)</v>
          </cell>
        </row>
        <row r="6270">
          <cell r="B6270" t="str">
            <v>ENS.07.999.M20</v>
          </cell>
          <cell r="C6270" t="str">
            <v>Outro Ciência - Líder de Equipe (Profissionais) (M2)</v>
          </cell>
        </row>
        <row r="6271">
          <cell r="B6271" t="str">
            <v>ENS.07.999.M30</v>
          </cell>
          <cell r="C6271" t="str">
            <v>Outro Ciência - Gerente (M3)</v>
          </cell>
        </row>
        <row r="6272">
          <cell r="B6272" t="str">
            <v>ENS.07.999.M40</v>
          </cell>
          <cell r="C6272" t="str">
            <v>Outro Ciência - Gerente Sênior (M4)</v>
          </cell>
        </row>
        <row r="6273">
          <cell r="B6273" t="str">
            <v>ENS.07.999.P10</v>
          </cell>
          <cell r="C6273" t="str">
            <v>Outro Ciência - Profissional Junior (P1)</v>
          </cell>
        </row>
        <row r="6274">
          <cell r="B6274" t="str">
            <v>ENS.07.999.P20</v>
          </cell>
          <cell r="C6274" t="str">
            <v>Outro Ciência - Profissional Pleno (P2)</v>
          </cell>
        </row>
        <row r="6275">
          <cell r="B6275" t="str">
            <v>ENS.07.999.P30</v>
          </cell>
          <cell r="C6275" t="str">
            <v>Outro Ciência - Profissional Sênior (P3)</v>
          </cell>
        </row>
        <row r="6276">
          <cell r="B6276" t="str">
            <v>ENS.07.999.P40</v>
          </cell>
          <cell r="C6276" t="str">
            <v>Outro Ciência - Profissional Especialista (P4)</v>
          </cell>
        </row>
        <row r="6277">
          <cell r="B6277" t="str">
            <v>ENS.07.999.P50</v>
          </cell>
          <cell r="C6277" t="str">
            <v>Outro Ciência - Profissional Expert (P5)</v>
          </cell>
        </row>
        <row r="6278">
          <cell r="B6278" t="str">
            <v>ENS.07.999.S10</v>
          </cell>
          <cell r="C6278" t="str">
            <v>Outro Ciência - Técnico Junior (S1)</v>
          </cell>
        </row>
        <row r="6279">
          <cell r="B6279" t="str">
            <v>ENS.07.999.S20</v>
          </cell>
          <cell r="C6279" t="str">
            <v>Outro Ciência - Técnico Pleno (S2)</v>
          </cell>
        </row>
        <row r="6280">
          <cell r="B6280" t="str">
            <v>ENS.07.999.S30</v>
          </cell>
          <cell r="C6280" t="str">
            <v>Outro Ciência - Técnico Sênior (S3)</v>
          </cell>
        </row>
        <row r="6281">
          <cell r="B6281" t="str">
            <v>ENS.07.999.S40</v>
          </cell>
          <cell r="C6281" t="str">
            <v>Outro Ciência - Técnico Especialista (S4)</v>
          </cell>
        </row>
        <row r="6282">
          <cell r="B6282" t="str">
            <v>ENS.08.001.M10</v>
          </cell>
          <cell r="C6282" t="str">
            <v>Sistemas de Informações Geográficas (SIG) - Líder de Equipe (Técnicos) (M1)</v>
          </cell>
        </row>
        <row r="6283">
          <cell r="B6283" t="str">
            <v>ENS.08.001.M20</v>
          </cell>
          <cell r="C6283" t="str">
            <v>Sistemas de Informações Geográficas (SIG) - Líder de Equipe (Profissionais) (M2)</v>
          </cell>
        </row>
        <row r="6284">
          <cell r="B6284" t="str">
            <v>ENS.08.001.M30</v>
          </cell>
          <cell r="C6284" t="str">
            <v>Sistemas de Informações Geográficas (SIG) - Gerente (M3)</v>
          </cell>
        </row>
        <row r="6285">
          <cell r="B6285" t="str">
            <v>ENS.08.001.M40</v>
          </cell>
          <cell r="C6285" t="str">
            <v>Sistemas de Informações Geográficas (SIG) - Gerente Sênior (M4)</v>
          </cell>
        </row>
        <row r="6286">
          <cell r="B6286" t="str">
            <v>ENS.08.001.M50</v>
          </cell>
          <cell r="C6286" t="str">
            <v>Sistemas de Informações Geográficas (SIG) - Gerente Sênior II (M5)</v>
          </cell>
        </row>
        <row r="6287">
          <cell r="B6287" t="str">
            <v>ENS.08.001.P10</v>
          </cell>
          <cell r="C6287" t="str">
            <v>Sistemas de Informações Geográficas (SIG) - Profissional Junior (P1)</v>
          </cell>
        </row>
        <row r="6288">
          <cell r="B6288" t="str">
            <v>ENS.08.001.P20</v>
          </cell>
          <cell r="C6288" t="str">
            <v>Sistemas de Informações Geográficas (SIG) - Profissional Pleno (P2)</v>
          </cell>
        </row>
        <row r="6289">
          <cell r="B6289" t="str">
            <v>ENS.08.001.P30</v>
          </cell>
          <cell r="C6289" t="str">
            <v>Sistemas de Informações Geográficas (SIG) - Profissional Sênior (P3)</v>
          </cell>
        </row>
        <row r="6290">
          <cell r="B6290" t="str">
            <v>ENS.08.001.P40</v>
          </cell>
          <cell r="C6290" t="str">
            <v>Sistemas de Informações Geográficas (SIG) - Profissional Especialista (P4)</v>
          </cell>
        </row>
        <row r="6291">
          <cell r="B6291" t="str">
            <v>ENS.08.001.P50</v>
          </cell>
          <cell r="C6291" t="str">
            <v>Sistemas de Informações Geográficas (SIG) - Profissional Expert (P5)</v>
          </cell>
        </row>
        <row r="6292">
          <cell r="B6292" t="str">
            <v>ENS.08.001.S10</v>
          </cell>
          <cell r="C6292" t="str">
            <v>Sistemas de Informações Geográficas (SIG) - Técnico Junior (S1)</v>
          </cell>
        </row>
        <row r="6293">
          <cell r="B6293" t="str">
            <v>ENS.08.001.S20</v>
          </cell>
          <cell r="C6293" t="str">
            <v>Sistemas de Informações Geográficas (SIG) - Técnico Pleno (S2)</v>
          </cell>
        </row>
        <row r="6294">
          <cell r="B6294" t="str">
            <v>ENS.08.001.S30</v>
          </cell>
          <cell r="C6294" t="str">
            <v>Sistemas de Informações Geográficas (SIG) - Técnico Sênior (S3)</v>
          </cell>
        </row>
        <row r="6295">
          <cell r="B6295" t="str">
            <v>ENS.08.001.S40</v>
          </cell>
          <cell r="C6295" t="str">
            <v>Sistemas de Informações Geográficas (SIG) - Técnico Especialista (S4)</v>
          </cell>
        </row>
        <row r="6296">
          <cell r="B6296" t="str">
            <v>ENS.08.010.M20</v>
          </cell>
          <cell r="C6296" t="str">
            <v>Edição de Mapa Online (Internet) - Líder de Equipe (Profissionais) (M2)</v>
          </cell>
        </row>
        <row r="6297">
          <cell r="B6297" t="str">
            <v>ENS.08.010.M30</v>
          </cell>
          <cell r="C6297" t="str">
            <v>Edição de Mapa Online (Internet) - Gerente (M3)</v>
          </cell>
        </row>
        <row r="6298">
          <cell r="B6298" t="str">
            <v>ENS.08.010.M40</v>
          </cell>
          <cell r="C6298" t="str">
            <v>Edição de Mapa Online (Internet) - Gerente Sênior (M4)</v>
          </cell>
        </row>
        <row r="6299">
          <cell r="B6299" t="str">
            <v>ENS.08.010.M50</v>
          </cell>
          <cell r="C6299" t="str">
            <v>Edição de Mapa Online (Internet) - Gerente Sênior II (M5)</v>
          </cell>
        </row>
        <row r="6300">
          <cell r="B6300" t="str">
            <v>ENS.08.010.P10</v>
          </cell>
          <cell r="C6300" t="str">
            <v>Edição de Mapa Online (Internet) - Profissional Junior (P1)</v>
          </cell>
        </row>
        <row r="6301">
          <cell r="B6301" t="str">
            <v>ENS.08.010.P20</v>
          </cell>
          <cell r="C6301" t="str">
            <v>Edição de Mapa Online (Internet) - Profissional Pleno (P2)</v>
          </cell>
        </row>
        <row r="6302">
          <cell r="B6302" t="str">
            <v>ENS.08.010.P30</v>
          </cell>
          <cell r="C6302" t="str">
            <v>Edição de Mapa Online (Internet) - Profissional Sênior (P3)</v>
          </cell>
        </row>
        <row r="6303">
          <cell r="B6303" t="str">
            <v>ENS.08.010.P40</v>
          </cell>
          <cell r="C6303" t="str">
            <v>Edição de Mapa Online (Internet) - Profissional Especialista (P4)</v>
          </cell>
        </row>
        <row r="6304">
          <cell r="B6304" t="str">
            <v>ENS.08.010.P50</v>
          </cell>
          <cell r="C6304" t="str">
            <v>Edição de Mapa Online (Internet) - Profissional Expert (P5)</v>
          </cell>
        </row>
        <row r="6305">
          <cell r="B6305" t="str">
            <v>ENS.08.999.M10</v>
          </cell>
          <cell r="C6305" t="str">
            <v>Outro Pesquisa Científica Técnica  - Líder de Equipe (Técnicos) (M1)</v>
          </cell>
        </row>
        <row r="6306">
          <cell r="B6306" t="str">
            <v>ENS.08.999.M20</v>
          </cell>
          <cell r="C6306" t="str">
            <v>Outro Pesquisa Científica Técnica  - Líder de Equipe (Profissionais) (M2)</v>
          </cell>
        </row>
        <row r="6307">
          <cell r="B6307" t="str">
            <v>ENS.08.999.M30</v>
          </cell>
          <cell r="C6307" t="str">
            <v>Outro Pesquisa Científica Técnica  - Gerente (M3)</v>
          </cell>
        </row>
        <row r="6308">
          <cell r="B6308" t="str">
            <v>ENS.08.999.M40</v>
          </cell>
          <cell r="C6308" t="str">
            <v>Outro Pesquisa Científica Técnica  - Gerente Sênior (M4)</v>
          </cell>
        </row>
        <row r="6309">
          <cell r="B6309" t="str">
            <v>ENS.08.999.P10</v>
          </cell>
          <cell r="C6309" t="str">
            <v>Outro Pesquisa Científica Técnica  - Profissional Junior (P1)</v>
          </cell>
        </row>
        <row r="6310">
          <cell r="B6310" t="str">
            <v>ENS.08.999.P20</v>
          </cell>
          <cell r="C6310" t="str">
            <v>Outro Pesquisa Científica Técnica  - Profissional Pleno (P2)</v>
          </cell>
        </row>
        <row r="6311">
          <cell r="B6311" t="str">
            <v>ENS.08.999.P30</v>
          </cell>
          <cell r="C6311" t="str">
            <v>Outro Pesquisa Científica Técnica  - Profissional Sênior (P3)</v>
          </cell>
        </row>
        <row r="6312">
          <cell r="B6312" t="str">
            <v>ENS.08.999.P40</v>
          </cell>
          <cell r="C6312" t="str">
            <v>Outro Pesquisa Científica Técnica  - Profissional Especialista (P4)</v>
          </cell>
        </row>
        <row r="6313">
          <cell r="B6313" t="str">
            <v>ENS.08.999.P50</v>
          </cell>
          <cell r="C6313" t="str">
            <v>Outro Pesquisa Científica Técnica  - Profissional Expert (P5)</v>
          </cell>
        </row>
        <row r="6314">
          <cell r="B6314" t="str">
            <v>ENS.08.999.S10</v>
          </cell>
          <cell r="C6314" t="str">
            <v>Outro Pesquisa Científica Técnica  - Técnico Junior (S1)</v>
          </cell>
        </row>
        <row r="6315">
          <cell r="B6315" t="str">
            <v>ENS.08.999.S20</v>
          </cell>
          <cell r="C6315" t="str">
            <v>Outro Pesquisa Científica Técnica  - Técnico Pleno (S2)</v>
          </cell>
        </row>
        <row r="6316">
          <cell r="B6316" t="str">
            <v>ENS.08.999.S30</v>
          </cell>
          <cell r="C6316" t="str">
            <v>Outro Pesquisa Científica Técnica  - Técnico Sênior (S3)</v>
          </cell>
        </row>
        <row r="6317">
          <cell r="B6317" t="str">
            <v>ENS.08.999.S40</v>
          </cell>
          <cell r="C6317" t="str">
            <v>Outro Pesquisa Científica Técnica  - Técnico Especialista (S4)</v>
          </cell>
        </row>
        <row r="6318">
          <cell r="B6318" t="str">
            <v>ENS.09.001.E10</v>
          </cell>
          <cell r="C6318" t="str">
            <v>Gerenciamento de Operações Laboratoriais - Executivo Nível 1 (E1)</v>
          </cell>
        </row>
        <row r="6319">
          <cell r="B6319" t="str">
            <v>ENS.09.001.E20</v>
          </cell>
          <cell r="C6319" t="str">
            <v>Gerenciamento de Operações Laboratoriais - Executivo Nível 2 (E2)</v>
          </cell>
        </row>
        <row r="6320">
          <cell r="B6320" t="str">
            <v>ENS.09.001.E30</v>
          </cell>
          <cell r="C6320" t="str">
            <v>Gerenciamento de Operações Laboratoriais - Executivo Nível 3 (E3)</v>
          </cell>
        </row>
        <row r="6321">
          <cell r="B6321" t="str">
            <v>ENS.09.001.M10</v>
          </cell>
          <cell r="C6321" t="str">
            <v>Gerenciamento de Operações Laboratoriais - Líder de Equipe (Técnicos) (M1)</v>
          </cell>
        </row>
        <row r="6322">
          <cell r="B6322" t="str">
            <v>ENS.09.001.M20</v>
          </cell>
          <cell r="C6322" t="str">
            <v>Gerenciamento de Operações Laboratoriais - Líder de Equipe (Profissionais) (M2)</v>
          </cell>
        </row>
        <row r="6323">
          <cell r="B6323" t="str">
            <v>ENS.09.001.M30</v>
          </cell>
          <cell r="C6323" t="str">
            <v>Gerenciamento de Operações Laboratoriais - Gerente (M3)</v>
          </cell>
        </row>
        <row r="6324">
          <cell r="B6324" t="str">
            <v>ENS.09.001.M40</v>
          </cell>
          <cell r="C6324" t="str">
            <v>Gerenciamento de Operações Laboratoriais - Gerente Sênior (M4)</v>
          </cell>
        </row>
        <row r="6325">
          <cell r="B6325" t="str">
            <v>ENS.09.001.M50</v>
          </cell>
          <cell r="C6325" t="str">
            <v>Gerenciamento de Operações Laboratoriais - Gerente Sênior II (M5)</v>
          </cell>
        </row>
        <row r="6326">
          <cell r="B6326" t="str">
            <v>ENS.09.002.P10</v>
          </cell>
          <cell r="C6326" t="str">
            <v>Análise Técnica Laboratorial - Profissional Junior (P1)</v>
          </cell>
        </row>
        <row r="6327">
          <cell r="B6327" t="str">
            <v>ENS.09.002.P20</v>
          </cell>
          <cell r="C6327" t="str">
            <v>Análise Técnica Laboratorial - Profissional Pleno (P2)</v>
          </cell>
        </row>
        <row r="6328">
          <cell r="B6328" t="str">
            <v>ENS.09.002.P30</v>
          </cell>
          <cell r="C6328" t="str">
            <v>Análise Técnica Laboratorial - Profissional Sênior (P3)</v>
          </cell>
        </row>
        <row r="6329">
          <cell r="B6329" t="str">
            <v>ENS.09.002.P40</v>
          </cell>
          <cell r="C6329" t="str">
            <v>Análise Técnica Laboratorial - Profissional Especialista (P4)</v>
          </cell>
        </row>
        <row r="6330">
          <cell r="B6330" t="str">
            <v>ENS.09.002.P50</v>
          </cell>
          <cell r="C6330" t="str">
            <v>Análise Técnica Laboratorial - Profissional Expert (P5)</v>
          </cell>
        </row>
        <row r="6331">
          <cell r="B6331" t="str">
            <v>ENS.09.003.S10</v>
          </cell>
          <cell r="C6331" t="str">
            <v>Suporte Técnico Laboratorial - Técnico Junior (S1)</v>
          </cell>
        </row>
        <row r="6332">
          <cell r="B6332" t="str">
            <v>ENS.09.003.S20</v>
          </cell>
          <cell r="C6332" t="str">
            <v>Suporte Técnico Laboratorial - Técnico Pleno (S2)</v>
          </cell>
        </row>
        <row r="6333">
          <cell r="B6333" t="str">
            <v>ENS.09.003.S30</v>
          </cell>
          <cell r="C6333" t="str">
            <v>Suporte Técnico Laboratorial - Técnico Sênior (S3)</v>
          </cell>
        </row>
        <row r="6334">
          <cell r="B6334" t="str">
            <v>ENS.09.003.S40</v>
          </cell>
          <cell r="C6334" t="str">
            <v>Suporte Técnico Laboratorial - Técnico Especialista (S4)</v>
          </cell>
        </row>
        <row r="6335">
          <cell r="B6335" t="str">
            <v>ENS.09.004.E10</v>
          </cell>
          <cell r="C6335" t="str">
            <v>Serviços Laboratoriais de Qualidade - Executivo Nível 1 (E1)</v>
          </cell>
        </row>
        <row r="6336">
          <cell r="B6336" t="str">
            <v>ENS.09.004.E20</v>
          </cell>
          <cell r="C6336" t="str">
            <v>Serviços Laboratoriais de Qualidade - Executivo Nível 2 (E2)</v>
          </cell>
        </row>
        <row r="6337">
          <cell r="B6337" t="str">
            <v>ENS.09.004.E30</v>
          </cell>
          <cell r="C6337" t="str">
            <v>Serviços Laboratoriais de Qualidade - Executivo Nível 3 (E3)</v>
          </cell>
        </row>
        <row r="6338">
          <cell r="B6338" t="str">
            <v>ENS.09.004.M10</v>
          </cell>
          <cell r="C6338" t="str">
            <v>Serviços Laboratoriais de Qualidade - Líder de Equipe (Técnicos) (M1)</v>
          </cell>
        </row>
        <row r="6339">
          <cell r="B6339" t="str">
            <v>ENS.09.004.M20</v>
          </cell>
          <cell r="C6339" t="str">
            <v>Serviços Laboratoriais de Qualidade - Líder de Equipe (Profissionais) (M2)</v>
          </cell>
        </row>
        <row r="6340">
          <cell r="B6340" t="str">
            <v>ENS.09.004.M30</v>
          </cell>
          <cell r="C6340" t="str">
            <v>Serviços Laboratoriais de Qualidade - Gerente (M3)</v>
          </cell>
        </row>
        <row r="6341">
          <cell r="B6341" t="str">
            <v>ENS.09.004.M40</v>
          </cell>
          <cell r="C6341" t="str">
            <v>Serviços Laboratoriais de Qualidade - Gerente Sênior (M4)</v>
          </cell>
        </row>
        <row r="6342">
          <cell r="B6342" t="str">
            <v>ENS.09.004.M50</v>
          </cell>
          <cell r="C6342" t="str">
            <v>Serviços Laboratoriais de Qualidade - Gerente Sênior II (M5)</v>
          </cell>
        </row>
        <row r="6343">
          <cell r="B6343" t="str">
            <v>ENS.09.004.P10</v>
          </cell>
          <cell r="C6343" t="str">
            <v>Serviços Laboratoriais de Qualidade - Profissional Junior (P1)</v>
          </cell>
        </row>
        <row r="6344">
          <cell r="B6344" t="str">
            <v>ENS.09.004.P20</v>
          </cell>
          <cell r="C6344" t="str">
            <v>Serviços Laboratoriais de Qualidade - Profissional Pleno (P2)</v>
          </cell>
        </row>
        <row r="6345">
          <cell r="B6345" t="str">
            <v>ENS.09.004.P30</v>
          </cell>
          <cell r="C6345" t="str">
            <v>Serviços Laboratoriais de Qualidade - Profissional Sênior (P3)</v>
          </cell>
        </row>
        <row r="6346">
          <cell r="B6346" t="str">
            <v>ENS.09.004.P40</v>
          </cell>
          <cell r="C6346" t="str">
            <v>Serviços Laboratoriais de Qualidade - Profissional Especialista (P4)</v>
          </cell>
        </row>
        <row r="6347">
          <cell r="B6347" t="str">
            <v>ENS.09.004.P50</v>
          </cell>
          <cell r="C6347" t="str">
            <v>Serviços Laboratoriais de Qualidade - Profissional Expert (P5)</v>
          </cell>
        </row>
        <row r="6348">
          <cell r="B6348" t="str">
            <v>ENS.09.004.S10</v>
          </cell>
          <cell r="C6348" t="str">
            <v>Serviços Laboratoriais de Qualidade - Técnico Junior (S1)</v>
          </cell>
        </row>
        <row r="6349">
          <cell r="B6349" t="str">
            <v>ENS.09.004.S20</v>
          </cell>
          <cell r="C6349" t="str">
            <v>Serviços Laboratoriais de Qualidade - Técnico Pleno (S2)</v>
          </cell>
        </row>
        <row r="6350">
          <cell r="B6350" t="str">
            <v>ENS.09.004.S30</v>
          </cell>
          <cell r="C6350" t="str">
            <v>Serviços Laboratoriais de Qualidade - Técnico Sênior (S3)</v>
          </cell>
        </row>
        <row r="6351">
          <cell r="B6351" t="str">
            <v>ENS.09.004.S40</v>
          </cell>
          <cell r="C6351" t="str">
            <v>Serviços Laboratoriais de Qualidade - Técnico Especialista (S4)</v>
          </cell>
        </row>
        <row r="6352">
          <cell r="B6352" t="str">
            <v>ENS.09.024.M20</v>
          </cell>
          <cell r="C6352" t="str">
            <v>Cuidados com Animais (Life Sciences e Educação) - Líder de Equipe (Profissionais) (M2)</v>
          </cell>
        </row>
        <row r="6353">
          <cell r="B6353" t="str">
            <v>ENS.09.024.M30</v>
          </cell>
          <cell r="C6353" t="str">
            <v>Cuidados com Animais (Life Sciences e Educação) - Gerente (M3)</v>
          </cell>
        </row>
        <row r="6354">
          <cell r="B6354" t="str">
            <v>ENS.09.024.M40</v>
          </cell>
          <cell r="C6354" t="str">
            <v>Cuidados com Animais (Life Sciences e Educação) - Gerente Sênior (M4)</v>
          </cell>
        </row>
        <row r="6355">
          <cell r="B6355" t="str">
            <v>ENS.09.024.P10</v>
          </cell>
          <cell r="C6355" t="str">
            <v>Cuidados com Animais (Life Sciences e Educação) - Profissional Junior (P1)</v>
          </cell>
        </row>
        <row r="6356">
          <cell r="B6356" t="str">
            <v>ENS.09.024.P20</v>
          </cell>
          <cell r="C6356" t="str">
            <v>Cuidados com Animais (Life Sciences e Educação) - Profissional Pleno (P2)</v>
          </cell>
        </row>
        <row r="6357">
          <cell r="B6357" t="str">
            <v>ENS.09.024.P30</v>
          </cell>
          <cell r="C6357" t="str">
            <v>Cuidados com Animais (Life Sciences e Educação) - Profissional Sênior (P3)</v>
          </cell>
        </row>
        <row r="6358">
          <cell r="B6358" t="str">
            <v>ENS.09.024.P40</v>
          </cell>
          <cell r="C6358" t="str">
            <v>Cuidados com Animais (Life Sciences e Educação) - Profissional Especialista (P4)</v>
          </cell>
        </row>
        <row r="6359">
          <cell r="B6359" t="str">
            <v>ENS.09.024.P50</v>
          </cell>
          <cell r="C6359" t="str">
            <v>Cuidados com Animais (Life Sciences e Educação) - Profissional Expert (P5)</v>
          </cell>
        </row>
        <row r="6360">
          <cell r="B6360" t="str">
            <v>ENS.09.024.P60</v>
          </cell>
          <cell r="C6360" t="str">
            <v>Cuidados com Animais (Life Sciences e Educação) - Profissional Preeminente (P6)</v>
          </cell>
        </row>
        <row r="6361">
          <cell r="B6361" t="str">
            <v>ENS.09.025.M10</v>
          </cell>
          <cell r="C6361" t="str">
            <v>Suporte de Cuidados com Animais (Life Sciences e Educação) - Líder de Equipe (Técnicos) (M1)</v>
          </cell>
        </row>
        <row r="6362">
          <cell r="B6362" t="str">
            <v>ENS.09.025.S10</v>
          </cell>
          <cell r="C6362" t="str">
            <v>Suporte de Cuidados com Animais (Life Sciences e Educação) - Técnico Junior (S1)</v>
          </cell>
        </row>
        <row r="6363">
          <cell r="B6363" t="str">
            <v>ENS.09.025.S20</v>
          </cell>
          <cell r="C6363" t="str">
            <v>Suporte de Cuidados com Animais (Life Sciences e Educação) - Técnico Pleno (S2)</v>
          </cell>
        </row>
        <row r="6364">
          <cell r="B6364" t="str">
            <v>ENS.09.025.S30</v>
          </cell>
          <cell r="C6364" t="str">
            <v>Suporte de Cuidados com Animais (Life Sciences e Educação) - Técnico Sênior (S3)</v>
          </cell>
        </row>
        <row r="6365">
          <cell r="B6365" t="str">
            <v>ENS.09.025.S40</v>
          </cell>
          <cell r="C6365" t="str">
            <v>Suporte de Cuidados com Animais (Life Sciences e Educação) - Técnico Especialista (S4)</v>
          </cell>
        </row>
        <row r="6366">
          <cell r="B6366" t="str">
            <v>ENS.10.001.P10</v>
          </cell>
          <cell r="C6366" t="str">
            <v>Técnico e Tecnólogo em Projetos de Engenharia - Profissional Junior (P1)</v>
          </cell>
        </row>
        <row r="6367">
          <cell r="B6367" t="str">
            <v>ENS.10.001.P20</v>
          </cell>
          <cell r="C6367" t="str">
            <v>Técnico e Tecnólogo em Projetos de Engenharia - Profissional Pleno (P2)</v>
          </cell>
        </row>
        <row r="6368">
          <cell r="B6368" t="str">
            <v>ENS.10.001.P30</v>
          </cell>
          <cell r="C6368" t="str">
            <v>Técnico e Tecnólogo em Projetos de Engenharia - Profissional Sênior (P3)</v>
          </cell>
        </row>
        <row r="6369">
          <cell r="B6369" t="str">
            <v>ENS.10.001.P40</v>
          </cell>
          <cell r="C6369" t="str">
            <v>Técnico e Tecnólogo em Projetos de Engenharia - Profissional Especialista (P4)</v>
          </cell>
        </row>
        <row r="6370">
          <cell r="B6370" t="str">
            <v>ENS.10.001.P50</v>
          </cell>
          <cell r="C6370" t="str">
            <v>Técnico e Tecnólogo em Projetos de Engenharia - Profissional Expert (P5)</v>
          </cell>
        </row>
        <row r="6371">
          <cell r="B6371" t="str">
            <v>ENS.10.001.P60</v>
          </cell>
          <cell r="C6371" t="str">
            <v>Técnico e Tecnólogo em Projetos de Engenharia - Profissional Preeminente (P6)</v>
          </cell>
        </row>
        <row r="6372">
          <cell r="B6372" t="str">
            <v>ENS.10.001.S10</v>
          </cell>
          <cell r="C6372" t="str">
            <v>Técnico e Tecnólogo em Projetos de Engenharia - Técnico Junior (S1)</v>
          </cell>
        </row>
        <row r="6373">
          <cell r="B6373" t="str">
            <v>ENS.10.001.S20</v>
          </cell>
          <cell r="C6373" t="str">
            <v>Técnico e Tecnólogo em Projetos de Engenharia - Técnico Pleno (S2)</v>
          </cell>
        </row>
        <row r="6374">
          <cell r="B6374" t="str">
            <v>ENS.10.001.S30</v>
          </cell>
          <cell r="C6374" t="str">
            <v>Técnico e Tecnólogo em Projetos de Engenharia - Técnico Sênior (S3)</v>
          </cell>
        </row>
        <row r="6375">
          <cell r="B6375" t="str">
            <v>ENS.10.001.S40</v>
          </cell>
          <cell r="C6375" t="str">
            <v>Técnico e Tecnólogo em Projetos de Engenharia - Técnico Especialista (S4)</v>
          </cell>
        </row>
        <row r="6376">
          <cell r="B6376" t="str">
            <v>ENS.10.002.S10</v>
          </cell>
          <cell r="C6376" t="str">
            <v>Técnico de Programação/Planejamento de Projetos - Técnico Junior (S1)</v>
          </cell>
        </row>
        <row r="6377">
          <cell r="B6377" t="str">
            <v>ENS.10.002.S20</v>
          </cell>
          <cell r="C6377" t="str">
            <v>Técnico de Programação/Planejamento de Projetos - Técnico Pleno (S2)</v>
          </cell>
        </row>
        <row r="6378">
          <cell r="B6378" t="str">
            <v>ENS.10.002.S30</v>
          </cell>
          <cell r="C6378" t="str">
            <v>Técnico de Programação/Planejamento de Projetos - Técnico Sênior (S3)</v>
          </cell>
        </row>
        <row r="6379">
          <cell r="B6379" t="str">
            <v>ENS.10.002.S40</v>
          </cell>
          <cell r="C6379" t="str">
            <v>Técnico de Programação/Planejamento de Projetos - Técnico Especialista (S4)</v>
          </cell>
        </row>
        <row r="6380">
          <cell r="B6380" t="str">
            <v>ENS.10.015.S10</v>
          </cell>
          <cell r="C6380" t="str">
            <v>Técnico de Produção (Fabricação) - Técnico Junior (S1)</v>
          </cell>
        </row>
        <row r="6381">
          <cell r="B6381" t="str">
            <v>ENS.10.015.S20</v>
          </cell>
          <cell r="C6381" t="str">
            <v>Técnico de Produção (Fabricação) - Técnico Pleno (S2)</v>
          </cell>
        </row>
        <row r="6382">
          <cell r="B6382" t="str">
            <v>ENS.10.015.S30</v>
          </cell>
          <cell r="C6382" t="str">
            <v>Técnico de Produção (Fabricação) - Técnico Sênior (S3)</v>
          </cell>
        </row>
        <row r="6383">
          <cell r="B6383" t="str">
            <v>ENS.10.015.S40</v>
          </cell>
          <cell r="C6383" t="str">
            <v>Técnico de Produção (Fabricação) - Técnico Especialista (S4)</v>
          </cell>
        </row>
        <row r="6384">
          <cell r="B6384" t="str">
            <v>ENS.10.016.S10</v>
          </cell>
          <cell r="C6384" t="str">
            <v>Técnico de Robótica - Técnico Junior (S1)</v>
          </cell>
        </row>
        <row r="6385">
          <cell r="B6385" t="str">
            <v>ENS.10.016.S20</v>
          </cell>
          <cell r="C6385" t="str">
            <v>Técnico de Robótica - Técnico Pleno (S2)</v>
          </cell>
        </row>
        <row r="6386">
          <cell r="B6386" t="str">
            <v>ENS.10.016.S30</v>
          </cell>
          <cell r="C6386" t="str">
            <v>Técnico de Robótica - Técnico Sênior (S3)</v>
          </cell>
        </row>
        <row r="6387">
          <cell r="B6387" t="str">
            <v>ENS.10.016.S40</v>
          </cell>
          <cell r="C6387" t="str">
            <v>Técnico de Robótica - Técnico Especialista (S4)</v>
          </cell>
        </row>
        <row r="6388">
          <cell r="B6388" t="str">
            <v>ENS.10.017.S10</v>
          </cell>
          <cell r="C6388" t="str">
            <v>Técnico de Instrumentação/Calibração (Fabricação) - Técnico Junior (S1)</v>
          </cell>
        </row>
        <row r="6389">
          <cell r="B6389" t="str">
            <v>ENS.10.017.S20</v>
          </cell>
          <cell r="C6389" t="str">
            <v>Técnico de Instrumentação/Calibração (Fabricação) - Técnico Pleno (S2)</v>
          </cell>
        </row>
        <row r="6390">
          <cell r="B6390" t="str">
            <v>ENS.10.017.S30</v>
          </cell>
          <cell r="C6390" t="str">
            <v>Técnico de Instrumentação/Calibração (Fabricação) - Técnico Sênior (S3)</v>
          </cell>
        </row>
        <row r="6391">
          <cell r="B6391" t="str">
            <v>ENS.10.017.S40</v>
          </cell>
          <cell r="C6391" t="str">
            <v>Técnico de Instrumentação/Calibração (Fabricação) - Técnico Especialista (S4)</v>
          </cell>
        </row>
        <row r="6392">
          <cell r="B6392" t="str">
            <v>ENS.10.018.P10</v>
          </cell>
          <cell r="C6392" t="str">
            <v>Técnico e Tecnólogo de Processos Químicos - Profissional Junior (P1)</v>
          </cell>
        </row>
        <row r="6393">
          <cell r="B6393" t="str">
            <v>ENS.10.018.P20</v>
          </cell>
          <cell r="C6393" t="str">
            <v>Técnico e Tecnólogo de Processos Químicos - Profissional Pleno (P2)</v>
          </cell>
        </row>
        <row r="6394">
          <cell r="B6394" t="str">
            <v>ENS.10.018.P30</v>
          </cell>
          <cell r="C6394" t="str">
            <v>Técnico e Tecnólogo de Processos Químicos - Profissional Sênior (P3)</v>
          </cell>
        </row>
        <row r="6395">
          <cell r="B6395" t="str">
            <v>ENS.10.018.P40</v>
          </cell>
          <cell r="C6395" t="str">
            <v>Técnico e Tecnólogo de Processos Químicos - Profissional Especialista (P4)</v>
          </cell>
        </row>
        <row r="6396">
          <cell r="B6396" t="str">
            <v>ENS.10.018.P50</v>
          </cell>
          <cell r="C6396" t="str">
            <v>Técnico e Tecnólogo de Processos Químicos - Profissional Expert (P5)</v>
          </cell>
        </row>
        <row r="6397">
          <cell r="B6397" t="str">
            <v>ENS.10.018.P60</v>
          </cell>
          <cell r="C6397" t="str">
            <v>Técnico e Tecnólogo de Processos Químicos - Profissional Preeminente (P6)</v>
          </cell>
        </row>
        <row r="6398">
          <cell r="B6398" t="str">
            <v>ENS.10.018.S10</v>
          </cell>
          <cell r="C6398" t="str">
            <v>Técnico e Tecnólogo de Processos Químicos - Técnico Junior (S1)</v>
          </cell>
        </row>
        <row r="6399">
          <cell r="B6399" t="str">
            <v>ENS.10.018.S20</v>
          </cell>
          <cell r="C6399" t="str">
            <v>Técnico e Tecnólogo de Processos Químicos - Técnico Pleno (S2)</v>
          </cell>
        </row>
        <row r="6400">
          <cell r="B6400" t="str">
            <v>ENS.10.018.S30</v>
          </cell>
          <cell r="C6400" t="str">
            <v>Técnico e Tecnólogo de Processos Químicos - Técnico Sênior (S3)</v>
          </cell>
        </row>
        <row r="6401">
          <cell r="B6401" t="str">
            <v>ENS.10.018.S40</v>
          </cell>
          <cell r="C6401" t="str">
            <v>Técnico e Tecnólogo de Processos Químicos - Técnico Especialista (S4)</v>
          </cell>
        </row>
        <row r="6402">
          <cell r="B6402" t="str">
            <v>ENS.10.019.S10</v>
          </cell>
          <cell r="C6402" t="str">
            <v>Técnico de Fabricação de Bioquímica (Life Sciences) - Técnico Junior (S1)</v>
          </cell>
        </row>
        <row r="6403">
          <cell r="B6403" t="str">
            <v>ENS.10.019.S20</v>
          </cell>
          <cell r="C6403" t="str">
            <v>Técnico de Fabricação de Bioquímica (Life Sciences) - Técnico Pleno (S2)</v>
          </cell>
        </row>
        <row r="6404">
          <cell r="B6404" t="str">
            <v>ENS.10.019.S30</v>
          </cell>
          <cell r="C6404" t="str">
            <v>Técnico de Fabricação de Bioquímica (Life Sciences) - Técnico Sênior (S3)</v>
          </cell>
        </row>
        <row r="6405">
          <cell r="B6405" t="str">
            <v>ENS.10.019.S40</v>
          </cell>
          <cell r="C6405" t="str">
            <v>Técnico de Fabricação de Bioquímica (Life Sciences) - Técnico Especialista (S4)</v>
          </cell>
        </row>
        <row r="6406">
          <cell r="B6406" t="str">
            <v>ENS.10.035.P10</v>
          </cell>
          <cell r="C6406" t="str">
            <v>Técnico e Tecnólogo de Equipamentos Mecânico - Profissional Junior (P1)</v>
          </cell>
        </row>
        <row r="6407">
          <cell r="B6407" t="str">
            <v>ENS.10.035.P20</v>
          </cell>
          <cell r="C6407" t="str">
            <v>Técnico e Tecnólogo de Equipamentos Mecânico - Profissional Pleno (P2)</v>
          </cell>
        </row>
        <row r="6408">
          <cell r="B6408" t="str">
            <v>ENS.10.035.P30</v>
          </cell>
          <cell r="C6408" t="str">
            <v>Técnico e Tecnólogo de Equipamentos Mecânico - Profissional Sênior (P3)</v>
          </cell>
        </row>
        <row r="6409">
          <cell r="B6409" t="str">
            <v>ENS.10.035.P40</v>
          </cell>
          <cell r="C6409" t="str">
            <v>Técnico e Tecnólogo de Equipamentos Mecânico - Profissional Especialista (P4)</v>
          </cell>
        </row>
        <row r="6410">
          <cell r="B6410" t="str">
            <v>ENS.10.035.P50</v>
          </cell>
          <cell r="C6410" t="str">
            <v>Técnico e Tecnólogo de Equipamentos Mecânico - Profissional Expert (P5)</v>
          </cell>
        </row>
        <row r="6411">
          <cell r="B6411" t="str">
            <v>ENS.10.035.P60</v>
          </cell>
          <cell r="C6411" t="str">
            <v>Técnico e Tecnólogo de Equipamentos Mecânico - Profissional Preeminente (P6)</v>
          </cell>
        </row>
        <row r="6412">
          <cell r="B6412" t="str">
            <v>ENS.10.035.S10</v>
          </cell>
          <cell r="C6412" t="str">
            <v>Técnico e Tecnólogo de Equipamentos Mecânico - Técnico Junior (S1)</v>
          </cell>
        </row>
        <row r="6413">
          <cell r="B6413" t="str">
            <v>ENS.10.035.S20</v>
          </cell>
          <cell r="C6413" t="str">
            <v>Técnico e Tecnólogo de Equipamentos Mecânico - Técnico Pleno (S2)</v>
          </cell>
        </row>
        <row r="6414">
          <cell r="B6414" t="str">
            <v>ENS.10.035.S30</v>
          </cell>
          <cell r="C6414" t="str">
            <v>Técnico e Tecnólogo de Equipamentos Mecânico - Técnico Sênior (S3)</v>
          </cell>
        </row>
        <row r="6415">
          <cell r="B6415" t="str">
            <v>ENS.10.035.S40</v>
          </cell>
          <cell r="C6415" t="str">
            <v>Técnico e Tecnólogo de Equipamentos Mecânico - Técnico Especialista (S4)</v>
          </cell>
        </row>
        <row r="6416">
          <cell r="B6416" t="str">
            <v>ENS.10.036.S10</v>
          </cell>
          <cell r="C6416" t="str">
            <v>Técnico de Equipamentos Eletrônicos - Técnico Junior (S1)</v>
          </cell>
        </row>
        <row r="6417">
          <cell r="B6417" t="str">
            <v>ENS.10.036.S20</v>
          </cell>
          <cell r="C6417" t="str">
            <v>Técnico de Equipamentos Eletrônicos - Técnico Pleno (S2)</v>
          </cell>
        </row>
        <row r="6418">
          <cell r="B6418" t="str">
            <v>ENS.10.036.S30</v>
          </cell>
          <cell r="C6418" t="str">
            <v>Técnico de Equipamentos Eletrônicos - Técnico Sênior (S3)</v>
          </cell>
        </row>
        <row r="6419">
          <cell r="B6419" t="str">
            <v>ENS.10.036.S40</v>
          </cell>
          <cell r="C6419" t="str">
            <v>Técnico de Equipamentos Eletrônicos - Técnico Especialista (S4)</v>
          </cell>
        </row>
        <row r="6420">
          <cell r="B6420" t="str">
            <v>ENS.10.037.P10</v>
          </cell>
          <cell r="C6420" t="str">
            <v>Técnico e Tecnólogo Eletromecânico - Profissional Junior (P1)</v>
          </cell>
        </row>
        <row r="6421">
          <cell r="B6421" t="str">
            <v>ENS.10.037.P20</v>
          </cell>
          <cell r="C6421" t="str">
            <v>Técnico e Tecnólogo Eletromecânico - Profissional Pleno (P2)</v>
          </cell>
        </row>
        <row r="6422">
          <cell r="B6422" t="str">
            <v>ENS.10.037.P30</v>
          </cell>
          <cell r="C6422" t="str">
            <v>Técnico e Tecnólogo Eletromecânico - Profissional Sênior (P3)</v>
          </cell>
        </row>
        <row r="6423">
          <cell r="B6423" t="str">
            <v>ENS.10.037.P40</v>
          </cell>
          <cell r="C6423" t="str">
            <v>Técnico e Tecnólogo Eletromecânico - Profissional Especialista (P4)</v>
          </cell>
        </row>
        <row r="6424">
          <cell r="B6424" t="str">
            <v>ENS.10.037.P50</v>
          </cell>
          <cell r="C6424" t="str">
            <v>Técnico e Tecnólogo Eletromecânico - Profissional Expert (P5)</v>
          </cell>
        </row>
        <row r="6425">
          <cell r="B6425" t="str">
            <v>ENS.10.037.P60</v>
          </cell>
          <cell r="C6425" t="str">
            <v>Técnico e Tecnólogo Eletromecânico - Profissional Preeminente (P6)</v>
          </cell>
        </row>
        <row r="6426">
          <cell r="B6426" t="str">
            <v>ENS.10.037.S10</v>
          </cell>
          <cell r="C6426" t="str">
            <v>Técnico e Tecnólogo Eletromecânico - Técnico Junior (S1)</v>
          </cell>
        </row>
        <row r="6427">
          <cell r="B6427" t="str">
            <v>ENS.10.037.S20</v>
          </cell>
          <cell r="C6427" t="str">
            <v>Técnico e Tecnólogo Eletromecânico - Técnico Pleno (S2)</v>
          </cell>
        </row>
        <row r="6428">
          <cell r="B6428" t="str">
            <v>ENS.10.037.S30</v>
          </cell>
          <cell r="C6428" t="str">
            <v>Técnico e Tecnólogo Eletromecânico - Técnico Sênior (S3)</v>
          </cell>
        </row>
        <row r="6429">
          <cell r="B6429" t="str">
            <v>ENS.10.037.S40</v>
          </cell>
          <cell r="C6429" t="str">
            <v>Técnico e Tecnólogo Eletromecânico - Técnico Especialista (S4)</v>
          </cell>
        </row>
        <row r="6430">
          <cell r="B6430" t="str">
            <v>ENS.10.038.P10</v>
          </cell>
          <cell r="C6430" t="str">
            <v>Técnico e Tecnólogo de Engenharia Elétrica - Profissional Junior (P1)</v>
          </cell>
        </row>
        <row r="6431">
          <cell r="B6431" t="str">
            <v>ENS.10.038.P20</v>
          </cell>
          <cell r="C6431" t="str">
            <v>Técnico e Tecnólogo de Engenharia Elétrica - Profissional Pleno (P2)</v>
          </cell>
        </row>
        <row r="6432">
          <cell r="B6432" t="str">
            <v>ENS.10.038.P30</v>
          </cell>
          <cell r="C6432" t="str">
            <v>Técnico e Tecnólogo de Engenharia Elétrica - Profissional Sênior (P3)</v>
          </cell>
        </row>
        <row r="6433">
          <cell r="B6433" t="str">
            <v>ENS.10.038.P40</v>
          </cell>
          <cell r="C6433" t="str">
            <v>Técnico e Tecnólogo de Engenharia Elétrica - Profissional Especialista (P4)</v>
          </cell>
        </row>
        <row r="6434">
          <cell r="B6434" t="str">
            <v>ENS.10.038.P50</v>
          </cell>
          <cell r="C6434" t="str">
            <v>Técnico e Tecnólogo de Engenharia Elétrica - Profissional Expert (P5)</v>
          </cell>
        </row>
        <row r="6435">
          <cell r="B6435" t="str">
            <v>ENS.10.038.P60</v>
          </cell>
          <cell r="C6435" t="str">
            <v>Técnico e Tecnólogo de Engenharia Elétrica - Profissional Preeminente (P6)</v>
          </cell>
        </row>
        <row r="6436">
          <cell r="B6436" t="str">
            <v>ENS.10.038.S10</v>
          </cell>
          <cell r="C6436" t="str">
            <v>Técnico e Tecnólogo de Engenharia Elétrica - Técnico Junior (S1)</v>
          </cell>
        </row>
        <row r="6437">
          <cell r="B6437" t="str">
            <v>ENS.10.038.S20</v>
          </cell>
          <cell r="C6437" t="str">
            <v>Técnico e Tecnólogo de Engenharia Elétrica - Técnico Pleno (S2)</v>
          </cell>
        </row>
        <row r="6438">
          <cell r="B6438" t="str">
            <v>ENS.10.038.S30</v>
          </cell>
          <cell r="C6438" t="str">
            <v>Técnico e Tecnólogo de Engenharia Elétrica - Técnico Sênior (S3)</v>
          </cell>
        </row>
        <row r="6439">
          <cell r="B6439" t="str">
            <v>ENS.10.038.S40</v>
          </cell>
          <cell r="C6439" t="str">
            <v>Técnico e Tecnólogo de Engenharia Elétrica - Técnico Especialista (S4)</v>
          </cell>
        </row>
        <row r="6440">
          <cell r="B6440" t="str">
            <v>ENS.10.039.P10</v>
          </cell>
          <cell r="C6440" t="str">
            <v>Técnico e Tecnólogo de Instrumentação Elétrica e de Controle - Profissional Junior (P1)</v>
          </cell>
        </row>
        <row r="6441">
          <cell r="B6441" t="str">
            <v>ENS.10.039.P20</v>
          </cell>
          <cell r="C6441" t="str">
            <v>Técnico e Tecnólogo de Instrumentação Elétrica e de Controle - Profissional Pleno (P2)</v>
          </cell>
        </row>
        <row r="6442">
          <cell r="B6442" t="str">
            <v>ENS.10.039.P30</v>
          </cell>
          <cell r="C6442" t="str">
            <v>Técnico e Tecnólogo de Instrumentação Elétrica e de Controle - Profissional Sênior (P3)</v>
          </cell>
        </row>
        <row r="6443">
          <cell r="B6443" t="str">
            <v>ENS.10.039.P40</v>
          </cell>
          <cell r="C6443" t="str">
            <v>Técnico e Tecnólogo de Instrumentação Elétrica e de Controle - Profissional Especialista (P4)</v>
          </cell>
        </row>
        <row r="6444">
          <cell r="B6444" t="str">
            <v>ENS.10.039.P50</v>
          </cell>
          <cell r="C6444" t="str">
            <v>Técnico e Tecnólogo de Instrumentação Elétrica e de Controle - Profissional Expert (P5)</v>
          </cell>
        </row>
        <row r="6445">
          <cell r="B6445" t="str">
            <v>ENS.10.039.P60</v>
          </cell>
          <cell r="C6445" t="str">
            <v>Técnico e Tecnólogo de Instrumentação Elétrica e de Controle - Profissional Preeminente (P6)</v>
          </cell>
        </row>
        <row r="6446">
          <cell r="B6446" t="str">
            <v>ENS.10.039.S10</v>
          </cell>
          <cell r="C6446" t="str">
            <v>Técnico e Tecnólogo de Instrumentação Elétrica e de Controle - Técnico Junior (S1)</v>
          </cell>
        </row>
        <row r="6447">
          <cell r="B6447" t="str">
            <v>ENS.10.039.S20</v>
          </cell>
          <cell r="C6447" t="str">
            <v>Técnico e Tecnólogo de Instrumentação Elétrica e de Controle - Técnico Pleno (S2)</v>
          </cell>
        </row>
        <row r="6448">
          <cell r="B6448" t="str">
            <v>ENS.10.039.S30</v>
          </cell>
          <cell r="C6448" t="str">
            <v>Técnico e Tecnólogo de Instrumentação Elétrica e de Controle - Técnico Sênior (S3)</v>
          </cell>
        </row>
        <row r="6449">
          <cell r="B6449" t="str">
            <v>ENS.10.039.S40</v>
          </cell>
          <cell r="C6449" t="str">
            <v>Técnico e Tecnólogo de Instrumentação Elétrica e de Controle - Técnico Especialista (S4)</v>
          </cell>
        </row>
        <row r="6450">
          <cell r="B6450" t="str">
            <v>ENS.10.040.P10</v>
          </cell>
          <cell r="C6450" t="str">
            <v>Técnico e Tecnólogo SCADA - Profissional Junior (P1)</v>
          </cell>
        </row>
        <row r="6451">
          <cell r="B6451" t="str">
            <v>ENS.10.040.P20</v>
          </cell>
          <cell r="C6451" t="str">
            <v>Técnico e Tecnólogo SCADA - Profissional Pleno (P2)</v>
          </cell>
        </row>
        <row r="6452">
          <cell r="B6452" t="str">
            <v>ENS.10.040.P30</v>
          </cell>
          <cell r="C6452" t="str">
            <v>Técnico e Tecnólogo SCADA - Profissional Sênior (P3)</v>
          </cell>
        </row>
        <row r="6453">
          <cell r="B6453" t="str">
            <v>ENS.10.040.P40</v>
          </cell>
          <cell r="C6453" t="str">
            <v>Técnico e Tecnólogo SCADA - Profissional Especialista (P4)</v>
          </cell>
        </row>
        <row r="6454">
          <cell r="B6454" t="str">
            <v>ENS.10.040.P50</v>
          </cell>
          <cell r="C6454" t="str">
            <v>Técnico e Tecnólogo SCADA - Profissional Expert (P5)</v>
          </cell>
        </row>
        <row r="6455">
          <cell r="B6455" t="str">
            <v>ENS.10.040.P60</v>
          </cell>
          <cell r="C6455" t="str">
            <v>Técnico e Tecnólogo SCADA - Profissional Preeminente (P6)</v>
          </cell>
        </row>
        <row r="6456">
          <cell r="B6456" t="str">
            <v>ENS.10.040.S10</v>
          </cell>
          <cell r="C6456" t="str">
            <v>Técnico e Tecnólogo SCADA - Técnico Junior (S1)</v>
          </cell>
        </row>
        <row r="6457">
          <cell r="B6457" t="str">
            <v>ENS.10.040.S20</v>
          </cell>
          <cell r="C6457" t="str">
            <v>Técnico e Tecnólogo SCADA - Técnico Pleno (S2)</v>
          </cell>
        </row>
        <row r="6458">
          <cell r="B6458" t="str">
            <v>ENS.10.040.S30</v>
          </cell>
          <cell r="C6458" t="str">
            <v>Técnico e Tecnólogo SCADA - Técnico Sênior (S3)</v>
          </cell>
        </row>
        <row r="6459">
          <cell r="B6459" t="str">
            <v>ENS.10.040.S40</v>
          </cell>
          <cell r="C6459" t="str">
            <v>Técnico e Tecnólogo SCADA - Técnico Especialista (S4)</v>
          </cell>
        </row>
        <row r="6460">
          <cell r="B6460" t="str">
            <v>ENS.10.060.S10</v>
          </cell>
          <cell r="C6460" t="str">
            <v>Técnico de Qualidade - Técnico Junior (S1)</v>
          </cell>
        </row>
        <row r="6461">
          <cell r="B6461" t="str">
            <v>ENS.10.060.S20</v>
          </cell>
          <cell r="C6461" t="str">
            <v>Técnico de Qualidade - Técnico Pleno (S2)</v>
          </cell>
        </row>
        <row r="6462">
          <cell r="B6462" t="str">
            <v>ENS.10.060.S30</v>
          </cell>
          <cell r="C6462" t="str">
            <v>Técnico de Qualidade - Técnico Sênior (S3)</v>
          </cell>
        </row>
        <row r="6463">
          <cell r="B6463" t="str">
            <v>ENS.10.060.S40</v>
          </cell>
          <cell r="C6463" t="str">
            <v>Técnico de Qualidade - Técnico Especialista (S4)</v>
          </cell>
        </row>
        <row r="6464">
          <cell r="B6464" t="str">
            <v>ENS.10.061.P10</v>
          </cell>
          <cell r="C6464" t="str">
            <v>Técnico e Tecnólogo de Garantia de Qualidade - Profissional Junior (P1)</v>
          </cell>
        </row>
        <row r="6465">
          <cell r="B6465" t="str">
            <v>ENS.10.061.P20</v>
          </cell>
          <cell r="C6465" t="str">
            <v>Técnico e Tecnólogo de Garantia de Qualidade - Profissional Pleno (P2)</v>
          </cell>
        </row>
        <row r="6466">
          <cell r="B6466" t="str">
            <v>ENS.10.061.P30</v>
          </cell>
          <cell r="C6466" t="str">
            <v>Técnico e Tecnólogo de Garantia de Qualidade - Profissional Sênior (P3)</v>
          </cell>
        </row>
        <row r="6467">
          <cell r="B6467" t="str">
            <v>ENS.10.061.P40</v>
          </cell>
          <cell r="C6467" t="str">
            <v>Técnico e Tecnólogo de Garantia de Qualidade - Profissional Especialista (P4)</v>
          </cell>
        </row>
        <row r="6468">
          <cell r="B6468" t="str">
            <v>ENS.10.061.P50</v>
          </cell>
          <cell r="C6468" t="str">
            <v>Técnico e Tecnólogo de Garantia de Qualidade - Profissional Expert (P5)</v>
          </cell>
        </row>
        <row r="6469">
          <cell r="B6469" t="str">
            <v>ENS.10.061.P60</v>
          </cell>
          <cell r="C6469" t="str">
            <v>Técnico e Tecnólogo de Garantia de Qualidade - Profissional Preeminente (P6)</v>
          </cell>
        </row>
        <row r="6470">
          <cell r="B6470" t="str">
            <v>ENS.10.061.S10</v>
          </cell>
          <cell r="C6470" t="str">
            <v>Técnico e Tecnólogo de Garantia de Qualidade - Técnico Junior (S1)</v>
          </cell>
        </row>
        <row r="6471">
          <cell r="B6471" t="str">
            <v>ENS.10.061.S20</v>
          </cell>
          <cell r="C6471" t="str">
            <v>Técnico e Tecnólogo de Garantia de Qualidade - Técnico Pleno (S2)</v>
          </cell>
        </row>
        <row r="6472">
          <cell r="B6472" t="str">
            <v>ENS.10.061.S30</v>
          </cell>
          <cell r="C6472" t="str">
            <v>Técnico e Tecnólogo de Garantia de Qualidade - Técnico Sênior (S3)</v>
          </cell>
        </row>
        <row r="6473">
          <cell r="B6473" t="str">
            <v>ENS.10.061.S40</v>
          </cell>
          <cell r="C6473" t="str">
            <v>Técnico e Tecnólogo de Garantia de Qualidade - Técnico Especialista (S4)</v>
          </cell>
        </row>
        <row r="6474">
          <cell r="B6474" t="str">
            <v>ENS.10.067.S10</v>
          </cell>
          <cell r="C6474" t="str">
            <v>Técnico de Análise de Confiabilidade/Falha - Técnico Junior (S1)</v>
          </cell>
        </row>
        <row r="6475">
          <cell r="B6475" t="str">
            <v>ENS.10.067.S20</v>
          </cell>
          <cell r="C6475" t="str">
            <v>Técnico de Análise de Confiabilidade/Falha - Técnico Pleno (S2)</v>
          </cell>
        </row>
        <row r="6476">
          <cell r="B6476" t="str">
            <v>ENS.10.067.S30</v>
          </cell>
          <cell r="C6476" t="str">
            <v>Técnico de Análise de Confiabilidade/Falha - Técnico Sênior (S3)</v>
          </cell>
        </row>
        <row r="6477">
          <cell r="B6477" t="str">
            <v>ENS.10.067.S40</v>
          </cell>
          <cell r="C6477" t="str">
            <v>Técnico de Análise de Confiabilidade/Falha - Técnico Especialista (S4)</v>
          </cell>
        </row>
        <row r="6478">
          <cell r="B6478" t="str">
            <v>ENS.10.075.S10</v>
          </cell>
          <cell r="C6478" t="str">
            <v>Técnico de Engenharia Ambiental - Técnico Junior (S1)</v>
          </cell>
        </row>
        <row r="6479">
          <cell r="B6479" t="str">
            <v>ENS.10.075.S20</v>
          </cell>
          <cell r="C6479" t="str">
            <v>Técnico de Engenharia Ambiental - Técnico Pleno (S2)</v>
          </cell>
        </row>
        <row r="6480">
          <cell r="B6480" t="str">
            <v>ENS.10.075.S30</v>
          </cell>
          <cell r="C6480" t="str">
            <v>Técnico de Engenharia Ambiental - Técnico Sênior (S3)</v>
          </cell>
        </row>
        <row r="6481">
          <cell r="B6481" t="str">
            <v>ENS.10.075.S40</v>
          </cell>
          <cell r="C6481" t="str">
            <v>Técnico de Engenharia Ambiental - Técnico Especialista (S4)</v>
          </cell>
        </row>
        <row r="6482">
          <cell r="B6482" t="str">
            <v>ENS.10.076.S10</v>
          </cell>
          <cell r="C6482" t="str">
            <v>Técnico de Saúde e Segurança do Empregado - Técnico Junior (S1)</v>
          </cell>
        </row>
        <row r="6483">
          <cell r="B6483" t="str">
            <v>ENS.10.076.S20</v>
          </cell>
          <cell r="C6483" t="str">
            <v>Técnico de Saúde e Segurança do Empregado - Técnico Pleno (S2)</v>
          </cell>
        </row>
        <row r="6484">
          <cell r="B6484" t="str">
            <v>ENS.10.076.S30</v>
          </cell>
          <cell r="C6484" t="str">
            <v>Técnico de Saúde e Segurança do Empregado - Técnico Sênior (S3)</v>
          </cell>
        </row>
        <row r="6485">
          <cell r="B6485" t="str">
            <v>ENS.10.076.S40</v>
          </cell>
          <cell r="C6485" t="str">
            <v>Técnico de Saúde e Segurança do Empregado - Técnico Especialista (S4)</v>
          </cell>
        </row>
        <row r="6486">
          <cell r="B6486" t="str">
            <v>ENS.10.085.S10</v>
          </cell>
          <cell r="C6486" t="str">
            <v>Técnico de Serviço em Campo - Técnico Junior (S1)</v>
          </cell>
        </row>
        <row r="6487">
          <cell r="B6487" t="str">
            <v>ENS.10.085.S20</v>
          </cell>
          <cell r="C6487" t="str">
            <v>Técnico de Serviço em Campo - Técnico Pleno (S2)</v>
          </cell>
        </row>
        <row r="6488">
          <cell r="B6488" t="str">
            <v>ENS.10.085.S30</v>
          </cell>
          <cell r="C6488" t="str">
            <v>Técnico de Serviço em Campo - Técnico Sênior (S3)</v>
          </cell>
        </row>
        <row r="6489">
          <cell r="B6489" t="str">
            <v>ENS.10.085.S40</v>
          </cell>
          <cell r="C6489" t="str">
            <v>Técnico de Serviço em Campo - Técnico Especialista (S4)</v>
          </cell>
        </row>
        <row r="6490">
          <cell r="B6490" t="str">
            <v>ENS.10.086.S10</v>
          </cell>
          <cell r="C6490" t="str">
            <v>Técnico de Serviços em Campo - Equipamentos Médicos (Life Sciences) - Técnico Junior (S1)</v>
          </cell>
        </row>
        <row r="6491">
          <cell r="B6491" t="str">
            <v>ENS.10.086.S20</v>
          </cell>
          <cell r="C6491" t="str">
            <v>Técnico de Serviços em Campo - Equipamentos Médicos (Life Sciences) - Técnico Pleno (S2)</v>
          </cell>
        </row>
        <row r="6492">
          <cell r="B6492" t="str">
            <v>ENS.10.086.S30</v>
          </cell>
          <cell r="C6492" t="str">
            <v>Técnico de Serviços em Campo - Equipamentos Médicos (Life Sciences) - Técnico Sênior (S3)</v>
          </cell>
        </row>
        <row r="6493">
          <cell r="B6493" t="str">
            <v>ENS.10.086.S40</v>
          </cell>
          <cell r="C6493" t="str">
            <v>Técnico de Serviços em Campo - Equipamentos Médicos (Life Sciences) - Técnico Especialista (S4)</v>
          </cell>
        </row>
        <row r="6494">
          <cell r="B6494" t="str">
            <v>ENS.10.090.S10</v>
          </cell>
          <cell r="C6494" t="str">
            <v>Técnico em Engenharia de Suporte Técnico (Alta Tecnologia) - Técnico Junior (S1)</v>
          </cell>
        </row>
        <row r="6495">
          <cell r="B6495" t="str">
            <v>ENS.10.090.S20</v>
          </cell>
          <cell r="C6495" t="str">
            <v>Técnico em Engenharia de Suporte Técnico (Alta Tecnologia) - Técnico Pleno (S2)</v>
          </cell>
        </row>
        <row r="6496">
          <cell r="B6496" t="str">
            <v>ENS.10.090.S30</v>
          </cell>
          <cell r="C6496" t="str">
            <v>Técnico em Engenharia de Suporte Técnico (Alta Tecnologia) - Técnico Sênior (S3)</v>
          </cell>
        </row>
        <row r="6497">
          <cell r="B6497" t="str">
            <v>ENS.10.090.S40</v>
          </cell>
          <cell r="C6497" t="str">
            <v>Técnico em Engenharia de Suporte Técnico (Alta Tecnologia) - Técnico Especialista (S4)</v>
          </cell>
        </row>
        <row r="6498">
          <cell r="B6498" t="str">
            <v>ENS.10.095.P10</v>
          </cell>
          <cell r="C6498" t="str">
            <v>Técnico e Tecnólogo de Engenharia de Instalações - Profissional Junior (P1)</v>
          </cell>
        </row>
        <row r="6499">
          <cell r="B6499" t="str">
            <v>ENS.10.095.P20</v>
          </cell>
          <cell r="C6499" t="str">
            <v>Técnico e Tecnólogo de Engenharia de Instalações - Profissional Pleno (P2)</v>
          </cell>
        </row>
        <row r="6500">
          <cell r="B6500" t="str">
            <v>ENS.10.095.P30</v>
          </cell>
          <cell r="C6500" t="str">
            <v>Técnico e Tecnólogo de Engenharia de Instalações - Profissional Sênior (P3)</v>
          </cell>
        </row>
        <row r="6501">
          <cell r="B6501" t="str">
            <v>ENS.10.095.P40</v>
          </cell>
          <cell r="C6501" t="str">
            <v>Técnico e Tecnólogo de Engenharia de Instalações - Profissional Especialista (P4)</v>
          </cell>
        </row>
        <row r="6502">
          <cell r="B6502" t="str">
            <v>ENS.10.095.P50</v>
          </cell>
          <cell r="C6502" t="str">
            <v>Técnico e Tecnólogo de Engenharia de Instalações - Profissional Expert (P5)</v>
          </cell>
        </row>
        <row r="6503">
          <cell r="B6503" t="str">
            <v>ENS.10.095.P60</v>
          </cell>
          <cell r="C6503" t="str">
            <v>Técnico e Tecnólogo de Engenharia de Instalações - Profissional Preeminente (P6)</v>
          </cell>
        </row>
        <row r="6504">
          <cell r="B6504" t="str">
            <v>ENS.10.095.S10</v>
          </cell>
          <cell r="C6504" t="str">
            <v>Técnico e Tecnólogo de Engenharia de Instalações - Técnico Junior (S1)</v>
          </cell>
        </row>
        <row r="6505">
          <cell r="B6505" t="str">
            <v>ENS.10.095.S20</v>
          </cell>
          <cell r="C6505" t="str">
            <v>Técnico e Tecnólogo de Engenharia de Instalações - Técnico Pleno (S2)</v>
          </cell>
        </row>
        <row r="6506">
          <cell r="B6506" t="str">
            <v>ENS.10.095.S30</v>
          </cell>
          <cell r="C6506" t="str">
            <v>Técnico e Tecnólogo de Engenharia de Instalações - Técnico Sênior (S3)</v>
          </cell>
        </row>
        <row r="6507">
          <cell r="B6507" t="str">
            <v>ENS.10.095.S40</v>
          </cell>
          <cell r="C6507" t="str">
            <v>Técnico e Tecnólogo de Engenharia de Instalações - Técnico Especialista (S4)</v>
          </cell>
        </row>
        <row r="6508">
          <cell r="B6508" t="str">
            <v>ENS.10.096.S10</v>
          </cell>
          <cell r="C6508" t="str">
            <v>Técnico de Infraestrutura da Fábrica/Instalações - Técnico Junior (S1)</v>
          </cell>
        </row>
        <row r="6509">
          <cell r="B6509" t="str">
            <v>ENS.10.096.S20</v>
          </cell>
          <cell r="C6509" t="str">
            <v>Técnico de Infraestrutura da Fábrica/Instalações - Técnico Pleno (S2)</v>
          </cell>
        </row>
        <row r="6510">
          <cell r="B6510" t="str">
            <v>ENS.10.096.S30</v>
          </cell>
          <cell r="C6510" t="str">
            <v>Técnico de Infraestrutura da Fábrica/Instalações - Técnico Sênior (S3)</v>
          </cell>
        </row>
        <row r="6511">
          <cell r="B6511" t="str">
            <v>ENS.10.096.S40</v>
          </cell>
          <cell r="C6511" t="str">
            <v>Técnico de Infraestrutura da Fábrica/Instalações - Técnico Especialista (S4)</v>
          </cell>
        </row>
        <row r="6512">
          <cell r="B6512" t="str">
            <v>ENS.10.097.P10</v>
          </cell>
          <cell r="C6512" t="str">
            <v>Técnico e Tecnólogo de Compressão e Controles - Profissional Junior (P1)</v>
          </cell>
        </row>
        <row r="6513">
          <cell r="B6513" t="str">
            <v>ENS.10.097.P20</v>
          </cell>
          <cell r="C6513" t="str">
            <v>Técnico e Tecnólogo de Compressão e Controles - Profissional Pleno (P2)</v>
          </cell>
        </row>
        <row r="6514">
          <cell r="B6514" t="str">
            <v>ENS.10.097.P30</v>
          </cell>
          <cell r="C6514" t="str">
            <v>Técnico e Tecnólogo de Compressão e Controles - Profissional Sênior (P3)</v>
          </cell>
        </row>
        <row r="6515">
          <cell r="B6515" t="str">
            <v>ENS.10.097.P40</v>
          </cell>
          <cell r="C6515" t="str">
            <v>Técnico e Tecnólogo de Compressão e Controles - Profissional Especialista (P4)</v>
          </cell>
        </row>
        <row r="6516">
          <cell r="B6516" t="str">
            <v>ENS.10.097.P50</v>
          </cell>
          <cell r="C6516" t="str">
            <v>Técnico e Tecnólogo de Compressão e Controles - Profissional Expert (P5)</v>
          </cell>
        </row>
        <row r="6517">
          <cell r="B6517" t="str">
            <v>ENS.10.097.P60</v>
          </cell>
          <cell r="C6517" t="str">
            <v>Técnico e Tecnólogo de Compressão e Controles - Profissional Preeminente (P6)</v>
          </cell>
        </row>
        <row r="6518">
          <cell r="B6518" t="str">
            <v>ENS.10.097.S10</v>
          </cell>
          <cell r="C6518" t="str">
            <v>Técnico e Tecnólogo de Compressão e Controles - Técnico Junior (S1)</v>
          </cell>
        </row>
        <row r="6519">
          <cell r="B6519" t="str">
            <v>ENS.10.097.S20</v>
          </cell>
          <cell r="C6519" t="str">
            <v>Técnico e Tecnólogo de Compressão e Controles - Técnico Pleno (S2)</v>
          </cell>
        </row>
        <row r="6520">
          <cell r="B6520" t="str">
            <v>ENS.10.097.S30</v>
          </cell>
          <cell r="C6520" t="str">
            <v>Técnico e Tecnólogo de Compressão e Controles - Técnico Sênior (S3)</v>
          </cell>
        </row>
        <row r="6521">
          <cell r="B6521" t="str">
            <v>ENS.10.097.S40</v>
          </cell>
          <cell r="C6521" t="str">
            <v>Técnico e Tecnólogo de Compressão e Controles - Técnico Especialista (S4)</v>
          </cell>
        </row>
        <row r="6522">
          <cell r="B6522" t="str">
            <v>ENS.10.125.P10</v>
          </cell>
          <cell r="C6522" t="str">
            <v>Tecnólogo de Instalação e Integração de Campo de Rede (Telecomunicações) - Profissional Junior (P1)</v>
          </cell>
        </row>
        <row r="6523">
          <cell r="B6523" t="str">
            <v>ENS.10.125.P20</v>
          </cell>
          <cell r="C6523" t="str">
            <v>Tecnólogo de Instalação e Integração de Campo de Rede (Telecomunicações) - Profissional Pleno (P2)</v>
          </cell>
        </row>
        <row r="6524">
          <cell r="B6524" t="str">
            <v>ENS.10.125.P30</v>
          </cell>
          <cell r="C6524" t="str">
            <v>Tecnólogo de Instalação e Integração de Campo de Rede (Telecomunicações) - Profissional Sênior (P3)</v>
          </cell>
        </row>
        <row r="6525">
          <cell r="B6525" t="str">
            <v>ENS.10.125.P40</v>
          </cell>
          <cell r="C6525" t="str">
            <v>Tecnólogo de Instalação e Integração de Campo de Rede (Telecomunicações) - Profissional Especialista (P4)</v>
          </cell>
        </row>
        <row r="6526">
          <cell r="B6526" t="str">
            <v>ENS.10.125.P50</v>
          </cell>
          <cell r="C6526" t="str">
            <v>Tecnólogo de Instalação e Integração de Campo de Rede (Telecomunicações) - Profissional Expert (P5)</v>
          </cell>
        </row>
        <row r="6527">
          <cell r="B6527" t="str">
            <v>ENS.10.125.P60</v>
          </cell>
          <cell r="C6527" t="str">
            <v>Tecnólogo de Instalação e Integração de Campo de Rede (Telecomunicações) - Profissional Preeminente (P6)</v>
          </cell>
        </row>
        <row r="6528">
          <cell r="B6528" t="str">
            <v>ENS.10.126.S10</v>
          </cell>
          <cell r="C6528" t="str">
            <v>Técnico de Instalação e Integração de Campo de Rede (Telecomunicações) - Técnico Junior (S1)</v>
          </cell>
        </row>
        <row r="6529">
          <cell r="B6529" t="str">
            <v>ENS.10.126.S20</v>
          </cell>
          <cell r="C6529" t="str">
            <v>Técnico de Instalação e Integração de Campo de Rede (Telecomunicações) - Técnico Pleno (S2)</v>
          </cell>
        </row>
        <row r="6530">
          <cell r="B6530" t="str">
            <v>ENS.10.126.S30</v>
          </cell>
          <cell r="C6530" t="str">
            <v>Técnico de Instalação e Integração de Campo de Rede (Telecomunicações) - Técnico Sênior (S3)</v>
          </cell>
        </row>
        <row r="6531">
          <cell r="B6531" t="str">
            <v>ENS.10.126.S40</v>
          </cell>
          <cell r="C6531" t="str">
            <v>Técnico de Instalação e Integração de Campo de Rede (Telecomunicações) - Técnico Especialista (S4)</v>
          </cell>
        </row>
        <row r="6532">
          <cell r="B6532" t="str">
            <v>ENS.10.127.P10</v>
          </cell>
          <cell r="C6532" t="str">
            <v>Tecnólogo de Manutenção de Campo de Rede (Telecomunicações) - Profissional Junior (P1)</v>
          </cell>
        </row>
        <row r="6533">
          <cell r="B6533" t="str">
            <v>ENS.10.127.P20</v>
          </cell>
          <cell r="C6533" t="str">
            <v>Tecnólogo de Manutenção de Campo de Rede (Telecomunicações) - Profissional Pleno (P2)</v>
          </cell>
        </row>
        <row r="6534">
          <cell r="B6534" t="str">
            <v>ENS.10.127.P30</v>
          </cell>
          <cell r="C6534" t="str">
            <v>Tecnólogo de Manutenção de Campo de Rede (Telecomunicações) - Profissional Sênior (P3)</v>
          </cell>
        </row>
        <row r="6535">
          <cell r="B6535" t="str">
            <v>ENS.10.127.P40</v>
          </cell>
          <cell r="C6535" t="str">
            <v>Tecnólogo de Manutenção de Campo de Rede (Telecomunicações) - Profissional Especialista (P4)</v>
          </cell>
        </row>
        <row r="6536">
          <cell r="B6536" t="str">
            <v>ENS.10.127.P50</v>
          </cell>
          <cell r="C6536" t="str">
            <v>Tecnólogo de Manutenção de Campo de Rede (Telecomunicações) - Profissional Expert (P5)</v>
          </cell>
        </row>
        <row r="6537">
          <cell r="B6537" t="str">
            <v>ENS.10.127.P60</v>
          </cell>
          <cell r="C6537" t="str">
            <v>Tecnólogo de Manutenção de Campo de Rede (Telecomunicações) - Profissional Preeminente (P6)</v>
          </cell>
        </row>
        <row r="6538">
          <cell r="B6538" t="str">
            <v>ENS.10.128.S10</v>
          </cell>
          <cell r="C6538" t="str">
            <v>Técnico de Manutenção de Campo de Rede (Telecomunicações) - Técnico Junior (S1)</v>
          </cell>
        </row>
        <row r="6539">
          <cell r="B6539" t="str">
            <v>ENS.10.128.S20</v>
          </cell>
          <cell r="C6539" t="str">
            <v>Técnico de Manutenção de Campo de Rede (Telecomunicações) - Técnico Pleno (S2)</v>
          </cell>
        </row>
        <row r="6540">
          <cell r="B6540" t="str">
            <v>ENS.10.128.S30</v>
          </cell>
          <cell r="C6540" t="str">
            <v>Técnico de Manutenção de Campo de Rede (Telecomunicações) - Técnico Sênior (S3)</v>
          </cell>
        </row>
        <row r="6541">
          <cell r="B6541" t="str">
            <v>ENS.10.128.S40</v>
          </cell>
          <cell r="C6541" t="str">
            <v>Técnico de Manutenção de Campo de Rede (Telecomunicações) - Técnico Especialista (S4)</v>
          </cell>
        </row>
        <row r="6542">
          <cell r="B6542" t="str">
            <v>ENS.10.129.P10</v>
          </cell>
          <cell r="C6542" t="str">
            <v>Técnico e Técnologo de Operações e Manutenção de Rede (Telecomunicações) - Profissional Junior (P1)</v>
          </cell>
        </row>
        <row r="6543">
          <cell r="B6543" t="str">
            <v>ENS.10.129.P20</v>
          </cell>
          <cell r="C6543" t="str">
            <v>Técnico e Técnologo de Operações e Manutenção de Rede (Telecomunicações) - Profissional Pleno (P2)</v>
          </cell>
        </row>
        <row r="6544">
          <cell r="B6544" t="str">
            <v>ENS.10.129.P30</v>
          </cell>
          <cell r="C6544" t="str">
            <v>Técnico e Técnologo de Operações e Manutenção de Rede (Telecomunicações) - Profissional Sênior (P3)</v>
          </cell>
        </row>
        <row r="6545">
          <cell r="B6545" t="str">
            <v>ENS.10.129.P40</v>
          </cell>
          <cell r="C6545" t="str">
            <v>Técnico e Técnologo de Operações e Manutenção de Rede (Telecomunicações) - Profissional Especialista (P4)</v>
          </cell>
        </row>
        <row r="6546">
          <cell r="B6546" t="str">
            <v>ENS.10.129.P50</v>
          </cell>
          <cell r="C6546" t="str">
            <v>Técnico e Técnologo de Operações e Manutenção de Rede (Telecomunicações) - Profissional Expert (P5)</v>
          </cell>
        </row>
        <row r="6547">
          <cell r="B6547" t="str">
            <v>ENS.10.129.P60</v>
          </cell>
          <cell r="C6547" t="str">
            <v>Técnico e Técnologo de Operações e Manutenção de Rede (Telecomunicações) - Profissional Preeminente (P6)</v>
          </cell>
        </row>
        <row r="6548">
          <cell r="B6548" t="str">
            <v>ENS.10.129.S10</v>
          </cell>
          <cell r="C6548" t="str">
            <v>Técnico e Técnologo de Operações e Manutenção de Rede (Telecomunicações) - Técnico Junior (S1)</v>
          </cell>
        </row>
        <row r="6549">
          <cell r="B6549" t="str">
            <v>ENS.10.129.S20</v>
          </cell>
          <cell r="C6549" t="str">
            <v>Técnico e Técnologo de Operações e Manutenção de Rede (Telecomunicações) - Técnico Pleno (S2)</v>
          </cell>
        </row>
        <row r="6550">
          <cell r="B6550" t="str">
            <v>ENS.10.129.S30</v>
          </cell>
          <cell r="C6550" t="str">
            <v>Técnico e Técnologo de Operações e Manutenção de Rede (Telecomunicações) - Técnico Sênior (S3)</v>
          </cell>
        </row>
        <row r="6551">
          <cell r="B6551" t="str">
            <v>ENS.10.129.S40</v>
          </cell>
          <cell r="C6551" t="str">
            <v>Técnico e Técnologo de Operações e Manutenção de Rede (Telecomunicações) - Técnico Especialista (S4)</v>
          </cell>
        </row>
        <row r="6552">
          <cell r="B6552" t="str">
            <v>ENS.10.130.P10</v>
          </cell>
          <cell r="C6552" t="str">
            <v>Técnico e Tecnólogo de Manutenção de Campo de Instalações de Comutação (Telecomunicações) - Profissional Junior (P1)</v>
          </cell>
        </row>
        <row r="6553">
          <cell r="B6553" t="str">
            <v>ENS.10.130.P20</v>
          </cell>
          <cell r="C6553" t="str">
            <v>Técnico e Tecnólogo de Manutenção de Campo de Instalações de Comutação (Telecomunicações) - Profissional Pleno (P2)</v>
          </cell>
        </row>
        <row r="6554">
          <cell r="B6554" t="str">
            <v>ENS.10.130.P30</v>
          </cell>
          <cell r="C6554" t="str">
            <v>Técnico e Tecnólogo de Manutenção de Campo de Instalações de Comutação (Telecomunicações) - Profissional Sênior (P3)</v>
          </cell>
        </row>
        <row r="6555">
          <cell r="B6555" t="str">
            <v>ENS.10.130.P40</v>
          </cell>
          <cell r="C6555" t="str">
            <v>Técnico e Tecnólogo de Manutenção de Campo de Instalações de Comutação (Telecomunicações) - Profissional Especialista (P4)</v>
          </cell>
        </row>
        <row r="6556">
          <cell r="B6556" t="str">
            <v>ENS.10.130.P50</v>
          </cell>
          <cell r="C6556" t="str">
            <v>Técnico e Tecnólogo de Manutenção de Campo de Instalações de Comutação (Telecomunicações) - Profissional Expert (P5)</v>
          </cell>
        </row>
        <row r="6557">
          <cell r="B6557" t="str">
            <v>ENS.10.130.P60</v>
          </cell>
          <cell r="C6557" t="str">
            <v>Técnico e Tecnólogo de Manutenção de Campo de Instalações de Comutação (Telecomunicações) - Profissional Preeminente (P6)</v>
          </cell>
        </row>
        <row r="6558">
          <cell r="B6558" t="str">
            <v>ENS.10.130.S10</v>
          </cell>
          <cell r="C6558" t="str">
            <v>Técnico e Tecnólogo de Manutenção de Campo de Instalações de Comutação (Telecomunicações) - Técnico Junior (S1)</v>
          </cell>
        </row>
        <row r="6559">
          <cell r="B6559" t="str">
            <v>ENS.10.130.S20</v>
          </cell>
          <cell r="C6559" t="str">
            <v>Técnico e Tecnólogo de Manutenção de Campo de Instalações de Comutação (Telecomunicações) - Técnico Pleno (S2)</v>
          </cell>
        </row>
        <row r="6560">
          <cell r="B6560" t="str">
            <v>ENS.10.130.S30</v>
          </cell>
          <cell r="C6560" t="str">
            <v>Técnico e Tecnólogo de Manutenção de Campo de Instalações de Comutação (Telecomunicações) - Técnico Sênior (S3)</v>
          </cell>
        </row>
        <row r="6561">
          <cell r="B6561" t="str">
            <v>ENS.10.130.S40</v>
          </cell>
          <cell r="C6561" t="str">
            <v>Técnico e Tecnólogo de Manutenção de Campo de Instalações de Comutação (Telecomunicações) - Técnico Especialista (S4)</v>
          </cell>
        </row>
        <row r="6562">
          <cell r="B6562" t="str">
            <v>ENS.10.131.P10</v>
          </cell>
          <cell r="C6562" t="str">
            <v>Técnico de Manutenção de Campo de Instalações de Transmissão (Telecomunicações) - Profissional Junior (P1)</v>
          </cell>
        </row>
        <row r="6563">
          <cell r="B6563" t="str">
            <v>ENS.10.131.P20</v>
          </cell>
          <cell r="C6563" t="str">
            <v>Técnico de Manutenção de Campo de Instalações de Transmissão (Telecomunicações) - Profissional Pleno (P2)</v>
          </cell>
        </row>
        <row r="6564">
          <cell r="B6564" t="str">
            <v>ENS.10.131.P30</v>
          </cell>
          <cell r="C6564" t="str">
            <v>Técnico de Manutenção de Campo de Instalações de Transmissão (Telecomunicações) - Profissional Sênior (P3)</v>
          </cell>
        </row>
        <row r="6565">
          <cell r="B6565" t="str">
            <v>ENS.10.131.P40</v>
          </cell>
          <cell r="C6565" t="str">
            <v>Técnico de Manutenção de Campo de Instalações de Transmissão (Telecomunicações) - Profissional Especialista (P4)</v>
          </cell>
        </row>
        <row r="6566">
          <cell r="B6566" t="str">
            <v>ENS.10.131.P50</v>
          </cell>
          <cell r="C6566" t="str">
            <v>Técnico de Manutenção de Campo de Instalações de Transmissão (Telecomunicações) - Profissional Expert (P5)</v>
          </cell>
        </row>
        <row r="6567">
          <cell r="B6567" t="str">
            <v>ENS.10.131.P60</v>
          </cell>
          <cell r="C6567" t="str">
            <v>Técnico de Manutenção de Campo de Instalações de Transmissão (Telecomunicações) - Profissional Preeminente (P6)</v>
          </cell>
        </row>
        <row r="6568">
          <cell r="B6568" t="str">
            <v>ENS.10.131.S10</v>
          </cell>
          <cell r="C6568" t="str">
            <v>Técnico de Manutenção de Campo de Instalações de Transmissão (Telecomunicações) - Técnico Junior (S1)</v>
          </cell>
        </row>
        <row r="6569">
          <cell r="B6569" t="str">
            <v>ENS.10.131.S20</v>
          </cell>
          <cell r="C6569" t="str">
            <v>Técnico de Manutenção de Campo de Instalações de Transmissão (Telecomunicações) - Técnico Pleno (S2)</v>
          </cell>
        </row>
        <row r="6570">
          <cell r="B6570" t="str">
            <v>ENS.10.131.S30</v>
          </cell>
          <cell r="C6570" t="str">
            <v>Técnico de Manutenção de Campo de Instalações de Transmissão (Telecomunicações) - Técnico Sênior (S3)</v>
          </cell>
        </row>
        <row r="6571">
          <cell r="B6571" t="str">
            <v>ENS.10.131.S40</v>
          </cell>
          <cell r="C6571" t="str">
            <v>Técnico de Manutenção de Campo de Instalações de Transmissão (Telecomunicações) - Técnico Especialista (S4)</v>
          </cell>
        </row>
        <row r="6572">
          <cell r="B6572" t="str">
            <v>ENS.10.132.P10</v>
          </cell>
          <cell r="C6572" t="str">
            <v>Tecnólogo de Controle de Operações de Rede (COR) (Telecomunicações) - Profissional Junior (P1)</v>
          </cell>
        </row>
        <row r="6573">
          <cell r="B6573" t="str">
            <v>ENS.10.132.P20</v>
          </cell>
          <cell r="C6573" t="str">
            <v>Tecnólogo de Controle de Operações de Rede (COR) (Telecomunicações) - Profissional Pleno (P2)</v>
          </cell>
        </row>
        <row r="6574">
          <cell r="B6574" t="str">
            <v>ENS.10.132.P30</v>
          </cell>
          <cell r="C6574" t="str">
            <v>Tecnólogo de Controle de Operações de Rede (COR) (Telecomunicações) - Profissional Sênior (P3)</v>
          </cell>
        </row>
        <row r="6575">
          <cell r="B6575" t="str">
            <v>ENS.10.132.P40</v>
          </cell>
          <cell r="C6575" t="str">
            <v>Tecnólogo de Controle de Operações de Rede (COR) (Telecomunicações) - Profissional Especialista (P4)</v>
          </cell>
        </row>
        <row r="6576">
          <cell r="B6576" t="str">
            <v>ENS.10.132.P50</v>
          </cell>
          <cell r="C6576" t="str">
            <v>Tecnólogo de Controle de Operações de Rede (COR) (Telecomunicações) - Profissional Expert (P5)</v>
          </cell>
        </row>
        <row r="6577">
          <cell r="B6577" t="str">
            <v>ENS.10.132.P60</v>
          </cell>
          <cell r="C6577" t="str">
            <v>Tecnólogo de Controle de Operações de Rede (COR) (Telecomunicações) - Profissional Preeminente (P6)</v>
          </cell>
        </row>
        <row r="6578">
          <cell r="B6578" t="str">
            <v>ENS.10.133.S10</v>
          </cell>
          <cell r="C6578" t="str">
            <v>Técnico de Controle de Operações de Rede (COR) (Telecomunicações) - Técnico Junior (S1)</v>
          </cell>
        </row>
        <row r="6579">
          <cell r="B6579" t="str">
            <v>ENS.10.133.S20</v>
          </cell>
          <cell r="C6579" t="str">
            <v>Técnico de Controle de Operações de Rede (COR) (Telecomunicações) - Técnico Pleno (S2)</v>
          </cell>
        </row>
        <row r="6580">
          <cell r="B6580" t="str">
            <v>ENS.10.133.S30</v>
          </cell>
          <cell r="C6580" t="str">
            <v>Técnico de Controle de Operações de Rede (COR) (Telecomunicações) - Técnico Sênior (S3)</v>
          </cell>
        </row>
        <row r="6581">
          <cell r="B6581" t="str">
            <v>ENS.10.133.S40</v>
          </cell>
          <cell r="C6581" t="str">
            <v>Técnico de Controle de Operações de Rede (COR) (Telecomunicações) - Técnico Especialista (S4)</v>
          </cell>
        </row>
        <row r="6582">
          <cell r="B6582" t="str">
            <v>ENS.10.134.P10</v>
          </cell>
          <cell r="C6582" t="str">
            <v>Técnico e Tecnólogo de Slicing/Telecomunicações (Telecomunicações) - Profissional Junior (P1)</v>
          </cell>
        </row>
        <row r="6583">
          <cell r="B6583" t="str">
            <v>ENS.10.134.P20</v>
          </cell>
          <cell r="C6583" t="str">
            <v>Técnico e Tecnólogo de Slicing/Telecomunicações (Telecomunicações) - Profissional Pleno (P2)</v>
          </cell>
        </row>
        <row r="6584">
          <cell r="B6584" t="str">
            <v>ENS.10.134.P30</v>
          </cell>
          <cell r="C6584" t="str">
            <v>Técnico e Tecnólogo de Slicing/Telecomunicações (Telecomunicações) - Profissional Sênior (P3)</v>
          </cell>
        </row>
        <row r="6585">
          <cell r="B6585" t="str">
            <v>ENS.10.134.P40</v>
          </cell>
          <cell r="C6585" t="str">
            <v>Técnico e Tecnólogo de Slicing/Telecomunicações (Telecomunicações) - Profissional Especialista (P4)</v>
          </cell>
        </row>
        <row r="6586">
          <cell r="B6586" t="str">
            <v>ENS.10.134.P50</v>
          </cell>
          <cell r="C6586" t="str">
            <v>Técnico e Tecnólogo de Slicing/Telecomunicações (Telecomunicações) - Profissional Expert (P5)</v>
          </cell>
        </row>
        <row r="6587">
          <cell r="B6587" t="str">
            <v>ENS.10.134.P60</v>
          </cell>
          <cell r="C6587" t="str">
            <v>Técnico e Tecnólogo de Slicing/Telecomunicações (Telecomunicações) - Profissional Preeminente (P6)</v>
          </cell>
        </row>
        <row r="6588">
          <cell r="B6588" t="str">
            <v>ENS.10.134.S10</v>
          </cell>
          <cell r="C6588" t="str">
            <v>Técnico e Tecnólogo de Slicing/Telecomunicações (Telecomunicações) - Técnico Junior (S1)</v>
          </cell>
        </row>
        <row r="6589">
          <cell r="B6589" t="str">
            <v>ENS.10.134.S20</v>
          </cell>
          <cell r="C6589" t="str">
            <v>Técnico e Tecnólogo de Slicing/Telecomunicações (Telecomunicações) - Técnico Pleno (S2)</v>
          </cell>
        </row>
        <row r="6590">
          <cell r="B6590" t="str">
            <v>ENS.10.134.S30</v>
          </cell>
          <cell r="C6590" t="str">
            <v>Técnico e Tecnólogo de Slicing/Telecomunicações (Telecomunicações) - Técnico Sênior (S3)</v>
          </cell>
        </row>
        <row r="6591">
          <cell r="B6591" t="str">
            <v>ENS.10.134.S40</v>
          </cell>
          <cell r="C6591" t="str">
            <v>Técnico e Tecnólogo de Slicing/Telecomunicações (Telecomunicações) - Técnico Especialista (S4)</v>
          </cell>
        </row>
        <row r="6592">
          <cell r="B6592" t="str">
            <v>ENS.10.999.P10</v>
          </cell>
          <cell r="C6592" t="str">
            <v>Outro Tecnólogos e Técnicos em Engenharia - Profissional Junior (P1)</v>
          </cell>
        </row>
        <row r="6593">
          <cell r="B6593" t="str">
            <v>ENS.10.999.P20</v>
          </cell>
          <cell r="C6593" t="str">
            <v>Outro Tecnólogos e Técnicos em Engenharia - Profissional Pleno (P2)</v>
          </cell>
        </row>
        <row r="6594">
          <cell r="B6594" t="str">
            <v>ENS.10.999.P30</v>
          </cell>
          <cell r="C6594" t="str">
            <v>Outro Tecnólogos e Técnicos em Engenharia - Profissional Sênior (P3)</v>
          </cell>
        </row>
        <row r="6595">
          <cell r="B6595" t="str">
            <v>ENS.10.999.P40</v>
          </cell>
          <cell r="C6595" t="str">
            <v>Outro Tecnólogos e Técnicos em Engenharia - Profissional Especialista (P4)</v>
          </cell>
        </row>
        <row r="6596">
          <cell r="B6596" t="str">
            <v>ENS.10.999.P50</v>
          </cell>
          <cell r="C6596" t="str">
            <v>Outro Tecnólogos e Técnicos em Engenharia - Profissional Expert (P5)</v>
          </cell>
        </row>
        <row r="6597">
          <cell r="B6597" t="str">
            <v>ENS.10.999.S10</v>
          </cell>
          <cell r="C6597" t="str">
            <v>Outro Tecnólogos e Técnicos em Engenharia - Técnico Junior (S1)</v>
          </cell>
        </row>
        <row r="6598">
          <cell r="B6598" t="str">
            <v>ENS.10.999.S20</v>
          </cell>
          <cell r="C6598" t="str">
            <v>Outro Tecnólogos e Técnicos em Engenharia - Técnico Pleno (S2)</v>
          </cell>
        </row>
        <row r="6599">
          <cell r="B6599" t="str">
            <v>ENS.10.999.S30</v>
          </cell>
          <cell r="C6599" t="str">
            <v>Outro Tecnólogos e Técnicos em Engenharia - Técnico Sênior (S3)</v>
          </cell>
        </row>
        <row r="6600">
          <cell r="B6600" t="str">
            <v>ENS.10.999.S40</v>
          </cell>
          <cell r="C6600" t="str">
            <v>Outro Tecnólogos e Técnicos em Engenharia - Técnico Especialista (S4)</v>
          </cell>
        </row>
        <row r="6601">
          <cell r="B6601" t="str">
            <v>ENS.11.005.E10</v>
          </cell>
          <cell r="C6601" t="str">
            <v>Gerenciamento de Programa de Subcontratação de Engenharia (Alta Tecnologia) - Executivo Nível 1 (E1)</v>
          </cell>
        </row>
        <row r="6602">
          <cell r="B6602" t="str">
            <v>ENS.11.005.E20</v>
          </cell>
          <cell r="C6602" t="str">
            <v>Gerenciamento de Programa de Subcontratação de Engenharia (Alta Tecnologia) - Executivo Nível 2 (E2)</v>
          </cell>
        </row>
        <row r="6603">
          <cell r="B6603" t="str">
            <v>ENS.11.005.E30</v>
          </cell>
          <cell r="C6603" t="str">
            <v>Gerenciamento de Programa de Subcontratação de Engenharia (Alta Tecnologia) - Executivo Nível 3 (E3)</v>
          </cell>
        </row>
        <row r="6604">
          <cell r="B6604" t="str">
            <v>ENS.11.005.M20</v>
          </cell>
          <cell r="C6604" t="str">
            <v>Gerenciamento de Programa de Subcontratação de Engenharia (Alta Tecnologia) - Líder de Equipe (Profissionais) (M2)</v>
          </cell>
        </row>
        <row r="6605">
          <cell r="B6605" t="str">
            <v>ENS.11.005.M30</v>
          </cell>
          <cell r="C6605" t="str">
            <v>Gerenciamento de Programa de Subcontratação de Engenharia (Alta Tecnologia) - Gerente (M3)</v>
          </cell>
        </row>
        <row r="6606">
          <cell r="B6606" t="str">
            <v>ENS.11.005.M40</v>
          </cell>
          <cell r="C6606" t="str">
            <v>Gerenciamento de Programa de Subcontratação de Engenharia (Alta Tecnologia) - Gerente Sênior (M4)</v>
          </cell>
        </row>
        <row r="6607">
          <cell r="B6607" t="str">
            <v>ENS.11.005.M50</v>
          </cell>
          <cell r="C6607" t="str">
            <v>Gerenciamento de Programa de Subcontratação de Engenharia (Alta Tecnologia) - Gerente Sênior II (M5)</v>
          </cell>
        </row>
        <row r="6608">
          <cell r="B6608" t="str">
            <v>ENS.11.005.P10</v>
          </cell>
          <cell r="C6608" t="str">
            <v>Gerenciamento de Programa de Subcontratação de Engenharia (Alta Tecnologia) - Profissional Junior (P1)</v>
          </cell>
        </row>
        <row r="6609">
          <cell r="B6609" t="str">
            <v>ENS.11.005.P20</v>
          </cell>
          <cell r="C6609" t="str">
            <v>Gerenciamento de Programa de Subcontratação de Engenharia (Alta Tecnologia) - Profissional Pleno (P2)</v>
          </cell>
        </row>
        <row r="6610">
          <cell r="B6610" t="str">
            <v>ENS.11.005.P30</v>
          </cell>
          <cell r="C6610" t="str">
            <v>Gerenciamento de Programa de Subcontratação de Engenharia (Alta Tecnologia) - Profissional Sênior (P3)</v>
          </cell>
        </row>
        <row r="6611">
          <cell r="B6611" t="str">
            <v>ENS.11.005.P40</v>
          </cell>
          <cell r="C6611" t="str">
            <v>Gerenciamento de Programa de Subcontratação de Engenharia (Alta Tecnologia) - Profissional Especialista (P4)</v>
          </cell>
        </row>
        <row r="6612">
          <cell r="B6612" t="str">
            <v>ENS.11.005.P50</v>
          </cell>
          <cell r="C6612" t="str">
            <v>Gerenciamento de Programa de Subcontratação de Engenharia (Alta Tecnologia) - Profissional Expert (P5)</v>
          </cell>
        </row>
        <row r="6613">
          <cell r="B6613" t="str">
            <v>ENS.11.005.P60</v>
          </cell>
          <cell r="C6613" t="str">
            <v>Gerenciamento de Programa de Subcontratação de Engenharia (Alta Tecnologia) - Profissional Preeminente (P6)</v>
          </cell>
        </row>
        <row r="6614">
          <cell r="B6614" t="str">
            <v>FIN.01.001.E12</v>
          </cell>
          <cell r="C6614" t="str">
            <v>Diretor de Finanças e Contabilidade (CFO) - Divisão Nacional (E1)</v>
          </cell>
        </row>
        <row r="6615">
          <cell r="B6615" t="str">
            <v>FIN.01.001.E13</v>
          </cell>
          <cell r="C6615" t="str">
            <v>Diretor de Finanças e Contabilidade (CFO) - Centro/Grupo Multilucro Nacional (E1)</v>
          </cell>
        </row>
        <row r="6616">
          <cell r="B6616" t="str">
            <v>FIN.01.001.E14</v>
          </cell>
          <cell r="C6616" t="str">
            <v>Diretor de Finanças e Contabilidade (CFO) - Subsidiária Nacional (E1)</v>
          </cell>
        </row>
        <row r="6617">
          <cell r="B6617" t="str">
            <v>FIN.01.001.E21</v>
          </cell>
          <cell r="C6617" t="str">
            <v>Diretor de Finanças e Contabilidade (CFO) - Matriz Nacional/Independente (E2)</v>
          </cell>
        </row>
        <row r="6618">
          <cell r="B6618" t="str">
            <v>FIN.01.001.E22</v>
          </cell>
          <cell r="C6618" t="str">
            <v>Diretor de Finanças e Contabilidade (CFO) - Divisão Regional (Multi-País) (E2)</v>
          </cell>
        </row>
        <row r="6619">
          <cell r="B6619" t="str">
            <v>FIN.01.001.E23</v>
          </cell>
          <cell r="C6619" t="str">
            <v>Diretor de Finanças e Contabilidade (CFO) - Centro/Grupo Multilucro Regional (Multi-País) (E2)</v>
          </cell>
        </row>
        <row r="6620">
          <cell r="B6620" t="str">
            <v>FIN.01.001.E24</v>
          </cell>
          <cell r="C6620" t="str">
            <v>Diretor de Finanças e Contabilidade (CFO) - Subsidiária Regional (Multi-País) (E2)</v>
          </cell>
        </row>
        <row r="6621">
          <cell r="B6621" t="str">
            <v>FIN.01.001.E31</v>
          </cell>
          <cell r="C6621" t="str">
            <v>Diretor de Finanças e Contabilidade (CFO) - Matriz Regional (Multi-País)/Independente (E3)</v>
          </cell>
        </row>
        <row r="6622">
          <cell r="B6622" t="str">
            <v>FIN.01.001.E32</v>
          </cell>
          <cell r="C6622" t="str">
            <v>Diretor de Finanças e Contabilidade (CFO) - Divisão Global (E3)</v>
          </cell>
        </row>
        <row r="6623">
          <cell r="B6623" t="str">
            <v>FIN.01.001.E33</v>
          </cell>
          <cell r="C6623" t="str">
            <v>Diretor de Finanças e Contabilidade (CFO) - Centro/Grupo Multilucro Global (E3)</v>
          </cell>
        </row>
        <row r="6624">
          <cell r="B6624" t="str">
            <v>FIN.01.001.E34</v>
          </cell>
          <cell r="C6624" t="str">
            <v>Diretor de Finanças e Contabilidade (CFO) - Subsidiária Global (E3)</v>
          </cell>
        </row>
        <row r="6625">
          <cell r="B6625" t="str">
            <v>FIN.01.001.E41</v>
          </cell>
          <cell r="C6625" t="str">
            <v>Diretor de Finanças e Contabilidade (CFO) - Matriz Global/Independente (E4)</v>
          </cell>
        </row>
        <row r="6626">
          <cell r="B6626" t="str">
            <v>FIN.02.001.E10</v>
          </cell>
          <cell r="C6626" t="str">
            <v>Business Partner de Finanças - Executivo Nível 1 (E1)</v>
          </cell>
        </row>
        <row r="6627">
          <cell r="B6627" t="str">
            <v>FIN.02.001.E20</v>
          </cell>
          <cell r="C6627" t="str">
            <v>Business Partner de Finanças - Executivo Nível 2 (E2)</v>
          </cell>
        </row>
        <row r="6628">
          <cell r="B6628" t="str">
            <v>FIN.02.001.E30</v>
          </cell>
          <cell r="C6628" t="str">
            <v>Business Partner de Finanças - Executivo Nível 3 (E3)</v>
          </cell>
        </row>
        <row r="6629">
          <cell r="B6629" t="str">
            <v>FIN.02.001.M20</v>
          </cell>
          <cell r="C6629" t="str">
            <v>Business Partner de Finanças - Líder de Equipe (Profissionais) (M2)</v>
          </cell>
        </row>
        <row r="6630">
          <cell r="B6630" t="str">
            <v>FIN.02.001.M30</v>
          </cell>
          <cell r="C6630" t="str">
            <v>Business Partner de Finanças - Gerente (M3)</v>
          </cell>
        </row>
        <row r="6631">
          <cell r="B6631" t="str">
            <v>FIN.02.001.M40</v>
          </cell>
          <cell r="C6631" t="str">
            <v>Business Partner de Finanças - Gerente Sênior (M4)</v>
          </cell>
        </row>
        <row r="6632">
          <cell r="B6632" t="str">
            <v>FIN.02.001.M50</v>
          </cell>
          <cell r="C6632" t="str">
            <v>Business Partner de Finanças - Gerente Sênior II (M5)</v>
          </cell>
        </row>
        <row r="6633">
          <cell r="B6633" t="str">
            <v>FIN.02.001.P10</v>
          </cell>
          <cell r="C6633" t="str">
            <v>Business Partner de Finanças - Profissional Junior (P1)</v>
          </cell>
        </row>
        <row r="6634">
          <cell r="B6634" t="str">
            <v>FIN.02.001.P20</v>
          </cell>
          <cell r="C6634" t="str">
            <v>Business Partner de Finanças - Profissional Pleno (P2)</v>
          </cell>
        </row>
        <row r="6635">
          <cell r="B6635" t="str">
            <v>FIN.02.001.P30</v>
          </cell>
          <cell r="C6635" t="str">
            <v>Business Partner de Finanças - Profissional Sênior (P3)</v>
          </cell>
        </row>
        <row r="6636">
          <cell r="B6636" t="str">
            <v>FIN.02.001.P40</v>
          </cell>
          <cell r="C6636" t="str">
            <v>Business Partner de Finanças - Profissional Especialista (P4)</v>
          </cell>
        </row>
        <row r="6637">
          <cell r="B6637" t="str">
            <v>FIN.02.001.P50</v>
          </cell>
          <cell r="C6637" t="str">
            <v>Business Partner de Finanças - Profissional Expert (P5)</v>
          </cell>
        </row>
        <row r="6638">
          <cell r="B6638" t="str">
            <v>FIN.03.001.E10</v>
          </cell>
          <cell r="C6638" t="str">
            <v>Diretor de Finanças Corporativas/Executivo de Finanças Corporativas Nível 2 - Executivo Nível 1 (E1)</v>
          </cell>
        </row>
        <row r="6639">
          <cell r="B6639" t="str">
            <v>FIN.03.001.E20</v>
          </cell>
          <cell r="C6639" t="str">
            <v>Diretor de Finanças Corporativas/Executivo de Finanças Corporativas Nível 2 - Executivo Nível 2 (E2)</v>
          </cell>
        </row>
        <row r="6640">
          <cell r="B6640" t="str">
            <v>FIN.03.001.E30</v>
          </cell>
          <cell r="C6640" t="str">
            <v>Diretor de Finanças Corporativas/Executivo de Finanças Corporativas Nível 2 - Executivo Nível 3 (E3)</v>
          </cell>
        </row>
        <row r="6641">
          <cell r="B6641" t="str">
            <v>FIN.03.001.M50</v>
          </cell>
          <cell r="C6641" t="str">
            <v>Diretor de Finanças Corporativas/Executivo de Finanças Corporativas Nível 2 - Gerente Sênior II (M5)</v>
          </cell>
        </row>
        <row r="6642">
          <cell r="B6642" t="str">
            <v>FIN.03.002.E10</v>
          </cell>
          <cell r="C6642" t="str">
            <v>Diretor de Planejamento e Análise Financeira Corporativa - Executivo Nível 1 (E1)</v>
          </cell>
        </row>
        <row r="6643">
          <cell r="B6643" t="str">
            <v>FIN.03.002.E20</v>
          </cell>
          <cell r="C6643" t="str">
            <v>Diretor de Planejamento e Análise Financeira Corporativa - Executivo Nível 2 (E2)</v>
          </cell>
        </row>
        <row r="6644">
          <cell r="B6644" t="str">
            <v>FIN.03.002.E30</v>
          </cell>
          <cell r="C6644" t="str">
            <v>Diretor de Planejamento e Análise Financeira Corporativa - Executivo Nível 3 (E3)</v>
          </cell>
        </row>
        <row r="6645">
          <cell r="B6645" t="str">
            <v>FIN.03.002.M50</v>
          </cell>
          <cell r="C6645" t="str">
            <v>Diretor de Planejamento e Análise Financeira Corporativa - Gerente Sênior II (M5)</v>
          </cell>
        </row>
        <row r="6646">
          <cell r="B6646" t="str">
            <v>FIN.03.024.M10</v>
          </cell>
          <cell r="C6646" t="str">
            <v>Gerenciamento de Finanças Corporativas Gerais - Líder de Equipe (Técnicos) (M1)</v>
          </cell>
        </row>
        <row r="6647">
          <cell r="B6647" t="str">
            <v>FIN.03.024.M20</v>
          </cell>
          <cell r="C6647" t="str">
            <v>Gerenciamento de Finanças Corporativas Gerais - Líder de Equipe (Profissionais) (M2)</v>
          </cell>
        </row>
        <row r="6648">
          <cell r="B6648" t="str">
            <v>FIN.03.024.M30</v>
          </cell>
          <cell r="C6648" t="str">
            <v>Gerenciamento de Finanças Corporativas Gerais - Gerente (M3)</v>
          </cell>
        </row>
        <row r="6649">
          <cell r="B6649" t="str">
            <v>FIN.03.024.M40</v>
          </cell>
          <cell r="C6649" t="str">
            <v>Gerenciamento de Finanças Corporativas Gerais - Gerente Sênior (M4)</v>
          </cell>
        </row>
        <row r="6650">
          <cell r="B6650" t="str">
            <v>FIN.03.024.P10</v>
          </cell>
          <cell r="C6650" t="str">
            <v>Gerenciamento de Finanças Corporativas Gerais - Profissional Junior (P1)</v>
          </cell>
        </row>
        <row r="6651">
          <cell r="B6651" t="str">
            <v>FIN.03.024.P20</v>
          </cell>
          <cell r="C6651" t="str">
            <v>Gerenciamento de Finanças Corporativas Gerais - Profissional Pleno (P2)</v>
          </cell>
        </row>
        <row r="6652">
          <cell r="B6652" t="str">
            <v>FIN.03.024.P30</v>
          </cell>
          <cell r="C6652" t="str">
            <v>Gerenciamento de Finanças Corporativas Gerais - Profissional Sênior (P3)</v>
          </cell>
        </row>
        <row r="6653">
          <cell r="B6653" t="str">
            <v>FIN.03.024.P40</v>
          </cell>
          <cell r="C6653" t="str">
            <v>Gerenciamento de Finanças Corporativas Gerais - Profissional Especialista (P4)</v>
          </cell>
        </row>
        <row r="6654">
          <cell r="B6654" t="str">
            <v>FIN.03.024.P50</v>
          </cell>
          <cell r="C6654" t="str">
            <v>Gerenciamento de Finanças Corporativas Gerais - Profissional Expert (P5)</v>
          </cell>
        </row>
        <row r="6655">
          <cell r="B6655" t="str">
            <v>FIN.03.024.S10</v>
          </cell>
          <cell r="C6655" t="str">
            <v>Gerenciamento de Finanças Corporativas Gerais - Técnico Junior (S1)</v>
          </cell>
        </row>
        <row r="6656">
          <cell r="B6656" t="str">
            <v>FIN.03.024.S20</v>
          </cell>
          <cell r="C6656" t="str">
            <v>Gerenciamento de Finanças Corporativas Gerais - Técnico Pleno (S2)</v>
          </cell>
        </row>
        <row r="6657">
          <cell r="B6657" t="str">
            <v>FIN.03.024.S30</v>
          </cell>
          <cell r="C6657" t="str">
            <v>Gerenciamento de Finanças Corporativas Gerais - Técnico Sênior (S3)</v>
          </cell>
        </row>
        <row r="6658">
          <cell r="B6658" t="str">
            <v>FIN.03.024.S40</v>
          </cell>
          <cell r="C6658" t="str">
            <v>Gerenciamento de Finanças Corporativas Gerais - Técnico Especialista (S4)</v>
          </cell>
        </row>
        <row r="6659">
          <cell r="B6659" t="str">
            <v>FIN.03.046.M20</v>
          </cell>
          <cell r="C6659" t="str">
            <v>Planejamento e Análise Financeiros Corporativos - Líder de Equipe (Profissionais) (M2)</v>
          </cell>
        </row>
        <row r="6660">
          <cell r="B6660" t="str">
            <v>FIN.03.046.M30</v>
          </cell>
          <cell r="C6660" t="str">
            <v>Planejamento e Análise Financeiros Corporativos - Gerente (M3)</v>
          </cell>
        </row>
        <row r="6661">
          <cell r="B6661" t="str">
            <v>FIN.03.046.M40</v>
          </cell>
          <cell r="C6661" t="str">
            <v>Planejamento e Análise Financeiros Corporativos - Gerente Sênior (M4)</v>
          </cell>
        </row>
        <row r="6662">
          <cell r="B6662" t="str">
            <v>FIN.03.046.P10</v>
          </cell>
          <cell r="C6662" t="str">
            <v>Planejamento e Análise Financeiros Corporativos - Profissional Junior (P1)</v>
          </cell>
        </row>
        <row r="6663">
          <cell r="B6663" t="str">
            <v>FIN.03.046.P20</v>
          </cell>
          <cell r="C6663" t="str">
            <v>Planejamento e Análise Financeiros Corporativos - Profissional Pleno (P2)</v>
          </cell>
        </row>
        <row r="6664">
          <cell r="B6664" t="str">
            <v>FIN.03.046.P30</v>
          </cell>
          <cell r="C6664" t="str">
            <v>Planejamento e Análise Financeiros Corporativos - Profissional Sênior (P3)</v>
          </cell>
        </row>
        <row r="6665">
          <cell r="B6665" t="str">
            <v>FIN.03.046.P40</v>
          </cell>
          <cell r="C6665" t="str">
            <v>Planejamento e Análise Financeiros Corporativos - Profissional Especialista (P4)</v>
          </cell>
        </row>
        <row r="6666">
          <cell r="B6666" t="str">
            <v>FIN.03.046.P50</v>
          </cell>
          <cell r="C6666" t="str">
            <v>Planejamento e Análise Financeiros Corporativos - Profissional Expert (P5)</v>
          </cell>
        </row>
        <row r="6667">
          <cell r="B6667" t="str">
            <v>FIN.03.047.E10</v>
          </cell>
          <cell r="C6667" t="str">
            <v>Coordenação e Análise de Orçamento Corporativo - Executivo Nível 1 (E1)</v>
          </cell>
        </row>
        <row r="6668">
          <cell r="B6668" t="str">
            <v>FIN.03.047.E20</v>
          </cell>
          <cell r="C6668" t="str">
            <v>Coordenação e Análise de Orçamento Corporativo - Executivo Nível 2 (E2)</v>
          </cell>
        </row>
        <row r="6669">
          <cell r="B6669" t="str">
            <v>FIN.03.047.E30</v>
          </cell>
          <cell r="C6669" t="str">
            <v>Coordenação e Análise de Orçamento Corporativo - Executivo Nível 3 (E3)</v>
          </cell>
        </row>
        <row r="6670">
          <cell r="B6670" t="str">
            <v>FIN.03.047.M20</v>
          </cell>
          <cell r="C6670" t="str">
            <v>Coordenação e Análise de Orçamento Corporativo - Líder de Equipe (Profissionais) (M2)</v>
          </cell>
        </row>
        <row r="6671">
          <cell r="B6671" t="str">
            <v>FIN.03.047.M30</v>
          </cell>
          <cell r="C6671" t="str">
            <v>Coordenação e Análise de Orçamento Corporativo - Gerente (M3)</v>
          </cell>
        </row>
        <row r="6672">
          <cell r="B6672" t="str">
            <v>FIN.03.047.M40</v>
          </cell>
          <cell r="C6672" t="str">
            <v>Coordenação e Análise de Orçamento Corporativo - Gerente Sênior (M4)</v>
          </cell>
        </row>
        <row r="6673">
          <cell r="B6673" t="str">
            <v>FIN.03.047.M50</v>
          </cell>
          <cell r="C6673" t="str">
            <v>Coordenação e Análise de Orçamento Corporativo - Gerente Sênior II (M5)</v>
          </cell>
        </row>
        <row r="6674">
          <cell r="B6674" t="str">
            <v>FIN.03.047.P10</v>
          </cell>
          <cell r="C6674" t="str">
            <v>Coordenação e Análise de Orçamento Corporativo - Profissional Junior (P1)</v>
          </cell>
        </row>
        <row r="6675">
          <cell r="B6675" t="str">
            <v>FIN.03.047.P20</v>
          </cell>
          <cell r="C6675" t="str">
            <v>Coordenação e Análise de Orçamento Corporativo - Profissional Pleno (P2)</v>
          </cell>
        </row>
        <row r="6676">
          <cell r="B6676" t="str">
            <v>FIN.03.047.P30</v>
          </cell>
          <cell r="C6676" t="str">
            <v>Coordenação e Análise de Orçamento Corporativo - Profissional Sênior (P3)</v>
          </cell>
        </row>
        <row r="6677">
          <cell r="B6677" t="str">
            <v>FIN.03.047.P40</v>
          </cell>
          <cell r="C6677" t="str">
            <v>Coordenação e Análise de Orçamento Corporativo - Profissional Especialista (P4)</v>
          </cell>
        </row>
        <row r="6678">
          <cell r="B6678" t="str">
            <v>FIN.03.047.P50</v>
          </cell>
          <cell r="C6678" t="str">
            <v>Coordenação e Análise de Orçamento Corporativo - Profissional Expert (P5)</v>
          </cell>
        </row>
        <row r="6679">
          <cell r="B6679" t="str">
            <v>FIN.03.049.E10</v>
          </cell>
          <cell r="C6679" t="str">
            <v>Gerenciamento de Receita - Executivo Nível 1 (E1)</v>
          </cell>
        </row>
        <row r="6680">
          <cell r="B6680" t="str">
            <v>FIN.03.049.E20</v>
          </cell>
          <cell r="C6680" t="str">
            <v>Gerenciamento de Receita - Executivo Nível 2 (E2)</v>
          </cell>
        </row>
        <row r="6681">
          <cell r="B6681" t="str">
            <v>FIN.03.049.E30</v>
          </cell>
          <cell r="C6681" t="str">
            <v>Gerenciamento de Receita - Executivo Nível 3 (E3)</v>
          </cell>
        </row>
        <row r="6682">
          <cell r="B6682" t="str">
            <v>FIN.03.049.M20</v>
          </cell>
          <cell r="C6682" t="str">
            <v>Gerenciamento de Receita - Líder de Equipe (Profissionais) (M2)</v>
          </cell>
        </row>
        <row r="6683">
          <cell r="B6683" t="str">
            <v>FIN.03.049.M30</v>
          </cell>
          <cell r="C6683" t="str">
            <v>Gerenciamento de Receita - Gerente (M3)</v>
          </cell>
        </row>
        <row r="6684">
          <cell r="B6684" t="str">
            <v>FIN.03.049.M40</v>
          </cell>
          <cell r="C6684" t="str">
            <v>Gerenciamento de Receita - Gerente Sênior (M4)</v>
          </cell>
        </row>
        <row r="6685">
          <cell r="B6685" t="str">
            <v>FIN.03.049.M50</v>
          </cell>
          <cell r="C6685" t="str">
            <v>Gerenciamento de Receita - Gerente Sênior II (M5)</v>
          </cell>
        </row>
        <row r="6686">
          <cell r="B6686" t="str">
            <v>FIN.03.049.P10</v>
          </cell>
          <cell r="C6686" t="str">
            <v>Gerenciamento de Receita - Profissional Junior (P1)</v>
          </cell>
        </row>
        <row r="6687">
          <cell r="B6687" t="str">
            <v>FIN.03.049.P20</v>
          </cell>
          <cell r="C6687" t="str">
            <v>Gerenciamento de Receita - Profissional Pleno (P2)</v>
          </cell>
        </row>
        <row r="6688">
          <cell r="B6688" t="str">
            <v>FIN.03.049.P30</v>
          </cell>
          <cell r="C6688" t="str">
            <v>Gerenciamento de Receita - Profissional Sênior (P3)</v>
          </cell>
        </row>
        <row r="6689">
          <cell r="B6689" t="str">
            <v>FIN.03.049.P40</v>
          </cell>
          <cell r="C6689" t="str">
            <v>Gerenciamento de Receita - Profissional Especialista (P4)</v>
          </cell>
        </row>
        <row r="6690">
          <cell r="B6690" t="str">
            <v>FIN.03.049.P50</v>
          </cell>
          <cell r="C6690" t="str">
            <v>Gerenciamento de Receita - Profissional Expert (P5)</v>
          </cell>
        </row>
        <row r="6691">
          <cell r="B6691" t="str">
            <v>FIN.04.001.E10</v>
          </cell>
          <cell r="C6691" t="str">
            <v>Controle Financeiro Corporativo - Executivo Nível 1 (E1)</v>
          </cell>
        </row>
        <row r="6692">
          <cell r="B6692" t="str">
            <v>FIN.04.001.E20</v>
          </cell>
          <cell r="C6692" t="str">
            <v>Controle Financeiro Corporativo - Executivo Nível 2 (E2)</v>
          </cell>
        </row>
        <row r="6693">
          <cell r="B6693" t="str">
            <v>FIN.04.001.E30</v>
          </cell>
          <cell r="C6693" t="str">
            <v>Controle Financeiro Corporativo - Executivo Nível 3 (E3)</v>
          </cell>
        </row>
        <row r="6694">
          <cell r="B6694" t="str">
            <v>FIN.04.001.M30</v>
          </cell>
          <cell r="C6694" t="str">
            <v>Controle Financeiro Corporativo - Gerente (M3)</v>
          </cell>
        </row>
        <row r="6695">
          <cell r="B6695" t="str">
            <v>FIN.04.001.M40</v>
          </cell>
          <cell r="C6695" t="str">
            <v>Controle Financeiro Corporativo - Gerente Sênior (M4)</v>
          </cell>
        </row>
        <row r="6696">
          <cell r="B6696" t="str">
            <v>FIN.04.001.M50</v>
          </cell>
          <cell r="C6696" t="str">
            <v>Controle Financeiro Corporativo - Gerente Sênior II (M5)</v>
          </cell>
        </row>
        <row r="6697">
          <cell r="B6697" t="str">
            <v>FIN.04.003.M20</v>
          </cell>
          <cell r="C6697" t="str">
            <v>Controle da Unidade de Negócios - Líder de Equipe (Profissionais) (M2)</v>
          </cell>
        </row>
        <row r="6698">
          <cell r="B6698" t="str">
            <v>FIN.04.003.M30</v>
          </cell>
          <cell r="C6698" t="str">
            <v>Controle da Unidade de Negócios - Gerente (M3)</v>
          </cell>
        </row>
        <row r="6699">
          <cell r="B6699" t="str">
            <v>FIN.04.003.M40</v>
          </cell>
          <cell r="C6699" t="str">
            <v>Controle da Unidade de Negócios - Gerente Sênior (M4)</v>
          </cell>
        </row>
        <row r="6700">
          <cell r="B6700" t="str">
            <v>FIN.04.004.M30</v>
          </cell>
          <cell r="C6700" t="str">
            <v>Controles e Relatórios Financeiros - Planta/Local - Gerente (M3)</v>
          </cell>
        </row>
        <row r="6701">
          <cell r="B6701" t="str">
            <v>FIN.04.006.E10</v>
          </cell>
          <cell r="C6701" t="str">
            <v>Controles e Relatórios Financeiros: Projeto/Propriedade - Executivo Nível 1 (E1)</v>
          </cell>
        </row>
        <row r="6702">
          <cell r="B6702" t="str">
            <v>FIN.04.006.E20</v>
          </cell>
          <cell r="C6702" t="str">
            <v>Controles e Relatórios Financeiros: Projeto/Propriedade - Executivo Nível 2 (E2)</v>
          </cell>
        </row>
        <row r="6703">
          <cell r="B6703" t="str">
            <v>FIN.04.006.E30</v>
          </cell>
          <cell r="C6703" t="str">
            <v>Controles e Relatórios Financeiros: Projeto/Propriedade - Executivo Nível 3 (E3)</v>
          </cell>
        </row>
        <row r="6704">
          <cell r="B6704" t="str">
            <v>FIN.04.006.M20</v>
          </cell>
          <cell r="C6704" t="str">
            <v>Controles e Relatórios Financeiros: Projeto/Propriedade - Líder de Equipe (Profissionais) (M2)</v>
          </cell>
        </row>
        <row r="6705">
          <cell r="B6705" t="str">
            <v>FIN.04.006.M30</v>
          </cell>
          <cell r="C6705" t="str">
            <v>Controles e Relatórios Financeiros: Projeto/Propriedade - Gerente (M3)</v>
          </cell>
        </row>
        <row r="6706">
          <cell r="B6706" t="str">
            <v>FIN.04.006.M40</v>
          </cell>
          <cell r="C6706" t="str">
            <v>Controles e Relatórios Financeiros: Projeto/Propriedade - Gerente Sênior (M4)</v>
          </cell>
        </row>
        <row r="6707">
          <cell r="B6707" t="str">
            <v>FIN.04.006.M50</v>
          </cell>
          <cell r="C6707" t="str">
            <v>Controles e Relatórios Financeiros: Projeto/Propriedade - Gerente Sênior II (M5)</v>
          </cell>
        </row>
        <row r="6708">
          <cell r="B6708" t="str">
            <v>FIN.04.006.P10</v>
          </cell>
          <cell r="C6708" t="str">
            <v>Controles e Relatórios Financeiros: Projeto/Propriedade - Profissional Junior (P1)</v>
          </cell>
        </row>
        <row r="6709">
          <cell r="B6709" t="str">
            <v>FIN.04.006.P20</v>
          </cell>
          <cell r="C6709" t="str">
            <v>Controles e Relatórios Financeiros: Projeto/Propriedade - Profissional Pleno (P2)</v>
          </cell>
        </row>
        <row r="6710">
          <cell r="B6710" t="str">
            <v>FIN.04.006.P30</v>
          </cell>
          <cell r="C6710" t="str">
            <v>Controles e Relatórios Financeiros: Projeto/Propriedade - Profissional Sênior (P3)</v>
          </cell>
        </row>
        <row r="6711">
          <cell r="B6711" t="str">
            <v>FIN.04.006.P40</v>
          </cell>
          <cell r="C6711" t="str">
            <v>Controles e Relatórios Financeiros: Projeto/Propriedade - Profissional Especialista (P4)</v>
          </cell>
        </row>
        <row r="6712">
          <cell r="B6712" t="str">
            <v>FIN.04.006.P50</v>
          </cell>
          <cell r="C6712" t="str">
            <v>Controles e Relatórios Financeiros: Projeto/Propriedade - Profissional Expert (P5)</v>
          </cell>
        </row>
        <row r="6713">
          <cell r="B6713" t="str">
            <v>FIN.05.001.E10</v>
          </cell>
          <cell r="C6713" t="str">
            <v>Contabilidade de Gerenciamento Geral - Executivo Nível 1 (E1)</v>
          </cell>
        </row>
        <row r="6714">
          <cell r="B6714" t="str">
            <v>FIN.05.001.E20</v>
          </cell>
          <cell r="C6714" t="str">
            <v>Contabilidade de Gerenciamento Geral - Executivo Nível 2 (E2)</v>
          </cell>
        </row>
        <row r="6715">
          <cell r="B6715" t="str">
            <v>FIN.05.001.E30</v>
          </cell>
          <cell r="C6715" t="str">
            <v>Contabilidade de Gerenciamento Geral - Executivo Nível 3 (E3)</v>
          </cell>
        </row>
        <row r="6716">
          <cell r="B6716" t="str">
            <v>FIN.05.001.M20</v>
          </cell>
          <cell r="C6716" t="str">
            <v>Contabilidade de Gerenciamento Geral - Líder de Equipe (Profissionais) (M2)</v>
          </cell>
        </row>
        <row r="6717">
          <cell r="B6717" t="str">
            <v>FIN.05.001.M30</v>
          </cell>
          <cell r="C6717" t="str">
            <v>Contabilidade de Gerenciamento Geral - Gerente (M3)</v>
          </cell>
        </row>
        <row r="6718">
          <cell r="B6718" t="str">
            <v>FIN.05.001.M40</v>
          </cell>
          <cell r="C6718" t="str">
            <v>Contabilidade de Gerenciamento Geral - Gerente Sênior (M4)</v>
          </cell>
        </row>
        <row r="6719">
          <cell r="B6719" t="str">
            <v>FIN.05.001.M50</v>
          </cell>
          <cell r="C6719" t="str">
            <v>Contabilidade de Gerenciamento Geral - Gerente Sênior II (M5)</v>
          </cell>
        </row>
        <row r="6720">
          <cell r="B6720" t="str">
            <v>FIN.05.001.P10</v>
          </cell>
          <cell r="C6720" t="str">
            <v>Contabilidade de Gerenciamento Geral - Profissional Junior (P1)</v>
          </cell>
        </row>
        <row r="6721">
          <cell r="B6721" t="str">
            <v>FIN.05.001.P20</v>
          </cell>
          <cell r="C6721" t="str">
            <v>Contabilidade de Gerenciamento Geral - Profissional Pleno (P2)</v>
          </cell>
        </row>
        <row r="6722">
          <cell r="B6722" t="str">
            <v>FIN.05.001.P30</v>
          </cell>
          <cell r="C6722" t="str">
            <v>Contabilidade de Gerenciamento Geral - Profissional Sênior (P3)</v>
          </cell>
        </row>
        <row r="6723">
          <cell r="B6723" t="str">
            <v>FIN.05.001.P40</v>
          </cell>
          <cell r="C6723" t="str">
            <v>Contabilidade de Gerenciamento Geral - Profissional Especialista (P4)</v>
          </cell>
        </row>
        <row r="6724">
          <cell r="B6724" t="str">
            <v>FIN.05.001.P50</v>
          </cell>
          <cell r="C6724" t="str">
            <v>Contabilidade de Gerenciamento Geral - Profissional Expert (P5)</v>
          </cell>
        </row>
        <row r="6725">
          <cell r="B6725" t="str">
            <v>FIN.05.002.E10</v>
          </cell>
          <cell r="C6725" t="str">
            <v>Contabilidade de Gerenciamento Interno: Específico da Função de TI - Executivo Nível 1 (E1)</v>
          </cell>
        </row>
        <row r="6726">
          <cell r="B6726" t="str">
            <v>FIN.05.002.E20</v>
          </cell>
          <cell r="C6726" t="str">
            <v>Contabilidade de Gerenciamento Interno: Específico da Função de TI - Executivo Nível 2 (E2)</v>
          </cell>
        </row>
        <row r="6727">
          <cell r="B6727" t="str">
            <v>FIN.05.002.E30</v>
          </cell>
          <cell r="C6727" t="str">
            <v>Contabilidade de Gerenciamento Interno: Específico da Função de TI - Executivo Nível 3 (E3)</v>
          </cell>
        </row>
        <row r="6728">
          <cell r="B6728" t="str">
            <v>FIN.05.002.M30</v>
          </cell>
          <cell r="C6728" t="str">
            <v>Contabilidade de Gerenciamento Interno: Específico da Função de TI - Gerente (M3)</v>
          </cell>
        </row>
        <row r="6729">
          <cell r="B6729" t="str">
            <v>FIN.05.002.M40</v>
          </cell>
          <cell r="C6729" t="str">
            <v>Contabilidade de Gerenciamento Interno: Específico da Função de TI - Gerente Sênior (M4)</v>
          </cell>
        </row>
        <row r="6730">
          <cell r="B6730" t="str">
            <v>FIN.05.002.M50</v>
          </cell>
          <cell r="C6730" t="str">
            <v>Contabilidade de Gerenciamento Interno: Específico da Função de TI - Gerente Sênior II (M5)</v>
          </cell>
        </row>
        <row r="6731">
          <cell r="B6731" t="str">
            <v>FIN.05.003.E10</v>
          </cell>
          <cell r="C6731" t="str">
            <v>Contabilidade de Custos - Executivo Nível 1 (E1)</v>
          </cell>
        </row>
        <row r="6732">
          <cell r="B6732" t="str">
            <v>FIN.05.003.E20</v>
          </cell>
          <cell r="C6732" t="str">
            <v>Contabilidade de Custos - Executivo Nível 2 (E2)</v>
          </cell>
        </row>
        <row r="6733">
          <cell r="B6733" t="str">
            <v>FIN.05.003.E30</v>
          </cell>
          <cell r="C6733" t="str">
            <v>Contabilidade de Custos - Executivo Nível 3 (E3)</v>
          </cell>
        </row>
        <row r="6734">
          <cell r="B6734" t="str">
            <v>FIN.05.003.M20</v>
          </cell>
          <cell r="C6734" t="str">
            <v>Contabilidade de Custos - Líder de Equipe (Profissionais) (M2)</v>
          </cell>
        </row>
        <row r="6735">
          <cell r="B6735" t="str">
            <v>FIN.05.003.M30</v>
          </cell>
          <cell r="C6735" t="str">
            <v>Contabilidade de Custos - Gerente (M3)</v>
          </cell>
        </row>
        <row r="6736">
          <cell r="B6736" t="str">
            <v>FIN.05.003.M40</v>
          </cell>
          <cell r="C6736" t="str">
            <v>Contabilidade de Custos - Gerente Sênior (M4)</v>
          </cell>
        </row>
        <row r="6737">
          <cell r="B6737" t="str">
            <v>FIN.05.003.M50</v>
          </cell>
          <cell r="C6737" t="str">
            <v>Contabilidade de Custos - Gerente Sênior II (M5)</v>
          </cell>
        </row>
        <row r="6738">
          <cell r="B6738" t="str">
            <v>FIN.05.003.P10</v>
          </cell>
          <cell r="C6738" t="str">
            <v>Contabilidade de Custos - Profissional Junior (P1)</v>
          </cell>
        </row>
        <row r="6739">
          <cell r="B6739" t="str">
            <v>FIN.05.003.P20</v>
          </cell>
          <cell r="C6739" t="str">
            <v>Contabilidade de Custos - Profissional Pleno (P2)</v>
          </cell>
        </row>
        <row r="6740">
          <cell r="B6740" t="str">
            <v>FIN.05.003.P30</v>
          </cell>
          <cell r="C6740" t="str">
            <v>Contabilidade de Custos - Profissional Sênior (P3)</v>
          </cell>
        </row>
        <row r="6741">
          <cell r="B6741" t="str">
            <v>FIN.05.003.P40</v>
          </cell>
          <cell r="C6741" t="str">
            <v>Contabilidade de Custos - Profissional Especialista (P4)</v>
          </cell>
        </row>
        <row r="6742">
          <cell r="B6742" t="str">
            <v>FIN.05.003.P50</v>
          </cell>
          <cell r="C6742" t="str">
            <v>Contabilidade de Custos - Profissional Expert (P5)</v>
          </cell>
        </row>
        <row r="6743">
          <cell r="B6743" t="str">
            <v>FIN.05.004.E10</v>
          </cell>
          <cell r="C6743" t="str">
            <v>Contabilidade Orçamentária - Executivo Nível 1 (E1)</v>
          </cell>
        </row>
        <row r="6744">
          <cell r="B6744" t="str">
            <v>FIN.05.004.E20</v>
          </cell>
          <cell r="C6744" t="str">
            <v>Contabilidade Orçamentária - Executivo Nível 2 (E2)</v>
          </cell>
        </row>
        <row r="6745">
          <cell r="B6745" t="str">
            <v>FIN.05.004.E30</v>
          </cell>
          <cell r="C6745" t="str">
            <v>Contabilidade Orçamentária - Executivo Nível 3 (E3)</v>
          </cell>
        </row>
        <row r="6746">
          <cell r="B6746" t="str">
            <v>FIN.05.004.M20</v>
          </cell>
          <cell r="C6746" t="str">
            <v>Contabilidade Orçamentária - Líder de Equipe (Profissionais) (M2)</v>
          </cell>
        </row>
        <row r="6747">
          <cell r="B6747" t="str">
            <v>FIN.05.004.M30</v>
          </cell>
          <cell r="C6747" t="str">
            <v>Contabilidade Orçamentária - Gerente (M3)</v>
          </cell>
        </row>
        <row r="6748">
          <cell r="B6748" t="str">
            <v>FIN.05.004.M40</v>
          </cell>
          <cell r="C6748" t="str">
            <v>Contabilidade Orçamentária - Gerente Sênior (M4)</v>
          </cell>
        </row>
        <row r="6749">
          <cell r="B6749" t="str">
            <v>FIN.05.004.M50</v>
          </cell>
          <cell r="C6749" t="str">
            <v>Contabilidade Orçamentária - Gerente Sênior II (M5)</v>
          </cell>
        </row>
        <row r="6750">
          <cell r="B6750" t="str">
            <v>FIN.05.004.P10</v>
          </cell>
          <cell r="C6750" t="str">
            <v>Contabilidade Orçamentária - Profissional Junior (P1)</v>
          </cell>
        </row>
        <row r="6751">
          <cell r="B6751" t="str">
            <v>FIN.05.004.P20</v>
          </cell>
          <cell r="C6751" t="str">
            <v>Contabilidade Orçamentária - Profissional Pleno (P2)</v>
          </cell>
        </row>
        <row r="6752">
          <cell r="B6752" t="str">
            <v>FIN.05.004.P30</v>
          </cell>
          <cell r="C6752" t="str">
            <v>Contabilidade Orçamentária - Profissional Sênior (P3)</v>
          </cell>
        </row>
        <row r="6753">
          <cell r="B6753" t="str">
            <v>FIN.05.004.P40</v>
          </cell>
          <cell r="C6753" t="str">
            <v>Contabilidade Orçamentária - Profissional Especialista (P4)</v>
          </cell>
        </row>
        <row r="6754">
          <cell r="B6754" t="str">
            <v>FIN.05.004.P50</v>
          </cell>
          <cell r="C6754" t="str">
            <v>Contabilidade Orçamentária - Profissional Expert (P5)</v>
          </cell>
        </row>
        <row r="6755">
          <cell r="B6755" t="str">
            <v>FIN.05.005.E10</v>
          </cell>
          <cell r="C6755" t="str">
            <v>Contabilidade Governamental - Executivo Nível 1 (E1)</v>
          </cell>
        </row>
        <row r="6756">
          <cell r="B6756" t="str">
            <v>FIN.05.005.E20</v>
          </cell>
          <cell r="C6756" t="str">
            <v>Contabilidade Governamental - Executivo Nível 2 (E2)</v>
          </cell>
        </row>
        <row r="6757">
          <cell r="B6757" t="str">
            <v>FIN.05.005.E30</v>
          </cell>
          <cell r="C6757" t="str">
            <v>Contabilidade Governamental - Executivo Nível 3 (E3)</v>
          </cell>
        </row>
        <row r="6758">
          <cell r="B6758" t="str">
            <v>FIN.05.005.M10</v>
          </cell>
          <cell r="C6758" t="str">
            <v>Contabilidade Governamental - Líder de Equipe (Técnicos) (M1)</v>
          </cell>
        </row>
        <row r="6759">
          <cell r="B6759" t="str">
            <v>FIN.05.005.M20</v>
          </cell>
          <cell r="C6759" t="str">
            <v>Contabilidade Governamental - Líder de Equipe (Profissionais) (M2)</v>
          </cell>
        </row>
        <row r="6760">
          <cell r="B6760" t="str">
            <v>FIN.05.005.M30</v>
          </cell>
          <cell r="C6760" t="str">
            <v>Contabilidade Governamental - Gerente (M3)</v>
          </cell>
        </row>
        <row r="6761">
          <cell r="B6761" t="str">
            <v>FIN.05.005.M40</v>
          </cell>
          <cell r="C6761" t="str">
            <v>Contabilidade Governamental - Gerente Sênior (M4)</v>
          </cell>
        </row>
        <row r="6762">
          <cell r="B6762" t="str">
            <v>FIN.05.005.M50</v>
          </cell>
          <cell r="C6762" t="str">
            <v>Contabilidade Governamental - Gerente Sênior II (M5)</v>
          </cell>
        </row>
        <row r="6763">
          <cell r="B6763" t="str">
            <v>FIN.05.005.P10</v>
          </cell>
          <cell r="C6763" t="str">
            <v>Contabilidade Governamental - Profissional Junior (P1)</v>
          </cell>
        </row>
        <row r="6764">
          <cell r="B6764" t="str">
            <v>FIN.05.005.P20</v>
          </cell>
          <cell r="C6764" t="str">
            <v>Contabilidade Governamental - Profissional Pleno (P2)</v>
          </cell>
        </row>
        <row r="6765">
          <cell r="B6765" t="str">
            <v>FIN.05.005.P30</v>
          </cell>
          <cell r="C6765" t="str">
            <v>Contabilidade Governamental - Profissional Sênior (P3)</v>
          </cell>
        </row>
        <row r="6766">
          <cell r="B6766" t="str">
            <v>FIN.05.005.P40</v>
          </cell>
          <cell r="C6766" t="str">
            <v>Contabilidade Governamental - Profissional Especialista (P4)</v>
          </cell>
        </row>
        <row r="6767">
          <cell r="B6767" t="str">
            <v>FIN.05.005.P50</v>
          </cell>
          <cell r="C6767" t="str">
            <v>Contabilidade Governamental - Profissional Expert (P5)</v>
          </cell>
        </row>
        <row r="6768">
          <cell r="B6768" t="str">
            <v>FIN.05.005.S10</v>
          </cell>
          <cell r="C6768" t="str">
            <v>Contabilidade Governamental - Técnico Junior (S1)</v>
          </cell>
        </row>
        <row r="6769">
          <cell r="B6769" t="str">
            <v>FIN.05.005.S20</v>
          </cell>
          <cell r="C6769" t="str">
            <v>Contabilidade Governamental - Técnico Pleno (S2)</v>
          </cell>
        </row>
        <row r="6770">
          <cell r="B6770" t="str">
            <v>FIN.05.005.S30</v>
          </cell>
          <cell r="C6770" t="str">
            <v>Contabilidade Governamental - Técnico Sênior (S3)</v>
          </cell>
        </row>
        <row r="6771">
          <cell r="B6771" t="str">
            <v>FIN.06.001.E10</v>
          </cell>
          <cell r="C6771" t="str">
            <v>Contabilidade - Executivo Nível 1 (E1)</v>
          </cell>
        </row>
        <row r="6772">
          <cell r="B6772" t="str">
            <v>FIN.06.001.E20</v>
          </cell>
          <cell r="C6772" t="str">
            <v>Contabilidade - Executivo Nível 2 (E2)</v>
          </cell>
        </row>
        <row r="6773">
          <cell r="B6773" t="str">
            <v>FIN.06.001.E30</v>
          </cell>
          <cell r="C6773" t="str">
            <v>Contabilidade - Executivo Nível 3 (E3)</v>
          </cell>
        </row>
        <row r="6774">
          <cell r="B6774" t="str">
            <v>FIN.06.001.M10</v>
          </cell>
          <cell r="C6774" t="str">
            <v>Contabilidade - Líder de Equipe (Técnicos) (M1)</v>
          </cell>
        </row>
        <row r="6775">
          <cell r="B6775" t="str">
            <v>FIN.06.001.M20</v>
          </cell>
          <cell r="C6775" t="str">
            <v>Contabilidade - Líder de Equipe (Profissionais) (M2)</v>
          </cell>
        </row>
        <row r="6776">
          <cell r="B6776" t="str">
            <v>FIN.06.001.M30</v>
          </cell>
          <cell r="C6776" t="str">
            <v>Contabilidade - Gerente (M3)</v>
          </cell>
        </row>
        <row r="6777">
          <cell r="B6777" t="str">
            <v>FIN.06.001.M40</v>
          </cell>
          <cell r="C6777" t="str">
            <v>Contabilidade - Gerente Sênior (M4)</v>
          </cell>
        </row>
        <row r="6778">
          <cell r="B6778" t="str">
            <v>FIN.06.001.M50</v>
          </cell>
          <cell r="C6778" t="str">
            <v>Contabilidade - Gerente Sênior II (M5)</v>
          </cell>
        </row>
        <row r="6779">
          <cell r="B6779" t="str">
            <v>FIN.06.001.P10</v>
          </cell>
          <cell r="C6779" t="str">
            <v>Contabilidade - Profissional Junior (P1)</v>
          </cell>
        </row>
        <row r="6780">
          <cell r="B6780" t="str">
            <v>FIN.06.001.P20</v>
          </cell>
          <cell r="C6780" t="str">
            <v>Contabilidade - Profissional Pleno (P2)</v>
          </cell>
        </row>
        <row r="6781">
          <cell r="B6781" t="str">
            <v>FIN.06.001.P30</v>
          </cell>
          <cell r="C6781" t="str">
            <v>Contabilidade - Profissional Sênior (P3)</v>
          </cell>
        </row>
        <row r="6782">
          <cell r="B6782" t="str">
            <v>FIN.06.001.P40</v>
          </cell>
          <cell r="C6782" t="str">
            <v>Contabilidade - Profissional Especialista (P4)</v>
          </cell>
        </row>
        <row r="6783">
          <cell r="B6783" t="str">
            <v>FIN.06.001.P50</v>
          </cell>
          <cell r="C6783" t="str">
            <v>Contabilidade - Profissional Expert (P5)</v>
          </cell>
        </row>
        <row r="6784">
          <cell r="B6784" t="str">
            <v>FIN.06.001.S10</v>
          </cell>
          <cell r="C6784" t="str">
            <v>Contabilidade - Técnico Junior (S1)</v>
          </cell>
        </row>
        <row r="6785">
          <cell r="B6785" t="str">
            <v>FIN.06.001.S20</v>
          </cell>
          <cell r="C6785" t="str">
            <v>Contabilidade - Técnico Pleno (S2)</v>
          </cell>
        </row>
        <row r="6786">
          <cell r="B6786" t="str">
            <v>FIN.06.001.S30</v>
          </cell>
          <cell r="C6786" t="str">
            <v>Contabilidade - Técnico Sênior (S3)</v>
          </cell>
        </row>
        <row r="6787">
          <cell r="B6787" t="str">
            <v>FIN.06.001.S40</v>
          </cell>
          <cell r="C6787" t="str">
            <v>Contabilidade - Técnico Especialista (S4)</v>
          </cell>
        </row>
        <row r="6788">
          <cell r="B6788" t="str">
            <v>FIN.06.002.E10</v>
          </cell>
          <cell r="C6788" t="str">
            <v>Relatórios Financeiros - Executivo Nível 1 (E1)</v>
          </cell>
        </row>
        <row r="6789">
          <cell r="B6789" t="str">
            <v>FIN.06.002.E20</v>
          </cell>
          <cell r="C6789" t="str">
            <v>Relatórios Financeiros - Executivo Nível 2 (E2)</v>
          </cell>
        </row>
        <row r="6790">
          <cell r="B6790" t="str">
            <v>FIN.06.002.E30</v>
          </cell>
          <cell r="C6790" t="str">
            <v>Relatórios Financeiros - Executivo Nível 3 (E3)</v>
          </cell>
        </row>
        <row r="6791">
          <cell r="B6791" t="str">
            <v>FIN.06.002.M20</v>
          </cell>
          <cell r="C6791" t="str">
            <v>Relatórios Financeiros - Líder de Equipe (Profissionais) (M2)</v>
          </cell>
        </row>
        <row r="6792">
          <cell r="B6792" t="str">
            <v>FIN.06.002.M30</v>
          </cell>
          <cell r="C6792" t="str">
            <v>Relatórios Financeiros - Gerente (M3)</v>
          </cell>
        </row>
        <row r="6793">
          <cell r="B6793" t="str">
            <v>FIN.06.002.M40</v>
          </cell>
          <cell r="C6793" t="str">
            <v>Relatórios Financeiros - Gerente Sênior (M4)</v>
          </cell>
        </row>
        <row r="6794">
          <cell r="B6794" t="str">
            <v>FIN.06.002.M50</v>
          </cell>
          <cell r="C6794" t="str">
            <v>Relatórios Financeiros - Gerente Sênior II (M5)</v>
          </cell>
        </row>
        <row r="6795">
          <cell r="B6795" t="str">
            <v>FIN.06.002.P10</v>
          </cell>
          <cell r="C6795" t="str">
            <v>Relatórios Financeiros - Profissional Junior (P1)</v>
          </cell>
        </row>
        <row r="6796">
          <cell r="B6796" t="str">
            <v>FIN.06.002.P20</v>
          </cell>
          <cell r="C6796" t="str">
            <v>Relatórios Financeiros - Profissional Pleno (P2)</v>
          </cell>
        </row>
        <row r="6797">
          <cell r="B6797" t="str">
            <v>FIN.06.002.P30</v>
          </cell>
          <cell r="C6797" t="str">
            <v>Relatórios Financeiros - Profissional Sênior (P3)</v>
          </cell>
        </row>
        <row r="6798">
          <cell r="B6798" t="str">
            <v>FIN.06.002.P40</v>
          </cell>
          <cell r="C6798" t="str">
            <v>Relatórios Financeiros - Profissional Especialista (P4)</v>
          </cell>
        </row>
        <row r="6799">
          <cell r="B6799" t="str">
            <v>FIN.06.002.P50</v>
          </cell>
          <cell r="C6799" t="str">
            <v>Relatórios Financeiros - Profissional Expert (P5)</v>
          </cell>
        </row>
        <row r="6800">
          <cell r="B6800" t="str">
            <v>FIN.06.003.M20</v>
          </cell>
          <cell r="C6800" t="str">
            <v>Contabilidade de Projeto - Líder de Equipe (Profissionais) (M2)</v>
          </cell>
        </row>
        <row r="6801">
          <cell r="B6801" t="str">
            <v>FIN.06.003.M30</v>
          </cell>
          <cell r="C6801" t="str">
            <v>Contabilidade de Projeto - Gerente (M3)</v>
          </cell>
        </row>
        <row r="6802">
          <cell r="B6802" t="str">
            <v>FIN.06.003.M40</v>
          </cell>
          <cell r="C6802" t="str">
            <v>Contabilidade de Projeto - Gerente Sênior (M4)</v>
          </cell>
        </row>
        <row r="6803">
          <cell r="B6803" t="str">
            <v>FIN.06.003.P10</v>
          </cell>
          <cell r="C6803" t="str">
            <v>Contabilidade de Projeto - Profissional Junior (P1)</v>
          </cell>
        </row>
        <row r="6804">
          <cell r="B6804" t="str">
            <v>FIN.06.003.P20</v>
          </cell>
          <cell r="C6804" t="str">
            <v>Contabilidade de Projeto - Profissional Pleno (P2)</v>
          </cell>
        </row>
        <row r="6805">
          <cell r="B6805" t="str">
            <v>FIN.06.003.P30</v>
          </cell>
          <cell r="C6805" t="str">
            <v>Contabilidade de Projeto - Profissional Sênior (P3)</v>
          </cell>
        </row>
        <row r="6806">
          <cell r="B6806" t="str">
            <v>FIN.06.003.P40</v>
          </cell>
          <cell r="C6806" t="str">
            <v>Contabilidade de Projeto - Profissional Especialista (P4)</v>
          </cell>
        </row>
        <row r="6807">
          <cell r="B6807" t="str">
            <v>FIN.06.003.P50</v>
          </cell>
          <cell r="C6807" t="str">
            <v>Contabilidade de Projeto - Profissional Expert (P5)</v>
          </cell>
        </row>
        <row r="6808">
          <cell r="B6808" t="str">
            <v>FIN.06.006.E10</v>
          </cell>
          <cell r="C6808" t="str">
            <v>Contabilidade de Investimentos Institucionais (Serviços Financeiros) - Executivo Nível 1 (E1)</v>
          </cell>
        </row>
        <row r="6809">
          <cell r="B6809" t="str">
            <v>FIN.06.006.E20</v>
          </cell>
          <cell r="C6809" t="str">
            <v>Contabilidade de Investimentos Institucionais (Serviços Financeiros) - Executivo Nível 2 (E2)</v>
          </cell>
        </row>
        <row r="6810">
          <cell r="B6810" t="str">
            <v>FIN.06.006.E30</v>
          </cell>
          <cell r="C6810" t="str">
            <v>Contabilidade de Investimentos Institucionais (Serviços Financeiros) - Executivo Nível 3 (E3)</v>
          </cell>
        </row>
        <row r="6811">
          <cell r="B6811" t="str">
            <v>FIN.06.006.M20</v>
          </cell>
          <cell r="C6811" t="str">
            <v>Contabilidade de Investimentos Institucionais (Serviços Financeiros) - Líder de Equipe (Profissionais) (M2)</v>
          </cell>
        </row>
        <row r="6812">
          <cell r="B6812" t="str">
            <v>FIN.06.006.M30</v>
          </cell>
          <cell r="C6812" t="str">
            <v>Contabilidade de Investimentos Institucionais (Serviços Financeiros) - Gerente (M3)</v>
          </cell>
        </row>
        <row r="6813">
          <cell r="B6813" t="str">
            <v>FIN.06.006.M40</v>
          </cell>
          <cell r="C6813" t="str">
            <v>Contabilidade de Investimentos Institucionais (Serviços Financeiros) - Gerente Sênior (M4)</v>
          </cell>
        </row>
        <row r="6814">
          <cell r="B6814" t="str">
            <v>FIN.06.006.M50</v>
          </cell>
          <cell r="C6814" t="str">
            <v>Contabilidade de Investimentos Institucionais (Serviços Financeiros) - Gerente Sênior II (M5)</v>
          </cell>
        </row>
        <row r="6815">
          <cell r="B6815" t="str">
            <v>FIN.06.006.P10</v>
          </cell>
          <cell r="C6815" t="str">
            <v>Contabilidade de Investimentos Institucionais (Serviços Financeiros) - Profissional Junior (P1)</v>
          </cell>
        </row>
        <row r="6816">
          <cell r="B6816" t="str">
            <v>FIN.06.006.P20</v>
          </cell>
          <cell r="C6816" t="str">
            <v>Contabilidade de Investimentos Institucionais (Serviços Financeiros) - Profissional Pleno (P2)</v>
          </cell>
        </row>
        <row r="6817">
          <cell r="B6817" t="str">
            <v>FIN.06.006.P30</v>
          </cell>
          <cell r="C6817" t="str">
            <v>Contabilidade de Investimentos Institucionais (Serviços Financeiros) - Profissional Sênior (P3)</v>
          </cell>
        </row>
        <row r="6818">
          <cell r="B6818" t="str">
            <v>FIN.06.006.P40</v>
          </cell>
          <cell r="C6818" t="str">
            <v>Contabilidade de Investimentos Institucionais (Serviços Financeiros) - Profissional Especialista (P4)</v>
          </cell>
        </row>
        <row r="6819">
          <cell r="B6819" t="str">
            <v>FIN.06.006.P50</v>
          </cell>
          <cell r="C6819" t="str">
            <v>Contabilidade de Investimentos Institucionais (Serviços Financeiros) - Profissional Expert (P5)</v>
          </cell>
        </row>
        <row r="6820">
          <cell r="B6820" t="str">
            <v>FIN.06.007.E10</v>
          </cell>
          <cell r="C6820" t="str">
            <v>Contabilidade de Trust (Serviços Financeiros) - Executivo Nível 1 (E1)</v>
          </cell>
        </row>
        <row r="6821">
          <cell r="B6821" t="str">
            <v>FIN.06.007.E20</v>
          </cell>
          <cell r="C6821" t="str">
            <v>Contabilidade de Trust (Serviços Financeiros) - Executivo Nível 2 (E2)</v>
          </cell>
        </row>
        <row r="6822">
          <cell r="B6822" t="str">
            <v>FIN.06.007.E30</v>
          </cell>
          <cell r="C6822" t="str">
            <v>Contabilidade de Trust (Serviços Financeiros) - Executivo Nível 3 (E3)</v>
          </cell>
        </row>
        <row r="6823">
          <cell r="B6823" t="str">
            <v>FIN.06.007.M20</v>
          </cell>
          <cell r="C6823" t="str">
            <v>Contabilidade de Trust (Serviços Financeiros) - Líder de Equipe (Profissionais) (M2)</v>
          </cell>
        </row>
        <row r="6824">
          <cell r="B6824" t="str">
            <v>FIN.06.007.M30</v>
          </cell>
          <cell r="C6824" t="str">
            <v>Contabilidade de Trust (Serviços Financeiros) - Gerente (M3)</v>
          </cell>
        </row>
        <row r="6825">
          <cell r="B6825" t="str">
            <v>FIN.06.007.M40</v>
          </cell>
          <cell r="C6825" t="str">
            <v>Contabilidade de Trust (Serviços Financeiros) - Gerente Sênior (M4)</v>
          </cell>
        </row>
        <row r="6826">
          <cell r="B6826" t="str">
            <v>FIN.06.007.M50</v>
          </cell>
          <cell r="C6826" t="str">
            <v>Contabilidade de Trust (Serviços Financeiros) - Gerente Sênior II (M5)</v>
          </cell>
        </row>
        <row r="6827">
          <cell r="B6827" t="str">
            <v>FIN.06.007.P10</v>
          </cell>
          <cell r="C6827" t="str">
            <v>Contabilidade de Trust (Serviços Financeiros) - Profissional Junior (P1)</v>
          </cell>
        </row>
        <row r="6828">
          <cell r="B6828" t="str">
            <v>FIN.06.007.P20</v>
          </cell>
          <cell r="C6828" t="str">
            <v>Contabilidade de Trust (Serviços Financeiros) - Profissional Pleno (P2)</v>
          </cell>
        </row>
        <row r="6829">
          <cell r="B6829" t="str">
            <v>FIN.06.007.P30</v>
          </cell>
          <cell r="C6829" t="str">
            <v>Contabilidade de Trust (Serviços Financeiros) - Profissional Sênior (P3)</v>
          </cell>
        </row>
        <row r="6830">
          <cell r="B6830" t="str">
            <v>FIN.06.007.P40</v>
          </cell>
          <cell r="C6830" t="str">
            <v>Contabilidade de Trust (Serviços Financeiros) - Profissional Especialista (P4)</v>
          </cell>
        </row>
        <row r="6831">
          <cell r="B6831" t="str">
            <v>FIN.06.007.P50</v>
          </cell>
          <cell r="C6831" t="str">
            <v>Contabilidade de Trust (Serviços Financeiros) - Profissional Expert (P5)</v>
          </cell>
        </row>
        <row r="6832">
          <cell r="B6832" t="str">
            <v>FIN.06.008.E10</v>
          </cell>
          <cell r="C6832" t="str">
            <v>Contabilidade de Fundos (Serviços Financeiros) - Executivo Nível 1 (E1)</v>
          </cell>
        </row>
        <row r="6833">
          <cell r="B6833" t="str">
            <v>FIN.06.008.E20</v>
          </cell>
          <cell r="C6833" t="str">
            <v>Contabilidade de Fundos (Serviços Financeiros) - Executivo Nível 2 (E2)</v>
          </cell>
        </row>
        <row r="6834">
          <cell r="B6834" t="str">
            <v>FIN.06.008.E30</v>
          </cell>
          <cell r="C6834" t="str">
            <v>Contabilidade de Fundos (Serviços Financeiros) - Executivo Nível 3 (E3)</v>
          </cell>
        </row>
        <row r="6835">
          <cell r="B6835" t="str">
            <v>FIN.06.008.M20</v>
          </cell>
          <cell r="C6835" t="str">
            <v>Contabilidade de Fundos (Serviços Financeiros) - Líder de Equipe (Profissionais) (M2)</v>
          </cell>
        </row>
        <row r="6836">
          <cell r="B6836" t="str">
            <v>FIN.06.008.M30</v>
          </cell>
          <cell r="C6836" t="str">
            <v>Contabilidade de Fundos (Serviços Financeiros) - Gerente (M3)</v>
          </cell>
        </row>
        <row r="6837">
          <cell r="B6837" t="str">
            <v>FIN.06.008.M40</v>
          </cell>
          <cell r="C6837" t="str">
            <v>Contabilidade de Fundos (Serviços Financeiros) - Gerente Sênior (M4)</v>
          </cell>
        </row>
        <row r="6838">
          <cell r="B6838" t="str">
            <v>FIN.06.008.M50</v>
          </cell>
          <cell r="C6838" t="str">
            <v>Contabilidade de Fundos (Serviços Financeiros) - Gerente Sênior II (M5)</v>
          </cell>
        </row>
        <row r="6839">
          <cell r="B6839" t="str">
            <v>FIN.06.008.P10</v>
          </cell>
          <cell r="C6839" t="str">
            <v>Contabilidade de Fundos (Serviços Financeiros) - Profissional Junior (P1)</v>
          </cell>
        </row>
        <row r="6840">
          <cell r="B6840" t="str">
            <v>FIN.06.008.P20</v>
          </cell>
          <cell r="C6840" t="str">
            <v>Contabilidade de Fundos (Serviços Financeiros) - Profissional Pleno (P2)</v>
          </cell>
        </row>
        <row r="6841">
          <cell r="B6841" t="str">
            <v>FIN.06.008.P30</v>
          </cell>
          <cell r="C6841" t="str">
            <v>Contabilidade de Fundos (Serviços Financeiros) - Profissional Sênior (P3)</v>
          </cell>
        </row>
        <row r="6842">
          <cell r="B6842" t="str">
            <v>FIN.06.008.P40</v>
          </cell>
          <cell r="C6842" t="str">
            <v>Contabilidade de Fundos (Serviços Financeiros) - Profissional Especialista (P4)</v>
          </cell>
        </row>
        <row r="6843">
          <cell r="B6843" t="str">
            <v>FIN.06.008.P50</v>
          </cell>
          <cell r="C6843" t="str">
            <v>Contabilidade de Fundos (Serviços Financeiros) - Profissional Expert (P5)</v>
          </cell>
        </row>
        <row r="6844">
          <cell r="B6844" t="str">
            <v>FIN.06.009.E10</v>
          </cell>
          <cell r="C6844" t="str">
            <v>Política/Padrão de Contabilidade (Serviços Financeiros) - Executivo Nível 1 (E1)</v>
          </cell>
        </row>
        <row r="6845">
          <cell r="B6845" t="str">
            <v>FIN.06.009.E20</v>
          </cell>
          <cell r="C6845" t="str">
            <v>Política/Padrão de Contabilidade (Serviços Financeiros) - Executivo Nível 2 (E2)</v>
          </cell>
        </row>
        <row r="6846">
          <cell r="B6846" t="str">
            <v>FIN.06.009.E30</v>
          </cell>
          <cell r="C6846" t="str">
            <v>Política/Padrão de Contabilidade (Serviços Financeiros) - Executivo Nível 3 (E3)</v>
          </cell>
        </row>
        <row r="6847">
          <cell r="B6847" t="str">
            <v>FIN.06.009.M20</v>
          </cell>
          <cell r="C6847" t="str">
            <v>Política/Padrão de Contabilidade (Serviços Financeiros) - Líder de Equipe (Profissionais) (M2)</v>
          </cell>
        </row>
        <row r="6848">
          <cell r="B6848" t="str">
            <v>FIN.06.009.M30</v>
          </cell>
          <cell r="C6848" t="str">
            <v>Política/Padrão de Contabilidade (Serviços Financeiros) - Gerente (M3)</v>
          </cell>
        </row>
        <row r="6849">
          <cell r="B6849" t="str">
            <v>FIN.06.009.M40</v>
          </cell>
          <cell r="C6849" t="str">
            <v>Política/Padrão de Contabilidade (Serviços Financeiros) - Gerente Sênior (M4)</v>
          </cell>
        </row>
        <row r="6850">
          <cell r="B6850" t="str">
            <v>FIN.06.009.M50</v>
          </cell>
          <cell r="C6850" t="str">
            <v>Política/Padrão de Contabilidade (Serviços Financeiros) - Gerente Sênior II (M5)</v>
          </cell>
        </row>
        <row r="6851">
          <cell r="B6851" t="str">
            <v>FIN.06.009.P10</v>
          </cell>
          <cell r="C6851" t="str">
            <v>Política/Padrão de Contabilidade (Serviços Financeiros) - Profissional Junior (P1)</v>
          </cell>
        </row>
        <row r="6852">
          <cell r="B6852" t="str">
            <v>FIN.06.009.P20</v>
          </cell>
          <cell r="C6852" t="str">
            <v>Política/Padrão de Contabilidade (Serviços Financeiros) - Profissional Pleno (P2)</v>
          </cell>
        </row>
        <row r="6853">
          <cell r="B6853" t="str">
            <v>FIN.06.009.P30</v>
          </cell>
          <cell r="C6853" t="str">
            <v>Política/Padrão de Contabilidade (Serviços Financeiros) - Profissional Sênior (P3)</v>
          </cell>
        </row>
        <row r="6854">
          <cell r="B6854" t="str">
            <v>FIN.06.009.P40</v>
          </cell>
          <cell r="C6854" t="str">
            <v>Política/Padrão de Contabilidade (Serviços Financeiros) - Profissional Especialista (P4)</v>
          </cell>
        </row>
        <row r="6855">
          <cell r="B6855" t="str">
            <v>FIN.06.009.P50</v>
          </cell>
          <cell r="C6855" t="str">
            <v>Política/Padrão de Contabilidade (Serviços Financeiros) - Profissional Expert (P5)</v>
          </cell>
        </row>
        <row r="6856">
          <cell r="B6856" t="str">
            <v>FIN.06.011.M20</v>
          </cell>
          <cell r="C6856" t="str">
            <v>Contabilidade de Joint Ventures - Líder de Equipe (Profissionais) (M2)</v>
          </cell>
        </row>
        <row r="6857">
          <cell r="B6857" t="str">
            <v>FIN.06.011.M30</v>
          </cell>
          <cell r="C6857" t="str">
            <v>Contabilidade de Joint Ventures - Gerente (M3)</v>
          </cell>
        </row>
        <row r="6858">
          <cell r="B6858" t="str">
            <v>FIN.06.011.M40</v>
          </cell>
          <cell r="C6858" t="str">
            <v>Contabilidade de Joint Ventures - Gerente Sênior (M4)</v>
          </cell>
        </row>
        <row r="6859">
          <cell r="B6859" t="str">
            <v>FIN.06.011.P10</v>
          </cell>
          <cell r="C6859" t="str">
            <v>Contabilidade de Joint Ventures - Profissional Junior (P1)</v>
          </cell>
        </row>
        <row r="6860">
          <cell r="B6860" t="str">
            <v>FIN.06.011.P20</v>
          </cell>
          <cell r="C6860" t="str">
            <v>Contabilidade de Joint Ventures - Profissional Pleno (P2)</v>
          </cell>
        </row>
        <row r="6861">
          <cell r="B6861" t="str">
            <v>FIN.06.011.P30</v>
          </cell>
          <cell r="C6861" t="str">
            <v>Contabilidade de Joint Ventures - Profissional Sênior (P3)</v>
          </cell>
        </row>
        <row r="6862">
          <cell r="B6862" t="str">
            <v>FIN.06.011.P40</v>
          </cell>
          <cell r="C6862" t="str">
            <v>Contabilidade de Joint Ventures - Profissional Especialista (P4)</v>
          </cell>
        </row>
        <row r="6863">
          <cell r="B6863" t="str">
            <v>FIN.06.011.P50</v>
          </cell>
          <cell r="C6863" t="str">
            <v>Contabilidade de Joint Ventures - Profissional Expert (P5)</v>
          </cell>
        </row>
        <row r="6864">
          <cell r="B6864" t="str">
            <v>FIN.06.017.E10</v>
          </cell>
          <cell r="C6864" t="str">
            <v>Contabilidade de Receitas - Executivo Nível 1 (E1)</v>
          </cell>
        </row>
        <row r="6865">
          <cell r="B6865" t="str">
            <v>FIN.06.017.E20</v>
          </cell>
          <cell r="C6865" t="str">
            <v>Contabilidade de Receitas - Executivo Nível 2 (E2)</v>
          </cell>
        </row>
        <row r="6866">
          <cell r="B6866" t="str">
            <v>FIN.06.017.E30</v>
          </cell>
          <cell r="C6866" t="str">
            <v>Contabilidade de Receitas - Executivo Nível 3 (E3)</v>
          </cell>
        </row>
        <row r="6867">
          <cell r="B6867" t="str">
            <v>FIN.06.017.M10</v>
          </cell>
          <cell r="C6867" t="str">
            <v>Contabilidade de Receitas - Líder de Equipe (Técnicos) (M1)</v>
          </cell>
        </row>
        <row r="6868">
          <cell r="B6868" t="str">
            <v>FIN.06.017.M20</v>
          </cell>
          <cell r="C6868" t="str">
            <v>Contabilidade de Receitas - Líder de Equipe (Profissionais) (M2)</v>
          </cell>
        </row>
        <row r="6869">
          <cell r="B6869" t="str">
            <v>FIN.06.017.M30</v>
          </cell>
          <cell r="C6869" t="str">
            <v>Contabilidade de Receitas - Gerente (M3)</v>
          </cell>
        </row>
        <row r="6870">
          <cell r="B6870" t="str">
            <v>FIN.06.017.M40</v>
          </cell>
          <cell r="C6870" t="str">
            <v>Contabilidade de Receitas - Gerente Sênior (M4)</v>
          </cell>
        </row>
        <row r="6871">
          <cell r="B6871" t="str">
            <v>FIN.06.017.M50</v>
          </cell>
          <cell r="C6871" t="str">
            <v>Contabilidade de Receitas - Gerente Sênior II (M5)</v>
          </cell>
        </row>
        <row r="6872">
          <cell r="B6872" t="str">
            <v>FIN.06.017.P10</v>
          </cell>
          <cell r="C6872" t="str">
            <v>Contabilidade de Receitas - Profissional Junior (P1)</v>
          </cell>
        </row>
        <row r="6873">
          <cell r="B6873" t="str">
            <v>FIN.06.017.P20</v>
          </cell>
          <cell r="C6873" t="str">
            <v>Contabilidade de Receitas - Profissional Pleno (P2)</v>
          </cell>
        </row>
        <row r="6874">
          <cell r="B6874" t="str">
            <v>FIN.06.017.P30</v>
          </cell>
          <cell r="C6874" t="str">
            <v>Contabilidade de Receitas - Profissional Sênior (P3)</v>
          </cell>
        </row>
        <row r="6875">
          <cell r="B6875" t="str">
            <v>FIN.06.017.P40</v>
          </cell>
          <cell r="C6875" t="str">
            <v>Contabilidade de Receitas - Profissional Especialista (P4)</v>
          </cell>
        </row>
        <row r="6876">
          <cell r="B6876" t="str">
            <v>FIN.06.017.P50</v>
          </cell>
          <cell r="C6876" t="str">
            <v>Contabilidade de Receitas - Profissional Expert (P5)</v>
          </cell>
        </row>
        <row r="6877">
          <cell r="B6877" t="str">
            <v>FIN.06.017.S10</v>
          </cell>
          <cell r="C6877" t="str">
            <v>Contabilidade de Receitas - Técnico Junior (S1)</v>
          </cell>
        </row>
        <row r="6878">
          <cell r="B6878" t="str">
            <v>FIN.06.017.S20</v>
          </cell>
          <cell r="C6878" t="str">
            <v>Contabilidade de Receitas - Técnico Pleno (S2)</v>
          </cell>
        </row>
        <row r="6879">
          <cell r="B6879" t="str">
            <v>FIN.06.017.S30</v>
          </cell>
          <cell r="C6879" t="str">
            <v>Contabilidade de Receitas - Técnico Sênior (S3)</v>
          </cell>
        </row>
        <row r="6880">
          <cell r="B6880" t="str">
            <v>FIN.07.001.E10</v>
          </cell>
          <cell r="C6880" t="str">
            <v>Impostos - Executivo Nível 1 (E1)</v>
          </cell>
        </row>
        <row r="6881">
          <cell r="B6881" t="str">
            <v>FIN.07.001.E20</v>
          </cell>
          <cell r="C6881" t="str">
            <v>Impostos - Executivo Nível 2 (E2)</v>
          </cell>
        </row>
        <row r="6882">
          <cell r="B6882" t="str">
            <v>FIN.07.001.E30</v>
          </cell>
          <cell r="C6882" t="str">
            <v>Impostos - Executivo Nível 3 (E3)</v>
          </cell>
        </row>
        <row r="6883">
          <cell r="B6883" t="str">
            <v>FIN.07.001.M20</v>
          </cell>
          <cell r="C6883" t="str">
            <v>Impostos - Líder de Equipe (Profissionais) (M2)</v>
          </cell>
        </row>
        <row r="6884">
          <cell r="B6884" t="str">
            <v>FIN.07.001.M30</v>
          </cell>
          <cell r="C6884" t="str">
            <v>Impostos - Gerente (M3)</v>
          </cell>
        </row>
        <row r="6885">
          <cell r="B6885" t="str">
            <v>FIN.07.001.M40</v>
          </cell>
          <cell r="C6885" t="str">
            <v>Impostos - Gerente Sênior (M4)</v>
          </cell>
        </row>
        <row r="6886">
          <cell r="B6886" t="str">
            <v>FIN.07.001.M50</v>
          </cell>
          <cell r="C6886" t="str">
            <v>Impostos - Gerente Sênior II (M5)</v>
          </cell>
        </row>
        <row r="6887">
          <cell r="B6887" t="str">
            <v>FIN.07.001.P10</v>
          </cell>
          <cell r="C6887" t="str">
            <v>Impostos - Profissional Junior (P1)</v>
          </cell>
        </row>
        <row r="6888">
          <cell r="B6888" t="str">
            <v>FIN.07.001.P20</v>
          </cell>
          <cell r="C6888" t="str">
            <v>Impostos - Profissional Pleno (P2)</v>
          </cell>
        </row>
        <row r="6889">
          <cell r="B6889" t="str">
            <v>FIN.07.001.P30</v>
          </cell>
          <cell r="C6889" t="str">
            <v>Impostos - Profissional Sênior (P3)</v>
          </cell>
        </row>
        <row r="6890">
          <cell r="B6890" t="str">
            <v>FIN.07.001.P40</v>
          </cell>
          <cell r="C6890" t="str">
            <v>Impostos - Profissional Especialista (P4)</v>
          </cell>
        </row>
        <row r="6891">
          <cell r="B6891" t="str">
            <v>FIN.07.001.P50</v>
          </cell>
          <cell r="C6891" t="str">
            <v>Impostos - Profissional Expert (P5)</v>
          </cell>
        </row>
        <row r="6892">
          <cell r="B6892" t="str">
            <v>FIN.07.003.E10</v>
          </cell>
          <cell r="C6892" t="str">
            <v>Pesquisa e Planejamento Fiscal - Executivo Nível 1 (E1)</v>
          </cell>
        </row>
        <row r="6893">
          <cell r="B6893" t="str">
            <v>FIN.07.003.E20</v>
          </cell>
          <cell r="C6893" t="str">
            <v>Pesquisa e Planejamento Fiscal - Executivo Nível 2 (E2)</v>
          </cell>
        </row>
        <row r="6894">
          <cell r="B6894" t="str">
            <v>FIN.07.003.E30</v>
          </cell>
          <cell r="C6894" t="str">
            <v>Pesquisa e Planejamento Fiscal - Executivo Nível 3 (E3)</v>
          </cell>
        </row>
        <row r="6895">
          <cell r="B6895" t="str">
            <v>FIN.07.003.M20</v>
          </cell>
          <cell r="C6895" t="str">
            <v>Pesquisa e Planejamento Fiscal - Líder de Equipe (Profissionais) (M2)</v>
          </cell>
        </row>
        <row r="6896">
          <cell r="B6896" t="str">
            <v>FIN.07.003.M30</v>
          </cell>
          <cell r="C6896" t="str">
            <v>Pesquisa e Planejamento Fiscal - Gerente (M3)</v>
          </cell>
        </row>
        <row r="6897">
          <cell r="B6897" t="str">
            <v>FIN.07.003.M40</v>
          </cell>
          <cell r="C6897" t="str">
            <v>Pesquisa e Planejamento Fiscal - Gerente Sênior (M4)</v>
          </cell>
        </row>
        <row r="6898">
          <cell r="B6898" t="str">
            <v>FIN.07.003.M50</v>
          </cell>
          <cell r="C6898" t="str">
            <v>Pesquisa e Planejamento Fiscal - Gerente Sênior II (M5)</v>
          </cell>
        </row>
        <row r="6899">
          <cell r="B6899" t="str">
            <v>FIN.07.003.P10</v>
          </cell>
          <cell r="C6899" t="str">
            <v>Pesquisa e Planejamento Fiscal - Profissional Junior (P1)</v>
          </cell>
        </row>
        <row r="6900">
          <cell r="B6900" t="str">
            <v>FIN.07.003.P20</v>
          </cell>
          <cell r="C6900" t="str">
            <v>Pesquisa e Planejamento Fiscal - Profissional Pleno (P2)</v>
          </cell>
        </row>
        <row r="6901">
          <cell r="B6901" t="str">
            <v>FIN.07.003.P30</v>
          </cell>
          <cell r="C6901" t="str">
            <v>Pesquisa e Planejamento Fiscal - Profissional Sênior (P3)</v>
          </cell>
        </row>
        <row r="6902">
          <cell r="B6902" t="str">
            <v>FIN.07.003.P40</v>
          </cell>
          <cell r="C6902" t="str">
            <v>Pesquisa e Planejamento Fiscal - Profissional Especialista (P4)</v>
          </cell>
        </row>
        <row r="6903">
          <cell r="B6903" t="str">
            <v>FIN.07.003.P50</v>
          </cell>
          <cell r="C6903" t="str">
            <v>Pesquisa e Planejamento Fiscal - Profissional Expert (P5)</v>
          </cell>
        </row>
        <row r="6904">
          <cell r="B6904" t="str">
            <v>FIN.07.004.E10</v>
          </cell>
          <cell r="C6904" t="str">
            <v>Impostos Internacionais - Executivo Nível 1 (E1)</v>
          </cell>
        </row>
        <row r="6905">
          <cell r="B6905" t="str">
            <v>FIN.07.004.E20</v>
          </cell>
          <cell r="C6905" t="str">
            <v>Impostos Internacionais - Executivo Nível 2 (E2)</v>
          </cell>
        </row>
        <row r="6906">
          <cell r="B6906" t="str">
            <v>FIN.07.004.E30</v>
          </cell>
          <cell r="C6906" t="str">
            <v>Impostos Internacionais - Executivo Nível 3 (E3)</v>
          </cell>
        </row>
        <row r="6907">
          <cell r="B6907" t="str">
            <v>FIN.07.004.M20</v>
          </cell>
          <cell r="C6907" t="str">
            <v>Impostos Internacionais - Líder de Equipe (Profissionais) (M2)</v>
          </cell>
        </row>
        <row r="6908">
          <cell r="B6908" t="str">
            <v>FIN.07.004.M30</v>
          </cell>
          <cell r="C6908" t="str">
            <v>Impostos Internacionais - Gerente (M3)</v>
          </cell>
        </row>
        <row r="6909">
          <cell r="B6909" t="str">
            <v>FIN.07.004.M40</v>
          </cell>
          <cell r="C6909" t="str">
            <v>Impostos Internacionais - Gerente Sênior (M4)</v>
          </cell>
        </row>
        <row r="6910">
          <cell r="B6910" t="str">
            <v>FIN.07.004.M50</v>
          </cell>
          <cell r="C6910" t="str">
            <v>Impostos Internacionais - Gerente Sênior II (M5)</v>
          </cell>
        </row>
        <row r="6911">
          <cell r="B6911" t="str">
            <v>FIN.07.004.P10</v>
          </cell>
          <cell r="C6911" t="str">
            <v>Impostos Internacionais - Profissional Junior (P1)</v>
          </cell>
        </row>
        <row r="6912">
          <cell r="B6912" t="str">
            <v>FIN.07.004.P20</v>
          </cell>
          <cell r="C6912" t="str">
            <v>Impostos Internacionais - Profissional Pleno (P2)</v>
          </cell>
        </row>
        <row r="6913">
          <cell r="B6913" t="str">
            <v>FIN.07.004.P30</v>
          </cell>
          <cell r="C6913" t="str">
            <v>Impostos Internacionais - Profissional Sênior (P3)</v>
          </cell>
        </row>
        <row r="6914">
          <cell r="B6914" t="str">
            <v>FIN.07.004.P40</v>
          </cell>
          <cell r="C6914" t="str">
            <v>Impostos Internacionais - Profissional Especialista (P4)</v>
          </cell>
        </row>
        <row r="6915">
          <cell r="B6915" t="str">
            <v>FIN.07.004.P50</v>
          </cell>
          <cell r="C6915" t="str">
            <v>Impostos Internacionais - Profissional Expert (P5)</v>
          </cell>
        </row>
        <row r="6916">
          <cell r="B6916" t="str">
            <v>FIN.07.005.M20</v>
          </cell>
          <cell r="C6916" t="str">
            <v>Compliance Tributário - Líder de Equipe (Profissionais) (M2)</v>
          </cell>
        </row>
        <row r="6917">
          <cell r="B6917" t="str">
            <v>FIN.07.005.M30</v>
          </cell>
          <cell r="C6917" t="str">
            <v>Compliance Tributário - Gerente (M3)</v>
          </cell>
        </row>
        <row r="6918">
          <cell r="B6918" t="str">
            <v>FIN.07.005.M40</v>
          </cell>
          <cell r="C6918" t="str">
            <v>Compliance Tributário - Gerente Sênior (M4)</v>
          </cell>
        </row>
        <row r="6919">
          <cell r="B6919" t="str">
            <v>FIN.07.005.P10</v>
          </cell>
          <cell r="C6919" t="str">
            <v>Compliance Tributário - Profissional Junior (P1)</v>
          </cell>
        </row>
        <row r="6920">
          <cell r="B6920" t="str">
            <v>FIN.07.005.P20</v>
          </cell>
          <cell r="C6920" t="str">
            <v>Compliance Tributário - Profissional Pleno (P2)</v>
          </cell>
        </row>
        <row r="6921">
          <cell r="B6921" t="str">
            <v>FIN.07.005.P30</v>
          </cell>
          <cell r="C6921" t="str">
            <v>Compliance Tributário - Profissional Sênior (P3)</v>
          </cell>
        </row>
        <row r="6922">
          <cell r="B6922" t="str">
            <v>FIN.07.005.P40</v>
          </cell>
          <cell r="C6922" t="str">
            <v>Compliance Tributário - Profissional Especialista (P4)</v>
          </cell>
        </row>
        <row r="6923">
          <cell r="B6923" t="str">
            <v>FIN.07.005.P50</v>
          </cell>
          <cell r="C6923" t="str">
            <v>Compliance Tributário - Profissional Expert (P5)</v>
          </cell>
        </row>
        <row r="6924">
          <cell r="B6924" t="str">
            <v>FIN.07.006.M20</v>
          </cell>
          <cell r="C6924" t="str">
            <v>Imposto de Trust (Serviços Financeiros) - Líder de Equipe (Profissionais) (M2)</v>
          </cell>
        </row>
        <row r="6925">
          <cell r="B6925" t="str">
            <v>FIN.07.006.M30</v>
          </cell>
          <cell r="C6925" t="str">
            <v>Imposto de Trust (Serviços Financeiros) - Gerente (M3)</v>
          </cell>
        </row>
        <row r="6926">
          <cell r="B6926" t="str">
            <v>FIN.07.006.M40</v>
          </cell>
          <cell r="C6926" t="str">
            <v>Imposto de Trust (Serviços Financeiros) - Gerente Sênior (M4)</v>
          </cell>
        </row>
        <row r="6927">
          <cell r="B6927" t="str">
            <v>FIN.07.006.P10</v>
          </cell>
          <cell r="C6927" t="str">
            <v>Imposto de Trust (Serviços Financeiros) - Profissional Junior (P1)</v>
          </cell>
        </row>
        <row r="6928">
          <cell r="B6928" t="str">
            <v>FIN.07.006.P20</v>
          </cell>
          <cell r="C6928" t="str">
            <v>Imposto de Trust (Serviços Financeiros) - Profissional Pleno (P2)</v>
          </cell>
        </row>
        <row r="6929">
          <cell r="B6929" t="str">
            <v>FIN.07.006.P30</v>
          </cell>
          <cell r="C6929" t="str">
            <v>Imposto de Trust (Serviços Financeiros) - Profissional Sênior (P3)</v>
          </cell>
        </row>
        <row r="6930">
          <cell r="B6930" t="str">
            <v>FIN.07.006.P40</v>
          </cell>
          <cell r="C6930" t="str">
            <v>Imposto de Trust (Serviços Financeiros) - Profissional Especialista (P4)</v>
          </cell>
        </row>
        <row r="6931">
          <cell r="B6931" t="str">
            <v>FIN.07.006.P50</v>
          </cell>
          <cell r="C6931" t="str">
            <v>Imposto de Trust (Serviços Financeiros) - Profissional Expert (P5)</v>
          </cell>
        </row>
        <row r="6932">
          <cell r="B6932" t="str">
            <v>FIN.07.007.M10</v>
          </cell>
          <cell r="C6932" t="str">
            <v>Suporte para Impostos de Trust (Serviços Financeiros) - Líder de Equipe (Técnicos) (M1)</v>
          </cell>
        </row>
        <row r="6933">
          <cell r="B6933" t="str">
            <v>FIN.07.007.S10</v>
          </cell>
          <cell r="C6933" t="str">
            <v>Suporte para Impostos de Trust (Serviços Financeiros) - Técnico Junior (S1)</v>
          </cell>
        </row>
        <row r="6934">
          <cell r="B6934" t="str">
            <v>FIN.07.007.S20</v>
          </cell>
          <cell r="C6934" t="str">
            <v>Suporte para Impostos de Trust (Serviços Financeiros) - Técnico Pleno (S2)</v>
          </cell>
        </row>
        <row r="6935">
          <cell r="B6935" t="str">
            <v>FIN.07.007.S30</v>
          </cell>
          <cell r="C6935" t="str">
            <v>Suporte para Impostos de Trust (Serviços Financeiros) - Técnico Sênior (S3)</v>
          </cell>
        </row>
        <row r="6936">
          <cell r="B6936" t="str">
            <v>FIN.07.007.S40</v>
          </cell>
          <cell r="C6936" t="str">
            <v>Suporte para Impostos de Trust (Serviços Financeiros) - Técnico Especialista (S4)</v>
          </cell>
        </row>
        <row r="6937">
          <cell r="B6937" t="str">
            <v>FIN.08.001.E10</v>
          </cell>
          <cell r="C6937" t="str">
            <v>Tesouraria - Executivo Nível 1 (E1)</v>
          </cell>
        </row>
        <row r="6938">
          <cell r="B6938" t="str">
            <v>FIN.08.001.E20</v>
          </cell>
          <cell r="C6938" t="str">
            <v>Tesouraria - Executivo Nível 2 (E2)</v>
          </cell>
        </row>
        <row r="6939">
          <cell r="B6939" t="str">
            <v>FIN.08.001.E30</v>
          </cell>
          <cell r="C6939" t="str">
            <v>Tesouraria - Executivo Nível 3 (E3)</v>
          </cell>
        </row>
        <row r="6940">
          <cell r="B6940" t="str">
            <v>FIN.08.001.M20</v>
          </cell>
          <cell r="C6940" t="str">
            <v>Tesouraria - Líder de Equipe (Profissionais) (M2)</v>
          </cell>
        </row>
        <row r="6941">
          <cell r="B6941" t="str">
            <v>FIN.08.001.M30</v>
          </cell>
          <cell r="C6941" t="str">
            <v>Tesouraria - Gerente (M3)</v>
          </cell>
        </row>
        <row r="6942">
          <cell r="B6942" t="str">
            <v>FIN.08.001.M40</v>
          </cell>
          <cell r="C6942" t="str">
            <v>Tesouraria - Gerente Sênior (M4)</v>
          </cell>
        </row>
        <row r="6943">
          <cell r="B6943" t="str">
            <v>FIN.08.001.M50</v>
          </cell>
          <cell r="C6943" t="str">
            <v>Tesouraria - Gerente Sênior II (M5)</v>
          </cell>
        </row>
        <row r="6944">
          <cell r="B6944" t="str">
            <v>FIN.08.001.P10</v>
          </cell>
          <cell r="C6944" t="str">
            <v>Tesouraria - Profissional Junior (P1)</v>
          </cell>
        </row>
        <row r="6945">
          <cell r="B6945" t="str">
            <v>FIN.08.001.P20</v>
          </cell>
          <cell r="C6945" t="str">
            <v>Tesouraria - Profissional Pleno (P2)</v>
          </cell>
        </row>
        <row r="6946">
          <cell r="B6946" t="str">
            <v>FIN.08.001.P30</v>
          </cell>
          <cell r="C6946" t="str">
            <v>Tesouraria - Profissional Sênior (P3)</v>
          </cell>
        </row>
        <row r="6947">
          <cell r="B6947" t="str">
            <v>FIN.08.001.P40</v>
          </cell>
          <cell r="C6947" t="str">
            <v>Tesouraria - Profissional Especialista (P4)</v>
          </cell>
        </row>
        <row r="6948">
          <cell r="B6948" t="str">
            <v>FIN.08.001.P50</v>
          </cell>
          <cell r="C6948" t="str">
            <v>Tesouraria - Profissional Expert (P5)</v>
          </cell>
        </row>
        <row r="6949">
          <cell r="B6949" t="str">
            <v>FIN.08.002.E10</v>
          </cell>
          <cell r="C6949" t="str">
            <v>Gerenciamento de Caixa - Executivo Nível 1 (E1)</v>
          </cell>
        </row>
        <row r="6950">
          <cell r="B6950" t="str">
            <v>FIN.08.002.E20</v>
          </cell>
          <cell r="C6950" t="str">
            <v>Gerenciamento de Caixa - Executivo Nível 2 (E2)</v>
          </cell>
        </row>
        <row r="6951">
          <cell r="B6951" t="str">
            <v>FIN.08.002.E30</v>
          </cell>
          <cell r="C6951" t="str">
            <v>Gerenciamento de Caixa - Executivo Nível 3 (E3)</v>
          </cell>
        </row>
        <row r="6952">
          <cell r="B6952" t="str">
            <v>FIN.08.002.M20</v>
          </cell>
          <cell r="C6952" t="str">
            <v>Gerenciamento de Caixa - Líder de Equipe (Profissionais) (M2)</v>
          </cell>
        </row>
        <row r="6953">
          <cell r="B6953" t="str">
            <v>FIN.08.002.M30</v>
          </cell>
          <cell r="C6953" t="str">
            <v>Gerenciamento de Caixa - Gerente (M3)</v>
          </cell>
        </row>
        <row r="6954">
          <cell r="B6954" t="str">
            <v>FIN.08.002.M40</v>
          </cell>
          <cell r="C6954" t="str">
            <v>Gerenciamento de Caixa - Gerente Sênior (M4)</v>
          </cell>
        </row>
        <row r="6955">
          <cell r="B6955" t="str">
            <v>FIN.08.002.M50</v>
          </cell>
          <cell r="C6955" t="str">
            <v>Gerenciamento de Caixa - Gerente Sênior II (M5)</v>
          </cell>
        </row>
        <row r="6956">
          <cell r="B6956" t="str">
            <v>FIN.08.002.P10</v>
          </cell>
          <cell r="C6956" t="str">
            <v>Gerenciamento de Caixa - Profissional Junior (P1)</v>
          </cell>
        </row>
        <row r="6957">
          <cell r="B6957" t="str">
            <v>FIN.08.002.P20</v>
          </cell>
          <cell r="C6957" t="str">
            <v>Gerenciamento de Caixa - Profissional Pleno (P2)</v>
          </cell>
        </row>
        <row r="6958">
          <cell r="B6958" t="str">
            <v>FIN.08.002.P30</v>
          </cell>
          <cell r="C6958" t="str">
            <v>Gerenciamento de Caixa - Profissional Sênior (P3)</v>
          </cell>
        </row>
        <row r="6959">
          <cell r="B6959" t="str">
            <v>FIN.08.002.P40</v>
          </cell>
          <cell r="C6959" t="str">
            <v>Gerenciamento de Caixa - Profissional Especialista (P4)</v>
          </cell>
        </row>
        <row r="6960">
          <cell r="B6960" t="str">
            <v>FIN.08.002.P50</v>
          </cell>
          <cell r="C6960" t="str">
            <v>Gerenciamento de Caixa - Profissional Expert (P5)</v>
          </cell>
        </row>
        <row r="6961">
          <cell r="B6961" t="str">
            <v>FIN.08.003.E10</v>
          </cell>
          <cell r="C6961" t="str">
            <v>Estrutura Financeira e Financiamento - Executivo Nível 1 (E1)</v>
          </cell>
        </row>
        <row r="6962">
          <cell r="B6962" t="str">
            <v>FIN.08.003.E20</v>
          </cell>
          <cell r="C6962" t="str">
            <v>Estrutura Financeira e Financiamento - Executivo Nível 2 (E2)</v>
          </cell>
        </row>
        <row r="6963">
          <cell r="B6963" t="str">
            <v>FIN.08.003.E30</v>
          </cell>
          <cell r="C6963" t="str">
            <v>Estrutura Financeira e Financiamento - Executivo Nível 3 (E3)</v>
          </cell>
        </row>
        <row r="6964">
          <cell r="B6964" t="str">
            <v>FIN.08.003.M20</v>
          </cell>
          <cell r="C6964" t="str">
            <v>Estrutura Financeira e Financiamento - Líder de Equipe (Profissionais) (M2)</v>
          </cell>
        </row>
        <row r="6965">
          <cell r="B6965" t="str">
            <v>FIN.08.003.M30</v>
          </cell>
          <cell r="C6965" t="str">
            <v>Estrutura Financeira e Financiamento - Gerente (M3)</v>
          </cell>
        </row>
        <row r="6966">
          <cell r="B6966" t="str">
            <v>FIN.08.003.M40</v>
          </cell>
          <cell r="C6966" t="str">
            <v>Estrutura Financeira e Financiamento - Gerente Sênior (M4)</v>
          </cell>
        </row>
        <row r="6967">
          <cell r="B6967" t="str">
            <v>FIN.08.003.M50</v>
          </cell>
          <cell r="C6967" t="str">
            <v>Estrutura Financeira e Financiamento - Gerente Sênior II (M5)</v>
          </cell>
        </row>
        <row r="6968">
          <cell r="B6968" t="str">
            <v>FIN.08.003.P10</v>
          </cell>
          <cell r="C6968" t="str">
            <v>Estrutura Financeira e Financiamento - Profissional Junior (P1)</v>
          </cell>
        </row>
        <row r="6969">
          <cell r="B6969" t="str">
            <v>FIN.08.003.P20</v>
          </cell>
          <cell r="C6969" t="str">
            <v>Estrutura Financeira e Financiamento - Profissional Pleno (P2)</v>
          </cell>
        </row>
        <row r="6970">
          <cell r="B6970" t="str">
            <v>FIN.08.003.P30</v>
          </cell>
          <cell r="C6970" t="str">
            <v>Estrutura Financeira e Financiamento - Profissional Sênior (P3)</v>
          </cell>
        </row>
        <row r="6971">
          <cell r="B6971" t="str">
            <v>FIN.08.003.P40</v>
          </cell>
          <cell r="C6971" t="str">
            <v>Estrutura Financeira e Financiamento - Profissional Especialista (P4)</v>
          </cell>
        </row>
        <row r="6972">
          <cell r="B6972" t="str">
            <v>FIN.08.003.P50</v>
          </cell>
          <cell r="C6972" t="str">
            <v>Estrutura Financeira e Financiamento - Profissional Expert (P5)</v>
          </cell>
        </row>
        <row r="6973">
          <cell r="B6973" t="str">
            <v>FIN.08.004.E10</v>
          </cell>
          <cell r="C6973" t="str">
            <v>Investimentos - Executivo Nível 1 (E1)</v>
          </cell>
        </row>
        <row r="6974">
          <cell r="B6974" t="str">
            <v>FIN.08.004.E20</v>
          </cell>
          <cell r="C6974" t="str">
            <v>Investimentos - Executivo Nível 2 (E2)</v>
          </cell>
        </row>
        <row r="6975">
          <cell r="B6975" t="str">
            <v>FIN.08.004.E30</v>
          </cell>
          <cell r="C6975" t="str">
            <v>Investimentos - Executivo Nível 3 (E3)</v>
          </cell>
        </row>
        <row r="6976">
          <cell r="B6976" t="str">
            <v>FIN.08.004.M20</v>
          </cell>
          <cell r="C6976" t="str">
            <v>Investimentos - Líder de Equipe (Profissionais) (M2)</v>
          </cell>
        </row>
        <row r="6977">
          <cell r="B6977" t="str">
            <v>FIN.08.004.M30</v>
          </cell>
          <cell r="C6977" t="str">
            <v>Investimentos - Gerente (M3)</v>
          </cell>
        </row>
        <row r="6978">
          <cell r="B6978" t="str">
            <v>FIN.08.004.M40</v>
          </cell>
          <cell r="C6978" t="str">
            <v>Investimentos - Gerente Sênior (M4)</v>
          </cell>
        </row>
        <row r="6979">
          <cell r="B6979" t="str">
            <v>FIN.08.004.M50</v>
          </cell>
          <cell r="C6979" t="str">
            <v>Investimentos - Gerente Sênior II (M5)</v>
          </cell>
        </row>
        <row r="6980">
          <cell r="B6980" t="str">
            <v>FIN.08.004.P10</v>
          </cell>
          <cell r="C6980" t="str">
            <v>Investimentos - Profissional Junior (P1)</v>
          </cell>
        </row>
        <row r="6981">
          <cell r="B6981" t="str">
            <v>FIN.08.004.P20</v>
          </cell>
          <cell r="C6981" t="str">
            <v>Investimentos - Profissional Pleno (P2)</v>
          </cell>
        </row>
        <row r="6982">
          <cell r="B6982" t="str">
            <v>FIN.08.004.P30</v>
          </cell>
          <cell r="C6982" t="str">
            <v>Investimentos - Profissional Sênior (P3)</v>
          </cell>
        </row>
        <row r="6983">
          <cell r="B6983" t="str">
            <v>FIN.08.004.P40</v>
          </cell>
          <cell r="C6983" t="str">
            <v>Investimentos - Profissional Especialista (P4)</v>
          </cell>
        </row>
        <row r="6984">
          <cell r="B6984" t="str">
            <v>FIN.08.004.P50</v>
          </cell>
          <cell r="C6984" t="str">
            <v>Investimentos - Profissional Expert (P5)</v>
          </cell>
        </row>
        <row r="6985">
          <cell r="B6985" t="str">
            <v>FIN.08.005.E10</v>
          </cell>
          <cell r="C6985" t="str">
            <v>Gerenciamento de Oportunidades de Investimento - Executivo Nível 1 (E1)</v>
          </cell>
        </row>
        <row r="6986">
          <cell r="B6986" t="str">
            <v>FIN.08.005.E20</v>
          </cell>
          <cell r="C6986" t="str">
            <v>Gerenciamento de Oportunidades de Investimento - Executivo Nível 2 (E2)</v>
          </cell>
        </row>
        <row r="6987">
          <cell r="B6987" t="str">
            <v>FIN.08.005.E30</v>
          </cell>
          <cell r="C6987" t="str">
            <v>Gerenciamento de Oportunidades de Investimento - Executivo Nível 3 (E3)</v>
          </cell>
        </row>
        <row r="6988">
          <cell r="B6988" t="str">
            <v>FIN.08.005.M20</v>
          </cell>
          <cell r="C6988" t="str">
            <v>Gerenciamento de Oportunidades de Investimento - Líder de Equipe (Profissionais) (M2)</v>
          </cell>
        </row>
        <row r="6989">
          <cell r="B6989" t="str">
            <v>FIN.08.005.M30</v>
          </cell>
          <cell r="C6989" t="str">
            <v>Gerenciamento de Oportunidades de Investimento - Gerente (M3)</v>
          </cell>
        </row>
        <row r="6990">
          <cell r="B6990" t="str">
            <v>FIN.08.005.M40</v>
          </cell>
          <cell r="C6990" t="str">
            <v>Gerenciamento de Oportunidades de Investimento - Gerente Sênior (M4)</v>
          </cell>
        </row>
        <row r="6991">
          <cell r="B6991" t="str">
            <v>FIN.08.005.M50</v>
          </cell>
          <cell r="C6991" t="str">
            <v>Gerenciamento de Oportunidades de Investimento - Gerente Sênior II (M5)</v>
          </cell>
        </row>
        <row r="6992">
          <cell r="B6992" t="str">
            <v>FIN.08.005.P10</v>
          </cell>
          <cell r="C6992" t="str">
            <v>Gerenciamento de Oportunidades de Investimento - Profissional Junior (P1)</v>
          </cell>
        </row>
        <row r="6993">
          <cell r="B6993" t="str">
            <v>FIN.08.005.P20</v>
          </cell>
          <cell r="C6993" t="str">
            <v>Gerenciamento de Oportunidades de Investimento - Profissional Pleno (P2)</v>
          </cell>
        </row>
        <row r="6994">
          <cell r="B6994" t="str">
            <v>FIN.08.005.P30</v>
          </cell>
          <cell r="C6994" t="str">
            <v>Gerenciamento de Oportunidades de Investimento - Profissional Sênior (P3)</v>
          </cell>
        </row>
        <row r="6995">
          <cell r="B6995" t="str">
            <v>FIN.08.005.P40</v>
          </cell>
          <cell r="C6995" t="str">
            <v>Gerenciamento de Oportunidades de Investimento - Profissional Especialista (P4)</v>
          </cell>
        </row>
        <row r="6996">
          <cell r="B6996" t="str">
            <v>FIN.08.005.P50</v>
          </cell>
          <cell r="C6996" t="str">
            <v>Gerenciamento de Oportunidades de Investimento - Profissional Expert (P5)</v>
          </cell>
        </row>
        <row r="6997">
          <cell r="B6997" t="str">
            <v>FIN.08.006.E10</v>
          </cell>
          <cell r="C6997" t="str">
            <v>Gestão de Pós-Investimento - Executivo Nível 1 (E1)</v>
          </cell>
        </row>
        <row r="6998">
          <cell r="B6998" t="str">
            <v>FIN.08.006.E20</v>
          </cell>
          <cell r="C6998" t="str">
            <v>Gestão de Pós-Investimento - Executivo Nível 2 (E2)</v>
          </cell>
        </row>
        <row r="6999">
          <cell r="B6999" t="str">
            <v>FIN.08.006.E30</v>
          </cell>
          <cell r="C6999" t="str">
            <v>Gestão de Pós-Investimento - Executivo Nível 3 (E3)</v>
          </cell>
        </row>
        <row r="7000">
          <cell r="B7000" t="str">
            <v>FIN.08.006.M20</v>
          </cell>
          <cell r="C7000" t="str">
            <v>Gestão de Pós-Investimento - Líder de Equipe (Profissionais) (M2)</v>
          </cell>
        </row>
        <row r="7001">
          <cell r="B7001" t="str">
            <v>FIN.08.006.M30</v>
          </cell>
          <cell r="C7001" t="str">
            <v>Gestão de Pós-Investimento - Gerente (M3)</v>
          </cell>
        </row>
        <row r="7002">
          <cell r="B7002" t="str">
            <v>FIN.08.006.M40</v>
          </cell>
          <cell r="C7002" t="str">
            <v>Gestão de Pós-Investimento - Gerente Sênior (M4)</v>
          </cell>
        </row>
        <row r="7003">
          <cell r="B7003" t="str">
            <v>FIN.08.006.M50</v>
          </cell>
          <cell r="C7003" t="str">
            <v>Gestão de Pós-Investimento - Gerente Sênior II (M5)</v>
          </cell>
        </row>
        <row r="7004">
          <cell r="B7004" t="str">
            <v>FIN.08.006.P10</v>
          </cell>
          <cell r="C7004" t="str">
            <v>Gestão de Pós-Investimento - Profissional Junior (P1)</v>
          </cell>
        </row>
        <row r="7005">
          <cell r="B7005" t="str">
            <v>FIN.08.006.P20</v>
          </cell>
          <cell r="C7005" t="str">
            <v>Gestão de Pós-Investimento - Profissional Pleno (P2)</v>
          </cell>
        </row>
        <row r="7006">
          <cell r="B7006" t="str">
            <v>FIN.08.006.P30</v>
          </cell>
          <cell r="C7006" t="str">
            <v>Gestão de Pós-Investimento - Profissional Sênior (P3)</v>
          </cell>
        </row>
        <row r="7007">
          <cell r="B7007" t="str">
            <v>FIN.08.006.P40</v>
          </cell>
          <cell r="C7007" t="str">
            <v>Gestão de Pós-Investimento - Profissional Especialista (P4)</v>
          </cell>
        </row>
        <row r="7008">
          <cell r="B7008" t="str">
            <v>FIN.08.006.P50</v>
          </cell>
          <cell r="C7008" t="str">
            <v>Gestão de Pós-Investimento - Profissional Expert (P5)</v>
          </cell>
        </row>
        <row r="7009">
          <cell r="B7009" t="str">
            <v>FIN.08.007.E12</v>
          </cell>
          <cell r="C7009" t="str">
            <v>Diretor de Mercados de Capital/Financiamento (Incorporação) - Divisão Nacional (E1)</v>
          </cell>
        </row>
        <row r="7010">
          <cell r="B7010" t="str">
            <v>FIN.08.007.E13</v>
          </cell>
          <cell r="C7010" t="str">
            <v>Diretor de Mercados de Capital/Financiamento (Incorporação) - Centro/Grupo Multilucro Nacional (E1)</v>
          </cell>
        </row>
        <row r="7011">
          <cell r="B7011" t="str">
            <v>FIN.08.007.E14</v>
          </cell>
          <cell r="C7011" t="str">
            <v>Diretor de Mercados de Capital/Financiamento (Incorporação) - Subsidiária Nacional (E1)</v>
          </cell>
        </row>
        <row r="7012">
          <cell r="B7012" t="str">
            <v>FIN.08.007.E21</v>
          </cell>
          <cell r="C7012" t="str">
            <v>Diretor de Mercados de Capital/Financiamento (Incorporação) - Matriz Nacional/Independente (E2)</v>
          </cell>
        </row>
        <row r="7013">
          <cell r="B7013" t="str">
            <v>FIN.08.007.E22</v>
          </cell>
          <cell r="C7013" t="str">
            <v>Diretor de Mercados de Capital/Financiamento (Incorporação) - Divisão Regional (Multi-País) (E2)</v>
          </cell>
        </row>
        <row r="7014">
          <cell r="B7014" t="str">
            <v>FIN.08.007.E23</v>
          </cell>
          <cell r="C7014" t="str">
            <v>Diretor de Mercados de Capital/Financiamento (Incorporação) - Centro/Grupo Multilucro Regional (Multi-País) (E2)</v>
          </cell>
        </row>
        <row r="7015">
          <cell r="B7015" t="str">
            <v>FIN.08.007.E24</v>
          </cell>
          <cell r="C7015" t="str">
            <v>Diretor de Mercados de Capital/Financiamento (Incorporação) - Subsidiária Regional (Multi-País) (E2)</v>
          </cell>
        </row>
        <row r="7016">
          <cell r="B7016" t="str">
            <v>FIN.08.007.E31</v>
          </cell>
          <cell r="C7016" t="str">
            <v>Diretor de Mercados de Capital/Financiamento (Incorporação) - Matriz Regional (Multi-País)/Independente (E3)</v>
          </cell>
        </row>
        <row r="7017">
          <cell r="B7017" t="str">
            <v>FIN.08.007.E32</v>
          </cell>
          <cell r="C7017" t="str">
            <v>Diretor de Mercados de Capital/Financiamento (Incorporação) - Divisão Global (E3)</v>
          </cell>
        </row>
        <row r="7018">
          <cell r="B7018" t="str">
            <v>FIN.08.007.E33</v>
          </cell>
          <cell r="C7018" t="str">
            <v>Diretor de Mercados de Capital/Financiamento (Incorporação) - Centro/Grupo Multilucro Global (E3)</v>
          </cell>
        </row>
        <row r="7019">
          <cell r="B7019" t="str">
            <v>FIN.08.007.E34</v>
          </cell>
          <cell r="C7019" t="str">
            <v>Diretor de Mercados de Capital/Financiamento (Incorporação) - Subsidiária Global (E3)</v>
          </cell>
        </row>
        <row r="7020">
          <cell r="B7020" t="str">
            <v>FIN.08.007.E41</v>
          </cell>
          <cell r="C7020" t="str">
            <v>Diretor de Mercados de Capital/Financiamento (Incorporação) - Matriz Global/Independente (E4)</v>
          </cell>
        </row>
        <row r="7021">
          <cell r="B7021" t="str">
            <v>FIN.08.008.E10</v>
          </cell>
          <cell r="C7021" t="str">
            <v>Mercados de Capital/Financiamento (Incorporação) - Executivo Nível 1 (E1)</v>
          </cell>
        </row>
        <row r="7022">
          <cell r="B7022" t="str">
            <v>FIN.08.008.E20</v>
          </cell>
          <cell r="C7022" t="str">
            <v>Mercados de Capital/Financiamento (Incorporação) - Executivo Nível 2 (E2)</v>
          </cell>
        </row>
        <row r="7023">
          <cell r="B7023" t="str">
            <v>FIN.08.008.E30</v>
          </cell>
          <cell r="C7023" t="str">
            <v>Mercados de Capital/Financiamento (Incorporação) - Executivo Nível 3 (E3)</v>
          </cell>
        </row>
        <row r="7024">
          <cell r="B7024" t="str">
            <v>FIN.08.008.M50</v>
          </cell>
          <cell r="C7024" t="str">
            <v>Mercados de Capital/Financiamento (Incorporação) - Gerente Sênior II (M5)</v>
          </cell>
        </row>
        <row r="7025">
          <cell r="B7025" t="str">
            <v>FIN.08.009.M20</v>
          </cell>
          <cell r="C7025" t="str">
            <v>Financiamento de Incorporações (Incorporações) - Líder de Equipe (Profissionais) (M2)</v>
          </cell>
        </row>
        <row r="7026">
          <cell r="B7026" t="str">
            <v>FIN.08.009.M30</v>
          </cell>
          <cell r="C7026" t="str">
            <v>Financiamento de Incorporações (Incorporações) - Gerente (M3)</v>
          </cell>
        </row>
        <row r="7027">
          <cell r="B7027" t="str">
            <v>FIN.08.009.M40</v>
          </cell>
          <cell r="C7027" t="str">
            <v>Financiamento de Incorporações (Incorporações) - Gerente Sênior (M4)</v>
          </cell>
        </row>
        <row r="7028">
          <cell r="B7028" t="str">
            <v>FIN.08.009.P10</v>
          </cell>
          <cell r="C7028" t="str">
            <v>Financiamento de Incorporações (Incorporações) - Profissional Junior (P1)</v>
          </cell>
        </row>
        <row r="7029">
          <cell r="B7029" t="str">
            <v>FIN.08.009.P20</v>
          </cell>
          <cell r="C7029" t="str">
            <v>Financiamento de Incorporações (Incorporações) - Profissional Pleno (P2)</v>
          </cell>
        </row>
        <row r="7030">
          <cell r="B7030" t="str">
            <v>FIN.08.009.P30</v>
          </cell>
          <cell r="C7030" t="str">
            <v>Financiamento de Incorporações (Incorporações) - Profissional Sênior (P3)</v>
          </cell>
        </row>
        <row r="7031">
          <cell r="B7031" t="str">
            <v>FIN.08.009.P40</v>
          </cell>
          <cell r="C7031" t="str">
            <v>Financiamento de Incorporações (Incorporações) - Profissional Especialista (P4)</v>
          </cell>
        </row>
        <row r="7032">
          <cell r="B7032" t="str">
            <v>FIN.08.009.P50</v>
          </cell>
          <cell r="C7032" t="str">
            <v>Financiamento de Incorporações (Incorporações) - Profissional Expert (P5)</v>
          </cell>
        </row>
        <row r="7033">
          <cell r="B7033" t="str">
            <v>FIN.08.010.E10</v>
          </cell>
          <cell r="C7033" t="str">
            <v>Gerenciamento do Portfólio de Investimentos (Serviços Financeiros) - Executivo Nível 1 (E1)</v>
          </cell>
        </row>
        <row r="7034">
          <cell r="B7034" t="str">
            <v>FIN.08.010.E20</v>
          </cell>
          <cell r="C7034" t="str">
            <v>Gerenciamento do Portfólio de Investimentos (Serviços Financeiros) - Executivo Nível 2 (E2)</v>
          </cell>
        </row>
        <row r="7035">
          <cell r="B7035" t="str">
            <v>FIN.08.010.E30</v>
          </cell>
          <cell r="C7035" t="str">
            <v>Gerenciamento do Portfólio de Investimentos (Serviços Financeiros) - Executivo Nível 3 (E3)</v>
          </cell>
        </row>
        <row r="7036">
          <cell r="B7036" t="str">
            <v>FIN.08.010.M20</v>
          </cell>
          <cell r="C7036" t="str">
            <v>Gerenciamento do Portfólio de Investimentos (Serviços Financeiros) - Líder de Equipe (Profissionais) (M2)</v>
          </cell>
        </row>
        <row r="7037">
          <cell r="B7037" t="str">
            <v>FIN.08.010.M30</v>
          </cell>
          <cell r="C7037" t="str">
            <v>Gerenciamento do Portfólio de Investimentos (Serviços Financeiros) - Gerente (M3)</v>
          </cell>
        </row>
        <row r="7038">
          <cell r="B7038" t="str">
            <v>FIN.08.010.M40</v>
          </cell>
          <cell r="C7038" t="str">
            <v>Gerenciamento do Portfólio de Investimentos (Serviços Financeiros) - Gerente Sênior (M4)</v>
          </cell>
        </row>
        <row r="7039">
          <cell r="B7039" t="str">
            <v>FIN.08.010.M50</v>
          </cell>
          <cell r="C7039" t="str">
            <v>Gerenciamento do Portfólio de Investimentos (Serviços Financeiros) - Gerente Sênior II (M5)</v>
          </cell>
        </row>
        <row r="7040">
          <cell r="B7040" t="str">
            <v>FIN.08.010.P10</v>
          </cell>
          <cell r="C7040" t="str">
            <v>Gerenciamento do Portfólio de Investimentos (Serviços Financeiros) - Profissional Junior (P1)</v>
          </cell>
        </row>
        <row r="7041">
          <cell r="B7041" t="str">
            <v>FIN.08.010.P20</v>
          </cell>
          <cell r="C7041" t="str">
            <v>Gerenciamento do Portfólio de Investimentos (Serviços Financeiros) - Profissional Pleno (P2)</v>
          </cell>
        </row>
        <row r="7042">
          <cell r="B7042" t="str">
            <v>FIN.08.010.P30</v>
          </cell>
          <cell r="C7042" t="str">
            <v>Gerenciamento do Portfólio de Investimentos (Serviços Financeiros) - Profissional Sênior (P3)</v>
          </cell>
        </row>
        <row r="7043">
          <cell r="B7043" t="str">
            <v>FIN.08.010.P40</v>
          </cell>
          <cell r="C7043" t="str">
            <v>Gerenciamento do Portfólio de Investimentos (Serviços Financeiros) - Profissional Especialista (P4)</v>
          </cell>
        </row>
        <row r="7044">
          <cell r="B7044" t="str">
            <v>FIN.08.010.P50</v>
          </cell>
          <cell r="C7044" t="str">
            <v>Gerenciamento do Portfólio de Investimentos (Serviços Financeiros) - Profissional Expert (P5)</v>
          </cell>
        </row>
        <row r="7045">
          <cell r="B7045" t="str">
            <v>FIN.08.011.E10</v>
          </cell>
          <cell r="C7045" t="str">
            <v>Trading de Investimentos (Serviços Financeiros) - Executivo Nível 1 (E1)</v>
          </cell>
        </row>
        <row r="7046">
          <cell r="B7046" t="str">
            <v>FIN.08.011.E20</v>
          </cell>
          <cell r="C7046" t="str">
            <v>Trading de Investimentos (Serviços Financeiros) - Executivo Nível 2 (E2)</v>
          </cell>
        </row>
        <row r="7047">
          <cell r="B7047" t="str">
            <v>FIN.08.011.E30</v>
          </cell>
          <cell r="C7047" t="str">
            <v>Trading de Investimentos (Serviços Financeiros) - Executivo Nível 3 (E3)</v>
          </cell>
        </row>
        <row r="7048">
          <cell r="B7048" t="str">
            <v>FIN.08.011.M20</v>
          </cell>
          <cell r="C7048" t="str">
            <v>Trading de Investimentos (Serviços Financeiros) - Líder de Equipe (Profissionais) (M2)</v>
          </cell>
        </row>
        <row r="7049">
          <cell r="B7049" t="str">
            <v>FIN.08.011.M30</v>
          </cell>
          <cell r="C7049" t="str">
            <v>Trading de Investimentos (Serviços Financeiros) - Gerente (M3)</v>
          </cell>
        </row>
        <row r="7050">
          <cell r="B7050" t="str">
            <v>FIN.08.011.M40</v>
          </cell>
          <cell r="C7050" t="str">
            <v>Trading de Investimentos (Serviços Financeiros) - Gerente Sênior (M4)</v>
          </cell>
        </row>
        <row r="7051">
          <cell r="B7051" t="str">
            <v>FIN.08.011.M50</v>
          </cell>
          <cell r="C7051" t="str">
            <v>Trading de Investimentos (Serviços Financeiros) - Gerente Sênior II (M5)</v>
          </cell>
        </row>
        <row r="7052">
          <cell r="B7052" t="str">
            <v>FIN.08.011.P10</v>
          </cell>
          <cell r="C7052" t="str">
            <v>Trading de Investimentos (Serviços Financeiros) - Profissional Junior (P1)</v>
          </cell>
        </row>
        <row r="7053">
          <cell r="B7053" t="str">
            <v>FIN.08.011.P20</v>
          </cell>
          <cell r="C7053" t="str">
            <v>Trading de Investimentos (Serviços Financeiros) - Profissional Pleno (P2)</v>
          </cell>
        </row>
        <row r="7054">
          <cell r="B7054" t="str">
            <v>FIN.08.011.P30</v>
          </cell>
          <cell r="C7054" t="str">
            <v>Trading de Investimentos (Serviços Financeiros) - Profissional Sênior (P3)</v>
          </cell>
        </row>
        <row r="7055">
          <cell r="B7055" t="str">
            <v>FIN.08.011.P40</v>
          </cell>
          <cell r="C7055" t="str">
            <v>Trading de Investimentos (Serviços Financeiros) - Profissional Especialista (P4)</v>
          </cell>
        </row>
        <row r="7056">
          <cell r="B7056" t="str">
            <v>FIN.08.011.P50</v>
          </cell>
          <cell r="C7056" t="str">
            <v>Trading de Investimentos (Serviços Financeiros) - Profissional Expert (P5)</v>
          </cell>
        </row>
        <row r="7057">
          <cell r="B7057" t="str">
            <v>FIN.08.012.M20</v>
          </cell>
          <cell r="C7057" t="str">
            <v>Análise Quantitativa de Investimentos (Serviços Financeiros e Internet) - Líder de Equipe (Profissionais) (M2)</v>
          </cell>
        </row>
        <row r="7058">
          <cell r="B7058" t="str">
            <v>FIN.08.012.M30</v>
          </cell>
          <cell r="C7058" t="str">
            <v>Análise Quantitativa de Investimentos (Serviços Financeiros e Internet) - Gerente (M3)</v>
          </cell>
        </row>
        <row r="7059">
          <cell r="B7059" t="str">
            <v>FIN.08.012.M40</v>
          </cell>
          <cell r="C7059" t="str">
            <v>Análise Quantitativa de Investimentos (Serviços Financeiros e Internet) - Gerente Sênior (M4)</v>
          </cell>
        </row>
        <row r="7060">
          <cell r="B7060" t="str">
            <v>FIN.08.012.P10</v>
          </cell>
          <cell r="C7060" t="str">
            <v>Análise Quantitativa de Investimentos (Serviços Financeiros e Internet) - Profissional Junior (P1)</v>
          </cell>
        </row>
        <row r="7061">
          <cell r="B7061" t="str">
            <v>FIN.08.012.P20</v>
          </cell>
          <cell r="C7061" t="str">
            <v>Análise Quantitativa de Investimentos (Serviços Financeiros e Internet) - Profissional Pleno (P2)</v>
          </cell>
        </row>
        <row r="7062">
          <cell r="B7062" t="str">
            <v>FIN.08.012.P30</v>
          </cell>
          <cell r="C7062" t="str">
            <v>Análise Quantitativa de Investimentos (Serviços Financeiros e Internet) - Profissional Sênior (P3)</v>
          </cell>
        </row>
        <row r="7063">
          <cell r="B7063" t="str">
            <v>FIN.08.012.P40</v>
          </cell>
          <cell r="C7063" t="str">
            <v>Análise Quantitativa de Investimentos (Serviços Financeiros e Internet) - Profissional Especialista (P4)</v>
          </cell>
        </row>
        <row r="7064">
          <cell r="B7064" t="str">
            <v>FIN.08.012.P50</v>
          </cell>
          <cell r="C7064" t="str">
            <v>Análise Quantitativa de Investimentos (Serviços Financeiros e Internet) - Profissional Expert (P5)</v>
          </cell>
        </row>
        <row r="7065">
          <cell r="B7065" t="str">
            <v>FIN.08.013.M20</v>
          </cell>
          <cell r="C7065" t="str">
            <v>Planejamento de Capital (Serviços Financeiros) - Líder de Equipe (Profissionais) (M2)</v>
          </cell>
        </row>
        <row r="7066">
          <cell r="B7066" t="str">
            <v>FIN.08.013.M30</v>
          </cell>
          <cell r="C7066" t="str">
            <v>Planejamento de Capital (Serviços Financeiros) - Gerente (M3)</v>
          </cell>
        </row>
        <row r="7067">
          <cell r="B7067" t="str">
            <v>FIN.08.013.M40</v>
          </cell>
          <cell r="C7067" t="str">
            <v>Planejamento de Capital (Serviços Financeiros) - Gerente Sênior (M4)</v>
          </cell>
        </row>
        <row r="7068">
          <cell r="B7068" t="str">
            <v>FIN.08.013.P10</v>
          </cell>
          <cell r="C7068" t="str">
            <v>Planejamento de Capital (Serviços Financeiros) - Profissional Junior (P1)</v>
          </cell>
        </row>
        <row r="7069">
          <cell r="B7069" t="str">
            <v>FIN.08.013.P20</v>
          </cell>
          <cell r="C7069" t="str">
            <v>Planejamento de Capital (Serviços Financeiros) - Profissional Pleno (P2)</v>
          </cell>
        </row>
        <row r="7070">
          <cell r="B7070" t="str">
            <v>FIN.08.013.P30</v>
          </cell>
          <cell r="C7070" t="str">
            <v>Planejamento de Capital (Serviços Financeiros) - Profissional Sênior (P3)</v>
          </cell>
        </row>
        <row r="7071">
          <cell r="B7071" t="str">
            <v>FIN.08.013.P40</v>
          </cell>
          <cell r="C7071" t="str">
            <v>Planejamento de Capital (Serviços Financeiros) - Profissional Especialista (P4)</v>
          </cell>
        </row>
        <row r="7072">
          <cell r="B7072" t="str">
            <v>FIN.08.013.P50</v>
          </cell>
          <cell r="C7072" t="str">
            <v>Planejamento de Capital (Serviços Financeiros) - Profissional Expert (P5)</v>
          </cell>
        </row>
        <row r="7073">
          <cell r="B7073" t="str">
            <v>FIN.09.001.E10</v>
          </cell>
          <cell r="C7073" t="str">
            <v>Contas a Pagar/Receber - Executivo Nível 1 (E1)</v>
          </cell>
        </row>
        <row r="7074">
          <cell r="B7074" t="str">
            <v>FIN.09.001.E20</v>
          </cell>
          <cell r="C7074" t="str">
            <v>Contas a Pagar/Receber - Executivo Nível 2 (E2)</v>
          </cell>
        </row>
        <row r="7075">
          <cell r="B7075" t="str">
            <v>FIN.09.001.E30</v>
          </cell>
          <cell r="C7075" t="str">
            <v>Contas a Pagar/Receber - Executivo Nível 3 (E3)</v>
          </cell>
        </row>
        <row r="7076">
          <cell r="B7076" t="str">
            <v>FIN.09.001.M10</v>
          </cell>
          <cell r="C7076" t="str">
            <v>Contas a Pagar/Receber - Líder de Equipe (Técnicos) (M1)</v>
          </cell>
        </row>
        <row r="7077">
          <cell r="B7077" t="str">
            <v>FIN.09.001.M20</v>
          </cell>
          <cell r="C7077" t="str">
            <v>Contas a Pagar/Receber - Líder de Equipe (Profissionais) (M2)</v>
          </cell>
        </row>
        <row r="7078">
          <cell r="B7078" t="str">
            <v>FIN.09.001.M30</v>
          </cell>
          <cell r="C7078" t="str">
            <v>Contas a Pagar/Receber - Gerente (M3)</v>
          </cell>
        </row>
        <row r="7079">
          <cell r="B7079" t="str">
            <v>FIN.09.001.M40</v>
          </cell>
          <cell r="C7079" t="str">
            <v>Contas a Pagar/Receber - Gerente Sênior (M4)</v>
          </cell>
        </row>
        <row r="7080">
          <cell r="B7080" t="str">
            <v>FIN.09.001.M50</v>
          </cell>
          <cell r="C7080" t="str">
            <v>Contas a Pagar/Receber - Gerente Sênior II (M5)</v>
          </cell>
        </row>
        <row r="7081">
          <cell r="B7081" t="str">
            <v>FIN.09.001.P10</v>
          </cell>
          <cell r="C7081" t="str">
            <v>Contas a Pagar/Receber - Profissional Junior (P1)</v>
          </cell>
        </row>
        <row r="7082">
          <cell r="B7082" t="str">
            <v>FIN.09.001.P20</v>
          </cell>
          <cell r="C7082" t="str">
            <v>Contas a Pagar/Receber - Profissional Pleno (P2)</v>
          </cell>
        </row>
        <row r="7083">
          <cell r="B7083" t="str">
            <v>FIN.09.001.P30</v>
          </cell>
          <cell r="C7083" t="str">
            <v>Contas a Pagar/Receber - Profissional Sênior (P3)</v>
          </cell>
        </row>
        <row r="7084">
          <cell r="B7084" t="str">
            <v>FIN.09.001.P40</v>
          </cell>
          <cell r="C7084" t="str">
            <v>Contas a Pagar/Receber - Profissional Especialista (P4)</v>
          </cell>
        </row>
        <row r="7085">
          <cell r="B7085" t="str">
            <v>FIN.09.001.P50</v>
          </cell>
          <cell r="C7085" t="str">
            <v>Contas a Pagar/Receber - Profissional Expert (P5)</v>
          </cell>
        </row>
        <row r="7086">
          <cell r="B7086" t="str">
            <v>FIN.09.001.S10</v>
          </cell>
          <cell r="C7086" t="str">
            <v>Contas a Pagar/Receber - Técnico Junior (S1)</v>
          </cell>
        </row>
        <row r="7087">
          <cell r="B7087" t="str">
            <v>FIN.09.001.S20</v>
          </cell>
          <cell r="C7087" t="str">
            <v>Contas a Pagar/Receber - Técnico Pleno (S2)</v>
          </cell>
        </row>
        <row r="7088">
          <cell r="B7088" t="str">
            <v>FIN.09.001.S30</v>
          </cell>
          <cell r="C7088" t="str">
            <v>Contas a Pagar/Receber - Técnico Sênior (S3)</v>
          </cell>
        </row>
        <row r="7089">
          <cell r="B7089" t="str">
            <v>FIN.09.001.S40</v>
          </cell>
          <cell r="C7089" t="str">
            <v>Contas a Pagar/Receber - Técnico Especialista (S4)</v>
          </cell>
        </row>
        <row r="7090">
          <cell r="B7090" t="str">
            <v>FIN.09.003.E10</v>
          </cell>
          <cell r="C7090" t="str">
            <v>Contas a Pagar - Executivo Nível 1 (E1)</v>
          </cell>
        </row>
        <row r="7091">
          <cell r="B7091" t="str">
            <v>FIN.09.003.E20</v>
          </cell>
          <cell r="C7091" t="str">
            <v>Contas a Pagar - Executivo Nível 2 (E2)</v>
          </cell>
        </row>
        <row r="7092">
          <cell r="B7092" t="str">
            <v>FIN.09.003.E30</v>
          </cell>
          <cell r="C7092" t="str">
            <v>Contas a Pagar - Executivo Nível 3 (E3)</v>
          </cell>
        </row>
        <row r="7093">
          <cell r="B7093" t="str">
            <v>FIN.09.003.M10</v>
          </cell>
          <cell r="C7093" t="str">
            <v>Contas a Pagar - Líder de Equipe (Técnicos) (M1)</v>
          </cell>
        </row>
        <row r="7094">
          <cell r="B7094" t="str">
            <v>FIN.09.003.M20</v>
          </cell>
          <cell r="C7094" t="str">
            <v>Contas a Pagar - Líder de Equipe (Profissionais) (M2)</v>
          </cell>
        </row>
        <row r="7095">
          <cell r="B7095" t="str">
            <v>FIN.09.003.M30</v>
          </cell>
          <cell r="C7095" t="str">
            <v>Contas a Pagar - Gerente (M3)</v>
          </cell>
        </row>
        <row r="7096">
          <cell r="B7096" t="str">
            <v>FIN.09.003.M40</v>
          </cell>
          <cell r="C7096" t="str">
            <v>Contas a Pagar - Gerente Sênior (M4)</v>
          </cell>
        </row>
        <row r="7097">
          <cell r="B7097" t="str">
            <v>FIN.09.003.M50</v>
          </cell>
          <cell r="C7097" t="str">
            <v>Contas a Pagar - Gerente Sênior II (M5)</v>
          </cell>
        </row>
        <row r="7098">
          <cell r="B7098" t="str">
            <v>FIN.09.003.P10</v>
          </cell>
          <cell r="C7098" t="str">
            <v>Contas a Pagar - Profissional Junior (P1)</v>
          </cell>
        </row>
        <row r="7099">
          <cell r="B7099" t="str">
            <v>FIN.09.003.P20</v>
          </cell>
          <cell r="C7099" t="str">
            <v>Contas a Pagar - Profissional Pleno (P2)</v>
          </cell>
        </row>
        <row r="7100">
          <cell r="B7100" t="str">
            <v>FIN.09.003.P30</v>
          </cell>
          <cell r="C7100" t="str">
            <v>Contas a Pagar - Profissional Sênior (P3)</v>
          </cell>
        </row>
        <row r="7101">
          <cell r="B7101" t="str">
            <v>FIN.09.003.P40</v>
          </cell>
          <cell r="C7101" t="str">
            <v>Contas a Pagar - Profissional Especialista (P4)</v>
          </cell>
        </row>
        <row r="7102">
          <cell r="B7102" t="str">
            <v>FIN.09.003.P50</v>
          </cell>
          <cell r="C7102" t="str">
            <v>Contas a Pagar - Profissional Expert (P5)</v>
          </cell>
        </row>
        <row r="7103">
          <cell r="B7103" t="str">
            <v>FIN.09.003.S10</v>
          </cell>
          <cell r="C7103" t="str">
            <v>Contas a Pagar - Técnico Junior (S1)</v>
          </cell>
        </row>
        <row r="7104">
          <cell r="B7104" t="str">
            <v>FIN.09.003.S20</v>
          </cell>
          <cell r="C7104" t="str">
            <v>Contas a Pagar - Técnico Pleno (S2)</v>
          </cell>
        </row>
        <row r="7105">
          <cell r="B7105" t="str">
            <v>FIN.09.003.S30</v>
          </cell>
          <cell r="C7105" t="str">
            <v>Contas a Pagar - Técnico Sênior (S3)</v>
          </cell>
        </row>
        <row r="7106">
          <cell r="B7106" t="str">
            <v>FIN.09.003.S40</v>
          </cell>
          <cell r="C7106" t="str">
            <v>Contas a Pagar - Técnico Especialista (S4)</v>
          </cell>
        </row>
        <row r="7107">
          <cell r="B7107" t="str">
            <v>FIN.09.004.E10</v>
          </cell>
          <cell r="C7107" t="str">
            <v>Contas a Receber - Executivo Nível 1 (E1)</v>
          </cell>
        </row>
        <row r="7108">
          <cell r="B7108" t="str">
            <v>FIN.09.004.E20</v>
          </cell>
          <cell r="C7108" t="str">
            <v>Contas a Receber - Executivo Nível 2 (E2)</v>
          </cell>
        </row>
        <row r="7109">
          <cell r="B7109" t="str">
            <v>FIN.09.004.E30</v>
          </cell>
          <cell r="C7109" t="str">
            <v>Contas a Receber - Executivo Nível 3 (E3)</v>
          </cell>
        </row>
        <row r="7110">
          <cell r="B7110" t="str">
            <v>FIN.09.004.M10</v>
          </cell>
          <cell r="C7110" t="str">
            <v>Contas a Receber - Líder de Equipe (Técnicos) (M1)</v>
          </cell>
        </row>
        <row r="7111">
          <cell r="B7111" t="str">
            <v>FIN.09.004.M20</v>
          </cell>
          <cell r="C7111" t="str">
            <v>Contas a Receber - Líder de Equipe (Profissionais) (M2)</v>
          </cell>
        </row>
        <row r="7112">
          <cell r="B7112" t="str">
            <v>FIN.09.004.M30</v>
          </cell>
          <cell r="C7112" t="str">
            <v>Contas a Receber - Gerente (M3)</v>
          </cell>
        </row>
        <row r="7113">
          <cell r="B7113" t="str">
            <v>FIN.09.004.M40</v>
          </cell>
          <cell r="C7113" t="str">
            <v>Contas a Receber - Gerente Sênior (M4)</v>
          </cell>
        </row>
        <row r="7114">
          <cell r="B7114" t="str">
            <v>FIN.09.004.M50</v>
          </cell>
          <cell r="C7114" t="str">
            <v>Contas a Receber - Gerente Sênior II (M5)</v>
          </cell>
        </row>
        <row r="7115">
          <cell r="B7115" t="str">
            <v>FIN.09.004.P10</v>
          </cell>
          <cell r="C7115" t="str">
            <v>Contas a Receber - Profissional Junior (P1)</v>
          </cell>
        </row>
        <row r="7116">
          <cell r="B7116" t="str">
            <v>FIN.09.004.P20</v>
          </cell>
          <cell r="C7116" t="str">
            <v>Contas a Receber - Profissional Pleno (P2)</v>
          </cell>
        </row>
        <row r="7117">
          <cell r="B7117" t="str">
            <v>FIN.09.004.P30</v>
          </cell>
          <cell r="C7117" t="str">
            <v>Contas a Receber - Profissional Sênior (P3)</v>
          </cell>
        </row>
        <row r="7118">
          <cell r="B7118" t="str">
            <v>FIN.09.004.P40</v>
          </cell>
          <cell r="C7118" t="str">
            <v>Contas a Receber - Profissional Especialista (P4)</v>
          </cell>
        </row>
        <row r="7119">
          <cell r="B7119" t="str">
            <v>FIN.09.004.P50</v>
          </cell>
          <cell r="C7119" t="str">
            <v>Contas a Receber - Profissional Expert (P5)</v>
          </cell>
        </row>
        <row r="7120">
          <cell r="B7120" t="str">
            <v>FIN.09.004.S10</v>
          </cell>
          <cell r="C7120" t="str">
            <v>Contas a Receber - Técnico Junior (S1)</v>
          </cell>
        </row>
        <row r="7121">
          <cell r="B7121" t="str">
            <v>FIN.09.004.S20</v>
          </cell>
          <cell r="C7121" t="str">
            <v>Contas a Receber - Técnico Pleno (S2)</v>
          </cell>
        </row>
        <row r="7122">
          <cell r="B7122" t="str">
            <v>FIN.09.004.S30</v>
          </cell>
          <cell r="C7122" t="str">
            <v>Contas a Receber - Técnico Sênior (S3)</v>
          </cell>
        </row>
        <row r="7123">
          <cell r="B7123" t="str">
            <v>FIN.09.004.S40</v>
          </cell>
          <cell r="C7123" t="str">
            <v>Contas a Receber - Técnico Especialista (S4)</v>
          </cell>
        </row>
        <row r="7124">
          <cell r="B7124" t="str">
            <v>FIN.09.005.E10</v>
          </cell>
          <cell r="C7124" t="str">
            <v>Faturamento - Executivo Nível 1 (E1)</v>
          </cell>
        </row>
        <row r="7125">
          <cell r="B7125" t="str">
            <v>FIN.09.005.E20</v>
          </cell>
          <cell r="C7125" t="str">
            <v>Faturamento - Executivo Nível 2 (E2)</v>
          </cell>
        </row>
        <row r="7126">
          <cell r="B7126" t="str">
            <v>FIN.09.005.E30</v>
          </cell>
          <cell r="C7126" t="str">
            <v>Faturamento - Executivo Nível 3 (E3)</v>
          </cell>
        </row>
        <row r="7127">
          <cell r="B7127" t="str">
            <v>FIN.09.005.M10</v>
          </cell>
          <cell r="C7127" t="str">
            <v>Faturamento - Líder de Equipe (Técnicos) (M1)</v>
          </cell>
        </row>
        <row r="7128">
          <cell r="B7128" t="str">
            <v>FIN.09.005.M20</v>
          </cell>
          <cell r="C7128" t="str">
            <v>Faturamento - Líder de Equipe (Profissionais) (M2)</v>
          </cell>
        </row>
        <row r="7129">
          <cell r="B7129" t="str">
            <v>FIN.09.005.M30</v>
          </cell>
          <cell r="C7129" t="str">
            <v>Faturamento - Gerente (M3)</v>
          </cell>
        </row>
        <row r="7130">
          <cell r="B7130" t="str">
            <v>FIN.09.005.M40</v>
          </cell>
          <cell r="C7130" t="str">
            <v>Faturamento - Gerente Sênior (M4)</v>
          </cell>
        </row>
        <row r="7131">
          <cell r="B7131" t="str">
            <v>FIN.09.005.M50</v>
          </cell>
          <cell r="C7131" t="str">
            <v>Faturamento - Gerente Sênior II (M5)</v>
          </cell>
        </row>
        <row r="7132">
          <cell r="B7132" t="str">
            <v>FIN.09.005.P10</v>
          </cell>
          <cell r="C7132" t="str">
            <v>Faturamento - Profissional Junior (P1)</v>
          </cell>
        </row>
        <row r="7133">
          <cell r="B7133" t="str">
            <v>FIN.09.005.P20</v>
          </cell>
          <cell r="C7133" t="str">
            <v>Faturamento - Profissional Pleno (P2)</v>
          </cell>
        </row>
        <row r="7134">
          <cell r="B7134" t="str">
            <v>FIN.09.005.P30</v>
          </cell>
          <cell r="C7134" t="str">
            <v>Faturamento - Profissional Sênior (P3)</v>
          </cell>
        </row>
        <row r="7135">
          <cell r="B7135" t="str">
            <v>FIN.09.005.P40</v>
          </cell>
          <cell r="C7135" t="str">
            <v>Faturamento - Profissional Especialista (P4)</v>
          </cell>
        </row>
        <row r="7136">
          <cell r="B7136" t="str">
            <v>FIN.09.005.P50</v>
          </cell>
          <cell r="C7136" t="str">
            <v>Faturamento - Profissional Expert (P5)</v>
          </cell>
        </row>
        <row r="7137">
          <cell r="B7137" t="str">
            <v>FIN.09.005.S10</v>
          </cell>
          <cell r="C7137" t="str">
            <v>Faturamento - Técnico Junior (S1)</v>
          </cell>
        </row>
        <row r="7138">
          <cell r="B7138" t="str">
            <v>FIN.09.005.S20</v>
          </cell>
          <cell r="C7138" t="str">
            <v>Faturamento - Técnico Pleno (S2)</v>
          </cell>
        </row>
        <row r="7139">
          <cell r="B7139" t="str">
            <v>FIN.09.005.S30</v>
          </cell>
          <cell r="C7139" t="str">
            <v>Faturamento - Técnico Sênior (S3)</v>
          </cell>
        </row>
        <row r="7140">
          <cell r="B7140" t="str">
            <v>FIN.09.005.S40</v>
          </cell>
          <cell r="C7140" t="str">
            <v>Faturamento - Técnico Especialista (S4)</v>
          </cell>
        </row>
        <row r="7141">
          <cell r="B7141" t="str">
            <v>FIN.09.006.M10</v>
          </cell>
          <cell r="C7141" t="str">
            <v>Consulta de Faturamento - Líder de Equipe (Técnicos) (M1)</v>
          </cell>
        </row>
        <row r="7142">
          <cell r="B7142" t="str">
            <v>FIN.09.006.M20</v>
          </cell>
          <cell r="C7142" t="str">
            <v>Consulta de Faturamento - Líder de Equipe (Profissionais) (M2)</v>
          </cell>
        </row>
        <row r="7143">
          <cell r="B7143" t="str">
            <v>FIN.09.006.M30</v>
          </cell>
          <cell r="C7143" t="str">
            <v>Consulta de Faturamento - Gerente (M3)</v>
          </cell>
        </row>
        <row r="7144">
          <cell r="B7144" t="str">
            <v>FIN.09.006.M40</v>
          </cell>
          <cell r="C7144" t="str">
            <v>Consulta de Faturamento - Gerente Sênior (M4)</v>
          </cell>
        </row>
        <row r="7145">
          <cell r="B7145" t="str">
            <v>FIN.09.006.P10</v>
          </cell>
          <cell r="C7145" t="str">
            <v>Consulta de Faturamento - Profissional Junior (P1)</v>
          </cell>
        </row>
        <row r="7146">
          <cell r="B7146" t="str">
            <v>FIN.09.006.P20</v>
          </cell>
          <cell r="C7146" t="str">
            <v>Consulta de Faturamento - Profissional Pleno (P2)</v>
          </cell>
        </row>
        <row r="7147">
          <cell r="B7147" t="str">
            <v>FIN.09.006.P30</v>
          </cell>
          <cell r="C7147" t="str">
            <v>Consulta de Faturamento - Profissional Sênior (P3)</v>
          </cell>
        </row>
        <row r="7148">
          <cell r="B7148" t="str">
            <v>FIN.09.006.P40</v>
          </cell>
          <cell r="C7148" t="str">
            <v>Consulta de Faturamento - Profissional Especialista (P4)</v>
          </cell>
        </row>
        <row r="7149">
          <cell r="B7149" t="str">
            <v>FIN.09.006.P50</v>
          </cell>
          <cell r="C7149" t="str">
            <v>Consulta de Faturamento - Profissional Expert (P5)</v>
          </cell>
        </row>
        <row r="7150">
          <cell r="B7150" t="str">
            <v>FIN.09.006.S10</v>
          </cell>
          <cell r="C7150" t="str">
            <v>Consulta de Faturamento - Técnico Junior (S1)</v>
          </cell>
        </row>
        <row r="7151">
          <cell r="B7151" t="str">
            <v>FIN.09.006.S20</v>
          </cell>
          <cell r="C7151" t="str">
            <v>Consulta de Faturamento - Técnico Pleno (S2)</v>
          </cell>
        </row>
        <row r="7152">
          <cell r="B7152" t="str">
            <v>FIN.09.006.S30</v>
          </cell>
          <cell r="C7152" t="str">
            <v>Consulta de Faturamento - Técnico Sênior (S3)</v>
          </cell>
        </row>
        <row r="7153">
          <cell r="B7153" t="str">
            <v>FIN.09.007.E10</v>
          </cell>
          <cell r="C7153" t="str">
            <v>Operações de Pagamentos Eletrônicos - Executivo Nível 1 (E1)</v>
          </cell>
        </row>
        <row r="7154">
          <cell r="B7154" t="str">
            <v>FIN.09.007.E20</v>
          </cell>
          <cell r="C7154" t="str">
            <v>Operações de Pagamentos Eletrônicos - Executivo Nível 2 (E2)</v>
          </cell>
        </row>
        <row r="7155">
          <cell r="B7155" t="str">
            <v>FIN.09.007.E30</v>
          </cell>
          <cell r="C7155" t="str">
            <v>Operações de Pagamentos Eletrônicos - Executivo Nível 3 (E3)</v>
          </cell>
        </row>
        <row r="7156">
          <cell r="B7156" t="str">
            <v>FIN.09.007.M10</v>
          </cell>
          <cell r="C7156" t="str">
            <v>Operações de Pagamentos Eletrônicos - Líder de Equipe (Técnicos) (M1)</v>
          </cell>
        </row>
        <row r="7157">
          <cell r="B7157" t="str">
            <v>FIN.09.007.M20</v>
          </cell>
          <cell r="C7157" t="str">
            <v>Operações de Pagamentos Eletrônicos - Líder de Equipe (Profissionais) (M2)</v>
          </cell>
        </row>
        <row r="7158">
          <cell r="B7158" t="str">
            <v>FIN.09.007.M30</v>
          </cell>
          <cell r="C7158" t="str">
            <v>Operações de Pagamentos Eletrônicos - Gerente (M3)</v>
          </cell>
        </row>
        <row r="7159">
          <cell r="B7159" t="str">
            <v>FIN.09.007.M40</v>
          </cell>
          <cell r="C7159" t="str">
            <v>Operações de Pagamentos Eletrônicos - Gerente Sênior (M4)</v>
          </cell>
        </row>
        <row r="7160">
          <cell r="B7160" t="str">
            <v>FIN.09.007.M50</v>
          </cell>
          <cell r="C7160" t="str">
            <v>Operações de Pagamentos Eletrônicos - Gerente Sênior II (M5)</v>
          </cell>
        </row>
        <row r="7161">
          <cell r="B7161" t="str">
            <v>FIN.09.007.P10</v>
          </cell>
          <cell r="C7161" t="str">
            <v>Operações de Pagamentos Eletrônicos - Profissional Junior (P1)</v>
          </cell>
        </row>
        <row r="7162">
          <cell r="B7162" t="str">
            <v>FIN.09.007.P20</v>
          </cell>
          <cell r="C7162" t="str">
            <v>Operações de Pagamentos Eletrônicos - Profissional Pleno (P2)</v>
          </cell>
        </row>
        <row r="7163">
          <cell r="B7163" t="str">
            <v>FIN.09.007.P30</v>
          </cell>
          <cell r="C7163" t="str">
            <v>Operações de Pagamentos Eletrônicos - Profissional Sênior (P3)</v>
          </cell>
        </row>
        <row r="7164">
          <cell r="B7164" t="str">
            <v>FIN.09.007.P40</v>
          </cell>
          <cell r="C7164" t="str">
            <v>Operações de Pagamentos Eletrônicos - Profissional Especialista (P4)</v>
          </cell>
        </row>
        <row r="7165">
          <cell r="B7165" t="str">
            <v>FIN.09.007.P50</v>
          </cell>
          <cell r="C7165" t="str">
            <v>Operações de Pagamentos Eletrônicos - Profissional Expert (P5)</v>
          </cell>
        </row>
        <row r="7166">
          <cell r="B7166" t="str">
            <v>FIN.09.007.S10</v>
          </cell>
          <cell r="C7166" t="str">
            <v>Operações de Pagamentos Eletrônicos - Técnico Junior (S1)</v>
          </cell>
        </row>
        <row r="7167">
          <cell r="B7167" t="str">
            <v>FIN.09.007.S20</v>
          </cell>
          <cell r="C7167" t="str">
            <v>Operações de Pagamentos Eletrônicos - Técnico Pleno (S2)</v>
          </cell>
        </row>
        <row r="7168">
          <cell r="B7168" t="str">
            <v>FIN.09.007.S30</v>
          </cell>
          <cell r="C7168" t="str">
            <v>Operações de Pagamentos Eletrônicos - Técnico Sênior (S3)</v>
          </cell>
        </row>
        <row r="7169">
          <cell r="B7169" t="str">
            <v>FIN.09.008.S10</v>
          </cell>
          <cell r="C7169" t="str">
            <v>Faturamento Farmacêutico (Cuidados de Saúde e Varejo) - Técnico Junior (S1)</v>
          </cell>
        </row>
        <row r="7170">
          <cell r="B7170" t="str">
            <v>FIN.09.008.S20</v>
          </cell>
          <cell r="C7170" t="str">
            <v>Faturamento Farmacêutico (Cuidados de Saúde e Varejo) - Técnico Pleno (S2)</v>
          </cell>
        </row>
        <row r="7171">
          <cell r="B7171" t="str">
            <v>FIN.09.008.S30</v>
          </cell>
          <cell r="C7171" t="str">
            <v>Faturamento Farmacêutico (Cuidados de Saúde e Varejo) - Técnico Sênior (S3)</v>
          </cell>
        </row>
        <row r="7172">
          <cell r="B7172" t="str">
            <v>FIN.09.009.P10</v>
          </cell>
          <cell r="C7172" t="str">
            <v>Gerenciamento de Abatimentos Farmacêuticos (Seguro de Saúde) - Profissional Junior (P1)</v>
          </cell>
        </row>
        <row r="7173">
          <cell r="B7173" t="str">
            <v>FIN.09.009.P20</v>
          </cell>
          <cell r="C7173" t="str">
            <v>Gerenciamento de Abatimentos Farmacêuticos (Seguro de Saúde) - Profissional Pleno (P2)</v>
          </cell>
        </row>
        <row r="7174">
          <cell r="B7174" t="str">
            <v>FIN.09.009.P30</v>
          </cell>
          <cell r="C7174" t="str">
            <v>Gerenciamento de Abatimentos Farmacêuticos (Seguro de Saúde) - Profissional Sênior (P3)</v>
          </cell>
        </row>
        <row r="7175">
          <cell r="B7175" t="str">
            <v>FIN.09.009.P40</v>
          </cell>
          <cell r="C7175" t="str">
            <v>Gerenciamento de Abatimentos Farmacêuticos (Seguro de Saúde) - Profissional Especialista (P4)</v>
          </cell>
        </row>
        <row r="7176">
          <cell r="B7176" t="str">
            <v>FIN.09.009.P50</v>
          </cell>
          <cell r="C7176" t="str">
            <v>Gerenciamento de Abatimentos Farmacêuticos (Seguro de Saúde) - Profissional Expert (P5)</v>
          </cell>
        </row>
        <row r="7177">
          <cell r="B7177" t="str">
            <v>FIN.10.001.E10</v>
          </cell>
          <cell r="C7177" t="str">
            <v>Crédito e Cobrança - Executivo Nível 1 (E1)</v>
          </cell>
        </row>
        <row r="7178">
          <cell r="B7178" t="str">
            <v>FIN.10.001.E20</v>
          </cell>
          <cell r="C7178" t="str">
            <v>Crédito e Cobrança - Executivo Nível 2 (E2)</v>
          </cell>
        </row>
        <row r="7179">
          <cell r="B7179" t="str">
            <v>FIN.10.001.E30</v>
          </cell>
          <cell r="C7179" t="str">
            <v>Crédito e Cobrança - Executivo Nível 3 (E3)</v>
          </cell>
        </row>
        <row r="7180">
          <cell r="B7180" t="str">
            <v>FIN.10.001.M10</v>
          </cell>
          <cell r="C7180" t="str">
            <v>Crédito e Cobrança - Líder de Equipe (Técnicos) (M1)</v>
          </cell>
        </row>
        <row r="7181">
          <cell r="B7181" t="str">
            <v>FIN.10.001.M20</v>
          </cell>
          <cell r="C7181" t="str">
            <v>Crédito e Cobrança - Líder de Equipe (Profissionais) (M2)</v>
          </cell>
        </row>
        <row r="7182">
          <cell r="B7182" t="str">
            <v>FIN.10.001.M30</v>
          </cell>
          <cell r="C7182" t="str">
            <v>Crédito e Cobrança - Gerente (M3)</v>
          </cell>
        </row>
        <row r="7183">
          <cell r="B7183" t="str">
            <v>FIN.10.001.M40</v>
          </cell>
          <cell r="C7183" t="str">
            <v>Crédito e Cobrança - Gerente Sênior (M4)</v>
          </cell>
        </row>
        <row r="7184">
          <cell r="B7184" t="str">
            <v>FIN.10.001.M50</v>
          </cell>
          <cell r="C7184" t="str">
            <v>Crédito e Cobrança - Gerente Sênior II (M5)</v>
          </cell>
        </row>
        <row r="7185">
          <cell r="B7185" t="str">
            <v>FIN.10.001.P10</v>
          </cell>
          <cell r="C7185" t="str">
            <v>Crédito e Cobrança - Profissional Junior (P1)</v>
          </cell>
        </row>
        <row r="7186">
          <cell r="B7186" t="str">
            <v>FIN.10.001.P20</v>
          </cell>
          <cell r="C7186" t="str">
            <v>Crédito e Cobrança - Profissional Pleno (P2)</v>
          </cell>
        </row>
        <row r="7187">
          <cell r="B7187" t="str">
            <v>FIN.10.001.P30</v>
          </cell>
          <cell r="C7187" t="str">
            <v>Crédito e Cobrança - Profissional Sênior (P3)</v>
          </cell>
        </row>
        <row r="7188">
          <cell r="B7188" t="str">
            <v>FIN.10.001.P40</v>
          </cell>
          <cell r="C7188" t="str">
            <v>Crédito e Cobrança - Profissional Especialista (P4)</v>
          </cell>
        </row>
        <row r="7189">
          <cell r="B7189" t="str">
            <v>FIN.10.001.P50</v>
          </cell>
          <cell r="C7189" t="str">
            <v>Crédito e Cobrança - Profissional Expert (P5)</v>
          </cell>
        </row>
        <row r="7190">
          <cell r="B7190" t="str">
            <v>FIN.10.001.S10</v>
          </cell>
          <cell r="C7190" t="str">
            <v>Crédito e Cobrança - Técnico Junior (S1)</v>
          </cell>
        </row>
        <row r="7191">
          <cell r="B7191" t="str">
            <v>FIN.10.001.S20</v>
          </cell>
          <cell r="C7191" t="str">
            <v>Crédito e Cobrança - Técnico Pleno (S2)</v>
          </cell>
        </row>
        <row r="7192">
          <cell r="B7192" t="str">
            <v>FIN.10.001.S30</v>
          </cell>
          <cell r="C7192" t="str">
            <v>Crédito e Cobrança - Técnico Sênior (S3)</v>
          </cell>
        </row>
        <row r="7193">
          <cell r="B7193" t="str">
            <v>FIN.10.001.S40</v>
          </cell>
          <cell r="C7193" t="str">
            <v>Crédito e Cobrança - Técnico Especialista (S4)</v>
          </cell>
        </row>
        <row r="7194">
          <cell r="B7194" t="str">
            <v>FIN.10.002.E10</v>
          </cell>
          <cell r="C7194" t="str">
            <v>Crédito - Executivo Nível 1 (E1)</v>
          </cell>
        </row>
        <row r="7195">
          <cell r="B7195" t="str">
            <v>FIN.10.002.E20</v>
          </cell>
          <cell r="C7195" t="str">
            <v>Crédito - Executivo Nível 2 (E2)</v>
          </cell>
        </row>
        <row r="7196">
          <cell r="B7196" t="str">
            <v>FIN.10.002.E30</v>
          </cell>
          <cell r="C7196" t="str">
            <v>Crédito - Executivo Nível 3 (E3)</v>
          </cell>
        </row>
        <row r="7197">
          <cell r="B7197" t="str">
            <v>FIN.10.002.M20</v>
          </cell>
          <cell r="C7197" t="str">
            <v>Crédito - Líder de Equipe (Profissionais) (M2)</v>
          </cell>
        </row>
        <row r="7198">
          <cell r="B7198" t="str">
            <v>FIN.10.002.M30</v>
          </cell>
          <cell r="C7198" t="str">
            <v>Crédito - Gerente (M3)</v>
          </cell>
        </row>
        <row r="7199">
          <cell r="B7199" t="str">
            <v>FIN.10.002.M40</v>
          </cell>
          <cell r="C7199" t="str">
            <v>Crédito - Gerente Sênior (M4)</v>
          </cell>
        </row>
        <row r="7200">
          <cell r="B7200" t="str">
            <v>FIN.10.002.M50</v>
          </cell>
          <cell r="C7200" t="str">
            <v>Crédito - Gerente Sênior II (M5)</v>
          </cell>
        </row>
        <row r="7201">
          <cell r="B7201" t="str">
            <v>FIN.10.002.P10</v>
          </cell>
          <cell r="C7201" t="str">
            <v>Crédito - Profissional Junior (P1)</v>
          </cell>
        </row>
        <row r="7202">
          <cell r="B7202" t="str">
            <v>FIN.10.002.P20</v>
          </cell>
          <cell r="C7202" t="str">
            <v>Crédito - Profissional Pleno (P2)</v>
          </cell>
        </row>
        <row r="7203">
          <cell r="B7203" t="str">
            <v>FIN.10.002.P30</v>
          </cell>
          <cell r="C7203" t="str">
            <v>Crédito - Profissional Sênior (P3)</v>
          </cell>
        </row>
        <row r="7204">
          <cell r="B7204" t="str">
            <v>FIN.10.002.P40</v>
          </cell>
          <cell r="C7204" t="str">
            <v>Crédito - Profissional Especialista (P4)</v>
          </cell>
        </row>
        <row r="7205">
          <cell r="B7205" t="str">
            <v>FIN.10.002.P50</v>
          </cell>
          <cell r="C7205" t="str">
            <v>Crédito - Profissional Expert (P5)</v>
          </cell>
        </row>
        <row r="7206">
          <cell r="B7206" t="str">
            <v>FIN.10.003.E10</v>
          </cell>
          <cell r="C7206" t="str">
            <v>Cobrança - Executivo Nível 1 (E1)</v>
          </cell>
        </row>
        <row r="7207">
          <cell r="B7207" t="str">
            <v>FIN.10.003.E20</v>
          </cell>
          <cell r="C7207" t="str">
            <v>Cobrança - Executivo Nível 2 (E2)</v>
          </cell>
        </row>
        <row r="7208">
          <cell r="B7208" t="str">
            <v>FIN.10.003.E30</v>
          </cell>
          <cell r="C7208" t="str">
            <v>Cobrança - Executivo Nível 3 (E3)</v>
          </cell>
        </row>
        <row r="7209">
          <cell r="B7209" t="str">
            <v>FIN.10.003.M10</v>
          </cell>
          <cell r="C7209" t="str">
            <v>Cobrança - Líder de Equipe (Técnicos) (M1)</v>
          </cell>
        </row>
        <row r="7210">
          <cell r="B7210" t="str">
            <v>FIN.10.003.M20</v>
          </cell>
          <cell r="C7210" t="str">
            <v>Cobrança - Líder de Equipe (Profissionais) (M2)</v>
          </cell>
        </row>
        <row r="7211">
          <cell r="B7211" t="str">
            <v>FIN.10.003.M30</v>
          </cell>
          <cell r="C7211" t="str">
            <v>Cobrança - Gerente (M3)</v>
          </cell>
        </row>
        <row r="7212">
          <cell r="B7212" t="str">
            <v>FIN.10.003.M40</v>
          </cell>
          <cell r="C7212" t="str">
            <v>Cobrança - Gerente Sênior (M4)</v>
          </cell>
        </row>
        <row r="7213">
          <cell r="B7213" t="str">
            <v>FIN.10.003.M50</v>
          </cell>
          <cell r="C7213" t="str">
            <v>Cobrança - Gerente Sênior II (M5)</v>
          </cell>
        </row>
        <row r="7214">
          <cell r="B7214" t="str">
            <v>FIN.10.003.P10</v>
          </cell>
          <cell r="C7214" t="str">
            <v>Cobrança - Profissional Junior (P1)</v>
          </cell>
        </row>
        <row r="7215">
          <cell r="B7215" t="str">
            <v>FIN.10.003.P20</v>
          </cell>
          <cell r="C7215" t="str">
            <v>Cobrança - Profissional Pleno (P2)</v>
          </cell>
        </row>
        <row r="7216">
          <cell r="B7216" t="str">
            <v>FIN.10.003.P30</v>
          </cell>
          <cell r="C7216" t="str">
            <v>Cobrança - Profissional Sênior (P3)</v>
          </cell>
        </row>
        <row r="7217">
          <cell r="B7217" t="str">
            <v>FIN.10.003.P40</v>
          </cell>
          <cell r="C7217" t="str">
            <v>Cobrança - Profissional Especialista (P4)</v>
          </cell>
        </row>
        <row r="7218">
          <cell r="B7218" t="str">
            <v>FIN.10.003.P50</v>
          </cell>
          <cell r="C7218" t="str">
            <v>Cobrança - Profissional Expert (P5)</v>
          </cell>
        </row>
        <row r="7219">
          <cell r="B7219" t="str">
            <v>FIN.10.003.S10</v>
          </cell>
          <cell r="C7219" t="str">
            <v>Cobrança - Técnico Junior (S1)</v>
          </cell>
        </row>
        <row r="7220">
          <cell r="B7220" t="str">
            <v>FIN.10.003.S20</v>
          </cell>
          <cell r="C7220" t="str">
            <v>Cobrança - Técnico Pleno (S2)</v>
          </cell>
        </row>
        <row r="7221">
          <cell r="B7221" t="str">
            <v>FIN.10.003.S30</v>
          </cell>
          <cell r="C7221" t="str">
            <v>Cobrança - Técnico Sênior (S3)</v>
          </cell>
        </row>
        <row r="7222">
          <cell r="B7222" t="str">
            <v>FIN.10.004.E10</v>
          </cell>
          <cell r="C7222" t="str">
            <v>Investigação em Campo das Finanças/Crédito do Cliente - Executivo Nível 1 (E1)</v>
          </cell>
        </row>
        <row r="7223">
          <cell r="B7223" t="str">
            <v>FIN.10.004.E20</v>
          </cell>
          <cell r="C7223" t="str">
            <v>Investigação em Campo das Finanças/Crédito do Cliente - Executivo Nível 2 (E2)</v>
          </cell>
        </row>
        <row r="7224">
          <cell r="B7224" t="str">
            <v>FIN.10.004.E30</v>
          </cell>
          <cell r="C7224" t="str">
            <v>Investigação em Campo das Finanças/Crédito do Cliente - Executivo Nível 3 (E3)</v>
          </cell>
        </row>
        <row r="7225">
          <cell r="B7225" t="str">
            <v>FIN.10.004.M10</v>
          </cell>
          <cell r="C7225" t="str">
            <v>Investigação em Campo das Finanças/Crédito do Cliente - Líder de Equipe (Técnicos) (M1)</v>
          </cell>
        </row>
        <row r="7226">
          <cell r="B7226" t="str">
            <v>FIN.10.004.M20</v>
          </cell>
          <cell r="C7226" t="str">
            <v>Investigação em Campo das Finanças/Crédito do Cliente - Líder de Equipe (Profissionais) (M2)</v>
          </cell>
        </row>
        <row r="7227">
          <cell r="B7227" t="str">
            <v>FIN.10.004.M30</v>
          </cell>
          <cell r="C7227" t="str">
            <v>Investigação em Campo das Finanças/Crédito do Cliente - Gerente (M3)</v>
          </cell>
        </row>
        <row r="7228">
          <cell r="B7228" t="str">
            <v>FIN.10.004.M40</v>
          </cell>
          <cell r="C7228" t="str">
            <v>Investigação em Campo das Finanças/Crédito do Cliente - Gerente Sênior (M4)</v>
          </cell>
        </row>
        <row r="7229">
          <cell r="B7229" t="str">
            <v>FIN.10.004.M50</v>
          </cell>
          <cell r="C7229" t="str">
            <v>Investigação em Campo das Finanças/Crédito do Cliente - Gerente Sênior II (M5)</v>
          </cell>
        </row>
        <row r="7230">
          <cell r="B7230" t="str">
            <v>FIN.10.004.P10</v>
          </cell>
          <cell r="C7230" t="str">
            <v>Investigação em Campo das Finanças/Crédito do Cliente - Profissional Junior (P1)</v>
          </cell>
        </row>
        <row r="7231">
          <cell r="B7231" t="str">
            <v>FIN.10.004.P20</v>
          </cell>
          <cell r="C7231" t="str">
            <v>Investigação em Campo das Finanças/Crédito do Cliente - Profissional Pleno (P2)</v>
          </cell>
        </row>
        <row r="7232">
          <cell r="B7232" t="str">
            <v>FIN.10.004.P30</v>
          </cell>
          <cell r="C7232" t="str">
            <v>Investigação em Campo das Finanças/Crédito do Cliente - Profissional Sênior (P3)</v>
          </cell>
        </row>
        <row r="7233">
          <cell r="B7233" t="str">
            <v>FIN.10.004.P40</v>
          </cell>
          <cell r="C7233" t="str">
            <v>Investigação em Campo das Finanças/Crédito do Cliente - Profissional Especialista (P4)</v>
          </cell>
        </row>
        <row r="7234">
          <cell r="B7234" t="str">
            <v>FIN.10.004.P50</v>
          </cell>
          <cell r="C7234" t="str">
            <v>Investigação em Campo das Finanças/Crédito do Cliente - Profissional Expert (P5)</v>
          </cell>
        </row>
        <row r="7235">
          <cell r="B7235" t="str">
            <v>FIN.10.004.S10</v>
          </cell>
          <cell r="C7235" t="str">
            <v>Investigação em Campo das Finanças/Crédito do Cliente - Técnico Junior (S1)</v>
          </cell>
        </row>
        <row r="7236">
          <cell r="B7236" t="str">
            <v>FIN.10.004.S20</v>
          </cell>
          <cell r="C7236" t="str">
            <v>Investigação em Campo das Finanças/Crédito do Cliente - Técnico Pleno (S2)</v>
          </cell>
        </row>
        <row r="7237">
          <cell r="B7237" t="str">
            <v>FIN.10.004.S30</v>
          </cell>
          <cell r="C7237" t="str">
            <v>Investigação em Campo das Finanças/Crédito do Cliente - Técnico Sênior (S3)</v>
          </cell>
        </row>
        <row r="7238">
          <cell r="B7238" t="str">
            <v>FIN.10.005.E12</v>
          </cell>
          <cell r="C7238" t="str">
            <v>Diretor de Avaliação de Risco de Crédito (Serviços Financeiros) - Divisão Nacional (E1)</v>
          </cell>
        </row>
        <row r="7239">
          <cell r="B7239" t="str">
            <v>FIN.10.005.E13</v>
          </cell>
          <cell r="C7239" t="str">
            <v>Diretor de Avaliação de Risco de Crédito (Serviços Financeiros) - Centro/Grupo Multilucro Nacional (E1)</v>
          </cell>
        </row>
        <row r="7240">
          <cell r="B7240" t="str">
            <v>FIN.10.005.E14</v>
          </cell>
          <cell r="C7240" t="str">
            <v>Diretor de Avaliação de Risco de Crédito (Serviços Financeiros) - Subsidiária Nacional (E1)</v>
          </cell>
        </row>
        <row r="7241">
          <cell r="B7241" t="str">
            <v>FIN.10.005.E21</v>
          </cell>
          <cell r="C7241" t="str">
            <v>Diretor de Avaliação de Risco de Crédito (Serviços Financeiros) - Matriz Nacional/Independente (E2)</v>
          </cell>
        </row>
        <row r="7242">
          <cell r="B7242" t="str">
            <v>FIN.10.005.E22</v>
          </cell>
          <cell r="C7242" t="str">
            <v>Diretor de Avaliação de Risco de Crédito (Serviços Financeiros) - Divisão Regional (Multi-País) (E2)</v>
          </cell>
        </row>
        <row r="7243">
          <cell r="B7243" t="str">
            <v>FIN.10.005.E23</v>
          </cell>
          <cell r="C7243" t="str">
            <v>Diretor de Avaliação de Risco de Crédito (Serviços Financeiros) - Centro/Grupo Multilucro Regional (Multi-País) (E2)</v>
          </cell>
        </row>
        <row r="7244">
          <cell r="B7244" t="str">
            <v>FIN.10.005.E24</v>
          </cell>
          <cell r="C7244" t="str">
            <v>Diretor de Avaliação de Risco de Crédito (Serviços Financeiros) - Subsidiária Regional (Multi-País) (E2)</v>
          </cell>
        </row>
        <row r="7245">
          <cell r="B7245" t="str">
            <v>FIN.10.005.E31</v>
          </cell>
          <cell r="C7245" t="str">
            <v>Diretor de Avaliação de Risco de Crédito (Serviços Financeiros) - Matriz Regional (Multi-País)/Independente (E3)</v>
          </cell>
        </row>
        <row r="7246">
          <cell r="B7246" t="str">
            <v>FIN.10.005.E32</v>
          </cell>
          <cell r="C7246" t="str">
            <v>Diretor de Avaliação de Risco de Crédito (Serviços Financeiros) - Divisão Global (E3)</v>
          </cell>
        </row>
        <row r="7247">
          <cell r="B7247" t="str">
            <v>FIN.10.005.E33</v>
          </cell>
          <cell r="C7247" t="str">
            <v>Diretor de Avaliação de Risco de Crédito (Serviços Financeiros) - Centro/Grupo Multilucro Global (E3)</v>
          </cell>
        </row>
        <row r="7248">
          <cell r="B7248" t="str">
            <v>FIN.10.005.E34</v>
          </cell>
          <cell r="C7248" t="str">
            <v>Diretor de Avaliação de Risco de Crédito (Serviços Financeiros) - Subsidiária Global (E3)</v>
          </cell>
        </row>
        <row r="7249">
          <cell r="B7249" t="str">
            <v>FIN.10.005.E41</v>
          </cell>
          <cell r="C7249" t="str">
            <v>Diretor de Avaliação de Risco de Crédito (Serviços Financeiros) - Matriz Global/Independente (E4)</v>
          </cell>
        </row>
        <row r="7250">
          <cell r="B7250" t="str">
            <v>FIN.10.006.E10</v>
          </cell>
          <cell r="C7250" t="str">
            <v>Avaliação de Risco de Crédito (Serviços Financeiros e Internet) - Executivo Nível 1 (E1)</v>
          </cell>
        </row>
        <row r="7251">
          <cell r="B7251" t="str">
            <v>FIN.10.006.E20</v>
          </cell>
          <cell r="C7251" t="str">
            <v>Avaliação de Risco de Crédito (Serviços Financeiros e Internet) - Executivo Nível 2 (E2)</v>
          </cell>
        </row>
        <row r="7252">
          <cell r="B7252" t="str">
            <v>FIN.10.006.E30</v>
          </cell>
          <cell r="C7252" t="str">
            <v>Avaliação de Risco de Crédito (Serviços Financeiros e Internet) - Executivo Nível 3 (E3)</v>
          </cell>
        </row>
        <row r="7253">
          <cell r="B7253" t="str">
            <v>FIN.10.006.M20</v>
          </cell>
          <cell r="C7253" t="str">
            <v>Avaliação de Risco de Crédito (Serviços Financeiros e Internet) - Líder de Equipe (Profissionais) (M2)</v>
          </cell>
        </row>
        <row r="7254">
          <cell r="B7254" t="str">
            <v>FIN.10.006.M30</v>
          </cell>
          <cell r="C7254" t="str">
            <v>Avaliação de Risco de Crédito (Serviços Financeiros e Internet) - Gerente (M3)</v>
          </cell>
        </row>
        <row r="7255">
          <cell r="B7255" t="str">
            <v>FIN.10.006.M40</v>
          </cell>
          <cell r="C7255" t="str">
            <v>Avaliação de Risco de Crédito (Serviços Financeiros e Internet) - Gerente Sênior (M4)</v>
          </cell>
        </row>
        <row r="7256">
          <cell r="B7256" t="str">
            <v>FIN.10.006.M50</v>
          </cell>
          <cell r="C7256" t="str">
            <v>Avaliação de Risco de Crédito (Serviços Financeiros e Internet) - Gerente Sênior II (M5)</v>
          </cell>
        </row>
        <row r="7257">
          <cell r="B7257" t="str">
            <v>FIN.10.006.P10</v>
          </cell>
          <cell r="C7257" t="str">
            <v>Avaliação de Risco de Crédito (Serviços Financeiros e Internet) - Profissional Junior (P1)</v>
          </cell>
        </row>
        <row r="7258">
          <cell r="B7258" t="str">
            <v>FIN.10.006.P20</v>
          </cell>
          <cell r="C7258" t="str">
            <v>Avaliação de Risco de Crédito (Serviços Financeiros e Internet) - Profissional Pleno (P2)</v>
          </cell>
        </row>
        <row r="7259">
          <cell r="B7259" t="str">
            <v>FIN.10.006.P30</v>
          </cell>
          <cell r="C7259" t="str">
            <v>Avaliação de Risco de Crédito (Serviços Financeiros e Internet) - Profissional Sênior (P3)</v>
          </cell>
        </row>
        <row r="7260">
          <cell r="B7260" t="str">
            <v>FIN.10.006.P40</v>
          </cell>
          <cell r="C7260" t="str">
            <v>Avaliação de Risco de Crédito (Serviços Financeiros e Internet) - Profissional Especialista (P4)</v>
          </cell>
        </row>
        <row r="7261">
          <cell r="B7261" t="str">
            <v>FIN.10.006.P50</v>
          </cell>
          <cell r="C7261" t="str">
            <v>Avaliação de Risco de Crédito (Serviços Financeiros e Internet) - Profissional Expert (P5)</v>
          </cell>
        </row>
        <row r="7262">
          <cell r="B7262" t="str">
            <v>FIN.10.008.E10</v>
          </cell>
          <cell r="C7262" t="str">
            <v>Política de Crédito (Serviços Financeiros e Internet) - Executivo Nível 1 (E1)</v>
          </cell>
        </row>
        <row r="7263">
          <cell r="B7263" t="str">
            <v>FIN.10.008.E20</v>
          </cell>
          <cell r="C7263" t="str">
            <v>Política de Crédito (Serviços Financeiros e Internet) - Executivo Nível 2 (E2)</v>
          </cell>
        </row>
        <row r="7264">
          <cell r="B7264" t="str">
            <v>FIN.10.008.E30</v>
          </cell>
          <cell r="C7264" t="str">
            <v>Política de Crédito (Serviços Financeiros e Internet) - Executivo Nível 3 (E3)</v>
          </cell>
        </row>
        <row r="7265">
          <cell r="B7265" t="str">
            <v>FIN.10.008.M20</v>
          </cell>
          <cell r="C7265" t="str">
            <v>Política de Crédito (Serviços Financeiros e Internet) - Líder de Equipe (Profissionais) (M2)</v>
          </cell>
        </row>
        <row r="7266">
          <cell r="B7266" t="str">
            <v>FIN.10.008.M30</v>
          </cell>
          <cell r="C7266" t="str">
            <v>Política de Crédito (Serviços Financeiros e Internet) - Gerente (M3)</v>
          </cell>
        </row>
        <row r="7267">
          <cell r="B7267" t="str">
            <v>FIN.10.008.M40</v>
          </cell>
          <cell r="C7267" t="str">
            <v>Política de Crédito (Serviços Financeiros e Internet) - Gerente Sênior (M4)</v>
          </cell>
        </row>
        <row r="7268">
          <cell r="B7268" t="str">
            <v>FIN.10.008.M50</v>
          </cell>
          <cell r="C7268" t="str">
            <v>Política de Crédito (Serviços Financeiros e Internet) - Gerente Sênior II (M5)</v>
          </cell>
        </row>
        <row r="7269">
          <cell r="B7269" t="str">
            <v>FIN.10.008.P10</v>
          </cell>
          <cell r="C7269" t="str">
            <v>Política de Crédito (Serviços Financeiros e Internet) - Profissional Junior (P1)</v>
          </cell>
        </row>
        <row r="7270">
          <cell r="B7270" t="str">
            <v>FIN.10.008.P20</v>
          </cell>
          <cell r="C7270" t="str">
            <v>Política de Crédito (Serviços Financeiros e Internet) - Profissional Pleno (P2)</v>
          </cell>
        </row>
        <row r="7271">
          <cell r="B7271" t="str">
            <v>FIN.10.008.P30</v>
          </cell>
          <cell r="C7271" t="str">
            <v>Política de Crédito (Serviços Financeiros e Internet) - Profissional Sênior (P3)</v>
          </cell>
        </row>
        <row r="7272">
          <cell r="B7272" t="str">
            <v>FIN.10.008.P40</v>
          </cell>
          <cell r="C7272" t="str">
            <v>Política de Crédito (Serviços Financeiros e Internet) - Profissional Especialista (P4)</v>
          </cell>
        </row>
        <row r="7273">
          <cell r="B7273" t="str">
            <v>FIN.10.008.P50</v>
          </cell>
          <cell r="C7273" t="str">
            <v>Política de Crédito (Serviços Financeiros e Internet) - Profissional Expert (P5)</v>
          </cell>
        </row>
        <row r="7274">
          <cell r="B7274" t="str">
            <v>FIN.10.009.E10</v>
          </cell>
          <cell r="C7274" t="str">
            <v>Recuperação de Crédito (Serviços Financeiros) - Executivo Nível 1 (E1)</v>
          </cell>
        </row>
        <row r="7275">
          <cell r="B7275" t="str">
            <v>FIN.10.009.E20</v>
          </cell>
          <cell r="C7275" t="str">
            <v>Recuperação de Crédito (Serviços Financeiros) - Executivo Nível 2 (E2)</v>
          </cell>
        </row>
        <row r="7276">
          <cell r="B7276" t="str">
            <v>FIN.10.009.E30</v>
          </cell>
          <cell r="C7276" t="str">
            <v>Recuperação de Crédito (Serviços Financeiros) - Executivo Nível 3 (E3)</v>
          </cell>
        </row>
        <row r="7277">
          <cell r="B7277" t="str">
            <v>FIN.10.009.M20</v>
          </cell>
          <cell r="C7277" t="str">
            <v>Recuperação de Crédito (Serviços Financeiros) - Líder de Equipe (Profissionais) (M2)</v>
          </cell>
        </row>
        <row r="7278">
          <cell r="B7278" t="str">
            <v>FIN.10.009.M30</v>
          </cell>
          <cell r="C7278" t="str">
            <v>Recuperação de Crédito (Serviços Financeiros) - Gerente (M3)</v>
          </cell>
        </row>
        <row r="7279">
          <cell r="B7279" t="str">
            <v>FIN.10.009.M40</v>
          </cell>
          <cell r="C7279" t="str">
            <v>Recuperação de Crédito (Serviços Financeiros) - Gerente Sênior (M4)</v>
          </cell>
        </row>
        <row r="7280">
          <cell r="B7280" t="str">
            <v>FIN.10.009.M50</v>
          </cell>
          <cell r="C7280" t="str">
            <v>Recuperação de Crédito (Serviços Financeiros) - Gerente Sênior II (M5)</v>
          </cell>
        </row>
        <row r="7281">
          <cell r="B7281" t="str">
            <v>FIN.10.009.P10</v>
          </cell>
          <cell r="C7281" t="str">
            <v>Recuperação de Crédito (Serviços Financeiros) - Profissional Junior (P1)</v>
          </cell>
        </row>
        <row r="7282">
          <cell r="B7282" t="str">
            <v>FIN.10.009.P20</v>
          </cell>
          <cell r="C7282" t="str">
            <v>Recuperação de Crédito (Serviços Financeiros) - Profissional Pleno (P2)</v>
          </cell>
        </row>
        <row r="7283">
          <cell r="B7283" t="str">
            <v>FIN.10.009.P30</v>
          </cell>
          <cell r="C7283" t="str">
            <v>Recuperação de Crédito (Serviços Financeiros) - Profissional Sênior (P3)</v>
          </cell>
        </row>
        <row r="7284">
          <cell r="B7284" t="str">
            <v>FIN.10.009.P40</v>
          </cell>
          <cell r="C7284" t="str">
            <v>Recuperação de Crédito (Serviços Financeiros) - Profissional Especialista (P4)</v>
          </cell>
        </row>
        <row r="7285">
          <cell r="B7285" t="str">
            <v>FIN.10.009.P50</v>
          </cell>
          <cell r="C7285" t="str">
            <v>Recuperação de Crédito (Serviços Financeiros) - Profissional Expert (P5)</v>
          </cell>
        </row>
        <row r="7286">
          <cell r="B7286" t="str">
            <v>FIN.10.010.E10</v>
          </cell>
          <cell r="C7286" t="str">
            <v>Cobranças de Empréstimo (Serviços Financeiros e Internet) - Executivo Nível 1 (E1)</v>
          </cell>
        </row>
        <row r="7287">
          <cell r="B7287" t="str">
            <v>FIN.10.010.E20</v>
          </cell>
          <cell r="C7287" t="str">
            <v>Cobranças de Empréstimo (Serviços Financeiros e Internet) - Executivo Nível 2 (E2)</v>
          </cell>
        </row>
        <row r="7288">
          <cell r="B7288" t="str">
            <v>FIN.10.010.E30</v>
          </cell>
          <cell r="C7288" t="str">
            <v>Cobranças de Empréstimo (Serviços Financeiros e Internet) - Executivo Nível 3 (E3)</v>
          </cell>
        </row>
        <row r="7289">
          <cell r="B7289" t="str">
            <v>FIN.10.010.M10</v>
          </cell>
          <cell r="C7289" t="str">
            <v>Cobranças de Empréstimo (Serviços Financeiros e Internet) - Líder de Equipe (Técnicos) (M1)</v>
          </cell>
        </row>
        <row r="7290">
          <cell r="B7290" t="str">
            <v>FIN.10.010.M20</v>
          </cell>
          <cell r="C7290" t="str">
            <v>Cobranças de Empréstimo (Serviços Financeiros e Internet) - Líder de Equipe (Profissionais) (M2)</v>
          </cell>
        </row>
        <row r="7291">
          <cell r="B7291" t="str">
            <v>FIN.10.010.M30</v>
          </cell>
          <cell r="C7291" t="str">
            <v>Cobranças de Empréstimo (Serviços Financeiros e Internet) - Gerente (M3)</v>
          </cell>
        </row>
        <row r="7292">
          <cell r="B7292" t="str">
            <v>FIN.10.010.M40</v>
          </cell>
          <cell r="C7292" t="str">
            <v>Cobranças de Empréstimo (Serviços Financeiros e Internet) - Gerente Sênior (M4)</v>
          </cell>
        </row>
        <row r="7293">
          <cell r="B7293" t="str">
            <v>FIN.10.010.M50</v>
          </cell>
          <cell r="C7293" t="str">
            <v>Cobranças de Empréstimo (Serviços Financeiros e Internet) - Gerente Sênior II (M5)</v>
          </cell>
        </row>
        <row r="7294">
          <cell r="B7294" t="str">
            <v>FIN.10.010.P10</v>
          </cell>
          <cell r="C7294" t="str">
            <v>Cobranças de Empréstimo (Serviços Financeiros e Internet) - Profissional Junior (P1)</v>
          </cell>
        </row>
        <row r="7295">
          <cell r="B7295" t="str">
            <v>FIN.10.010.P20</v>
          </cell>
          <cell r="C7295" t="str">
            <v>Cobranças de Empréstimo (Serviços Financeiros e Internet) - Profissional Pleno (P2)</v>
          </cell>
        </row>
        <row r="7296">
          <cell r="B7296" t="str">
            <v>FIN.10.010.P30</v>
          </cell>
          <cell r="C7296" t="str">
            <v>Cobranças de Empréstimo (Serviços Financeiros e Internet) - Profissional Sênior (P3)</v>
          </cell>
        </row>
        <row r="7297">
          <cell r="B7297" t="str">
            <v>FIN.10.010.P40</v>
          </cell>
          <cell r="C7297" t="str">
            <v>Cobranças de Empréstimo (Serviços Financeiros e Internet) - Profissional Especialista (P4)</v>
          </cell>
        </row>
        <row r="7298">
          <cell r="B7298" t="str">
            <v>FIN.10.010.P50</v>
          </cell>
          <cell r="C7298" t="str">
            <v>Cobranças de Empréstimo (Serviços Financeiros e Internet) - Profissional Expert (P5)</v>
          </cell>
        </row>
        <row r="7299">
          <cell r="B7299" t="str">
            <v>FIN.10.010.S10</v>
          </cell>
          <cell r="C7299" t="str">
            <v>Cobranças de Empréstimo (Serviços Financeiros e Internet) - Técnico Junior (S1)</v>
          </cell>
        </row>
        <row r="7300">
          <cell r="B7300" t="str">
            <v>FIN.10.010.S20</v>
          </cell>
          <cell r="C7300" t="str">
            <v>Cobranças de Empréstimo (Serviços Financeiros e Internet) - Técnico Pleno (S2)</v>
          </cell>
        </row>
        <row r="7301">
          <cell r="B7301" t="str">
            <v>FIN.10.010.S30</v>
          </cell>
          <cell r="C7301" t="str">
            <v>Cobranças de Empréstimo (Serviços Financeiros e Internet) - Técnico Sênior (S3)</v>
          </cell>
        </row>
        <row r="7302">
          <cell r="B7302" t="str">
            <v>FIN.10.011.E10</v>
          </cell>
          <cell r="C7302" t="str">
            <v>Recuperação de Cobrança de Empréstimo (Serviços Financeiros) - Executivo Nível 1 (E1)</v>
          </cell>
        </row>
        <row r="7303">
          <cell r="B7303" t="str">
            <v>FIN.10.011.E20</v>
          </cell>
          <cell r="C7303" t="str">
            <v>Recuperação de Cobrança de Empréstimo (Serviços Financeiros) - Executivo Nível 2 (E2)</v>
          </cell>
        </row>
        <row r="7304">
          <cell r="B7304" t="str">
            <v>FIN.10.011.E30</v>
          </cell>
          <cell r="C7304" t="str">
            <v>Recuperação de Cobrança de Empréstimo (Serviços Financeiros) - Executivo Nível 3 (E3)</v>
          </cell>
        </row>
        <row r="7305">
          <cell r="B7305" t="str">
            <v>FIN.10.011.M10</v>
          </cell>
          <cell r="C7305" t="str">
            <v>Recuperação de Cobrança de Empréstimo (Serviços Financeiros) - Líder de Equipe (Técnicos) (M1)</v>
          </cell>
        </row>
        <row r="7306">
          <cell r="B7306" t="str">
            <v>FIN.10.011.M30</v>
          </cell>
          <cell r="C7306" t="str">
            <v>Recuperação de Cobrança de Empréstimo (Serviços Financeiros) - Gerente (M3)</v>
          </cell>
        </row>
        <row r="7307">
          <cell r="B7307" t="str">
            <v>FIN.10.011.M40</v>
          </cell>
          <cell r="C7307" t="str">
            <v>Recuperação de Cobrança de Empréstimo (Serviços Financeiros) - Gerente Sênior (M4)</v>
          </cell>
        </row>
        <row r="7308">
          <cell r="B7308" t="str">
            <v>FIN.10.011.M50</v>
          </cell>
          <cell r="C7308" t="str">
            <v>Recuperação de Cobrança de Empréstimo (Serviços Financeiros) - Gerente Sênior II (M5)</v>
          </cell>
        </row>
        <row r="7309">
          <cell r="B7309" t="str">
            <v>FIN.10.011.S10</v>
          </cell>
          <cell r="C7309" t="str">
            <v>Recuperação de Cobrança de Empréstimo (Serviços Financeiros) - Técnico Junior (S1)</v>
          </cell>
        </row>
        <row r="7310">
          <cell r="B7310" t="str">
            <v>FIN.10.011.S20</v>
          </cell>
          <cell r="C7310" t="str">
            <v>Recuperação de Cobrança de Empréstimo (Serviços Financeiros) - Técnico Pleno (S2)</v>
          </cell>
        </row>
        <row r="7311">
          <cell r="B7311" t="str">
            <v>FIN.10.011.S30</v>
          </cell>
          <cell r="C7311" t="str">
            <v>Recuperação de Cobrança de Empréstimo (Serviços Financeiros) - Técnico Sênior (S3)</v>
          </cell>
        </row>
        <row r="7312">
          <cell r="B7312" t="str">
            <v>FIN.10.012.M10</v>
          </cell>
          <cell r="C7312" t="str">
            <v>Cobranças: Campo - Líder de Equipe (Técnicos) (M1)</v>
          </cell>
        </row>
        <row r="7313">
          <cell r="B7313" t="str">
            <v>FIN.10.012.M20</v>
          </cell>
          <cell r="C7313" t="str">
            <v>Cobranças: Campo - Líder de Equipe (Profissionais) (M2)</v>
          </cell>
        </row>
        <row r="7314">
          <cell r="B7314" t="str">
            <v>FIN.10.012.M30</v>
          </cell>
          <cell r="C7314" t="str">
            <v>Cobranças: Campo - Gerente (M3)</v>
          </cell>
        </row>
        <row r="7315">
          <cell r="B7315" t="str">
            <v>FIN.10.012.M40</v>
          </cell>
          <cell r="C7315" t="str">
            <v>Cobranças: Campo - Gerente Sênior (M4)</v>
          </cell>
        </row>
        <row r="7316">
          <cell r="B7316" t="str">
            <v>FIN.10.012.M50</v>
          </cell>
          <cell r="C7316" t="str">
            <v>Cobranças: Campo - Gerente Sênior II (M5)</v>
          </cell>
        </row>
        <row r="7317">
          <cell r="B7317" t="str">
            <v>FIN.10.012.P10</v>
          </cell>
          <cell r="C7317" t="str">
            <v>Cobranças: Campo - Profissional Junior (P1)</v>
          </cell>
        </row>
        <row r="7318">
          <cell r="B7318" t="str">
            <v>FIN.10.012.P20</v>
          </cell>
          <cell r="C7318" t="str">
            <v>Cobranças: Campo - Profissional Pleno (P2)</v>
          </cell>
        </row>
        <row r="7319">
          <cell r="B7319" t="str">
            <v>FIN.10.012.P30</v>
          </cell>
          <cell r="C7319" t="str">
            <v>Cobranças: Campo - Profissional Sênior (P3)</v>
          </cell>
        </row>
        <row r="7320">
          <cell r="B7320" t="str">
            <v>FIN.10.012.P40</v>
          </cell>
          <cell r="C7320" t="str">
            <v>Cobranças: Campo - Profissional Especialista (P4)</v>
          </cell>
        </row>
        <row r="7321">
          <cell r="B7321" t="str">
            <v>FIN.10.012.P50</v>
          </cell>
          <cell r="C7321" t="str">
            <v>Cobranças: Campo - Profissional Expert (P5)</v>
          </cell>
        </row>
        <row r="7322">
          <cell r="B7322" t="str">
            <v>FIN.10.012.S10</v>
          </cell>
          <cell r="C7322" t="str">
            <v>Cobranças: Campo - Técnico Junior (S1)</v>
          </cell>
        </row>
        <row r="7323">
          <cell r="B7323" t="str">
            <v>FIN.10.012.S20</v>
          </cell>
          <cell r="C7323" t="str">
            <v>Cobranças: Campo - Técnico Pleno (S2)</v>
          </cell>
        </row>
        <row r="7324">
          <cell r="B7324" t="str">
            <v>FIN.10.012.S30</v>
          </cell>
          <cell r="C7324" t="str">
            <v>Cobranças: Campo - Técnico Sênior (S3)</v>
          </cell>
        </row>
        <row r="7325">
          <cell r="B7325" t="str">
            <v>GMA.01.001.E2S</v>
          </cell>
          <cell r="C7325" t="str">
            <v>Presidente do Conselho - Subsidiária Nacional (E2)</v>
          </cell>
        </row>
        <row r="7326">
          <cell r="B7326" t="str">
            <v>GMA.01.001.E3A</v>
          </cell>
          <cell r="C7326" t="str">
            <v>Presidente do Conselho - Matriz Nacional/Independente (E3)</v>
          </cell>
        </row>
        <row r="7327">
          <cell r="B7327" t="str">
            <v>GMA.01.001.E3S</v>
          </cell>
          <cell r="C7327" t="str">
            <v>Presidente do Conselho - Subsidiária Regional (Multi-País) (E3)</v>
          </cell>
        </row>
        <row r="7328">
          <cell r="B7328" t="str">
            <v>GMA.01.001.E4A</v>
          </cell>
          <cell r="C7328" t="str">
            <v>Presidente do Conselho - Matriz Regional (Multi-País)/Independente (E4)</v>
          </cell>
        </row>
        <row r="7329">
          <cell r="B7329" t="str">
            <v>GMA.01.001.E4S</v>
          </cell>
          <cell r="C7329" t="str">
            <v>Presidente do Conselho - Subsidiária Global (E4)</v>
          </cell>
        </row>
        <row r="7330">
          <cell r="B7330" t="str">
            <v>GMA.01.001.E5A</v>
          </cell>
          <cell r="C7330" t="str">
            <v>Presidente do Conselho - Matriz Global/Independente (E5)</v>
          </cell>
        </row>
        <row r="7331">
          <cell r="B7331" t="str">
            <v>GMA.01.002.E2S</v>
          </cell>
          <cell r="C7331" t="str">
            <v>Presidente do Conselho e CEO - Subsidiária Nacional (E2)</v>
          </cell>
        </row>
        <row r="7332">
          <cell r="B7332" t="str">
            <v>GMA.01.002.E3A</v>
          </cell>
          <cell r="C7332" t="str">
            <v>Presidente do Conselho e CEO - Matriz Nacional/Independente (E3)</v>
          </cell>
        </row>
        <row r="7333">
          <cell r="B7333" t="str">
            <v>GMA.01.002.E3S</v>
          </cell>
          <cell r="C7333" t="str">
            <v>Presidente do Conselho e CEO - Subsidiária Regional (Multi-País) (E3)</v>
          </cell>
        </row>
        <row r="7334">
          <cell r="B7334" t="str">
            <v>GMA.01.002.E4A</v>
          </cell>
          <cell r="C7334" t="str">
            <v>Presidente do Conselho e CEO - Matriz Regional (Multi-País)/Independente (E4)</v>
          </cell>
        </row>
        <row r="7335">
          <cell r="B7335" t="str">
            <v>GMA.01.002.E4S</v>
          </cell>
          <cell r="C7335" t="str">
            <v>Presidente do Conselho e CEO - Subsidiária Global (E4)</v>
          </cell>
        </row>
        <row r="7336">
          <cell r="B7336" t="str">
            <v>GMA.01.002.E5A</v>
          </cell>
          <cell r="C7336" t="str">
            <v>Presidente do Conselho e CEO - Matriz Global/Independente (E5)</v>
          </cell>
        </row>
        <row r="7337">
          <cell r="B7337" t="str">
            <v>GMA.01.003.E2D</v>
          </cell>
          <cell r="C7337" t="str">
            <v>Presidente/Diretor Geral (CEO) - Divisão Nacional (E2)</v>
          </cell>
        </row>
        <row r="7338">
          <cell r="B7338" t="str">
            <v>GMA.01.003.E2M</v>
          </cell>
          <cell r="C7338" t="str">
            <v>Presidente/Diretor Geral (CEO) - Centro/Grupo Multilucro Nacional (E2)</v>
          </cell>
        </row>
        <row r="7339">
          <cell r="B7339" t="str">
            <v>GMA.01.003.E2S</v>
          </cell>
          <cell r="C7339" t="str">
            <v>Presidente/Diretor Geral (CEO) - Subsidiária Nacional (E2)</v>
          </cell>
        </row>
        <row r="7340">
          <cell r="B7340" t="str">
            <v>GMA.01.003.E3A</v>
          </cell>
          <cell r="C7340" t="str">
            <v>Presidente/Diretor Geral (CEO) - Matriz Nacional/Independente (E3)</v>
          </cell>
        </row>
        <row r="7341">
          <cell r="B7341" t="str">
            <v>GMA.01.003.E3D</v>
          </cell>
          <cell r="C7341" t="str">
            <v>Presidente/Diretor Geral (CEO) - Divisão Regional (Multi-País) (E3)</v>
          </cell>
        </row>
        <row r="7342">
          <cell r="B7342" t="str">
            <v>GMA.01.003.E3M</v>
          </cell>
          <cell r="C7342" t="str">
            <v>Presidente/Diretor Geral (CEO) - Centro/Grupo Multilucro Regional (Multi-País) (E3)</v>
          </cell>
        </row>
        <row r="7343">
          <cell r="B7343" t="str">
            <v>GMA.01.003.E3S</v>
          </cell>
          <cell r="C7343" t="str">
            <v>Presidente/Diretor Geral (CEO) - Subsidiária Regional (Multi-País) (E3)</v>
          </cell>
        </row>
        <row r="7344">
          <cell r="B7344" t="str">
            <v>GMA.01.003.E4A</v>
          </cell>
          <cell r="C7344" t="str">
            <v>Presidente/Diretor Geral (CEO) - Matriz Regional (Multi-País)/Independente (E4)</v>
          </cell>
        </row>
        <row r="7345">
          <cell r="B7345" t="str">
            <v>GMA.01.003.E4D</v>
          </cell>
          <cell r="C7345" t="str">
            <v>Presidente/Diretor Geral (CEO) - Divisão Global (E4)</v>
          </cell>
        </row>
        <row r="7346">
          <cell r="B7346" t="str">
            <v>GMA.01.003.E4M</v>
          </cell>
          <cell r="C7346" t="str">
            <v>Presidente/Diretor Geral (CEO) - Centro/Grupo Multilucro Global (E4)</v>
          </cell>
        </row>
        <row r="7347">
          <cell r="B7347" t="str">
            <v>GMA.01.003.E4S</v>
          </cell>
          <cell r="C7347" t="str">
            <v>Presidente/Diretor Geral (CEO) - Subsidiária Global (E4)</v>
          </cell>
        </row>
        <row r="7348">
          <cell r="B7348" t="str">
            <v>GMA.01.003.E5A</v>
          </cell>
          <cell r="C7348" t="str">
            <v>Presidente/Diretor Geral (CEO) - Matriz Global/Independente (E5)</v>
          </cell>
        </row>
        <row r="7349">
          <cell r="B7349" t="str">
            <v>GMA.01.004.E12</v>
          </cell>
          <cell r="C7349" t="str">
            <v>Diretor de Operações (COO) - Divisão Nacional (E1)</v>
          </cell>
        </row>
        <row r="7350">
          <cell r="B7350" t="str">
            <v>GMA.01.004.E13</v>
          </cell>
          <cell r="C7350" t="str">
            <v>Diretor de Operações (COO) - Centro/Grupo Multilucro Nacional (E1)</v>
          </cell>
        </row>
        <row r="7351">
          <cell r="B7351" t="str">
            <v>GMA.01.004.E14</v>
          </cell>
          <cell r="C7351" t="str">
            <v>Diretor de Operações (COO) - Subsidiária Nacional (E1)</v>
          </cell>
        </row>
        <row r="7352">
          <cell r="B7352" t="str">
            <v>GMA.01.004.E21</v>
          </cell>
          <cell r="C7352" t="str">
            <v>Diretor de Operações (COO) - Matriz Nacional/Independente (E2)</v>
          </cell>
        </row>
        <row r="7353">
          <cell r="B7353" t="str">
            <v>GMA.01.004.E22</v>
          </cell>
          <cell r="C7353" t="str">
            <v>Diretor de Operações (COO) - Divisão Regional (Multi-País) (E2)</v>
          </cell>
        </row>
        <row r="7354">
          <cell r="B7354" t="str">
            <v>GMA.01.004.E23</v>
          </cell>
          <cell r="C7354" t="str">
            <v>Diretor de Operações (COO) - Centro/Grupo Multilucro Regional (Multi-País) (E2)</v>
          </cell>
        </row>
        <row r="7355">
          <cell r="B7355" t="str">
            <v>GMA.01.004.E24</v>
          </cell>
          <cell r="C7355" t="str">
            <v>Diretor de Operações (COO) - Subsidiária Regional (Multi-País) (E2)</v>
          </cell>
        </row>
        <row r="7356">
          <cell r="B7356" t="str">
            <v>GMA.01.004.E31</v>
          </cell>
          <cell r="C7356" t="str">
            <v>Diretor de Operações (COO) - Matriz Regional (Multi-País)/Independente (E3)</v>
          </cell>
        </row>
        <row r="7357">
          <cell r="B7357" t="str">
            <v>GMA.01.004.E32</v>
          </cell>
          <cell r="C7357" t="str">
            <v>Diretor de Operações (COO) - Divisão Global (E3)</v>
          </cell>
        </row>
        <row r="7358">
          <cell r="B7358" t="str">
            <v>GMA.01.004.E33</v>
          </cell>
          <cell r="C7358" t="str">
            <v>Diretor de Operações (COO) - Centro/Grupo Multilucro Global (E3)</v>
          </cell>
        </row>
        <row r="7359">
          <cell r="B7359" t="str">
            <v>GMA.01.004.E34</v>
          </cell>
          <cell r="C7359" t="str">
            <v>Diretor de Operações (COO) - Subsidiária Global (E3)</v>
          </cell>
        </row>
        <row r="7360">
          <cell r="B7360" t="str">
            <v>GMA.01.004.E41</v>
          </cell>
          <cell r="C7360" t="str">
            <v>Diretor de Operações (COO) - Matriz Global/Independente (E4)</v>
          </cell>
        </row>
        <row r="7361">
          <cell r="B7361" t="str">
            <v>GMA.01.005.E12</v>
          </cell>
          <cell r="C7361" t="str">
            <v>Diretor da Administração - Divisão Nacional (E1)</v>
          </cell>
        </row>
        <row r="7362">
          <cell r="B7362" t="str">
            <v>GMA.01.005.E13</v>
          </cell>
          <cell r="C7362" t="str">
            <v>Diretor da Administração - Centro/Grupo Multilucro Nacional (E1)</v>
          </cell>
        </row>
        <row r="7363">
          <cell r="B7363" t="str">
            <v>GMA.01.005.E14</v>
          </cell>
          <cell r="C7363" t="str">
            <v>Diretor da Administração - Subsidiária Nacional (E1)</v>
          </cell>
        </row>
        <row r="7364">
          <cell r="B7364" t="str">
            <v>GMA.01.005.E21</v>
          </cell>
          <cell r="C7364" t="str">
            <v>Diretor da Administração - Matriz Nacional/Independente (E2)</v>
          </cell>
        </row>
        <row r="7365">
          <cell r="B7365" t="str">
            <v>GMA.01.005.E22</v>
          </cell>
          <cell r="C7365" t="str">
            <v>Diretor da Administração - Divisão Regional (Multi-País) (E2)</v>
          </cell>
        </row>
        <row r="7366">
          <cell r="B7366" t="str">
            <v>GMA.01.005.E23</v>
          </cell>
          <cell r="C7366" t="str">
            <v>Diretor da Administração - Centro/Grupo Multilucro Regional (Multi-País) (E2)</v>
          </cell>
        </row>
        <row r="7367">
          <cell r="B7367" t="str">
            <v>GMA.01.005.E24</v>
          </cell>
          <cell r="C7367" t="str">
            <v>Diretor da Administração - Subsidiária Regional (Multi-País) (E2)</v>
          </cell>
        </row>
        <row r="7368">
          <cell r="B7368" t="str">
            <v>GMA.01.005.E31</v>
          </cell>
          <cell r="C7368" t="str">
            <v>Diretor da Administração - Matriz Regional (Multi-País)/Independente (E3)</v>
          </cell>
        </row>
        <row r="7369">
          <cell r="B7369" t="str">
            <v>GMA.01.005.E32</v>
          </cell>
          <cell r="C7369" t="str">
            <v>Diretor da Administração - Divisão Global (E3)</v>
          </cell>
        </row>
        <row r="7370">
          <cell r="B7370" t="str">
            <v>GMA.01.005.E33</v>
          </cell>
          <cell r="C7370" t="str">
            <v>Diretor da Administração - Centro/Grupo Multilucro Global (E3)</v>
          </cell>
        </row>
        <row r="7371">
          <cell r="B7371" t="str">
            <v>GMA.01.005.E34</v>
          </cell>
          <cell r="C7371" t="str">
            <v>Diretor da Administração - Subsidiária Global (E3)</v>
          </cell>
        </row>
        <row r="7372">
          <cell r="B7372" t="str">
            <v>GMA.01.005.E41</v>
          </cell>
          <cell r="C7372" t="str">
            <v>Diretor da Administração - Matriz Global/Independente (E4)</v>
          </cell>
        </row>
        <row r="7373">
          <cell r="B7373" t="str">
            <v>GMA.01.006.E12</v>
          </cell>
          <cell r="C7373" t="str">
            <v>Diretor de Operações Internacionais - Divisão Nacional (E1)</v>
          </cell>
        </row>
        <row r="7374">
          <cell r="B7374" t="str">
            <v>GMA.01.006.E13</v>
          </cell>
          <cell r="C7374" t="str">
            <v>Diretor de Operações Internacionais - Centro/Grupo Multilucro Nacional (E1)</v>
          </cell>
        </row>
        <row r="7375">
          <cell r="B7375" t="str">
            <v>GMA.01.006.E14</v>
          </cell>
          <cell r="C7375" t="str">
            <v>Diretor de Operações Internacionais - Subsidiária Nacional (E1)</v>
          </cell>
        </row>
        <row r="7376">
          <cell r="B7376" t="str">
            <v>GMA.01.006.E21</v>
          </cell>
          <cell r="C7376" t="str">
            <v>Diretor de Operações Internacionais - Matriz Nacional/Independente (E2)</v>
          </cell>
        </row>
        <row r="7377">
          <cell r="B7377" t="str">
            <v>GMA.01.006.E22</v>
          </cell>
          <cell r="C7377" t="str">
            <v>Diretor de Operações Internacionais - Divisão Regional (Multi-País) (E2)</v>
          </cell>
        </row>
        <row r="7378">
          <cell r="B7378" t="str">
            <v>GMA.01.006.E23</v>
          </cell>
          <cell r="C7378" t="str">
            <v>Diretor de Operações Internacionais - Centro/Grupo Multilucro Regional (Multi-País) (E2)</v>
          </cell>
        </row>
        <row r="7379">
          <cell r="B7379" t="str">
            <v>GMA.01.006.E24</v>
          </cell>
          <cell r="C7379" t="str">
            <v>Diretor de Operações Internacionais - Subsidiária Regional (Multi-País) (E2)</v>
          </cell>
        </row>
        <row r="7380">
          <cell r="B7380" t="str">
            <v>GMA.01.006.E31</v>
          </cell>
          <cell r="C7380" t="str">
            <v>Diretor de Operações Internacionais - Matriz Regional (Multi-País)/Independente (E3)</v>
          </cell>
        </row>
        <row r="7381">
          <cell r="B7381" t="str">
            <v>GMA.01.006.E32</v>
          </cell>
          <cell r="C7381" t="str">
            <v>Diretor de Operações Internacionais - Divisão Global (E3)</v>
          </cell>
        </row>
        <row r="7382">
          <cell r="B7382" t="str">
            <v>GMA.01.006.E33</v>
          </cell>
          <cell r="C7382" t="str">
            <v>Diretor de Operações Internacionais - Centro/Grupo Multilucro Global (E3)</v>
          </cell>
        </row>
        <row r="7383">
          <cell r="B7383" t="str">
            <v>GMA.01.006.E34</v>
          </cell>
          <cell r="C7383" t="str">
            <v>Diretor de Operações Internacionais - Subsidiária Global (E3)</v>
          </cell>
        </row>
        <row r="7384">
          <cell r="B7384" t="str">
            <v>GMA.01.006.E41</v>
          </cell>
          <cell r="C7384" t="str">
            <v>Diretor de Operações Internacionais - Matriz Global/Independente (E4)</v>
          </cell>
        </row>
        <row r="7385">
          <cell r="B7385" t="str">
            <v>GMA.01.007.E12</v>
          </cell>
          <cell r="C7385" t="str">
            <v>Diretor de Serviços Compartilhados - Divisão Nacional (E1)</v>
          </cell>
        </row>
        <row r="7386">
          <cell r="B7386" t="str">
            <v>GMA.01.007.E13</v>
          </cell>
          <cell r="C7386" t="str">
            <v>Diretor de Serviços Compartilhados - Centro/Grupo Multilucro Nacional (E1)</v>
          </cell>
        </row>
        <row r="7387">
          <cell r="B7387" t="str">
            <v>GMA.01.007.E14</v>
          </cell>
          <cell r="C7387" t="str">
            <v>Diretor de Serviços Compartilhados - Subsidiária Nacional (E1)</v>
          </cell>
        </row>
        <row r="7388">
          <cell r="B7388" t="str">
            <v>GMA.01.007.E21</v>
          </cell>
          <cell r="C7388" t="str">
            <v>Diretor de Serviços Compartilhados - Matriz Nacional/Independente (E2)</v>
          </cell>
        </row>
        <row r="7389">
          <cell r="B7389" t="str">
            <v>GMA.01.007.E22</v>
          </cell>
          <cell r="C7389" t="str">
            <v>Diretor de Serviços Compartilhados - Divisão Regional (Multi-País) (E2)</v>
          </cell>
        </row>
        <row r="7390">
          <cell r="B7390" t="str">
            <v>GMA.01.007.E23</v>
          </cell>
          <cell r="C7390" t="str">
            <v>Diretor de Serviços Compartilhados - Centro/Grupo Multilucro Regional (Multi-País) (E2)</v>
          </cell>
        </row>
        <row r="7391">
          <cell r="B7391" t="str">
            <v>GMA.01.007.E24</v>
          </cell>
          <cell r="C7391" t="str">
            <v>Diretor de Serviços Compartilhados - Subsidiária Regional (Multi-País) (E2)</v>
          </cell>
        </row>
        <row r="7392">
          <cell r="B7392" t="str">
            <v>GMA.01.007.E31</v>
          </cell>
          <cell r="C7392" t="str">
            <v>Diretor de Serviços Compartilhados - Matriz Regional (Multi-País)/Independente (E3)</v>
          </cell>
        </row>
        <row r="7393">
          <cell r="B7393" t="str">
            <v>GMA.01.007.E32</v>
          </cell>
          <cell r="C7393" t="str">
            <v>Diretor de Serviços Compartilhados - Divisão Global (E3)</v>
          </cell>
        </row>
        <row r="7394">
          <cell r="B7394" t="str">
            <v>GMA.01.007.E33</v>
          </cell>
          <cell r="C7394" t="str">
            <v>Diretor de Serviços Compartilhados - Centro/Grupo Multilucro Global (E3)</v>
          </cell>
        </row>
        <row r="7395">
          <cell r="B7395" t="str">
            <v>GMA.01.007.E34</v>
          </cell>
          <cell r="C7395" t="str">
            <v>Diretor de Serviços Compartilhados - Subsidiária Global (E3)</v>
          </cell>
        </row>
        <row r="7396">
          <cell r="B7396" t="str">
            <v>GMA.01.007.E41</v>
          </cell>
          <cell r="C7396" t="str">
            <v>Diretor de Serviços Compartilhados - Matriz Global/Independente (E4)</v>
          </cell>
        </row>
        <row r="7397">
          <cell r="B7397" t="str">
            <v>GMA.02.001.E10</v>
          </cell>
          <cell r="C7397" t="str">
            <v>Estratégia e Planejamento de Negócios de Longo Prazo - Executivo Nível 1 (E1)</v>
          </cell>
        </row>
        <row r="7398">
          <cell r="B7398" t="str">
            <v>GMA.02.001.E20</v>
          </cell>
          <cell r="C7398" t="str">
            <v>Estratégia e Planejamento de Negócios de Longo Prazo - Executivo Nível 2 (E2)</v>
          </cell>
        </row>
        <row r="7399">
          <cell r="B7399" t="str">
            <v>GMA.02.001.E30</v>
          </cell>
          <cell r="C7399" t="str">
            <v>Estratégia e Planejamento de Negócios de Longo Prazo - Executivo Nível 3 (E3)</v>
          </cell>
        </row>
        <row r="7400">
          <cell r="B7400" t="str">
            <v>GMA.02.001.M20</v>
          </cell>
          <cell r="C7400" t="str">
            <v>Estratégia e Planejamento de Negócios de Longo Prazo - Líder de Equipe (Profissionais) (M2)</v>
          </cell>
        </row>
        <row r="7401">
          <cell r="B7401" t="str">
            <v>GMA.02.001.M30</v>
          </cell>
          <cell r="C7401" t="str">
            <v>Estratégia e Planejamento de Negócios de Longo Prazo - Gerente (M3)</v>
          </cell>
        </row>
        <row r="7402">
          <cell r="B7402" t="str">
            <v>GMA.02.001.M40</v>
          </cell>
          <cell r="C7402" t="str">
            <v>Estratégia e Planejamento de Negócios de Longo Prazo - Gerente Sênior (M4)</v>
          </cell>
        </row>
        <row r="7403">
          <cell r="B7403" t="str">
            <v>GMA.02.001.M50</v>
          </cell>
          <cell r="C7403" t="str">
            <v>Estratégia e Planejamento de Negócios de Longo Prazo - Gerente Sênior II (M5)</v>
          </cell>
        </row>
        <row r="7404">
          <cell r="B7404" t="str">
            <v>GMA.02.001.P10</v>
          </cell>
          <cell r="C7404" t="str">
            <v>Estratégia e Planejamento de Negócios de Longo Prazo - Profissional Junior (P1)</v>
          </cell>
        </row>
        <row r="7405">
          <cell r="B7405" t="str">
            <v>GMA.02.001.P20</v>
          </cell>
          <cell r="C7405" t="str">
            <v>Estratégia e Planejamento de Negócios de Longo Prazo - Profissional Pleno (P2)</v>
          </cell>
        </row>
        <row r="7406">
          <cell r="B7406" t="str">
            <v>GMA.02.001.P30</v>
          </cell>
          <cell r="C7406" t="str">
            <v>Estratégia e Planejamento de Negócios de Longo Prazo - Profissional Sênior (P3)</v>
          </cell>
        </row>
        <row r="7407">
          <cell r="B7407" t="str">
            <v>GMA.02.001.P40</v>
          </cell>
          <cell r="C7407" t="str">
            <v>Estratégia e Planejamento de Negócios de Longo Prazo - Profissional Especialista (P4)</v>
          </cell>
        </row>
        <row r="7408">
          <cell r="B7408" t="str">
            <v>GMA.02.001.P50</v>
          </cell>
          <cell r="C7408" t="str">
            <v>Estratégia e Planejamento de Negócios de Longo Prazo - Profissional Expert (P5)</v>
          </cell>
        </row>
        <row r="7409">
          <cell r="B7409" t="str">
            <v>GMA.02.002.E10</v>
          </cell>
          <cell r="C7409" t="str">
            <v>Estratégia e Planejamento para Fusões e Aquisições - Executivo Nível 1 (E1)</v>
          </cell>
        </row>
        <row r="7410">
          <cell r="B7410" t="str">
            <v>GMA.02.002.E20</v>
          </cell>
          <cell r="C7410" t="str">
            <v>Estratégia e Planejamento para Fusões e Aquisições - Executivo Nível 2 (E2)</v>
          </cell>
        </row>
        <row r="7411">
          <cell r="B7411" t="str">
            <v>GMA.02.002.E30</v>
          </cell>
          <cell r="C7411" t="str">
            <v>Estratégia e Planejamento para Fusões e Aquisições - Executivo Nível 3 (E3)</v>
          </cell>
        </row>
        <row r="7412">
          <cell r="B7412" t="str">
            <v>GMA.02.002.M20</v>
          </cell>
          <cell r="C7412" t="str">
            <v>Estratégia e Planejamento para Fusões e Aquisições - Líder de Equipe (Profissionais) (M2)</v>
          </cell>
        </row>
        <row r="7413">
          <cell r="B7413" t="str">
            <v>GMA.02.002.M30</v>
          </cell>
          <cell r="C7413" t="str">
            <v>Estratégia e Planejamento para Fusões e Aquisições - Gerente (M3)</v>
          </cell>
        </row>
        <row r="7414">
          <cell r="B7414" t="str">
            <v>GMA.02.002.M40</v>
          </cell>
          <cell r="C7414" t="str">
            <v>Estratégia e Planejamento para Fusões e Aquisições - Gerente Sênior (M4)</v>
          </cell>
        </row>
        <row r="7415">
          <cell r="B7415" t="str">
            <v>GMA.02.002.M50</v>
          </cell>
          <cell r="C7415" t="str">
            <v>Estratégia e Planejamento para Fusões e Aquisições - Gerente Sênior II (M5)</v>
          </cell>
        </row>
        <row r="7416">
          <cell r="B7416" t="str">
            <v>GMA.02.002.P10</v>
          </cell>
          <cell r="C7416" t="str">
            <v>Estratégia e Planejamento para Fusões e Aquisições - Profissional Junior (P1)</v>
          </cell>
        </row>
        <row r="7417">
          <cell r="B7417" t="str">
            <v>GMA.02.002.P20</v>
          </cell>
          <cell r="C7417" t="str">
            <v>Estratégia e Planejamento para Fusões e Aquisições - Profissional Pleno (P2)</v>
          </cell>
        </row>
        <row r="7418">
          <cell r="B7418" t="str">
            <v>GMA.02.002.P30</v>
          </cell>
          <cell r="C7418" t="str">
            <v>Estratégia e Planejamento para Fusões e Aquisições - Profissional Sênior (P3)</v>
          </cell>
        </row>
        <row r="7419">
          <cell r="B7419" t="str">
            <v>GMA.02.002.P40</v>
          </cell>
          <cell r="C7419" t="str">
            <v>Estratégia e Planejamento para Fusões e Aquisições - Profissional Especialista (P4)</v>
          </cell>
        </row>
        <row r="7420">
          <cell r="B7420" t="str">
            <v>GMA.02.002.P50</v>
          </cell>
          <cell r="C7420" t="str">
            <v>Estratégia e Planejamento para Fusões e Aquisições - Profissional Expert (P5)</v>
          </cell>
        </row>
        <row r="7421">
          <cell r="B7421" t="str">
            <v>GMA.02.003.E10</v>
          </cell>
          <cell r="C7421" t="str">
            <v>Inovação e Estratégia - Executivo Nível 1 (E1)</v>
          </cell>
        </row>
        <row r="7422">
          <cell r="B7422" t="str">
            <v>GMA.02.003.E20</v>
          </cell>
          <cell r="C7422" t="str">
            <v>Inovação e Estratégia - Executivo Nível 2 (E2)</v>
          </cell>
        </row>
        <row r="7423">
          <cell r="B7423" t="str">
            <v>GMA.02.003.E30</v>
          </cell>
          <cell r="C7423" t="str">
            <v>Inovação e Estratégia - Executivo Nível 3 (E3)</v>
          </cell>
        </row>
        <row r="7424">
          <cell r="B7424" t="str">
            <v>GMA.02.003.M20</v>
          </cell>
          <cell r="C7424" t="str">
            <v>Inovação e Estratégia - Líder de Equipe (Profissionais) (M2)</v>
          </cell>
        </row>
        <row r="7425">
          <cell r="B7425" t="str">
            <v>GMA.02.003.M30</v>
          </cell>
          <cell r="C7425" t="str">
            <v>Inovação e Estratégia - Gerente (M3)</v>
          </cell>
        </row>
        <row r="7426">
          <cell r="B7426" t="str">
            <v>GMA.02.003.M40</v>
          </cell>
          <cell r="C7426" t="str">
            <v>Inovação e Estratégia - Gerente Sênior (M4)</v>
          </cell>
        </row>
        <row r="7427">
          <cell r="B7427" t="str">
            <v>GMA.02.003.M50</v>
          </cell>
          <cell r="C7427" t="str">
            <v>Inovação e Estratégia - Gerente Sênior II (M5)</v>
          </cell>
        </row>
        <row r="7428">
          <cell r="B7428" t="str">
            <v>GMA.02.003.P10</v>
          </cell>
          <cell r="C7428" t="str">
            <v>Inovação e Estratégia - Profissional Junior (P1)</v>
          </cell>
        </row>
        <row r="7429">
          <cell r="B7429" t="str">
            <v>GMA.02.003.P20</v>
          </cell>
          <cell r="C7429" t="str">
            <v>Inovação e Estratégia - Profissional Pleno (P2)</v>
          </cell>
        </row>
        <row r="7430">
          <cell r="B7430" t="str">
            <v>GMA.02.003.P30</v>
          </cell>
          <cell r="C7430" t="str">
            <v>Inovação e Estratégia - Profissional Sênior (P3)</v>
          </cell>
        </row>
        <row r="7431">
          <cell r="B7431" t="str">
            <v>GMA.02.003.P40</v>
          </cell>
          <cell r="C7431" t="str">
            <v>Inovação e Estratégia - Profissional Especialista (P4)</v>
          </cell>
        </row>
        <row r="7432">
          <cell r="B7432" t="str">
            <v>GMA.02.003.P50</v>
          </cell>
          <cell r="C7432" t="str">
            <v>Inovação e Estratégia - Profissional Expert (P5)</v>
          </cell>
        </row>
        <row r="7433">
          <cell r="B7433" t="str">
            <v>GMA.02.004.E10</v>
          </cell>
          <cell r="C7433" t="str">
            <v>Estratégia Digital - Executivo Nível 1 (E1)</v>
          </cell>
        </row>
        <row r="7434">
          <cell r="B7434" t="str">
            <v>GMA.02.004.E20</v>
          </cell>
          <cell r="C7434" t="str">
            <v>Estratégia Digital - Executivo Nível 2 (E2)</v>
          </cell>
        </row>
        <row r="7435">
          <cell r="B7435" t="str">
            <v>GMA.02.004.E30</v>
          </cell>
          <cell r="C7435" t="str">
            <v>Estratégia Digital - Executivo Nível 3 (E3)</v>
          </cell>
        </row>
        <row r="7436">
          <cell r="B7436" t="str">
            <v>GMA.02.004.M20</v>
          </cell>
          <cell r="C7436" t="str">
            <v>Estratégia Digital - Líder de Equipe (Profissionais) (M2)</v>
          </cell>
        </row>
        <row r="7437">
          <cell r="B7437" t="str">
            <v>GMA.02.004.M30</v>
          </cell>
          <cell r="C7437" t="str">
            <v>Estratégia Digital - Gerente (M3)</v>
          </cell>
        </row>
        <row r="7438">
          <cell r="B7438" t="str">
            <v>GMA.02.004.M40</v>
          </cell>
          <cell r="C7438" t="str">
            <v>Estratégia Digital - Gerente Sênior (M4)</v>
          </cell>
        </row>
        <row r="7439">
          <cell r="B7439" t="str">
            <v>GMA.02.004.M50</v>
          </cell>
          <cell r="C7439" t="str">
            <v>Estratégia Digital - Gerente Sênior II (M5)</v>
          </cell>
        </row>
        <row r="7440">
          <cell r="B7440" t="str">
            <v>GMA.02.004.P10</v>
          </cell>
          <cell r="C7440" t="str">
            <v>Estratégia Digital - Profissional Junior (P1)</v>
          </cell>
        </row>
        <row r="7441">
          <cell r="B7441" t="str">
            <v>GMA.02.004.P20</v>
          </cell>
          <cell r="C7441" t="str">
            <v>Estratégia Digital - Profissional Pleno (P2)</v>
          </cell>
        </row>
        <row r="7442">
          <cell r="B7442" t="str">
            <v>GMA.02.004.P30</v>
          </cell>
          <cell r="C7442" t="str">
            <v>Estratégia Digital - Profissional Sênior (P3)</v>
          </cell>
        </row>
        <row r="7443">
          <cell r="B7443" t="str">
            <v>GMA.02.004.P40</v>
          </cell>
          <cell r="C7443" t="str">
            <v>Estratégia Digital - Profissional Especialista (P4)</v>
          </cell>
        </row>
        <row r="7444">
          <cell r="B7444" t="str">
            <v>GMA.02.004.P50</v>
          </cell>
          <cell r="C7444" t="str">
            <v>Estratégia Digital - Profissional Expert (P5)</v>
          </cell>
        </row>
        <row r="7445">
          <cell r="B7445" t="str">
            <v>GMA.02.006.E10</v>
          </cell>
          <cell r="C7445" t="str">
            <v>Estratégia e Planejamento de Operações de Negócios - Executivo Nível 1 (E1)</v>
          </cell>
        </row>
        <row r="7446">
          <cell r="B7446" t="str">
            <v>GMA.02.006.E20</v>
          </cell>
          <cell r="C7446" t="str">
            <v>Estratégia e Planejamento de Operações de Negócios - Executivo Nível 2 (E2)</v>
          </cell>
        </row>
        <row r="7447">
          <cell r="B7447" t="str">
            <v>GMA.02.006.E30</v>
          </cell>
          <cell r="C7447" t="str">
            <v>Estratégia e Planejamento de Operações de Negócios - Executivo Nível 3 (E3)</v>
          </cell>
        </row>
        <row r="7448">
          <cell r="B7448" t="str">
            <v>GMA.02.006.M20</v>
          </cell>
          <cell r="C7448" t="str">
            <v>Estratégia e Planejamento de Operações de Negócios - Líder de Equipe (Profissionais) (M2)</v>
          </cell>
        </row>
        <row r="7449">
          <cell r="B7449" t="str">
            <v>GMA.02.006.M30</v>
          </cell>
          <cell r="C7449" t="str">
            <v>Estratégia e Planejamento de Operações de Negócios - Gerente (M3)</v>
          </cell>
        </row>
        <row r="7450">
          <cell r="B7450" t="str">
            <v>GMA.02.006.M40</v>
          </cell>
          <cell r="C7450" t="str">
            <v>Estratégia e Planejamento de Operações de Negócios - Gerente Sênior (M4)</v>
          </cell>
        </row>
        <row r="7451">
          <cell r="B7451" t="str">
            <v>GMA.02.006.M50</v>
          </cell>
          <cell r="C7451" t="str">
            <v>Estratégia e Planejamento de Operações de Negócios - Gerente Sênior II (M5)</v>
          </cell>
        </row>
        <row r="7452">
          <cell r="B7452" t="str">
            <v>GMA.02.006.P10</v>
          </cell>
          <cell r="C7452" t="str">
            <v>Estratégia e Planejamento de Operações de Negócios - Profissional Junior (P1)</v>
          </cell>
        </row>
        <row r="7453">
          <cell r="B7453" t="str">
            <v>GMA.02.006.P20</v>
          </cell>
          <cell r="C7453" t="str">
            <v>Estratégia e Planejamento de Operações de Negócios - Profissional Pleno (P2)</v>
          </cell>
        </row>
        <row r="7454">
          <cell r="B7454" t="str">
            <v>GMA.02.006.P30</v>
          </cell>
          <cell r="C7454" t="str">
            <v>Estratégia e Planejamento de Operações de Negócios - Profissional Sênior (P3)</v>
          </cell>
        </row>
        <row r="7455">
          <cell r="B7455" t="str">
            <v>GMA.02.006.P40</v>
          </cell>
          <cell r="C7455" t="str">
            <v>Estratégia e Planejamento de Operações de Negócios - Profissional Especialista (P4)</v>
          </cell>
        </row>
        <row r="7456">
          <cell r="B7456" t="str">
            <v>GMA.02.006.P50</v>
          </cell>
          <cell r="C7456" t="str">
            <v>Estratégia e Planejamento de Operações de Negócios - Profissional Expert (P5)</v>
          </cell>
        </row>
        <row r="7457">
          <cell r="B7457" t="str">
            <v>GMA.02.007.E10</v>
          </cell>
          <cell r="C7457" t="str">
            <v>Arquitetura de Negócios - Executivo Nível 1 (E1)</v>
          </cell>
        </row>
        <row r="7458">
          <cell r="B7458" t="str">
            <v>GMA.02.007.E20</v>
          </cell>
          <cell r="C7458" t="str">
            <v>Arquitetura de Negócios - Executivo Nível 2 (E2)</v>
          </cell>
        </row>
        <row r="7459">
          <cell r="B7459" t="str">
            <v>GMA.02.007.E30</v>
          </cell>
          <cell r="C7459" t="str">
            <v>Arquitetura de Negócios - Executivo Nível 3 (E3)</v>
          </cell>
        </row>
        <row r="7460">
          <cell r="B7460" t="str">
            <v>GMA.02.007.M20</v>
          </cell>
          <cell r="C7460" t="str">
            <v>Arquitetura de Negócios - Líder de Equipe (Profissionais) (M2)</v>
          </cell>
        </row>
        <row r="7461">
          <cell r="B7461" t="str">
            <v>GMA.02.007.M30</v>
          </cell>
          <cell r="C7461" t="str">
            <v>Arquitetura de Negócios - Gerente (M3)</v>
          </cell>
        </row>
        <row r="7462">
          <cell r="B7462" t="str">
            <v>GMA.02.007.M40</v>
          </cell>
          <cell r="C7462" t="str">
            <v>Arquitetura de Negócios - Gerente Sênior (M4)</v>
          </cell>
        </row>
        <row r="7463">
          <cell r="B7463" t="str">
            <v>GMA.02.007.M50</v>
          </cell>
          <cell r="C7463" t="str">
            <v>Arquitetura de Negócios - Gerente Sênior II (M5)</v>
          </cell>
        </row>
        <row r="7464">
          <cell r="B7464" t="str">
            <v>GMA.02.007.P10</v>
          </cell>
          <cell r="C7464" t="str">
            <v>Arquitetura de Negócios - Profissional Junior (P1)</v>
          </cell>
        </row>
        <row r="7465">
          <cell r="B7465" t="str">
            <v>GMA.02.007.P20</v>
          </cell>
          <cell r="C7465" t="str">
            <v>Arquitetura de Negócios - Profissional Pleno (P2)</v>
          </cell>
        </row>
        <row r="7466">
          <cell r="B7466" t="str">
            <v>GMA.02.007.P30</v>
          </cell>
          <cell r="C7466" t="str">
            <v>Arquitetura de Negócios - Profissional Sênior (P3)</v>
          </cell>
        </row>
        <row r="7467">
          <cell r="B7467" t="str">
            <v>GMA.02.007.P40</v>
          </cell>
          <cell r="C7467" t="str">
            <v>Arquitetura de Negócios - Profissional Especialista (P4)</v>
          </cell>
        </row>
        <row r="7468">
          <cell r="B7468" t="str">
            <v>GMA.02.007.P50</v>
          </cell>
          <cell r="C7468" t="str">
            <v>Arquitetura de Negócios - Profissional Expert (P5)</v>
          </cell>
        </row>
        <row r="7469">
          <cell r="B7469" t="str">
            <v>GMA.02.008.E10</v>
          </cell>
          <cell r="C7469" t="str">
            <v>Gestão de Ativos Físicos - Executivo Nível 1 (E1)</v>
          </cell>
        </row>
        <row r="7470">
          <cell r="B7470" t="str">
            <v>GMA.02.008.E20</v>
          </cell>
          <cell r="C7470" t="str">
            <v>Gestão de Ativos Físicos - Executivo Nível 2 (E2)</v>
          </cell>
        </row>
        <row r="7471">
          <cell r="B7471" t="str">
            <v>GMA.02.008.E30</v>
          </cell>
          <cell r="C7471" t="str">
            <v>Gestão de Ativos Físicos - Executivo Nível 3 (E3)</v>
          </cell>
        </row>
        <row r="7472">
          <cell r="B7472" t="str">
            <v>GMA.02.008.M20</v>
          </cell>
          <cell r="C7472" t="str">
            <v>Gestão de Ativos Físicos - Líder de Equipe (Profissionais) (M2)</v>
          </cell>
        </row>
        <row r="7473">
          <cell r="B7473" t="str">
            <v>GMA.02.008.M30</v>
          </cell>
          <cell r="C7473" t="str">
            <v>Gestão de Ativos Físicos - Gerente (M3)</v>
          </cell>
        </row>
        <row r="7474">
          <cell r="B7474" t="str">
            <v>GMA.02.008.M40</v>
          </cell>
          <cell r="C7474" t="str">
            <v>Gestão de Ativos Físicos - Gerente Sênior (M4)</v>
          </cell>
        </row>
        <row r="7475">
          <cell r="B7475" t="str">
            <v>GMA.02.008.M50</v>
          </cell>
          <cell r="C7475" t="str">
            <v>Gestão de Ativos Físicos - Gerente Sênior II (M5)</v>
          </cell>
        </row>
        <row r="7476">
          <cell r="B7476" t="str">
            <v>GMA.02.008.P10</v>
          </cell>
          <cell r="C7476" t="str">
            <v>Gestão de Ativos Físicos - Profissional Junior (P1)</v>
          </cell>
        </row>
        <row r="7477">
          <cell r="B7477" t="str">
            <v>GMA.02.008.P20</v>
          </cell>
          <cell r="C7477" t="str">
            <v>Gestão de Ativos Físicos - Profissional Pleno (P2)</v>
          </cell>
        </row>
        <row r="7478">
          <cell r="B7478" t="str">
            <v>GMA.02.008.P30</v>
          </cell>
          <cell r="C7478" t="str">
            <v>Gestão de Ativos Físicos - Profissional Sênior (P3)</v>
          </cell>
        </row>
        <row r="7479">
          <cell r="B7479" t="str">
            <v>GMA.02.008.P40</v>
          </cell>
          <cell r="C7479" t="str">
            <v>Gestão de Ativos Físicos - Profissional Especialista (P4)</v>
          </cell>
        </row>
        <row r="7480">
          <cell r="B7480" t="str">
            <v>GMA.02.008.P50</v>
          </cell>
          <cell r="C7480" t="str">
            <v>Gestão de Ativos Físicos - Profissional Expert (P5)</v>
          </cell>
        </row>
        <row r="7481">
          <cell r="B7481" t="str">
            <v>GMA.02.009.P10</v>
          </cell>
          <cell r="C7481" t="str">
            <v>Programa Rotativo de Gestão - Profissional Junior (P1)</v>
          </cell>
        </row>
        <row r="7482">
          <cell r="B7482" t="str">
            <v>GMA.02.012.M20</v>
          </cell>
          <cell r="C7482" t="str">
            <v>Desenvolvimento e Gerenciamento de Filial/Redes (Serviços Financeiros) - Líder de Equipe (Profissionais) (M2)</v>
          </cell>
        </row>
        <row r="7483">
          <cell r="B7483" t="str">
            <v>GMA.02.012.M30</v>
          </cell>
          <cell r="C7483" t="str">
            <v>Desenvolvimento e Gerenciamento de Filial/Redes (Serviços Financeiros) - Gerente (M3)</v>
          </cell>
        </row>
        <row r="7484">
          <cell r="B7484" t="str">
            <v>GMA.02.012.M40</v>
          </cell>
          <cell r="C7484" t="str">
            <v>Desenvolvimento e Gerenciamento de Filial/Redes (Serviços Financeiros) - Gerente Sênior (M4)</v>
          </cell>
        </row>
        <row r="7485">
          <cell r="B7485" t="str">
            <v>GMA.02.012.P10</v>
          </cell>
          <cell r="C7485" t="str">
            <v>Desenvolvimento e Gerenciamento de Filial/Redes (Serviços Financeiros) - Profissional Junior (P1)</v>
          </cell>
        </row>
        <row r="7486">
          <cell r="B7486" t="str">
            <v>GMA.02.012.P20</v>
          </cell>
          <cell r="C7486" t="str">
            <v>Desenvolvimento e Gerenciamento de Filial/Redes (Serviços Financeiros) - Profissional Pleno (P2)</v>
          </cell>
        </row>
        <row r="7487">
          <cell r="B7487" t="str">
            <v>GMA.02.012.P30</v>
          </cell>
          <cell r="C7487" t="str">
            <v>Desenvolvimento e Gerenciamento de Filial/Redes (Serviços Financeiros) - Profissional Sênior (P3)</v>
          </cell>
        </row>
        <row r="7488">
          <cell r="B7488" t="str">
            <v>GMA.02.012.P40</v>
          </cell>
          <cell r="C7488" t="str">
            <v>Desenvolvimento e Gerenciamento de Filial/Redes (Serviços Financeiros) - Profissional Especialista (P4)</v>
          </cell>
        </row>
        <row r="7489">
          <cell r="B7489" t="str">
            <v>GMA.02.012.P50</v>
          </cell>
          <cell r="C7489" t="str">
            <v>Desenvolvimento e Gerenciamento de Filial/Redes (Serviços Financeiros) - Profissional Expert (P5)</v>
          </cell>
        </row>
        <row r="7490">
          <cell r="B7490" t="str">
            <v>GMA.02.020.E10</v>
          </cell>
          <cell r="C7490" t="str">
            <v>Planejamento Urbano/Urbanismo - Executivo Nível 1 (E1)</v>
          </cell>
        </row>
        <row r="7491">
          <cell r="B7491" t="str">
            <v>GMA.02.020.E20</v>
          </cell>
          <cell r="C7491" t="str">
            <v>Planejamento Urbano/Urbanismo - Executivo Nível 2 (E2)</v>
          </cell>
        </row>
        <row r="7492">
          <cell r="B7492" t="str">
            <v>GMA.02.020.E30</v>
          </cell>
          <cell r="C7492" t="str">
            <v>Planejamento Urbano/Urbanismo - Executivo Nível 3 (E3)</v>
          </cell>
        </row>
        <row r="7493">
          <cell r="B7493" t="str">
            <v>GMA.02.020.M20</v>
          </cell>
          <cell r="C7493" t="str">
            <v>Planejamento Urbano/Urbanismo - Líder de Equipe (Profissionais) (M2)</v>
          </cell>
        </row>
        <row r="7494">
          <cell r="B7494" t="str">
            <v>GMA.02.020.M30</v>
          </cell>
          <cell r="C7494" t="str">
            <v>Planejamento Urbano/Urbanismo - Gerente (M3)</v>
          </cell>
        </row>
        <row r="7495">
          <cell r="B7495" t="str">
            <v>GMA.02.020.M40</v>
          </cell>
          <cell r="C7495" t="str">
            <v>Planejamento Urbano/Urbanismo - Gerente Sênior (M4)</v>
          </cell>
        </row>
        <row r="7496">
          <cell r="B7496" t="str">
            <v>GMA.02.020.M50</v>
          </cell>
          <cell r="C7496" t="str">
            <v>Planejamento Urbano/Urbanismo - Gerente Sênior II (M5)</v>
          </cell>
        </row>
        <row r="7497">
          <cell r="B7497" t="str">
            <v>GMA.02.020.P10</v>
          </cell>
          <cell r="C7497" t="str">
            <v>Planejamento Urbano/Urbanismo - Profissional Junior (P1)</v>
          </cell>
        </row>
        <row r="7498">
          <cell r="B7498" t="str">
            <v>GMA.02.020.P20</v>
          </cell>
          <cell r="C7498" t="str">
            <v>Planejamento Urbano/Urbanismo - Profissional Pleno (P2)</v>
          </cell>
        </row>
        <row r="7499">
          <cell r="B7499" t="str">
            <v>GMA.02.020.P30</v>
          </cell>
          <cell r="C7499" t="str">
            <v>Planejamento Urbano/Urbanismo - Profissional Sênior (P3)</v>
          </cell>
        </row>
        <row r="7500">
          <cell r="B7500" t="str">
            <v>GMA.02.020.P40</v>
          </cell>
          <cell r="C7500" t="str">
            <v>Planejamento Urbano/Urbanismo - Profissional Especialista (P4)</v>
          </cell>
        </row>
        <row r="7501">
          <cell r="B7501" t="str">
            <v>GMA.02.020.P50</v>
          </cell>
          <cell r="C7501" t="str">
            <v>Planejamento Urbano/Urbanismo - Profissional Expert (P5)</v>
          </cell>
        </row>
        <row r="7502">
          <cell r="B7502" t="str">
            <v>GMA.02.999.M20</v>
          </cell>
          <cell r="C7502" t="str">
            <v>Outro Estratégia e Planejamento de Negócios - Líder de Equipe (Profissionais) (M2)</v>
          </cell>
        </row>
        <row r="7503">
          <cell r="B7503" t="str">
            <v>GMA.02.999.M30</v>
          </cell>
          <cell r="C7503" t="str">
            <v>Outro Estratégia e Planejamento de Negócios - Gerente (M3)</v>
          </cell>
        </row>
        <row r="7504">
          <cell r="B7504" t="str">
            <v>GMA.02.999.M40</v>
          </cell>
          <cell r="C7504" t="str">
            <v>Outro Estratégia e Planejamento de Negócios - Gerente Sênior (M4)</v>
          </cell>
        </row>
        <row r="7505">
          <cell r="B7505" t="str">
            <v>GMA.02.999.P10</v>
          </cell>
          <cell r="C7505" t="str">
            <v>Outro Estratégia e Planejamento de Negócios - Profissional Junior (P1)</v>
          </cell>
        </row>
        <row r="7506">
          <cell r="B7506" t="str">
            <v>GMA.02.999.P20</v>
          </cell>
          <cell r="C7506" t="str">
            <v>Outro Estratégia e Planejamento de Negócios - Profissional Pleno (P2)</v>
          </cell>
        </row>
        <row r="7507">
          <cell r="B7507" t="str">
            <v>GMA.02.999.P30</v>
          </cell>
          <cell r="C7507" t="str">
            <v>Outro Estratégia e Planejamento de Negócios - Profissional Sênior (P3)</v>
          </cell>
        </row>
        <row r="7508">
          <cell r="B7508" t="str">
            <v>GMA.02.999.P40</v>
          </cell>
          <cell r="C7508" t="str">
            <v>Outro Estratégia e Planejamento de Negócios - Profissional Especialista (P4)</v>
          </cell>
        </row>
        <row r="7509">
          <cell r="B7509" t="str">
            <v>GMA.02.999.P50</v>
          </cell>
          <cell r="C7509" t="str">
            <v>Outro Estratégia e Planejamento de Negócios - Profissional Expert (P5)</v>
          </cell>
        </row>
        <row r="7510">
          <cell r="B7510" t="str">
            <v>GMA.03.001.E12</v>
          </cell>
          <cell r="C7510" t="str">
            <v>Diretor de Riscos (CRO) - Divisão Nacional (E1)</v>
          </cell>
        </row>
        <row r="7511">
          <cell r="B7511" t="str">
            <v>GMA.03.001.E13</v>
          </cell>
          <cell r="C7511" t="str">
            <v>Diretor de Riscos (CRO) - Centro/Grupo Multilucro Nacional (E1)</v>
          </cell>
        </row>
        <row r="7512">
          <cell r="B7512" t="str">
            <v>GMA.03.001.E14</v>
          </cell>
          <cell r="C7512" t="str">
            <v>Diretor de Riscos (CRO) - Subsidiária Nacional (E1)</v>
          </cell>
        </row>
        <row r="7513">
          <cell r="B7513" t="str">
            <v>GMA.03.001.E21</v>
          </cell>
          <cell r="C7513" t="str">
            <v>Diretor de Riscos (CRO) - Matriz Nacional/Independente (E2)</v>
          </cell>
        </row>
        <row r="7514">
          <cell r="B7514" t="str">
            <v>GMA.03.001.E22</v>
          </cell>
          <cell r="C7514" t="str">
            <v>Diretor de Riscos (CRO) - Divisão Regional (Multi-País) (E2)</v>
          </cell>
        </row>
        <row r="7515">
          <cell r="B7515" t="str">
            <v>GMA.03.001.E23</v>
          </cell>
          <cell r="C7515" t="str">
            <v>Diretor de Riscos (CRO) - Centro/Grupo Multilucro Regional (Multi-País) (E2)</v>
          </cell>
        </row>
        <row r="7516">
          <cell r="B7516" t="str">
            <v>GMA.03.001.E24</v>
          </cell>
          <cell r="C7516" t="str">
            <v>Diretor de Riscos (CRO) - Subsidiária Regional (Multi-País) (E2)</v>
          </cell>
        </row>
        <row r="7517">
          <cell r="B7517" t="str">
            <v>GMA.03.001.E31</v>
          </cell>
          <cell r="C7517" t="str">
            <v>Diretor de Riscos (CRO) - Matriz Regional (Multi-País)/Independente (E3)</v>
          </cell>
        </row>
        <row r="7518">
          <cell r="B7518" t="str">
            <v>GMA.03.001.E32</v>
          </cell>
          <cell r="C7518" t="str">
            <v>Diretor de Riscos (CRO) - Divisão Global (E3)</v>
          </cell>
        </row>
        <row r="7519">
          <cell r="B7519" t="str">
            <v>GMA.03.001.E33</v>
          </cell>
          <cell r="C7519" t="str">
            <v>Diretor de Riscos (CRO) - Centro/Grupo Multilucro Global (E3)</v>
          </cell>
        </row>
        <row r="7520">
          <cell r="B7520" t="str">
            <v>GMA.03.001.E34</v>
          </cell>
          <cell r="C7520" t="str">
            <v>Diretor de Riscos (CRO) - Subsidiária Global (E3)</v>
          </cell>
        </row>
        <row r="7521">
          <cell r="B7521" t="str">
            <v>GMA.03.001.E41</v>
          </cell>
          <cell r="C7521" t="str">
            <v>Diretor de Riscos (CRO) - Matriz Global/Independente (E4)</v>
          </cell>
        </row>
        <row r="7522">
          <cell r="B7522" t="str">
            <v>GMA.03.010.E10</v>
          </cell>
          <cell r="C7522" t="str">
            <v>Gerenciamento de Risco Geral - Executivo Nível 1 (E1)</v>
          </cell>
        </row>
        <row r="7523">
          <cell r="B7523" t="str">
            <v>GMA.03.010.E20</v>
          </cell>
          <cell r="C7523" t="str">
            <v>Gerenciamento de Risco Geral - Executivo Nível 2 (E2)</v>
          </cell>
        </row>
        <row r="7524">
          <cell r="B7524" t="str">
            <v>GMA.03.010.E30</v>
          </cell>
          <cell r="C7524" t="str">
            <v>Gerenciamento de Risco Geral - Executivo Nível 3 (E3)</v>
          </cell>
        </row>
        <row r="7525">
          <cell r="B7525" t="str">
            <v>GMA.03.010.M20</v>
          </cell>
          <cell r="C7525" t="str">
            <v>Gerenciamento de Risco Geral - Líder de Equipe (Profissionais) (M2)</v>
          </cell>
        </row>
        <row r="7526">
          <cell r="B7526" t="str">
            <v>GMA.03.010.M30</v>
          </cell>
          <cell r="C7526" t="str">
            <v>Gerenciamento de Risco Geral - Gerente (M3)</v>
          </cell>
        </row>
        <row r="7527">
          <cell r="B7527" t="str">
            <v>GMA.03.010.M40</v>
          </cell>
          <cell r="C7527" t="str">
            <v>Gerenciamento de Risco Geral - Gerente Sênior (M4)</v>
          </cell>
        </row>
        <row r="7528">
          <cell r="B7528" t="str">
            <v>GMA.03.010.M50</v>
          </cell>
          <cell r="C7528" t="str">
            <v>Gerenciamento de Risco Geral - Gerente Sênior II (M5)</v>
          </cell>
        </row>
        <row r="7529">
          <cell r="B7529" t="str">
            <v>GMA.03.010.P10</v>
          </cell>
          <cell r="C7529" t="str">
            <v>Gerenciamento de Risco Geral - Profissional Junior (P1)</v>
          </cell>
        </row>
        <row r="7530">
          <cell r="B7530" t="str">
            <v>GMA.03.010.P20</v>
          </cell>
          <cell r="C7530" t="str">
            <v>Gerenciamento de Risco Geral - Profissional Pleno (P2)</v>
          </cell>
        </row>
        <row r="7531">
          <cell r="B7531" t="str">
            <v>GMA.03.010.P30</v>
          </cell>
          <cell r="C7531" t="str">
            <v>Gerenciamento de Risco Geral - Profissional Sênior (P3)</v>
          </cell>
        </row>
        <row r="7532">
          <cell r="B7532" t="str">
            <v>GMA.03.010.P40</v>
          </cell>
          <cell r="C7532" t="str">
            <v>Gerenciamento de Risco Geral - Profissional Especialista (P4)</v>
          </cell>
        </row>
        <row r="7533">
          <cell r="B7533" t="str">
            <v>GMA.03.010.P50</v>
          </cell>
          <cell r="C7533" t="str">
            <v>Gerenciamento de Risco Geral - Profissional Expert (P5)</v>
          </cell>
        </row>
        <row r="7534">
          <cell r="B7534" t="str">
            <v>GMA.03.011.E10</v>
          </cell>
          <cell r="C7534" t="str">
            <v>Gerenciamento de Risco de Seguro - Executivo Nível 1 (E1)</v>
          </cell>
        </row>
        <row r="7535">
          <cell r="B7535" t="str">
            <v>GMA.03.011.E20</v>
          </cell>
          <cell r="C7535" t="str">
            <v>Gerenciamento de Risco de Seguro - Executivo Nível 2 (E2)</v>
          </cell>
        </row>
        <row r="7536">
          <cell r="B7536" t="str">
            <v>GMA.03.011.E30</v>
          </cell>
          <cell r="C7536" t="str">
            <v>Gerenciamento de Risco de Seguro - Executivo Nível 3 (E3)</v>
          </cell>
        </row>
        <row r="7537">
          <cell r="B7537" t="str">
            <v>GMA.03.011.M10</v>
          </cell>
          <cell r="C7537" t="str">
            <v>Gerenciamento de Risco de Seguro - Líder de Equipe (Técnicos) (M1)</v>
          </cell>
        </row>
        <row r="7538">
          <cell r="B7538" t="str">
            <v>GMA.03.011.M20</v>
          </cell>
          <cell r="C7538" t="str">
            <v>Gerenciamento de Risco de Seguro - Líder de Equipe (Profissionais) (M2)</v>
          </cell>
        </row>
        <row r="7539">
          <cell r="B7539" t="str">
            <v>GMA.03.011.M30</v>
          </cell>
          <cell r="C7539" t="str">
            <v>Gerenciamento de Risco de Seguro - Gerente (M3)</v>
          </cell>
        </row>
        <row r="7540">
          <cell r="B7540" t="str">
            <v>GMA.03.011.M40</v>
          </cell>
          <cell r="C7540" t="str">
            <v>Gerenciamento de Risco de Seguro - Gerente Sênior (M4)</v>
          </cell>
        </row>
        <row r="7541">
          <cell r="B7541" t="str">
            <v>GMA.03.011.M50</v>
          </cell>
          <cell r="C7541" t="str">
            <v>Gerenciamento de Risco de Seguro - Gerente Sênior II (M5)</v>
          </cell>
        </row>
        <row r="7542">
          <cell r="B7542" t="str">
            <v>GMA.03.011.P10</v>
          </cell>
          <cell r="C7542" t="str">
            <v>Gerenciamento de Risco de Seguro - Profissional Junior (P1)</v>
          </cell>
        </row>
        <row r="7543">
          <cell r="B7543" t="str">
            <v>GMA.03.011.P20</v>
          </cell>
          <cell r="C7543" t="str">
            <v>Gerenciamento de Risco de Seguro - Profissional Pleno (P2)</v>
          </cell>
        </row>
        <row r="7544">
          <cell r="B7544" t="str">
            <v>GMA.03.011.P30</v>
          </cell>
          <cell r="C7544" t="str">
            <v>Gerenciamento de Risco de Seguro - Profissional Sênior (P3)</v>
          </cell>
        </row>
        <row r="7545">
          <cell r="B7545" t="str">
            <v>GMA.03.011.P40</v>
          </cell>
          <cell r="C7545" t="str">
            <v>Gerenciamento de Risco de Seguro - Profissional Especialista (P4)</v>
          </cell>
        </row>
        <row r="7546">
          <cell r="B7546" t="str">
            <v>GMA.03.011.P50</v>
          </cell>
          <cell r="C7546" t="str">
            <v>Gerenciamento de Risco de Seguro - Profissional Expert (P5)</v>
          </cell>
        </row>
        <row r="7547">
          <cell r="B7547" t="str">
            <v>GMA.03.011.S10</v>
          </cell>
          <cell r="C7547" t="str">
            <v>Gerenciamento de Risco de Seguro - Técnico Junior (S1)</v>
          </cell>
        </row>
        <row r="7548">
          <cell r="B7548" t="str">
            <v>GMA.03.011.S20</v>
          </cell>
          <cell r="C7548" t="str">
            <v>Gerenciamento de Risco de Seguro - Técnico Pleno (S2)</v>
          </cell>
        </row>
        <row r="7549">
          <cell r="B7549" t="str">
            <v>GMA.03.011.S30</v>
          </cell>
          <cell r="C7549" t="str">
            <v>Gerenciamento de Risco de Seguro - Técnico Sênior (S3)</v>
          </cell>
        </row>
        <row r="7550">
          <cell r="B7550" t="str">
            <v>GMA.03.011.S40</v>
          </cell>
          <cell r="C7550" t="str">
            <v>Gerenciamento de Risco de Seguro - Técnico Especialista (S4)</v>
          </cell>
        </row>
        <row r="7551">
          <cell r="B7551" t="str">
            <v>GMA.03.012.E10</v>
          </cell>
          <cell r="C7551" t="str">
            <v>Modelagem de Risco - Executivo Nível 1 (E1)</v>
          </cell>
        </row>
        <row r="7552">
          <cell r="B7552" t="str">
            <v>GMA.03.012.E20</v>
          </cell>
          <cell r="C7552" t="str">
            <v>Modelagem de Risco - Executivo Nível 2 (E2)</v>
          </cell>
        </row>
        <row r="7553">
          <cell r="B7553" t="str">
            <v>GMA.03.012.E30</v>
          </cell>
          <cell r="C7553" t="str">
            <v>Modelagem de Risco - Executivo Nível 3 (E3)</v>
          </cell>
        </row>
        <row r="7554">
          <cell r="B7554" t="str">
            <v>GMA.03.012.M20</v>
          </cell>
          <cell r="C7554" t="str">
            <v>Modelagem de Risco - Líder de Equipe (Profissionais) (M2)</v>
          </cell>
        </row>
        <row r="7555">
          <cell r="B7555" t="str">
            <v>GMA.03.012.M30</v>
          </cell>
          <cell r="C7555" t="str">
            <v>Modelagem de Risco - Gerente (M3)</v>
          </cell>
        </row>
        <row r="7556">
          <cell r="B7556" t="str">
            <v>GMA.03.012.M40</v>
          </cell>
          <cell r="C7556" t="str">
            <v>Modelagem de Risco - Gerente Sênior (M4)</v>
          </cell>
        </row>
        <row r="7557">
          <cell r="B7557" t="str">
            <v>GMA.03.012.M50</v>
          </cell>
          <cell r="C7557" t="str">
            <v>Modelagem de Risco - Gerente Sênior II (M5)</v>
          </cell>
        </row>
        <row r="7558">
          <cell r="B7558" t="str">
            <v>GMA.03.012.P10</v>
          </cell>
          <cell r="C7558" t="str">
            <v>Modelagem de Risco - Profissional Junior (P1)</v>
          </cell>
        </row>
        <row r="7559">
          <cell r="B7559" t="str">
            <v>GMA.03.012.P20</v>
          </cell>
          <cell r="C7559" t="str">
            <v>Modelagem de Risco - Profissional Pleno (P2)</v>
          </cell>
        </row>
        <row r="7560">
          <cell r="B7560" t="str">
            <v>GMA.03.012.P30</v>
          </cell>
          <cell r="C7560" t="str">
            <v>Modelagem de Risco - Profissional Sênior (P3)</v>
          </cell>
        </row>
        <row r="7561">
          <cell r="B7561" t="str">
            <v>GMA.03.012.P40</v>
          </cell>
          <cell r="C7561" t="str">
            <v>Modelagem de Risco - Profissional Especialista (P4)</v>
          </cell>
        </row>
        <row r="7562">
          <cell r="B7562" t="str">
            <v>GMA.03.012.P50</v>
          </cell>
          <cell r="C7562" t="str">
            <v>Modelagem de Risco - Profissional Expert (P5)</v>
          </cell>
        </row>
        <row r="7563">
          <cell r="B7563" t="str">
            <v>GMA.03.014.M20</v>
          </cell>
          <cell r="C7563" t="str">
            <v>Gestão de Riscos Quantitativos - Líder de Equipe (Profissionais) (M2)</v>
          </cell>
        </row>
        <row r="7564">
          <cell r="B7564" t="str">
            <v>GMA.03.014.M30</v>
          </cell>
          <cell r="C7564" t="str">
            <v>Gestão de Riscos Quantitativos - Gerente (M3)</v>
          </cell>
        </row>
        <row r="7565">
          <cell r="B7565" t="str">
            <v>GMA.03.014.M40</v>
          </cell>
          <cell r="C7565" t="str">
            <v>Gestão de Riscos Quantitativos - Gerente Sênior (M4)</v>
          </cell>
        </row>
        <row r="7566">
          <cell r="B7566" t="str">
            <v>GMA.03.014.P10</v>
          </cell>
          <cell r="C7566" t="str">
            <v>Gestão de Riscos Quantitativos - Profissional Junior (P1)</v>
          </cell>
        </row>
        <row r="7567">
          <cell r="B7567" t="str">
            <v>GMA.03.014.P20</v>
          </cell>
          <cell r="C7567" t="str">
            <v>Gestão de Riscos Quantitativos - Profissional Pleno (P2)</v>
          </cell>
        </row>
        <row r="7568">
          <cell r="B7568" t="str">
            <v>GMA.03.014.P30</v>
          </cell>
          <cell r="C7568" t="str">
            <v>Gestão de Riscos Quantitativos - Profissional Sênior (P3)</v>
          </cell>
        </row>
        <row r="7569">
          <cell r="B7569" t="str">
            <v>GMA.03.014.P40</v>
          </cell>
          <cell r="C7569" t="str">
            <v>Gestão de Riscos Quantitativos - Profissional Especialista (P4)</v>
          </cell>
        </row>
        <row r="7570">
          <cell r="B7570" t="str">
            <v>GMA.03.014.P50</v>
          </cell>
          <cell r="C7570" t="str">
            <v>Gestão de Riscos Quantitativos - Profissional Expert (P5)</v>
          </cell>
        </row>
        <row r="7571">
          <cell r="B7571" t="str">
            <v>GMA.03.032.E10</v>
          </cell>
          <cell r="C7571" t="str">
            <v>Planejamento da Continuidade nos Negócios - Executivo Nível 1 (E1)</v>
          </cell>
        </row>
        <row r="7572">
          <cell r="B7572" t="str">
            <v>GMA.03.032.E20</v>
          </cell>
          <cell r="C7572" t="str">
            <v>Planejamento da Continuidade nos Negócios - Executivo Nível 2 (E2)</v>
          </cell>
        </row>
        <row r="7573">
          <cell r="B7573" t="str">
            <v>GMA.03.032.E30</v>
          </cell>
          <cell r="C7573" t="str">
            <v>Planejamento da Continuidade nos Negócios - Executivo Nível 3 (E3)</v>
          </cell>
        </row>
        <row r="7574">
          <cell r="B7574" t="str">
            <v>GMA.03.032.M20</v>
          </cell>
          <cell r="C7574" t="str">
            <v>Planejamento da Continuidade nos Negócios - Líder de Equipe (Profissionais) (M2)</v>
          </cell>
        </row>
        <row r="7575">
          <cell r="B7575" t="str">
            <v>GMA.03.032.M30</v>
          </cell>
          <cell r="C7575" t="str">
            <v>Planejamento da Continuidade nos Negócios - Gerente (M3)</v>
          </cell>
        </row>
        <row r="7576">
          <cell r="B7576" t="str">
            <v>GMA.03.032.M40</v>
          </cell>
          <cell r="C7576" t="str">
            <v>Planejamento da Continuidade nos Negócios - Gerente Sênior (M4)</v>
          </cell>
        </row>
        <row r="7577">
          <cell r="B7577" t="str">
            <v>GMA.03.032.M50</v>
          </cell>
          <cell r="C7577" t="str">
            <v>Planejamento da Continuidade nos Negócios - Gerente Sênior II (M5)</v>
          </cell>
        </row>
        <row r="7578">
          <cell r="B7578" t="str">
            <v>GMA.03.032.P10</v>
          </cell>
          <cell r="C7578" t="str">
            <v>Planejamento da Continuidade nos Negócios - Profissional Junior (P1)</v>
          </cell>
        </row>
        <row r="7579">
          <cell r="B7579" t="str">
            <v>GMA.03.032.P20</v>
          </cell>
          <cell r="C7579" t="str">
            <v>Planejamento da Continuidade nos Negócios - Profissional Pleno (P2)</v>
          </cell>
        </row>
        <row r="7580">
          <cell r="B7580" t="str">
            <v>GMA.03.032.P30</v>
          </cell>
          <cell r="C7580" t="str">
            <v>Planejamento da Continuidade nos Negócios - Profissional Sênior (P3)</v>
          </cell>
        </row>
        <row r="7581">
          <cell r="B7581" t="str">
            <v>GMA.03.032.P40</v>
          </cell>
          <cell r="C7581" t="str">
            <v>Planejamento da Continuidade nos Negócios - Profissional Especialista (P4)</v>
          </cell>
        </row>
        <row r="7582">
          <cell r="B7582" t="str">
            <v>GMA.03.032.P50</v>
          </cell>
          <cell r="C7582" t="str">
            <v>Planejamento da Continuidade nos Negócios - Profissional Expert (P5)</v>
          </cell>
        </row>
        <row r="7583">
          <cell r="B7583" t="str">
            <v>GMA.03.033.E10</v>
          </cell>
          <cell r="C7583" t="str">
            <v>Gerenciamento de Risco Operacional - Executivo Nível 1 (E1)</v>
          </cell>
        </row>
        <row r="7584">
          <cell r="B7584" t="str">
            <v>GMA.03.033.E20</v>
          </cell>
          <cell r="C7584" t="str">
            <v>Gerenciamento de Risco Operacional - Executivo Nível 2 (E2)</v>
          </cell>
        </row>
        <row r="7585">
          <cell r="B7585" t="str">
            <v>GMA.03.033.E30</v>
          </cell>
          <cell r="C7585" t="str">
            <v>Gerenciamento de Risco Operacional - Executivo Nível 3 (E3)</v>
          </cell>
        </row>
        <row r="7586">
          <cell r="B7586" t="str">
            <v>GMA.03.033.M20</v>
          </cell>
          <cell r="C7586" t="str">
            <v>Gerenciamento de Risco Operacional - Líder de Equipe (Profissionais) (M2)</v>
          </cell>
        </row>
        <row r="7587">
          <cell r="B7587" t="str">
            <v>GMA.03.033.M30</v>
          </cell>
          <cell r="C7587" t="str">
            <v>Gerenciamento de Risco Operacional - Gerente (M3)</v>
          </cell>
        </row>
        <row r="7588">
          <cell r="B7588" t="str">
            <v>GMA.03.033.M40</v>
          </cell>
          <cell r="C7588" t="str">
            <v>Gerenciamento de Risco Operacional - Gerente Sênior (M4)</v>
          </cell>
        </row>
        <row r="7589">
          <cell r="B7589" t="str">
            <v>GMA.03.033.M50</v>
          </cell>
          <cell r="C7589" t="str">
            <v>Gerenciamento de Risco Operacional - Gerente Sênior II (M5)</v>
          </cell>
        </row>
        <row r="7590">
          <cell r="B7590" t="str">
            <v>GMA.03.033.P10</v>
          </cell>
          <cell r="C7590" t="str">
            <v>Gerenciamento de Risco Operacional - Profissional Junior (P1)</v>
          </cell>
        </row>
        <row r="7591">
          <cell r="B7591" t="str">
            <v>GMA.03.033.P20</v>
          </cell>
          <cell r="C7591" t="str">
            <v>Gerenciamento de Risco Operacional - Profissional Pleno (P2)</v>
          </cell>
        </row>
        <row r="7592">
          <cell r="B7592" t="str">
            <v>GMA.03.033.P30</v>
          </cell>
          <cell r="C7592" t="str">
            <v>Gerenciamento de Risco Operacional - Profissional Sênior (P3)</v>
          </cell>
        </row>
        <row r="7593">
          <cell r="B7593" t="str">
            <v>GMA.03.033.P40</v>
          </cell>
          <cell r="C7593" t="str">
            <v>Gerenciamento de Risco Operacional - Profissional Especialista (P4)</v>
          </cell>
        </row>
        <row r="7594">
          <cell r="B7594" t="str">
            <v>GMA.03.033.P50</v>
          </cell>
          <cell r="C7594" t="str">
            <v>Gerenciamento de Risco Operacional - Profissional Expert (P5)</v>
          </cell>
        </row>
        <row r="7595">
          <cell r="B7595" t="str">
            <v>GMA.03.035.E10</v>
          </cell>
          <cell r="C7595" t="str">
            <v>Avaliação e Análise de Ameaças de Segurança - Executivo Nível 1 (E1)</v>
          </cell>
        </row>
        <row r="7596">
          <cell r="B7596" t="str">
            <v>GMA.03.035.E20</v>
          </cell>
          <cell r="C7596" t="str">
            <v>Avaliação e Análise de Ameaças de Segurança - Executivo Nível 2 (E2)</v>
          </cell>
        </row>
        <row r="7597">
          <cell r="B7597" t="str">
            <v>GMA.03.035.E30</v>
          </cell>
          <cell r="C7597" t="str">
            <v>Avaliação e Análise de Ameaças de Segurança - Executivo Nível 3 (E3)</v>
          </cell>
        </row>
        <row r="7598">
          <cell r="B7598" t="str">
            <v>GMA.03.035.M20</v>
          </cell>
          <cell r="C7598" t="str">
            <v>Avaliação e Análise de Ameaças de Segurança - Líder de Equipe (Profissionais) (M2)</v>
          </cell>
        </row>
        <row r="7599">
          <cell r="B7599" t="str">
            <v>GMA.03.035.M30</v>
          </cell>
          <cell r="C7599" t="str">
            <v>Avaliação e Análise de Ameaças de Segurança - Gerente (M3)</v>
          </cell>
        </row>
        <row r="7600">
          <cell r="B7600" t="str">
            <v>GMA.03.035.M40</v>
          </cell>
          <cell r="C7600" t="str">
            <v>Avaliação e Análise de Ameaças de Segurança - Gerente Sênior (M4)</v>
          </cell>
        </row>
        <row r="7601">
          <cell r="B7601" t="str">
            <v>GMA.03.035.M50</v>
          </cell>
          <cell r="C7601" t="str">
            <v>Avaliação e Análise de Ameaças de Segurança - Gerente Sênior II (M5)</v>
          </cell>
        </row>
        <row r="7602">
          <cell r="B7602" t="str">
            <v>GMA.03.035.P10</v>
          </cell>
          <cell r="C7602" t="str">
            <v>Avaliação e Análise de Ameaças de Segurança - Profissional Junior (P1)</v>
          </cell>
        </row>
        <row r="7603">
          <cell r="B7603" t="str">
            <v>GMA.03.035.P20</v>
          </cell>
          <cell r="C7603" t="str">
            <v>Avaliação e Análise de Ameaças de Segurança - Profissional Pleno (P2)</v>
          </cell>
        </row>
        <row r="7604">
          <cell r="B7604" t="str">
            <v>GMA.03.035.P30</v>
          </cell>
          <cell r="C7604" t="str">
            <v>Avaliação e Análise de Ameaças de Segurança - Profissional Sênior (P3)</v>
          </cell>
        </row>
        <row r="7605">
          <cell r="B7605" t="str">
            <v>GMA.03.035.P40</v>
          </cell>
          <cell r="C7605" t="str">
            <v>Avaliação e Análise de Ameaças de Segurança - Profissional Especialista (P4)</v>
          </cell>
        </row>
        <row r="7606">
          <cell r="B7606" t="str">
            <v>GMA.03.035.P50</v>
          </cell>
          <cell r="C7606" t="str">
            <v>Avaliação e Análise de Ameaças de Segurança - Profissional Expert (P5)</v>
          </cell>
        </row>
        <row r="7607">
          <cell r="B7607" t="str">
            <v>GMA.03.036.E10</v>
          </cell>
          <cell r="C7607" t="str">
            <v>Gerenciamento de Riscos Ambientais - Executivo Nível 1 (E1)</v>
          </cell>
        </row>
        <row r="7608">
          <cell r="B7608" t="str">
            <v>GMA.03.036.E20</v>
          </cell>
          <cell r="C7608" t="str">
            <v>Gerenciamento de Riscos Ambientais - Executivo Nível 2 (E2)</v>
          </cell>
        </row>
        <row r="7609">
          <cell r="B7609" t="str">
            <v>GMA.03.036.E30</v>
          </cell>
          <cell r="C7609" t="str">
            <v>Gerenciamento de Riscos Ambientais - Executivo Nível 3 (E3)</v>
          </cell>
        </row>
        <row r="7610">
          <cell r="B7610" t="str">
            <v>GMA.03.036.M20</v>
          </cell>
          <cell r="C7610" t="str">
            <v>Gerenciamento de Riscos Ambientais - Líder de Equipe (Profissionais) (M2)</v>
          </cell>
        </row>
        <row r="7611">
          <cell r="B7611" t="str">
            <v>GMA.03.036.M30</v>
          </cell>
          <cell r="C7611" t="str">
            <v>Gerenciamento de Riscos Ambientais - Gerente (M3)</v>
          </cell>
        </row>
        <row r="7612">
          <cell r="B7612" t="str">
            <v>GMA.03.036.M40</v>
          </cell>
          <cell r="C7612" t="str">
            <v>Gerenciamento de Riscos Ambientais - Gerente Sênior (M4)</v>
          </cell>
        </row>
        <row r="7613">
          <cell r="B7613" t="str">
            <v>GMA.03.036.M50</v>
          </cell>
          <cell r="C7613" t="str">
            <v>Gerenciamento de Riscos Ambientais - Gerente Sênior II (M5)</v>
          </cell>
        </row>
        <row r="7614">
          <cell r="B7614" t="str">
            <v>GMA.03.036.P10</v>
          </cell>
          <cell r="C7614" t="str">
            <v>Gerenciamento de Riscos Ambientais - Profissional Junior (P1)</v>
          </cell>
        </row>
        <row r="7615">
          <cell r="B7615" t="str">
            <v>GMA.03.036.P20</v>
          </cell>
          <cell r="C7615" t="str">
            <v>Gerenciamento de Riscos Ambientais - Profissional Pleno (P2)</v>
          </cell>
        </row>
        <row r="7616">
          <cell r="B7616" t="str">
            <v>GMA.03.036.P30</v>
          </cell>
          <cell r="C7616" t="str">
            <v>Gerenciamento de Riscos Ambientais - Profissional Sênior (P3)</v>
          </cell>
        </row>
        <row r="7617">
          <cell r="B7617" t="str">
            <v>GMA.03.036.P40</v>
          </cell>
          <cell r="C7617" t="str">
            <v>Gerenciamento de Riscos Ambientais - Profissional Especialista (P4)</v>
          </cell>
        </row>
        <row r="7618">
          <cell r="B7618" t="str">
            <v>GMA.03.036.P50</v>
          </cell>
          <cell r="C7618" t="str">
            <v>Gerenciamento de Riscos Ambientais - Profissional Expert (P5)</v>
          </cell>
        </row>
        <row r="7619">
          <cell r="B7619" t="str">
            <v>GMA.03.040.E10</v>
          </cell>
          <cell r="C7619" t="str">
            <v>Continuidade de Negócios de TI/Recuperação de Desastres - Executivo Nível 1 (E1)</v>
          </cell>
        </row>
        <row r="7620">
          <cell r="B7620" t="str">
            <v>GMA.03.040.E20</v>
          </cell>
          <cell r="C7620" t="str">
            <v>Continuidade de Negócios de TI/Recuperação de Desastres - Executivo Nível 2 (E2)</v>
          </cell>
        </row>
        <row r="7621">
          <cell r="B7621" t="str">
            <v>GMA.03.040.E30</v>
          </cell>
          <cell r="C7621" t="str">
            <v>Continuidade de Negócios de TI/Recuperação de Desastres - Executivo Nível 3 (E3)</v>
          </cell>
        </row>
        <row r="7622">
          <cell r="B7622" t="str">
            <v>GMA.03.040.M20</v>
          </cell>
          <cell r="C7622" t="str">
            <v>Continuidade de Negócios de TI/Recuperação de Desastres - Líder de Equipe (Profissionais) (M2)</v>
          </cell>
        </row>
        <row r="7623">
          <cell r="B7623" t="str">
            <v>GMA.03.040.M30</v>
          </cell>
          <cell r="C7623" t="str">
            <v>Continuidade de Negócios de TI/Recuperação de Desastres - Gerente (M3)</v>
          </cell>
        </row>
        <row r="7624">
          <cell r="B7624" t="str">
            <v>GMA.03.040.M40</v>
          </cell>
          <cell r="C7624" t="str">
            <v>Continuidade de Negócios de TI/Recuperação de Desastres - Gerente Sênior (M4)</v>
          </cell>
        </row>
        <row r="7625">
          <cell r="B7625" t="str">
            <v>GMA.03.040.M50</v>
          </cell>
          <cell r="C7625" t="str">
            <v>Continuidade de Negócios de TI/Recuperação de Desastres - Gerente Sênior II (M5)</v>
          </cell>
        </row>
        <row r="7626">
          <cell r="B7626" t="str">
            <v>GMA.03.040.P10</v>
          </cell>
          <cell r="C7626" t="str">
            <v>Continuidade de Negócios de TI/Recuperação de Desastres - Profissional Junior (P1)</v>
          </cell>
        </row>
        <row r="7627">
          <cell r="B7627" t="str">
            <v>GMA.03.040.P20</v>
          </cell>
          <cell r="C7627" t="str">
            <v>Continuidade de Negócios de TI/Recuperação de Desastres - Profissional Pleno (P2)</v>
          </cell>
        </row>
        <row r="7628">
          <cell r="B7628" t="str">
            <v>GMA.03.040.P30</v>
          </cell>
          <cell r="C7628" t="str">
            <v>Continuidade de Negócios de TI/Recuperação de Desastres - Profissional Sênior (P3)</v>
          </cell>
        </row>
        <row r="7629">
          <cell r="B7629" t="str">
            <v>GMA.03.040.P40</v>
          </cell>
          <cell r="C7629" t="str">
            <v>Continuidade de Negócios de TI/Recuperação de Desastres - Profissional Especialista (P4)</v>
          </cell>
        </row>
        <row r="7630">
          <cell r="B7630" t="str">
            <v>GMA.03.040.P50</v>
          </cell>
          <cell r="C7630" t="str">
            <v>Continuidade de Negócios de TI/Recuperação de Desastres - Profissional Expert (P5)</v>
          </cell>
        </row>
        <row r="7631">
          <cell r="B7631" t="str">
            <v>GMA.03.041.M20</v>
          </cell>
          <cell r="C7631" t="str">
            <v>Gestão de Risco de Projeto - Líder de Equipe (Profissionais) (M2)</v>
          </cell>
        </row>
        <row r="7632">
          <cell r="B7632" t="str">
            <v>GMA.03.041.M30</v>
          </cell>
          <cell r="C7632" t="str">
            <v>Gestão de Risco de Projeto - Gerente (M3)</v>
          </cell>
        </row>
        <row r="7633">
          <cell r="B7633" t="str">
            <v>GMA.03.041.M40</v>
          </cell>
          <cell r="C7633" t="str">
            <v>Gestão de Risco de Projeto - Gerente Sênior (M4)</v>
          </cell>
        </row>
        <row r="7634">
          <cell r="B7634" t="str">
            <v>GMA.03.041.P10</v>
          </cell>
          <cell r="C7634" t="str">
            <v>Gestão de Risco de Projeto - Profissional Junior (P1)</v>
          </cell>
        </row>
        <row r="7635">
          <cell r="B7635" t="str">
            <v>GMA.03.041.P20</v>
          </cell>
          <cell r="C7635" t="str">
            <v>Gestão de Risco de Projeto - Profissional Pleno (P2)</v>
          </cell>
        </row>
        <row r="7636">
          <cell r="B7636" t="str">
            <v>GMA.03.041.P30</v>
          </cell>
          <cell r="C7636" t="str">
            <v>Gestão de Risco de Projeto - Profissional Sênior (P3)</v>
          </cell>
        </row>
        <row r="7637">
          <cell r="B7637" t="str">
            <v>GMA.03.041.P40</v>
          </cell>
          <cell r="C7637" t="str">
            <v>Gestão de Risco de Projeto - Profissional Especialista (P4)</v>
          </cell>
        </row>
        <row r="7638">
          <cell r="B7638" t="str">
            <v>GMA.03.041.P50</v>
          </cell>
          <cell r="C7638" t="str">
            <v>Gestão de Risco de Projeto - Profissional Expert (P5)</v>
          </cell>
        </row>
        <row r="7639">
          <cell r="B7639" t="str">
            <v>GMA.03.052.M20</v>
          </cell>
          <cell r="C7639" t="str">
            <v>Gestão Geral de Riscos Financeiros - Líder de Equipe (Profissionais) (M2)</v>
          </cell>
        </row>
        <row r="7640">
          <cell r="B7640" t="str">
            <v>GMA.03.052.M30</v>
          </cell>
          <cell r="C7640" t="str">
            <v>Gestão Geral de Riscos Financeiros - Gerente (M3)</v>
          </cell>
        </row>
        <row r="7641">
          <cell r="B7641" t="str">
            <v>GMA.03.052.M40</v>
          </cell>
          <cell r="C7641" t="str">
            <v>Gestão Geral de Riscos Financeiros - Gerente Sênior (M4)</v>
          </cell>
        </row>
        <row r="7642">
          <cell r="B7642" t="str">
            <v>GMA.03.052.P10</v>
          </cell>
          <cell r="C7642" t="str">
            <v>Gestão Geral de Riscos Financeiros - Profissional Junior (P1)</v>
          </cell>
        </row>
        <row r="7643">
          <cell r="B7643" t="str">
            <v>GMA.03.052.P20</v>
          </cell>
          <cell r="C7643" t="str">
            <v>Gestão Geral de Riscos Financeiros - Profissional Pleno (P2)</v>
          </cell>
        </row>
        <row r="7644">
          <cell r="B7644" t="str">
            <v>GMA.03.052.P30</v>
          </cell>
          <cell r="C7644" t="str">
            <v>Gestão Geral de Riscos Financeiros - Profissional Sênior (P3)</v>
          </cell>
        </row>
        <row r="7645">
          <cell r="B7645" t="str">
            <v>GMA.03.052.P40</v>
          </cell>
          <cell r="C7645" t="str">
            <v>Gestão Geral de Riscos Financeiros - Profissional Especialista (P4)</v>
          </cell>
        </row>
        <row r="7646">
          <cell r="B7646" t="str">
            <v>GMA.03.052.P50</v>
          </cell>
          <cell r="C7646" t="str">
            <v>Gestão Geral de Riscos Financeiros - Profissional Expert (P5)</v>
          </cell>
        </row>
        <row r="7647">
          <cell r="B7647" t="str">
            <v>GMA.03.053.E10</v>
          </cell>
          <cell r="C7647" t="str">
            <v>Gestão de Risco de Mercado - Executivo Nível 1 (E1)</v>
          </cell>
        </row>
        <row r="7648">
          <cell r="B7648" t="str">
            <v>GMA.03.053.E20</v>
          </cell>
          <cell r="C7648" t="str">
            <v>Gestão de Risco de Mercado - Executivo Nível 2 (E2)</v>
          </cell>
        </row>
        <row r="7649">
          <cell r="B7649" t="str">
            <v>GMA.03.053.E30</v>
          </cell>
          <cell r="C7649" t="str">
            <v>Gestão de Risco de Mercado - Executivo Nível 3 (E3)</v>
          </cell>
        </row>
        <row r="7650">
          <cell r="B7650" t="str">
            <v>GMA.03.053.M20</v>
          </cell>
          <cell r="C7650" t="str">
            <v>Gestão de Risco de Mercado - Líder de Equipe (Profissionais) (M2)</v>
          </cell>
        </row>
        <row r="7651">
          <cell r="B7651" t="str">
            <v>GMA.03.053.M30</v>
          </cell>
          <cell r="C7651" t="str">
            <v>Gestão de Risco de Mercado - Gerente (M3)</v>
          </cell>
        </row>
        <row r="7652">
          <cell r="B7652" t="str">
            <v>GMA.03.053.M40</v>
          </cell>
          <cell r="C7652" t="str">
            <v>Gestão de Risco de Mercado - Gerente Sênior (M4)</v>
          </cell>
        </row>
        <row r="7653">
          <cell r="B7653" t="str">
            <v>GMA.03.053.M50</v>
          </cell>
          <cell r="C7653" t="str">
            <v>Gestão de Risco de Mercado - Gerente Sênior II (M5)</v>
          </cell>
        </row>
        <row r="7654">
          <cell r="B7654" t="str">
            <v>GMA.03.053.P10</v>
          </cell>
          <cell r="C7654" t="str">
            <v>Gestão de Risco de Mercado - Profissional Junior (P1)</v>
          </cell>
        </row>
        <row r="7655">
          <cell r="B7655" t="str">
            <v>GMA.03.053.P20</v>
          </cell>
          <cell r="C7655" t="str">
            <v>Gestão de Risco de Mercado - Profissional Pleno (P2)</v>
          </cell>
        </row>
        <row r="7656">
          <cell r="B7656" t="str">
            <v>GMA.03.053.P30</v>
          </cell>
          <cell r="C7656" t="str">
            <v>Gestão de Risco de Mercado - Profissional Sênior (P3)</v>
          </cell>
        </row>
        <row r="7657">
          <cell r="B7657" t="str">
            <v>GMA.03.053.P40</v>
          </cell>
          <cell r="C7657" t="str">
            <v>Gestão de Risco de Mercado - Profissional Especialista (P4)</v>
          </cell>
        </row>
        <row r="7658">
          <cell r="B7658" t="str">
            <v>GMA.03.053.P50</v>
          </cell>
          <cell r="C7658" t="str">
            <v>Gestão de Risco de Mercado - Profissional Expert (P5)</v>
          </cell>
        </row>
        <row r="7659">
          <cell r="B7659" t="str">
            <v>GMA.03.054.E10</v>
          </cell>
          <cell r="C7659" t="str">
            <v>Gestão de Risco de Crédito - Executivo Nível 1 (E1)</v>
          </cell>
        </row>
        <row r="7660">
          <cell r="B7660" t="str">
            <v>GMA.03.054.E20</v>
          </cell>
          <cell r="C7660" t="str">
            <v>Gestão de Risco de Crédito - Executivo Nível 2 (E2)</v>
          </cell>
        </row>
        <row r="7661">
          <cell r="B7661" t="str">
            <v>GMA.03.054.E30</v>
          </cell>
          <cell r="C7661" t="str">
            <v>Gestão de Risco de Crédito - Executivo Nível 3 (E3)</v>
          </cell>
        </row>
        <row r="7662">
          <cell r="B7662" t="str">
            <v>GMA.03.054.M20</v>
          </cell>
          <cell r="C7662" t="str">
            <v>Gestão de Risco de Crédito - Líder de Equipe (Profissionais) (M2)</v>
          </cell>
        </row>
        <row r="7663">
          <cell r="B7663" t="str">
            <v>GMA.03.054.M30</v>
          </cell>
          <cell r="C7663" t="str">
            <v>Gestão de Risco de Crédito - Gerente (M3)</v>
          </cell>
        </row>
        <row r="7664">
          <cell r="B7664" t="str">
            <v>GMA.03.054.M40</v>
          </cell>
          <cell r="C7664" t="str">
            <v>Gestão de Risco de Crédito - Gerente Sênior (M4)</v>
          </cell>
        </row>
        <row r="7665">
          <cell r="B7665" t="str">
            <v>GMA.03.054.M50</v>
          </cell>
          <cell r="C7665" t="str">
            <v>Gestão de Risco de Crédito - Gerente Sênior II (M5)</v>
          </cell>
        </row>
        <row r="7666">
          <cell r="B7666" t="str">
            <v>GMA.03.054.P10</v>
          </cell>
          <cell r="C7666" t="str">
            <v>Gestão de Risco de Crédito - Profissional Junior (P1)</v>
          </cell>
        </row>
        <row r="7667">
          <cell r="B7667" t="str">
            <v>GMA.03.054.P20</v>
          </cell>
          <cell r="C7667" t="str">
            <v>Gestão de Risco de Crédito - Profissional Pleno (P2)</v>
          </cell>
        </row>
        <row r="7668">
          <cell r="B7668" t="str">
            <v>GMA.03.054.P30</v>
          </cell>
          <cell r="C7668" t="str">
            <v>Gestão de Risco de Crédito - Profissional Sênior (P3)</v>
          </cell>
        </row>
        <row r="7669">
          <cell r="B7669" t="str">
            <v>GMA.03.054.P40</v>
          </cell>
          <cell r="C7669" t="str">
            <v>Gestão de Risco de Crédito - Profissional Especialista (P4)</v>
          </cell>
        </row>
        <row r="7670">
          <cell r="B7670" t="str">
            <v>GMA.03.054.P50</v>
          </cell>
          <cell r="C7670" t="str">
            <v>Gestão de Risco de Crédito - Profissional Expert (P5)</v>
          </cell>
        </row>
        <row r="7671">
          <cell r="B7671" t="str">
            <v>GMA.03.055.E10</v>
          </cell>
          <cell r="C7671" t="str">
            <v>Gerenciamento de Risco de Investimento (Serviços Financeiros) - Executivo Nível 1 (E1)</v>
          </cell>
        </row>
        <row r="7672">
          <cell r="B7672" t="str">
            <v>GMA.03.055.E20</v>
          </cell>
          <cell r="C7672" t="str">
            <v>Gerenciamento de Risco de Investimento (Serviços Financeiros) - Executivo Nível 2 (E2)</v>
          </cell>
        </row>
        <row r="7673">
          <cell r="B7673" t="str">
            <v>GMA.03.055.E30</v>
          </cell>
          <cell r="C7673" t="str">
            <v>Gerenciamento de Risco de Investimento (Serviços Financeiros) - Executivo Nível 3 (E3)</v>
          </cell>
        </row>
        <row r="7674">
          <cell r="B7674" t="str">
            <v>GMA.03.055.M20</v>
          </cell>
          <cell r="C7674" t="str">
            <v>Gerenciamento de Risco de Investimento (Serviços Financeiros) - Líder de Equipe (Profissionais) (M2)</v>
          </cell>
        </row>
        <row r="7675">
          <cell r="B7675" t="str">
            <v>GMA.03.055.M30</v>
          </cell>
          <cell r="C7675" t="str">
            <v>Gerenciamento de Risco de Investimento (Serviços Financeiros) - Gerente (M3)</v>
          </cell>
        </row>
        <row r="7676">
          <cell r="B7676" t="str">
            <v>GMA.03.055.M40</v>
          </cell>
          <cell r="C7676" t="str">
            <v>Gerenciamento de Risco de Investimento (Serviços Financeiros) - Gerente Sênior (M4)</v>
          </cell>
        </row>
        <row r="7677">
          <cell r="B7677" t="str">
            <v>GMA.03.055.M50</v>
          </cell>
          <cell r="C7677" t="str">
            <v>Gerenciamento de Risco de Investimento (Serviços Financeiros) - Gerente Sênior II (M5)</v>
          </cell>
        </row>
        <row r="7678">
          <cell r="B7678" t="str">
            <v>GMA.03.055.P10</v>
          </cell>
          <cell r="C7678" t="str">
            <v>Gerenciamento de Risco de Investimento (Serviços Financeiros) - Profissional Junior (P1)</v>
          </cell>
        </row>
        <row r="7679">
          <cell r="B7679" t="str">
            <v>GMA.03.055.P20</v>
          </cell>
          <cell r="C7679" t="str">
            <v>Gerenciamento de Risco de Investimento (Serviços Financeiros) - Profissional Pleno (P2)</v>
          </cell>
        </row>
        <row r="7680">
          <cell r="B7680" t="str">
            <v>GMA.03.055.P30</v>
          </cell>
          <cell r="C7680" t="str">
            <v>Gerenciamento de Risco de Investimento (Serviços Financeiros) - Profissional Sênior (P3)</v>
          </cell>
        </row>
        <row r="7681">
          <cell r="B7681" t="str">
            <v>GMA.03.055.P40</v>
          </cell>
          <cell r="C7681" t="str">
            <v>Gerenciamento de Risco de Investimento (Serviços Financeiros) - Profissional Especialista (P4)</v>
          </cell>
        </row>
        <row r="7682">
          <cell r="B7682" t="str">
            <v>GMA.03.055.P50</v>
          </cell>
          <cell r="C7682" t="str">
            <v>Gerenciamento de Risco de Investimento (Serviços Financeiros) - Profissional Expert (P5)</v>
          </cell>
        </row>
        <row r="7683">
          <cell r="B7683" t="str">
            <v>GMA.03.056.E10</v>
          </cell>
          <cell r="C7683" t="str">
            <v>Gerenciamento de Ativos/Passivos (Serviços Financeiros) - Executivo Nível 1 (E1)</v>
          </cell>
        </row>
        <row r="7684">
          <cell r="B7684" t="str">
            <v>GMA.03.056.E20</v>
          </cell>
          <cell r="C7684" t="str">
            <v>Gerenciamento de Ativos/Passivos (Serviços Financeiros) - Executivo Nível 2 (E2)</v>
          </cell>
        </row>
        <row r="7685">
          <cell r="B7685" t="str">
            <v>GMA.03.056.E30</v>
          </cell>
          <cell r="C7685" t="str">
            <v>Gerenciamento de Ativos/Passivos (Serviços Financeiros) - Executivo Nível 3 (E3)</v>
          </cell>
        </row>
        <row r="7686">
          <cell r="B7686" t="str">
            <v>GMA.03.056.M20</v>
          </cell>
          <cell r="C7686" t="str">
            <v>Gerenciamento de Ativos/Passivos (Serviços Financeiros) - Líder de Equipe (Profissionais) (M2)</v>
          </cell>
        </row>
        <row r="7687">
          <cell r="B7687" t="str">
            <v>GMA.03.056.M30</v>
          </cell>
          <cell r="C7687" t="str">
            <v>Gerenciamento de Ativos/Passivos (Serviços Financeiros) - Gerente (M3)</v>
          </cell>
        </row>
        <row r="7688">
          <cell r="B7688" t="str">
            <v>GMA.03.056.M40</v>
          </cell>
          <cell r="C7688" t="str">
            <v>Gerenciamento de Ativos/Passivos (Serviços Financeiros) - Gerente Sênior (M4)</v>
          </cell>
        </row>
        <row r="7689">
          <cell r="B7689" t="str">
            <v>GMA.03.056.M50</v>
          </cell>
          <cell r="C7689" t="str">
            <v>Gerenciamento de Ativos/Passivos (Serviços Financeiros) - Gerente Sênior II (M5)</v>
          </cell>
        </row>
        <row r="7690">
          <cell r="B7690" t="str">
            <v>GMA.03.056.P10</v>
          </cell>
          <cell r="C7690" t="str">
            <v>Gerenciamento de Ativos/Passivos (Serviços Financeiros) - Profissional Junior (P1)</v>
          </cell>
        </row>
        <row r="7691">
          <cell r="B7691" t="str">
            <v>GMA.03.056.P20</v>
          </cell>
          <cell r="C7691" t="str">
            <v>Gerenciamento de Ativos/Passivos (Serviços Financeiros) - Profissional Pleno (P2)</v>
          </cell>
        </row>
        <row r="7692">
          <cell r="B7692" t="str">
            <v>GMA.03.056.P30</v>
          </cell>
          <cell r="C7692" t="str">
            <v>Gerenciamento de Ativos/Passivos (Serviços Financeiros) - Profissional Sênior (P3)</v>
          </cell>
        </row>
        <row r="7693">
          <cell r="B7693" t="str">
            <v>GMA.03.056.P40</v>
          </cell>
          <cell r="C7693" t="str">
            <v>Gerenciamento de Ativos/Passivos (Serviços Financeiros) - Profissional Especialista (P4)</v>
          </cell>
        </row>
        <row r="7694">
          <cell r="B7694" t="str">
            <v>GMA.03.056.P50</v>
          </cell>
          <cell r="C7694" t="str">
            <v>Gerenciamento de Ativos/Passivos (Serviços Financeiros) - Profissional Expert (P5)</v>
          </cell>
        </row>
        <row r="7695">
          <cell r="B7695" t="str">
            <v>GMA.03.061.M20</v>
          </cell>
          <cell r="C7695" t="str">
            <v>Gestão de Eventos de Risco/Perdas (Serviços Financeiros e Internet) - Líder de Equipe (Profissionais) (M2)</v>
          </cell>
        </row>
        <row r="7696">
          <cell r="B7696" t="str">
            <v>GMA.03.061.M30</v>
          </cell>
          <cell r="C7696" t="str">
            <v>Gestão de Eventos de Risco/Perdas (Serviços Financeiros e Internet) - Gerente (M3)</v>
          </cell>
        </row>
        <row r="7697">
          <cell r="B7697" t="str">
            <v>GMA.03.061.M40</v>
          </cell>
          <cell r="C7697" t="str">
            <v>Gestão de Eventos de Risco/Perdas (Serviços Financeiros e Internet) - Gerente Sênior (M4)</v>
          </cell>
        </row>
        <row r="7698">
          <cell r="B7698" t="str">
            <v>GMA.03.061.M50</v>
          </cell>
          <cell r="C7698" t="str">
            <v>Gestão de Eventos de Risco/Perdas (Serviços Financeiros e Internet) - Gerente Sênior II (M5)</v>
          </cell>
        </row>
        <row r="7699">
          <cell r="B7699" t="str">
            <v>GMA.03.061.P10</v>
          </cell>
          <cell r="C7699" t="str">
            <v>Gestão de Eventos de Risco/Perdas (Serviços Financeiros e Internet) - Profissional Junior (P1)</v>
          </cell>
        </row>
        <row r="7700">
          <cell r="B7700" t="str">
            <v>GMA.03.061.P20</v>
          </cell>
          <cell r="C7700" t="str">
            <v>Gestão de Eventos de Risco/Perdas (Serviços Financeiros e Internet) - Profissional Pleno (P2)</v>
          </cell>
        </row>
        <row r="7701">
          <cell r="B7701" t="str">
            <v>GMA.03.061.P30</v>
          </cell>
          <cell r="C7701" t="str">
            <v>Gestão de Eventos de Risco/Perdas (Serviços Financeiros e Internet) - Profissional Sênior (P3)</v>
          </cell>
        </row>
        <row r="7702">
          <cell r="B7702" t="str">
            <v>GMA.03.061.P40</v>
          </cell>
          <cell r="C7702" t="str">
            <v>Gestão de Eventos de Risco/Perdas (Serviços Financeiros e Internet) - Profissional Especialista (P4)</v>
          </cell>
        </row>
        <row r="7703">
          <cell r="B7703" t="str">
            <v>GMA.03.061.P50</v>
          </cell>
          <cell r="C7703" t="str">
            <v>Gestão de Eventos de Risco/Perdas (Serviços Financeiros e Internet) - Profissional Expert (P5)</v>
          </cell>
        </row>
        <row r="7704">
          <cell r="B7704" t="str">
            <v>GMA.03.062.M10</v>
          </cell>
          <cell r="C7704" t="str">
            <v>Gerenciamento Pós-Empréstimo (Serviços Financeiros e Internet) - Líder de Equipe (Técnicos) (M1)</v>
          </cell>
        </row>
        <row r="7705">
          <cell r="B7705" t="str">
            <v>GMA.03.062.M20</v>
          </cell>
          <cell r="C7705" t="str">
            <v>Gerenciamento Pós-Empréstimo (Serviços Financeiros e Internet) - Líder de Equipe (Profissionais) (M2)</v>
          </cell>
        </row>
        <row r="7706">
          <cell r="B7706" t="str">
            <v>GMA.03.062.M30</v>
          </cell>
          <cell r="C7706" t="str">
            <v>Gerenciamento Pós-Empréstimo (Serviços Financeiros e Internet) - Gerente (M3)</v>
          </cell>
        </row>
        <row r="7707">
          <cell r="B7707" t="str">
            <v>GMA.03.062.M40</v>
          </cell>
          <cell r="C7707" t="str">
            <v>Gerenciamento Pós-Empréstimo (Serviços Financeiros e Internet) - Gerente Sênior (M4)</v>
          </cell>
        </row>
        <row r="7708">
          <cell r="B7708" t="str">
            <v>GMA.03.062.M50</v>
          </cell>
          <cell r="C7708" t="str">
            <v>Gerenciamento Pós-Empréstimo (Serviços Financeiros e Internet) - Gerente Sênior II (M5)</v>
          </cell>
        </row>
        <row r="7709">
          <cell r="B7709" t="str">
            <v>GMA.03.062.P10</v>
          </cell>
          <cell r="C7709" t="str">
            <v>Gerenciamento Pós-Empréstimo (Serviços Financeiros e Internet) - Profissional Junior (P1)</v>
          </cell>
        </row>
        <row r="7710">
          <cell r="B7710" t="str">
            <v>GMA.03.062.P20</v>
          </cell>
          <cell r="C7710" t="str">
            <v>Gerenciamento Pós-Empréstimo (Serviços Financeiros e Internet) - Profissional Pleno (P2)</v>
          </cell>
        </row>
        <row r="7711">
          <cell r="B7711" t="str">
            <v>GMA.03.062.P30</v>
          </cell>
          <cell r="C7711" t="str">
            <v>Gerenciamento Pós-Empréstimo (Serviços Financeiros e Internet) - Profissional Sênior (P3)</v>
          </cell>
        </row>
        <row r="7712">
          <cell r="B7712" t="str">
            <v>GMA.03.062.P40</v>
          </cell>
          <cell r="C7712" t="str">
            <v>Gerenciamento Pós-Empréstimo (Serviços Financeiros e Internet) - Profissional Especialista (P4)</v>
          </cell>
        </row>
        <row r="7713">
          <cell r="B7713" t="str">
            <v>GMA.03.062.P50</v>
          </cell>
          <cell r="C7713" t="str">
            <v>Gerenciamento Pós-Empréstimo (Serviços Financeiros e Internet) - Profissional Expert (P5)</v>
          </cell>
        </row>
        <row r="7714">
          <cell r="B7714" t="str">
            <v>GMA.03.062.S10</v>
          </cell>
          <cell r="C7714" t="str">
            <v>Gerenciamento Pós-Empréstimo (Serviços Financeiros e Internet) - Técnico Junior (S1)</v>
          </cell>
        </row>
        <row r="7715">
          <cell r="B7715" t="str">
            <v>GMA.03.062.S20</v>
          </cell>
          <cell r="C7715" t="str">
            <v>Gerenciamento Pós-Empréstimo (Serviços Financeiros e Internet) - Técnico Pleno (S2)</v>
          </cell>
        </row>
        <row r="7716">
          <cell r="B7716" t="str">
            <v>GMA.03.062.S30</v>
          </cell>
          <cell r="C7716" t="str">
            <v>Gerenciamento Pós-Empréstimo (Serviços Financeiros e Internet) - Técnico Sênior (S3)</v>
          </cell>
        </row>
        <row r="7717">
          <cell r="B7717" t="str">
            <v>HLT.01.007.E12</v>
          </cell>
          <cell r="C7717" t="str">
            <v>Diretor de Hospital Comunitário (Cuidados de Saúde) - Divisão Nacional (E1)</v>
          </cell>
        </row>
        <row r="7718">
          <cell r="B7718" t="str">
            <v>HLT.01.007.E13</v>
          </cell>
          <cell r="C7718" t="str">
            <v>Diretor de Hospital Comunitário (Cuidados de Saúde) - Centro/Grupo Multilucro Nacional (E1)</v>
          </cell>
        </row>
        <row r="7719">
          <cell r="B7719" t="str">
            <v>HLT.01.007.E14</v>
          </cell>
          <cell r="C7719" t="str">
            <v>Diretor de Hospital Comunitário (Cuidados de Saúde) - Subsidiária Nacional (E1)</v>
          </cell>
        </row>
        <row r="7720">
          <cell r="B7720" t="str">
            <v>HLT.01.007.E21</v>
          </cell>
          <cell r="C7720" t="str">
            <v>Diretor de Hospital Comunitário (Cuidados de Saúde) - Matriz Nacional/Independente (E2)</v>
          </cell>
        </row>
        <row r="7721">
          <cell r="B7721" t="str">
            <v>HLT.01.007.E22</v>
          </cell>
          <cell r="C7721" t="str">
            <v>Diretor de Hospital Comunitário (Cuidados de Saúde) - Divisão Regional (Multi-País) (E2)</v>
          </cell>
        </row>
        <row r="7722">
          <cell r="B7722" t="str">
            <v>HLT.01.007.E23</v>
          </cell>
          <cell r="C7722" t="str">
            <v>Diretor de Hospital Comunitário (Cuidados de Saúde) - Centro/Grupo Multilucro Regional (Multi-País) (E2)</v>
          </cell>
        </row>
        <row r="7723">
          <cell r="B7723" t="str">
            <v>HLT.01.007.E24</v>
          </cell>
          <cell r="C7723" t="str">
            <v>Diretor de Hospital Comunitário (Cuidados de Saúde) - Subsidiária Regional (Multi-País) (E2)</v>
          </cell>
        </row>
        <row r="7724">
          <cell r="B7724" t="str">
            <v>HLT.01.007.E31</v>
          </cell>
          <cell r="C7724" t="str">
            <v>Diretor de Hospital Comunitário (Cuidados de Saúde) - Matriz Regional (Multi-País)/Independente (E3)</v>
          </cell>
        </row>
        <row r="7725">
          <cell r="B7725" t="str">
            <v>HLT.01.007.E32</v>
          </cell>
          <cell r="C7725" t="str">
            <v>Diretor de Hospital Comunitário (Cuidados de Saúde) - Divisão Global (E3)</v>
          </cell>
        </row>
        <row r="7726">
          <cell r="B7726" t="str">
            <v>HLT.01.007.E33</v>
          </cell>
          <cell r="C7726" t="str">
            <v>Diretor de Hospital Comunitário (Cuidados de Saúde) - Centro/Grupo Multilucro Global (E3)</v>
          </cell>
        </row>
        <row r="7727">
          <cell r="B7727" t="str">
            <v>HLT.01.007.E34</v>
          </cell>
          <cell r="C7727" t="str">
            <v>Diretor de Hospital Comunitário (Cuidados de Saúde) - Subsidiária Global (E3)</v>
          </cell>
        </row>
        <row r="7728">
          <cell r="B7728" t="str">
            <v>HLT.01.007.E41</v>
          </cell>
          <cell r="C7728" t="str">
            <v>Diretor de Hospital Comunitário (Cuidados de Saúde) - Matriz Global/Independente (E4)</v>
          </cell>
        </row>
        <row r="7729">
          <cell r="B7729" t="str">
            <v>HLT.01.011.E12</v>
          </cell>
          <cell r="C7729" t="str">
            <v>Diretor Médico (Chief Medical Officer - CMO) (Saúde) - Divisão Nacional (E1)</v>
          </cell>
        </row>
        <row r="7730">
          <cell r="B7730" t="str">
            <v>HLT.01.011.E13</v>
          </cell>
          <cell r="C7730" t="str">
            <v>Diretor Médico (Chief Medical Officer - CMO) (Saúde) - Centro/Grupo Multilucro Nacional (E1)</v>
          </cell>
        </row>
        <row r="7731">
          <cell r="B7731" t="str">
            <v>HLT.01.011.E14</v>
          </cell>
          <cell r="C7731" t="str">
            <v>Diretor Médico (Chief Medical Officer - CMO) (Saúde) - Subsidiária Nacional (E1)</v>
          </cell>
        </row>
        <row r="7732">
          <cell r="B7732" t="str">
            <v>HLT.01.011.E21</v>
          </cell>
          <cell r="C7732" t="str">
            <v>Diretor Médico (Chief Medical Officer - CMO) (Saúde) - Matriz Nacional/Independente (E2)</v>
          </cell>
        </row>
        <row r="7733">
          <cell r="B7733" t="str">
            <v>HLT.01.011.E22</v>
          </cell>
          <cell r="C7733" t="str">
            <v>Diretor Médico (Chief Medical Officer - CMO) (Saúde) - Divisão Regional (Multi-País) (E2)</v>
          </cell>
        </row>
        <row r="7734">
          <cell r="B7734" t="str">
            <v>HLT.01.011.E23</v>
          </cell>
          <cell r="C7734" t="str">
            <v>Diretor Médico (Chief Medical Officer - CMO) (Saúde) - Centro/Grupo Multilucro Regional (Multi-País) (E2)</v>
          </cell>
        </row>
        <row r="7735">
          <cell r="B7735" t="str">
            <v>HLT.01.011.E24</v>
          </cell>
          <cell r="C7735" t="str">
            <v>Diretor Médico (Chief Medical Officer - CMO) (Saúde) - Subsidiária Regional (Multi-País) (E2)</v>
          </cell>
        </row>
        <row r="7736">
          <cell r="B7736" t="str">
            <v>HLT.01.011.E31</v>
          </cell>
          <cell r="C7736" t="str">
            <v>Diretor Médico (Chief Medical Officer - CMO) (Saúde) - Matriz Regional (Multi-País)/Independente (E3)</v>
          </cell>
        </row>
        <row r="7737">
          <cell r="B7737" t="str">
            <v>HLT.01.011.E32</v>
          </cell>
          <cell r="C7737" t="str">
            <v>Diretor Médico (Chief Medical Officer - CMO) (Saúde) - Divisão Global (E3)</v>
          </cell>
        </row>
        <row r="7738">
          <cell r="B7738" t="str">
            <v>HLT.01.011.E33</v>
          </cell>
          <cell r="C7738" t="str">
            <v>Diretor Médico (Chief Medical Officer - CMO) (Saúde) - Centro/Grupo Multilucro Global (E3)</v>
          </cell>
        </row>
        <row r="7739">
          <cell r="B7739" t="str">
            <v>HLT.01.011.E34</v>
          </cell>
          <cell r="C7739" t="str">
            <v>Diretor Médico (Chief Medical Officer - CMO) (Saúde) - Subsidiária Global (E3)</v>
          </cell>
        </row>
        <row r="7740">
          <cell r="B7740" t="str">
            <v>HLT.01.011.E41</v>
          </cell>
          <cell r="C7740" t="str">
            <v>Diretor Médico (Chief Medical Officer - CMO) (Saúde) - Matriz Global/Independente (E4)</v>
          </cell>
        </row>
        <row r="7741">
          <cell r="B7741" t="str">
            <v>HLT.01.012.E10</v>
          </cell>
          <cell r="C7741" t="str">
            <v>Diretor Médico de 2º Nível/Assistente (Saúde) - Executivo Nível 1 (E1)</v>
          </cell>
        </row>
        <row r="7742">
          <cell r="B7742" t="str">
            <v>HLT.01.012.E20</v>
          </cell>
          <cell r="C7742" t="str">
            <v>Diretor Médico de 2º Nível/Assistente (Saúde) - Executivo Nível 2 (E2)</v>
          </cell>
        </row>
        <row r="7743">
          <cell r="B7743" t="str">
            <v>HLT.01.012.E30</v>
          </cell>
          <cell r="C7743" t="str">
            <v>Diretor Médico de 2º Nível/Assistente (Saúde) - Executivo Nível 3 (E3)</v>
          </cell>
        </row>
        <row r="7744">
          <cell r="B7744" t="str">
            <v>HLT.01.012.M50</v>
          </cell>
          <cell r="C7744" t="str">
            <v>Diretor Médico de 2º Nível/Assistente (Saúde) - Gerente Sênior II (M5)</v>
          </cell>
        </row>
        <row r="7745">
          <cell r="B7745" t="str">
            <v>HLT.02.011.E10</v>
          </cell>
          <cell r="C7745" t="str">
            <v>Diretor do Departamento de Assistência ao Paciente (Saúde) - Executivo Nível 1 (E1)</v>
          </cell>
        </row>
        <row r="7746">
          <cell r="B7746" t="str">
            <v>HLT.02.011.E20</v>
          </cell>
          <cell r="C7746" t="str">
            <v>Diretor do Departamento de Assistência ao Paciente (Saúde) - Executivo Nível 2 (E2)</v>
          </cell>
        </row>
        <row r="7747">
          <cell r="B7747" t="str">
            <v>HLT.02.011.E30</v>
          </cell>
          <cell r="C7747" t="str">
            <v>Diretor do Departamento de Assistência ao Paciente (Saúde) - Executivo Nível 3 (E3)</v>
          </cell>
        </row>
        <row r="7748">
          <cell r="B7748" t="str">
            <v>HLT.02.011.M50</v>
          </cell>
          <cell r="C7748" t="str">
            <v>Diretor do Departamento de Assistência ao Paciente (Saúde) - Gerente Sênior II (M5)</v>
          </cell>
        </row>
        <row r="7749">
          <cell r="B7749" t="str">
            <v>HLT.02.022.S10</v>
          </cell>
          <cell r="C7749" t="str">
            <v>Transporte de Pacientes (Saúde) - Técnico Junior (S1)</v>
          </cell>
        </row>
        <row r="7750">
          <cell r="B7750" t="str">
            <v>HLT.02.022.S20</v>
          </cell>
          <cell r="C7750" t="str">
            <v>Transporte de Pacientes (Saúde) - Técnico Pleno (S2)</v>
          </cell>
        </row>
        <row r="7751">
          <cell r="B7751" t="str">
            <v>HLT.02.022.S30</v>
          </cell>
          <cell r="C7751" t="str">
            <v>Transporte de Pacientes (Saúde) - Técnico Sênior (S3)</v>
          </cell>
        </row>
        <row r="7752">
          <cell r="B7752" t="str">
            <v>HLT.02.033.E10</v>
          </cell>
          <cell r="C7752" t="str">
            <v>Gestão de Serviços Laboratoriais (Saúde) - Executivo Nível 1 (E1)</v>
          </cell>
        </row>
        <row r="7753">
          <cell r="B7753" t="str">
            <v>HLT.02.033.E20</v>
          </cell>
          <cell r="C7753" t="str">
            <v>Gestão de Serviços Laboratoriais (Saúde) - Executivo Nível 2 (E2)</v>
          </cell>
        </row>
        <row r="7754">
          <cell r="B7754" t="str">
            <v>HLT.02.033.E30</v>
          </cell>
          <cell r="C7754" t="str">
            <v>Gestão de Serviços Laboratoriais (Saúde) - Executivo Nível 3 (E3)</v>
          </cell>
        </row>
        <row r="7755">
          <cell r="B7755" t="str">
            <v>HLT.02.033.M20</v>
          </cell>
          <cell r="C7755" t="str">
            <v>Gestão de Serviços Laboratoriais (Saúde) - Líder de Equipe (Profissionais) (M2)</v>
          </cell>
        </row>
        <row r="7756">
          <cell r="B7756" t="str">
            <v>HLT.02.033.M30</v>
          </cell>
          <cell r="C7756" t="str">
            <v>Gestão de Serviços Laboratoriais (Saúde) - Gerente (M3)</v>
          </cell>
        </row>
        <row r="7757">
          <cell r="B7757" t="str">
            <v>HLT.02.033.M40</v>
          </cell>
          <cell r="C7757" t="str">
            <v>Gestão de Serviços Laboratoriais (Saúde) - Gerente Sênior (M4)</v>
          </cell>
        </row>
        <row r="7758">
          <cell r="B7758" t="str">
            <v>HLT.02.033.M50</v>
          </cell>
          <cell r="C7758" t="str">
            <v>Gestão de Serviços Laboratoriais (Saúde) - Gerente Sênior II (M5)</v>
          </cell>
        </row>
        <row r="7759">
          <cell r="B7759" t="str">
            <v>HLT.02.034.P10</v>
          </cell>
          <cell r="C7759" t="str">
            <v>Tecnólogos Laboratoriais (Saúde) - Profissional Junior (P1)</v>
          </cell>
        </row>
        <row r="7760">
          <cell r="B7760" t="str">
            <v>HLT.02.034.P20</v>
          </cell>
          <cell r="C7760" t="str">
            <v>Tecnólogos Laboratoriais (Saúde) - Profissional Pleno (P2)</v>
          </cell>
        </row>
        <row r="7761">
          <cell r="B7761" t="str">
            <v>HLT.02.034.P30</v>
          </cell>
          <cell r="C7761" t="str">
            <v>Tecnólogos Laboratoriais (Saúde) - Profissional Sênior (P3)</v>
          </cell>
        </row>
        <row r="7762">
          <cell r="B7762" t="str">
            <v>HLT.02.034.P40</v>
          </cell>
          <cell r="C7762" t="str">
            <v>Tecnólogos Laboratoriais (Saúde) - Profissional Especialista (P4)</v>
          </cell>
        </row>
        <row r="7763">
          <cell r="B7763" t="str">
            <v>HLT.02.034.P50</v>
          </cell>
          <cell r="C7763" t="str">
            <v>Tecnólogos Laboratoriais (Saúde) - Profissional Expert (P5)</v>
          </cell>
        </row>
        <row r="7764">
          <cell r="B7764" t="str">
            <v>HLT.02.035.S10</v>
          </cell>
          <cell r="C7764" t="str">
            <v>Técnicos de Laboratório (Saúde) - Técnico Junior (S1)</v>
          </cell>
        </row>
        <row r="7765">
          <cell r="B7765" t="str">
            <v>HLT.02.035.S20</v>
          </cell>
          <cell r="C7765" t="str">
            <v>Técnicos de Laboratório (Saúde) - Técnico Pleno (S2)</v>
          </cell>
        </row>
        <row r="7766">
          <cell r="B7766" t="str">
            <v>HLT.02.035.S30</v>
          </cell>
          <cell r="C7766" t="str">
            <v>Técnicos de Laboratório (Saúde) - Técnico Sênior (S3)</v>
          </cell>
        </row>
        <row r="7767">
          <cell r="B7767" t="str">
            <v>HLT.02.035.S40</v>
          </cell>
          <cell r="C7767" t="str">
            <v>Técnicos de Laboratório (Saúde) - Técnico Especialista (S4)</v>
          </cell>
        </row>
        <row r="7768">
          <cell r="B7768" t="str">
            <v>HLT.02.046.E10</v>
          </cell>
          <cell r="C7768" t="str">
            <v>Fisioterapia (Saúde) - Executivo Nível 1 (E1)</v>
          </cell>
        </row>
        <row r="7769">
          <cell r="B7769" t="str">
            <v>HLT.02.046.E20</v>
          </cell>
          <cell r="C7769" t="str">
            <v>Fisioterapia (Saúde) - Executivo Nível 2 (E2)</v>
          </cell>
        </row>
        <row r="7770">
          <cell r="B7770" t="str">
            <v>HLT.02.046.E30</v>
          </cell>
          <cell r="C7770" t="str">
            <v>Fisioterapia (Saúde) - Executivo Nível 3 (E3)</v>
          </cell>
        </row>
        <row r="7771">
          <cell r="B7771" t="str">
            <v>HLT.02.046.M10</v>
          </cell>
          <cell r="C7771" t="str">
            <v>Fisioterapia (Saúde) - Líder de Equipe (Técnicos) (M1)</v>
          </cell>
        </row>
        <row r="7772">
          <cell r="B7772" t="str">
            <v>HLT.02.046.M20</v>
          </cell>
          <cell r="C7772" t="str">
            <v>Fisioterapia (Saúde) - Líder de Equipe (Profissionais) (M2)</v>
          </cell>
        </row>
        <row r="7773">
          <cell r="B7773" t="str">
            <v>HLT.02.046.M30</v>
          </cell>
          <cell r="C7773" t="str">
            <v>Fisioterapia (Saúde) - Gerente (M3)</v>
          </cell>
        </row>
        <row r="7774">
          <cell r="B7774" t="str">
            <v>HLT.02.046.M40</v>
          </cell>
          <cell r="C7774" t="str">
            <v>Fisioterapia (Saúde) - Gerente Sênior (M4)</v>
          </cell>
        </row>
        <row r="7775">
          <cell r="B7775" t="str">
            <v>HLT.02.046.M50</v>
          </cell>
          <cell r="C7775" t="str">
            <v>Fisioterapia (Saúde) - Gerente Sênior II (M5)</v>
          </cell>
        </row>
        <row r="7776">
          <cell r="B7776" t="str">
            <v>HLT.02.046.P10</v>
          </cell>
          <cell r="C7776" t="str">
            <v>Fisioterapia (Saúde) - Profissional Junior (P1)</v>
          </cell>
        </row>
        <row r="7777">
          <cell r="B7777" t="str">
            <v>HLT.02.046.P20</v>
          </cell>
          <cell r="C7777" t="str">
            <v>Fisioterapia (Saúde) - Profissional Pleno (P2)</v>
          </cell>
        </row>
        <row r="7778">
          <cell r="B7778" t="str">
            <v>HLT.02.046.P30</v>
          </cell>
          <cell r="C7778" t="str">
            <v>Fisioterapia (Saúde) - Profissional Sênior (P3)</v>
          </cell>
        </row>
        <row r="7779">
          <cell r="B7779" t="str">
            <v>HLT.02.046.P40</v>
          </cell>
          <cell r="C7779" t="str">
            <v>Fisioterapia (Saúde) - Profissional Especialista (P4)</v>
          </cell>
        </row>
        <row r="7780">
          <cell r="B7780" t="str">
            <v>HLT.02.046.P50</v>
          </cell>
          <cell r="C7780" t="str">
            <v>Fisioterapia (Saúde) - Profissional Expert (P5)</v>
          </cell>
        </row>
        <row r="7781">
          <cell r="B7781" t="str">
            <v>HLT.02.047.S10</v>
          </cell>
          <cell r="C7781" t="str">
            <v>Assistente de Fisioterapia (Saúde) - Técnico Junior (S1)</v>
          </cell>
        </row>
        <row r="7782">
          <cell r="B7782" t="str">
            <v>HLT.02.047.S20</v>
          </cell>
          <cell r="C7782" t="str">
            <v>Assistente de Fisioterapia (Saúde) - Técnico Pleno (S2)</v>
          </cell>
        </row>
        <row r="7783">
          <cell r="B7783" t="str">
            <v>HLT.02.047.S30</v>
          </cell>
          <cell r="C7783" t="str">
            <v>Assistente de Fisioterapia (Saúde) - Técnico Sênior (S3)</v>
          </cell>
        </row>
        <row r="7784">
          <cell r="B7784" t="str">
            <v>HLT.02.047.S40</v>
          </cell>
          <cell r="C7784" t="str">
            <v>Assistente de Fisioterapia (Saúde) - Técnico Especialista (S4)</v>
          </cell>
        </row>
        <row r="7785">
          <cell r="B7785" t="str">
            <v>HLT.02.048.E10</v>
          </cell>
          <cell r="C7785" t="str">
            <v>Terapia Ocupacional (Saúde) - Executivo Nível 1 (E1)</v>
          </cell>
        </row>
        <row r="7786">
          <cell r="B7786" t="str">
            <v>HLT.02.048.E20</v>
          </cell>
          <cell r="C7786" t="str">
            <v>Terapia Ocupacional (Saúde) - Executivo Nível 2 (E2)</v>
          </cell>
        </row>
        <row r="7787">
          <cell r="B7787" t="str">
            <v>HLT.02.048.E30</v>
          </cell>
          <cell r="C7787" t="str">
            <v>Terapia Ocupacional (Saúde) - Executivo Nível 3 (E3)</v>
          </cell>
        </row>
        <row r="7788">
          <cell r="B7788" t="str">
            <v>HLT.02.048.M10</v>
          </cell>
          <cell r="C7788" t="str">
            <v>Terapia Ocupacional (Saúde) - Líder de Equipe (Técnicos) (M1)</v>
          </cell>
        </row>
        <row r="7789">
          <cell r="B7789" t="str">
            <v>HLT.02.048.M20</v>
          </cell>
          <cell r="C7789" t="str">
            <v>Terapia Ocupacional (Saúde) - Líder de Equipe (Profissionais) (M2)</v>
          </cell>
        </row>
        <row r="7790">
          <cell r="B7790" t="str">
            <v>HLT.02.048.M30</v>
          </cell>
          <cell r="C7790" t="str">
            <v>Terapia Ocupacional (Saúde) - Gerente (M3)</v>
          </cell>
        </row>
        <row r="7791">
          <cell r="B7791" t="str">
            <v>HLT.02.048.M40</v>
          </cell>
          <cell r="C7791" t="str">
            <v>Terapia Ocupacional (Saúde) - Gerente Sênior (M4)</v>
          </cell>
        </row>
        <row r="7792">
          <cell r="B7792" t="str">
            <v>HLT.02.048.M50</v>
          </cell>
          <cell r="C7792" t="str">
            <v>Terapia Ocupacional (Saúde) - Gerente Sênior II (M5)</v>
          </cell>
        </row>
        <row r="7793">
          <cell r="B7793" t="str">
            <v>HLT.02.048.P10</v>
          </cell>
          <cell r="C7793" t="str">
            <v>Terapia Ocupacional (Saúde) - Profissional Junior (P1)</v>
          </cell>
        </row>
        <row r="7794">
          <cell r="B7794" t="str">
            <v>HLT.02.048.P20</v>
          </cell>
          <cell r="C7794" t="str">
            <v>Terapia Ocupacional (Saúde) - Profissional Pleno (P2)</v>
          </cell>
        </row>
        <row r="7795">
          <cell r="B7795" t="str">
            <v>HLT.02.048.P30</v>
          </cell>
          <cell r="C7795" t="str">
            <v>Terapia Ocupacional (Saúde) - Profissional Sênior (P3)</v>
          </cell>
        </row>
        <row r="7796">
          <cell r="B7796" t="str">
            <v>HLT.02.048.P40</v>
          </cell>
          <cell r="C7796" t="str">
            <v>Terapia Ocupacional (Saúde) - Profissional Especialista (P4)</v>
          </cell>
        </row>
        <row r="7797">
          <cell r="B7797" t="str">
            <v>HLT.02.048.P50</v>
          </cell>
          <cell r="C7797" t="str">
            <v>Terapia Ocupacional (Saúde) - Profissional Expert (P5)</v>
          </cell>
        </row>
        <row r="7798">
          <cell r="B7798" t="str">
            <v>HLT.02.049.S10</v>
          </cell>
          <cell r="C7798" t="str">
            <v>Assistente de Terapia Ocupacional (Saúde) - Técnico Junior (S1)</v>
          </cell>
        </row>
        <row r="7799">
          <cell r="B7799" t="str">
            <v>HLT.02.049.S20</v>
          </cell>
          <cell r="C7799" t="str">
            <v>Assistente de Terapia Ocupacional (Saúde) - Técnico Pleno (S2)</v>
          </cell>
        </row>
        <row r="7800">
          <cell r="B7800" t="str">
            <v>HLT.02.049.S30</v>
          </cell>
          <cell r="C7800" t="str">
            <v>Assistente de Terapia Ocupacional (Saúde) - Técnico Sênior (S3)</v>
          </cell>
        </row>
        <row r="7801">
          <cell r="B7801" t="str">
            <v>HLT.02.049.S40</v>
          </cell>
          <cell r="C7801" t="str">
            <v>Assistente de Terapia Ocupacional (Saúde) - Técnico Especialista (S4)</v>
          </cell>
        </row>
        <row r="7802">
          <cell r="B7802" t="str">
            <v>HLT.02.060.P10</v>
          </cell>
          <cell r="C7802" t="str">
            <v>Tecnólogo em Radiologia Geral (Saúde) - Profissional Junior (P1)</v>
          </cell>
        </row>
        <row r="7803">
          <cell r="B7803" t="str">
            <v>HLT.02.060.P20</v>
          </cell>
          <cell r="C7803" t="str">
            <v>Tecnólogo em Radiologia Geral (Saúde) - Profissional Pleno (P2)</v>
          </cell>
        </row>
        <row r="7804">
          <cell r="B7804" t="str">
            <v>HLT.02.060.P30</v>
          </cell>
          <cell r="C7804" t="str">
            <v>Tecnólogo em Radiologia Geral (Saúde) - Profissional Sênior (P3)</v>
          </cell>
        </row>
        <row r="7805">
          <cell r="B7805" t="str">
            <v>HLT.02.060.P40</v>
          </cell>
          <cell r="C7805" t="str">
            <v>Tecnólogo em Radiologia Geral (Saúde) - Profissional Especialista (P4)</v>
          </cell>
        </row>
        <row r="7806">
          <cell r="B7806" t="str">
            <v>HLT.02.060.P50</v>
          </cell>
          <cell r="C7806" t="str">
            <v>Tecnólogo em Radiologia Geral (Saúde) - Profissional Expert (P5)</v>
          </cell>
        </row>
        <row r="7807">
          <cell r="B7807" t="str">
            <v>HLT.02.071.M10</v>
          </cell>
          <cell r="C7807" t="str">
            <v>Assistente de Emergência ao Paciente (Saúde) - Líder de Equipe (Técnicos) (M1)</v>
          </cell>
        </row>
        <row r="7808">
          <cell r="B7808" t="str">
            <v>HLT.02.071.M20</v>
          </cell>
          <cell r="C7808" t="str">
            <v>Assistente de Emergência ao Paciente (Saúde) - Líder de Equipe (Profissionais) (M2)</v>
          </cell>
        </row>
        <row r="7809">
          <cell r="B7809" t="str">
            <v>HLT.02.071.M30</v>
          </cell>
          <cell r="C7809" t="str">
            <v>Assistente de Emergência ao Paciente (Saúde) - Gerente (M3)</v>
          </cell>
        </row>
        <row r="7810">
          <cell r="B7810" t="str">
            <v>HLT.02.071.M40</v>
          </cell>
          <cell r="C7810" t="str">
            <v>Assistente de Emergência ao Paciente (Saúde) - Gerente Sênior (M4)</v>
          </cell>
        </row>
        <row r="7811">
          <cell r="B7811" t="str">
            <v>HLT.02.071.P10</v>
          </cell>
          <cell r="C7811" t="str">
            <v>Assistente de Emergência ao Paciente (Saúde) - Profissional Junior (P1)</v>
          </cell>
        </row>
        <row r="7812">
          <cell r="B7812" t="str">
            <v>HLT.02.071.P20</v>
          </cell>
          <cell r="C7812" t="str">
            <v>Assistente de Emergência ao Paciente (Saúde) - Profissional Pleno (P2)</v>
          </cell>
        </row>
        <row r="7813">
          <cell r="B7813" t="str">
            <v>HLT.02.071.P30</v>
          </cell>
          <cell r="C7813" t="str">
            <v>Assistente de Emergência ao Paciente (Saúde) - Profissional Sênior (P3)</v>
          </cell>
        </row>
        <row r="7814">
          <cell r="B7814" t="str">
            <v>HLT.02.071.P40</v>
          </cell>
          <cell r="C7814" t="str">
            <v>Assistente de Emergência ao Paciente (Saúde) - Profissional Especialista (P4)</v>
          </cell>
        </row>
        <row r="7815">
          <cell r="B7815" t="str">
            <v>HLT.02.071.P50</v>
          </cell>
          <cell r="C7815" t="str">
            <v>Assistente de Emergência ao Paciente (Saúde) - Profissional Expert (P5)</v>
          </cell>
        </row>
        <row r="7816">
          <cell r="B7816" t="str">
            <v>HLT.02.071.S10</v>
          </cell>
          <cell r="C7816" t="str">
            <v>Assistente de Emergência ao Paciente (Saúde) - Técnico Junior (S1)</v>
          </cell>
        </row>
        <row r="7817">
          <cell r="B7817" t="str">
            <v>HLT.02.071.S20</v>
          </cell>
          <cell r="C7817" t="str">
            <v>Assistente de Emergência ao Paciente (Saúde) - Técnico Pleno (S2)</v>
          </cell>
        </row>
        <row r="7818">
          <cell r="B7818" t="str">
            <v>HLT.02.071.S30</v>
          </cell>
          <cell r="C7818" t="str">
            <v>Assistente de Emergência ao Paciente (Saúde) - Técnico Sênior (S3)</v>
          </cell>
        </row>
        <row r="7819">
          <cell r="B7819" t="str">
            <v>HLT.02.071.S40</v>
          </cell>
          <cell r="C7819" t="str">
            <v>Assistente de Emergência ao Paciente (Saúde) - Técnico Especialista (S4)</v>
          </cell>
        </row>
        <row r="7820">
          <cell r="B7820" t="str">
            <v>HLT.03.001.M20</v>
          </cell>
          <cell r="C7820" t="str">
            <v>Médico de Saúde Ocupacional - Líder de Equipe (Profissionais) (M2)</v>
          </cell>
        </row>
        <row r="7821">
          <cell r="B7821" t="str">
            <v>HLT.03.001.M30</v>
          </cell>
          <cell r="C7821" t="str">
            <v>Médico de Saúde Ocupacional - Gerente (M3)</v>
          </cell>
        </row>
        <row r="7822">
          <cell r="B7822" t="str">
            <v>HLT.03.001.P30</v>
          </cell>
          <cell r="C7822" t="str">
            <v>Médico de Saúde Ocupacional - Profissional Sênior (P3)</v>
          </cell>
        </row>
        <row r="7823">
          <cell r="B7823" t="str">
            <v>HLT.03.001.P40</v>
          </cell>
          <cell r="C7823" t="str">
            <v>Médico de Saúde Ocupacional - Profissional Especialista (P4)</v>
          </cell>
        </row>
        <row r="7824">
          <cell r="B7824" t="str">
            <v>HLT.03.001.P50</v>
          </cell>
          <cell r="C7824" t="str">
            <v>Médico de Saúde Ocupacional - Profissional Expert (P5)</v>
          </cell>
        </row>
        <row r="7825">
          <cell r="B7825" t="str">
            <v>HLT.03.001.P60</v>
          </cell>
          <cell r="C7825" t="str">
            <v>Médico de Saúde Ocupacional - Profissional Preeminente (P6)</v>
          </cell>
        </row>
        <row r="7826">
          <cell r="B7826" t="str">
            <v>HLT.03.002.M20</v>
          </cell>
          <cell r="C7826" t="str">
            <v>Médico Administrador (Cuidados de Saúde) - Líder de Equipe (Profissionais) (M2)</v>
          </cell>
        </row>
        <row r="7827">
          <cell r="B7827" t="str">
            <v>HLT.03.002.M30</v>
          </cell>
          <cell r="C7827" t="str">
            <v>Médico Administrador (Cuidados de Saúde) - Gerente (M3)</v>
          </cell>
        </row>
        <row r="7828">
          <cell r="B7828" t="str">
            <v>HLT.03.002.M40</v>
          </cell>
          <cell r="C7828" t="str">
            <v>Médico Administrador (Cuidados de Saúde) - Gerente Sênior (M4)</v>
          </cell>
        </row>
        <row r="7829">
          <cell r="B7829" t="str">
            <v>HLT.03.002.M50</v>
          </cell>
          <cell r="C7829" t="str">
            <v>Médico Administrador (Cuidados de Saúde) - Gerente Sênior II (M5)</v>
          </cell>
        </row>
        <row r="7830">
          <cell r="B7830" t="str">
            <v>HLT.03.003.P10</v>
          </cell>
          <cell r="C7830" t="str">
            <v>Médico Geral (Cuidados de Saúde) - Profissional Junior (P1)</v>
          </cell>
        </row>
        <row r="7831">
          <cell r="B7831" t="str">
            <v>HLT.03.003.P20</v>
          </cell>
          <cell r="C7831" t="str">
            <v>Médico Geral (Cuidados de Saúde) - Profissional Pleno (P2)</v>
          </cell>
        </row>
        <row r="7832">
          <cell r="B7832" t="str">
            <v>HLT.03.003.P30</v>
          </cell>
          <cell r="C7832" t="str">
            <v>Médico Geral (Cuidados de Saúde) - Profissional Sênior (P3)</v>
          </cell>
        </row>
        <row r="7833">
          <cell r="B7833" t="str">
            <v>HLT.03.003.P40</v>
          </cell>
          <cell r="C7833" t="str">
            <v>Médico Geral (Cuidados de Saúde) - Profissional Especialista (P4)</v>
          </cell>
        </row>
        <row r="7834">
          <cell r="B7834" t="str">
            <v>HLT.03.003.P50</v>
          </cell>
          <cell r="C7834" t="str">
            <v>Médico Geral (Cuidados de Saúde) - Profissional Expert (P5)</v>
          </cell>
        </row>
        <row r="7835">
          <cell r="B7835" t="str">
            <v>HLT.03.003.P60</v>
          </cell>
          <cell r="C7835" t="str">
            <v>Médico Geral (Cuidados de Saúde) - Profissional Preeminente (P6)</v>
          </cell>
        </row>
        <row r="7836">
          <cell r="B7836" t="str">
            <v>HLT.04.001.E10</v>
          </cell>
          <cell r="C7836" t="str">
            <v>Diretor de Enfermagem (Saúde) - Executivo Nível 1 (E1)</v>
          </cell>
        </row>
        <row r="7837">
          <cell r="B7837" t="str">
            <v>HLT.04.001.E20</v>
          </cell>
          <cell r="C7837" t="str">
            <v>Diretor de Enfermagem (Saúde) - Executivo Nível 2 (E2)</v>
          </cell>
        </row>
        <row r="7838">
          <cell r="B7838" t="str">
            <v>HLT.04.001.E30</v>
          </cell>
          <cell r="C7838" t="str">
            <v>Diretor de Enfermagem (Saúde) - Executivo Nível 3 (E3)</v>
          </cell>
        </row>
        <row r="7839">
          <cell r="B7839" t="str">
            <v>HLT.04.001.M50</v>
          </cell>
          <cell r="C7839" t="str">
            <v>Diretor de Enfermagem (Saúde) - Gerente Sênior II (M5)</v>
          </cell>
        </row>
        <row r="7840">
          <cell r="B7840" t="str">
            <v>HLT.04.011.M20</v>
          </cell>
          <cell r="C7840" t="str">
            <v>Gestão de Enfermagem (Saúde) - Líder de Equipe (Profissionais) (M2)</v>
          </cell>
        </row>
        <row r="7841">
          <cell r="B7841" t="str">
            <v>HLT.04.011.M30</v>
          </cell>
          <cell r="C7841" t="str">
            <v>Gestão de Enfermagem (Saúde) - Gerente (M3)</v>
          </cell>
        </row>
        <row r="7842">
          <cell r="B7842" t="str">
            <v>HLT.04.011.M40</v>
          </cell>
          <cell r="C7842" t="str">
            <v>Gestão de Enfermagem (Saúde) - Gerente Sênior (M4)</v>
          </cell>
        </row>
        <row r="7843">
          <cell r="B7843" t="str">
            <v>HLT.04.012.P10</v>
          </cell>
          <cell r="C7843" t="str">
            <v>Enfermeiro Registrado (Saúde) - Profissional Junior (P1)</v>
          </cell>
        </row>
        <row r="7844">
          <cell r="B7844" t="str">
            <v>HLT.04.012.P20</v>
          </cell>
          <cell r="C7844" t="str">
            <v>Enfermeiro Registrado (Saúde) - Profissional Pleno (P2)</v>
          </cell>
        </row>
        <row r="7845">
          <cell r="B7845" t="str">
            <v>HLT.04.012.P30</v>
          </cell>
          <cell r="C7845" t="str">
            <v>Enfermeiro Registrado (Saúde) - Profissional Sênior (P3)</v>
          </cell>
        </row>
        <row r="7846">
          <cell r="B7846" t="str">
            <v>HLT.04.012.P40</v>
          </cell>
          <cell r="C7846" t="str">
            <v>Enfermeiro Registrado (Saúde) - Profissional Especialista (P4)</v>
          </cell>
        </row>
        <row r="7847">
          <cell r="B7847" t="str">
            <v>HLT.04.012.P50</v>
          </cell>
          <cell r="C7847" t="str">
            <v>Enfermeiro Registrado (Saúde) - Profissional Expert (P5)</v>
          </cell>
        </row>
        <row r="7848">
          <cell r="B7848" t="str">
            <v>HLT.04.013.P10</v>
          </cell>
          <cell r="C7848" t="str">
            <v>Enfermeiro Prático/Profissional Licenciado (Saúde) - Profissional Junior (P1)</v>
          </cell>
        </row>
        <row r="7849">
          <cell r="B7849" t="str">
            <v>HLT.04.013.P20</v>
          </cell>
          <cell r="C7849" t="str">
            <v>Enfermeiro Prático/Profissional Licenciado (Saúde) - Profissional Pleno (P2)</v>
          </cell>
        </row>
        <row r="7850">
          <cell r="B7850" t="str">
            <v>HLT.04.013.S30</v>
          </cell>
          <cell r="C7850" t="str">
            <v>Enfermeiro Prático/Profissional Licenciado (Saúde) - Técnico Sênior (S3)</v>
          </cell>
        </row>
        <row r="7851">
          <cell r="B7851" t="str">
            <v>HLT.04.013.S40</v>
          </cell>
          <cell r="C7851" t="str">
            <v>Enfermeiro Prático/Profissional Licenciado (Saúde) - Técnico Especialista (S4)</v>
          </cell>
        </row>
        <row r="7852">
          <cell r="B7852" t="str">
            <v>HLT.04.014.S10</v>
          </cell>
          <cell r="C7852" t="str">
            <v>Assistente/Auxiliar de Enfermagem Geral (de Saúde) - Técnico Junior (S1)</v>
          </cell>
        </row>
        <row r="7853">
          <cell r="B7853" t="str">
            <v>HLT.04.014.S20</v>
          </cell>
          <cell r="C7853" t="str">
            <v>Assistente/Auxiliar de Enfermagem Geral (de Saúde) - Técnico Pleno (S2)</v>
          </cell>
        </row>
        <row r="7854">
          <cell r="B7854" t="str">
            <v>HLT.04.014.S30</v>
          </cell>
          <cell r="C7854" t="str">
            <v>Assistente/Auxiliar de Enfermagem Geral (de Saúde) - Técnico Sênior (S3)</v>
          </cell>
        </row>
        <row r="7855">
          <cell r="B7855" t="str">
            <v>HLT.04.015.P30</v>
          </cell>
          <cell r="C7855" t="str">
            <v>Enfermeiro Hospitalar (Saúde) - Profissional Sênior (P3)</v>
          </cell>
        </row>
        <row r="7856">
          <cell r="B7856" t="str">
            <v>HLT.04.015.P40</v>
          </cell>
          <cell r="C7856" t="str">
            <v>Enfermeiro Hospitalar (Saúde) - Profissional Especialista (P4)</v>
          </cell>
        </row>
        <row r="7857">
          <cell r="B7857" t="str">
            <v>HLT.04.015.P50</v>
          </cell>
          <cell r="C7857" t="str">
            <v>Enfermeiro Hospitalar (Saúde) - Profissional Expert (P5)</v>
          </cell>
        </row>
        <row r="7858">
          <cell r="B7858" t="str">
            <v>HLT.04.025.M10</v>
          </cell>
          <cell r="C7858" t="str">
            <v>Enfermeiro de Saúde Ocupacional - Líder de Equipe (Técnicos) (M1)</v>
          </cell>
        </row>
        <row r="7859">
          <cell r="B7859" t="str">
            <v>HLT.04.025.M20</v>
          </cell>
          <cell r="C7859" t="str">
            <v>Enfermeiro de Saúde Ocupacional - Líder de Equipe (Profissionais) (M2)</v>
          </cell>
        </row>
        <row r="7860">
          <cell r="B7860" t="str">
            <v>HLT.04.025.M30</v>
          </cell>
          <cell r="C7860" t="str">
            <v>Enfermeiro de Saúde Ocupacional - Gerente (M3)</v>
          </cell>
        </row>
        <row r="7861">
          <cell r="B7861" t="str">
            <v>HLT.04.025.M40</v>
          </cell>
          <cell r="C7861" t="str">
            <v>Enfermeiro de Saúde Ocupacional - Gerente Sênior (M4)</v>
          </cell>
        </row>
        <row r="7862">
          <cell r="B7862" t="str">
            <v>HLT.04.025.P10</v>
          </cell>
          <cell r="C7862" t="str">
            <v>Enfermeiro de Saúde Ocupacional - Profissional Junior (P1)</v>
          </cell>
        </row>
        <row r="7863">
          <cell r="B7863" t="str">
            <v>HLT.04.025.P20</v>
          </cell>
          <cell r="C7863" t="str">
            <v>Enfermeiro de Saúde Ocupacional - Profissional Pleno (P2)</v>
          </cell>
        </row>
        <row r="7864">
          <cell r="B7864" t="str">
            <v>HLT.04.025.P30</v>
          </cell>
          <cell r="C7864" t="str">
            <v>Enfermeiro de Saúde Ocupacional - Profissional Sênior (P3)</v>
          </cell>
        </row>
        <row r="7865">
          <cell r="B7865" t="str">
            <v>HLT.04.025.P40</v>
          </cell>
          <cell r="C7865" t="str">
            <v>Enfermeiro de Saúde Ocupacional - Profissional Especialista (P4)</v>
          </cell>
        </row>
        <row r="7866">
          <cell r="B7866" t="str">
            <v>HLT.04.025.P50</v>
          </cell>
          <cell r="C7866" t="str">
            <v>Enfermeiro de Saúde Ocupacional - Profissional Expert (P5)</v>
          </cell>
        </row>
        <row r="7867">
          <cell r="B7867" t="str">
            <v>HLT.04.026.S10</v>
          </cell>
          <cell r="C7867" t="str">
            <v>Assistente de Enfermagem de Saúde Ocupacional - Técnico Junior (S1)</v>
          </cell>
        </row>
        <row r="7868">
          <cell r="B7868" t="str">
            <v>HLT.04.026.S20</v>
          </cell>
          <cell r="C7868" t="str">
            <v>Assistente de Enfermagem de Saúde Ocupacional - Técnico Pleno (S2)</v>
          </cell>
        </row>
        <row r="7869">
          <cell r="B7869" t="str">
            <v>HLT.04.026.S30</v>
          </cell>
          <cell r="C7869" t="str">
            <v>Assistente de Enfermagem de Saúde Ocupacional - Técnico Sênior (S3)</v>
          </cell>
        </row>
        <row r="7870">
          <cell r="B7870" t="str">
            <v>HLT.04.026.S40</v>
          </cell>
          <cell r="C7870" t="str">
            <v>Assistente de Enfermagem de Saúde Ocupacional - Técnico Especialista (S4)</v>
          </cell>
        </row>
        <row r="7871">
          <cell r="B7871" t="str">
            <v>HLT.04.035.M20</v>
          </cell>
          <cell r="C7871" t="str">
            <v>Enfermeira Parteira (Saúde) - Líder de Equipe (Profissionais) (M2)</v>
          </cell>
        </row>
        <row r="7872">
          <cell r="B7872" t="str">
            <v>HLT.04.035.M30</v>
          </cell>
          <cell r="C7872" t="str">
            <v>Enfermeira Parteira (Saúde) - Gerente (M3)</v>
          </cell>
        </row>
        <row r="7873">
          <cell r="B7873" t="str">
            <v>HLT.04.035.M40</v>
          </cell>
          <cell r="C7873" t="str">
            <v>Enfermeira Parteira (Saúde) - Gerente Sênior (M4)</v>
          </cell>
        </row>
        <row r="7874">
          <cell r="B7874" t="str">
            <v>HLT.04.035.P50</v>
          </cell>
          <cell r="C7874" t="str">
            <v>Enfermeira Parteira (Saúde) - Profissional Expert (P5)</v>
          </cell>
        </row>
        <row r="7875">
          <cell r="B7875" t="str">
            <v>HLT.05.001.E10</v>
          </cell>
          <cell r="C7875" t="str">
            <v>Diretor de Farmácia (Saúde) - Executivo Nível 1 (E1)</v>
          </cell>
        </row>
        <row r="7876">
          <cell r="B7876" t="str">
            <v>HLT.05.001.E20</v>
          </cell>
          <cell r="C7876" t="str">
            <v>Diretor de Farmácia (Saúde) - Executivo Nível 2 (E2)</v>
          </cell>
        </row>
        <row r="7877">
          <cell r="B7877" t="str">
            <v>HLT.05.001.E30</v>
          </cell>
          <cell r="C7877" t="str">
            <v>Diretor de Farmácia (Saúde) - Executivo Nível 3 (E3)</v>
          </cell>
        </row>
        <row r="7878">
          <cell r="B7878" t="str">
            <v>HLT.05.001.M50</v>
          </cell>
          <cell r="C7878" t="str">
            <v>Diretor de Farmácia (Saúde) - Gerente Sênior II (M5)</v>
          </cell>
        </row>
        <row r="7879">
          <cell r="B7879" t="str">
            <v>HLT.05.002.E10</v>
          </cell>
          <cell r="C7879" t="str">
            <v>Diretor de Farmácia (Plano de Saúde) - Executivo Nível 1 (E1)</v>
          </cell>
        </row>
        <row r="7880">
          <cell r="B7880" t="str">
            <v>HLT.05.002.E20</v>
          </cell>
          <cell r="C7880" t="str">
            <v>Diretor de Farmácia (Plano de Saúde) - Executivo Nível 2 (E2)</v>
          </cell>
        </row>
        <row r="7881">
          <cell r="B7881" t="str">
            <v>HLT.05.002.E30</v>
          </cell>
          <cell r="C7881" t="str">
            <v>Diretor de Farmácia (Plano de Saúde) - Executivo Nível 3 (E3)</v>
          </cell>
        </row>
        <row r="7882">
          <cell r="B7882" t="str">
            <v>HLT.05.002.M50</v>
          </cell>
          <cell r="C7882" t="str">
            <v>Diretor de Farmácia (Plano de Saúde) - Gerente Sênior II (M5)</v>
          </cell>
        </row>
        <row r="7883">
          <cell r="B7883" t="str">
            <v>HLT.05.021.M20</v>
          </cell>
          <cell r="C7883" t="str">
            <v>Gestão de Farmácia (Saúde e Varejo) - Líder de Equipe (Profissionais) (M2)</v>
          </cell>
        </row>
        <row r="7884">
          <cell r="B7884" t="str">
            <v>HLT.05.021.M30</v>
          </cell>
          <cell r="C7884" t="str">
            <v>Gestão de Farmácia (Saúde e Varejo) - Gerente (M3)</v>
          </cell>
        </row>
        <row r="7885">
          <cell r="B7885" t="str">
            <v>HLT.05.021.M40</v>
          </cell>
          <cell r="C7885" t="str">
            <v>Gestão de Farmácia (Saúde e Varejo) - Gerente Sênior (M4)</v>
          </cell>
        </row>
        <row r="7886">
          <cell r="B7886" t="str">
            <v>HLT.05.022.M20</v>
          </cell>
          <cell r="C7886" t="str">
            <v>Gerenciamento de Centro Farmacêutico Para Pedidos por Correio (Plano de Saúde) - Líder de Equipe (Profissionais) (M2)</v>
          </cell>
        </row>
        <row r="7887">
          <cell r="B7887" t="str">
            <v>HLT.05.022.M30</v>
          </cell>
          <cell r="C7887" t="str">
            <v>Gerenciamento de Centro Farmacêutico Para Pedidos por Correio (Plano de Saúde) - Gerente (M3)</v>
          </cell>
        </row>
        <row r="7888">
          <cell r="B7888" t="str">
            <v>HLT.05.022.M40</v>
          </cell>
          <cell r="C7888" t="str">
            <v>Gerenciamento de Centro Farmacêutico Para Pedidos por Correio (Plano de Saúde) - Gerente Sênior (M4)</v>
          </cell>
        </row>
        <row r="7889">
          <cell r="B7889" t="str">
            <v>HLT.05.023.E10</v>
          </cell>
          <cell r="C7889" t="str">
            <v>Gerenciamento de Farmácia Cuidado Gerenciado (Plano de Saúde) - Executivo Nível 1 (E1)</v>
          </cell>
        </row>
        <row r="7890">
          <cell r="B7890" t="str">
            <v>HLT.05.023.E20</v>
          </cell>
          <cell r="C7890" t="str">
            <v>Gerenciamento de Farmácia Cuidado Gerenciado (Plano de Saúde) - Executivo Nível 2 (E2)</v>
          </cell>
        </row>
        <row r="7891">
          <cell r="B7891" t="str">
            <v>HLT.05.023.E30</v>
          </cell>
          <cell r="C7891" t="str">
            <v>Gerenciamento de Farmácia Cuidado Gerenciado (Plano de Saúde) - Executivo Nível 3 (E3)</v>
          </cell>
        </row>
        <row r="7892">
          <cell r="B7892" t="str">
            <v>HLT.05.023.M20</v>
          </cell>
          <cell r="C7892" t="str">
            <v>Gerenciamento de Farmácia Cuidado Gerenciado (Plano de Saúde) - Líder de Equipe (Profissionais) (M2)</v>
          </cell>
        </row>
        <row r="7893">
          <cell r="B7893" t="str">
            <v>HLT.05.023.M30</v>
          </cell>
          <cell r="C7893" t="str">
            <v>Gerenciamento de Farmácia Cuidado Gerenciado (Plano de Saúde) - Gerente (M3)</v>
          </cell>
        </row>
        <row r="7894">
          <cell r="B7894" t="str">
            <v>HLT.05.023.M40</v>
          </cell>
          <cell r="C7894" t="str">
            <v>Gerenciamento de Farmácia Cuidado Gerenciado (Plano de Saúde) - Gerente Sênior (M4)</v>
          </cell>
        </row>
        <row r="7895">
          <cell r="B7895" t="str">
            <v>HLT.05.023.M50</v>
          </cell>
          <cell r="C7895" t="str">
            <v>Gerenciamento de Farmácia Cuidado Gerenciado (Plano de Saúde) - Gerente Sênior II (M5)</v>
          </cell>
        </row>
        <row r="7896">
          <cell r="B7896" t="str">
            <v>HLT.05.024.M30</v>
          </cell>
          <cell r="C7896" t="str">
            <v>Gestão de Formulários de Farmácia (Plano de Saúde) - Gerente (M3)</v>
          </cell>
        </row>
        <row r="7897">
          <cell r="B7897" t="str">
            <v>HLT.05.024.M40</v>
          </cell>
          <cell r="C7897" t="str">
            <v>Gestão de Formulários de Farmácia (Plano de Saúde) - Gerente Sênior (M4)</v>
          </cell>
        </row>
        <row r="7898">
          <cell r="B7898" t="str">
            <v>HLT.05.031.P10</v>
          </cell>
          <cell r="C7898" t="str">
            <v>Profissional Farmacêutico Registrado - Profissional Junior (P1)</v>
          </cell>
        </row>
        <row r="7899">
          <cell r="B7899" t="str">
            <v>HLT.05.031.P20</v>
          </cell>
          <cell r="C7899" t="str">
            <v>Profissional Farmacêutico Registrado - Profissional Pleno (P2)</v>
          </cell>
        </row>
        <row r="7900">
          <cell r="B7900" t="str">
            <v>HLT.05.031.P30</v>
          </cell>
          <cell r="C7900" t="str">
            <v>Profissional Farmacêutico Registrado - Profissional Sênior (P3)</v>
          </cell>
        </row>
        <row r="7901">
          <cell r="B7901" t="str">
            <v>HLT.05.031.P40</v>
          </cell>
          <cell r="C7901" t="str">
            <v>Profissional Farmacêutico Registrado - Profissional Especialista (P4)</v>
          </cell>
        </row>
        <row r="7902">
          <cell r="B7902" t="str">
            <v>HLT.05.031.P50</v>
          </cell>
          <cell r="C7902" t="str">
            <v>Profissional Farmacêutico Registrado - Profissional Expert (P5)</v>
          </cell>
        </row>
        <row r="7903">
          <cell r="B7903" t="str">
            <v>HLT.05.032.P10</v>
          </cell>
          <cell r="C7903" t="str">
            <v>Farmacêutico Registrado: Especialidade - Profissional Junior (P1)</v>
          </cell>
        </row>
        <row r="7904">
          <cell r="B7904" t="str">
            <v>HLT.05.032.P20</v>
          </cell>
          <cell r="C7904" t="str">
            <v>Farmacêutico Registrado: Especialidade - Profissional Pleno (P2)</v>
          </cell>
        </row>
        <row r="7905">
          <cell r="B7905" t="str">
            <v>HLT.05.032.P30</v>
          </cell>
          <cell r="C7905" t="str">
            <v>Farmacêutico Registrado: Especialidade - Profissional Sênior (P3)</v>
          </cell>
        </row>
        <row r="7906">
          <cell r="B7906" t="str">
            <v>HLT.05.032.P40</v>
          </cell>
          <cell r="C7906" t="str">
            <v>Farmacêutico Registrado: Especialidade - Profissional Especialista (P4)</v>
          </cell>
        </row>
        <row r="7907">
          <cell r="B7907" t="str">
            <v>HLT.05.032.P50</v>
          </cell>
          <cell r="C7907" t="str">
            <v>Farmacêutico Registrado: Especialidade - Profissional Expert (P5)</v>
          </cell>
        </row>
        <row r="7908">
          <cell r="B7908" t="str">
            <v>HLT.05.033.P10</v>
          </cell>
          <cell r="C7908" t="str">
            <v>Farmacêutico Registrado: Serviços Farmacêuticos Remotos - Profissional Junior (P1)</v>
          </cell>
        </row>
        <row r="7909">
          <cell r="B7909" t="str">
            <v>HLT.05.033.P20</v>
          </cell>
          <cell r="C7909" t="str">
            <v>Farmacêutico Registrado: Serviços Farmacêuticos Remotos - Profissional Pleno (P2)</v>
          </cell>
        </row>
        <row r="7910">
          <cell r="B7910" t="str">
            <v>HLT.05.033.P30</v>
          </cell>
          <cell r="C7910" t="str">
            <v>Farmacêutico Registrado: Serviços Farmacêuticos Remotos - Profissional Sênior (P3)</v>
          </cell>
        </row>
        <row r="7911">
          <cell r="B7911" t="str">
            <v>HLT.05.033.P40</v>
          </cell>
          <cell r="C7911" t="str">
            <v>Farmacêutico Registrado: Serviços Farmacêuticos Remotos - Profissional Especialista (P4)</v>
          </cell>
        </row>
        <row r="7912">
          <cell r="B7912" t="str">
            <v>HLT.05.033.P50</v>
          </cell>
          <cell r="C7912" t="str">
            <v>Farmacêutico Registrado: Serviços Farmacêuticos Remotos - Profissional Expert (P5)</v>
          </cell>
        </row>
        <row r="7913">
          <cell r="B7913" t="str">
            <v>HLT.05.034.P10</v>
          </cell>
          <cell r="C7913" t="str">
            <v>Farmacêutico Clínico (Cuidados de Saúde e Plano de Saúde) - Profissional Junior (P1)</v>
          </cell>
        </row>
        <row r="7914">
          <cell r="B7914" t="str">
            <v>HLT.05.034.P20</v>
          </cell>
          <cell r="C7914" t="str">
            <v>Farmacêutico Clínico (Cuidados de Saúde e Plano de Saúde) - Profissional Pleno (P2)</v>
          </cell>
        </row>
        <row r="7915">
          <cell r="B7915" t="str">
            <v>HLT.05.034.P30</v>
          </cell>
          <cell r="C7915" t="str">
            <v>Farmacêutico Clínico (Cuidados de Saúde e Plano de Saúde) - Profissional Sênior (P3)</v>
          </cell>
        </row>
        <row r="7916">
          <cell r="B7916" t="str">
            <v>HLT.05.034.P40</v>
          </cell>
          <cell r="C7916" t="str">
            <v>Farmacêutico Clínico (Cuidados de Saúde e Plano de Saúde) - Profissional Especialista (P4)</v>
          </cell>
        </row>
        <row r="7917">
          <cell r="B7917" t="str">
            <v>HLT.05.034.P50</v>
          </cell>
          <cell r="C7917" t="str">
            <v>Farmacêutico Clínico (Cuidados de Saúde e Plano de Saúde) - Profissional Expert (P5)</v>
          </cell>
        </row>
        <row r="7918">
          <cell r="B7918" t="str">
            <v>HLT.05.035.P10</v>
          </cell>
          <cell r="C7918" t="str">
            <v>Farmacêutico por Infusão (Cuidados de Saúde) - Profissional Junior (P1)</v>
          </cell>
        </row>
        <row r="7919">
          <cell r="B7919" t="str">
            <v>HLT.05.035.P20</v>
          </cell>
          <cell r="C7919" t="str">
            <v>Farmacêutico por Infusão (Cuidados de Saúde) - Profissional Pleno (P2)</v>
          </cell>
        </row>
        <row r="7920">
          <cell r="B7920" t="str">
            <v>HLT.05.035.P30</v>
          </cell>
          <cell r="C7920" t="str">
            <v>Farmacêutico por Infusão (Cuidados de Saúde) - Profissional Sênior (P3)</v>
          </cell>
        </row>
        <row r="7921">
          <cell r="B7921" t="str">
            <v>HLT.05.035.P40</v>
          </cell>
          <cell r="C7921" t="str">
            <v>Farmacêutico por Infusão (Cuidados de Saúde) - Profissional Especialista (P4)</v>
          </cell>
        </row>
        <row r="7922">
          <cell r="B7922" t="str">
            <v>HLT.05.035.P50</v>
          </cell>
          <cell r="C7922" t="str">
            <v>Farmacêutico por Infusão (Cuidados de Saúde) - Profissional Expert (P5)</v>
          </cell>
        </row>
        <row r="7923">
          <cell r="B7923" t="str">
            <v>HLT.05.036.P10</v>
          </cell>
          <cell r="C7923" t="str">
            <v>Farmacêutico Nuclear (Cuidados de Saúde) - Profissional Junior (P1)</v>
          </cell>
        </row>
        <row r="7924">
          <cell r="B7924" t="str">
            <v>HLT.05.036.P20</v>
          </cell>
          <cell r="C7924" t="str">
            <v>Farmacêutico Nuclear (Cuidados de Saúde) - Profissional Pleno (P2)</v>
          </cell>
        </row>
        <row r="7925">
          <cell r="B7925" t="str">
            <v>HLT.05.036.P30</v>
          </cell>
          <cell r="C7925" t="str">
            <v>Farmacêutico Nuclear (Cuidados de Saúde) - Profissional Sênior (P3)</v>
          </cell>
        </row>
        <row r="7926">
          <cell r="B7926" t="str">
            <v>HLT.05.036.P40</v>
          </cell>
          <cell r="C7926" t="str">
            <v>Farmacêutico Nuclear (Cuidados de Saúde) - Profissional Especialista (P4)</v>
          </cell>
        </row>
        <row r="7927">
          <cell r="B7927" t="str">
            <v>HLT.05.036.P50</v>
          </cell>
          <cell r="C7927" t="str">
            <v>Farmacêutico Nuclear (Cuidados de Saúde) - Profissional Expert (P5)</v>
          </cell>
        </row>
        <row r="7928">
          <cell r="B7928" t="str">
            <v>HLT.05.037.P10</v>
          </cell>
          <cell r="C7928" t="str">
            <v>Consultor em Farmácia Clínica - Profissional Junior (P1)</v>
          </cell>
        </row>
        <row r="7929">
          <cell r="B7929" t="str">
            <v>HLT.05.037.P20</v>
          </cell>
          <cell r="C7929" t="str">
            <v>Consultor em Farmácia Clínica - Profissional Pleno (P2)</v>
          </cell>
        </row>
        <row r="7930">
          <cell r="B7930" t="str">
            <v>HLT.05.037.P30</v>
          </cell>
          <cell r="C7930" t="str">
            <v>Consultor em Farmácia Clínica - Profissional Sênior (P3)</v>
          </cell>
        </row>
        <row r="7931">
          <cell r="B7931" t="str">
            <v>HLT.05.037.P40</v>
          </cell>
          <cell r="C7931" t="str">
            <v>Consultor em Farmácia Clínica - Profissional Especialista (P4)</v>
          </cell>
        </row>
        <row r="7932">
          <cell r="B7932" t="str">
            <v>HLT.05.037.P50</v>
          </cell>
          <cell r="C7932" t="str">
            <v>Consultor em Farmácia Clínica - Profissional Expert (P5)</v>
          </cell>
        </row>
        <row r="7933">
          <cell r="B7933" t="str">
            <v>HLT.05.045.P10</v>
          </cell>
          <cell r="C7933" t="str">
            <v>Suporte de Farmácia - Profissional Junior (P1)</v>
          </cell>
        </row>
        <row r="7934">
          <cell r="B7934" t="str">
            <v>HLT.05.045.S10</v>
          </cell>
          <cell r="C7934" t="str">
            <v>Suporte de Farmácia - Técnico Junior (S1)</v>
          </cell>
        </row>
        <row r="7935">
          <cell r="B7935" t="str">
            <v>HLT.05.045.S20</v>
          </cell>
          <cell r="C7935" t="str">
            <v>Suporte de Farmácia - Técnico Pleno (S2)</v>
          </cell>
        </row>
        <row r="7936">
          <cell r="B7936" t="str">
            <v>HLT.05.045.S30</v>
          </cell>
          <cell r="C7936" t="str">
            <v>Suporte de Farmácia - Técnico Sênior (S3)</v>
          </cell>
        </row>
        <row r="7937">
          <cell r="B7937" t="str">
            <v>HLT.05.045.S40</v>
          </cell>
          <cell r="C7937" t="str">
            <v>Suporte de Farmácia - Técnico Especialista (S4)</v>
          </cell>
        </row>
        <row r="7938">
          <cell r="B7938" t="str">
            <v>HLT.05.046.P10</v>
          </cell>
          <cell r="C7938" t="str">
            <v>Farmacêutico Residente (Cuidados de Saúde) - Profissional Junior (P1)</v>
          </cell>
        </row>
        <row r="7939">
          <cell r="B7939" t="str">
            <v>HLT.05.046.P20</v>
          </cell>
          <cell r="C7939" t="str">
            <v>Farmacêutico Residente (Cuidados de Saúde) - Profissional Pleno (P2)</v>
          </cell>
        </row>
        <row r="7940">
          <cell r="B7940" t="str">
            <v>HLT.05.046.P30</v>
          </cell>
          <cell r="C7940" t="str">
            <v>Farmacêutico Residente (Cuidados de Saúde) - Profissional Sênior (P3)</v>
          </cell>
        </row>
        <row r="7941">
          <cell r="B7941" t="str">
            <v>HLT.05.056.M10</v>
          </cell>
          <cell r="C7941" t="str">
            <v>Técnico Farmacêutico (Cuidados de Saúde) - Líder de Equipe (Técnicos) (M1)</v>
          </cell>
        </row>
        <row r="7942">
          <cell r="B7942" t="str">
            <v>HLT.05.056.S10</v>
          </cell>
          <cell r="C7942" t="str">
            <v>Técnico Farmacêutico (Cuidados de Saúde) - Técnico Junior (S1)</v>
          </cell>
        </row>
        <row r="7943">
          <cell r="B7943" t="str">
            <v>HLT.05.056.S20</v>
          </cell>
          <cell r="C7943" t="str">
            <v>Técnico Farmacêutico (Cuidados de Saúde) - Técnico Pleno (S2)</v>
          </cell>
        </row>
        <row r="7944">
          <cell r="B7944" t="str">
            <v>HLT.05.056.S30</v>
          </cell>
          <cell r="C7944" t="str">
            <v>Técnico Farmacêutico (Cuidados de Saúde) - Técnico Sênior (S3)</v>
          </cell>
        </row>
        <row r="7945">
          <cell r="B7945" t="str">
            <v>HLT.05.056.S40</v>
          </cell>
          <cell r="C7945" t="str">
            <v>Técnico Farmacêutico (Cuidados de Saúde) - Técnico Especialista (S4)</v>
          </cell>
        </row>
        <row r="7946">
          <cell r="B7946" t="str">
            <v>HLT.05.057.M10</v>
          </cell>
          <cell r="C7946" t="str">
            <v>Técnico Farmacêutico (Plano de Saúde) - Líder de Equipe (Técnicos) (M1)</v>
          </cell>
        </row>
        <row r="7947">
          <cell r="B7947" t="str">
            <v>HLT.05.057.S10</v>
          </cell>
          <cell r="C7947" t="str">
            <v>Técnico Farmacêutico (Plano de Saúde) - Técnico Junior (S1)</v>
          </cell>
        </row>
        <row r="7948">
          <cell r="B7948" t="str">
            <v>HLT.05.057.S20</v>
          </cell>
          <cell r="C7948" t="str">
            <v>Técnico Farmacêutico (Plano de Saúde) - Técnico Pleno (S2)</v>
          </cell>
        </row>
        <row r="7949">
          <cell r="B7949" t="str">
            <v>HLT.05.057.S30</v>
          </cell>
          <cell r="C7949" t="str">
            <v>Técnico Farmacêutico (Plano de Saúde) - Técnico Sênior (S3)</v>
          </cell>
        </row>
        <row r="7950">
          <cell r="B7950" t="str">
            <v>HLT.05.057.S40</v>
          </cell>
          <cell r="C7950" t="str">
            <v>Técnico Farmacêutico (Plano de Saúde) - Técnico Especialista (S4)</v>
          </cell>
        </row>
        <row r="7951">
          <cell r="B7951" t="str">
            <v>HLT.05.058.M10</v>
          </cell>
          <cell r="C7951" t="str">
            <v>Técnico Farmacêutico: Cuidado Gerenciado - Líder de Equipe (Técnicos) (M1)</v>
          </cell>
        </row>
        <row r="7952">
          <cell r="B7952" t="str">
            <v>HLT.05.058.S10</v>
          </cell>
          <cell r="C7952" t="str">
            <v>Técnico Farmacêutico: Cuidado Gerenciado - Técnico Junior (S1)</v>
          </cell>
        </row>
        <row r="7953">
          <cell r="B7953" t="str">
            <v>HLT.05.058.S20</v>
          </cell>
          <cell r="C7953" t="str">
            <v>Técnico Farmacêutico: Cuidado Gerenciado - Técnico Pleno (S2)</v>
          </cell>
        </row>
        <row r="7954">
          <cell r="B7954" t="str">
            <v>HLT.05.058.S30</v>
          </cell>
          <cell r="C7954" t="str">
            <v>Técnico Farmacêutico: Cuidado Gerenciado - Técnico Sênior (S3)</v>
          </cell>
        </row>
        <row r="7955">
          <cell r="B7955" t="str">
            <v>HLT.05.058.S40</v>
          </cell>
          <cell r="C7955" t="str">
            <v>Técnico Farmacêutico: Cuidado Gerenciado - Técnico Especialista (S4)</v>
          </cell>
        </row>
        <row r="7956">
          <cell r="B7956" t="str">
            <v>HLT.05.059.M10</v>
          </cell>
          <cell r="C7956" t="str">
            <v>Técnico Farmacêutico: Especialidade - Líder de Equipe (Técnicos) (M1)</v>
          </cell>
        </row>
        <row r="7957">
          <cell r="B7957" t="str">
            <v>HLT.05.059.S10</v>
          </cell>
          <cell r="C7957" t="str">
            <v>Técnico Farmacêutico: Especialidade - Técnico Junior (S1)</v>
          </cell>
        </row>
        <row r="7958">
          <cell r="B7958" t="str">
            <v>HLT.05.059.S20</v>
          </cell>
          <cell r="C7958" t="str">
            <v>Técnico Farmacêutico: Especialidade - Técnico Pleno (S2)</v>
          </cell>
        </row>
        <row r="7959">
          <cell r="B7959" t="str">
            <v>HLT.05.059.S30</v>
          </cell>
          <cell r="C7959" t="str">
            <v>Técnico Farmacêutico: Especialidade - Técnico Sênior (S3)</v>
          </cell>
        </row>
        <row r="7960">
          <cell r="B7960" t="str">
            <v>HLT.05.059.S40</v>
          </cell>
          <cell r="C7960" t="str">
            <v>Técnico Farmacêutico: Especialidade - Técnico Especialista (S4)</v>
          </cell>
        </row>
        <row r="7961">
          <cell r="B7961" t="str">
            <v>HLT.05.060.M10</v>
          </cell>
          <cell r="C7961" t="str">
            <v>Técnico Farmacêutico de Infusão/Intravenosa (Cuidados de Saúde) - Líder de Equipe (Técnicos) (M1)</v>
          </cell>
        </row>
        <row r="7962">
          <cell r="B7962" t="str">
            <v>HLT.05.060.S10</v>
          </cell>
          <cell r="C7962" t="str">
            <v>Técnico Farmacêutico de Infusão/Intravenosa (Cuidados de Saúde) - Técnico Junior (S1)</v>
          </cell>
        </row>
        <row r="7963">
          <cell r="B7963" t="str">
            <v>HLT.05.060.S20</v>
          </cell>
          <cell r="C7963" t="str">
            <v>Técnico Farmacêutico de Infusão/Intravenosa (Cuidados de Saúde) - Técnico Pleno (S2)</v>
          </cell>
        </row>
        <row r="7964">
          <cell r="B7964" t="str">
            <v>HLT.05.060.S30</v>
          </cell>
          <cell r="C7964" t="str">
            <v>Técnico Farmacêutico de Infusão/Intravenosa (Cuidados de Saúde) - Técnico Sênior (S3)</v>
          </cell>
        </row>
        <row r="7965">
          <cell r="B7965" t="str">
            <v>HLT.05.060.S40</v>
          </cell>
          <cell r="C7965" t="str">
            <v>Técnico Farmacêutico de Infusão/Intravenosa (Cuidados de Saúde) - Técnico Especialista (S4)</v>
          </cell>
        </row>
        <row r="7966">
          <cell r="B7966" t="str">
            <v>HLT.05.061.S10</v>
          </cell>
          <cell r="C7966" t="str">
            <v>Assistência de Serviços Farmacêuticos (Cuidados de Saúde e Varejo) - Técnico Junior (S1)</v>
          </cell>
        </row>
        <row r="7967">
          <cell r="B7967" t="str">
            <v>HLT.05.061.S20</v>
          </cell>
          <cell r="C7967" t="str">
            <v>Assistência de Serviços Farmacêuticos (Cuidados de Saúde e Varejo) - Técnico Pleno (S2)</v>
          </cell>
        </row>
        <row r="7968">
          <cell r="B7968" t="str">
            <v>HLT.05.061.S30</v>
          </cell>
          <cell r="C7968" t="str">
            <v>Assistência de Serviços Farmacêuticos (Cuidados de Saúde e Varejo) - Técnico Sênior (S3)</v>
          </cell>
        </row>
        <row r="7969">
          <cell r="B7969" t="str">
            <v>HLT.06.011.P30</v>
          </cell>
          <cell r="C7969" t="str">
            <v>Optometrista (Saúde e Varejo) - Profissional Sênior (P3)</v>
          </cell>
        </row>
        <row r="7970">
          <cell r="B7970" t="str">
            <v>HLT.07.001.M20</v>
          </cell>
          <cell r="C7970" t="str">
            <v>Trabalho Social (Saúde) - Líder de Equipe (Profissionais) (M2)</v>
          </cell>
        </row>
        <row r="7971">
          <cell r="B7971" t="str">
            <v>HLT.07.001.M30</v>
          </cell>
          <cell r="C7971" t="str">
            <v>Trabalho Social (Saúde) - Gerente (M3)</v>
          </cell>
        </row>
        <row r="7972">
          <cell r="B7972" t="str">
            <v>HLT.07.001.M40</v>
          </cell>
          <cell r="C7972" t="str">
            <v>Trabalho Social (Saúde) - Gerente Sênior (M4)</v>
          </cell>
        </row>
        <row r="7973">
          <cell r="B7973" t="str">
            <v>HLT.07.001.P10</v>
          </cell>
          <cell r="C7973" t="str">
            <v>Trabalho Social (Saúde) - Profissional Junior (P1)</v>
          </cell>
        </row>
        <row r="7974">
          <cell r="B7974" t="str">
            <v>HLT.07.001.P20</v>
          </cell>
          <cell r="C7974" t="str">
            <v>Trabalho Social (Saúde) - Profissional Pleno (P2)</v>
          </cell>
        </row>
        <row r="7975">
          <cell r="B7975" t="str">
            <v>HLT.07.001.P30</v>
          </cell>
          <cell r="C7975" t="str">
            <v>Trabalho Social (Saúde) - Profissional Sênior (P3)</v>
          </cell>
        </row>
        <row r="7976">
          <cell r="B7976" t="str">
            <v>HLT.07.001.P40</v>
          </cell>
          <cell r="C7976" t="str">
            <v>Trabalho Social (Saúde) - Profissional Especialista (P4)</v>
          </cell>
        </row>
        <row r="7977">
          <cell r="B7977" t="str">
            <v>HLT.07.001.P50</v>
          </cell>
          <cell r="C7977" t="str">
            <v>Trabalho Social (Saúde) - Profissional Expert (P5)</v>
          </cell>
        </row>
        <row r="7978">
          <cell r="B7978" t="str">
            <v>HLT.07.002.P10</v>
          </cell>
          <cell r="C7978" t="str">
            <v>Aconselhamento/Terapia Comportamental (Saúde) - Profissional Junior (P1)</v>
          </cell>
        </row>
        <row r="7979">
          <cell r="B7979" t="str">
            <v>HLT.07.002.P20</v>
          </cell>
          <cell r="C7979" t="str">
            <v>Aconselhamento/Terapia Comportamental (Saúde) - Profissional Pleno (P2)</v>
          </cell>
        </row>
        <row r="7980">
          <cell r="B7980" t="str">
            <v>HLT.07.002.P30</v>
          </cell>
          <cell r="C7980" t="str">
            <v>Aconselhamento/Terapia Comportamental (Saúde) - Profissional Sênior (P3)</v>
          </cell>
        </row>
        <row r="7981">
          <cell r="B7981" t="str">
            <v>HLT.07.002.P40</v>
          </cell>
          <cell r="C7981" t="str">
            <v>Aconselhamento/Terapia Comportamental (Saúde) - Profissional Especialista (P4)</v>
          </cell>
        </row>
        <row r="7982">
          <cell r="B7982" t="str">
            <v>HLT.07.002.P50</v>
          </cell>
          <cell r="C7982" t="str">
            <v>Aconselhamento/Terapia Comportamental (Saúde) - Profissional Expert (P5)</v>
          </cell>
        </row>
        <row r="7983">
          <cell r="B7983" t="str">
            <v>HLT.07.003.P10</v>
          </cell>
          <cell r="C7983" t="str">
            <v>Psicologia Clínica (Cuidado de Saúde) - Profissional Junior (P1)</v>
          </cell>
        </row>
        <row r="7984">
          <cell r="B7984" t="str">
            <v>HLT.07.003.P20</v>
          </cell>
          <cell r="C7984" t="str">
            <v>Psicologia Clínica (Cuidado de Saúde) - Profissional Pleno (P2)</v>
          </cell>
        </row>
        <row r="7985">
          <cell r="B7985" t="str">
            <v>HLT.07.003.P30</v>
          </cell>
          <cell r="C7985" t="str">
            <v>Psicologia Clínica (Cuidado de Saúde) - Profissional Sênior (P3)</v>
          </cell>
        </row>
        <row r="7986">
          <cell r="B7986" t="str">
            <v>HLT.07.003.P40</v>
          </cell>
          <cell r="C7986" t="str">
            <v>Psicologia Clínica (Cuidado de Saúde) - Profissional Especialista (P4)</v>
          </cell>
        </row>
        <row r="7987">
          <cell r="B7987" t="str">
            <v>HLT.07.003.P50</v>
          </cell>
          <cell r="C7987" t="str">
            <v>Psicologia Clínica (Cuidado de Saúde) - Profissional Expert (P5)</v>
          </cell>
        </row>
        <row r="7988">
          <cell r="B7988" t="str">
            <v>HLT.08.011.P10</v>
          </cell>
          <cell r="C7988" t="str">
            <v>Nutricionistas Clínicos (Saúde) - Profissional Junior (P1)</v>
          </cell>
        </row>
        <row r="7989">
          <cell r="B7989" t="str">
            <v>HLT.08.011.P20</v>
          </cell>
          <cell r="C7989" t="str">
            <v>Nutricionistas Clínicos (Saúde) - Profissional Pleno (P2)</v>
          </cell>
        </row>
        <row r="7990">
          <cell r="B7990" t="str">
            <v>HLT.08.011.P30</v>
          </cell>
          <cell r="C7990" t="str">
            <v>Nutricionistas Clínicos (Saúde) - Profissional Sênior (P3)</v>
          </cell>
        </row>
        <row r="7991">
          <cell r="B7991" t="str">
            <v>HLT.08.011.P40</v>
          </cell>
          <cell r="C7991" t="str">
            <v>Nutricionistas Clínicos (Saúde) - Profissional Especialista (P4)</v>
          </cell>
        </row>
        <row r="7992">
          <cell r="B7992" t="str">
            <v>HLT.08.011.P50</v>
          </cell>
          <cell r="C7992" t="str">
            <v>Nutricionistas Clínicos (Saúde) - Profissional Expert (P5)</v>
          </cell>
        </row>
        <row r="7993">
          <cell r="B7993" t="str">
            <v>HLT.09.011.S10</v>
          </cell>
          <cell r="C7993" t="str">
            <v>Suporte à Internações de Pacientes (Saúde) - Técnico Junior (S1)</v>
          </cell>
        </row>
        <row r="7994">
          <cell r="B7994" t="str">
            <v>HLT.09.011.S20</v>
          </cell>
          <cell r="C7994" t="str">
            <v>Suporte à Internações de Pacientes (Saúde) - Técnico Pleno (S2)</v>
          </cell>
        </row>
        <row r="7995">
          <cell r="B7995" t="str">
            <v>HLT.09.011.S30</v>
          </cell>
          <cell r="C7995" t="str">
            <v>Suporte à Internações de Pacientes (Saúde) - Técnico Sênior (S3)</v>
          </cell>
        </row>
        <row r="7996">
          <cell r="B7996" t="str">
            <v>HLT.11.001.M10</v>
          </cell>
          <cell r="C7996" t="str">
            <v>Gerenciamento de Serviços de Informação de Saúde (Saúde) - Líder de Equipe (Técnicos) (M1)</v>
          </cell>
        </row>
        <row r="7997">
          <cell r="B7997" t="str">
            <v>HLT.11.001.M20</v>
          </cell>
          <cell r="C7997" t="str">
            <v>Gerenciamento de Serviços de Informação de Saúde (Saúde) - Líder de Equipe (Profissionais) (M2)</v>
          </cell>
        </row>
        <row r="7998">
          <cell r="B7998" t="str">
            <v>HLT.11.001.M30</v>
          </cell>
          <cell r="C7998" t="str">
            <v>Gerenciamento de Serviços de Informação de Saúde (Saúde) - Gerente (M3)</v>
          </cell>
        </row>
        <row r="7999">
          <cell r="B7999" t="str">
            <v>HLT.11.001.M40</v>
          </cell>
          <cell r="C7999" t="str">
            <v>Gerenciamento de Serviços de Informação de Saúde (Saúde) - Gerente Sênior (M4)</v>
          </cell>
        </row>
        <row r="8000">
          <cell r="B8000" t="str">
            <v>HLT.11.002.M10</v>
          </cell>
          <cell r="C8000" t="str">
            <v>Transcrição Médica (Saúde) - Líder de Equipe (Técnicos) (M1)</v>
          </cell>
        </row>
        <row r="8001">
          <cell r="B8001" t="str">
            <v>HLT.11.002.M30</v>
          </cell>
          <cell r="C8001" t="str">
            <v>Transcrição Médica (Saúde) - Gerente (M3)</v>
          </cell>
        </row>
        <row r="8002">
          <cell r="B8002" t="str">
            <v>HLT.11.002.S10</v>
          </cell>
          <cell r="C8002" t="str">
            <v>Transcrição Médica (Saúde) - Técnico Junior (S1)</v>
          </cell>
        </row>
        <row r="8003">
          <cell r="B8003" t="str">
            <v>HLT.11.002.S20</v>
          </cell>
          <cell r="C8003" t="str">
            <v>Transcrição Médica (Saúde) - Técnico Pleno (S2)</v>
          </cell>
        </row>
        <row r="8004">
          <cell r="B8004" t="str">
            <v>HLT.11.002.S30</v>
          </cell>
          <cell r="C8004" t="str">
            <v>Transcrição Médica (Saúde) - Técnico Sênior (S3)</v>
          </cell>
        </row>
        <row r="8005">
          <cell r="B8005" t="str">
            <v>HLT.11.002.S40</v>
          </cell>
          <cell r="C8005" t="str">
            <v>Transcrição Médica (Saúde) - Técnico Especialista (S4)</v>
          </cell>
        </row>
        <row r="8006">
          <cell r="B8006" t="str">
            <v>HLT.11.003.M10</v>
          </cell>
          <cell r="C8006" t="str">
            <v>Codificação Médica (Saúde) - Líder de Equipe (Técnicos) (M1)</v>
          </cell>
        </row>
        <row r="8007">
          <cell r="B8007" t="str">
            <v>HLT.11.003.M30</v>
          </cell>
          <cell r="C8007" t="str">
            <v>Codificação Médica (Saúde) - Gerente (M3)</v>
          </cell>
        </row>
        <row r="8008">
          <cell r="B8008" t="str">
            <v>HLT.11.003.S10</v>
          </cell>
          <cell r="C8008" t="str">
            <v>Codificação Médica (Saúde) - Técnico Junior (S1)</v>
          </cell>
        </row>
        <row r="8009">
          <cell r="B8009" t="str">
            <v>HLT.11.003.S20</v>
          </cell>
          <cell r="C8009" t="str">
            <v>Codificação Médica (Saúde) - Técnico Pleno (S2)</v>
          </cell>
        </row>
        <row r="8010">
          <cell r="B8010" t="str">
            <v>HLT.11.003.S30</v>
          </cell>
          <cell r="C8010" t="str">
            <v>Codificação Médica (Saúde) - Técnico Sênior (S3)</v>
          </cell>
        </row>
        <row r="8011">
          <cell r="B8011" t="str">
            <v>HLT.11.003.S40</v>
          </cell>
          <cell r="C8011" t="str">
            <v>Codificação Médica (Saúde) - Técnico Especialista (S4)</v>
          </cell>
        </row>
        <row r="8012">
          <cell r="B8012" t="str">
            <v>HLT.12.001.S10</v>
          </cell>
          <cell r="C8012" t="str">
            <v>Serviços de Salão de Beleza - Técnico Junior (S1)</v>
          </cell>
        </row>
        <row r="8013">
          <cell r="B8013" t="str">
            <v>HLT.12.001.S20</v>
          </cell>
          <cell r="C8013" t="str">
            <v>Serviços de Salão de Beleza - Técnico Pleno (S2)</v>
          </cell>
        </row>
        <row r="8014">
          <cell r="B8014" t="str">
            <v>HLT.12.001.S30</v>
          </cell>
          <cell r="C8014" t="str">
            <v>Serviços de Salão de Beleza - Técnico Sênior (S3)</v>
          </cell>
        </row>
        <row r="8015">
          <cell r="B8015" t="str">
            <v>HLT.12.001.S40</v>
          </cell>
          <cell r="C8015" t="str">
            <v>Serviços de Salão de Beleza - Técnico Especialista (S4)</v>
          </cell>
        </row>
        <row r="8016">
          <cell r="B8016" t="str">
            <v>HLT.12.011.S10</v>
          </cell>
          <cell r="C8016" t="str">
            <v>Cuidados Infantis - Técnico Junior (S1)</v>
          </cell>
        </row>
        <row r="8017">
          <cell r="B8017" t="str">
            <v>HLT.12.011.S20</v>
          </cell>
          <cell r="C8017" t="str">
            <v>Cuidados Infantis - Técnico Pleno (S2)</v>
          </cell>
        </row>
        <row r="8018">
          <cell r="B8018" t="str">
            <v>HLT.12.011.S30</v>
          </cell>
          <cell r="C8018" t="str">
            <v>Cuidados Infantis - Técnico Sênior (S3)</v>
          </cell>
        </row>
        <row r="8019">
          <cell r="B8019" t="str">
            <v>HLT.12.011.S40</v>
          </cell>
          <cell r="C8019" t="str">
            <v>Cuidados Infantis - Técnico Especialista (S4)</v>
          </cell>
        </row>
        <row r="8020">
          <cell r="B8020" t="str">
            <v>HLT.12.021.S10</v>
          </cell>
          <cell r="C8020" t="str">
            <v>Segurança e Resgate Aquático - Técnico Junior (S1)</v>
          </cell>
        </row>
        <row r="8021">
          <cell r="B8021" t="str">
            <v>HLT.12.021.S20</v>
          </cell>
          <cell r="C8021" t="str">
            <v>Segurança e Resgate Aquático - Técnico Pleno (S2)</v>
          </cell>
        </row>
        <row r="8022">
          <cell r="B8022" t="str">
            <v>HLT.12.021.S30</v>
          </cell>
          <cell r="C8022" t="str">
            <v>Segurança e Resgate Aquático - Técnico Sênior (S3)</v>
          </cell>
        </row>
        <row r="8023">
          <cell r="B8023" t="str">
            <v>HLT.12.021.S40</v>
          </cell>
          <cell r="C8023" t="str">
            <v>Segurança e Resgate Aquático - Técnico Especialista (S4)</v>
          </cell>
        </row>
        <row r="8024">
          <cell r="B8024" t="str">
            <v>HLT.12.030.M10</v>
          </cell>
          <cell r="C8024" t="str">
            <v>Gerenciamento de Academia/Ginásio - Líder de Equipe (Técnicos) (M1)</v>
          </cell>
        </row>
        <row r="8025">
          <cell r="B8025" t="str">
            <v>HLT.12.030.M20</v>
          </cell>
          <cell r="C8025" t="str">
            <v>Gerenciamento de Academia/Ginásio - Líder de Equipe (Profissionais) (M2)</v>
          </cell>
        </row>
        <row r="8026">
          <cell r="B8026" t="str">
            <v>HLT.12.030.M30</v>
          </cell>
          <cell r="C8026" t="str">
            <v>Gerenciamento de Academia/Ginásio - Gerente (M3)</v>
          </cell>
        </row>
        <row r="8027">
          <cell r="B8027" t="str">
            <v>HLT.12.031.P10</v>
          </cell>
          <cell r="C8027" t="str">
            <v>Instrução de Academia/Ginásio - Profissional Junior (P1)</v>
          </cell>
        </row>
        <row r="8028">
          <cell r="B8028" t="str">
            <v>HLT.12.031.P20</v>
          </cell>
          <cell r="C8028" t="str">
            <v>Instrução de Academia/Ginásio - Profissional Pleno (P2)</v>
          </cell>
        </row>
        <row r="8029">
          <cell r="B8029" t="str">
            <v>HLT.12.031.P30</v>
          </cell>
          <cell r="C8029" t="str">
            <v>Instrução de Academia/Ginásio - Profissional Sênior (P3)</v>
          </cell>
        </row>
        <row r="8030">
          <cell r="B8030" t="str">
            <v>HLT.12.031.S10</v>
          </cell>
          <cell r="C8030" t="str">
            <v>Instrução de Academia/Ginásio - Técnico Junior (S1)</v>
          </cell>
        </row>
        <row r="8031">
          <cell r="B8031" t="str">
            <v>HLT.12.031.S20</v>
          </cell>
          <cell r="C8031" t="str">
            <v>Instrução de Academia/Ginásio - Técnico Pleno (S2)</v>
          </cell>
        </row>
        <row r="8032">
          <cell r="B8032" t="str">
            <v>HLT.12.031.S30</v>
          </cell>
          <cell r="C8032" t="str">
            <v>Instrução de Academia/Ginásio - Técnico Sênior (S3)</v>
          </cell>
        </row>
        <row r="8033">
          <cell r="B8033" t="str">
            <v>HLT.12.031.S40</v>
          </cell>
          <cell r="C8033" t="str">
            <v>Instrução de Academia/Ginásio - Técnico Especialista (S4)</v>
          </cell>
        </row>
        <row r="8034">
          <cell r="B8034" t="str">
            <v>HLT.12.041.S10</v>
          </cell>
          <cell r="C8034" t="str">
            <v>Massoterapia - Técnico Junior (S1)</v>
          </cell>
        </row>
        <row r="8035">
          <cell r="B8035" t="str">
            <v>HLT.12.041.S20</v>
          </cell>
          <cell r="C8035" t="str">
            <v>Massoterapia - Técnico Pleno (S2)</v>
          </cell>
        </row>
        <row r="8036">
          <cell r="B8036" t="str">
            <v>HLT.12.041.S30</v>
          </cell>
          <cell r="C8036" t="str">
            <v>Massoterapia - Técnico Sênior (S3)</v>
          </cell>
        </row>
        <row r="8037">
          <cell r="B8037" t="str">
            <v>HLT.12.041.S40</v>
          </cell>
          <cell r="C8037" t="str">
            <v>Massoterapia - Técnico Especialista (S4)</v>
          </cell>
        </row>
        <row r="8038">
          <cell r="B8038" t="str">
            <v>HLT.12.051.M20</v>
          </cell>
          <cell r="C8038" t="str">
            <v>Gerenciamento de SPA - Líder de Equipe (Profissionais) (M2)</v>
          </cell>
        </row>
        <row r="8039">
          <cell r="B8039" t="str">
            <v>HLT.12.051.M30</v>
          </cell>
          <cell r="C8039" t="str">
            <v>Gerenciamento de SPA - Gerente (M3)</v>
          </cell>
        </row>
        <row r="8040">
          <cell r="B8040" t="str">
            <v>HPY.01.011.M10</v>
          </cell>
          <cell r="C8040" t="str">
            <v>Serviços de Apoio à Cozinha - Líder de Equipe (Técnicos) (M1)</v>
          </cell>
        </row>
        <row r="8041">
          <cell r="B8041" t="str">
            <v>HPY.01.011.S10</v>
          </cell>
          <cell r="C8041" t="str">
            <v>Serviços de Apoio à Cozinha - Técnico Junior (S1)</v>
          </cell>
        </row>
        <row r="8042">
          <cell r="B8042" t="str">
            <v>HPY.01.011.S20</v>
          </cell>
          <cell r="C8042" t="str">
            <v>Serviços de Apoio à Cozinha - Técnico Pleno (S2)</v>
          </cell>
        </row>
        <row r="8043">
          <cell r="B8043" t="str">
            <v>HPY.01.011.S30</v>
          </cell>
          <cell r="C8043" t="str">
            <v>Serviços de Apoio à Cozinha - Técnico Sênior (S3)</v>
          </cell>
        </row>
        <row r="8044">
          <cell r="B8044" t="str">
            <v>HPY.03.001.M30</v>
          </cell>
          <cell r="C8044" t="str">
            <v>Diretor dos Serviços de Alimentação - Gerente (M3)</v>
          </cell>
        </row>
        <row r="8045">
          <cell r="B8045" t="str">
            <v>HPY.03.001.M40</v>
          </cell>
          <cell r="C8045" t="str">
            <v>Diretor dos Serviços de Alimentação - Gerente Sênior (M4)</v>
          </cell>
        </row>
        <row r="8046">
          <cell r="B8046" t="str">
            <v>HPY.03.002.M10</v>
          </cell>
          <cell r="C8046" t="str">
            <v>Gerenciamento de Lanchonete/Cafeteria - Líder de Equipe (Técnicos) (M1)</v>
          </cell>
        </row>
        <row r="8047">
          <cell r="B8047" t="str">
            <v>HPY.03.002.M30</v>
          </cell>
          <cell r="C8047" t="str">
            <v>Gerenciamento de Lanchonete/Cafeteria - Gerente (M3)</v>
          </cell>
        </row>
        <row r="8048">
          <cell r="B8048" t="str">
            <v>HPY.03.003.M10</v>
          </cell>
          <cell r="C8048" t="str">
            <v>Gerenciamento da Cozinha e de Serviços de Alimentação - Líder de Equipe (Técnicos) (M1)</v>
          </cell>
        </row>
        <row r="8049">
          <cell r="B8049" t="str">
            <v>HPY.03.004.S10</v>
          </cell>
          <cell r="C8049" t="str">
            <v>Funcionário de Serviços de Alimentação - Técnico Junior (S1)</v>
          </cell>
        </row>
        <row r="8050">
          <cell r="B8050" t="str">
            <v>HPY.03.004.S20</v>
          </cell>
          <cell r="C8050" t="str">
            <v>Funcionário de Serviços de Alimentação - Técnico Pleno (S2)</v>
          </cell>
        </row>
        <row r="8051">
          <cell r="B8051" t="str">
            <v>HPY.03.004.S30</v>
          </cell>
          <cell r="C8051" t="str">
            <v>Funcionário de Serviços de Alimentação - Técnico Sênior (S3)</v>
          </cell>
        </row>
        <row r="8052">
          <cell r="B8052" t="str">
            <v>HPY.03.999.M10</v>
          </cell>
          <cell r="C8052" t="str">
            <v>Outro Operações de Prestador de Serviços de Alimentação Não Relacionadas a Restaurante - Líder de Equipe (Técnicos) (M1)</v>
          </cell>
        </row>
        <row r="8053">
          <cell r="B8053" t="str">
            <v>HPY.03.999.M30</v>
          </cell>
          <cell r="C8053" t="str">
            <v>Outro Operações de Prestador de Serviços de Alimentação Não Relacionadas a Restaurante - Gerente (M3)</v>
          </cell>
        </row>
        <row r="8054">
          <cell r="B8054" t="str">
            <v>HPY.03.999.M40</v>
          </cell>
          <cell r="C8054" t="str">
            <v>Outro Operações de Prestador de Serviços de Alimentação Não Relacionadas a Restaurante - Gerente Sênior (M4)</v>
          </cell>
        </row>
        <row r="8055">
          <cell r="B8055" t="str">
            <v>HPY.03.999.S10</v>
          </cell>
          <cell r="C8055" t="str">
            <v>Outro Operações de Prestador de Serviços de Alimentação Não Relacionadas a Restaurante - Técnico Junior (S1)</v>
          </cell>
        </row>
        <row r="8056">
          <cell r="B8056" t="str">
            <v>HPY.03.999.S20</v>
          </cell>
          <cell r="C8056" t="str">
            <v>Outro Operações de Prestador de Serviços de Alimentação Não Relacionadas a Restaurante - Técnico Pleno (S2)</v>
          </cell>
        </row>
        <row r="8057">
          <cell r="B8057" t="str">
            <v>HPY.03.999.S30</v>
          </cell>
          <cell r="C8057" t="str">
            <v>Outro Operações de Prestador de Serviços de Alimentação Não Relacionadas a Restaurante - Técnico Sênior (S3)</v>
          </cell>
        </row>
        <row r="8058">
          <cell r="B8058" t="str">
            <v>HPY.03.999.S40</v>
          </cell>
          <cell r="C8058" t="str">
            <v>Outro Operações de Prestador de Serviços de Alimentação Não Relacionadas a Restaurante - Técnico Especialista (S4)</v>
          </cell>
        </row>
        <row r="8059">
          <cell r="B8059" t="str">
            <v>HPY.04.007.S10</v>
          </cell>
          <cell r="C8059" t="str">
            <v>Cozinheiro de Linha - Técnico Junior (S1)</v>
          </cell>
        </row>
        <row r="8060">
          <cell r="B8060" t="str">
            <v>HPY.04.007.S20</v>
          </cell>
          <cell r="C8060" t="str">
            <v>Cozinheiro de Linha - Técnico Pleno (S2)</v>
          </cell>
        </row>
        <row r="8061">
          <cell r="B8061" t="str">
            <v>HPY.04.007.S30</v>
          </cell>
          <cell r="C8061" t="str">
            <v>Cozinheiro de Linha - Técnico Sênior (S3)</v>
          </cell>
        </row>
        <row r="8062">
          <cell r="B8062" t="str">
            <v>HPY.04.008.S10</v>
          </cell>
          <cell r="C8062" t="str">
            <v>Ajudante de Cozinha - Técnico Junior (S1)</v>
          </cell>
        </row>
        <row r="8063">
          <cell r="B8063" t="str">
            <v>HPY.04.008.S20</v>
          </cell>
          <cell r="C8063" t="str">
            <v>Ajudante de Cozinha - Técnico Pleno (S2)</v>
          </cell>
        </row>
        <row r="8064">
          <cell r="B8064" t="str">
            <v>HPY.04.008.S30</v>
          </cell>
          <cell r="C8064" t="str">
            <v>Ajudante de Cozinha - Técnico Sênior (S3)</v>
          </cell>
        </row>
        <row r="8065">
          <cell r="B8065" t="str">
            <v>HPY.04.009.S10</v>
          </cell>
          <cell r="C8065" t="str">
            <v>Cozinheiro de Serviços de Alimentação - Técnico Junior (S1)</v>
          </cell>
        </row>
        <row r="8066">
          <cell r="B8066" t="str">
            <v>HPY.04.009.S20</v>
          </cell>
          <cell r="C8066" t="str">
            <v>Cozinheiro de Serviços de Alimentação - Técnico Pleno (S2)</v>
          </cell>
        </row>
        <row r="8067">
          <cell r="B8067" t="str">
            <v>HPY.04.009.S30</v>
          </cell>
          <cell r="C8067" t="str">
            <v>Cozinheiro de Serviços de Alimentação - Técnico Sênior (S3)</v>
          </cell>
        </row>
        <row r="8068">
          <cell r="B8068" t="str">
            <v>HPY.04.030.S10</v>
          </cell>
          <cell r="C8068" t="str">
            <v>Serviço de Mesa de Alimentação (Setor de Hospitalidade e Varejo) - Técnico Junior (S1)</v>
          </cell>
        </row>
        <row r="8069">
          <cell r="B8069" t="str">
            <v>HPY.04.030.S20</v>
          </cell>
          <cell r="C8069" t="str">
            <v>Serviço de Mesa de Alimentação (Setor de Hospitalidade e Varejo) - Técnico Pleno (S2)</v>
          </cell>
        </row>
        <row r="8070">
          <cell r="B8070" t="str">
            <v>HPY.04.030.S30</v>
          </cell>
          <cell r="C8070" t="str">
            <v>Serviço de Mesa de Alimentação (Setor de Hospitalidade e Varejo) - Técnico Sênior (S3)</v>
          </cell>
        </row>
        <row r="8071">
          <cell r="B8071" t="str">
            <v>HPY.04.999.M10</v>
          </cell>
          <cell r="C8071" t="str">
            <v>Outro Preparação de Alimentos e Bebidas/Serviço de Mesa - Líder de Equipe (Técnicos) (M1)</v>
          </cell>
        </row>
        <row r="8072">
          <cell r="B8072" t="str">
            <v>HPY.04.999.M20</v>
          </cell>
          <cell r="C8072" t="str">
            <v>Outro Preparação de Alimentos e Bebidas/Serviço de Mesa - Líder de Equipe (Profissionais) (M2)</v>
          </cell>
        </row>
        <row r="8073">
          <cell r="B8073" t="str">
            <v>HPY.04.999.M30</v>
          </cell>
          <cell r="C8073" t="str">
            <v>Outro Preparação de Alimentos e Bebidas/Serviço de Mesa - Gerente (M3)</v>
          </cell>
        </row>
        <row r="8074">
          <cell r="B8074" t="str">
            <v>HPY.04.999.M40</v>
          </cell>
          <cell r="C8074" t="str">
            <v>Outro Preparação de Alimentos e Bebidas/Serviço de Mesa - Gerente Sênior (M4)</v>
          </cell>
        </row>
        <row r="8075">
          <cell r="B8075" t="str">
            <v>HPY.04.999.P10</v>
          </cell>
          <cell r="C8075" t="str">
            <v>Outro Preparação de Alimentos e Bebidas/Serviço de Mesa - Profissional Junior (P1)</v>
          </cell>
        </row>
        <row r="8076">
          <cell r="B8076" t="str">
            <v>HPY.04.999.P20</v>
          </cell>
          <cell r="C8076" t="str">
            <v>Outro Preparação de Alimentos e Bebidas/Serviço de Mesa - Profissional Pleno (P2)</v>
          </cell>
        </row>
        <row r="8077">
          <cell r="B8077" t="str">
            <v>HPY.04.999.P30</v>
          </cell>
          <cell r="C8077" t="str">
            <v>Outro Preparação de Alimentos e Bebidas/Serviço de Mesa - Profissional Sênior (P3)</v>
          </cell>
        </row>
        <row r="8078">
          <cell r="B8078" t="str">
            <v>HPY.04.999.S10</v>
          </cell>
          <cell r="C8078" t="str">
            <v>Outro Preparação de Alimentos e Bebidas/Serviço de Mesa - Técnico Junior (S1)</v>
          </cell>
        </row>
        <row r="8079">
          <cell r="B8079" t="str">
            <v>HPY.04.999.S20</v>
          </cell>
          <cell r="C8079" t="str">
            <v>Outro Preparação de Alimentos e Bebidas/Serviço de Mesa - Técnico Pleno (S2)</v>
          </cell>
        </row>
        <row r="8080">
          <cell r="B8080" t="str">
            <v>HPY.04.999.S30</v>
          </cell>
          <cell r="C8080" t="str">
            <v>Outro Preparação de Alimentos e Bebidas/Serviço de Mesa - Técnico Sênior (S3)</v>
          </cell>
        </row>
        <row r="8081">
          <cell r="B8081" t="str">
            <v>HPY.04.999.S40</v>
          </cell>
          <cell r="C8081" t="str">
            <v>Outro Preparação de Alimentos e Bebidas/Serviço de Mesa - Técnico Especialista (S4)</v>
          </cell>
        </row>
        <row r="8082">
          <cell r="B8082" t="str">
            <v>HPY.05.003.M20</v>
          </cell>
          <cell r="C8082" t="str">
            <v>Desenvolvimento de Receitas de Produtos Alimentícios - Líder de Equipe (Profissionais) (M2)</v>
          </cell>
        </row>
        <row r="8083">
          <cell r="B8083" t="str">
            <v>HPY.05.003.M30</v>
          </cell>
          <cell r="C8083" t="str">
            <v>Desenvolvimento de Receitas de Produtos Alimentícios - Gerente (M3)</v>
          </cell>
        </row>
        <row r="8084">
          <cell r="B8084" t="str">
            <v>HPY.05.003.M40</v>
          </cell>
          <cell r="C8084" t="str">
            <v>Desenvolvimento de Receitas de Produtos Alimentícios - Gerente Sênior (M4)</v>
          </cell>
        </row>
        <row r="8085">
          <cell r="B8085" t="str">
            <v>HPY.05.003.M50</v>
          </cell>
          <cell r="C8085" t="str">
            <v>Desenvolvimento de Receitas de Produtos Alimentícios - Gerente Sênior II (M5)</v>
          </cell>
        </row>
        <row r="8086">
          <cell r="B8086" t="str">
            <v>HPY.05.003.P10</v>
          </cell>
          <cell r="C8086" t="str">
            <v>Desenvolvimento de Receitas de Produtos Alimentícios - Profissional Junior (P1)</v>
          </cell>
        </row>
        <row r="8087">
          <cell r="B8087" t="str">
            <v>HPY.05.003.P20</v>
          </cell>
          <cell r="C8087" t="str">
            <v>Desenvolvimento de Receitas de Produtos Alimentícios - Profissional Pleno (P2)</v>
          </cell>
        </row>
        <row r="8088">
          <cell r="B8088" t="str">
            <v>HPY.05.003.P30</v>
          </cell>
          <cell r="C8088" t="str">
            <v>Desenvolvimento de Receitas de Produtos Alimentícios - Profissional Sênior (P3)</v>
          </cell>
        </row>
        <row r="8089">
          <cell r="B8089" t="str">
            <v>HPY.05.003.P40</v>
          </cell>
          <cell r="C8089" t="str">
            <v>Desenvolvimento de Receitas de Produtos Alimentícios - Profissional Especialista (P4)</v>
          </cell>
        </row>
        <row r="8090">
          <cell r="B8090" t="str">
            <v>HPY.05.003.P50</v>
          </cell>
          <cell r="C8090" t="str">
            <v>Desenvolvimento de Receitas de Produtos Alimentícios - Profissional Expert (P5)</v>
          </cell>
        </row>
        <row r="8091">
          <cell r="B8091" t="str">
            <v>HPY.05.004.M10</v>
          </cell>
          <cell r="C8091" t="str">
            <v>Testes do Painel Sensorial - Líder de Equipe (Técnicos) (M1)</v>
          </cell>
        </row>
        <row r="8092">
          <cell r="B8092" t="str">
            <v>HPY.05.004.M20</v>
          </cell>
          <cell r="C8092" t="str">
            <v>Testes do Painel Sensorial - Líder de Equipe (Profissionais) (M2)</v>
          </cell>
        </row>
        <row r="8093">
          <cell r="B8093" t="str">
            <v>HPY.05.004.M30</v>
          </cell>
          <cell r="C8093" t="str">
            <v>Testes do Painel Sensorial - Gerente (M3)</v>
          </cell>
        </row>
        <row r="8094">
          <cell r="B8094" t="str">
            <v>HPY.05.004.M40</v>
          </cell>
          <cell r="C8094" t="str">
            <v>Testes do Painel Sensorial - Gerente Sênior (M4)</v>
          </cell>
        </row>
        <row r="8095">
          <cell r="B8095" t="str">
            <v>HPY.05.004.P10</v>
          </cell>
          <cell r="C8095" t="str">
            <v>Testes do Painel Sensorial - Profissional Junior (P1)</v>
          </cell>
        </row>
        <row r="8096">
          <cell r="B8096" t="str">
            <v>HPY.05.004.P20</v>
          </cell>
          <cell r="C8096" t="str">
            <v>Testes do Painel Sensorial - Profissional Pleno (P2)</v>
          </cell>
        </row>
        <row r="8097">
          <cell r="B8097" t="str">
            <v>HPY.05.004.P30</v>
          </cell>
          <cell r="C8097" t="str">
            <v>Testes do Painel Sensorial - Profissional Sênior (P3)</v>
          </cell>
        </row>
        <row r="8098">
          <cell r="B8098" t="str">
            <v>HPY.05.004.P40</v>
          </cell>
          <cell r="C8098" t="str">
            <v>Testes do Painel Sensorial - Profissional Especialista (P4)</v>
          </cell>
        </row>
        <row r="8099">
          <cell r="B8099" t="str">
            <v>HPY.05.004.P50</v>
          </cell>
          <cell r="C8099" t="str">
            <v>Testes do Painel Sensorial - Profissional Expert (P5)</v>
          </cell>
        </row>
        <row r="8100">
          <cell r="B8100" t="str">
            <v>HPY.05.004.S10</v>
          </cell>
          <cell r="C8100" t="str">
            <v>Testes do Painel Sensorial - Técnico Junior (S1)</v>
          </cell>
        </row>
        <row r="8101">
          <cell r="B8101" t="str">
            <v>HPY.05.004.S20</v>
          </cell>
          <cell r="C8101" t="str">
            <v>Testes do Painel Sensorial - Técnico Pleno (S2)</v>
          </cell>
        </row>
        <row r="8102">
          <cell r="B8102" t="str">
            <v>HPY.05.004.S30</v>
          </cell>
          <cell r="C8102" t="str">
            <v>Testes do Painel Sensorial - Técnico Sênior (S3)</v>
          </cell>
        </row>
        <row r="8103">
          <cell r="B8103" t="str">
            <v>HPY.05.999.M10</v>
          </cell>
          <cell r="C8103" t="str">
            <v>Outro Planejamento e Desenvolvimento de Produtos Alimentícios - Líder de Equipe (Técnicos) (M1)</v>
          </cell>
        </row>
        <row r="8104">
          <cell r="B8104" t="str">
            <v>HPY.05.999.M20</v>
          </cell>
          <cell r="C8104" t="str">
            <v>Outro Planejamento e Desenvolvimento de Produtos Alimentícios - Líder de Equipe (Profissionais) (M2)</v>
          </cell>
        </row>
        <row r="8105">
          <cell r="B8105" t="str">
            <v>HPY.05.999.M30</v>
          </cell>
          <cell r="C8105" t="str">
            <v>Outro Planejamento e Desenvolvimento de Produtos Alimentícios - Gerente (M3)</v>
          </cell>
        </row>
        <row r="8106">
          <cell r="B8106" t="str">
            <v>HPY.05.999.M40</v>
          </cell>
          <cell r="C8106" t="str">
            <v>Outro Planejamento e Desenvolvimento de Produtos Alimentícios - Gerente Sênior (M4)</v>
          </cell>
        </row>
        <row r="8107">
          <cell r="B8107" t="str">
            <v>HPY.05.999.P10</v>
          </cell>
          <cell r="C8107" t="str">
            <v>Outro Planejamento e Desenvolvimento de Produtos Alimentícios - Profissional Junior (P1)</v>
          </cell>
        </row>
        <row r="8108">
          <cell r="B8108" t="str">
            <v>HPY.05.999.P20</v>
          </cell>
          <cell r="C8108" t="str">
            <v>Outro Planejamento e Desenvolvimento de Produtos Alimentícios - Profissional Pleno (P2)</v>
          </cell>
        </row>
        <row r="8109">
          <cell r="B8109" t="str">
            <v>HPY.05.999.P30</v>
          </cell>
          <cell r="C8109" t="str">
            <v>Outro Planejamento e Desenvolvimento de Produtos Alimentícios - Profissional Sênior (P3)</v>
          </cell>
        </row>
        <row r="8110">
          <cell r="B8110" t="str">
            <v>HPY.05.999.P40</v>
          </cell>
          <cell r="C8110" t="str">
            <v>Outro Planejamento e Desenvolvimento de Produtos Alimentícios - Profissional Especialista (P4)</v>
          </cell>
        </row>
        <row r="8111">
          <cell r="B8111" t="str">
            <v>HPY.05.999.P50</v>
          </cell>
          <cell r="C8111" t="str">
            <v>Outro Planejamento e Desenvolvimento de Produtos Alimentícios - Profissional Expert (P5)</v>
          </cell>
        </row>
        <row r="8112">
          <cell r="B8112" t="str">
            <v>HPY.05.999.S10</v>
          </cell>
          <cell r="C8112" t="str">
            <v>Outro Planejamento e Desenvolvimento de Produtos Alimentícios - Técnico Junior (S1)</v>
          </cell>
        </row>
        <row r="8113">
          <cell r="B8113" t="str">
            <v>HPY.05.999.S20</v>
          </cell>
          <cell r="C8113" t="str">
            <v>Outro Planejamento e Desenvolvimento de Produtos Alimentícios - Técnico Pleno (S2)</v>
          </cell>
        </row>
        <row r="8114">
          <cell r="B8114" t="str">
            <v>HPY.05.999.S30</v>
          </cell>
          <cell r="C8114" t="str">
            <v>Outro Planejamento e Desenvolvimento de Produtos Alimentícios - Técnico Sênior (S3)</v>
          </cell>
        </row>
        <row r="8115">
          <cell r="B8115" t="str">
            <v>HPY.05.999.S40</v>
          </cell>
          <cell r="C8115" t="str">
            <v>Outro Planejamento e Desenvolvimento de Produtos Alimentícios - Técnico Especialista (S4)</v>
          </cell>
        </row>
        <row r="8116">
          <cell r="B8116" t="str">
            <v>HRM.01.001.E12</v>
          </cell>
          <cell r="C8116" t="str">
            <v>Diretor de Recursos Humanos - Divisão Nacional (E1)</v>
          </cell>
        </row>
        <row r="8117">
          <cell r="B8117" t="str">
            <v>HRM.01.001.E13</v>
          </cell>
          <cell r="C8117" t="str">
            <v>Diretor de Recursos Humanos - Centro/Grupo Multilucro Nacional (E1)</v>
          </cell>
        </row>
        <row r="8118">
          <cell r="B8118" t="str">
            <v>HRM.01.001.E14</v>
          </cell>
          <cell r="C8118" t="str">
            <v>Diretor de Recursos Humanos - Subsidiária Nacional (E1)</v>
          </cell>
        </row>
        <row r="8119">
          <cell r="B8119" t="str">
            <v>HRM.01.001.E21</v>
          </cell>
          <cell r="C8119" t="str">
            <v>Diretor de Recursos Humanos - Matriz Nacional/Independente (E2)</v>
          </cell>
        </row>
        <row r="8120">
          <cell r="B8120" t="str">
            <v>HRM.01.001.E22</v>
          </cell>
          <cell r="C8120" t="str">
            <v>Diretor de Recursos Humanos - Divisão Regional (Multi-País) (E2)</v>
          </cell>
        </row>
        <row r="8121">
          <cell r="B8121" t="str">
            <v>HRM.01.001.E23</v>
          </cell>
          <cell r="C8121" t="str">
            <v>Diretor de Recursos Humanos - Centro/Grupo Multilucro Regional (Multi-País) (E2)</v>
          </cell>
        </row>
        <row r="8122">
          <cell r="B8122" t="str">
            <v>HRM.01.001.E24</v>
          </cell>
          <cell r="C8122" t="str">
            <v>Diretor de Recursos Humanos - Subsidiária Regional (Multi-País) (E2)</v>
          </cell>
        </row>
        <row r="8123">
          <cell r="B8123" t="str">
            <v>HRM.01.001.E31</v>
          </cell>
          <cell r="C8123" t="str">
            <v>Diretor de Recursos Humanos - Matriz Regional (Multi-País)/Independente (E3)</v>
          </cell>
        </row>
        <row r="8124">
          <cell r="B8124" t="str">
            <v>HRM.01.001.E32</v>
          </cell>
          <cell r="C8124" t="str">
            <v>Diretor de Recursos Humanos - Divisão Global (E3)</v>
          </cell>
        </row>
        <row r="8125">
          <cell r="B8125" t="str">
            <v>HRM.01.001.E33</v>
          </cell>
          <cell r="C8125" t="str">
            <v>Diretor de Recursos Humanos - Centro/Grupo Multilucro Global (E3)</v>
          </cell>
        </row>
        <row r="8126">
          <cell r="B8126" t="str">
            <v>HRM.01.001.E34</v>
          </cell>
          <cell r="C8126" t="str">
            <v>Diretor de Recursos Humanos - Subsidiária Global (E3)</v>
          </cell>
        </row>
        <row r="8127">
          <cell r="B8127" t="str">
            <v>HRM.01.001.E41</v>
          </cell>
          <cell r="C8127" t="str">
            <v>Diretor de Recursos Humanos - Matriz Global/Independente (E4)</v>
          </cell>
        </row>
        <row r="8128">
          <cell r="B8128" t="str">
            <v>HRM.02.001.E10</v>
          </cell>
          <cell r="C8128" t="str">
            <v>Recursos Humanos Generalista - Executivo Nível 1 (E1)</v>
          </cell>
        </row>
        <row r="8129">
          <cell r="B8129" t="str">
            <v>HRM.02.001.E20</v>
          </cell>
          <cell r="C8129" t="str">
            <v>Recursos Humanos Generalista - Executivo Nível 2 (E2)</v>
          </cell>
        </row>
        <row r="8130">
          <cell r="B8130" t="str">
            <v>HRM.02.001.E30</v>
          </cell>
          <cell r="C8130" t="str">
            <v>Recursos Humanos Generalista - Executivo Nível 3 (E3)</v>
          </cell>
        </row>
        <row r="8131">
          <cell r="B8131" t="str">
            <v>HRM.02.001.M10</v>
          </cell>
          <cell r="C8131" t="str">
            <v>Recursos Humanos Generalista - Líder de Equipe (Técnicos) (M1)</v>
          </cell>
        </row>
        <row r="8132">
          <cell r="B8132" t="str">
            <v>HRM.02.001.M20</v>
          </cell>
          <cell r="C8132" t="str">
            <v>Recursos Humanos Generalista - Líder de Equipe (Profissionais) (M2)</v>
          </cell>
        </row>
        <row r="8133">
          <cell r="B8133" t="str">
            <v>HRM.02.001.M30</v>
          </cell>
          <cell r="C8133" t="str">
            <v>Recursos Humanos Generalista - Gerente (M3)</v>
          </cell>
        </row>
        <row r="8134">
          <cell r="B8134" t="str">
            <v>HRM.02.001.M40</v>
          </cell>
          <cell r="C8134" t="str">
            <v>Recursos Humanos Generalista - Gerente Sênior (M4)</v>
          </cell>
        </row>
        <row r="8135">
          <cell r="B8135" t="str">
            <v>HRM.02.001.M50</v>
          </cell>
          <cell r="C8135" t="str">
            <v>Recursos Humanos Generalista - Gerente Sênior II (M5)</v>
          </cell>
        </row>
        <row r="8136">
          <cell r="B8136" t="str">
            <v>HRM.02.001.P10</v>
          </cell>
          <cell r="C8136" t="str">
            <v>Recursos Humanos Generalista - Profissional Junior (P1)</v>
          </cell>
        </row>
        <row r="8137">
          <cell r="B8137" t="str">
            <v>HRM.02.001.P20</v>
          </cell>
          <cell r="C8137" t="str">
            <v>Recursos Humanos Generalista - Profissional Pleno (P2)</v>
          </cell>
        </row>
        <row r="8138">
          <cell r="B8138" t="str">
            <v>HRM.02.001.P30</v>
          </cell>
          <cell r="C8138" t="str">
            <v>Recursos Humanos Generalista - Profissional Sênior (P3)</v>
          </cell>
        </row>
        <row r="8139">
          <cell r="B8139" t="str">
            <v>HRM.02.001.P40</v>
          </cell>
          <cell r="C8139" t="str">
            <v>Recursos Humanos Generalista - Profissional Especialista (P4)</v>
          </cell>
        </row>
        <row r="8140">
          <cell r="B8140" t="str">
            <v>HRM.02.001.P50</v>
          </cell>
          <cell r="C8140" t="str">
            <v>Recursos Humanos Generalista - Profissional Expert (P5)</v>
          </cell>
        </row>
        <row r="8141">
          <cell r="B8141" t="str">
            <v>HRM.02.001.S10</v>
          </cell>
          <cell r="C8141" t="str">
            <v>Recursos Humanos Generalista - Técnico Junior (S1)</v>
          </cell>
        </row>
        <row r="8142">
          <cell r="B8142" t="str">
            <v>HRM.02.001.S20</v>
          </cell>
          <cell r="C8142" t="str">
            <v>Recursos Humanos Generalista - Técnico Pleno (S2)</v>
          </cell>
        </row>
        <row r="8143">
          <cell r="B8143" t="str">
            <v>HRM.02.001.S30</v>
          </cell>
          <cell r="C8143" t="str">
            <v>Recursos Humanos Generalista - Técnico Sênior (S3)</v>
          </cell>
        </row>
        <row r="8144">
          <cell r="B8144" t="str">
            <v>HRM.02.001.S40</v>
          </cell>
          <cell r="C8144" t="str">
            <v>Recursos Humanos Generalista - Técnico Especialista (S4)</v>
          </cell>
        </row>
        <row r="8145">
          <cell r="B8145" t="str">
            <v>HRM.02.003.E10</v>
          </cell>
          <cell r="C8145" t="str">
            <v>Business Partners de RH - Executivo Nível 1 (E1)</v>
          </cell>
        </row>
        <row r="8146">
          <cell r="B8146" t="str">
            <v>HRM.02.003.E20</v>
          </cell>
          <cell r="C8146" t="str">
            <v>Business Partners de RH - Executivo Nível 2 (E2)</v>
          </cell>
        </row>
        <row r="8147">
          <cell r="B8147" t="str">
            <v>HRM.02.003.E30</v>
          </cell>
          <cell r="C8147" t="str">
            <v>Business Partners de RH - Executivo Nível 3 (E3)</v>
          </cell>
        </row>
        <row r="8148">
          <cell r="B8148" t="str">
            <v>HRM.02.003.M20</v>
          </cell>
          <cell r="C8148" t="str">
            <v>Business Partners de RH - Líder de Equipe (Profissionais) (M2)</v>
          </cell>
        </row>
        <row r="8149">
          <cell r="B8149" t="str">
            <v>HRM.02.003.M30</v>
          </cell>
          <cell r="C8149" t="str">
            <v>Business Partners de RH - Gerente (M3)</v>
          </cell>
        </row>
        <row r="8150">
          <cell r="B8150" t="str">
            <v>HRM.02.003.M40</v>
          </cell>
          <cell r="C8150" t="str">
            <v>Business Partners de RH - Gerente Sênior (M4)</v>
          </cell>
        </row>
        <row r="8151">
          <cell r="B8151" t="str">
            <v>HRM.02.003.M50</v>
          </cell>
          <cell r="C8151" t="str">
            <v>Business Partners de RH - Gerente Sênior II (M5)</v>
          </cell>
        </row>
        <row r="8152">
          <cell r="B8152" t="str">
            <v>HRM.02.003.P10</v>
          </cell>
          <cell r="C8152" t="str">
            <v>Business Partners de RH - Profissional Junior (P1)</v>
          </cell>
        </row>
        <row r="8153">
          <cell r="B8153" t="str">
            <v>HRM.02.003.P20</v>
          </cell>
          <cell r="C8153" t="str">
            <v>Business Partners de RH - Profissional Pleno (P2)</v>
          </cell>
        </row>
        <row r="8154">
          <cell r="B8154" t="str">
            <v>HRM.02.003.P30</v>
          </cell>
          <cell r="C8154" t="str">
            <v>Business Partners de RH - Profissional Sênior (P3)</v>
          </cell>
        </row>
        <row r="8155">
          <cell r="B8155" t="str">
            <v>HRM.02.003.P40</v>
          </cell>
          <cell r="C8155" t="str">
            <v>Business Partners de RH - Profissional Especialista (P4)</v>
          </cell>
        </row>
        <row r="8156">
          <cell r="B8156" t="str">
            <v>HRM.02.003.P50</v>
          </cell>
          <cell r="C8156" t="str">
            <v>Business Partners de RH - Profissional Expert (P5)</v>
          </cell>
        </row>
        <row r="8157">
          <cell r="B8157" t="str">
            <v>HRM.02.004.M30</v>
          </cell>
          <cell r="C8157" t="str">
            <v>Gerenciamento de Recursos Humanos (Unidade Não Sindical) - Gerente (M3)</v>
          </cell>
        </row>
        <row r="8158">
          <cell r="B8158" t="str">
            <v>HRM.02.004.M40</v>
          </cell>
          <cell r="C8158" t="str">
            <v>Gerenciamento de Recursos Humanos (Unidade Não Sindical) - Gerente Sênior (M4)</v>
          </cell>
        </row>
        <row r="8159">
          <cell r="B8159" t="str">
            <v>HRM.02.005.M30</v>
          </cell>
          <cell r="C8159" t="str">
            <v>Gerenciamento de Recursos Humanos (Unidade Sindical) - Gerente (M3)</v>
          </cell>
        </row>
        <row r="8160">
          <cell r="B8160" t="str">
            <v>HRM.02.005.M40</v>
          </cell>
          <cell r="C8160" t="str">
            <v>Gerenciamento de Recursos Humanos (Unidade Sindical) - Gerente Sênior (M4)</v>
          </cell>
        </row>
        <row r="8161">
          <cell r="B8161" t="str">
            <v>HRM.03.001.E10</v>
          </cell>
          <cell r="C8161" t="str">
            <v>Mobilidade - Executivo Nível 1 (E1)</v>
          </cell>
        </row>
        <row r="8162">
          <cell r="B8162" t="str">
            <v>HRM.03.001.E20</v>
          </cell>
          <cell r="C8162" t="str">
            <v>Mobilidade - Executivo Nível 2 (E2)</v>
          </cell>
        </row>
        <row r="8163">
          <cell r="B8163" t="str">
            <v>HRM.03.001.E30</v>
          </cell>
          <cell r="C8163" t="str">
            <v>Mobilidade - Executivo Nível 3 (E3)</v>
          </cell>
        </row>
        <row r="8164">
          <cell r="B8164" t="str">
            <v>HRM.03.001.M20</v>
          </cell>
          <cell r="C8164" t="str">
            <v>Mobilidade - Líder de Equipe (Profissionais) (M2)</v>
          </cell>
        </row>
        <row r="8165">
          <cell r="B8165" t="str">
            <v>HRM.03.001.M30</v>
          </cell>
          <cell r="C8165" t="str">
            <v>Mobilidade - Gerente (M3)</v>
          </cell>
        </row>
        <row r="8166">
          <cell r="B8166" t="str">
            <v>HRM.03.001.M40</v>
          </cell>
          <cell r="C8166" t="str">
            <v>Mobilidade - Gerente Sênior (M4)</v>
          </cell>
        </row>
        <row r="8167">
          <cell r="B8167" t="str">
            <v>HRM.03.001.M50</v>
          </cell>
          <cell r="C8167" t="str">
            <v>Mobilidade - Gerente Sênior II (M5)</v>
          </cell>
        </row>
        <row r="8168">
          <cell r="B8168" t="str">
            <v>HRM.03.001.P10</v>
          </cell>
          <cell r="C8168" t="str">
            <v>Mobilidade - Profissional Junior (P1)</v>
          </cell>
        </row>
        <row r="8169">
          <cell r="B8169" t="str">
            <v>HRM.03.001.P20</v>
          </cell>
          <cell r="C8169" t="str">
            <v>Mobilidade - Profissional Pleno (P2)</v>
          </cell>
        </row>
        <row r="8170">
          <cell r="B8170" t="str">
            <v>HRM.03.001.P30</v>
          </cell>
          <cell r="C8170" t="str">
            <v>Mobilidade - Profissional Sênior (P3)</v>
          </cell>
        </row>
        <row r="8171">
          <cell r="B8171" t="str">
            <v>HRM.03.001.P40</v>
          </cell>
          <cell r="C8171" t="str">
            <v>Mobilidade - Profissional Especialista (P4)</v>
          </cell>
        </row>
        <row r="8172">
          <cell r="B8172" t="str">
            <v>HRM.03.001.P50</v>
          </cell>
          <cell r="C8172" t="str">
            <v>Mobilidade - Profissional Expert (P5)</v>
          </cell>
        </row>
        <row r="8173">
          <cell r="B8173" t="str">
            <v>HRM.03.002.E10</v>
          </cell>
          <cell r="C8173" t="str">
            <v>Serviços de Recolocação - Executivo Nível 1 (E1)</v>
          </cell>
        </row>
        <row r="8174">
          <cell r="B8174" t="str">
            <v>HRM.03.002.E20</v>
          </cell>
          <cell r="C8174" t="str">
            <v>Serviços de Recolocação - Executivo Nível 2 (E2)</v>
          </cell>
        </row>
        <row r="8175">
          <cell r="B8175" t="str">
            <v>HRM.03.002.E30</v>
          </cell>
          <cell r="C8175" t="str">
            <v>Serviços de Recolocação - Executivo Nível 3 (E3)</v>
          </cell>
        </row>
        <row r="8176">
          <cell r="B8176" t="str">
            <v>HRM.03.002.M20</v>
          </cell>
          <cell r="C8176" t="str">
            <v>Serviços de Recolocação - Líder de Equipe (Profissionais) (M2)</v>
          </cell>
        </row>
        <row r="8177">
          <cell r="B8177" t="str">
            <v>HRM.03.002.M30</v>
          </cell>
          <cell r="C8177" t="str">
            <v>Serviços de Recolocação - Gerente (M3)</v>
          </cell>
        </row>
        <row r="8178">
          <cell r="B8178" t="str">
            <v>HRM.03.002.M40</v>
          </cell>
          <cell r="C8178" t="str">
            <v>Serviços de Recolocação - Gerente Sênior (M4)</v>
          </cell>
        </row>
        <row r="8179">
          <cell r="B8179" t="str">
            <v>HRM.03.002.M50</v>
          </cell>
          <cell r="C8179" t="str">
            <v>Serviços de Recolocação - Gerente Sênior II (M5)</v>
          </cell>
        </row>
        <row r="8180">
          <cell r="B8180" t="str">
            <v>HRM.03.002.P10</v>
          </cell>
          <cell r="C8180" t="str">
            <v>Serviços de Recolocação - Profissional Junior (P1)</v>
          </cell>
        </row>
        <row r="8181">
          <cell r="B8181" t="str">
            <v>HRM.03.002.P20</v>
          </cell>
          <cell r="C8181" t="str">
            <v>Serviços de Recolocação - Profissional Pleno (P2)</v>
          </cell>
        </row>
        <row r="8182">
          <cell r="B8182" t="str">
            <v>HRM.03.002.P30</v>
          </cell>
          <cell r="C8182" t="str">
            <v>Serviços de Recolocação - Profissional Sênior (P3)</v>
          </cell>
        </row>
        <row r="8183">
          <cell r="B8183" t="str">
            <v>HRM.03.002.P40</v>
          </cell>
          <cell r="C8183" t="str">
            <v>Serviços de Recolocação - Profissional Especialista (P4)</v>
          </cell>
        </row>
        <row r="8184">
          <cell r="B8184" t="str">
            <v>HRM.03.002.P50</v>
          </cell>
          <cell r="C8184" t="str">
            <v>Serviços de Recolocação - Profissional Expert (P5)</v>
          </cell>
        </row>
        <row r="8185">
          <cell r="B8185" t="str">
            <v>HRM.03.003.E10</v>
          </cell>
          <cell r="C8185" t="str">
            <v>Serviços de Imigração - Executivo Nível 1 (E1)</v>
          </cell>
        </row>
        <row r="8186">
          <cell r="B8186" t="str">
            <v>HRM.03.003.E20</v>
          </cell>
          <cell r="C8186" t="str">
            <v>Serviços de Imigração - Executivo Nível 2 (E2)</v>
          </cell>
        </row>
        <row r="8187">
          <cell r="B8187" t="str">
            <v>HRM.03.003.E30</v>
          </cell>
          <cell r="C8187" t="str">
            <v>Serviços de Imigração - Executivo Nível 3 (E3)</v>
          </cell>
        </row>
        <row r="8188">
          <cell r="B8188" t="str">
            <v>HRM.03.003.M20</v>
          </cell>
          <cell r="C8188" t="str">
            <v>Serviços de Imigração - Líder de Equipe (Profissionais) (M2)</v>
          </cell>
        </row>
        <row r="8189">
          <cell r="B8189" t="str">
            <v>HRM.03.003.M30</v>
          </cell>
          <cell r="C8189" t="str">
            <v>Serviços de Imigração - Gerente (M3)</v>
          </cell>
        </row>
        <row r="8190">
          <cell r="B8190" t="str">
            <v>HRM.03.003.M40</v>
          </cell>
          <cell r="C8190" t="str">
            <v>Serviços de Imigração - Gerente Sênior (M4)</v>
          </cell>
        </row>
        <row r="8191">
          <cell r="B8191" t="str">
            <v>HRM.03.003.M50</v>
          </cell>
          <cell r="C8191" t="str">
            <v>Serviços de Imigração - Gerente Sênior II (M5)</v>
          </cell>
        </row>
        <row r="8192">
          <cell r="B8192" t="str">
            <v>HRM.03.003.P10</v>
          </cell>
          <cell r="C8192" t="str">
            <v>Serviços de Imigração - Profissional Junior (P1)</v>
          </cell>
        </row>
        <row r="8193">
          <cell r="B8193" t="str">
            <v>HRM.03.003.P20</v>
          </cell>
          <cell r="C8193" t="str">
            <v>Serviços de Imigração - Profissional Pleno (P2)</v>
          </cell>
        </row>
        <row r="8194">
          <cell r="B8194" t="str">
            <v>HRM.03.003.P30</v>
          </cell>
          <cell r="C8194" t="str">
            <v>Serviços de Imigração - Profissional Sênior (P3)</v>
          </cell>
        </row>
        <row r="8195">
          <cell r="B8195" t="str">
            <v>HRM.03.003.P40</v>
          </cell>
          <cell r="C8195" t="str">
            <v>Serviços de Imigração - Profissional Especialista (P4)</v>
          </cell>
        </row>
        <row r="8196">
          <cell r="B8196" t="str">
            <v>HRM.03.003.P50</v>
          </cell>
          <cell r="C8196" t="str">
            <v>Serviços de Imigração - Profissional Expert (P5)</v>
          </cell>
        </row>
        <row r="8197">
          <cell r="B8197" t="str">
            <v>HRM.04.001.E10</v>
          </cell>
          <cell r="C8197" t="str">
            <v>Remuneração e Benefícios - Executivo Nível 1 (E1)</v>
          </cell>
        </row>
        <row r="8198">
          <cell r="B8198" t="str">
            <v>HRM.04.001.E20</v>
          </cell>
          <cell r="C8198" t="str">
            <v>Remuneração e Benefícios - Executivo Nível 2 (E2)</v>
          </cell>
        </row>
        <row r="8199">
          <cell r="B8199" t="str">
            <v>HRM.04.001.E30</v>
          </cell>
          <cell r="C8199" t="str">
            <v>Remuneração e Benefícios - Executivo Nível 3 (E3)</v>
          </cell>
        </row>
        <row r="8200">
          <cell r="B8200" t="str">
            <v>HRM.04.001.M20</v>
          </cell>
          <cell r="C8200" t="str">
            <v>Remuneração e Benefícios - Líder de Equipe (Profissionais) (M2)</v>
          </cell>
        </row>
        <row r="8201">
          <cell r="B8201" t="str">
            <v>HRM.04.001.M30</v>
          </cell>
          <cell r="C8201" t="str">
            <v>Remuneração e Benefícios - Gerente (M3)</v>
          </cell>
        </row>
        <row r="8202">
          <cell r="B8202" t="str">
            <v>HRM.04.001.M40</v>
          </cell>
          <cell r="C8202" t="str">
            <v>Remuneração e Benefícios - Gerente Sênior (M4)</v>
          </cell>
        </row>
        <row r="8203">
          <cell r="B8203" t="str">
            <v>HRM.04.001.M50</v>
          </cell>
          <cell r="C8203" t="str">
            <v>Remuneração e Benefícios - Gerente Sênior II (M5)</v>
          </cell>
        </row>
        <row r="8204">
          <cell r="B8204" t="str">
            <v>HRM.04.001.P10</v>
          </cell>
          <cell r="C8204" t="str">
            <v>Remuneração e Benefícios - Profissional Junior (P1)</v>
          </cell>
        </row>
        <row r="8205">
          <cell r="B8205" t="str">
            <v>HRM.04.001.P20</v>
          </cell>
          <cell r="C8205" t="str">
            <v>Remuneração e Benefícios - Profissional Pleno (P2)</v>
          </cell>
        </row>
        <row r="8206">
          <cell r="B8206" t="str">
            <v>HRM.04.001.P30</v>
          </cell>
          <cell r="C8206" t="str">
            <v>Remuneração e Benefícios - Profissional Sênior (P3)</v>
          </cell>
        </row>
        <row r="8207">
          <cell r="B8207" t="str">
            <v>HRM.04.001.P40</v>
          </cell>
          <cell r="C8207" t="str">
            <v>Remuneração e Benefícios - Profissional Especialista (P4)</v>
          </cell>
        </row>
        <row r="8208">
          <cell r="B8208" t="str">
            <v>HRM.04.001.P50</v>
          </cell>
          <cell r="C8208" t="str">
            <v>Remuneração e Benefícios - Profissional Expert (P5)</v>
          </cell>
        </row>
        <row r="8209">
          <cell r="B8209" t="str">
            <v>HRM.04.002.E10</v>
          </cell>
          <cell r="C8209" t="str">
            <v>Remuneração - Executivo Nível 1 (E1)</v>
          </cell>
        </row>
        <row r="8210">
          <cell r="B8210" t="str">
            <v>HRM.04.002.E20</v>
          </cell>
          <cell r="C8210" t="str">
            <v>Remuneração - Executivo Nível 2 (E2)</v>
          </cell>
        </row>
        <row r="8211">
          <cell r="B8211" t="str">
            <v>HRM.04.002.E30</v>
          </cell>
          <cell r="C8211" t="str">
            <v>Remuneração - Executivo Nível 3 (E3)</v>
          </cell>
        </row>
        <row r="8212">
          <cell r="B8212" t="str">
            <v>HRM.04.002.M20</v>
          </cell>
          <cell r="C8212" t="str">
            <v>Remuneração - Líder de Equipe (Profissionais) (M2)</v>
          </cell>
        </row>
        <row r="8213">
          <cell r="B8213" t="str">
            <v>HRM.04.002.M30</v>
          </cell>
          <cell r="C8213" t="str">
            <v>Remuneração - Gerente (M3)</v>
          </cell>
        </row>
        <row r="8214">
          <cell r="B8214" t="str">
            <v>HRM.04.002.M40</v>
          </cell>
          <cell r="C8214" t="str">
            <v>Remuneração - Gerente Sênior (M4)</v>
          </cell>
        </row>
        <row r="8215">
          <cell r="B8215" t="str">
            <v>HRM.04.002.M50</v>
          </cell>
          <cell r="C8215" t="str">
            <v>Remuneração - Gerente Sênior II (M5)</v>
          </cell>
        </row>
        <row r="8216">
          <cell r="B8216" t="str">
            <v>HRM.04.002.P10</v>
          </cell>
          <cell r="C8216" t="str">
            <v>Remuneração - Profissional Junior (P1)</v>
          </cell>
        </row>
        <row r="8217">
          <cell r="B8217" t="str">
            <v>HRM.04.002.P20</v>
          </cell>
          <cell r="C8217" t="str">
            <v>Remuneração - Profissional Pleno (P2)</v>
          </cell>
        </row>
        <row r="8218">
          <cell r="B8218" t="str">
            <v>HRM.04.002.P30</v>
          </cell>
          <cell r="C8218" t="str">
            <v>Remuneração - Profissional Sênior (P3)</v>
          </cell>
        </row>
        <row r="8219">
          <cell r="B8219" t="str">
            <v>HRM.04.002.P40</v>
          </cell>
          <cell r="C8219" t="str">
            <v>Remuneração - Profissional Especialista (P4)</v>
          </cell>
        </row>
        <row r="8220">
          <cell r="B8220" t="str">
            <v>HRM.04.002.P50</v>
          </cell>
          <cell r="C8220" t="str">
            <v>Remuneração - Profissional Expert (P5)</v>
          </cell>
        </row>
        <row r="8221">
          <cell r="B8221" t="str">
            <v>HRM.04.003.E10</v>
          </cell>
          <cell r="C8221" t="str">
            <v>Remuneração Executiva - Executivo Nível 1 (E1)</v>
          </cell>
        </row>
        <row r="8222">
          <cell r="B8222" t="str">
            <v>HRM.04.003.E20</v>
          </cell>
          <cell r="C8222" t="str">
            <v>Remuneração Executiva - Executivo Nível 2 (E2)</v>
          </cell>
        </row>
        <row r="8223">
          <cell r="B8223" t="str">
            <v>HRM.04.003.E30</v>
          </cell>
          <cell r="C8223" t="str">
            <v>Remuneração Executiva - Executivo Nível 3 (E3)</v>
          </cell>
        </row>
        <row r="8224">
          <cell r="B8224" t="str">
            <v>HRM.04.003.M20</v>
          </cell>
          <cell r="C8224" t="str">
            <v>Remuneração Executiva - Líder de Equipe (Profissionais) (M2)</v>
          </cell>
        </row>
        <row r="8225">
          <cell r="B8225" t="str">
            <v>HRM.04.003.M30</v>
          </cell>
          <cell r="C8225" t="str">
            <v>Remuneração Executiva - Gerente (M3)</v>
          </cell>
        </row>
        <row r="8226">
          <cell r="B8226" t="str">
            <v>HRM.04.003.M40</v>
          </cell>
          <cell r="C8226" t="str">
            <v>Remuneração Executiva - Gerente Sênior (M4)</v>
          </cell>
        </row>
        <row r="8227">
          <cell r="B8227" t="str">
            <v>HRM.04.003.M50</v>
          </cell>
          <cell r="C8227" t="str">
            <v>Remuneração Executiva - Gerente Sênior II (M5)</v>
          </cell>
        </row>
        <row r="8228">
          <cell r="B8228" t="str">
            <v>HRM.04.003.P10</v>
          </cell>
          <cell r="C8228" t="str">
            <v>Remuneração Executiva - Profissional Junior (P1)</v>
          </cell>
        </row>
        <row r="8229">
          <cell r="B8229" t="str">
            <v>HRM.04.003.P20</v>
          </cell>
          <cell r="C8229" t="str">
            <v>Remuneração Executiva - Profissional Pleno (P2)</v>
          </cell>
        </row>
        <row r="8230">
          <cell r="B8230" t="str">
            <v>HRM.04.003.P30</v>
          </cell>
          <cell r="C8230" t="str">
            <v>Remuneração Executiva - Profissional Sênior (P3)</v>
          </cell>
        </row>
        <row r="8231">
          <cell r="B8231" t="str">
            <v>HRM.04.003.P40</v>
          </cell>
          <cell r="C8231" t="str">
            <v>Remuneração Executiva - Profissional Especialista (P4)</v>
          </cell>
        </row>
        <row r="8232">
          <cell r="B8232" t="str">
            <v>HRM.04.003.P50</v>
          </cell>
          <cell r="C8232" t="str">
            <v>Remuneração Executiva - Profissional Expert (P5)</v>
          </cell>
        </row>
        <row r="8233">
          <cell r="B8233" t="str">
            <v>HRM.04.004.E10</v>
          </cell>
          <cell r="C8233" t="str">
            <v>Benefícios - Executivo Nível 1 (E1)</v>
          </cell>
        </row>
        <row r="8234">
          <cell r="B8234" t="str">
            <v>HRM.04.004.E20</v>
          </cell>
          <cell r="C8234" t="str">
            <v>Benefícios - Executivo Nível 2 (E2)</v>
          </cell>
        </row>
        <row r="8235">
          <cell r="B8235" t="str">
            <v>HRM.04.004.E30</v>
          </cell>
          <cell r="C8235" t="str">
            <v>Benefícios - Executivo Nível 3 (E3)</v>
          </cell>
        </row>
        <row r="8236">
          <cell r="B8236" t="str">
            <v>HRM.04.004.M20</v>
          </cell>
          <cell r="C8236" t="str">
            <v>Benefícios - Líder de Equipe (Profissionais) (M2)</v>
          </cell>
        </row>
        <row r="8237">
          <cell r="B8237" t="str">
            <v>HRM.04.004.M30</v>
          </cell>
          <cell r="C8237" t="str">
            <v>Benefícios - Gerente (M3)</v>
          </cell>
        </row>
        <row r="8238">
          <cell r="B8238" t="str">
            <v>HRM.04.004.M40</v>
          </cell>
          <cell r="C8238" t="str">
            <v>Benefícios - Gerente Sênior (M4)</v>
          </cell>
        </row>
        <row r="8239">
          <cell r="B8239" t="str">
            <v>HRM.04.004.M50</v>
          </cell>
          <cell r="C8239" t="str">
            <v>Benefícios - Gerente Sênior II (M5)</v>
          </cell>
        </row>
        <row r="8240">
          <cell r="B8240" t="str">
            <v>HRM.04.004.P10</v>
          </cell>
          <cell r="C8240" t="str">
            <v>Benefícios - Profissional Junior (P1)</v>
          </cell>
        </row>
        <row r="8241">
          <cell r="B8241" t="str">
            <v>HRM.04.004.P20</v>
          </cell>
          <cell r="C8241" t="str">
            <v>Benefícios - Profissional Pleno (P2)</v>
          </cell>
        </row>
        <row r="8242">
          <cell r="B8242" t="str">
            <v>HRM.04.004.P30</v>
          </cell>
          <cell r="C8242" t="str">
            <v>Benefícios - Profissional Sênior (P3)</v>
          </cell>
        </row>
        <row r="8243">
          <cell r="B8243" t="str">
            <v>HRM.04.004.P40</v>
          </cell>
          <cell r="C8243" t="str">
            <v>Benefícios - Profissional Especialista (P4)</v>
          </cell>
        </row>
        <row r="8244">
          <cell r="B8244" t="str">
            <v>HRM.04.004.P50</v>
          </cell>
          <cell r="C8244" t="str">
            <v>Benefícios - Profissional Expert (P5)</v>
          </cell>
        </row>
        <row r="8245">
          <cell r="B8245" t="str">
            <v>HRM.04.005.E10</v>
          </cell>
          <cell r="C8245" t="str">
            <v>Recompensas Totais - Executivo Nível 1 (E1)</v>
          </cell>
        </row>
        <row r="8246">
          <cell r="B8246" t="str">
            <v>HRM.04.005.E20</v>
          </cell>
          <cell r="C8246" t="str">
            <v>Recompensas Totais - Executivo Nível 2 (E2)</v>
          </cell>
        </row>
        <row r="8247">
          <cell r="B8247" t="str">
            <v>HRM.04.005.E30</v>
          </cell>
          <cell r="C8247" t="str">
            <v>Recompensas Totais - Executivo Nível 3 (E3)</v>
          </cell>
        </row>
        <row r="8248">
          <cell r="B8248" t="str">
            <v>HRM.04.005.M20</v>
          </cell>
          <cell r="C8248" t="str">
            <v>Recompensas Totais - Líder de Equipe (Profissionais) (M2)</v>
          </cell>
        </row>
        <row r="8249">
          <cell r="B8249" t="str">
            <v>HRM.04.005.M30</v>
          </cell>
          <cell r="C8249" t="str">
            <v>Recompensas Totais - Gerente (M3)</v>
          </cell>
        </row>
        <row r="8250">
          <cell r="B8250" t="str">
            <v>HRM.04.005.M40</v>
          </cell>
          <cell r="C8250" t="str">
            <v>Recompensas Totais - Gerente Sênior (M4)</v>
          </cell>
        </row>
        <row r="8251">
          <cell r="B8251" t="str">
            <v>HRM.04.005.M50</v>
          </cell>
          <cell r="C8251" t="str">
            <v>Recompensas Totais - Gerente Sênior II (M5)</v>
          </cell>
        </row>
        <row r="8252">
          <cell r="B8252" t="str">
            <v>HRM.04.005.P10</v>
          </cell>
          <cell r="C8252" t="str">
            <v>Recompensas Totais - Profissional Junior (P1)</v>
          </cell>
        </row>
        <row r="8253">
          <cell r="B8253" t="str">
            <v>HRM.04.005.P20</v>
          </cell>
          <cell r="C8253" t="str">
            <v>Recompensas Totais - Profissional Pleno (P2)</v>
          </cell>
        </row>
        <row r="8254">
          <cell r="B8254" t="str">
            <v>HRM.04.005.P30</v>
          </cell>
          <cell r="C8254" t="str">
            <v>Recompensas Totais - Profissional Sênior (P3)</v>
          </cell>
        </row>
        <row r="8255">
          <cell r="B8255" t="str">
            <v>HRM.04.005.P40</v>
          </cell>
          <cell r="C8255" t="str">
            <v>Recompensas Totais - Profissional Especialista (P4)</v>
          </cell>
        </row>
        <row r="8256">
          <cell r="B8256" t="str">
            <v>HRM.04.005.P50</v>
          </cell>
          <cell r="C8256" t="str">
            <v>Recompensas Totais - Profissional Expert (P5)</v>
          </cell>
        </row>
        <row r="8257">
          <cell r="B8257" t="str">
            <v>HRM.04.006.E10</v>
          </cell>
          <cell r="C8257" t="str">
            <v>Trabalho/Vida Pessoal e Bem-estar - Executivo Nível 1 (E1)</v>
          </cell>
        </row>
        <row r="8258">
          <cell r="B8258" t="str">
            <v>HRM.04.006.E20</v>
          </cell>
          <cell r="C8258" t="str">
            <v>Trabalho/Vida Pessoal e Bem-estar - Executivo Nível 2 (E2)</v>
          </cell>
        </row>
        <row r="8259">
          <cell r="B8259" t="str">
            <v>HRM.04.006.E30</v>
          </cell>
          <cell r="C8259" t="str">
            <v>Trabalho/Vida Pessoal e Bem-estar - Executivo Nível 3 (E3)</v>
          </cell>
        </row>
        <row r="8260">
          <cell r="B8260" t="str">
            <v>HRM.04.006.M20</v>
          </cell>
          <cell r="C8260" t="str">
            <v>Trabalho/Vida Pessoal e Bem-estar - Líder de Equipe (Profissionais) (M2)</v>
          </cell>
        </row>
        <row r="8261">
          <cell r="B8261" t="str">
            <v>HRM.04.006.M30</v>
          </cell>
          <cell r="C8261" t="str">
            <v>Trabalho/Vida Pessoal e Bem-estar - Gerente (M3)</v>
          </cell>
        </row>
        <row r="8262">
          <cell r="B8262" t="str">
            <v>HRM.04.006.M40</v>
          </cell>
          <cell r="C8262" t="str">
            <v>Trabalho/Vida Pessoal e Bem-estar - Gerente Sênior (M4)</v>
          </cell>
        </row>
        <row r="8263">
          <cell r="B8263" t="str">
            <v>HRM.04.006.M50</v>
          </cell>
          <cell r="C8263" t="str">
            <v>Trabalho/Vida Pessoal e Bem-estar - Gerente Sênior II (M5)</v>
          </cell>
        </row>
        <row r="8264">
          <cell r="B8264" t="str">
            <v>HRM.04.006.P10</v>
          </cell>
          <cell r="C8264" t="str">
            <v>Trabalho/Vida Pessoal e Bem-estar - Profissional Junior (P1)</v>
          </cell>
        </row>
        <row r="8265">
          <cell r="B8265" t="str">
            <v>HRM.04.006.P20</v>
          </cell>
          <cell r="C8265" t="str">
            <v>Trabalho/Vida Pessoal e Bem-estar - Profissional Pleno (P2)</v>
          </cell>
        </row>
        <row r="8266">
          <cell r="B8266" t="str">
            <v>HRM.04.006.P30</v>
          </cell>
          <cell r="C8266" t="str">
            <v>Trabalho/Vida Pessoal e Bem-estar - Profissional Sênior (P3)</v>
          </cell>
        </row>
        <row r="8267">
          <cell r="B8267" t="str">
            <v>HRM.04.006.P40</v>
          </cell>
          <cell r="C8267" t="str">
            <v>Trabalho/Vida Pessoal e Bem-estar - Profissional Especialista (P4)</v>
          </cell>
        </row>
        <row r="8268">
          <cell r="B8268" t="str">
            <v>HRM.04.006.P50</v>
          </cell>
          <cell r="C8268" t="str">
            <v>Trabalho/Vida Pessoal e Bem-estar - Profissional Expert (P5)</v>
          </cell>
        </row>
        <row r="8269">
          <cell r="B8269" t="str">
            <v>HRM.04.007.M20</v>
          </cell>
          <cell r="C8269" t="str">
            <v>Benefícios de Saúde e Bem-estar - Líder de Equipe (Profissionais) (M2)</v>
          </cell>
        </row>
        <row r="8270">
          <cell r="B8270" t="str">
            <v>HRM.04.007.M30</v>
          </cell>
          <cell r="C8270" t="str">
            <v>Benefícios de Saúde e Bem-estar - Gerente (M3)</v>
          </cell>
        </row>
        <row r="8271">
          <cell r="B8271" t="str">
            <v>HRM.04.007.M40</v>
          </cell>
          <cell r="C8271" t="str">
            <v>Benefícios de Saúde e Bem-estar - Gerente Sênior (M4)</v>
          </cell>
        </row>
        <row r="8272">
          <cell r="B8272" t="str">
            <v>HRM.04.007.M50</v>
          </cell>
          <cell r="C8272" t="str">
            <v>Benefícios de Saúde e Bem-estar - Gerente Sênior II (M5)</v>
          </cell>
        </row>
        <row r="8273">
          <cell r="B8273" t="str">
            <v>HRM.04.007.P10</v>
          </cell>
          <cell r="C8273" t="str">
            <v>Benefícios de Saúde e Bem-estar - Profissional Junior (P1)</v>
          </cell>
        </row>
        <row r="8274">
          <cell r="B8274" t="str">
            <v>HRM.04.007.P20</v>
          </cell>
          <cell r="C8274" t="str">
            <v>Benefícios de Saúde e Bem-estar - Profissional Pleno (P2)</v>
          </cell>
        </row>
        <row r="8275">
          <cell r="B8275" t="str">
            <v>HRM.04.007.P30</v>
          </cell>
          <cell r="C8275" t="str">
            <v>Benefícios de Saúde e Bem-estar - Profissional Sênior (P3)</v>
          </cell>
        </row>
        <row r="8276">
          <cell r="B8276" t="str">
            <v>HRM.04.007.P40</v>
          </cell>
          <cell r="C8276" t="str">
            <v>Benefícios de Saúde e Bem-estar - Profissional Especialista (P4)</v>
          </cell>
        </row>
        <row r="8277">
          <cell r="B8277" t="str">
            <v>HRM.04.007.P50</v>
          </cell>
          <cell r="C8277" t="str">
            <v>Benefícios de Saúde e Bem-estar - Profissional Expert (P5)</v>
          </cell>
        </row>
        <row r="8278">
          <cell r="B8278" t="str">
            <v>HRM.05.001.E10</v>
          </cell>
          <cell r="C8278" t="str">
            <v>Operações de RH - Executivo Nível 1 (E1)</v>
          </cell>
        </row>
        <row r="8279">
          <cell r="B8279" t="str">
            <v>HRM.05.001.E20</v>
          </cell>
          <cell r="C8279" t="str">
            <v>Operações de RH - Executivo Nível 2 (E2)</v>
          </cell>
        </row>
        <row r="8280">
          <cell r="B8280" t="str">
            <v>HRM.05.001.E30</v>
          </cell>
          <cell r="C8280" t="str">
            <v>Operações de RH - Executivo Nível 3 (E3)</v>
          </cell>
        </row>
        <row r="8281">
          <cell r="B8281" t="str">
            <v>HRM.05.001.M10</v>
          </cell>
          <cell r="C8281" t="str">
            <v>Operações de RH - Líder de Equipe (Técnicos) (M1)</v>
          </cell>
        </row>
        <row r="8282">
          <cell r="B8282" t="str">
            <v>HRM.05.001.M20</v>
          </cell>
          <cell r="C8282" t="str">
            <v>Operações de RH - Líder de Equipe (Profissionais) (M2)</v>
          </cell>
        </row>
        <row r="8283">
          <cell r="B8283" t="str">
            <v>HRM.05.001.M30</v>
          </cell>
          <cell r="C8283" t="str">
            <v>Operações de RH - Gerente (M3)</v>
          </cell>
        </row>
        <row r="8284">
          <cell r="B8284" t="str">
            <v>HRM.05.001.M40</v>
          </cell>
          <cell r="C8284" t="str">
            <v>Operações de RH - Gerente Sênior (M4)</v>
          </cell>
        </row>
        <row r="8285">
          <cell r="B8285" t="str">
            <v>HRM.05.001.M50</v>
          </cell>
          <cell r="C8285" t="str">
            <v>Operações de RH - Gerente Sênior II (M5)</v>
          </cell>
        </row>
        <row r="8286">
          <cell r="B8286" t="str">
            <v>HRM.05.001.P10</v>
          </cell>
          <cell r="C8286" t="str">
            <v>Operações de RH - Profissional Junior (P1)</v>
          </cell>
        </row>
        <row r="8287">
          <cell r="B8287" t="str">
            <v>HRM.05.001.P20</v>
          </cell>
          <cell r="C8287" t="str">
            <v>Operações de RH - Profissional Pleno (P2)</v>
          </cell>
        </row>
        <row r="8288">
          <cell r="B8288" t="str">
            <v>HRM.05.001.P30</v>
          </cell>
          <cell r="C8288" t="str">
            <v>Operações de RH - Profissional Sênior (P3)</v>
          </cell>
        </row>
        <row r="8289">
          <cell r="B8289" t="str">
            <v>HRM.05.001.P40</v>
          </cell>
          <cell r="C8289" t="str">
            <v>Operações de RH - Profissional Especialista (P4)</v>
          </cell>
        </row>
        <row r="8290">
          <cell r="B8290" t="str">
            <v>HRM.05.001.P50</v>
          </cell>
          <cell r="C8290" t="str">
            <v>Operações de RH - Profissional Expert (P5)</v>
          </cell>
        </row>
        <row r="8291">
          <cell r="B8291" t="str">
            <v>HRM.05.001.S10</v>
          </cell>
          <cell r="C8291" t="str">
            <v>Operações de RH - Técnico Junior (S1)</v>
          </cell>
        </row>
        <row r="8292">
          <cell r="B8292" t="str">
            <v>HRM.05.001.S20</v>
          </cell>
          <cell r="C8292" t="str">
            <v>Operações de RH - Técnico Pleno (S2)</v>
          </cell>
        </row>
        <row r="8293">
          <cell r="B8293" t="str">
            <v>HRM.05.001.S30</v>
          </cell>
          <cell r="C8293" t="str">
            <v>Operações de RH - Técnico Sênior (S3)</v>
          </cell>
        </row>
        <row r="8294">
          <cell r="B8294" t="str">
            <v>HRM.05.001.S40</v>
          </cell>
          <cell r="C8294" t="str">
            <v>Operações de RH - Técnico Especialista (S4)</v>
          </cell>
        </row>
        <row r="8295">
          <cell r="B8295" t="str">
            <v>HRM.05.003.E10</v>
          </cell>
          <cell r="C8295" t="str">
            <v>Administração de Remuneração e Benefícios - Executivo Nível 1 (E1)</v>
          </cell>
        </row>
        <row r="8296">
          <cell r="B8296" t="str">
            <v>HRM.05.003.E20</v>
          </cell>
          <cell r="C8296" t="str">
            <v>Administração de Remuneração e Benefícios - Executivo Nível 2 (E2)</v>
          </cell>
        </row>
        <row r="8297">
          <cell r="B8297" t="str">
            <v>HRM.05.003.E30</v>
          </cell>
          <cell r="C8297" t="str">
            <v>Administração de Remuneração e Benefícios - Executivo Nível 3 (E3)</v>
          </cell>
        </row>
        <row r="8298">
          <cell r="B8298" t="str">
            <v>HRM.05.003.M10</v>
          </cell>
          <cell r="C8298" t="str">
            <v>Administração de Remuneração e Benefícios - Líder de Equipe (Técnicos) (M1)</v>
          </cell>
        </row>
        <row r="8299">
          <cell r="B8299" t="str">
            <v>HRM.05.003.M20</v>
          </cell>
          <cell r="C8299" t="str">
            <v>Administração de Remuneração e Benefícios - Líder de Equipe (Profissionais) (M2)</v>
          </cell>
        </row>
        <row r="8300">
          <cell r="B8300" t="str">
            <v>HRM.05.003.M30</v>
          </cell>
          <cell r="C8300" t="str">
            <v>Administração de Remuneração e Benefícios - Gerente (M3)</v>
          </cell>
        </row>
        <row r="8301">
          <cell r="B8301" t="str">
            <v>HRM.05.003.M40</v>
          </cell>
          <cell r="C8301" t="str">
            <v>Administração de Remuneração e Benefícios - Gerente Sênior (M4)</v>
          </cell>
        </row>
        <row r="8302">
          <cell r="B8302" t="str">
            <v>HRM.05.003.M50</v>
          </cell>
          <cell r="C8302" t="str">
            <v>Administração de Remuneração e Benefícios - Gerente Sênior II (M5)</v>
          </cell>
        </row>
        <row r="8303">
          <cell r="B8303" t="str">
            <v>HRM.05.003.P10</v>
          </cell>
          <cell r="C8303" t="str">
            <v>Administração de Remuneração e Benefícios - Profissional Junior (P1)</v>
          </cell>
        </row>
        <row r="8304">
          <cell r="B8304" t="str">
            <v>HRM.05.003.P20</v>
          </cell>
          <cell r="C8304" t="str">
            <v>Administração de Remuneração e Benefícios - Profissional Pleno (P2)</v>
          </cell>
        </row>
        <row r="8305">
          <cell r="B8305" t="str">
            <v>HRM.05.003.P30</v>
          </cell>
          <cell r="C8305" t="str">
            <v>Administração de Remuneração e Benefícios - Profissional Sênior (P3)</v>
          </cell>
        </row>
        <row r="8306">
          <cell r="B8306" t="str">
            <v>HRM.05.003.P40</v>
          </cell>
          <cell r="C8306" t="str">
            <v>Administração de Remuneração e Benefícios - Profissional Especialista (P4)</v>
          </cell>
        </row>
        <row r="8307">
          <cell r="B8307" t="str">
            <v>HRM.05.003.P50</v>
          </cell>
          <cell r="C8307" t="str">
            <v>Administração de Remuneração e Benefícios - Profissional Expert (P5)</v>
          </cell>
        </row>
        <row r="8308">
          <cell r="B8308" t="str">
            <v>HRM.05.003.S10</v>
          </cell>
          <cell r="C8308" t="str">
            <v>Administração de Remuneração e Benefícios - Técnico Junior (S1)</v>
          </cell>
        </row>
        <row r="8309">
          <cell r="B8309" t="str">
            <v>HRM.05.003.S20</v>
          </cell>
          <cell r="C8309" t="str">
            <v>Administração de Remuneração e Benefícios - Técnico Pleno (S2)</v>
          </cell>
        </row>
        <row r="8310">
          <cell r="B8310" t="str">
            <v>HRM.05.003.S30</v>
          </cell>
          <cell r="C8310" t="str">
            <v>Administração de Remuneração e Benefícios - Técnico Sênior (S3)</v>
          </cell>
        </row>
        <row r="8311">
          <cell r="B8311" t="str">
            <v>HRM.05.003.S40</v>
          </cell>
          <cell r="C8311" t="str">
            <v>Administração de Remuneração e Benefícios - Técnico Especialista (S4)</v>
          </cell>
        </row>
        <row r="8312">
          <cell r="B8312" t="str">
            <v>HRM.05.004.E10</v>
          </cell>
          <cell r="C8312" t="str">
            <v>Administração de Remuneração - Executivo Nível 1 (E1)</v>
          </cell>
        </row>
        <row r="8313">
          <cell r="B8313" t="str">
            <v>HRM.05.004.E20</v>
          </cell>
          <cell r="C8313" t="str">
            <v>Administração de Remuneração - Executivo Nível 2 (E2)</v>
          </cell>
        </row>
        <row r="8314">
          <cell r="B8314" t="str">
            <v>HRM.05.004.E30</v>
          </cell>
          <cell r="C8314" t="str">
            <v>Administração de Remuneração - Executivo Nível 3 (E3)</v>
          </cell>
        </row>
        <row r="8315">
          <cell r="B8315" t="str">
            <v>HRM.05.004.M10</v>
          </cell>
          <cell r="C8315" t="str">
            <v>Administração de Remuneração - Líder de Equipe (Técnicos) (M1)</v>
          </cell>
        </row>
        <row r="8316">
          <cell r="B8316" t="str">
            <v>HRM.05.004.M20</v>
          </cell>
          <cell r="C8316" t="str">
            <v>Administração de Remuneração - Líder de Equipe (Profissionais) (M2)</v>
          </cell>
        </row>
        <row r="8317">
          <cell r="B8317" t="str">
            <v>HRM.05.004.M30</v>
          </cell>
          <cell r="C8317" t="str">
            <v>Administração de Remuneração - Gerente (M3)</v>
          </cell>
        </row>
        <row r="8318">
          <cell r="B8318" t="str">
            <v>HRM.05.004.M40</v>
          </cell>
          <cell r="C8318" t="str">
            <v>Administração de Remuneração - Gerente Sênior (M4)</v>
          </cell>
        </row>
        <row r="8319">
          <cell r="B8319" t="str">
            <v>HRM.05.004.M50</v>
          </cell>
          <cell r="C8319" t="str">
            <v>Administração de Remuneração - Gerente Sênior II (M5)</v>
          </cell>
        </row>
        <row r="8320">
          <cell r="B8320" t="str">
            <v>HRM.05.004.P10</v>
          </cell>
          <cell r="C8320" t="str">
            <v>Administração de Remuneração - Profissional Junior (P1)</v>
          </cell>
        </row>
        <row r="8321">
          <cell r="B8321" t="str">
            <v>HRM.05.004.P20</v>
          </cell>
          <cell r="C8321" t="str">
            <v>Administração de Remuneração - Profissional Pleno (P2)</v>
          </cell>
        </row>
        <row r="8322">
          <cell r="B8322" t="str">
            <v>HRM.05.004.P30</v>
          </cell>
          <cell r="C8322" t="str">
            <v>Administração de Remuneração - Profissional Sênior (P3)</v>
          </cell>
        </row>
        <row r="8323">
          <cell r="B8323" t="str">
            <v>HRM.05.004.P40</v>
          </cell>
          <cell r="C8323" t="str">
            <v>Administração de Remuneração - Profissional Especialista (P4)</v>
          </cell>
        </row>
        <row r="8324">
          <cell r="B8324" t="str">
            <v>HRM.05.004.P50</v>
          </cell>
          <cell r="C8324" t="str">
            <v>Administração de Remuneração - Profissional Expert (P5)</v>
          </cell>
        </row>
        <row r="8325">
          <cell r="B8325" t="str">
            <v>HRM.05.004.S10</v>
          </cell>
          <cell r="C8325" t="str">
            <v>Administração de Remuneração - Técnico Junior (S1)</v>
          </cell>
        </row>
        <row r="8326">
          <cell r="B8326" t="str">
            <v>HRM.05.004.S20</v>
          </cell>
          <cell r="C8326" t="str">
            <v>Administração de Remuneração - Técnico Pleno (S2)</v>
          </cell>
        </row>
        <row r="8327">
          <cell r="B8327" t="str">
            <v>HRM.05.004.S30</v>
          </cell>
          <cell r="C8327" t="str">
            <v>Administração de Remuneração - Técnico Sênior (S3)</v>
          </cell>
        </row>
        <row r="8328">
          <cell r="B8328" t="str">
            <v>HRM.05.004.S40</v>
          </cell>
          <cell r="C8328" t="str">
            <v>Administração de Remuneração - Técnico Especialista (S4)</v>
          </cell>
        </row>
        <row r="8329">
          <cell r="B8329" t="str">
            <v>HRM.05.005.E10</v>
          </cell>
          <cell r="C8329" t="str">
            <v>Administração de Benefícios - Executivo Nível 1 (E1)</v>
          </cell>
        </row>
        <row r="8330">
          <cell r="B8330" t="str">
            <v>HRM.05.005.E20</v>
          </cell>
          <cell r="C8330" t="str">
            <v>Administração de Benefícios - Executivo Nível 2 (E2)</v>
          </cell>
        </row>
        <row r="8331">
          <cell r="B8331" t="str">
            <v>HRM.05.005.E30</v>
          </cell>
          <cell r="C8331" t="str">
            <v>Administração de Benefícios - Executivo Nível 3 (E3)</v>
          </cell>
        </row>
        <row r="8332">
          <cell r="B8332" t="str">
            <v>HRM.05.005.M10</v>
          </cell>
          <cell r="C8332" t="str">
            <v>Administração de Benefícios - Líder de Equipe (Técnicos) (M1)</v>
          </cell>
        </row>
        <row r="8333">
          <cell r="B8333" t="str">
            <v>HRM.05.005.M20</v>
          </cell>
          <cell r="C8333" t="str">
            <v>Administração de Benefícios - Líder de Equipe (Profissionais) (M2)</v>
          </cell>
        </row>
        <row r="8334">
          <cell r="B8334" t="str">
            <v>HRM.05.005.M30</v>
          </cell>
          <cell r="C8334" t="str">
            <v>Administração de Benefícios - Gerente (M3)</v>
          </cell>
        </row>
        <row r="8335">
          <cell r="B8335" t="str">
            <v>HRM.05.005.M40</v>
          </cell>
          <cell r="C8335" t="str">
            <v>Administração de Benefícios - Gerente Sênior (M4)</v>
          </cell>
        </row>
        <row r="8336">
          <cell r="B8336" t="str">
            <v>HRM.05.005.M50</v>
          </cell>
          <cell r="C8336" t="str">
            <v>Administração de Benefícios - Gerente Sênior II (M5)</v>
          </cell>
        </row>
        <row r="8337">
          <cell r="B8337" t="str">
            <v>HRM.05.005.P10</v>
          </cell>
          <cell r="C8337" t="str">
            <v>Administração de Benefícios - Profissional Junior (P1)</v>
          </cell>
        </row>
        <row r="8338">
          <cell r="B8338" t="str">
            <v>HRM.05.005.P20</v>
          </cell>
          <cell r="C8338" t="str">
            <v>Administração de Benefícios - Profissional Pleno (P2)</v>
          </cell>
        </row>
        <row r="8339">
          <cell r="B8339" t="str">
            <v>HRM.05.005.P30</v>
          </cell>
          <cell r="C8339" t="str">
            <v>Administração de Benefícios - Profissional Sênior (P3)</v>
          </cell>
        </row>
        <row r="8340">
          <cell r="B8340" t="str">
            <v>HRM.05.005.P40</v>
          </cell>
          <cell r="C8340" t="str">
            <v>Administração de Benefícios - Profissional Especialista (P4)</v>
          </cell>
        </row>
        <row r="8341">
          <cell r="B8341" t="str">
            <v>HRM.05.005.P50</v>
          </cell>
          <cell r="C8341" t="str">
            <v>Administração de Benefícios - Profissional Expert (P5)</v>
          </cell>
        </row>
        <row r="8342">
          <cell r="B8342" t="str">
            <v>HRM.05.005.S10</v>
          </cell>
          <cell r="C8342" t="str">
            <v>Administração de Benefícios - Técnico Junior (S1)</v>
          </cell>
        </row>
        <row r="8343">
          <cell r="B8343" t="str">
            <v>HRM.05.005.S20</v>
          </cell>
          <cell r="C8343" t="str">
            <v>Administração de Benefícios - Técnico Pleno (S2)</v>
          </cell>
        </row>
        <row r="8344">
          <cell r="B8344" t="str">
            <v>HRM.05.005.S30</v>
          </cell>
          <cell r="C8344" t="str">
            <v>Administração de Benefícios - Técnico Sênior (S3)</v>
          </cell>
        </row>
        <row r="8345">
          <cell r="B8345" t="str">
            <v>HRM.05.005.S40</v>
          </cell>
          <cell r="C8345" t="str">
            <v>Administração de Benefícios - Técnico Especialista (S4)</v>
          </cell>
        </row>
        <row r="8346">
          <cell r="B8346" t="str">
            <v>HRM.05.006.E10</v>
          </cell>
          <cell r="C8346" t="str">
            <v>Remuneração de Empregados - Executivo Nível 1 (E1)</v>
          </cell>
        </row>
        <row r="8347">
          <cell r="B8347" t="str">
            <v>HRM.05.006.E20</v>
          </cell>
          <cell r="C8347" t="str">
            <v>Remuneração de Empregados - Executivo Nível 2 (E2)</v>
          </cell>
        </row>
        <row r="8348">
          <cell r="B8348" t="str">
            <v>HRM.05.006.E30</v>
          </cell>
          <cell r="C8348" t="str">
            <v>Remuneração de Empregados - Executivo Nível 3 (E3)</v>
          </cell>
        </row>
        <row r="8349">
          <cell r="B8349" t="str">
            <v>HRM.05.006.M10</v>
          </cell>
          <cell r="C8349" t="str">
            <v>Remuneração de Empregados - Líder de Equipe (Técnicos) (M1)</v>
          </cell>
        </row>
        <row r="8350">
          <cell r="B8350" t="str">
            <v>HRM.05.006.M20</v>
          </cell>
          <cell r="C8350" t="str">
            <v>Remuneração de Empregados - Líder de Equipe (Profissionais) (M2)</v>
          </cell>
        </row>
        <row r="8351">
          <cell r="B8351" t="str">
            <v>HRM.05.006.M30</v>
          </cell>
          <cell r="C8351" t="str">
            <v>Remuneração de Empregados - Gerente (M3)</v>
          </cell>
        </row>
        <row r="8352">
          <cell r="B8352" t="str">
            <v>HRM.05.006.M40</v>
          </cell>
          <cell r="C8352" t="str">
            <v>Remuneração de Empregados - Gerente Sênior (M4)</v>
          </cell>
        </row>
        <row r="8353">
          <cell r="B8353" t="str">
            <v>HRM.05.006.M50</v>
          </cell>
          <cell r="C8353" t="str">
            <v>Remuneração de Empregados - Gerente Sênior II (M5)</v>
          </cell>
        </row>
        <row r="8354">
          <cell r="B8354" t="str">
            <v>HRM.05.006.P10</v>
          </cell>
          <cell r="C8354" t="str">
            <v>Remuneração de Empregados - Profissional Junior (P1)</v>
          </cell>
        </row>
        <row r="8355">
          <cell r="B8355" t="str">
            <v>HRM.05.006.P20</v>
          </cell>
          <cell r="C8355" t="str">
            <v>Remuneração de Empregados - Profissional Pleno (P2)</v>
          </cell>
        </row>
        <row r="8356">
          <cell r="B8356" t="str">
            <v>HRM.05.006.P30</v>
          </cell>
          <cell r="C8356" t="str">
            <v>Remuneração de Empregados - Profissional Sênior (P3)</v>
          </cell>
        </row>
        <row r="8357">
          <cell r="B8357" t="str">
            <v>HRM.05.006.P40</v>
          </cell>
          <cell r="C8357" t="str">
            <v>Remuneração de Empregados - Profissional Especialista (P4)</v>
          </cell>
        </row>
        <row r="8358">
          <cell r="B8358" t="str">
            <v>HRM.05.006.P50</v>
          </cell>
          <cell r="C8358" t="str">
            <v>Remuneração de Empregados - Profissional Expert (P5)</v>
          </cell>
        </row>
        <row r="8359">
          <cell r="B8359" t="str">
            <v>HRM.05.006.S10</v>
          </cell>
          <cell r="C8359" t="str">
            <v>Remuneração de Empregados - Técnico Junior (S1)</v>
          </cell>
        </row>
        <row r="8360">
          <cell r="B8360" t="str">
            <v>HRM.05.006.S20</v>
          </cell>
          <cell r="C8360" t="str">
            <v>Remuneração de Empregados - Técnico Pleno (S2)</v>
          </cell>
        </row>
        <row r="8361">
          <cell r="B8361" t="str">
            <v>HRM.05.006.S30</v>
          </cell>
          <cell r="C8361" t="str">
            <v>Remuneração de Empregados - Técnico Sênior (S3)</v>
          </cell>
        </row>
        <row r="8362">
          <cell r="B8362" t="str">
            <v>HRM.05.006.S40</v>
          </cell>
          <cell r="C8362" t="str">
            <v>Remuneração de Empregados - Técnico Especialista (S4)</v>
          </cell>
        </row>
        <row r="8363">
          <cell r="B8363" t="str">
            <v>HRM.05.007.E10</v>
          </cell>
          <cell r="C8363" t="str">
            <v>Suporte ao Centro de Atendimento de Recursos Humanos - Executivo Nível 1 (E1)</v>
          </cell>
        </row>
        <row r="8364">
          <cell r="B8364" t="str">
            <v>HRM.05.007.E20</v>
          </cell>
          <cell r="C8364" t="str">
            <v>Suporte ao Centro de Atendimento de Recursos Humanos - Executivo Nível 2 (E2)</v>
          </cell>
        </row>
        <row r="8365">
          <cell r="B8365" t="str">
            <v>HRM.05.007.E30</v>
          </cell>
          <cell r="C8365" t="str">
            <v>Suporte ao Centro de Atendimento de Recursos Humanos - Executivo Nível 3 (E3)</v>
          </cell>
        </row>
        <row r="8366">
          <cell r="B8366" t="str">
            <v>HRM.05.007.M20</v>
          </cell>
          <cell r="C8366" t="str">
            <v>Suporte ao Centro de Atendimento de Recursos Humanos - Líder de Equipe (Profissionais) (M2)</v>
          </cell>
        </row>
        <row r="8367">
          <cell r="B8367" t="str">
            <v>HRM.05.007.M30</v>
          </cell>
          <cell r="C8367" t="str">
            <v>Suporte ao Centro de Atendimento de Recursos Humanos - Gerente (M3)</v>
          </cell>
        </row>
        <row r="8368">
          <cell r="B8368" t="str">
            <v>HRM.05.007.M40</v>
          </cell>
          <cell r="C8368" t="str">
            <v>Suporte ao Centro de Atendimento de Recursos Humanos - Gerente Sênior (M4)</v>
          </cell>
        </row>
        <row r="8369">
          <cell r="B8369" t="str">
            <v>HRM.05.007.M50</v>
          </cell>
          <cell r="C8369" t="str">
            <v>Suporte ao Centro de Atendimento de Recursos Humanos - Gerente Sênior II (M5)</v>
          </cell>
        </row>
        <row r="8370">
          <cell r="B8370" t="str">
            <v>HRM.05.007.P10</v>
          </cell>
          <cell r="C8370" t="str">
            <v>Suporte ao Centro de Atendimento de Recursos Humanos - Profissional Junior (P1)</v>
          </cell>
        </row>
        <row r="8371">
          <cell r="B8371" t="str">
            <v>HRM.05.007.P20</v>
          </cell>
          <cell r="C8371" t="str">
            <v>Suporte ao Centro de Atendimento de Recursos Humanos - Profissional Pleno (P2)</v>
          </cell>
        </row>
        <row r="8372">
          <cell r="B8372" t="str">
            <v>HRM.05.007.P30</v>
          </cell>
          <cell r="C8372" t="str">
            <v>Suporte ao Centro de Atendimento de Recursos Humanos - Profissional Sênior (P3)</v>
          </cell>
        </row>
        <row r="8373">
          <cell r="B8373" t="str">
            <v>HRM.05.007.P40</v>
          </cell>
          <cell r="C8373" t="str">
            <v>Suporte ao Centro de Atendimento de Recursos Humanos - Profissional Especialista (P4)</v>
          </cell>
        </row>
        <row r="8374">
          <cell r="B8374" t="str">
            <v>HRM.05.007.P50</v>
          </cell>
          <cell r="C8374" t="str">
            <v>Suporte ao Centro de Atendimento de Recursos Humanos - Profissional Expert (P5)</v>
          </cell>
        </row>
        <row r="8375">
          <cell r="B8375" t="str">
            <v>HRM.05.009.M30</v>
          </cell>
          <cell r="C8375" t="str">
            <v>Gerenciamento de Terceirização de RH - Gerente (M3)</v>
          </cell>
        </row>
        <row r="8376">
          <cell r="B8376" t="str">
            <v>HRM.05.009.M40</v>
          </cell>
          <cell r="C8376" t="str">
            <v>Gerenciamento de Terceirização de RH - Gerente Sênior (M4)</v>
          </cell>
        </row>
        <row r="8377">
          <cell r="B8377" t="str">
            <v>HRM.05.010.E10</v>
          </cell>
          <cell r="C8377" t="str">
            <v>Administração e Relatórios de Sistemas de Informação de Recursos Humanos (HRIS) - Executivo Nível 1 (E1)</v>
          </cell>
        </row>
        <row r="8378">
          <cell r="B8378" t="str">
            <v>HRM.05.010.E20</v>
          </cell>
          <cell r="C8378" t="str">
            <v>Administração e Relatórios de Sistemas de Informação de Recursos Humanos (HRIS) - Executivo Nível 2 (E2)</v>
          </cell>
        </row>
        <row r="8379">
          <cell r="B8379" t="str">
            <v>HRM.05.010.E30</v>
          </cell>
          <cell r="C8379" t="str">
            <v>Administração e Relatórios de Sistemas de Informação de Recursos Humanos (HRIS) - Executivo Nível 3 (E3)</v>
          </cell>
        </row>
        <row r="8380">
          <cell r="B8380" t="str">
            <v>HRM.05.010.M10</v>
          </cell>
          <cell r="C8380" t="str">
            <v>Administração e Relatórios de Sistemas de Informação de Recursos Humanos (HRIS) - Líder de Equipe (Técnicos) (M1)</v>
          </cell>
        </row>
        <row r="8381">
          <cell r="B8381" t="str">
            <v>HRM.05.010.M20</v>
          </cell>
          <cell r="C8381" t="str">
            <v>Administração e Relatórios de Sistemas de Informação de Recursos Humanos (HRIS) - Líder de Equipe (Profissionais) (M2)</v>
          </cell>
        </row>
        <row r="8382">
          <cell r="B8382" t="str">
            <v>HRM.05.010.M30</v>
          </cell>
          <cell r="C8382" t="str">
            <v>Administração e Relatórios de Sistemas de Informação de Recursos Humanos (HRIS) - Gerente (M3)</v>
          </cell>
        </row>
        <row r="8383">
          <cell r="B8383" t="str">
            <v>HRM.05.010.M40</v>
          </cell>
          <cell r="C8383" t="str">
            <v>Administração e Relatórios de Sistemas de Informação de Recursos Humanos (HRIS) - Gerente Sênior (M4)</v>
          </cell>
        </row>
        <row r="8384">
          <cell r="B8384" t="str">
            <v>HRM.05.010.M50</v>
          </cell>
          <cell r="C8384" t="str">
            <v>Administração e Relatórios de Sistemas de Informação de Recursos Humanos (HRIS) - Gerente Sênior II (M5)</v>
          </cell>
        </row>
        <row r="8385">
          <cell r="B8385" t="str">
            <v>HRM.05.010.P10</v>
          </cell>
          <cell r="C8385" t="str">
            <v>Administração e Relatórios de Sistemas de Informação de Recursos Humanos (HRIS) - Profissional Junior (P1)</v>
          </cell>
        </row>
        <row r="8386">
          <cell r="B8386" t="str">
            <v>HRM.05.010.P20</v>
          </cell>
          <cell r="C8386" t="str">
            <v>Administração e Relatórios de Sistemas de Informação de Recursos Humanos (HRIS) - Profissional Pleno (P2)</v>
          </cell>
        </row>
        <row r="8387">
          <cell r="B8387" t="str">
            <v>HRM.05.010.P30</v>
          </cell>
          <cell r="C8387" t="str">
            <v>Administração e Relatórios de Sistemas de Informação de Recursos Humanos (HRIS) - Profissional Sênior (P3)</v>
          </cell>
        </row>
        <row r="8388">
          <cell r="B8388" t="str">
            <v>HRM.05.010.P40</v>
          </cell>
          <cell r="C8388" t="str">
            <v>Administração e Relatórios de Sistemas de Informação de Recursos Humanos (HRIS) - Profissional Especialista (P4)</v>
          </cell>
        </row>
        <row r="8389">
          <cell r="B8389" t="str">
            <v>HRM.05.010.P50</v>
          </cell>
          <cell r="C8389" t="str">
            <v>Administração e Relatórios de Sistemas de Informação de Recursos Humanos (HRIS) - Profissional Expert (P5)</v>
          </cell>
        </row>
        <row r="8390">
          <cell r="B8390" t="str">
            <v>HRM.05.010.S10</v>
          </cell>
          <cell r="C8390" t="str">
            <v>Administração e Relatórios de Sistemas de Informação de Recursos Humanos (HRIS) - Técnico Junior (S1)</v>
          </cell>
        </row>
        <row r="8391">
          <cell r="B8391" t="str">
            <v>HRM.05.010.S20</v>
          </cell>
          <cell r="C8391" t="str">
            <v>Administração e Relatórios de Sistemas de Informação de Recursos Humanos (HRIS) - Técnico Pleno (S2)</v>
          </cell>
        </row>
        <row r="8392">
          <cell r="B8392" t="str">
            <v>HRM.05.010.S30</v>
          </cell>
          <cell r="C8392" t="str">
            <v>Administração e Relatórios de Sistemas de Informação de Recursos Humanos (HRIS) - Técnico Sênior (S3)</v>
          </cell>
        </row>
        <row r="8393">
          <cell r="B8393" t="str">
            <v>HRM.05.011.M20</v>
          </cell>
          <cell r="C8393" t="str">
            <v>Administração do Plano de Ações - Líder de Equipe (Profissionais) (M2)</v>
          </cell>
        </row>
        <row r="8394">
          <cell r="B8394" t="str">
            <v>HRM.05.011.M30</v>
          </cell>
          <cell r="C8394" t="str">
            <v>Administração do Plano de Ações - Gerente (M3)</v>
          </cell>
        </row>
        <row r="8395">
          <cell r="B8395" t="str">
            <v>HRM.05.011.M40</v>
          </cell>
          <cell r="C8395" t="str">
            <v>Administração do Plano de Ações - Gerente Sênior (M4)</v>
          </cell>
        </row>
        <row r="8396">
          <cell r="B8396" t="str">
            <v>HRM.05.011.M50</v>
          </cell>
          <cell r="C8396" t="str">
            <v>Administração do Plano de Ações - Gerente Sênior II (M5)</v>
          </cell>
        </row>
        <row r="8397">
          <cell r="B8397" t="str">
            <v>HRM.05.011.P10</v>
          </cell>
          <cell r="C8397" t="str">
            <v>Administração do Plano de Ações - Profissional Junior (P1)</v>
          </cell>
        </row>
        <row r="8398">
          <cell r="B8398" t="str">
            <v>HRM.05.011.P20</v>
          </cell>
          <cell r="C8398" t="str">
            <v>Administração do Plano de Ações - Profissional Pleno (P2)</v>
          </cell>
        </row>
        <row r="8399">
          <cell r="B8399" t="str">
            <v>HRM.05.011.P30</v>
          </cell>
          <cell r="C8399" t="str">
            <v>Administração do Plano de Ações - Profissional Sênior (P3)</v>
          </cell>
        </row>
        <row r="8400">
          <cell r="B8400" t="str">
            <v>HRM.05.011.P40</v>
          </cell>
          <cell r="C8400" t="str">
            <v>Administração do Plano de Ações - Profissional Especialista (P4)</v>
          </cell>
        </row>
        <row r="8401">
          <cell r="B8401" t="str">
            <v>HRM.05.011.P50</v>
          </cell>
          <cell r="C8401" t="str">
            <v>Administração do Plano de Ações - Profissional Expert (P5)</v>
          </cell>
        </row>
        <row r="8402">
          <cell r="B8402" t="str">
            <v>HRM.06.001.E10</v>
          </cell>
          <cell r="C8402" t="str">
            <v>Folha de Pagamento - Executivo Nível 1 (E1)</v>
          </cell>
        </row>
        <row r="8403">
          <cell r="B8403" t="str">
            <v>HRM.06.001.E20</v>
          </cell>
          <cell r="C8403" t="str">
            <v>Folha de Pagamento - Executivo Nível 2 (E2)</v>
          </cell>
        </row>
        <row r="8404">
          <cell r="B8404" t="str">
            <v>HRM.06.001.E30</v>
          </cell>
          <cell r="C8404" t="str">
            <v>Folha de Pagamento - Executivo Nível 3 (E3)</v>
          </cell>
        </row>
        <row r="8405">
          <cell r="B8405" t="str">
            <v>HRM.06.001.M10</v>
          </cell>
          <cell r="C8405" t="str">
            <v>Folha de Pagamento - Líder de Equipe (Técnicos) (M1)</v>
          </cell>
        </row>
        <row r="8406">
          <cell r="B8406" t="str">
            <v>HRM.06.001.M20</v>
          </cell>
          <cell r="C8406" t="str">
            <v>Folha de Pagamento - Líder de Equipe (Profissionais) (M2)</v>
          </cell>
        </row>
        <row r="8407">
          <cell r="B8407" t="str">
            <v>HRM.06.001.M30</v>
          </cell>
          <cell r="C8407" t="str">
            <v>Folha de Pagamento - Gerente (M3)</v>
          </cell>
        </row>
        <row r="8408">
          <cell r="B8408" t="str">
            <v>HRM.06.001.M40</v>
          </cell>
          <cell r="C8408" t="str">
            <v>Folha de Pagamento - Gerente Sênior (M4)</v>
          </cell>
        </row>
        <row r="8409">
          <cell r="B8409" t="str">
            <v>HRM.06.001.M50</v>
          </cell>
          <cell r="C8409" t="str">
            <v>Folha de Pagamento - Gerente Sênior II (M5)</v>
          </cell>
        </row>
        <row r="8410">
          <cell r="B8410" t="str">
            <v>HRM.06.001.P10</v>
          </cell>
          <cell r="C8410" t="str">
            <v>Folha de Pagamento - Profissional Junior (P1)</v>
          </cell>
        </row>
        <row r="8411">
          <cell r="B8411" t="str">
            <v>HRM.06.001.P20</v>
          </cell>
          <cell r="C8411" t="str">
            <v>Folha de Pagamento - Profissional Pleno (P2)</v>
          </cell>
        </row>
        <row r="8412">
          <cell r="B8412" t="str">
            <v>HRM.06.001.P30</v>
          </cell>
          <cell r="C8412" t="str">
            <v>Folha de Pagamento - Profissional Sênior (P3)</v>
          </cell>
        </row>
        <row r="8413">
          <cell r="B8413" t="str">
            <v>HRM.06.001.P40</v>
          </cell>
          <cell r="C8413" t="str">
            <v>Folha de Pagamento - Profissional Especialista (P4)</v>
          </cell>
        </row>
        <row r="8414">
          <cell r="B8414" t="str">
            <v>HRM.06.001.P50</v>
          </cell>
          <cell r="C8414" t="str">
            <v>Folha de Pagamento - Profissional Expert (P5)</v>
          </cell>
        </row>
        <row r="8415">
          <cell r="B8415" t="str">
            <v>HRM.06.001.S10</v>
          </cell>
          <cell r="C8415" t="str">
            <v>Folha de Pagamento - Técnico Junior (S1)</v>
          </cell>
        </row>
        <row r="8416">
          <cell r="B8416" t="str">
            <v>HRM.06.001.S20</v>
          </cell>
          <cell r="C8416" t="str">
            <v>Folha de Pagamento - Técnico Pleno (S2)</v>
          </cell>
        </row>
        <row r="8417">
          <cell r="B8417" t="str">
            <v>HRM.06.001.S30</v>
          </cell>
          <cell r="C8417" t="str">
            <v>Folha de Pagamento - Técnico Sênior (S3)</v>
          </cell>
        </row>
        <row r="8418">
          <cell r="B8418" t="str">
            <v>HRM.06.001.S40</v>
          </cell>
          <cell r="C8418" t="str">
            <v>Folha de Pagamento - Técnico Especialista (S4)</v>
          </cell>
        </row>
        <row r="8419">
          <cell r="B8419" t="str">
            <v>HRM.06.005.E10</v>
          </cell>
          <cell r="C8419" t="str">
            <v>Folha de Pagamento da Comissão de Vendas - Executivo Nível 1 (E1)</v>
          </cell>
        </row>
        <row r="8420">
          <cell r="B8420" t="str">
            <v>HRM.06.005.E20</v>
          </cell>
          <cell r="C8420" t="str">
            <v>Folha de Pagamento da Comissão de Vendas - Executivo Nível 2 (E2)</v>
          </cell>
        </row>
        <row r="8421">
          <cell r="B8421" t="str">
            <v>HRM.06.005.E30</v>
          </cell>
          <cell r="C8421" t="str">
            <v>Folha de Pagamento da Comissão de Vendas - Executivo Nível 3 (E3)</v>
          </cell>
        </row>
        <row r="8422">
          <cell r="B8422" t="str">
            <v>HRM.06.005.M10</v>
          </cell>
          <cell r="C8422" t="str">
            <v>Folha de Pagamento da Comissão de Vendas - Líder de Equipe (Técnicos) (M1)</v>
          </cell>
        </row>
        <row r="8423">
          <cell r="B8423" t="str">
            <v>HRM.06.005.M20</v>
          </cell>
          <cell r="C8423" t="str">
            <v>Folha de Pagamento da Comissão de Vendas - Líder de Equipe (Profissionais) (M2)</v>
          </cell>
        </row>
        <row r="8424">
          <cell r="B8424" t="str">
            <v>HRM.06.005.M30</v>
          </cell>
          <cell r="C8424" t="str">
            <v>Folha de Pagamento da Comissão de Vendas - Gerente (M3)</v>
          </cell>
        </row>
        <row r="8425">
          <cell r="B8425" t="str">
            <v>HRM.06.005.M40</v>
          </cell>
          <cell r="C8425" t="str">
            <v>Folha de Pagamento da Comissão de Vendas - Gerente Sênior (M4)</v>
          </cell>
        </row>
        <row r="8426">
          <cell r="B8426" t="str">
            <v>HRM.06.005.M50</v>
          </cell>
          <cell r="C8426" t="str">
            <v>Folha de Pagamento da Comissão de Vendas - Gerente Sênior II (M5)</v>
          </cell>
        </row>
        <row r="8427">
          <cell r="B8427" t="str">
            <v>HRM.06.005.P10</v>
          </cell>
          <cell r="C8427" t="str">
            <v>Folha de Pagamento da Comissão de Vendas - Profissional Junior (P1)</v>
          </cell>
        </row>
        <row r="8428">
          <cell r="B8428" t="str">
            <v>HRM.06.005.P20</v>
          </cell>
          <cell r="C8428" t="str">
            <v>Folha de Pagamento da Comissão de Vendas - Profissional Pleno (P2)</v>
          </cell>
        </row>
        <row r="8429">
          <cell r="B8429" t="str">
            <v>HRM.06.005.P30</v>
          </cell>
          <cell r="C8429" t="str">
            <v>Folha de Pagamento da Comissão de Vendas - Profissional Sênior (P3)</v>
          </cell>
        </row>
        <row r="8430">
          <cell r="B8430" t="str">
            <v>HRM.06.005.P40</v>
          </cell>
          <cell r="C8430" t="str">
            <v>Folha de Pagamento da Comissão de Vendas - Profissional Especialista (P4)</v>
          </cell>
        </row>
        <row r="8431">
          <cell r="B8431" t="str">
            <v>HRM.06.005.P50</v>
          </cell>
          <cell r="C8431" t="str">
            <v>Folha de Pagamento da Comissão de Vendas - Profissional Expert (P5)</v>
          </cell>
        </row>
        <row r="8432">
          <cell r="B8432" t="str">
            <v>HRM.06.005.S10</v>
          </cell>
          <cell r="C8432" t="str">
            <v>Folha de Pagamento da Comissão de Vendas - Técnico Junior (S1)</v>
          </cell>
        </row>
        <row r="8433">
          <cell r="B8433" t="str">
            <v>HRM.06.005.S20</v>
          </cell>
          <cell r="C8433" t="str">
            <v>Folha de Pagamento da Comissão de Vendas - Técnico Pleno (S2)</v>
          </cell>
        </row>
        <row r="8434">
          <cell r="B8434" t="str">
            <v>HRM.06.005.S30</v>
          </cell>
          <cell r="C8434" t="str">
            <v>Folha de Pagamento da Comissão de Vendas - Técnico Sênior (S3)</v>
          </cell>
        </row>
        <row r="8435">
          <cell r="B8435" t="str">
            <v>HRM.06.005.S40</v>
          </cell>
          <cell r="C8435" t="str">
            <v>Folha de Pagamento da Comissão de Vendas - Técnico Especialista (S4)</v>
          </cell>
        </row>
        <row r="8436">
          <cell r="B8436" t="str">
            <v>HRM.07.001.E10</v>
          </cell>
          <cell r="C8436" t="str">
            <v>Relações com Empregado/Mão de Obra e Diversidade - Executivo Nível 1 (E1)</v>
          </cell>
        </row>
        <row r="8437">
          <cell r="B8437" t="str">
            <v>HRM.07.001.E20</v>
          </cell>
          <cell r="C8437" t="str">
            <v>Relações com Empregado/Mão de Obra e Diversidade - Executivo Nível 2 (E2)</v>
          </cell>
        </row>
        <row r="8438">
          <cell r="B8438" t="str">
            <v>HRM.07.001.E30</v>
          </cell>
          <cell r="C8438" t="str">
            <v>Relações com Empregado/Mão de Obra e Diversidade - Executivo Nível 3 (E3)</v>
          </cell>
        </row>
        <row r="8439">
          <cell r="B8439" t="str">
            <v>HRM.07.001.M20</v>
          </cell>
          <cell r="C8439" t="str">
            <v>Relações com Empregado/Mão de Obra e Diversidade - Líder de Equipe (Profissionais) (M2)</v>
          </cell>
        </row>
        <row r="8440">
          <cell r="B8440" t="str">
            <v>HRM.07.001.M30</v>
          </cell>
          <cell r="C8440" t="str">
            <v>Relações com Empregado/Mão de Obra e Diversidade - Gerente (M3)</v>
          </cell>
        </row>
        <row r="8441">
          <cell r="B8441" t="str">
            <v>HRM.07.001.M40</v>
          </cell>
          <cell r="C8441" t="str">
            <v>Relações com Empregado/Mão de Obra e Diversidade - Gerente Sênior (M4)</v>
          </cell>
        </row>
        <row r="8442">
          <cell r="B8442" t="str">
            <v>HRM.07.001.M50</v>
          </cell>
          <cell r="C8442" t="str">
            <v>Relações com Empregado/Mão de Obra e Diversidade - Gerente Sênior II (M5)</v>
          </cell>
        </row>
        <row r="8443">
          <cell r="B8443" t="str">
            <v>HRM.07.001.P10</v>
          </cell>
          <cell r="C8443" t="str">
            <v>Relações com Empregado/Mão de Obra e Diversidade - Profissional Junior (P1)</v>
          </cell>
        </row>
        <row r="8444">
          <cell r="B8444" t="str">
            <v>HRM.07.001.P20</v>
          </cell>
          <cell r="C8444" t="str">
            <v>Relações com Empregado/Mão de Obra e Diversidade - Profissional Pleno (P2)</v>
          </cell>
        </row>
        <row r="8445">
          <cell r="B8445" t="str">
            <v>HRM.07.001.P30</v>
          </cell>
          <cell r="C8445" t="str">
            <v>Relações com Empregado/Mão de Obra e Diversidade - Profissional Sênior (P3)</v>
          </cell>
        </row>
        <row r="8446">
          <cell r="B8446" t="str">
            <v>HRM.07.001.P40</v>
          </cell>
          <cell r="C8446" t="str">
            <v>Relações com Empregado/Mão de Obra e Diversidade - Profissional Especialista (P4)</v>
          </cell>
        </row>
        <row r="8447">
          <cell r="B8447" t="str">
            <v>HRM.07.001.P50</v>
          </cell>
          <cell r="C8447" t="str">
            <v>Relações com Empregado/Mão de Obra e Diversidade - Profissional Expert (P5)</v>
          </cell>
        </row>
        <row r="8448">
          <cell r="B8448" t="str">
            <v>HRM.07.002.E10</v>
          </cell>
          <cell r="C8448" t="str">
            <v>Relações com Empregado - Executivo Nível 1 (E1)</v>
          </cell>
        </row>
        <row r="8449">
          <cell r="B8449" t="str">
            <v>HRM.07.002.E20</v>
          </cell>
          <cell r="C8449" t="str">
            <v>Relações com Empregado - Executivo Nível 2 (E2)</v>
          </cell>
        </row>
        <row r="8450">
          <cell r="B8450" t="str">
            <v>HRM.07.002.E30</v>
          </cell>
          <cell r="C8450" t="str">
            <v>Relações com Empregado - Executivo Nível 3 (E3)</v>
          </cell>
        </row>
        <row r="8451">
          <cell r="B8451" t="str">
            <v>HRM.07.002.M20</v>
          </cell>
          <cell r="C8451" t="str">
            <v>Relações com Empregado - Líder de Equipe (Profissionais) (M2)</v>
          </cell>
        </row>
        <row r="8452">
          <cell r="B8452" t="str">
            <v>HRM.07.002.M30</v>
          </cell>
          <cell r="C8452" t="str">
            <v>Relações com Empregado - Gerente (M3)</v>
          </cell>
        </row>
        <row r="8453">
          <cell r="B8453" t="str">
            <v>HRM.07.002.M40</v>
          </cell>
          <cell r="C8453" t="str">
            <v>Relações com Empregado - Gerente Sênior (M4)</v>
          </cell>
        </row>
        <row r="8454">
          <cell r="B8454" t="str">
            <v>HRM.07.002.M50</v>
          </cell>
          <cell r="C8454" t="str">
            <v>Relações com Empregado - Gerente Sênior II (M5)</v>
          </cell>
        </row>
        <row r="8455">
          <cell r="B8455" t="str">
            <v>HRM.07.002.P10</v>
          </cell>
          <cell r="C8455" t="str">
            <v>Relações com Empregado - Profissional Junior (P1)</v>
          </cell>
        </row>
        <row r="8456">
          <cell r="B8456" t="str">
            <v>HRM.07.002.P20</v>
          </cell>
          <cell r="C8456" t="str">
            <v>Relações com Empregado - Profissional Pleno (P2)</v>
          </cell>
        </row>
        <row r="8457">
          <cell r="B8457" t="str">
            <v>HRM.07.002.P30</v>
          </cell>
          <cell r="C8457" t="str">
            <v>Relações com Empregado - Profissional Sênior (P3)</v>
          </cell>
        </row>
        <row r="8458">
          <cell r="B8458" t="str">
            <v>HRM.07.002.P40</v>
          </cell>
          <cell r="C8458" t="str">
            <v>Relações com Empregado - Profissional Especialista (P4)</v>
          </cell>
        </row>
        <row r="8459">
          <cell r="B8459" t="str">
            <v>HRM.07.002.P50</v>
          </cell>
          <cell r="C8459" t="str">
            <v>Relações com Empregado - Profissional Expert (P5)</v>
          </cell>
        </row>
        <row r="8460">
          <cell r="B8460" t="str">
            <v>HRM.07.003.E10</v>
          </cell>
          <cell r="C8460" t="str">
            <v>Relações Trabalhistas/Sindicais - Executivo Nível 1 (E1)</v>
          </cell>
        </row>
        <row r="8461">
          <cell r="B8461" t="str">
            <v>HRM.07.003.E20</v>
          </cell>
          <cell r="C8461" t="str">
            <v>Relações Trabalhistas/Sindicais - Executivo Nível 2 (E2)</v>
          </cell>
        </row>
        <row r="8462">
          <cell r="B8462" t="str">
            <v>HRM.07.003.E30</v>
          </cell>
          <cell r="C8462" t="str">
            <v>Relações Trabalhistas/Sindicais - Executivo Nível 3 (E3)</v>
          </cell>
        </row>
        <row r="8463">
          <cell r="B8463" t="str">
            <v>HRM.07.003.M20</v>
          </cell>
          <cell r="C8463" t="str">
            <v>Relações Trabalhistas/Sindicais - Líder de Equipe (Profissionais) (M2)</v>
          </cell>
        </row>
        <row r="8464">
          <cell r="B8464" t="str">
            <v>HRM.07.003.M30</v>
          </cell>
          <cell r="C8464" t="str">
            <v>Relações Trabalhistas/Sindicais - Gerente (M3)</v>
          </cell>
        </row>
        <row r="8465">
          <cell r="B8465" t="str">
            <v>HRM.07.003.M40</v>
          </cell>
          <cell r="C8465" t="str">
            <v>Relações Trabalhistas/Sindicais - Gerente Sênior (M4)</v>
          </cell>
        </row>
        <row r="8466">
          <cell r="B8466" t="str">
            <v>HRM.07.003.M50</v>
          </cell>
          <cell r="C8466" t="str">
            <v>Relações Trabalhistas/Sindicais - Gerente Sênior II (M5)</v>
          </cell>
        </row>
        <row r="8467">
          <cell r="B8467" t="str">
            <v>HRM.07.003.P10</v>
          </cell>
          <cell r="C8467" t="str">
            <v>Relações Trabalhistas/Sindicais - Profissional Junior (P1)</v>
          </cell>
        </row>
        <row r="8468">
          <cell r="B8468" t="str">
            <v>HRM.07.003.P20</v>
          </cell>
          <cell r="C8468" t="str">
            <v>Relações Trabalhistas/Sindicais - Profissional Pleno (P2)</v>
          </cell>
        </row>
        <row r="8469">
          <cell r="B8469" t="str">
            <v>HRM.07.003.P30</v>
          </cell>
          <cell r="C8469" t="str">
            <v>Relações Trabalhistas/Sindicais - Profissional Sênior (P3)</v>
          </cell>
        </row>
        <row r="8470">
          <cell r="B8470" t="str">
            <v>HRM.07.003.P40</v>
          </cell>
          <cell r="C8470" t="str">
            <v>Relações Trabalhistas/Sindicais - Profissional Especialista (P4)</v>
          </cell>
        </row>
        <row r="8471">
          <cell r="B8471" t="str">
            <v>HRM.07.003.P50</v>
          </cell>
          <cell r="C8471" t="str">
            <v>Relações Trabalhistas/Sindicais - Profissional Expert (P5)</v>
          </cell>
        </row>
        <row r="8472">
          <cell r="B8472" t="str">
            <v>HRM.07.004.E10</v>
          </cell>
          <cell r="C8472" t="str">
            <v>Diversidade - Executivo Nível 1 (E1)</v>
          </cell>
        </row>
        <row r="8473">
          <cell r="B8473" t="str">
            <v>HRM.07.004.E20</v>
          </cell>
          <cell r="C8473" t="str">
            <v>Diversidade - Executivo Nível 2 (E2)</v>
          </cell>
        </row>
        <row r="8474">
          <cell r="B8474" t="str">
            <v>HRM.07.004.E30</v>
          </cell>
          <cell r="C8474" t="str">
            <v>Diversidade - Executivo Nível 3 (E3)</v>
          </cell>
        </row>
        <row r="8475">
          <cell r="B8475" t="str">
            <v>HRM.07.004.M20</v>
          </cell>
          <cell r="C8475" t="str">
            <v>Diversidade - Líder de Equipe (Profissionais) (M2)</v>
          </cell>
        </row>
        <row r="8476">
          <cell r="B8476" t="str">
            <v>HRM.07.004.M30</v>
          </cell>
          <cell r="C8476" t="str">
            <v>Diversidade - Gerente (M3)</v>
          </cell>
        </row>
        <row r="8477">
          <cell r="B8477" t="str">
            <v>HRM.07.004.M40</v>
          </cell>
          <cell r="C8477" t="str">
            <v>Diversidade - Gerente Sênior (M4)</v>
          </cell>
        </row>
        <row r="8478">
          <cell r="B8478" t="str">
            <v>HRM.07.004.M50</v>
          </cell>
          <cell r="C8478" t="str">
            <v>Diversidade - Gerente Sênior II (M5)</v>
          </cell>
        </row>
        <row r="8479">
          <cell r="B8479" t="str">
            <v>HRM.07.004.P10</v>
          </cell>
          <cell r="C8479" t="str">
            <v>Diversidade - Profissional Junior (P1)</v>
          </cell>
        </row>
        <row r="8480">
          <cell r="B8480" t="str">
            <v>HRM.07.004.P20</v>
          </cell>
          <cell r="C8480" t="str">
            <v>Diversidade - Profissional Pleno (P2)</v>
          </cell>
        </row>
        <row r="8481">
          <cell r="B8481" t="str">
            <v>HRM.07.004.P30</v>
          </cell>
          <cell r="C8481" t="str">
            <v>Diversidade - Profissional Sênior (P3)</v>
          </cell>
        </row>
        <row r="8482">
          <cell r="B8482" t="str">
            <v>HRM.07.004.P40</v>
          </cell>
          <cell r="C8482" t="str">
            <v>Diversidade - Profissional Especialista (P4)</v>
          </cell>
        </row>
        <row r="8483">
          <cell r="B8483" t="str">
            <v>HRM.07.004.P50</v>
          </cell>
          <cell r="C8483" t="str">
            <v>Diversidade - Profissional Expert (P5)</v>
          </cell>
        </row>
        <row r="8484">
          <cell r="B8484" t="str">
            <v>HRM.07.005.E10</v>
          </cell>
          <cell r="C8484" t="str">
            <v>Programa de Assistência ao Empregado - Executivo Nível 1 (E1)</v>
          </cell>
        </row>
        <row r="8485">
          <cell r="B8485" t="str">
            <v>HRM.07.005.E20</v>
          </cell>
          <cell r="C8485" t="str">
            <v>Programa de Assistência ao Empregado - Executivo Nível 2 (E2)</v>
          </cell>
        </row>
        <row r="8486">
          <cell r="B8486" t="str">
            <v>HRM.07.005.E30</v>
          </cell>
          <cell r="C8486" t="str">
            <v>Programa de Assistência ao Empregado - Executivo Nível 3 (E3)</v>
          </cell>
        </row>
        <row r="8487">
          <cell r="B8487" t="str">
            <v>HRM.07.005.M20</v>
          </cell>
          <cell r="C8487" t="str">
            <v>Programa de Assistência ao Empregado - Líder de Equipe (Profissionais) (M2)</v>
          </cell>
        </row>
        <row r="8488">
          <cell r="B8488" t="str">
            <v>HRM.07.005.M30</v>
          </cell>
          <cell r="C8488" t="str">
            <v>Programa de Assistência ao Empregado - Gerente (M3)</v>
          </cell>
        </row>
        <row r="8489">
          <cell r="B8489" t="str">
            <v>HRM.07.005.M40</v>
          </cell>
          <cell r="C8489" t="str">
            <v>Programa de Assistência ao Empregado - Gerente Sênior (M4)</v>
          </cell>
        </row>
        <row r="8490">
          <cell r="B8490" t="str">
            <v>HRM.07.005.M50</v>
          </cell>
          <cell r="C8490" t="str">
            <v>Programa de Assistência ao Empregado - Gerente Sênior II (M5)</v>
          </cell>
        </row>
        <row r="8491">
          <cell r="B8491" t="str">
            <v>HRM.07.005.P10</v>
          </cell>
          <cell r="C8491" t="str">
            <v>Programa de Assistência ao Empregado - Profissional Junior (P1)</v>
          </cell>
        </row>
        <row r="8492">
          <cell r="B8492" t="str">
            <v>HRM.07.005.P20</v>
          </cell>
          <cell r="C8492" t="str">
            <v>Programa de Assistência ao Empregado - Profissional Pleno (P2)</v>
          </cell>
        </row>
        <row r="8493">
          <cell r="B8493" t="str">
            <v>HRM.07.005.P30</v>
          </cell>
          <cell r="C8493" t="str">
            <v>Programa de Assistência ao Empregado - Profissional Sênior (P3)</v>
          </cell>
        </row>
        <row r="8494">
          <cell r="B8494" t="str">
            <v>HRM.07.005.P40</v>
          </cell>
          <cell r="C8494" t="str">
            <v>Programa de Assistência ao Empregado - Profissional Especialista (P4)</v>
          </cell>
        </row>
        <row r="8495">
          <cell r="B8495" t="str">
            <v>HRM.07.005.P50</v>
          </cell>
          <cell r="C8495" t="str">
            <v>Programa de Assistência ao Empregado - Profissional Expert (P5)</v>
          </cell>
        </row>
        <row r="8496">
          <cell r="B8496" t="str">
            <v>HRM.07.006.E10</v>
          </cell>
          <cell r="C8496" t="str">
            <v>Gerenciamento da Experiência do Empregado - Executivo Nível 1 (E1)</v>
          </cell>
        </row>
        <row r="8497">
          <cell r="B8497" t="str">
            <v>HRM.07.006.E20</v>
          </cell>
          <cell r="C8497" t="str">
            <v>Gerenciamento da Experiência do Empregado - Executivo Nível 2 (E2)</v>
          </cell>
        </row>
        <row r="8498">
          <cell r="B8498" t="str">
            <v>HRM.07.006.E30</v>
          </cell>
          <cell r="C8498" t="str">
            <v>Gerenciamento da Experiência do Empregado - Executivo Nível 3 (E3)</v>
          </cell>
        </row>
        <row r="8499">
          <cell r="B8499" t="str">
            <v>HRM.07.006.M20</v>
          </cell>
          <cell r="C8499" t="str">
            <v>Gerenciamento da Experiência do Empregado - Líder de Equipe (Profissionais) (M2)</v>
          </cell>
        </row>
        <row r="8500">
          <cell r="B8500" t="str">
            <v>HRM.07.006.M30</v>
          </cell>
          <cell r="C8500" t="str">
            <v>Gerenciamento da Experiência do Empregado - Gerente (M3)</v>
          </cell>
        </row>
        <row r="8501">
          <cell r="B8501" t="str">
            <v>HRM.07.006.M40</v>
          </cell>
          <cell r="C8501" t="str">
            <v>Gerenciamento da Experiência do Empregado - Gerente Sênior (M4)</v>
          </cell>
        </row>
        <row r="8502">
          <cell r="B8502" t="str">
            <v>HRM.07.006.M50</v>
          </cell>
          <cell r="C8502" t="str">
            <v>Gerenciamento da Experiência do Empregado - Gerente Sênior II (M5)</v>
          </cell>
        </row>
        <row r="8503">
          <cell r="B8503" t="str">
            <v>HRM.07.006.P10</v>
          </cell>
          <cell r="C8503" t="str">
            <v>Gerenciamento da Experiência do Empregado - Profissional Junior (P1)</v>
          </cell>
        </row>
        <row r="8504">
          <cell r="B8504" t="str">
            <v>HRM.07.006.P20</v>
          </cell>
          <cell r="C8504" t="str">
            <v>Gerenciamento da Experiência do Empregado - Profissional Pleno (P2)</v>
          </cell>
        </row>
        <row r="8505">
          <cell r="B8505" t="str">
            <v>HRM.07.006.P30</v>
          </cell>
          <cell r="C8505" t="str">
            <v>Gerenciamento da Experiência do Empregado - Profissional Sênior (P3)</v>
          </cell>
        </row>
        <row r="8506">
          <cell r="B8506" t="str">
            <v>HRM.07.006.P40</v>
          </cell>
          <cell r="C8506" t="str">
            <v>Gerenciamento da Experiência do Empregado - Profissional Especialista (P4)</v>
          </cell>
        </row>
        <row r="8507">
          <cell r="B8507" t="str">
            <v>HRM.07.006.P50</v>
          </cell>
          <cell r="C8507" t="str">
            <v>Gerenciamento da Experiência do Empregado - Profissional Expert (P5)</v>
          </cell>
        </row>
        <row r="8508">
          <cell r="B8508" t="str">
            <v>HRM.08.001.E10</v>
          </cell>
          <cell r="C8508" t="str">
            <v>Aquisição de Talentos (Estratégia e Recrutamento) - Executivo Nível 1 (E1)</v>
          </cell>
        </row>
        <row r="8509">
          <cell r="B8509" t="str">
            <v>HRM.08.001.E20</v>
          </cell>
          <cell r="C8509" t="str">
            <v>Aquisição de Talentos (Estratégia e Recrutamento) - Executivo Nível 2 (E2)</v>
          </cell>
        </row>
        <row r="8510">
          <cell r="B8510" t="str">
            <v>HRM.08.001.E30</v>
          </cell>
          <cell r="C8510" t="str">
            <v>Aquisição de Talentos (Estratégia e Recrutamento) - Executivo Nível 3 (E3)</v>
          </cell>
        </row>
        <row r="8511">
          <cell r="B8511" t="str">
            <v>HRM.08.001.M10</v>
          </cell>
          <cell r="C8511" t="str">
            <v>Aquisição de Talentos (Estratégia e Recrutamento) - Líder de Equipe (Técnicos) (M1)</v>
          </cell>
        </row>
        <row r="8512">
          <cell r="B8512" t="str">
            <v>HRM.08.001.M20</v>
          </cell>
          <cell r="C8512" t="str">
            <v>Aquisição de Talentos (Estratégia e Recrutamento) - Líder de Equipe (Profissionais) (M2)</v>
          </cell>
        </row>
        <row r="8513">
          <cell r="B8513" t="str">
            <v>HRM.08.001.M30</v>
          </cell>
          <cell r="C8513" t="str">
            <v>Aquisição de Talentos (Estratégia e Recrutamento) - Gerente (M3)</v>
          </cell>
        </row>
        <row r="8514">
          <cell r="B8514" t="str">
            <v>HRM.08.001.M40</v>
          </cell>
          <cell r="C8514" t="str">
            <v>Aquisição de Talentos (Estratégia e Recrutamento) - Gerente Sênior (M4)</v>
          </cell>
        </row>
        <row r="8515">
          <cell r="B8515" t="str">
            <v>HRM.08.001.M50</v>
          </cell>
          <cell r="C8515" t="str">
            <v>Aquisição de Talentos (Estratégia e Recrutamento) - Gerente Sênior II (M5)</v>
          </cell>
        </row>
        <row r="8516">
          <cell r="B8516" t="str">
            <v>HRM.08.001.P10</v>
          </cell>
          <cell r="C8516" t="str">
            <v>Aquisição de Talentos (Estratégia e Recrutamento) - Profissional Junior (P1)</v>
          </cell>
        </row>
        <row r="8517">
          <cell r="B8517" t="str">
            <v>HRM.08.001.P20</v>
          </cell>
          <cell r="C8517" t="str">
            <v>Aquisição de Talentos (Estratégia e Recrutamento) - Profissional Pleno (P2)</v>
          </cell>
        </row>
        <row r="8518">
          <cell r="B8518" t="str">
            <v>HRM.08.001.P30</v>
          </cell>
          <cell r="C8518" t="str">
            <v>Aquisição de Talentos (Estratégia e Recrutamento) - Profissional Sênior (P3)</v>
          </cell>
        </row>
        <row r="8519">
          <cell r="B8519" t="str">
            <v>HRM.08.001.P40</v>
          </cell>
          <cell r="C8519" t="str">
            <v>Aquisição de Talentos (Estratégia e Recrutamento) - Profissional Especialista (P4)</v>
          </cell>
        </row>
        <row r="8520">
          <cell r="B8520" t="str">
            <v>HRM.08.001.P50</v>
          </cell>
          <cell r="C8520" t="str">
            <v>Aquisição de Talentos (Estratégia e Recrutamento) - Profissional Expert (P5)</v>
          </cell>
        </row>
        <row r="8521">
          <cell r="B8521" t="str">
            <v>HRM.08.001.S10</v>
          </cell>
          <cell r="C8521" t="str">
            <v>Aquisição de Talentos (Estratégia e Recrutamento) - Técnico Junior (S1)</v>
          </cell>
        </row>
        <row r="8522">
          <cell r="B8522" t="str">
            <v>HRM.08.001.S20</v>
          </cell>
          <cell r="C8522" t="str">
            <v>Aquisição de Talentos (Estratégia e Recrutamento) - Técnico Pleno (S2)</v>
          </cell>
        </row>
        <row r="8523">
          <cell r="B8523" t="str">
            <v>HRM.08.001.S30</v>
          </cell>
          <cell r="C8523" t="str">
            <v>Aquisição de Talentos (Estratégia e Recrutamento) - Técnico Sênior (S3)</v>
          </cell>
        </row>
        <row r="8524">
          <cell r="B8524" t="str">
            <v>HRM.08.001.S40</v>
          </cell>
          <cell r="C8524" t="str">
            <v>Aquisição de Talentos (Estratégia e Recrutamento) - Técnico Especialista (S4)</v>
          </cell>
        </row>
        <row r="8525">
          <cell r="B8525" t="str">
            <v>HRM.08.002.E10</v>
          </cell>
          <cell r="C8525" t="str">
            <v>Recrutamento - Executivo Nível 1 (E1)</v>
          </cell>
        </row>
        <row r="8526">
          <cell r="B8526" t="str">
            <v>HRM.08.002.E20</v>
          </cell>
          <cell r="C8526" t="str">
            <v>Recrutamento - Executivo Nível 2 (E2)</v>
          </cell>
        </row>
        <row r="8527">
          <cell r="B8527" t="str">
            <v>HRM.08.002.E30</v>
          </cell>
          <cell r="C8527" t="str">
            <v>Recrutamento - Executivo Nível 3 (E3)</v>
          </cell>
        </row>
        <row r="8528">
          <cell r="B8528" t="str">
            <v>HRM.08.002.M10</v>
          </cell>
          <cell r="C8528" t="str">
            <v>Recrutamento - Líder de Equipe (Técnicos) (M1)</v>
          </cell>
        </row>
        <row r="8529">
          <cell r="B8529" t="str">
            <v>HRM.08.002.M20</v>
          </cell>
          <cell r="C8529" t="str">
            <v>Recrutamento - Líder de Equipe (Profissionais) (M2)</v>
          </cell>
        </row>
        <row r="8530">
          <cell r="B8530" t="str">
            <v>HRM.08.002.M30</v>
          </cell>
          <cell r="C8530" t="str">
            <v>Recrutamento - Gerente (M3)</v>
          </cell>
        </row>
        <row r="8531">
          <cell r="B8531" t="str">
            <v>HRM.08.002.M40</v>
          </cell>
          <cell r="C8531" t="str">
            <v>Recrutamento - Gerente Sênior (M4)</v>
          </cell>
        </row>
        <row r="8532">
          <cell r="B8532" t="str">
            <v>HRM.08.002.M50</v>
          </cell>
          <cell r="C8532" t="str">
            <v>Recrutamento - Gerente Sênior II (M5)</v>
          </cell>
        </row>
        <row r="8533">
          <cell r="B8533" t="str">
            <v>HRM.08.002.P10</v>
          </cell>
          <cell r="C8533" t="str">
            <v>Recrutamento - Profissional Junior (P1)</v>
          </cell>
        </row>
        <row r="8534">
          <cell r="B8534" t="str">
            <v>HRM.08.002.P20</v>
          </cell>
          <cell r="C8534" t="str">
            <v>Recrutamento - Profissional Pleno (P2)</v>
          </cell>
        </row>
        <row r="8535">
          <cell r="B8535" t="str">
            <v>HRM.08.002.P30</v>
          </cell>
          <cell r="C8535" t="str">
            <v>Recrutamento - Profissional Sênior (P3)</v>
          </cell>
        </row>
        <row r="8536">
          <cell r="B8536" t="str">
            <v>HRM.08.002.P40</v>
          </cell>
          <cell r="C8536" t="str">
            <v>Recrutamento - Profissional Especialista (P4)</v>
          </cell>
        </row>
        <row r="8537">
          <cell r="B8537" t="str">
            <v>HRM.08.002.P50</v>
          </cell>
          <cell r="C8537" t="str">
            <v>Recrutamento - Profissional Expert (P5)</v>
          </cell>
        </row>
        <row r="8538">
          <cell r="B8538" t="str">
            <v>HRM.08.002.S10</v>
          </cell>
          <cell r="C8538" t="str">
            <v>Recrutamento - Técnico Junior (S1)</v>
          </cell>
        </row>
        <row r="8539">
          <cell r="B8539" t="str">
            <v>HRM.08.002.S20</v>
          </cell>
          <cell r="C8539" t="str">
            <v>Recrutamento - Técnico Pleno (S2)</v>
          </cell>
        </row>
        <row r="8540">
          <cell r="B8540" t="str">
            <v>HRM.08.002.S30</v>
          </cell>
          <cell r="C8540" t="str">
            <v>Recrutamento - Técnico Sênior (S3)</v>
          </cell>
        </row>
        <row r="8541">
          <cell r="B8541" t="str">
            <v>HRM.08.002.S40</v>
          </cell>
          <cell r="C8541" t="str">
            <v>Recrutamento - Técnico Especialista (S4)</v>
          </cell>
        </row>
        <row r="8542">
          <cell r="B8542" t="str">
            <v>HRM.08.004.E10</v>
          </cell>
          <cell r="C8542" t="str">
            <v>Recrutamento de Executivos - Executivo Nível 1 (E1)</v>
          </cell>
        </row>
        <row r="8543">
          <cell r="B8543" t="str">
            <v>HRM.08.004.E20</v>
          </cell>
          <cell r="C8543" t="str">
            <v>Recrutamento de Executivos - Executivo Nível 2 (E2)</v>
          </cell>
        </row>
        <row r="8544">
          <cell r="B8544" t="str">
            <v>HRM.08.004.E30</v>
          </cell>
          <cell r="C8544" t="str">
            <v>Recrutamento de Executivos - Executivo Nível 3 (E3)</v>
          </cell>
        </row>
        <row r="8545">
          <cell r="B8545" t="str">
            <v>HRM.08.004.M20</v>
          </cell>
          <cell r="C8545" t="str">
            <v>Recrutamento de Executivos - Líder de Equipe (Profissionais) (M2)</v>
          </cell>
        </row>
        <row r="8546">
          <cell r="B8546" t="str">
            <v>HRM.08.004.M30</v>
          </cell>
          <cell r="C8546" t="str">
            <v>Recrutamento de Executivos - Gerente (M3)</v>
          </cell>
        </row>
        <row r="8547">
          <cell r="B8547" t="str">
            <v>HRM.08.004.M40</v>
          </cell>
          <cell r="C8547" t="str">
            <v>Recrutamento de Executivos - Gerente Sênior (M4)</v>
          </cell>
        </row>
        <row r="8548">
          <cell r="B8548" t="str">
            <v>HRM.08.004.M50</v>
          </cell>
          <cell r="C8548" t="str">
            <v>Recrutamento de Executivos - Gerente Sênior II (M5)</v>
          </cell>
        </row>
        <row r="8549">
          <cell r="B8549" t="str">
            <v>HRM.08.004.P10</v>
          </cell>
          <cell r="C8549" t="str">
            <v>Recrutamento de Executivos - Profissional Junior (P1)</v>
          </cell>
        </row>
        <row r="8550">
          <cell r="B8550" t="str">
            <v>HRM.08.004.P20</v>
          </cell>
          <cell r="C8550" t="str">
            <v>Recrutamento de Executivos - Profissional Pleno (P2)</v>
          </cell>
        </row>
        <row r="8551">
          <cell r="B8551" t="str">
            <v>HRM.08.004.P30</v>
          </cell>
          <cell r="C8551" t="str">
            <v>Recrutamento de Executivos - Profissional Sênior (P3)</v>
          </cell>
        </row>
        <row r="8552">
          <cell r="B8552" t="str">
            <v>HRM.08.004.P40</v>
          </cell>
          <cell r="C8552" t="str">
            <v>Recrutamento de Executivos - Profissional Especialista (P4)</v>
          </cell>
        </row>
        <row r="8553">
          <cell r="B8553" t="str">
            <v>HRM.08.004.P50</v>
          </cell>
          <cell r="C8553" t="str">
            <v>Recrutamento de Executivos - Profissional Expert (P5)</v>
          </cell>
        </row>
        <row r="8554">
          <cell r="B8554" t="str">
            <v>HRM.08.005.E10</v>
          </cell>
          <cell r="C8554" t="str">
            <v>Recrutamento Técnico - Executivo Nível 1 (E1)</v>
          </cell>
        </row>
        <row r="8555">
          <cell r="B8555" t="str">
            <v>HRM.08.005.E20</v>
          </cell>
          <cell r="C8555" t="str">
            <v>Recrutamento Técnico - Executivo Nível 2 (E2)</v>
          </cell>
        </row>
        <row r="8556">
          <cell r="B8556" t="str">
            <v>HRM.08.005.E30</v>
          </cell>
          <cell r="C8556" t="str">
            <v>Recrutamento Técnico - Executivo Nível 3 (E3)</v>
          </cell>
        </row>
        <row r="8557">
          <cell r="B8557" t="str">
            <v>HRM.08.005.M20</v>
          </cell>
          <cell r="C8557" t="str">
            <v>Recrutamento Técnico - Líder de Equipe (Profissionais) (M2)</v>
          </cell>
        </row>
        <row r="8558">
          <cell r="B8558" t="str">
            <v>HRM.08.005.M30</v>
          </cell>
          <cell r="C8558" t="str">
            <v>Recrutamento Técnico - Gerente (M3)</v>
          </cell>
        </row>
        <row r="8559">
          <cell r="B8559" t="str">
            <v>HRM.08.005.M40</v>
          </cell>
          <cell r="C8559" t="str">
            <v>Recrutamento Técnico - Gerente Sênior (M4)</v>
          </cell>
        </row>
        <row r="8560">
          <cell r="B8560" t="str">
            <v>HRM.08.005.M50</v>
          </cell>
          <cell r="C8560" t="str">
            <v>Recrutamento Técnico - Gerente Sênior II (M5)</v>
          </cell>
        </row>
        <row r="8561">
          <cell r="B8561" t="str">
            <v>HRM.08.005.P10</v>
          </cell>
          <cell r="C8561" t="str">
            <v>Recrutamento Técnico - Profissional Junior (P1)</v>
          </cell>
        </row>
        <row r="8562">
          <cell r="B8562" t="str">
            <v>HRM.08.005.P20</v>
          </cell>
          <cell r="C8562" t="str">
            <v>Recrutamento Técnico - Profissional Pleno (P2)</v>
          </cell>
        </row>
        <row r="8563">
          <cell r="B8563" t="str">
            <v>HRM.08.005.P30</v>
          </cell>
          <cell r="C8563" t="str">
            <v>Recrutamento Técnico - Profissional Sênior (P3)</v>
          </cell>
        </row>
        <row r="8564">
          <cell r="B8564" t="str">
            <v>HRM.08.005.P40</v>
          </cell>
          <cell r="C8564" t="str">
            <v>Recrutamento Técnico - Profissional Especialista (P4)</v>
          </cell>
        </row>
        <row r="8565">
          <cell r="B8565" t="str">
            <v>HRM.08.005.P50</v>
          </cell>
          <cell r="C8565" t="str">
            <v>Recrutamento Técnico - Profissional Expert (P5)</v>
          </cell>
        </row>
        <row r="8566">
          <cell r="B8566" t="str">
            <v>HRM.08.006.E10</v>
          </cell>
          <cell r="C8566" t="str">
            <v>Recrutamento Estudantil - Executivo Nível 1 (E1)</v>
          </cell>
        </row>
        <row r="8567">
          <cell r="B8567" t="str">
            <v>HRM.08.006.E20</v>
          </cell>
          <cell r="C8567" t="str">
            <v>Recrutamento Estudantil - Executivo Nível 2 (E2)</v>
          </cell>
        </row>
        <row r="8568">
          <cell r="B8568" t="str">
            <v>HRM.08.006.E30</v>
          </cell>
          <cell r="C8568" t="str">
            <v>Recrutamento Estudantil - Executivo Nível 3 (E3)</v>
          </cell>
        </row>
        <row r="8569">
          <cell r="B8569" t="str">
            <v>HRM.08.006.M20</v>
          </cell>
          <cell r="C8569" t="str">
            <v>Recrutamento Estudantil - Líder de Equipe (Profissionais) (M2)</v>
          </cell>
        </row>
        <row r="8570">
          <cell r="B8570" t="str">
            <v>HRM.08.006.M30</v>
          </cell>
          <cell r="C8570" t="str">
            <v>Recrutamento Estudantil - Gerente (M3)</v>
          </cell>
        </row>
        <row r="8571">
          <cell r="B8571" t="str">
            <v>HRM.08.006.M40</v>
          </cell>
          <cell r="C8571" t="str">
            <v>Recrutamento Estudantil - Gerente Sênior (M4)</v>
          </cell>
        </row>
        <row r="8572">
          <cell r="B8572" t="str">
            <v>HRM.08.006.M50</v>
          </cell>
          <cell r="C8572" t="str">
            <v>Recrutamento Estudantil - Gerente Sênior II (M5)</v>
          </cell>
        </row>
        <row r="8573">
          <cell r="B8573" t="str">
            <v>HRM.08.006.P10</v>
          </cell>
          <cell r="C8573" t="str">
            <v>Recrutamento Estudantil - Profissional Junior (P1)</v>
          </cell>
        </row>
        <row r="8574">
          <cell r="B8574" t="str">
            <v>HRM.08.006.P20</v>
          </cell>
          <cell r="C8574" t="str">
            <v>Recrutamento Estudantil - Profissional Pleno (P2)</v>
          </cell>
        </row>
        <row r="8575">
          <cell r="B8575" t="str">
            <v>HRM.08.006.P30</v>
          </cell>
          <cell r="C8575" t="str">
            <v>Recrutamento Estudantil - Profissional Sênior (P3)</v>
          </cell>
        </row>
        <row r="8576">
          <cell r="B8576" t="str">
            <v>HRM.08.006.P40</v>
          </cell>
          <cell r="C8576" t="str">
            <v>Recrutamento Estudantil - Profissional Especialista (P4)</v>
          </cell>
        </row>
        <row r="8577">
          <cell r="B8577" t="str">
            <v>HRM.08.006.P50</v>
          </cell>
          <cell r="C8577" t="str">
            <v>Recrutamento Estudantil - Profissional Expert (P5)</v>
          </cell>
        </row>
        <row r="8578">
          <cell r="B8578" t="str">
            <v>HRM.09.001.E10</v>
          </cell>
          <cell r="C8578" t="str">
            <v>Gestão de Talento e Desenvolvimento Organizacional - Executivo Nível 1 (E1)</v>
          </cell>
        </row>
        <row r="8579">
          <cell r="B8579" t="str">
            <v>HRM.09.001.E20</v>
          </cell>
          <cell r="C8579" t="str">
            <v>Gestão de Talento e Desenvolvimento Organizacional - Executivo Nível 2 (E2)</v>
          </cell>
        </row>
        <row r="8580">
          <cell r="B8580" t="str">
            <v>HRM.09.001.E30</v>
          </cell>
          <cell r="C8580" t="str">
            <v>Gestão de Talento e Desenvolvimento Organizacional - Executivo Nível 3 (E3)</v>
          </cell>
        </row>
        <row r="8581">
          <cell r="B8581" t="str">
            <v>HRM.09.001.M20</v>
          </cell>
          <cell r="C8581" t="str">
            <v>Gestão de Talento e Desenvolvimento Organizacional - Líder de Equipe (Profissionais) (M2)</v>
          </cell>
        </row>
        <row r="8582">
          <cell r="B8582" t="str">
            <v>HRM.09.001.M30</v>
          </cell>
          <cell r="C8582" t="str">
            <v>Gestão de Talento e Desenvolvimento Organizacional - Gerente (M3)</v>
          </cell>
        </row>
        <row r="8583">
          <cell r="B8583" t="str">
            <v>HRM.09.001.M40</v>
          </cell>
          <cell r="C8583" t="str">
            <v>Gestão de Talento e Desenvolvimento Organizacional - Gerente Sênior (M4)</v>
          </cell>
        </row>
        <row r="8584">
          <cell r="B8584" t="str">
            <v>HRM.09.001.M50</v>
          </cell>
          <cell r="C8584" t="str">
            <v>Gestão de Talento e Desenvolvimento Organizacional - Gerente Sênior II (M5)</v>
          </cell>
        </row>
        <row r="8585">
          <cell r="B8585" t="str">
            <v>HRM.09.001.P10</v>
          </cell>
          <cell r="C8585" t="str">
            <v>Gestão de Talento e Desenvolvimento Organizacional - Profissional Junior (P1)</v>
          </cell>
        </row>
        <row r="8586">
          <cell r="B8586" t="str">
            <v>HRM.09.001.P20</v>
          </cell>
          <cell r="C8586" t="str">
            <v>Gestão de Talento e Desenvolvimento Organizacional - Profissional Pleno (P2)</v>
          </cell>
        </row>
        <row r="8587">
          <cell r="B8587" t="str">
            <v>HRM.09.001.P30</v>
          </cell>
          <cell r="C8587" t="str">
            <v>Gestão de Talento e Desenvolvimento Organizacional - Profissional Sênior (P3)</v>
          </cell>
        </row>
        <row r="8588">
          <cell r="B8588" t="str">
            <v>HRM.09.001.P40</v>
          </cell>
          <cell r="C8588" t="str">
            <v>Gestão de Talento e Desenvolvimento Organizacional - Profissional Especialista (P4)</v>
          </cell>
        </row>
        <row r="8589">
          <cell r="B8589" t="str">
            <v>HRM.09.001.P50</v>
          </cell>
          <cell r="C8589" t="str">
            <v>Gestão de Talento e Desenvolvimento Organizacional - Profissional Expert (P5)</v>
          </cell>
        </row>
        <row r="8590">
          <cell r="B8590" t="str">
            <v>HRM.09.002.E10</v>
          </cell>
          <cell r="C8590" t="str">
            <v>Gestão de Talento e Desempenho - Executivo Nível 1 (E1)</v>
          </cell>
        </row>
        <row r="8591">
          <cell r="B8591" t="str">
            <v>HRM.09.002.E20</v>
          </cell>
          <cell r="C8591" t="str">
            <v>Gestão de Talento e Desempenho - Executivo Nível 2 (E2)</v>
          </cell>
        </row>
        <row r="8592">
          <cell r="B8592" t="str">
            <v>HRM.09.002.E30</v>
          </cell>
          <cell r="C8592" t="str">
            <v>Gestão de Talento e Desempenho - Executivo Nível 3 (E3)</v>
          </cell>
        </row>
        <row r="8593">
          <cell r="B8593" t="str">
            <v>HRM.09.002.M20</v>
          </cell>
          <cell r="C8593" t="str">
            <v>Gestão de Talento e Desempenho - Líder de Equipe (Profissionais) (M2)</v>
          </cell>
        </row>
        <row r="8594">
          <cell r="B8594" t="str">
            <v>HRM.09.002.M30</v>
          </cell>
          <cell r="C8594" t="str">
            <v>Gestão de Talento e Desempenho - Gerente (M3)</v>
          </cell>
        </row>
        <row r="8595">
          <cell r="B8595" t="str">
            <v>HRM.09.002.M40</v>
          </cell>
          <cell r="C8595" t="str">
            <v>Gestão de Talento e Desempenho - Gerente Sênior (M4)</v>
          </cell>
        </row>
        <row r="8596">
          <cell r="B8596" t="str">
            <v>HRM.09.002.M50</v>
          </cell>
          <cell r="C8596" t="str">
            <v>Gestão de Talento e Desempenho - Gerente Sênior II (M5)</v>
          </cell>
        </row>
        <row r="8597">
          <cell r="B8597" t="str">
            <v>HRM.09.002.P10</v>
          </cell>
          <cell r="C8597" t="str">
            <v>Gestão de Talento e Desempenho - Profissional Junior (P1)</v>
          </cell>
        </row>
        <row r="8598">
          <cell r="B8598" t="str">
            <v>HRM.09.002.P20</v>
          </cell>
          <cell r="C8598" t="str">
            <v>Gestão de Talento e Desempenho - Profissional Pleno (P2)</v>
          </cell>
        </row>
        <row r="8599">
          <cell r="B8599" t="str">
            <v>HRM.09.002.P30</v>
          </cell>
          <cell r="C8599" t="str">
            <v>Gestão de Talento e Desempenho - Profissional Sênior (P3)</v>
          </cell>
        </row>
        <row r="8600">
          <cell r="B8600" t="str">
            <v>HRM.09.002.P40</v>
          </cell>
          <cell r="C8600" t="str">
            <v>Gestão de Talento e Desempenho - Profissional Especialista (P4)</v>
          </cell>
        </row>
        <row r="8601">
          <cell r="B8601" t="str">
            <v>HRM.09.002.P50</v>
          </cell>
          <cell r="C8601" t="str">
            <v>Gestão de Talento e Desempenho - Profissional Expert (P5)</v>
          </cell>
        </row>
        <row r="8602">
          <cell r="B8602" t="str">
            <v>HRM.09.003.E10</v>
          </cell>
          <cell r="C8602" t="str">
            <v>Desenvolvimento da Organização e da Liderança - Executivo Nível 1 (E1)</v>
          </cell>
        </row>
        <row r="8603">
          <cell r="B8603" t="str">
            <v>HRM.09.003.E20</v>
          </cell>
          <cell r="C8603" t="str">
            <v>Desenvolvimento da Organização e da Liderança - Executivo Nível 2 (E2)</v>
          </cell>
        </row>
        <row r="8604">
          <cell r="B8604" t="str">
            <v>HRM.09.003.E30</v>
          </cell>
          <cell r="C8604" t="str">
            <v>Desenvolvimento da Organização e da Liderança - Executivo Nível 3 (E3)</v>
          </cell>
        </row>
        <row r="8605">
          <cell r="B8605" t="str">
            <v>HRM.09.003.M20</v>
          </cell>
          <cell r="C8605" t="str">
            <v>Desenvolvimento da Organização e da Liderança - Líder de Equipe (Profissionais) (M2)</v>
          </cell>
        </row>
        <row r="8606">
          <cell r="B8606" t="str">
            <v>HRM.09.003.M30</v>
          </cell>
          <cell r="C8606" t="str">
            <v>Desenvolvimento da Organização e da Liderança - Gerente (M3)</v>
          </cell>
        </row>
        <row r="8607">
          <cell r="B8607" t="str">
            <v>HRM.09.003.M40</v>
          </cell>
          <cell r="C8607" t="str">
            <v>Desenvolvimento da Organização e da Liderança - Gerente Sênior (M4)</v>
          </cell>
        </row>
        <row r="8608">
          <cell r="B8608" t="str">
            <v>HRM.09.003.M50</v>
          </cell>
          <cell r="C8608" t="str">
            <v>Desenvolvimento da Organização e da Liderança - Gerente Sênior II (M5)</v>
          </cell>
        </row>
        <row r="8609">
          <cell r="B8609" t="str">
            <v>HRM.09.003.P10</v>
          </cell>
          <cell r="C8609" t="str">
            <v>Desenvolvimento da Organização e da Liderança - Profissional Junior (P1)</v>
          </cell>
        </row>
        <row r="8610">
          <cell r="B8610" t="str">
            <v>HRM.09.003.P20</v>
          </cell>
          <cell r="C8610" t="str">
            <v>Desenvolvimento da Organização e da Liderança - Profissional Pleno (P2)</v>
          </cell>
        </row>
        <row r="8611">
          <cell r="B8611" t="str">
            <v>HRM.09.003.P30</v>
          </cell>
          <cell r="C8611" t="str">
            <v>Desenvolvimento da Organização e da Liderança - Profissional Sênior (P3)</v>
          </cell>
        </row>
        <row r="8612">
          <cell r="B8612" t="str">
            <v>HRM.09.003.P40</v>
          </cell>
          <cell r="C8612" t="str">
            <v>Desenvolvimento da Organização e da Liderança - Profissional Especialista (P4)</v>
          </cell>
        </row>
        <row r="8613">
          <cell r="B8613" t="str">
            <v>HRM.09.003.P50</v>
          </cell>
          <cell r="C8613" t="str">
            <v>Desenvolvimento da Organização e da Liderança - Profissional Expert (P5)</v>
          </cell>
        </row>
        <row r="8614">
          <cell r="B8614" t="str">
            <v>HRM.09.004.E10</v>
          </cell>
          <cell r="C8614" t="str">
            <v>Planejamento e Análise da Força de Trabalho - Executivo Nível 1 (E1)</v>
          </cell>
        </row>
        <row r="8615">
          <cell r="B8615" t="str">
            <v>HRM.09.004.E20</v>
          </cell>
          <cell r="C8615" t="str">
            <v>Planejamento e Análise da Força de Trabalho - Executivo Nível 2 (E2)</v>
          </cell>
        </row>
        <row r="8616">
          <cell r="B8616" t="str">
            <v>HRM.09.004.E30</v>
          </cell>
          <cell r="C8616" t="str">
            <v>Planejamento e Análise da Força de Trabalho - Executivo Nível 3 (E3)</v>
          </cell>
        </row>
        <row r="8617">
          <cell r="B8617" t="str">
            <v>HRM.09.004.M20</v>
          </cell>
          <cell r="C8617" t="str">
            <v>Planejamento e Análise da Força de Trabalho - Líder de Equipe (Profissionais) (M2)</v>
          </cell>
        </row>
        <row r="8618">
          <cell r="B8618" t="str">
            <v>HRM.09.004.M30</v>
          </cell>
          <cell r="C8618" t="str">
            <v>Planejamento e Análise da Força de Trabalho - Gerente (M3)</v>
          </cell>
        </row>
        <row r="8619">
          <cell r="B8619" t="str">
            <v>HRM.09.004.M40</v>
          </cell>
          <cell r="C8619" t="str">
            <v>Planejamento e Análise da Força de Trabalho - Gerente Sênior (M4)</v>
          </cell>
        </row>
        <row r="8620">
          <cell r="B8620" t="str">
            <v>HRM.09.004.M50</v>
          </cell>
          <cell r="C8620" t="str">
            <v>Planejamento e Análise da Força de Trabalho - Gerente Sênior II (M5)</v>
          </cell>
        </row>
        <row r="8621">
          <cell r="B8621" t="str">
            <v>HRM.09.004.P10</v>
          </cell>
          <cell r="C8621" t="str">
            <v>Planejamento e Análise da Força de Trabalho - Profissional Junior (P1)</v>
          </cell>
        </row>
        <row r="8622">
          <cell r="B8622" t="str">
            <v>HRM.09.004.P20</v>
          </cell>
          <cell r="C8622" t="str">
            <v>Planejamento e Análise da Força de Trabalho - Profissional Pleno (P2)</v>
          </cell>
        </row>
        <row r="8623">
          <cell r="B8623" t="str">
            <v>HRM.09.004.P30</v>
          </cell>
          <cell r="C8623" t="str">
            <v>Planejamento e Análise da Força de Trabalho - Profissional Sênior (P3)</v>
          </cell>
        </row>
        <row r="8624">
          <cell r="B8624" t="str">
            <v>HRM.09.004.P40</v>
          </cell>
          <cell r="C8624" t="str">
            <v>Planejamento e Análise da Força de Trabalho - Profissional Especialista (P4)</v>
          </cell>
        </row>
        <row r="8625">
          <cell r="B8625" t="str">
            <v>HRM.09.004.P50</v>
          </cell>
          <cell r="C8625" t="str">
            <v>Planejamento e Análise da Força de Trabalho - Profissional Expert (P5)</v>
          </cell>
        </row>
        <row r="8626">
          <cell r="B8626" t="str">
            <v>HRM.09.006.E10</v>
          </cell>
          <cell r="C8626" t="str">
            <v>Design Organizacional - Executivo Nível 1 (E1)</v>
          </cell>
        </row>
        <row r="8627">
          <cell r="B8627" t="str">
            <v>HRM.09.006.E20</v>
          </cell>
          <cell r="C8627" t="str">
            <v>Design Organizacional - Executivo Nível 2 (E2)</v>
          </cell>
        </row>
        <row r="8628">
          <cell r="B8628" t="str">
            <v>HRM.09.006.E30</v>
          </cell>
          <cell r="C8628" t="str">
            <v>Design Organizacional - Executivo Nível 3 (E3)</v>
          </cell>
        </row>
        <row r="8629">
          <cell r="B8629" t="str">
            <v>HRM.09.006.M20</v>
          </cell>
          <cell r="C8629" t="str">
            <v>Design Organizacional - Líder de Equipe (Profissionais) (M2)</v>
          </cell>
        </row>
        <row r="8630">
          <cell r="B8630" t="str">
            <v>HRM.09.006.M30</v>
          </cell>
          <cell r="C8630" t="str">
            <v>Design Organizacional - Gerente (M3)</v>
          </cell>
        </row>
        <row r="8631">
          <cell r="B8631" t="str">
            <v>HRM.09.006.M40</v>
          </cell>
          <cell r="C8631" t="str">
            <v>Design Organizacional - Gerente Sênior (M4)</v>
          </cell>
        </row>
        <row r="8632">
          <cell r="B8632" t="str">
            <v>HRM.09.006.M50</v>
          </cell>
          <cell r="C8632" t="str">
            <v>Design Organizacional - Gerente Sênior II (M5)</v>
          </cell>
        </row>
        <row r="8633">
          <cell r="B8633" t="str">
            <v>HRM.09.006.P10</v>
          </cell>
          <cell r="C8633" t="str">
            <v>Design Organizacional - Profissional Junior (P1)</v>
          </cell>
        </row>
        <row r="8634">
          <cell r="B8634" t="str">
            <v>HRM.09.006.P20</v>
          </cell>
          <cell r="C8634" t="str">
            <v>Design Organizacional - Profissional Pleno (P2)</v>
          </cell>
        </row>
        <row r="8635">
          <cell r="B8635" t="str">
            <v>HRM.09.006.P30</v>
          </cell>
          <cell r="C8635" t="str">
            <v>Design Organizacional - Profissional Sênior (P3)</v>
          </cell>
        </row>
        <row r="8636">
          <cell r="B8636" t="str">
            <v>HRM.09.006.P40</v>
          </cell>
          <cell r="C8636" t="str">
            <v>Design Organizacional - Profissional Especialista (P4)</v>
          </cell>
        </row>
        <row r="8637">
          <cell r="B8637" t="str">
            <v>HRM.09.006.P50</v>
          </cell>
          <cell r="C8637" t="str">
            <v>Design Organizacional - Profissional Expert (P5)</v>
          </cell>
        </row>
        <row r="8638">
          <cell r="B8638" t="str">
            <v>HRM.10.001.E10</v>
          </cell>
          <cell r="C8638" t="str">
            <v>Treinamento e Desenvolvimento - Executivo Nível 1 (E1)</v>
          </cell>
        </row>
        <row r="8639">
          <cell r="B8639" t="str">
            <v>HRM.10.001.E20</v>
          </cell>
          <cell r="C8639" t="str">
            <v>Treinamento e Desenvolvimento - Executivo Nível 2 (E2)</v>
          </cell>
        </row>
        <row r="8640">
          <cell r="B8640" t="str">
            <v>HRM.10.001.E30</v>
          </cell>
          <cell r="C8640" t="str">
            <v>Treinamento e Desenvolvimento - Executivo Nível 3 (E3)</v>
          </cell>
        </row>
        <row r="8641">
          <cell r="B8641" t="str">
            <v>HRM.10.001.M10</v>
          </cell>
          <cell r="C8641" t="str">
            <v>Treinamento e Desenvolvimento - Líder de Equipe (Técnicos) (M1)</v>
          </cell>
        </row>
        <row r="8642">
          <cell r="B8642" t="str">
            <v>HRM.10.001.M20</v>
          </cell>
          <cell r="C8642" t="str">
            <v>Treinamento e Desenvolvimento - Líder de Equipe (Profissionais) (M2)</v>
          </cell>
        </row>
        <row r="8643">
          <cell r="B8643" t="str">
            <v>HRM.10.001.M30</v>
          </cell>
          <cell r="C8643" t="str">
            <v>Treinamento e Desenvolvimento - Gerente (M3)</v>
          </cell>
        </row>
        <row r="8644">
          <cell r="B8644" t="str">
            <v>HRM.10.001.M40</v>
          </cell>
          <cell r="C8644" t="str">
            <v>Treinamento e Desenvolvimento - Gerente Sênior (M4)</v>
          </cell>
        </row>
        <row r="8645">
          <cell r="B8645" t="str">
            <v>HRM.10.001.M50</v>
          </cell>
          <cell r="C8645" t="str">
            <v>Treinamento e Desenvolvimento - Gerente Sênior II (M5)</v>
          </cell>
        </row>
        <row r="8646">
          <cell r="B8646" t="str">
            <v>HRM.10.001.P10</v>
          </cell>
          <cell r="C8646" t="str">
            <v>Treinamento e Desenvolvimento - Profissional Junior (P1)</v>
          </cell>
        </row>
        <row r="8647">
          <cell r="B8647" t="str">
            <v>HRM.10.001.P20</v>
          </cell>
          <cell r="C8647" t="str">
            <v>Treinamento e Desenvolvimento - Profissional Pleno (P2)</v>
          </cell>
        </row>
        <row r="8648">
          <cell r="B8648" t="str">
            <v>HRM.10.001.P30</v>
          </cell>
          <cell r="C8648" t="str">
            <v>Treinamento e Desenvolvimento - Profissional Sênior (P3)</v>
          </cell>
        </row>
        <row r="8649">
          <cell r="B8649" t="str">
            <v>HRM.10.001.P40</v>
          </cell>
          <cell r="C8649" t="str">
            <v>Treinamento e Desenvolvimento - Profissional Especialista (P4)</v>
          </cell>
        </row>
        <row r="8650">
          <cell r="B8650" t="str">
            <v>HRM.10.001.P50</v>
          </cell>
          <cell r="C8650" t="str">
            <v>Treinamento e Desenvolvimento - Profissional Expert (P5)</v>
          </cell>
        </row>
        <row r="8651">
          <cell r="B8651" t="str">
            <v>HRM.10.001.S10</v>
          </cell>
          <cell r="C8651" t="str">
            <v>Treinamento e Desenvolvimento - Técnico Junior (S1)</v>
          </cell>
        </row>
        <row r="8652">
          <cell r="B8652" t="str">
            <v>HRM.10.001.S20</v>
          </cell>
          <cell r="C8652" t="str">
            <v>Treinamento e Desenvolvimento - Técnico Pleno (S2)</v>
          </cell>
        </row>
        <row r="8653">
          <cell r="B8653" t="str">
            <v>HRM.10.001.S30</v>
          </cell>
          <cell r="C8653" t="str">
            <v>Treinamento e Desenvolvimento - Técnico Sênior (S3)</v>
          </cell>
        </row>
        <row r="8654">
          <cell r="B8654" t="str">
            <v>HRM.10.001.S40</v>
          </cell>
          <cell r="C8654" t="str">
            <v>Treinamento e Desenvolvimento - Técnico Especialista (S4)</v>
          </cell>
        </row>
        <row r="8655">
          <cell r="B8655" t="str">
            <v>HRM.10.003.E10</v>
          </cell>
          <cell r="C8655" t="str">
            <v>Fornecimento de Treinamento e Desenvolvimento - Executivo Nível 1 (E1)</v>
          </cell>
        </row>
        <row r="8656">
          <cell r="B8656" t="str">
            <v>HRM.10.003.E20</v>
          </cell>
          <cell r="C8656" t="str">
            <v>Fornecimento de Treinamento e Desenvolvimento - Executivo Nível 2 (E2)</v>
          </cell>
        </row>
        <row r="8657">
          <cell r="B8657" t="str">
            <v>HRM.10.003.E30</v>
          </cell>
          <cell r="C8657" t="str">
            <v>Fornecimento de Treinamento e Desenvolvimento - Executivo Nível 3 (E3)</v>
          </cell>
        </row>
        <row r="8658">
          <cell r="B8658" t="str">
            <v>HRM.10.003.M20</v>
          </cell>
          <cell r="C8658" t="str">
            <v>Fornecimento de Treinamento e Desenvolvimento - Líder de Equipe (Profissionais) (M2)</v>
          </cell>
        </row>
        <row r="8659">
          <cell r="B8659" t="str">
            <v>HRM.10.003.M30</v>
          </cell>
          <cell r="C8659" t="str">
            <v>Fornecimento de Treinamento e Desenvolvimento - Gerente (M3)</v>
          </cell>
        </row>
        <row r="8660">
          <cell r="B8660" t="str">
            <v>HRM.10.003.M40</v>
          </cell>
          <cell r="C8660" t="str">
            <v>Fornecimento de Treinamento e Desenvolvimento - Gerente Sênior (M4)</v>
          </cell>
        </row>
        <row r="8661">
          <cell r="B8661" t="str">
            <v>HRM.10.003.M50</v>
          </cell>
          <cell r="C8661" t="str">
            <v>Fornecimento de Treinamento e Desenvolvimento - Gerente Sênior II (M5)</v>
          </cell>
        </row>
        <row r="8662">
          <cell r="B8662" t="str">
            <v>HRM.10.003.P10</v>
          </cell>
          <cell r="C8662" t="str">
            <v>Fornecimento de Treinamento e Desenvolvimento - Profissional Junior (P1)</v>
          </cell>
        </row>
        <row r="8663">
          <cell r="B8663" t="str">
            <v>HRM.10.003.P20</v>
          </cell>
          <cell r="C8663" t="str">
            <v>Fornecimento de Treinamento e Desenvolvimento - Profissional Pleno (P2)</v>
          </cell>
        </row>
        <row r="8664">
          <cell r="B8664" t="str">
            <v>HRM.10.003.P30</v>
          </cell>
          <cell r="C8664" t="str">
            <v>Fornecimento de Treinamento e Desenvolvimento - Profissional Sênior (P3)</v>
          </cell>
        </row>
        <row r="8665">
          <cell r="B8665" t="str">
            <v>HRM.10.003.P40</v>
          </cell>
          <cell r="C8665" t="str">
            <v>Fornecimento de Treinamento e Desenvolvimento - Profissional Especialista (P4)</v>
          </cell>
        </row>
        <row r="8666">
          <cell r="B8666" t="str">
            <v>HRM.10.003.P50</v>
          </cell>
          <cell r="C8666" t="str">
            <v>Fornecimento de Treinamento e Desenvolvimento - Profissional Expert (P5)</v>
          </cell>
        </row>
        <row r="8667">
          <cell r="B8667" t="str">
            <v>HRM.10.004.E10</v>
          </cell>
          <cell r="C8667" t="str">
            <v>Design Instrucional de Treinamento e Desenvolvimento - Executivo Nível 1 (E1)</v>
          </cell>
        </row>
        <row r="8668">
          <cell r="B8668" t="str">
            <v>HRM.10.004.E20</v>
          </cell>
          <cell r="C8668" t="str">
            <v>Design Instrucional de Treinamento e Desenvolvimento - Executivo Nível 2 (E2)</v>
          </cell>
        </row>
        <row r="8669">
          <cell r="B8669" t="str">
            <v>HRM.10.004.E30</v>
          </cell>
          <cell r="C8669" t="str">
            <v>Design Instrucional de Treinamento e Desenvolvimento - Executivo Nível 3 (E3)</v>
          </cell>
        </row>
        <row r="8670">
          <cell r="B8670" t="str">
            <v>HRM.10.004.M20</v>
          </cell>
          <cell r="C8670" t="str">
            <v>Design Instrucional de Treinamento e Desenvolvimento - Líder de Equipe (Profissionais) (M2)</v>
          </cell>
        </row>
        <row r="8671">
          <cell r="B8671" t="str">
            <v>HRM.10.004.M30</v>
          </cell>
          <cell r="C8671" t="str">
            <v>Design Instrucional de Treinamento e Desenvolvimento - Gerente (M3)</v>
          </cell>
        </row>
        <row r="8672">
          <cell r="B8672" t="str">
            <v>HRM.10.004.M40</v>
          </cell>
          <cell r="C8672" t="str">
            <v>Design Instrucional de Treinamento e Desenvolvimento - Gerente Sênior (M4)</v>
          </cell>
        </row>
        <row r="8673">
          <cell r="B8673" t="str">
            <v>HRM.10.004.M50</v>
          </cell>
          <cell r="C8673" t="str">
            <v>Design Instrucional de Treinamento e Desenvolvimento - Gerente Sênior II (M5)</v>
          </cell>
        </row>
        <row r="8674">
          <cell r="B8674" t="str">
            <v>HRM.10.004.P10</v>
          </cell>
          <cell r="C8674" t="str">
            <v>Design Instrucional de Treinamento e Desenvolvimento - Profissional Junior (P1)</v>
          </cell>
        </row>
        <row r="8675">
          <cell r="B8675" t="str">
            <v>HRM.10.004.P20</v>
          </cell>
          <cell r="C8675" t="str">
            <v>Design Instrucional de Treinamento e Desenvolvimento - Profissional Pleno (P2)</v>
          </cell>
        </row>
        <row r="8676">
          <cell r="B8676" t="str">
            <v>HRM.10.004.P30</v>
          </cell>
          <cell r="C8676" t="str">
            <v>Design Instrucional de Treinamento e Desenvolvimento - Profissional Sênior (P3)</v>
          </cell>
        </row>
        <row r="8677">
          <cell r="B8677" t="str">
            <v>HRM.10.004.P40</v>
          </cell>
          <cell r="C8677" t="str">
            <v>Design Instrucional de Treinamento e Desenvolvimento - Profissional Especialista (P4)</v>
          </cell>
        </row>
        <row r="8678">
          <cell r="B8678" t="str">
            <v>HRM.10.004.P50</v>
          </cell>
          <cell r="C8678" t="str">
            <v>Design Instrucional de Treinamento e Desenvolvimento - Profissional Expert (P5)</v>
          </cell>
        </row>
        <row r="8679">
          <cell r="B8679" t="str">
            <v>HRM.10.005.E10</v>
          </cell>
          <cell r="C8679" t="str">
            <v>Treinamento Técnico e Processual Interno - Executivo Nível 1 (E1)</v>
          </cell>
        </row>
        <row r="8680">
          <cell r="B8680" t="str">
            <v>HRM.10.005.E20</v>
          </cell>
          <cell r="C8680" t="str">
            <v>Treinamento Técnico e Processual Interno - Executivo Nível 2 (E2)</v>
          </cell>
        </row>
        <row r="8681">
          <cell r="B8681" t="str">
            <v>HRM.10.005.E30</v>
          </cell>
          <cell r="C8681" t="str">
            <v>Treinamento Técnico e Processual Interno - Executivo Nível 3 (E3)</v>
          </cell>
        </row>
        <row r="8682">
          <cell r="B8682" t="str">
            <v>HRM.10.005.M10</v>
          </cell>
          <cell r="C8682" t="str">
            <v>Treinamento Técnico e Processual Interno - Líder de Equipe (Técnicos) (M1)</v>
          </cell>
        </row>
        <row r="8683">
          <cell r="B8683" t="str">
            <v>HRM.10.005.M20</v>
          </cell>
          <cell r="C8683" t="str">
            <v>Treinamento Técnico e Processual Interno - Líder de Equipe (Profissionais) (M2)</v>
          </cell>
        </row>
        <row r="8684">
          <cell r="B8684" t="str">
            <v>HRM.10.005.M30</v>
          </cell>
          <cell r="C8684" t="str">
            <v>Treinamento Técnico e Processual Interno - Gerente (M3)</v>
          </cell>
        </row>
        <row r="8685">
          <cell r="B8685" t="str">
            <v>HRM.10.005.M40</v>
          </cell>
          <cell r="C8685" t="str">
            <v>Treinamento Técnico e Processual Interno - Gerente Sênior (M4)</v>
          </cell>
        </row>
        <row r="8686">
          <cell r="B8686" t="str">
            <v>HRM.10.005.M50</v>
          </cell>
          <cell r="C8686" t="str">
            <v>Treinamento Técnico e Processual Interno - Gerente Sênior II (M5)</v>
          </cell>
        </row>
        <row r="8687">
          <cell r="B8687" t="str">
            <v>HRM.10.005.P10</v>
          </cell>
          <cell r="C8687" t="str">
            <v>Treinamento Técnico e Processual Interno - Profissional Junior (P1)</v>
          </cell>
        </row>
        <row r="8688">
          <cell r="B8688" t="str">
            <v>HRM.10.005.P20</v>
          </cell>
          <cell r="C8688" t="str">
            <v>Treinamento Técnico e Processual Interno - Profissional Pleno (P2)</v>
          </cell>
        </row>
        <row r="8689">
          <cell r="B8689" t="str">
            <v>HRM.10.005.P30</v>
          </cell>
          <cell r="C8689" t="str">
            <v>Treinamento Técnico e Processual Interno - Profissional Sênior (P3)</v>
          </cell>
        </row>
        <row r="8690">
          <cell r="B8690" t="str">
            <v>HRM.10.005.P40</v>
          </cell>
          <cell r="C8690" t="str">
            <v>Treinamento Técnico e Processual Interno - Profissional Especialista (P4)</v>
          </cell>
        </row>
        <row r="8691">
          <cell r="B8691" t="str">
            <v>HRM.10.005.P50</v>
          </cell>
          <cell r="C8691" t="str">
            <v>Treinamento Técnico e Processual Interno - Profissional Expert (P5)</v>
          </cell>
        </row>
        <row r="8692">
          <cell r="B8692" t="str">
            <v>HRM.10.005.S10</v>
          </cell>
          <cell r="C8692" t="str">
            <v>Treinamento Técnico e Processual Interno - Técnico Junior (S1)</v>
          </cell>
        </row>
        <row r="8693">
          <cell r="B8693" t="str">
            <v>HRM.10.005.S20</v>
          </cell>
          <cell r="C8693" t="str">
            <v>Treinamento Técnico e Processual Interno - Técnico Pleno (S2)</v>
          </cell>
        </row>
        <row r="8694">
          <cell r="B8694" t="str">
            <v>HRM.10.005.S30</v>
          </cell>
          <cell r="C8694" t="str">
            <v>Treinamento Técnico e Processual Interno - Técnico Sênior (S3)</v>
          </cell>
        </row>
        <row r="8695">
          <cell r="B8695" t="str">
            <v>HRM.10.005.S40</v>
          </cell>
          <cell r="C8695" t="str">
            <v>Treinamento Técnico e Processual Interno - Técnico Especialista (S4)</v>
          </cell>
        </row>
        <row r="8696">
          <cell r="B8696" t="str">
            <v>HRM.10.006.M30</v>
          </cell>
          <cell r="C8696" t="str">
            <v>Gerenciamento do Centro de Treinamento (Técnico e Não Técnico) - Gerente (M3)</v>
          </cell>
        </row>
        <row r="8697">
          <cell r="B8697" t="str">
            <v>HRM.10.006.M40</v>
          </cell>
          <cell r="C8697" t="str">
            <v>Gerenciamento do Centro de Treinamento (Técnico e Não Técnico) - Gerente Sênior (M4)</v>
          </cell>
        </row>
        <row r="8698">
          <cell r="B8698" t="str">
            <v>HRM.10.007.M20</v>
          </cell>
          <cell r="C8698" t="str">
            <v>Treinamento Geral: Diversidade - Líder de Equipe (Profissionais) (M2)</v>
          </cell>
        </row>
        <row r="8699">
          <cell r="B8699" t="str">
            <v>HRM.10.007.M30</v>
          </cell>
          <cell r="C8699" t="str">
            <v>Treinamento Geral: Diversidade - Gerente (M3)</v>
          </cell>
        </row>
        <row r="8700">
          <cell r="B8700" t="str">
            <v>HRM.10.007.M40</v>
          </cell>
          <cell r="C8700" t="str">
            <v>Treinamento Geral: Diversidade - Gerente Sênior (M4)</v>
          </cell>
        </row>
        <row r="8701">
          <cell r="B8701" t="str">
            <v>HRM.10.007.P10</v>
          </cell>
          <cell r="C8701" t="str">
            <v>Treinamento Geral: Diversidade - Profissional Junior (P1)</v>
          </cell>
        </row>
        <row r="8702">
          <cell r="B8702" t="str">
            <v>HRM.10.007.P20</v>
          </cell>
          <cell r="C8702" t="str">
            <v>Treinamento Geral: Diversidade - Profissional Pleno (P2)</v>
          </cell>
        </row>
        <row r="8703">
          <cell r="B8703" t="str">
            <v>HRM.10.007.P30</v>
          </cell>
          <cell r="C8703" t="str">
            <v>Treinamento Geral: Diversidade - Profissional Sênior (P3)</v>
          </cell>
        </row>
        <row r="8704">
          <cell r="B8704" t="str">
            <v>HRM.10.007.P40</v>
          </cell>
          <cell r="C8704" t="str">
            <v>Treinamento Geral: Diversidade - Profissional Especialista (P4)</v>
          </cell>
        </row>
        <row r="8705">
          <cell r="B8705" t="str">
            <v>HRM.10.007.P50</v>
          </cell>
          <cell r="C8705" t="str">
            <v>Treinamento Geral: Diversidade - Profissional Expert (P5)</v>
          </cell>
        </row>
        <row r="8706">
          <cell r="B8706" t="str">
            <v>HRM.10.008.P30</v>
          </cell>
          <cell r="C8706" t="str">
            <v>Instrução de Idiomas - Profissional Sênior (P3)</v>
          </cell>
        </row>
        <row r="8707">
          <cell r="B8707" t="str">
            <v>HRM.10.008.P40</v>
          </cell>
          <cell r="C8707" t="str">
            <v>Instrução de Idiomas - Profissional Especialista (P4)</v>
          </cell>
        </row>
        <row r="8708">
          <cell r="B8708" t="str">
            <v>HRM.10.008.P50</v>
          </cell>
          <cell r="C8708" t="str">
            <v>Instrução de Idiomas - Profissional Expert (P5)</v>
          </cell>
        </row>
        <row r="8709">
          <cell r="B8709" t="str">
            <v>INS.01.001.E12</v>
          </cell>
          <cell r="C8709" t="str">
            <v>Diretor de Seguros (Seguro) - Divisão Nacional (E1)</v>
          </cell>
        </row>
        <row r="8710">
          <cell r="B8710" t="str">
            <v>INS.01.001.E13</v>
          </cell>
          <cell r="C8710" t="str">
            <v>Diretor de Seguros (Seguro) - Centro/Grupo Multilucro Nacional (E1)</v>
          </cell>
        </row>
        <row r="8711">
          <cell r="B8711" t="str">
            <v>INS.01.001.E14</v>
          </cell>
          <cell r="C8711" t="str">
            <v>Diretor de Seguros (Seguro) - Subsidiária Nacional (E1)</v>
          </cell>
        </row>
        <row r="8712">
          <cell r="B8712" t="str">
            <v>INS.01.001.E21</v>
          </cell>
          <cell r="C8712" t="str">
            <v>Diretor de Seguros (Seguro) - Matriz Nacional/Independente (E2)</v>
          </cell>
        </row>
        <row r="8713">
          <cell r="B8713" t="str">
            <v>INS.01.001.E22</v>
          </cell>
          <cell r="C8713" t="str">
            <v>Diretor de Seguros (Seguro) - Divisão Regional (Multi-País) (E2)</v>
          </cell>
        </row>
        <row r="8714">
          <cell r="B8714" t="str">
            <v>INS.01.001.E23</v>
          </cell>
          <cell r="C8714" t="str">
            <v>Diretor de Seguros (Seguro) - Centro/Grupo Multilucro Regional (Multi-País) (E2)</v>
          </cell>
        </row>
        <row r="8715">
          <cell r="B8715" t="str">
            <v>INS.01.001.E24</v>
          </cell>
          <cell r="C8715" t="str">
            <v>Diretor de Seguros (Seguro) - Subsidiária Regional (Multi-País) (E2)</v>
          </cell>
        </row>
        <row r="8716">
          <cell r="B8716" t="str">
            <v>INS.01.001.E31</v>
          </cell>
          <cell r="C8716" t="str">
            <v>Diretor de Seguros (Seguro) - Matriz Regional (Multi-País)/Independente (E3)</v>
          </cell>
        </row>
        <row r="8717">
          <cell r="B8717" t="str">
            <v>INS.01.001.E32</v>
          </cell>
          <cell r="C8717" t="str">
            <v>Diretor de Seguros (Seguro) - Divisão Global (E3)</v>
          </cell>
        </row>
        <row r="8718">
          <cell r="B8718" t="str">
            <v>INS.01.001.E33</v>
          </cell>
          <cell r="C8718" t="str">
            <v>Diretor de Seguros (Seguro) - Centro/Grupo Multilucro Global (E3)</v>
          </cell>
        </row>
        <row r="8719">
          <cell r="B8719" t="str">
            <v>INS.01.001.E34</v>
          </cell>
          <cell r="C8719" t="str">
            <v>Diretor de Seguros (Seguro) - Subsidiária Global (E3)</v>
          </cell>
        </row>
        <row r="8720">
          <cell r="B8720" t="str">
            <v>INS.01.001.E41</v>
          </cell>
          <cell r="C8720" t="str">
            <v>Diretor de Seguros (Seguro) - Matriz Global/Independente (E4)</v>
          </cell>
        </row>
        <row r="8721">
          <cell r="B8721" t="str">
            <v>INS.02.001.E12</v>
          </cell>
          <cell r="C8721" t="str">
            <v>Diretor de Subscrição (Seguro) - Divisão Nacional (E1)</v>
          </cell>
        </row>
        <row r="8722">
          <cell r="B8722" t="str">
            <v>INS.02.001.E13</v>
          </cell>
          <cell r="C8722" t="str">
            <v>Diretor de Subscrição (Seguro) - Centro/Grupo Multilucro Nacional (E1)</v>
          </cell>
        </row>
        <row r="8723">
          <cell r="B8723" t="str">
            <v>INS.02.001.E14</v>
          </cell>
          <cell r="C8723" t="str">
            <v>Diretor de Subscrição (Seguro) - Subsidiária Nacional (E1)</v>
          </cell>
        </row>
        <row r="8724">
          <cell r="B8724" t="str">
            <v>INS.02.001.E21</v>
          </cell>
          <cell r="C8724" t="str">
            <v>Diretor de Subscrição (Seguro) - Matriz Nacional/Independente (E2)</v>
          </cell>
        </row>
        <row r="8725">
          <cell r="B8725" t="str">
            <v>INS.02.001.E22</v>
          </cell>
          <cell r="C8725" t="str">
            <v>Diretor de Subscrição (Seguro) - Divisão Regional (Multi-País) (E2)</v>
          </cell>
        </row>
        <row r="8726">
          <cell r="B8726" t="str">
            <v>INS.02.001.E23</v>
          </cell>
          <cell r="C8726" t="str">
            <v>Diretor de Subscrição (Seguro) - Centro/Grupo Multilucro Regional (Multi-País) (E2)</v>
          </cell>
        </row>
        <row r="8727">
          <cell r="B8727" t="str">
            <v>INS.02.001.E24</v>
          </cell>
          <cell r="C8727" t="str">
            <v>Diretor de Subscrição (Seguro) - Subsidiária Regional (Multi-País) (E2)</v>
          </cell>
        </row>
        <row r="8728">
          <cell r="B8728" t="str">
            <v>INS.02.001.E31</v>
          </cell>
          <cell r="C8728" t="str">
            <v>Diretor de Subscrição (Seguro) - Matriz Regional (Multi-País)/Independente (E3)</v>
          </cell>
        </row>
        <row r="8729">
          <cell r="B8729" t="str">
            <v>INS.02.001.E32</v>
          </cell>
          <cell r="C8729" t="str">
            <v>Diretor de Subscrição (Seguro) - Divisão Global (E3)</v>
          </cell>
        </row>
        <row r="8730">
          <cell r="B8730" t="str">
            <v>INS.02.001.E33</v>
          </cell>
          <cell r="C8730" t="str">
            <v>Diretor de Subscrição (Seguro) - Centro/Grupo Multilucro Global (E3)</v>
          </cell>
        </row>
        <row r="8731">
          <cell r="B8731" t="str">
            <v>INS.02.001.E34</v>
          </cell>
          <cell r="C8731" t="str">
            <v>Diretor de Subscrição (Seguro) - Subsidiária Global (E3)</v>
          </cell>
        </row>
        <row r="8732">
          <cell r="B8732" t="str">
            <v>INS.02.001.E41</v>
          </cell>
          <cell r="C8732" t="str">
            <v>Diretor de Subscrição (Seguro) - Matriz Global/Independente (E4)</v>
          </cell>
        </row>
        <row r="8733">
          <cell r="B8733" t="str">
            <v>INS.02.002.E10</v>
          </cell>
          <cell r="C8733" t="str">
            <v>Subscrição (Seguro) - Executivo Nível 1 (E1)</v>
          </cell>
        </row>
        <row r="8734">
          <cell r="B8734" t="str">
            <v>INS.02.002.E20</v>
          </cell>
          <cell r="C8734" t="str">
            <v>Subscrição (Seguro) - Executivo Nível 2 (E2)</v>
          </cell>
        </row>
        <row r="8735">
          <cell r="B8735" t="str">
            <v>INS.02.002.E30</v>
          </cell>
          <cell r="C8735" t="str">
            <v>Subscrição (Seguro) - Executivo Nível 3 (E3)</v>
          </cell>
        </row>
        <row r="8736">
          <cell r="B8736" t="str">
            <v>INS.02.002.M10</v>
          </cell>
          <cell r="C8736" t="str">
            <v>Subscrição (Seguro) - Líder de Equipe (Técnicos) (M1)</v>
          </cell>
        </row>
        <row r="8737">
          <cell r="B8737" t="str">
            <v>INS.02.002.M20</v>
          </cell>
          <cell r="C8737" t="str">
            <v>Subscrição (Seguro) - Líder de Equipe (Profissionais) (M2)</v>
          </cell>
        </row>
        <row r="8738">
          <cell r="B8738" t="str">
            <v>INS.02.002.M30</v>
          </cell>
          <cell r="C8738" t="str">
            <v>Subscrição (Seguro) - Gerente (M3)</v>
          </cell>
        </row>
        <row r="8739">
          <cell r="B8739" t="str">
            <v>INS.02.002.M40</v>
          </cell>
          <cell r="C8739" t="str">
            <v>Subscrição (Seguro) - Gerente Sênior (M4)</v>
          </cell>
        </row>
        <row r="8740">
          <cell r="B8740" t="str">
            <v>INS.02.002.M50</v>
          </cell>
          <cell r="C8740" t="str">
            <v>Subscrição (Seguro) - Gerente Sênior II (M5)</v>
          </cell>
        </row>
        <row r="8741">
          <cell r="B8741" t="str">
            <v>INS.02.002.P10</v>
          </cell>
          <cell r="C8741" t="str">
            <v>Subscrição (Seguro) - Profissional Junior (P1)</v>
          </cell>
        </row>
        <row r="8742">
          <cell r="B8742" t="str">
            <v>INS.02.002.P20</v>
          </cell>
          <cell r="C8742" t="str">
            <v>Subscrição (Seguro) - Profissional Pleno (P2)</v>
          </cell>
        </row>
        <row r="8743">
          <cell r="B8743" t="str">
            <v>INS.02.002.P30</v>
          </cell>
          <cell r="C8743" t="str">
            <v>Subscrição (Seguro) - Profissional Sênior (P3)</v>
          </cell>
        </row>
        <row r="8744">
          <cell r="B8744" t="str">
            <v>INS.02.002.P40</v>
          </cell>
          <cell r="C8744" t="str">
            <v>Subscrição (Seguro) - Profissional Especialista (P4)</v>
          </cell>
        </row>
        <row r="8745">
          <cell r="B8745" t="str">
            <v>INS.02.002.P50</v>
          </cell>
          <cell r="C8745" t="str">
            <v>Subscrição (Seguro) - Profissional Expert (P5)</v>
          </cell>
        </row>
        <row r="8746">
          <cell r="B8746" t="str">
            <v>INS.02.002.P60</v>
          </cell>
          <cell r="C8746" t="str">
            <v>Subscrição (Seguro) - Profissional Preeminente (P6)</v>
          </cell>
        </row>
        <row r="8747">
          <cell r="B8747" t="str">
            <v>INS.02.002.S10</v>
          </cell>
          <cell r="C8747" t="str">
            <v>Subscrição (Seguro) - Técnico Junior (S1)</v>
          </cell>
        </row>
        <row r="8748">
          <cell r="B8748" t="str">
            <v>INS.02.002.S20</v>
          </cell>
          <cell r="C8748" t="str">
            <v>Subscrição (Seguro) - Técnico Pleno (S2)</v>
          </cell>
        </row>
        <row r="8749">
          <cell r="B8749" t="str">
            <v>INS.02.002.S30</v>
          </cell>
          <cell r="C8749" t="str">
            <v>Subscrição (Seguro) - Técnico Sênior (S3)</v>
          </cell>
        </row>
        <row r="8750">
          <cell r="B8750" t="str">
            <v>INS.02.002.S40</v>
          </cell>
          <cell r="C8750" t="str">
            <v>Subscrição (Seguro) - Técnico Especialista (S4)</v>
          </cell>
        </row>
        <row r="8751">
          <cell r="B8751" t="str">
            <v>INS.02.004.M10</v>
          </cell>
          <cell r="C8751" t="str">
            <v>Administração de Novas Políticas (Seguro) - Líder de Equipe (Técnicos) (M1)</v>
          </cell>
        </row>
        <row r="8752">
          <cell r="B8752" t="str">
            <v>INS.02.004.M20</v>
          </cell>
          <cell r="C8752" t="str">
            <v>Administração de Novas Políticas (Seguro) - Líder de Equipe (Profissionais) (M2)</v>
          </cell>
        </row>
        <row r="8753">
          <cell r="B8753" t="str">
            <v>INS.02.004.M30</v>
          </cell>
          <cell r="C8753" t="str">
            <v>Administração de Novas Políticas (Seguro) - Gerente (M3)</v>
          </cell>
        </row>
        <row r="8754">
          <cell r="B8754" t="str">
            <v>INS.02.004.M40</v>
          </cell>
          <cell r="C8754" t="str">
            <v>Administração de Novas Políticas (Seguro) - Gerente Sênior (M4)</v>
          </cell>
        </row>
        <row r="8755">
          <cell r="B8755" t="str">
            <v>INS.02.004.P10</v>
          </cell>
          <cell r="C8755" t="str">
            <v>Administração de Novas Políticas (Seguro) - Profissional Junior (P1)</v>
          </cell>
        </row>
        <row r="8756">
          <cell r="B8756" t="str">
            <v>INS.02.004.P20</v>
          </cell>
          <cell r="C8756" t="str">
            <v>Administração de Novas Políticas (Seguro) - Profissional Pleno (P2)</v>
          </cell>
        </row>
        <row r="8757">
          <cell r="B8757" t="str">
            <v>INS.02.004.P30</v>
          </cell>
          <cell r="C8757" t="str">
            <v>Administração de Novas Políticas (Seguro) - Profissional Sênior (P3)</v>
          </cell>
        </row>
        <row r="8758">
          <cell r="B8758" t="str">
            <v>INS.02.004.P40</v>
          </cell>
          <cell r="C8758" t="str">
            <v>Administração de Novas Políticas (Seguro) - Profissional Especialista (P4)</v>
          </cell>
        </row>
        <row r="8759">
          <cell r="B8759" t="str">
            <v>INS.02.004.P50</v>
          </cell>
          <cell r="C8759" t="str">
            <v>Administração de Novas Políticas (Seguro) - Profissional Expert (P5)</v>
          </cell>
        </row>
        <row r="8760">
          <cell r="B8760" t="str">
            <v>INS.02.004.S10</v>
          </cell>
          <cell r="C8760" t="str">
            <v>Administração de Novas Políticas (Seguro) - Técnico Junior (S1)</v>
          </cell>
        </row>
        <row r="8761">
          <cell r="B8761" t="str">
            <v>INS.02.004.S20</v>
          </cell>
          <cell r="C8761" t="str">
            <v>Administração de Novas Políticas (Seguro) - Técnico Pleno (S2)</v>
          </cell>
        </row>
        <row r="8762">
          <cell r="B8762" t="str">
            <v>INS.02.004.S30</v>
          </cell>
          <cell r="C8762" t="str">
            <v>Administração de Novas Políticas (Seguro) - Técnico Sênior (S3)</v>
          </cell>
        </row>
        <row r="8763">
          <cell r="B8763" t="str">
            <v>INS.02.005.E10</v>
          </cell>
          <cell r="C8763" t="str">
            <v>Controle de Perdas (Seguro) - Executivo Nível 1 (E1)</v>
          </cell>
        </row>
        <row r="8764">
          <cell r="B8764" t="str">
            <v>INS.02.005.E20</v>
          </cell>
          <cell r="C8764" t="str">
            <v>Controle de Perdas (Seguro) - Executivo Nível 2 (E2)</v>
          </cell>
        </row>
        <row r="8765">
          <cell r="B8765" t="str">
            <v>INS.02.005.E30</v>
          </cell>
          <cell r="C8765" t="str">
            <v>Controle de Perdas (Seguro) - Executivo Nível 3 (E3)</v>
          </cell>
        </row>
        <row r="8766">
          <cell r="B8766" t="str">
            <v>INS.02.005.M20</v>
          </cell>
          <cell r="C8766" t="str">
            <v>Controle de Perdas (Seguro) - Líder de Equipe (Profissionais) (M2)</v>
          </cell>
        </row>
        <row r="8767">
          <cell r="B8767" t="str">
            <v>INS.02.005.M30</v>
          </cell>
          <cell r="C8767" t="str">
            <v>Controle de Perdas (Seguro) - Gerente (M3)</v>
          </cell>
        </row>
        <row r="8768">
          <cell r="B8768" t="str">
            <v>INS.02.005.M40</v>
          </cell>
          <cell r="C8768" t="str">
            <v>Controle de Perdas (Seguro) - Gerente Sênior (M4)</v>
          </cell>
        </row>
        <row r="8769">
          <cell r="B8769" t="str">
            <v>INS.02.005.M50</v>
          </cell>
          <cell r="C8769" t="str">
            <v>Controle de Perdas (Seguro) - Gerente Sênior II (M5)</v>
          </cell>
        </row>
        <row r="8770">
          <cell r="B8770" t="str">
            <v>INS.02.005.P10</v>
          </cell>
          <cell r="C8770" t="str">
            <v>Controle de Perdas (Seguro) - Profissional Junior (P1)</v>
          </cell>
        </row>
        <row r="8771">
          <cell r="B8771" t="str">
            <v>INS.02.005.P20</v>
          </cell>
          <cell r="C8771" t="str">
            <v>Controle de Perdas (Seguro) - Profissional Pleno (P2)</v>
          </cell>
        </row>
        <row r="8772">
          <cell r="B8772" t="str">
            <v>INS.02.005.P30</v>
          </cell>
          <cell r="C8772" t="str">
            <v>Controle de Perdas (Seguro) - Profissional Sênior (P3)</v>
          </cell>
        </row>
        <row r="8773">
          <cell r="B8773" t="str">
            <v>INS.02.005.P40</v>
          </cell>
          <cell r="C8773" t="str">
            <v>Controle de Perdas (Seguro) - Profissional Especialista (P4)</v>
          </cell>
        </row>
        <row r="8774">
          <cell r="B8774" t="str">
            <v>INS.02.005.P50</v>
          </cell>
          <cell r="C8774" t="str">
            <v>Controle de Perdas (Seguro) - Profissional Expert (P5)</v>
          </cell>
        </row>
        <row r="8775">
          <cell r="B8775" t="str">
            <v>INS.02.006.M20</v>
          </cell>
          <cell r="C8775" t="str">
            <v>Classificação (Seguro) - Líder de Equipe (Profissionais) (M2)</v>
          </cell>
        </row>
        <row r="8776">
          <cell r="B8776" t="str">
            <v>INS.02.006.M30</v>
          </cell>
          <cell r="C8776" t="str">
            <v>Classificação (Seguro) - Gerente (M3)</v>
          </cell>
        </row>
        <row r="8777">
          <cell r="B8777" t="str">
            <v>INS.02.006.M40</v>
          </cell>
          <cell r="C8777" t="str">
            <v>Classificação (Seguro) - Gerente Sênior (M4)</v>
          </cell>
        </row>
        <row r="8778">
          <cell r="B8778" t="str">
            <v>INS.02.006.P10</v>
          </cell>
          <cell r="C8778" t="str">
            <v>Classificação (Seguro) - Profissional Junior (P1)</v>
          </cell>
        </row>
        <row r="8779">
          <cell r="B8779" t="str">
            <v>INS.02.006.P20</v>
          </cell>
          <cell r="C8779" t="str">
            <v>Classificação (Seguro) - Profissional Pleno (P2)</v>
          </cell>
        </row>
        <row r="8780">
          <cell r="B8780" t="str">
            <v>INS.02.006.P30</v>
          </cell>
          <cell r="C8780" t="str">
            <v>Classificação (Seguro) - Profissional Sênior (P3)</v>
          </cell>
        </row>
        <row r="8781">
          <cell r="B8781" t="str">
            <v>INS.02.006.P40</v>
          </cell>
          <cell r="C8781" t="str">
            <v>Classificação (Seguro) - Profissional Especialista (P4)</v>
          </cell>
        </row>
        <row r="8782">
          <cell r="B8782" t="str">
            <v>INS.02.006.P50</v>
          </cell>
          <cell r="C8782" t="str">
            <v>Classificação (Seguro) - Profissional Expert (P5)</v>
          </cell>
        </row>
        <row r="8783">
          <cell r="B8783" t="str">
            <v>INS.02.007.E10</v>
          </cell>
          <cell r="C8783" t="str">
            <v>Resseguro (Seguro) - Executivo Nível 1 (E1)</v>
          </cell>
        </row>
        <row r="8784">
          <cell r="B8784" t="str">
            <v>INS.02.007.E20</v>
          </cell>
          <cell r="C8784" t="str">
            <v>Resseguro (Seguro) - Executivo Nível 2 (E2)</v>
          </cell>
        </row>
        <row r="8785">
          <cell r="B8785" t="str">
            <v>INS.02.007.E30</v>
          </cell>
          <cell r="C8785" t="str">
            <v>Resseguro (Seguro) - Executivo Nível 3 (E3)</v>
          </cell>
        </row>
        <row r="8786">
          <cell r="B8786" t="str">
            <v>INS.02.007.M20</v>
          </cell>
          <cell r="C8786" t="str">
            <v>Resseguro (Seguro) - Líder de Equipe (Profissionais) (M2)</v>
          </cell>
        </row>
        <row r="8787">
          <cell r="B8787" t="str">
            <v>INS.02.007.M30</v>
          </cell>
          <cell r="C8787" t="str">
            <v>Resseguro (Seguro) - Gerente (M3)</v>
          </cell>
        </row>
        <row r="8788">
          <cell r="B8788" t="str">
            <v>INS.02.007.M40</v>
          </cell>
          <cell r="C8788" t="str">
            <v>Resseguro (Seguro) - Gerente Sênior (M4)</v>
          </cell>
        </row>
        <row r="8789">
          <cell r="B8789" t="str">
            <v>INS.02.007.M50</v>
          </cell>
          <cell r="C8789" t="str">
            <v>Resseguro (Seguro) - Gerente Sênior II (M5)</v>
          </cell>
        </row>
        <row r="8790">
          <cell r="B8790" t="str">
            <v>INS.02.007.P10</v>
          </cell>
          <cell r="C8790" t="str">
            <v>Resseguro (Seguro) - Profissional Junior (P1)</v>
          </cell>
        </row>
        <row r="8791">
          <cell r="B8791" t="str">
            <v>INS.02.007.P20</v>
          </cell>
          <cell r="C8791" t="str">
            <v>Resseguro (Seguro) - Profissional Pleno (P2)</v>
          </cell>
        </row>
        <row r="8792">
          <cell r="B8792" t="str">
            <v>INS.02.007.P30</v>
          </cell>
          <cell r="C8792" t="str">
            <v>Resseguro (Seguro) - Profissional Sênior (P3)</v>
          </cell>
        </row>
        <row r="8793">
          <cell r="B8793" t="str">
            <v>INS.02.007.P40</v>
          </cell>
          <cell r="C8793" t="str">
            <v>Resseguro (Seguro) - Profissional Especialista (P4)</v>
          </cell>
        </row>
        <row r="8794">
          <cell r="B8794" t="str">
            <v>INS.02.007.P50</v>
          </cell>
          <cell r="C8794" t="str">
            <v>Resseguro (Seguro) - Profissional Expert (P5)</v>
          </cell>
        </row>
        <row r="8795">
          <cell r="B8795" t="str">
            <v>INS.02.999.M10</v>
          </cell>
          <cell r="C8795" t="str">
            <v>Outro Controle de Perdas e Subscrições - Líder de Equipe (Técnicos) (M1)</v>
          </cell>
        </row>
        <row r="8796">
          <cell r="B8796" t="str">
            <v>INS.02.999.M20</v>
          </cell>
          <cell r="C8796" t="str">
            <v>Outro Controle de Perdas e Subscrições - Líder de Equipe (Profissionais) (M2)</v>
          </cell>
        </row>
        <row r="8797">
          <cell r="B8797" t="str">
            <v>INS.02.999.M30</v>
          </cell>
          <cell r="C8797" t="str">
            <v>Outro Controle de Perdas e Subscrições - Gerente (M3)</v>
          </cell>
        </row>
        <row r="8798">
          <cell r="B8798" t="str">
            <v>INS.02.999.M40</v>
          </cell>
          <cell r="C8798" t="str">
            <v>Outro Controle de Perdas e Subscrições - Gerente Sênior (M4)</v>
          </cell>
        </row>
        <row r="8799">
          <cell r="B8799" t="str">
            <v>INS.02.999.P10</v>
          </cell>
          <cell r="C8799" t="str">
            <v>Outro Controle de Perdas e Subscrições - Profissional Junior (P1)</v>
          </cell>
        </row>
        <row r="8800">
          <cell r="B8800" t="str">
            <v>INS.02.999.P20</v>
          </cell>
          <cell r="C8800" t="str">
            <v>Outro Controle de Perdas e Subscrições - Profissional Pleno (P2)</v>
          </cell>
        </row>
        <row r="8801">
          <cell r="B8801" t="str">
            <v>INS.02.999.P30</v>
          </cell>
          <cell r="C8801" t="str">
            <v>Outro Controle de Perdas e Subscrições - Profissional Sênior (P3)</v>
          </cell>
        </row>
        <row r="8802">
          <cell r="B8802" t="str">
            <v>INS.02.999.P40</v>
          </cell>
          <cell r="C8802" t="str">
            <v>Outro Controle de Perdas e Subscrições - Profissional Especialista (P4)</v>
          </cell>
        </row>
        <row r="8803">
          <cell r="B8803" t="str">
            <v>INS.02.999.P50</v>
          </cell>
          <cell r="C8803" t="str">
            <v>Outro Controle de Perdas e Subscrições - Profissional Expert (P5)</v>
          </cell>
        </row>
        <row r="8804">
          <cell r="B8804" t="str">
            <v>INS.02.999.S10</v>
          </cell>
          <cell r="C8804" t="str">
            <v>Outro Controle de Perdas e Subscrições - Técnico Junior (S1)</v>
          </cell>
        </row>
        <row r="8805">
          <cell r="B8805" t="str">
            <v>INS.02.999.S20</v>
          </cell>
          <cell r="C8805" t="str">
            <v>Outro Controle de Perdas e Subscrições - Técnico Pleno (S2)</v>
          </cell>
        </row>
        <row r="8806">
          <cell r="B8806" t="str">
            <v>INS.02.999.S30</v>
          </cell>
          <cell r="C8806" t="str">
            <v>Outro Controle de Perdas e Subscrições - Técnico Sênior (S3)</v>
          </cell>
        </row>
        <row r="8807">
          <cell r="B8807" t="str">
            <v>INS.02.999.S40</v>
          </cell>
          <cell r="C8807" t="str">
            <v>Outro Controle de Perdas e Subscrições - Técnico Especialista (S4)</v>
          </cell>
        </row>
        <row r="8808">
          <cell r="B8808" t="str">
            <v>INS.03.001.E12</v>
          </cell>
          <cell r="C8808" t="str">
            <v>Diretor de Sinistros (Seguro) - Divisão Nacional (E1)</v>
          </cell>
        </row>
        <row r="8809">
          <cell r="B8809" t="str">
            <v>INS.03.001.E13</v>
          </cell>
          <cell r="C8809" t="str">
            <v>Diretor de Sinistros (Seguro) - Centro/Grupo Multilucro Nacional (E1)</v>
          </cell>
        </row>
        <row r="8810">
          <cell r="B8810" t="str">
            <v>INS.03.001.E14</v>
          </cell>
          <cell r="C8810" t="str">
            <v>Diretor de Sinistros (Seguro) - Subsidiária Nacional (E1)</v>
          </cell>
        </row>
        <row r="8811">
          <cell r="B8811" t="str">
            <v>INS.03.001.E21</v>
          </cell>
          <cell r="C8811" t="str">
            <v>Diretor de Sinistros (Seguro) - Matriz Nacional/Independente (E2)</v>
          </cell>
        </row>
        <row r="8812">
          <cell r="B8812" t="str">
            <v>INS.03.001.E22</v>
          </cell>
          <cell r="C8812" t="str">
            <v>Diretor de Sinistros (Seguro) - Divisão Regional (Multi-País) (E2)</v>
          </cell>
        </row>
        <row r="8813">
          <cell r="B8813" t="str">
            <v>INS.03.001.E23</v>
          </cell>
          <cell r="C8813" t="str">
            <v>Diretor de Sinistros (Seguro) - Centro/Grupo Multilucro Regional (Multi-País) (E2)</v>
          </cell>
        </row>
        <row r="8814">
          <cell r="B8814" t="str">
            <v>INS.03.001.E24</v>
          </cell>
          <cell r="C8814" t="str">
            <v>Diretor de Sinistros (Seguro) - Subsidiária Regional (Multi-País) (E2)</v>
          </cell>
        </row>
        <row r="8815">
          <cell r="B8815" t="str">
            <v>INS.03.001.E31</v>
          </cell>
          <cell r="C8815" t="str">
            <v>Diretor de Sinistros (Seguro) - Matriz Regional (Multi-País)/Independente (E3)</v>
          </cell>
        </row>
        <row r="8816">
          <cell r="B8816" t="str">
            <v>INS.03.001.E32</v>
          </cell>
          <cell r="C8816" t="str">
            <v>Diretor de Sinistros (Seguro) - Divisão Global (E3)</v>
          </cell>
        </row>
        <row r="8817">
          <cell r="B8817" t="str">
            <v>INS.03.001.E33</v>
          </cell>
          <cell r="C8817" t="str">
            <v>Diretor de Sinistros (Seguro) - Centro/Grupo Multilucro Global (E3)</v>
          </cell>
        </row>
        <row r="8818">
          <cell r="B8818" t="str">
            <v>INS.03.001.E34</v>
          </cell>
          <cell r="C8818" t="str">
            <v>Diretor de Sinistros (Seguro) - Subsidiária Global (E3)</v>
          </cell>
        </row>
        <row r="8819">
          <cell r="B8819" t="str">
            <v>INS.03.001.E41</v>
          </cell>
          <cell r="C8819" t="str">
            <v>Diretor de Sinistros (Seguro) - Matriz Global/Independente (E4)</v>
          </cell>
        </row>
        <row r="8820">
          <cell r="B8820" t="str">
            <v>INS.03.002.E10</v>
          </cell>
          <cell r="C8820" t="str">
            <v>Tratamento de Sinistros (Seguro) - Executivo Nível 1 (E1)</v>
          </cell>
        </row>
        <row r="8821">
          <cell r="B8821" t="str">
            <v>INS.03.002.E20</v>
          </cell>
          <cell r="C8821" t="str">
            <v>Tratamento de Sinistros (Seguro) - Executivo Nível 2 (E2)</v>
          </cell>
        </row>
        <row r="8822">
          <cell r="B8822" t="str">
            <v>INS.03.002.E30</v>
          </cell>
          <cell r="C8822" t="str">
            <v>Tratamento de Sinistros (Seguro) - Executivo Nível 3 (E3)</v>
          </cell>
        </row>
        <row r="8823">
          <cell r="B8823" t="str">
            <v>INS.03.002.M10</v>
          </cell>
          <cell r="C8823" t="str">
            <v>Tratamento de Sinistros (Seguro) - Líder de Equipe (Técnicos) (M1)</v>
          </cell>
        </row>
        <row r="8824">
          <cell r="B8824" t="str">
            <v>INS.03.002.M20</v>
          </cell>
          <cell r="C8824" t="str">
            <v>Tratamento de Sinistros (Seguro) - Líder de Equipe (Profissionais) (M2)</v>
          </cell>
        </row>
        <row r="8825">
          <cell r="B8825" t="str">
            <v>INS.03.002.M30</v>
          </cell>
          <cell r="C8825" t="str">
            <v>Tratamento de Sinistros (Seguro) - Gerente (M3)</v>
          </cell>
        </row>
        <row r="8826">
          <cell r="B8826" t="str">
            <v>INS.03.002.M40</v>
          </cell>
          <cell r="C8826" t="str">
            <v>Tratamento de Sinistros (Seguro) - Gerente Sênior (M4)</v>
          </cell>
        </row>
        <row r="8827">
          <cell r="B8827" t="str">
            <v>INS.03.002.M50</v>
          </cell>
          <cell r="C8827" t="str">
            <v>Tratamento de Sinistros (Seguro) - Gerente Sênior II (M5)</v>
          </cell>
        </row>
        <row r="8828">
          <cell r="B8828" t="str">
            <v>INS.03.002.P10</v>
          </cell>
          <cell r="C8828" t="str">
            <v>Tratamento de Sinistros (Seguro) - Profissional Junior (P1)</v>
          </cell>
        </row>
        <row r="8829">
          <cell r="B8829" t="str">
            <v>INS.03.002.P20</v>
          </cell>
          <cell r="C8829" t="str">
            <v>Tratamento de Sinistros (Seguro) - Profissional Pleno (P2)</v>
          </cell>
        </row>
        <row r="8830">
          <cell r="B8830" t="str">
            <v>INS.03.002.P30</v>
          </cell>
          <cell r="C8830" t="str">
            <v>Tratamento de Sinistros (Seguro) - Profissional Sênior (P3)</v>
          </cell>
        </row>
        <row r="8831">
          <cell r="B8831" t="str">
            <v>INS.03.002.P40</v>
          </cell>
          <cell r="C8831" t="str">
            <v>Tratamento de Sinistros (Seguro) - Profissional Especialista (P4)</v>
          </cell>
        </row>
        <row r="8832">
          <cell r="B8832" t="str">
            <v>INS.03.002.P50</v>
          </cell>
          <cell r="C8832" t="str">
            <v>Tratamento de Sinistros (Seguro) - Profissional Expert (P5)</v>
          </cell>
        </row>
        <row r="8833">
          <cell r="B8833" t="str">
            <v>INS.03.002.S10</v>
          </cell>
          <cell r="C8833" t="str">
            <v>Tratamento de Sinistros (Seguro) - Técnico Junior (S1)</v>
          </cell>
        </row>
        <row r="8834">
          <cell r="B8834" t="str">
            <v>INS.03.002.S20</v>
          </cell>
          <cell r="C8834" t="str">
            <v>Tratamento de Sinistros (Seguro) - Técnico Pleno (S2)</v>
          </cell>
        </row>
        <row r="8835">
          <cell r="B8835" t="str">
            <v>INS.03.002.S30</v>
          </cell>
          <cell r="C8835" t="str">
            <v>Tratamento de Sinistros (Seguro) - Técnico Sênior (S3)</v>
          </cell>
        </row>
        <row r="8836">
          <cell r="B8836" t="str">
            <v>INS.03.002.S40</v>
          </cell>
          <cell r="C8836" t="str">
            <v>Tratamento de Sinistros (Seguro) - Técnico Especialista (S4)</v>
          </cell>
        </row>
        <row r="8837">
          <cell r="B8837" t="str">
            <v>INS.03.003.S10</v>
          </cell>
          <cell r="C8837" t="str">
            <v>Admissão de Relatórios de Reguladores de Sinistros (Seguro) - Técnico Junior (S1)</v>
          </cell>
        </row>
        <row r="8838">
          <cell r="B8838" t="str">
            <v>INS.03.003.S20</v>
          </cell>
          <cell r="C8838" t="str">
            <v>Admissão de Relatórios de Reguladores de Sinistros (Seguro) - Técnico Pleno (S2)</v>
          </cell>
        </row>
        <row r="8839">
          <cell r="B8839" t="str">
            <v>INS.03.003.S30</v>
          </cell>
          <cell r="C8839" t="str">
            <v>Admissão de Relatórios de Reguladores de Sinistros (Seguro) - Técnico Sênior (S3)</v>
          </cell>
        </row>
        <row r="8840">
          <cell r="B8840" t="str">
            <v>INS.03.005.M20</v>
          </cell>
          <cell r="C8840" t="str">
            <v>Sub-Rogação (Seguro) - Líder de Equipe (Profissionais) (M2)</v>
          </cell>
        </row>
        <row r="8841">
          <cell r="B8841" t="str">
            <v>INS.03.005.M30</v>
          </cell>
          <cell r="C8841" t="str">
            <v>Sub-Rogação (Seguro) - Gerente (M3)</v>
          </cell>
        </row>
        <row r="8842">
          <cell r="B8842" t="str">
            <v>INS.03.005.M40</v>
          </cell>
          <cell r="C8842" t="str">
            <v>Sub-Rogação (Seguro) - Gerente Sênior (M4)</v>
          </cell>
        </row>
        <row r="8843">
          <cell r="B8843" t="str">
            <v>INS.03.005.P10</v>
          </cell>
          <cell r="C8843" t="str">
            <v>Sub-Rogação (Seguro) - Profissional Junior (P1)</v>
          </cell>
        </row>
        <row r="8844">
          <cell r="B8844" t="str">
            <v>INS.03.005.P20</v>
          </cell>
          <cell r="C8844" t="str">
            <v>Sub-Rogação (Seguro) - Profissional Pleno (P2)</v>
          </cell>
        </row>
        <row r="8845">
          <cell r="B8845" t="str">
            <v>INS.03.005.P30</v>
          </cell>
          <cell r="C8845" t="str">
            <v>Sub-Rogação (Seguro) - Profissional Sênior (P3)</v>
          </cell>
        </row>
        <row r="8846">
          <cell r="B8846" t="str">
            <v>INS.03.005.P40</v>
          </cell>
          <cell r="C8846" t="str">
            <v>Sub-Rogação (Seguro) - Profissional Especialista (P4)</v>
          </cell>
        </row>
        <row r="8847">
          <cell r="B8847" t="str">
            <v>INS.03.005.P50</v>
          </cell>
          <cell r="C8847" t="str">
            <v>Sub-Rogação (Seguro) - Profissional Expert (P5)</v>
          </cell>
        </row>
        <row r="8848">
          <cell r="B8848" t="str">
            <v>INS.03.006.M10</v>
          </cell>
          <cell r="C8848" t="str">
            <v>Sinistros: Recuperação de Propriedade (Seguro) - Líder de Equipe (Técnicos) (M1)</v>
          </cell>
        </row>
        <row r="8849">
          <cell r="B8849" t="str">
            <v>INS.03.006.M20</v>
          </cell>
          <cell r="C8849" t="str">
            <v>Sinistros: Recuperação de Propriedade (Seguro) - Líder de Equipe (Profissionais) (M2)</v>
          </cell>
        </row>
        <row r="8850">
          <cell r="B8850" t="str">
            <v>INS.03.006.M30</v>
          </cell>
          <cell r="C8850" t="str">
            <v>Sinistros: Recuperação de Propriedade (Seguro) - Gerente (M3)</v>
          </cell>
        </row>
        <row r="8851">
          <cell r="B8851" t="str">
            <v>INS.03.006.M40</v>
          </cell>
          <cell r="C8851" t="str">
            <v>Sinistros: Recuperação de Propriedade (Seguro) - Gerente Sênior (M4)</v>
          </cell>
        </row>
        <row r="8852">
          <cell r="B8852" t="str">
            <v>INS.03.006.P10</v>
          </cell>
          <cell r="C8852" t="str">
            <v>Sinistros: Recuperação de Propriedade (Seguro) - Profissional Junior (P1)</v>
          </cell>
        </row>
        <row r="8853">
          <cell r="B8853" t="str">
            <v>INS.03.006.P20</v>
          </cell>
          <cell r="C8853" t="str">
            <v>Sinistros: Recuperação de Propriedade (Seguro) - Profissional Pleno (P2)</v>
          </cell>
        </row>
        <row r="8854">
          <cell r="B8854" t="str">
            <v>INS.03.006.P30</v>
          </cell>
          <cell r="C8854" t="str">
            <v>Sinistros: Recuperação de Propriedade (Seguro) - Profissional Sênior (P3)</v>
          </cell>
        </row>
        <row r="8855">
          <cell r="B8855" t="str">
            <v>INS.03.006.P40</v>
          </cell>
          <cell r="C8855" t="str">
            <v>Sinistros: Recuperação de Propriedade (Seguro) - Profissional Especialista (P4)</v>
          </cell>
        </row>
        <row r="8856">
          <cell r="B8856" t="str">
            <v>INS.03.006.P50</v>
          </cell>
          <cell r="C8856" t="str">
            <v>Sinistros: Recuperação de Propriedade (Seguro) - Profissional Expert (P5)</v>
          </cell>
        </row>
        <row r="8857">
          <cell r="B8857" t="str">
            <v>INS.03.006.S10</v>
          </cell>
          <cell r="C8857" t="str">
            <v>Sinistros: Recuperação de Propriedade (Seguro) - Técnico Junior (S1)</v>
          </cell>
        </row>
        <row r="8858">
          <cell r="B8858" t="str">
            <v>INS.03.006.S20</v>
          </cell>
          <cell r="C8858" t="str">
            <v>Sinistros: Recuperação de Propriedade (Seguro) - Técnico Pleno (S2)</v>
          </cell>
        </row>
        <row r="8859">
          <cell r="B8859" t="str">
            <v>INS.03.006.S30</v>
          </cell>
          <cell r="C8859" t="str">
            <v>Sinistros: Recuperação de Propriedade (Seguro) - Técnico Sênior (S3)</v>
          </cell>
        </row>
        <row r="8860">
          <cell r="B8860" t="str">
            <v>INS.03.999.M10</v>
          </cell>
          <cell r="C8860" t="str">
            <v>Outro Serviços de Sinistros - Líder de Equipe (Técnicos) (M1)</v>
          </cell>
        </row>
        <row r="8861">
          <cell r="B8861" t="str">
            <v>INS.03.999.M20</v>
          </cell>
          <cell r="C8861" t="str">
            <v>Outro Serviços de Sinistros - Líder de Equipe (Profissionais) (M2)</v>
          </cell>
        </row>
        <row r="8862">
          <cell r="B8862" t="str">
            <v>INS.03.999.M30</v>
          </cell>
          <cell r="C8862" t="str">
            <v>Outro Serviços de Sinistros - Gerente (M3)</v>
          </cell>
        </row>
        <row r="8863">
          <cell r="B8863" t="str">
            <v>INS.03.999.M40</v>
          </cell>
          <cell r="C8863" t="str">
            <v>Outro Serviços de Sinistros - Gerente Sênior (M4)</v>
          </cell>
        </row>
        <row r="8864">
          <cell r="B8864" t="str">
            <v>INS.03.999.P10</v>
          </cell>
          <cell r="C8864" t="str">
            <v>Outro Serviços de Sinistros - Profissional Junior (P1)</v>
          </cell>
        </row>
        <row r="8865">
          <cell r="B8865" t="str">
            <v>INS.03.999.P20</v>
          </cell>
          <cell r="C8865" t="str">
            <v>Outro Serviços de Sinistros - Profissional Pleno (P2)</v>
          </cell>
        </row>
        <row r="8866">
          <cell r="B8866" t="str">
            <v>INS.03.999.P30</v>
          </cell>
          <cell r="C8866" t="str">
            <v>Outro Serviços de Sinistros - Profissional Sênior (P3)</v>
          </cell>
        </row>
        <row r="8867">
          <cell r="B8867" t="str">
            <v>INS.03.999.P40</v>
          </cell>
          <cell r="C8867" t="str">
            <v>Outro Serviços de Sinistros - Profissional Especialista (P4)</v>
          </cell>
        </row>
        <row r="8868">
          <cell r="B8868" t="str">
            <v>INS.03.999.P50</v>
          </cell>
          <cell r="C8868" t="str">
            <v>Outro Serviços de Sinistros - Profissional Expert (P5)</v>
          </cell>
        </row>
        <row r="8869">
          <cell r="B8869" t="str">
            <v>INS.03.999.S10</v>
          </cell>
          <cell r="C8869" t="str">
            <v>Outro Serviços de Sinistros - Técnico Junior (S1)</v>
          </cell>
        </row>
        <row r="8870">
          <cell r="B8870" t="str">
            <v>INS.03.999.S20</v>
          </cell>
          <cell r="C8870" t="str">
            <v>Outro Serviços de Sinistros - Técnico Pleno (S2)</v>
          </cell>
        </row>
        <row r="8871">
          <cell r="B8871" t="str">
            <v>INS.03.999.S30</v>
          </cell>
          <cell r="C8871" t="str">
            <v>Outro Serviços de Sinistros - Técnico Sênior (S3)</v>
          </cell>
        </row>
        <row r="8872">
          <cell r="B8872" t="str">
            <v>INS.03.999.S40</v>
          </cell>
          <cell r="C8872" t="str">
            <v>Outro Serviços de Sinistros - Técnico Especialista (S4)</v>
          </cell>
        </row>
        <row r="8873">
          <cell r="B8873" t="str">
            <v>INS.04.001.M30</v>
          </cell>
          <cell r="C8873" t="str">
            <v>Gerenciamento de Operações da Política Médica (Seguro) - Gerente (M3)</v>
          </cell>
        </row>
        <row r="8874">
          <cell r="B8874" t="str">
            <v>INS.04.001.M40</v>
          </cell>
          <cell r="C8874" t="str">
            <v>Gerenciamento de Operações da Política Médica (Seguro) - Gerente Sênior (M4)</v>
          </cell>
        </row>
        <row r="8875">
          <cell r="B8875" t="str">
            <v>INS.04.002.M20</v>
          </cell>
          <cell r="C8875" t="str">
            <v>Gerenciamento de Casos Médicos (Seguro) - Líder de Equipe (Profissionais) (M2)</v>
          </cell>
        </row>
        <row r="8876">
          <cell r="B8876" t="str">
            <v>INS.04.002.M30</v>
          </cell>
          <cell r="C8876" t="str">
            <v>Gerenciamento de Casos Médicos (Seguro) - Gerente (M3)</v>
          </cell>
        </row>
        <row r="8877">
          <cell r="B8877" t="str">
            <v>INS.04.002.M40</v>
          </cell>
          <cell r="C8877" t="str">
            <v>Gerenciamento de Casos Médicos (Seguro) - Gerente Sênior (M4)</v>
          </cell>
        </row>
        <row r="8878">
          <cell r="B8878" t="str">
            <v>INS.04.002.P10</v>
          </cell>
          <cell r="C8878" t="str">
            <v>Gerenciamento de Casos Médicos (Seguro) - Profissional Junior (P1)</v>
          </cell>
        </row>
        <row r="8879">
          <cell r="B8879" t="str">
            <v>INS.04.002.P20</v>
          </cell>
          <cell r="C8879" t="str">
            <v>Gerenciamento de Casos Médicos (Seguro) - Profissional Pleno (P2)</v>
          </cell>
        </row>
        <row r="8880">
          <cell r="B8880" t="str">
            <v>INS.04.002.P30</v>
          </cell>
          <cell r="C8880" t="str">
            <v>Gerenciamento de Casos Médicos (Seguro) - Profissional Sênior (P3)</v>
          </cell>
        </row>
        <row r="8881">
          <cell r="B8881" t="str">
            <v>INS.04.002.P40</v>
          </cell>
          <cell r="C8881" t="str">
            <v>Gerenciamento de Casos Médicos (Seguro) - Profissional Especialista (P4)</v>
          </cell>
        </row>
        <row r="8882">
          <cell r="B8882" t="str">
            <v>INS.04.002.P50</v>
          </cell>
          <cell r="C8882" t="str">
            <v>Gerenciamento de Casos Médicos (Seguro) - Profissional Expert (P5)</v>
          </cell>
        </row>
        <row r="8883">
          <cell r="B8883" t="str">
            <v>INS.04.020.M20</v>
          </cell>
          <cell r="C8883" t="str">
            <v>Revisão de Utilização (Seguro de Saúde) - Líder de Equipe (Profissionais) (M2)</v>
          </cell>
        </row>
        <row r="8884">
          <cell r="B8884" t="str">
            <v>INS.04.020.M30</v>
          </cell>
          <cell r="C8884" t="str">
            <v>Revisão de Utilização (Seguro de Saúde) - Gerente (M3)</v>
          </cell>
        </row>
        <row r="8885">
          <cell r="B8885" t="str">
            <v>INS.04.020.M40</v>
          </cell>
          <cell r="C8885" t="str">
            <v>Revisão de Utilização (Seguro de Saúde) - Gerente Sênior (M4)</v>
          </cell>
        </row>
        <row r="8886">
          <cell r="B8886" t="str">
            <v>INS.04.020.M50</v>
          </cell>
          <cell r="C8886" t="str">
            <v>Revisão de Utilização (Seguro de Saúde) - Gerente Sênior II (M5)</v>
          </cell>
        </row>
        <row r="8887">
          <cell r="B8887" t="str">
            <v>INS.04.020.P10</v>
          </cell>
          <cell r="C8887" t="str">
            <v>Revisão de Utilização (Seguro de Saúde) - Profissional Junior (P1)</v>
          </cell>
        </row>
        <row r="8888">
          <cell r="B8888" t="str">
            <v>INS.04.020.P20</v>
          </cell>
          <cell r="C8888" t="str">
            <v>Revisão de Utilização (Seguro de Saúde) - Profissional Pleno (P2)</v>
          </cell>
        </row>
        <row r="8889">
          <cell r="B8889" t="str">
            <v>INS.04.020.P30</v>
          </cell>
          <cell r="C8889" t="str">
            <v>Revisão de Utilização (Seguro de Saúde) - Profissional Sênior (P3)</v>
          </cell>
        </row>
        <row r="8890">
          <cell r="B8890" t="str">
            <v>INS.04.020.P40</v>
          </cell>
          <cell r="C8890" t="str">
            <v>Revisão de Utilização (Seguro de Saúde) - Profissional Especialista (P4)</v>
          </cell>
        </row>
        <row r="8891">
          <cell r="B8891" t="str">
            <v>INS.04.020.P50</v>
          </cell>
          <cell r="C8891" t="str">
            <v>Revisão de Utilização (Seguro de Saúde) - Profissional Expert (P5)</v>
          </cell>
        </row>
        <row r="8892">
          <cell r="B8892" t="str">
            <v>INS.04.999.M20</v>
          </cell>
          <cell r="C8892" t="str">
            <v>Outro Gerenciamento Médico - Líder de Equipe (Profissionais) (M2)</v>
          </cell>
        </row>
        <row r="8893">
          <cell r="B8893" t="str">
            <v>INS.04.999.M30</v>
          </cell>
          <cell r="C8893" t="str">
            <v>Outro Gerenciamento Médico - Gerente (M3)</v>
          </cell>
        </row>
        <row r="8894">
          <cell r="B8894" t="str">
            <v>INS.04.999.M40</v>
          </cell>
          <cell r="C8894" t="str">
            <v>Outro Gerenciamento Médico - Gerente Sênior (M4)</v>
          </cell>
        </row>
        <row r="8895">
          <cell r="B8895" t="str">
            <v>INS.04.999.P10</v>
          </cell>
          <cell r="C8895" t="str">
            <v>Outro Gerenciamento Médico - Profissional Junior (P1)</v>
          </cell>
        </row>
        <row r="8896">
          <cell r="B8896" t="str">
            <v>INS.04.999.P20</v>
          </cell>
          <cell r="C8896" t="str">
            <v>Outro Gerenciamento Médico - Profissional Pleno (P2)</v>
          </cell>
        </row>
        <row r="8897">
          <cell r="B8897" t="str">
            <v>INS.04.999.P30</v>
          </cell>
          <cell r="C8897" t="str">
            <v>Outro Gerenciamento Médico - Profissional Sênior (P3)</v>
          </cell>
        </row>
        <row r="8898">
          <cell r="B8898" t="str">
            <v>INS.04.999.P40</v>
          </cell>
          <cell r="C8898" t="str">
            <v>Outro Gerenciamento Médico - Profissional Especialista (P4)</v>
          </cell>
        </row>
        <row r="8899">
          <cell r="B8899" t="str">
            <v>INS.04.999.P50</v>
          </cell>
          <cell r="C8899" t="str">
            <v>Outro Gerenciamento Médico - Profissional Expert (P5)</v>
          </cell>
        </row>
        <row r="8900">
          <cell r="B8900" t="str">
            <v>INS.05.001.E10</v>
          </cell>
          <cell r="C8900" t="str">
            <v>Administração da Política (Seguro) - Executivo Nível 1 (E1)</v>
          </cell>
        </row>
        <row r="8901">
          <cell r="B8901" t="str">
            <v>INS.05.001.E20</v>
          </cell>
          <cell r="C8901" t="str">
            <v>Administração da Política (Seguro) - Executivo Nível 2 (E2)</v>
          </cell>
        </row>
        <row r="8902">
          <cell r="B8902" t="str">
            <v>INS.05.001.E30</v>
          </cell>
          <cell r="C8902" t="str">
            <v>Administração da Política (Seguro) - Executivo Nível 3 (E3)</v>
          </cell>
        </row>
        <row r="8903">
          <cell r="B8903" t="str">
            <v>INS.05.001.M10</v>
          </cell>
          <cell r="C8903" t="str">
            <v>Administração da Política (Seguro) - Líder de Equipe (Técnicos) (M1)</v>
          </cell>
        </row>
        <row r="8904">
          <cell r="B8904" t="str">
            <v>INS.05.001.M20</v>
          </cell>
          <cell r="C8904" t="str">
            <v>Administração da Política (Seguro) - Líder de Equipe (Profissionais) (M2)</v>
          </cell>
        </row>
        <row r="8905">
          <cell r="B8905" t="str">
            <v>INS.05.001.M30</v>
          </cell>
          <cell r="C8905" t="str">
            <v>Administração da Política (Seguro) - Gerente (M3)</v>
          </cell>
        </row>
        <row r="8906">
          <cell r="B8906" t="str">
            <v>INS.05.001.M40</v>
          </cell>
          <cell r="C8906" t="str">
            <v>Administração da Política (Seguro) - Gerente Sênior (M4)</v>
          </cell>
        </row>
        <row r="8907">
          <cell r="B8907" t="str">
            <v>INS.05.001.M50</v>
          </cell>
          <cell r="C8907" t="str">
            <v>Administração da Política (Seguro) - Gerente Sênior II (M5)</v>
          </cell>
        </row>
        <row r="8908">
          <cell r="B8908" t="str">
            <v>INS.05.001.P10</v>
          </cell>
          <cell r="C8908" t="str">
            <v>Administração da Política (Seguro) - Profissional Junior (P1)</v>
          </cell>
        </row>
        <row r="8909">
          <cell r="B8909" t="str">
            <v>INS.05.001.P20</v>
          </cell>
          <cell r="C8909" t="str">
            <v>Administração da Política (Seguro) - Profissional Pleno (P2)</v>
          </cell>
        </row>
        <row r="8910">
          <cell r="B8910" t="str">
            <v>INS.05.001.P30</v>
          </cell>
          <cell r="C8910" t="str">
            <v>Administração da Política (Seguro) - Profissional Sênior (P3)</v>
          </cell>
        </row>
        <row r="8911">
          <cell r="B8911" t="str">
            <v>INS.05.001.P40</v>
          </cell>
          <cell r="C8911" t="str">
            <v>Administração da Política (Seguro) - Profissional Especialista (P4)</v>
          </cell>
        </row>
        <row r="8912">
          <cell r="B8912" t="str">
            <v>INS.05.001.P50</v>
          </cell>
          <cell r="C8912" t="str">
            <v>Administração da Política (Seguro) - Profissional Expert (P5)</v>
          </cell>
        </row>
        <row r="8913">
          <cell r="B8913" t="str">
            <v>INS.05.001.S10</v>
          </cell>
          <cell r="C8913" t="str">
            <v>Administração da Política (Seguro) - Técnico Junior (S1)</v>
          </cell>
        </row>
        <row r="8914">
          <cell r="B8914" t="str">
            <v>INS.05.001.S20</v>
          </cell>
          <cell r="C8914" t="str">
            <v>Administração da Política (Seguro) - Técnico Pleno (S2)</v>
          </cell>
        </row>
        <row r="8915">
          <cell r="B8915" t="str">
            <v>INS.05.001.S30</v>
          </cell>
          <cell r="C8915" t="str">
            <v>Administração da Política (Seguro) - Técnico Sênior (S3)</v>
          </cell>
        </row>
        <row r="8916">
          <cell r="B8916" t="str">
            <v>INS.06.001.E10</v>
          </cell>
          <cell r="C8916" t="str">
            <v>Gerenciamento de Campo/Agência (Seguro) - Executivo Nível 1 (E1)</v>
          </cell>
        </row>
        <row r="8917">
          <cell r="B8917" t="str">
            <v>INS.06.001.E20</v>
          </cell>
          <cell r="C8917" t="str">
            <v>Gerenciamento de Campo/Agência (Seguro) - Executivo Nível 2 (E2)</v>
          </cell>
        </row>
        <row r="8918">
          <cell r="B8918" t="str">
            <v>INS.06.001.E30</v>
          </cell>
          <cell r="C8918" t="str">
            <v>Gerenciamento de Campo/Agência (Seguro) - Executivo Nível 3 (E3)</v>
          </cell>
        </row>
        <row r="8919">
          <cell r="B8919" t="str">
            <v>INS.06.001.M20</v>
          </cell>
          <cell r="C8919" t="str">
            <v>Gerenciamento de Campo/Agência (Seguro) - Líder de Equipe (Profissionais) (M2)</v>
          </cell>
        </row>
        <row r="8920">
          <cell r="B8920" t="str">
            <v>INS.06.001.M30</v>
          </cell>
          <cell r="C8920" t="str">
            <v>Gerenciamento de Campo/Agência (Seguro) - Gerente (M3)</v>
          </cell>
        </row>
        <row r="8921">
          <cell r="B8921" t="str">
            <v>INS.06.001.M40</v>
          </cell>
          <cell r="C8921" t="str">
            <v>Gerenciamento de Campo/Agência (Seguro) - Gerente Sênior (M4)</v>
          </cell>
        </row>
        <row r="8922">
          <cell r="B8922" t="str">
            <v>INS.06.001.M50</v>
          </cell>
          <cell r="C8922" t="str">
            <v>Gerenciamento de Campo/Agência (Seguro) - Gerente Sênior II (M5)</v>
          </cell>
        </row>
        <row r="8923">
          <cell r="B8923" t="str">
            <v>INS.06.001.P10</v>
          </cell>
          <cell r="C8923" t="str">
            <v>Gerenciamento de Campo/Agência (Seguro) - Profissional Junior (P1)</v>
          </cell>
        </row>
        <row r="8924">
          <cell r="B8924" t="str">
            <v>INS.06.001.P20</v>
          </cell>
          <cell r="C8924" t="str">
            <v>Gerenciamento de Campo/Agência (Seguro) - Profissional Pleno (P2)</v>
          </cell>
        </row>
        <row r="8925">
          <cell r="B8925" t="str">
            <v>INS.06.001.P30</v>
          </cell>
          <cell r="C8925" t="str">
            <v>Gerenciamento de Campo/Agência (Seguro) - Profissional Sênior (P3)</v>
          </cell>
        </row>
        <row r="8926">
          <cell r="B8926" t="str">
            <v>INS.06.001.P40</v>
          </cell>
          <cell r="C8926" t="str">
            <v>Gerenciamento de Campo/Agência (Seguro) - Profissional Especialista (P4)</v>
          </cell>
        </row>
        <row r="8927">
          <cell r="B8927" t="str">
            <v>INS.06.001.P50</v>
          </cell>
          <cell r="C8927" t="str">
            <v>Gerenciamento de Campo/Agência (Seguro) - Profissional Expert (P5)</v>
          </cell>
        </row>
        <row r="8928">
          <cell r="B8928" t="str">
            <v>INS.06.002.M20</v>
          </cell>
          <cell r="C8928" t="str">
            <v>Desenvolvimento de Campo/Agência (Seguro) - Líder de Equipe (Profissionais) (M2)</v>
          </cell>
        </row>
        <row r="8929">
          <cell r="B8929" t="str">
            <v>INS.06.002.M30</v>
          </cell>
          <cell r="C8929" t="str">
            <v>Desenvolvimento de Campo/Agência (Seguro) - Gerente (M3)</v>
          </cell>
        </row>
        <row r="8930">
          <cell r="B8930" t="str">
            <v>INS.06.002.M40</v>
          </cell>
          <cell r="C8930" t="str">
            <v>Desenvolvimento de Campo/Agência (Seguro) - Gerente Sênior (M4)</v>
          </cell>
        </row>
        <row r="8931">
          <cell r="B8931" t="str">
            <v>INS.06.002.P10</v>
          </cell>
          <cell r="C8931" t="str">
            <v>Desenvolvimento de Campo/Agência (Seguro) - Profissional Junior (P1)</v>
          </cell>
        </row>
        <row r="8932">
          <cell r="B8932" t="str">
            <v>INS.06.002.P20</v>
          </cell>
          <cell r="C8932" t="str">
            <v>Desenvolvimento de Campo/Agência (Seguro) - Profissional Pleno (P2)</v>
          </cell>
        </row>
        <row r="8933">
          <cell r="B8933" t="str">
            <v>INS.06.002.P30</v>
          </cell>
          <cell r="C8933" t="str">
            <v>Desenvolvimento de Campo/Agência (Seguro) - Profissional Sênior (P3)</v>
          </cell>
        </row>
        <row r="8934">
          <cell r="B8934" t="str">
            <v>INS.06.002.P40</v>
          </cell>
          <cell r="C8934" t="str">
            <v>Desenvolvimento de Campo/Agência (Seguro) - Profissional Especialista (P4)</v>
          </cell>
        </row>
        <row r="8935">
          <cell r="B8935" t="str">
            <v>INS.06.002.P50</v>
          </cell>
          <cell r="C8935" t="str">
            <v>Desenvolvimento de Campo/Agência (Seguro) - Profissional Expert (P5)</v>
          </cell>
        </row>
        <row r="8936">
          <cell r="B8936" t="str">
            <v>INS.06.003.M20</v>
          </cell>
          <cell r="C8936" t="str">
            <v>Licenciamento de Agentes (Seguro) - Líder de Equipe (Profissionais) (M2)</v>
          </cell>
        </row>
        <row r="8937">
          <cell r="B8937" t="str">
            <v>INS.06.003.M30</v>
          </cell>
          <cell r="C8937" t="str">
            <v>Licenciamento de Agentes (Seguro) - Gerente (M3)</v>
          </cell>
        </row>
        <row r="8938">
          <cell r="B8938" t="str">
            <v>INS.06.003.M40</v>
          </cell>
          <cell r="C8938" t="str">
            <v>Licenciamento de Agentes (Seguro) - Gerente Sênior (M4)</v>
          </cell>
        </row>
        <row r="8939">
          <cell r="B8939" t="str">
            <v>INS.06.003.P10</v>
          </cell>
          <cell r="C8939" t="str">
            <v>Licenciamento de Agentes (Seguro) - Profissional Junior (P1)</v>
          </cell>
        </row>
        <row r="8940">
          <cell r="B8940" t="str">
            <v>INS.06.003.P20</v>
          </cell>
          <cell r="C8940" t="str">
            <v>Licenciamento de Agentes (Seguro) - Profissional Pleno (P2)</v>
          </cell>
        </row>
        <row r="8941">
          <cell r="B8941" t="str">
            <v>INS.06.003.P30</v>
          </cell>
          <cell r="C8941" t="str">
            <v>Licenciamento de Agentes (Seguro) - Profissional Sênior (P3)</v>
          </cell>
        </row>
        <row r="8942">
          <cell r="B8942" t="str">
            <v>INS.06.003.P40</v>
          </cell>
          <cell r="C8942" t="str">
            <v>Licenciamento de Agentes (Seguro) - Profissional Especialista (P4)</v>
          </cell>
        </row>
        <row r="8943">
          <cell r="B8943" t="str">
            <v>INS.06.003.P50</v>
          </cell>
          <cell r="C8943" t="str">
            <v>Licenciamento de Agentes (Seguro) - Profissional Expert (P5)</v>
          </cell>
        </row>
        <row r="8944">
          <cell r="B8944" t="str">
            <v>INS.06.004.M20</v>
          </cell>
          <cell r="C8944" t="str">
            <v>Remuneração de Agências (Seguro) - Líder de Equipe (Profissionais) (M2)</v>
          </cell>
        </row>
        <row r="8945">
          <cell r="B8945" t="str">
            <v>INS.06.004.M30</v>
          </cell>
          <cell r="C8945" t="str">
            <v>Remuneração de Agências (Seguro) - Gerente (M3)</v>
          </cell>
        </row>
        <row r="8946">
          <cell r="B8946" t="str">
            <v>INS.06.004.M40</v>
          </cell>
          <cell r="C8946" t="str">
            <v>Remuneração de Agências (Seguro) - Gerente Sênior (M4)</v>
          </cell>
        </row>
        <row r="8947">
          <cell r="B8947" t="str">
            <v>INS.06.004.P10</v>
          </cell>
          <cell r="C8947" t="str">
            <v>Remuneração de Agências (Seguro) - Profissional Junior (P1)</v>
          </cell>
        </row>
        <row r="8948">
          <cell r="B8948" t="str">
            <v>INS.06.004.P20</v>
          </cell>
          <cell r="C8948" t="str">
            <v>Remuneração de Agências (Seguro) - Profissional Pleno (P2)</v>
          </cell>
        </row>
        <row r="8949">
          <cell r="B8949" t="str">
            <v>INS.06.004.P30</v>
          </cell>
          <cell r="C8949" t="str">
            <v>Remuneração de Agências (Seguro) - Profissional Sênior (P3)</v>
          </cell>
        </row>
        <row r="8950">
          <cell r="B8950" t="str">
            <v>INS.06.004.P40</v>
          </cell>
          <cell r="C8950" t="str">
            <v>Remuneração de Agências (Seguro) - Profissional Especialista (P4)</v>
          </cell>
        </row>
        <row r="8951">
          <cell r="B8951" t="str">
            <v>INS.06.004.P50</v>
          </cell>
          <cell r="C8951" t="str">
            <v>Remuneração de Agências (Seguro) - Profissional Expert (P5)</v>
          </cell>
        </row>
        <row r="8952">
          <cell r="B8952" t="str">
            <v>INS.06.999.M20</v>
          </cell>
          <cell r="C8952" t="str">
            <v>Outro Serviços em Agências/Campo - Líder de Equipe (Profissionais) (M2)</v>
          </cell>
        </row>
        <row r="8953">
          <cell r="B8953" t="str">
            <v>INS.06.999.M30</v>
          </cell>
          <cell r="C8953" t="str">
            <v>Outro Serviços em Agências/Campo - Gerente (M3)</v>
          </cell>
        </row>
        <row r="8954">
          <cell r="B8954" t="str">
            <v>INS.06.999.M40</v>
          </cell>
          <cell r="C8954" t="str">
            <v>Outro Serviços em Agências/Campo - Gerente Sênior (M4)</v>
          </cell>
        </row>
        <row r="8955">
          <cell r="B8955" t="str">
            <v>INS.06.999.P10</v>
          </cell>
          <cell r="C8955" t="str">
            <v>Outro Serviços em Agências/Campo - Profissional Junior (P1)</v>
          </cell>
        </row>
        <row r="8956">
          <cell r="B8956" t="str">
            <v>INS.06.999.P20</v>
          </cell>
          <cell r="C8956" t="str">
            <v>Outro Serviços em Agências/Campo - Profissional Pleno (P2)</v>
          </cell>
        </row>
        <row r="8957">
          <cell r="B8957" t="str">
            <v>INS.06.999.P30</v>
          </cell>
          <cell r="C8957" t="str">
            <v>Outro Serviços em Agências/Campo - Profissional Sênior (P3)</v>
          </cell>
        </row>
        <row r="8958">
          <cell r="B8958" t="str">
            <v>INS.06.999.P40</v>
          </cell>
          <cell r="C8958" t="str">
            <v>Outro Serviços em Agências/Campo - Profissional Especialista (P4)</v>
          </cell>
        </row>
        <row r="8959">
          <cell r="B8959" t="str">
            <v>INS.06.999.P50</v>
          </cell>
          <cell r="C8959" t="str">
            <v>Outro Serviços em Agências/Campo - Profissional Expert (P5)</v>
          </cell>
        </row>
        <row r="8960">
          <cell r="B8960" t="str">
            <v>INS.07.001.E12</v>
          </cell>
          <cell r="C8960" t="str">
            <v>Diretor de Operações (Seguro) - Divisão Nacional (E1)</v>
          </cell>
        </row>
        <row r="8961">
          <cell r="B8961" t="str">
            <v>INS.07.001.E13</v>
          </cell>
          <cell r="C8961" t="str">
            <v>Diretor de Operações (Seguro) - Centro/Grupo Multilucro Nacional (E1)</v>
          </cell>
        </row>
        <row r="8962">
          <cell r="B8962" t="str">
            <v>INS.07.001.E14</v>
          </cell>
          <cell r="C8962" t="str">
            <v>Diretor de Operações (Seguro) - Subsidiária Nacional (E1)</v>
          </cell>
        </row>
        <row r="8963">
          <cell r="B8963" t="str">
            <v>INS.07.001.E21</v>
          </cell>
          <cell r="C8963" t="str">
            <v>Diretor de Operações (Seguro) - Matriz Nacional/Independente (E2)</v>
          </cell>
        </row>
        <row r="8964">
          <cell r="B8964" t="str">
            <v>INS.07.001.E22</v>
          </cell>
          <cell r="C8964" t="str">
            <v>Diretor de Operações (Seguro) - Divisão Regional (Multi-País) (E2)</v>
          </cell>
        </row>
        <row r="8965">
          <cell r="B8965" t="str">
            <v>INS.07.001.E23</v>
          </cell>
          <cell r="C8965" t="str">
            <v>Diretor de Operações (Seguro) - Centro/Grupo Multilucro Regional (Multi-País) (E2)</v>
          </cell>
        </row>
        <row r="8966">
          <cell r="B8966" t="str">
            <v>INS.07.001.E24</v>
          </cell>
          <cell r="C8966" t="str">
            <v>Diretor de Operações (Seguro) - Subsidiária Regional (Multi-País) (E2)</v>
          </cell>
        </row>
        <row r="8967">
          <cell r="B8967" t="str">
            <v>INS.07.001.E31</v>
          </cell>
          <cell r="C8967" t="str">
            <v>Diretor de Operações (Seguro) - Matriz Regional (Multi-País)/Independente (E3)</v>
          </cell>
        </row>
        <row r="8968">
          <cell r="B8968" t="str">
            <v>INS.07.001.E32</v>
          </cell>
          <cell r="C8968" t="str">
            <v>Diretor de Operações (Seguro) - Divisão Global (E3)</v>
          </cell>
        </row>
        <row r="8969">
          <cell r="B8969" t="str">
            <v>INS.07.001.E33</v>
          </cell>
          <cell r="C8969" t="str">
            <v>Diretor de Operações (Seguro) - Centro/Grupo Multilucro Global (E3)</v>
          </cell>
        </row>
        <row r="8970">
          <cell r="B8970" t="str">
            <v>INS.07.001.E34</v>
          </cell>
          <cell r="C8970" t="str">
            <v>Diretor de Operações (Seguro) - Subsidiária Global (E3)</v>
          </cell>
        </row>
        <row r="8971">
          <cell r="B8971" t="str">
            <v>INS.07.001.E41</v>
          </cell>
          <cell r="C8971" t="str">
            <v>Diretor de Operações (Seguro) - Matriz Global/Independente (E4)</v>
          </cell>
        </row>
        <row r="8972">
          <cell r="B8972" t="str">
            <v>INS.07.002.E10</v>
          </cell>
          <cell r="C8972" t="str">
            <v>Serviços de Operações (Seguro) - Executivo Nível 1 (E1)</v>
          </cell>
        </row>
        <row r="8973">
          <cell r="B8973" t="str">
            <v>INS.07.002.E20</v>
          </cell>
          <cell r="C8973" t="str">
            <v>Serviços de Operações (Seguro) - Executivo Nível 2 (E2)</v>
          </cell>
        </row>
        <row r="8974">
          <cell r="B8974" t="str">
            <v>INS.07.002.E30</v>
          </cell>
          <cell r="C8974" t="str">
            <v>Serviços de Operações (Seguro) - Executivo Nível 3 (E3)</v>
          </cell>
        </row>
        <row r="8975">
          <cell r="B8975" t="str">
            <v>INS.07.002.M10</v>
          </cell>
          <cell r="C8975" t="str">
            <v>Serviços de Operações (Seguro) - Líder de Equipe (Técnicos) (M1)</v>
          </cell>
        </row>
        <row r="8976">
          <cell r="B8976" t="str">
            <v>INS.07.002.M20</v>
          </cell>
          <cell r="C8976" t="str">
            <v>Serviços de Operações (Seguro) - Líder de Equipe (Profissionais) (M2)</v>
          </cell>
        </row>
        <row r="8977">
          <cell r="B8977" t="str">
            <v>INS.07.002.M30</v>
          </cell>
          <cell r="C8977" t="str">
            <v>Serviços de Operações (Seguro) - Gerente (M3)</v>
          </cell>
        </row>
        <row r="8978">
          <cell r="B8978" t="str">
            <v>INS.07.002.M40</v>
          </cell>
          <cell r="C8978" t="str">
            <v>Serviços de Operações (Seguro) - Gerente Sênior (M4)</v>
          </cell>
        </row>
        <row r="8979">
          <cell r="B8979" t="str">
            <v>INS.07.002.M50</v>
          </cell>
          <cell r="C8979" t="str">
            <v>Serviços de Operações (Seguro) - Gerente Sênior II (M5)</v>
          </cell>
        </row>
        <row r="8980">
          <cell r="B8980" t="str">
            <v>INS.07.002.P10</v>
          </cell>
          <cell r="C8980" t="str">
            <v>Serviços de Operações (Seguro) - Profissional Junior (P1)</v>
          </cell>
        </row>
        <row r="8981">
          <cell r="B8981" t="str">
            <v>INS.07.002.P20</v>
          </cell>
          <cell r="C8981" t="str">
            <v>Serviços de Operações (Seguro) - Profissional Pleno (P2)</v>
          </cell>
        </row>
        <row r="8982">
          <cell r="B8982" t="str">
            <v>INS.07.002.P30</v>
          </cell>
          <cell r="C8982" t="str">
            <v>Serviços de Operações (Seguro) - Profissional Sênior (P3)</v>
          </cell>
        </row>
        <row r="8983">
          <cell r="B8983" t="str">
            <v>INS.07.002.P40</v>
          </cell>
          <cell r="C8983" t="str">
            <v>Serviços de Operações (Seguro) - Profissional Especialista (P4)</v>
          </cell>
        </row>
        <row r="8984">
          <cell r="B8984" t="str">
            <v>INS.07.002.P50</v>
          </cell>
          <cell r="C8984" t="str">
            <v>Serviços de Operações (Seguro) - Profissional Expert (P5)</v>
          </cell>
        </row>
        <row r="8985">
          <cell r="B8985" t="str">
            <v>INS.07.002.S10</v>
          </cell>
          <cell r="C8985" t="str">
            <v>Serviços de Operações (Seguro) - Técnico Junior (S1)</v>
          </cell>
        </row>
        <row r="8986">
          <cell r="B8986" t="str">
            <v>INS.07.002.S20</v>
          </cell>
          <cell r="C8986" t="str">
            <v>Serviços de Operações (Seguro) - Técnico Pleno (S2)</v>
          </cell>
        </row>
        <row r="8987">
          <cell r="B8987" t="str">
            <v>INS.07.002.S30</v>
          </cell>
          <cell r="C8987" t="str">
            <v>Serviços de Operações (Seguro) - Técnico Sênior (S3)</v>
          </cell>
        </row>
        <row r="8988">
          <cell r="B8988" t="str">
            <v>INS.07.003.M20</v>
          </cell>
          <cell r="C8988" t="str">
            <v>Administração de Fundos de Benefício Definido (Seguro) - Líder de Equipe (Profissionais) (M2)</v>
          </cell>
        </row>
        <row r="8989">
          <cell r="B8989" t="str">
            <v>INS.07.003.M30</v>
          </cell>
          <cell r="C8989" t="str">
            <v>Administração de Fundos de Benefício Definido (Seguro) - Gerente (M3)</v>
          </cell>
        </row>
        <row r="8990">
          <cell r="B8990" t="str">
            <v>INS.07.003.M40</v>
          </cell>
          <cell r="C8990" t="str">
            <v>Administração de Fundos de Benefício Definido (Seguro) - Gerente Sênior (M4)</v>
          </cell>
        </row>
        <row r="8991">
          <cell r="B8991" t="str">
            <v>INS.07.003.P10</v>
          </cell>
          <cell r="C8991" t="str">
            <v>Administração de Fundos de Benefício Definido (Seguro) - Profissional Junior (P1)</v>
          </cell>
        </row>
        <row r="8992">
          <cell r="B8992" t="str">
            <v>INS.07.003.P20</v>
          </cell>
          <cell r="C8992" t="str">
            <v>Administração de Fundos de Benefício Definido (Seguro) - Profissional Pleno (P2)</v>
          </cell>
        </row>
        <row r="8993">
          <cell r="B8993" t="str">
            <v>INS.07.003.P30</v>
          </cell>
          <cell r="C8993" t="str">
            <v>Administração de Fundos de Benefício Definido (Seguro) - Profissional Sênior (P3)</v>
          </cell>
        </row>
        <row r="8994">
          <cell r="B8994" t="str">
            <v>INS.07.003.P40</v>
          </cell>
          <cell r="C8994" t="str">
            <v>Administração de Fundos de Benefício Definido (Seguro) - Profissional Especialista (P4)</v>
          </cell>
        </row>
        <row r="8995">
          <cell r="B8995" t="str">
            <v>INS.07.003.P50</v>
          </cell>
          <cell r="C8995" t="str">
            <v>Administração de Fundos de Benefício Definido (Seguro) - Profissional Expert (P5)</v>
          </cell>
        </row>
        <row r="8996">
          <cell r="B8996" t="str">
            <v>INS.07.999.M10</v>
          </cell>
          <cell r="C8996" t="str">
            <v>Outro Operações de Seguro - Líder de Equipe (Técnicos) (M1)</v>
          </cell>
        </row>
        <row r="8997">
          <cell r="B8997" t="str">
            <v>INS.07.999.M20</v>
          </cell>
          <cell r="C8997" t="str">
            <v>Outro Operações de Seguro - Líder de Equipe (Profissionais) (M2)</v>
          </cell>
        </row>
        <row r="8998">
          <cell r="B8998" t="str">
            <v>INS.07.999.M30</v>
          </cell>
          <cell r="C8998" t="str">
            <v>Outro Operações de Seguro - Gerente (M3)</v>
          </cell>
        </row>
        <row r="8999">
          <cell r="B8999" t="str">
            <v>INS.07.999.M40</v>
          </cell>
          <cell r="C8999" t="str">
            <v>Outro Operações de Seguro - Gerente Sênior (M4)</v>
          </cell>
        </row>
        <row r="9000">
          <cell r="B9000" t="str">
            <v>INS.07.999.P10</v>
          </cell>
          <cell r="C9000" t="str">
            <v>Outro Operações de Seguro - Profissional Junior (P1)</v>
          </cell>
        </row>
        <row r="9001">
          <cell r="B9001" t="str">
            <v>INS.07.999.P20</v>
          </cell>
          <cell r="C9001" t="str">
            <v>Outro Operações de Seguro - Profissional Pleno (P2)</v>
          </cell>
        </row>
        <row r="9002">
          <cell r="B9002" t="str">
            <v>INS.07.999.P30</v>
          </cell>
          <cell r="C9002" t="str">
            <v>Outro Operações de Seguro - Profissional Sênior (P3)</v>
          </cell>
        </row>
        <row r="9003">
          <cell r="B9003" t="str">
            <v>INS.07.999.P40</v>
          </cell>
          <cell r="C9003" t="str">
            <v>Outro Operações de Seguro - Profissional Especialista (P4)</v>
          </cell>
        </row>
        <row r="9004">
          <cell r="B9004" t="str">
            <v>INS.07.999.P50</v>
          </cell>
          <cell r="C9004" t="str">
            <v>Outro Operações de Seguro - Profissional Expert (P5)</v>
          </cell>
        </row>
        <row r="9005">
          <cell r="B9005" t="str">
            <v>INS.07.999.S10</v>
          </cell>
          <cell r="C9005" t="str">
            <v>Outro Operações de Seguro - Técnico Junior (S1)</v>
          </cell>
        </row>
        <row r="9006">
          <cell r="B9006" t="str">
            <v>INS.07.999.S20</v>
          </cell>
          <cell r="C9006" t="str">
            <v>Outro Operações de Seguro - Técnico Pleno (S2)</v>
          </cell>
        </row>
        <row r="9007">
          <cell r="B9007" t="str">
            <v>INS.07.999.S30</v>
          </cell>
          <cell r="C9007" t="str">
            <v>Outro Operações de Seguro - Técnico Sênior (S3)</v>
          </cell>
        </row>
        <row r="9008">
          <cell r="B9008" t="str">
            <v>INS.07.999.S40</v>
          </cell>
          <cell r="C9008" t="str">
            <v>Outro Operações de Seguro - Técnico Especialista (S4)</v>
          </cell>
        </row>
        <row r="9009">
          <cell r="B9009" t="str">
            <v>INS.08.001.E10</v>
          </cell>
          <cell r="C9009" t="str">
            <v>Contratação de Redes de Provedores (Seguro) - Executivo Nível 1 (E1)</v>
          </cell>
        </row>
        <row r="9010">
          <cell r="B9010" t="str">
            <v>INS.08.001.E20</v>
          </cell>
          <cell r="C9010" t="str">
            <v>Contratação de Redes de Provedores (Seguro) - Executivo Nível 2 (E2)</v>
          </cell>
        </row>
        <row r="9011">
          <cell r="B9011" t="str">
            <v>INS.08.001.E30</v>
          </cell>
          <cell r="C9011" t="str">
            <v>Contratação de Redes de Provedores (Seguro) - Executivo Nível 3 (E3)</v>
          </cell>
        </row>
        <row r="9012">
          <cell r="B9012" t="str">
            <v>INS.08.001.M20</v>
          </cell>
          <cell r="C9012" t="str">
            <v>Contratação de Redes de Provedores (Seguro) - Líder de Equipe (Profissionais) (M2)</v>
          </cell>
        </row>
        <row r="9013">
          <cell r="B9013" t="str">
            <v>INS.08.001.M30</v>
          </cell>
          <cell r="C9013" t="str">
            <v>Contratação de Redes de Provedores (Seguro) - Gerente (M3)</v>
          </cell>
        </row>
        <row r="9014">
          <cell r="B9014" t="str">
            <v>INS.08.001.M40</v>
          </cell>
          <cell r="C9014" t="str">
            <v>Contratação de Redes de Provedores (Seguro) - Gerente Sênior (M4)</v>
          </cell>
        </row>
        <row r="9015">
          <cell r="B9015" t="str">
            <v>INS.08.001.M50</v>
          </cell>
          <cell r="C9015" t="str">
            <v>Contratação de Redes de Provedores (Seguro) - Gerente Sênior II (M5)</v>
          </cell>
        </row>
        <row r="9016">
          <cell r="B9016" t="str">
            <v>INS.08.001.P10</v>
          </cell>
          <cell r="C9016" t="str">
            <v>Contratação de Redes de Provedores (Seguro) - Profissional Junior (P1)</v>
          </cell>
        </row>
        <row r="9017">
          <cell r="B9017" t="str">
            <v>INS.08.001.P20</v>
          </cell>
          <cell r="C9017" t="str">
            <v>Contratação de Redes de Provedores (Seguro) - Profissional Pleno (P2)</v>
          </cell>
        </row>
        <row r="9018">
          <cell r="B9018" t="str">
            <v>INS.08.001.P30</v>
          </cell>
          <cell r="C9018" t="str">
            <v>Contratação de Redes de Provedores (Seguro) - Profissional Sênior (P3)</v>
          </cell>
        </row>
        <row r="9019">
          <cell r="B9019" t="str">
            <v>INS.08.001.P40</v>
          </cell>
          <cell r="C9019" t="str">
            <v>Contratação de Redes de Provedores (Seguro) - Profissional Especialista (P4)</v>
          </cell>
        </row>
        <row r="9020">
          <cell r="B9020" t="str">
            <v>INS.08.001.P50</v>
          </cell>
          <cell r="C9020" t="str">
            <v>Contratação de Redes de Provedores (Seguro) - Profissional Expert (P5)</v>
          </cell>
        </row>
        <row r="9021">
          <cell r="B9021" t="str">
            <v>INS.08.005.M20</v>
          </cell>
          <cell r="C9021" t="str">
            <v>Gerenciamento de Redes de Prestação de Serviços Médicos (Seguro de Saúde) - Líder de Equipe (Profissionais) (M2)</v>
          </cell>
        </row>
        <row r="9022">
          <cell r="B9022" t="str">
            <v>INS.08.005.M30</v>
          </cell>
          <cell r="C9022" t="str">
            <v>Gerenciamento de Redes de Prestação de Serviços Médicos (Seguro de Saúde) - Gerente (M3)</v>
          </cell>
        </row>
        <row r="9023">
          <cell r="B9023" t="str">
            <v>INS.08.005.P10</v>
          </cell>
          <cell r="C9023" t="str">
            <v>Gerenciamento de Redes de Prestação de Serviços Médicos (Seguro de Saúde) - Profissional Junior (P1)</v>
          </cell>
        </row>
        <row r="9024">
          <cell r="B9024" t="str">
            <v>INS.08.005.P20</v>
          </cell>
          <cell r="C9024" t="str">
            <v>Gerenciamento de Redes de Prestação de Serviços Médicos (Seguro de Saúde) - Profissional Pleno (P2)</v>
          </cell>
        </row>
        <row r="9025">
          <cell r="B9025" t="str">
            <v>INS.08.005.P30</v>
          </cell>
          <cell r="C9025" t="str">
            <v>Gerenciamento de Redes de Prestação de Serviços Médicos (Seguro de Saúde) - Profissional Sênior (P3)</v>
          </cell>
        </row>
        <row r="9026">
          <cell r="B9026" t="str">
            <v>INS.08.005.P40</v>
          </cell>
          <cell r="C9026" t="str">
            <v>Gerenciamento de Redes de Prestação de Serviços Médicos (Seguro de Saúde) - Profissional Especialista (P4)</v>
          </cell>
        </row>
        <row r="9027">
          <cell r="B9027" t="str">
            <v>INS.08.005.P50</v>
          </cell>
          <cell r="C9027" t="str">
            <v>Gerenciamento de Redes de Prestação de Serviços Médicos (Seguro de Saúde) - Profissional Expert (P5)</v>
          </cell>
        </row>
        <row r="9028">
          <cell r="B9028" t="str">
            <v>INS.08.010.M20</v>
          </cell>
          <cell r="C9028" t="str">
            <v>Credenciamento de Rede de Provedor (Seguro de Saúde) - Líder de Equipe (Profissionais) (M2)</v>
          </cell>
        </row>
        <row r="9029">
          <cell r="B9029" t="str">
            <v>INS.08.010.M30</v>
          </cell>
          <cell r="C9029" t="str">
            <v>Credenciamento de Rede de Provedor (Seguro de Saúde) - Gerente (M3)</v>
          </cell>
        </row>
        <row r="9030">
          <cell r="B9030" t="str">
            <v>INS.08.010.M40</v>
          </cell>
          <cell r="C9030" t="str">
            <v>Credenciamento de Rede de Provedor (Seguro de Saúde) - Gerente Sênior (M4)</v>
          </cell>
        </row>
        <row r="9031">
          <cell r="B9031" t="str">
            <v>INS.08.010.M50</v>
          </cell>
          <cell r="C9031" t="str">
            <v>Credenciamento de Rede de Provedor (Seguro de Saúde) - Gerente Sênior II (M5)</v>
          </cell>
        </row>
        <row r="9032">
          <cell r="B9032" t="str">
            <v>INS.08.010.P10</v>
          </cell>
          <cell r="C9032" t="str">
            <v>Credenciamento de Rede de Provedor (Seguro de Saúde) - Profissional Junior (P1)</v>
          </cell>
        </row>
        <row r="9033">
          <cell r="B9033" t="str">
            <v>INS.08.010.P20</v>
          </cell>
          <cell r="C9033" t="str">
            <v>Credenciamento de Rede de Provedor (Seguro de Saúde) - Profissional Pleno (P2)</v>
          </cell>
        </row>
        <row r="9034">
          <cell r="B9034" t="str">
            <v>INS.08.010.P30</v>
          </cell>
          <cell r="C9034" t="str">
            <v>Credenciamento de Rede de Provedor (Seguro de Saúde) - Profissional Sênior (P3)</v>
          </cell>
        </row>
        <row r="9035">
          <cell r="B9035" t="str">
            <v>INS.08.010.P40</v>
          </cell>
          <cell r="C9035" t="str">
            <v>Credenciamento de Rede de Provedor (Seguro de Saúde) - Profissional Especialista (P4)</v>
          </cell>
        </row>
        <row r="9036">
          <cell r="B9036" t="str">
            <v>INS.08.010.P50</v>
          </cell>
          <cell r="C9036" t="str">
            <v>Credenciamento de Rede de Provedor (Seguro de Saúde) - Profissional Expert (P5)</v>
          </cell>
        </row>
        <row r="9037">
          <cell r="B9037" t="str">
            <v>INS.08.999.M20</v>
          </cell>
          <cell r="C9037" t="str">
            <v>Outro Gerenciamento de Redes de Provedores - Líder de Equipe (Profissionais) (M2)</v>
          </cell>
        </row>
        <row r="9038">
          <cell r="B9038" t="str">
            <v>INS.08.999.M30</v>
          </cell>
          <cell r="C9038" t="str">
            <v>Outro Gerenciamento de Redes de Provedores - Gerente (M3)</v>
          </cell>
        </row>
        <row r="9039">
          <cell r="B9039" t="str">
            <v>INS.08.999.M40</v>
          </cell>
          <cell r="C9039" t="str">
            <v>Outro Gerenciamento de Redes de Provedores - Gerente Sênior (M4)</v>
          </cell>
        </row>
        <row r="9040">
          <cell r="B9040" t="str">
            <v>INS.08.999.P10</v>
          </cell>
          <cell r="C9040" t="str">
            <v>Outro Gerenciamento de Redes de Provedores - Profissional Junior (P1)</v>
          </cell>
        </row>
        <row r="9041">
          <cell r="B9041" t="str">
            <v>INS.08.999.P20</v>
          </cell>
          <cell r="C9041" t="str">
            <v>Outro Gerenciamento de Redes de Provedores - Profissional Pleno (P2)</v>
          </cell>
        </row>
        <row r="9042">
          <cell r="B9042" t="str">
            <v>INS.08.999.P30</v>
          </cell>
          <cell r="C9042" t="str">
            <v>Outro Gerenciamento de Redes de Provedores - Profissional Sênior (P3)</v>
          </cell>
        </row>
        <row r="9043">
          <cell r="B9043" t="str">
            <v>INS.08.999.P40</v>
          </cell>
          <cell r="C9043" t="str">
            <v>Outro Gerenciamento de Redes de Provedores - Profissional Especialista (P4)</v>
          </cell>
        </row>
        <row r="9044">
          <cell r="B9044" t="str">
            <v>INS.08.999.P50</v>
          </cell>
          <cell r="C9044" t="str">
            <v>Outro Gerenciamento de Redes de Provedores - Profissional Expert (P5)</v>
          </cell>
        </row>
        <row r="9045">
          <cell r="B9045" t="str">
            <v>ITC.01.001.E12</v>
          </cell>
          <cell r="C9045" t="str">
            <v>Diretor de Tecnologia da Informação (CIO) - Divisão Nacional (E1)</v>
          </cell>
        </row>
        <row r="9046">
          <cell r="B9046" t="str">
            <v>ITC.01.001.E13</v>
          </cell>
          <cell r="C9046" t="str">
            <v>Diretor de Tecnologia da Informação (CIO) - Centro/Grupo Multilucro Nacional (E1)</v>
          </cell>
        </row>
        <row r="9047">
          <cell r="B9047" t="str">
            <v>ITC.01.001.E14</v>
          </cell>
          <cell r="C9047" t="str">
            <v>Diretor de Tecnologia da Informação (CIO) - Subsidiária Nacional (E1)</v>
          </cell>
        </row>
        <row r="9048">
          <cell r="B9048" t="str">
            <v>ITC.01.001.E21</v>
          </cell>
          <cell r="C9048" t="str">
            <v>Diretor de Tecnologia da Informação (CIO) - Matriz Nacional/Independente (E2)</v>
          </cell>
        </row>
        <row r="9049">
          <cell r="B9049" t="str">
            <v>ITC.01.001.E22</v>
          </cell>
          <cell r="C9049" t="str">
            <v>Diretor de Tecnologia da Informação (CIO) - Divisão Regional (Multi-País) (E2)</v>
          </cell>
        </row>
        <row r="9050">
          <cell r="B9050" t="str">
            <v>ITC.01.001.E23</v>
          </cell>
          <cell r="C9050" t="str">
            <v>Diretor de Tecnologia da Informação (CIO) - Centro/Grupo Multilucro Regional (Multi-País) (E2)</v>
          </cell>
        </row>
        <row r="9051">
          <cell r="B9051" t="str">
            <v>ITC.01.001.E24</v>
          </cell>
          <cell r="C9051" t="str">
            <v>Diretor de Tecnologia da Informação (CIO) - Subsidiária Regional (Multi-País) (E2)</v>
          </cell>
        </row>
        <row r="9052">
          <cell r="B9052" t="str">
            <v>ITC.01.001.E31</v>
          </cell>
          <cell r="C9052" t="str">
            <v>Diretor de Tecnologia da Informação (CIO) - Matriz Regional (Multi-País)/Independente (E3)</v>
          </cell>
        </row>
        <row r="9053">
          <cell r="B9053" t="str">
            <v>ITC.01.001.E32</v>
          </cell>
          <cell r="C9053" t="str">
            <v>Diretor de Tecnologia da Informação (CIO) - Divisão Global (E3)</v>
          </cell>
        </row>
        <row r="9054">
          <cell r="B9054" t="str">
            <v>ITC.01.001.E33</v>
          </cell>
          <cell r="C9054" t="str">
            <v>Diretor de Tecnologia da Informação (CIO) - Centro/Grupo Multilucro Global (E3)</v>
          </cell>
        </row>
        <row r="9055">
          <cell r="B9055" t="str">
            <v>ITC.01.001.E34</v>
          </cell>
          <cell r="C9055" t="str">
            <v>Diretor de Tecnologia da Informação (CIO) - Subsidiária Global (E3)</v>
          </cell>
        </row>
        <row r="9056">
          <cell r="B9056" t="str">
            <v>ITC.01.001.E41</v>
          </cell>
          <cell r="C9056" t="str">
            <v>Diretor de Tecnologia da Informação (CIO) - Matriz Global/Independente (E4)</v>
          </cell>
        </row>
        <row r="9057">
          <cell r="B9057" t="str">
            <v>ITC.01.002.E12</v>
          </cell>
          <cell r="C9057" t="str">
            <v>Diretor de Tecnologia Digital - Divisão Nacional (E1)</v>
          </cell>
        </row>
        <row r="9058">
          <cell r="B9058" t="str">
            <v>ITC.01.002.E13</v>
          </cell>
          <cell r="C9058" t="str">
            <v>Diretor de Tecnologia Digital - Centro/Grupo Multilucro Nacional (E1)</v>
          </cell>
        </row>
        <row r="9059">
          <cell r="B9059" t="str">
            <v>ITC.01.002.E14</v>
          </cell>
          <cell r="C9059" t="str">
            <v>Diretor de Tecnologia Digital - Subsidiária Nacional (E1)</v>
          </cell>
        </row>
        <row r="9060">
          <cell r="B9060" t="str">
            <v>ITC.01.002.E21</v>
          </cell>
          <cell r="C9060" t="str">
            <v>Diretor de Tecnologia Digital - Matriz Nacional/Independente (E2)</v>
          </cell>
        </row>
        <row r="9061">
          <cell r="B9061" t="str">
            <v>ITC.01.002.E22</v>
          </cell>
          <cell r="C9061" t="str">
            <v>Diretor de Tecnologia Digital - Divisão Regional (Multi-País) (E2)</v>
          </cell>
        </row>
        <row r="9062">
          <cell r="B9062" t="str">
            <v>ITC.01.002.E23</v>
          </cell>
          <cell r="C9062" t="str">
            <v>Diretor de Tecnologia Digital - Centro/Grupo Multilucro Regional (Multi-País) (E2)</v>
          </cell>
        </row>
        <row r="9063">
          <cell r="B9063" t="str">
            <v>ITC.01.002.E24</v>
          </cell>
          <cell r="C9063" t="str">
            <v>Diretor de Tecnologia Digital - Subsidiária Regional (Multi-País) (E2)</v>
          </cell>
        </row>
        <row r="9064">
          <cell r="B9064" t="str">
            <v>ITC.01.002.E31</v>
          </cell>
          <cell r="C9064" t="str">
            <v>Diretor de Tecnologia Digital - Matriz Regional (Multi-País)/Independente (E3)</v>
          </cell>
        </row>
        <row r="9065">
          <cell r="B9065" t="str">
            <v>ITC.01.002.E32</v>
          </cell>
          <cell r="C9065" t="str">
            <v>Diretor de Tecnologia Digital - Divisão Global (E3)</v>
          </cell>
        </row>
        <row r="9066">
          <cell r="B9066" t="str">
            <v>ITC.01.002.E33</v>
          </cell>
          <cell r="C9066" t="str">
            <v>Diretor de Tecnologia Digital - Centro/Grupo Multilucro Global (E3)</v>
          </cell>
        </row>
        <row r="9067">
          <cell r="B9067" t="str">
            <v>ITC.01.002.E34</v>
          </cell>
          <cell r="C9067" t="str">
            <v>Diretor de Tecnologia Digital - Subsidiária Global (E3)</v>
          </cell>
        </row>
        <row r="9068">
          <cell r="B9068" t="str">
            <v>ITC.01.002.E41</v>
          </cell>
          <cell r="C9068" t="str">
            <v>Diretor de Tecnologia Digital - Matriz Global/Independente (E4)</v>
          </cell>
        </row>
        <row r="9069">
          <cell r="B9069" t="str">
            <v>ITC.01.003.E12</v>
          </cell>
          <cell r="C9069" t="str">
            <v>Diretor de Operações de Tecnologia da Informação - Divisão Nacional (E1)</v>
          </cell>
        </row>
        <row r="9070">
          <cell r="B9070" t="str">
            <v>ITC.01.003.E13</v>
          </cell>
          <cell r="C9070" t="str">
            <v>Diretor de Operações de Tecnologia da Informação - Centro/Grupo Multilucro Nacional (E1)</v>
          </cell>
        </row>
        <row r="9071">
          <cell r="B9071" t="str">
            <v>ITC.01.003.E14</v>
          </cell>
          <cell r="C9071" t="str">
            <v>Diretor de Operações de Tecnologia da Informação - Subsidiária Nacional (E1)</v>
          </cell>
        </row>
        <row r="9072">
          <cell r="B9072" t="str">
            <v>ITC.01.003.E21</v>
          </cell>
          <cell r="C9072" t="str">
            <v>Diretor de Operações de Tecnologia da Informação - Matriz Nacional/Independente (E2)</v>
          </cell>
        </row>
        <row r="9073">
          <cell r="B9073" t="str">
            <v>ITC.01.003.E22</v>
          </cell>
          <cell r="C9073" t="str">
            <v>Diretor de Operações de Tecnologia da Informação - Divisão Regional (Multi-País) (E2)</v>
          </cell>
        </row>
        <row r="9074">
          <cell r="B9074" t="str">
            <v>ITC.01.003.E23</v>
          </cell>
          <cell r="C9074" t="str">
            <v>Diretor de Operações de Tecnologia da Informação - Centro/Grupo Multilucro Regional (Multi-País) (E2)</v>
          </cell>
        </row>
        <row r="9075">
          <cell r="B9075" t="str">
            <v>ITC.01.003.E24</v>
          </cell>
          <cell r="C9075" t="str">
            <v>Diretor de Operações de Tecnologia da Informação - Subsidiária Regional (Multi-País) (E2)</v>
          </cell>
        </row>
        <row r="9076">
          <cell r="B9076" t="str">
            <v>ITC.01.003.E31</v>
          </cell>
          <cell r="C9076" t="str">
            <v>Diretor de Operações de Tecnologia da Informação - Matriz Regional (Multi-País)/Independente (E3)</v>
          </cell>
        </row>
        <row r="9077">
          <cell r="B9077" t="str">
            <v>ITC.01.003.E32</v>
          </cell>
          <cell r="C9077" t="str">
            <v>Diretor de Operações de Tecnologia da Informação - Divisão Global (E3)</v>
          </cell>
        </row>
        <row r="9078">
          <cell r="B9078" t="str">
            <v>ITC.01.003.E33</v>
          </cell>
          <cell r="C9078" t="str">
            <v>Diretor de Operações de Tecnologia da Informação - Centro/Grupo Multilucro Global (E3)</v>
          </cell>
        </row>
        <row r="9079">
          <cell r="B9079" t="str">
            <v>ITC.01.003.E34</v>
          </cell>
          <cell r="C9079" t="str">
            <v>Diretor de Operações de Tecnologia da Informação - Subsidiária Global (E3)</v>
          </cell>
        </row>
        <row r="9080">
          <cell r="B9080" t="str">
            <v>ITC.01.003.E41</v>
          </cell>
          <cell r="C9080" t="str">
            <v>Diretor de Operações de Tecnologia da Informação - Matriz Global/Independente (E4)</v>
          </cell>
        </row>
        <row r="9081">
          <cell r="B9081" t="str">
            <v>ITC.01.004.E12</v>
          </cell>
          <cell r="C9081" t="str">
            <v>Diretor de Tecnologia - Divisão Nacional (E1)</v>
          </cell>
        </row>
        <row r="9082">
          <cell r="B9082" t="str">
            <v>ITC.01.004.E13</v>
          </cell>
          <cell r="C9082" t="str">
            <v>Diretor de Tecnologia - Centro/Grupo Multilucro Nacional (E1)</v>
          </cell>
        </row>
        <row r="9083">
          <cell r="B9083" t="str">
            <v>ITC.01.004.E14</v>
          </cell>
          <cell r="C9083" t="str">
            <v>Diretor de Tecnologia - Subsidiária Nacional (E1)</v>
          </cell>
        </row>
        <row r="9084">
          <cell r="B9084" t="str">
            <v>ITC.01.004.E21</v>
          </cell>
          <cell r="C9084" t="str">
            <v>Diretor de Tecnologia - Matriz Nacional/Independente (E2)</v>
          </cell>
        </row>
        <row r="9085">
          <cell r="B9085" t="str">
            <v>ITC.01.004.E22</v>
          </cell>
          <cell r="C9085" t="str">
            <v>Diretor de Tecnologia - Divisão Regional (Multi-País) (E2)</v>
          </cell>
        </row>
        <row r="9086">
          <cell r="B9086" t="str">
            <v>ITC.01.004.E23</v>
          </cell>
          <cell r="C9086" t="str">
            <v>Diretor de Tecnologia - Centro/Grupo Multilucro Regional (Multi-País) (E2)</v>
          </cell>
        </row>
        <row r="9087">
          <cell r="B9087" t="str">
            <v>ITC.01.004.E24</v>
          </cell>
          <cell r="C9087" t="str">
            <v>Diretor de Tecnologia - Subsidiária Regional (Multi-País) (E2)</v>
          </cell>
        </row>
        <row r="9088">
          <cell r="B9088" t="str">
            <v>ITC.01.004.E31</v>
          </cell>
          <cell r="C9088" t="str">
            <v>Diretor de Tecnologia - Matriz Regional (Multi-País)/Independente (E3)</v>
          </cell>
        </row>
        <row r="9089">
          <cell r="B9089" t="str">
            <v>ITC.01.004.E32</v>
          </cell>
          <cell r="C9089" t="str">
            <v>Diretor de Tecnologia - Divisão Global (E3)</v>
          </cell>
        </row>
        <row r="9090">
          <cell r="B9090" t="str">
            <v>ITC.01.004.E33</v>
          </cell>
          <cell r="C9090" t="str">
            <v>Diretor de Tecnologia - Centro/Grupo Multilucro Global (E3)</v>
          </cell>
        </row>
        <row r="9091">
          <cell r="B9091" t="str">
            <v>ITC.01.004.E34</v>
          </cell>
          <cell r="C9091" t="str">
            <v>Diretor de Tecnologia - Subsidiária Global (E3)</v>
          </cell>
        </row>
        <row r="9092">
          <cell r="B9092" t="str">
            <v>ITC.01.004.E41</v>
          </cell>
          <cell r="C9092" t="str">
            <v>Diretor de Tecnologia - Matriz Global/Independente (E4)</v>
          </cell>
        </row>
        <row r="9093">
          <cell r="B9093" t="str">
            <v>ITC.02.001.E10</v>
          </cell>
          <cell r="C9093" t="str">
            <v>Tecnologia da Informação Geral - Executivo Nível 1 (E1)</v>
          </cell>
        </row>
        <row r="9094">
          <cell r="B9094" t="str">
            <v>ITC.02.001.E20</v>
          </cell>
          <cell r="C9094" t="str">
            <v>Tecnologia da Informação Geral - Executivo Nível 2 (E2)</v>
          </cell>
        </row>
        <row r="9095">
          <cell r="B9095" t="str">
            <v>ITC.02.001.E30</v>
          </cell>
          <cell r="C9095" t="str">
            <v>Tecnologia da Informação Geral - Executivo Nível 3 (E3)</v>
          </cell>
        </row>
        <row r="9096">
          <cell r="B9096" t="str">
            <v>ITC.02.001.M10</v>
          </cell>
          <cell r="C9096" t="str">
            <v>Tecnologia da Informação Geral - Líder de Equipe (Técnicos) (M1)</v>
          </cell>
        </row>
        <row r="9097">
          <cell r="B9097" t="str">
            <v>ITC.02.001.M20</v>
          </cell>
          <cell r="C9097" t="str">
            <v>Tecnologia da Informação Geral - Líder de Equipe (Profissionais) (M2)</v>
          </cell>
        </row>
        <row r="9098">
          <cell r="B9098" t="str">
            <v>ITC.02.001.M30</v>
          </cell>
          <cell r="C9098" t="str">
            <v>Tecnologia da Informação Geral - Gerente (M3)</v>
          </cell>
        </row>
        <row r="9099">
          <cell r="B9099" t="str">
            <v>ITC.02.001.M40</v>
          </cell>
          <cell r="C9099" t="str">
            <v>Tecnologia da Informação Geral - Gerente Sênior (M4)</v>
          </cell>
        </row>
        <row r="9100">
          <cell r="B9100" t="str">
            <v>ITC.02.001.M50</v>
          </cell>
          <cell r="C9100" t="str">
            <v>Tecnologia da Informação Geral - Gerente Sênior II (M5)</v>
          </cell>
        </row>
        <row r="9101">
          <cell r="B9101" t="str">
            <v>ITC.02.001.P10</v>
          </cell>
          <cell r="C9101" t="str">
            <v>Tecnologia da Informação Geral - Profissional Junior (P1)</v>
          </cell>
        </row>
        <row r="9102">
          <cell r="B9102" t="str">
            <v>ITC.02.001.P20</v>
          </cell>
          <cell r="C9102" t="str">
            <v>Tecnologia da Informação Geral - Profissional Pleno (P2)</v>
          </cell>
        </row>
        <row r="9103">
          <cell r="B9103" t="str">
            <v>ITC.02.001.P30</v>
          </cell>
          <cell r="C9103" t="str">
            <v>Tecnologia da Informação Geral - Profissional Sênior (P3)</v>
          </cell>
        </row>
        <row r="9104">
          <cell r="B9104" t="str">
            <v>ITC.02.001.P40</v>
          </cell>
          <cell r="C9104" t="str">
            <v>Tecnologia da Informação Geral - Profissional Especialista (P4)</v>
          </cell>
        </row>
        <row r="9105">
          <cell r="B9105" t="str">
            <v>ITC.02.001.P50</v>
          </cell>
          <cell r="C9105" t="str">
            <v>Tecnologia da Informação Geral - Profissional Expert (P5)</v>
          </cell>
        </row>
        <row r="9106">
          <cell r="B9106" t="str">
            <v>ITC.02.001.P60</v>
          </cell>
          <cell r="C9106" t="str">
            <v>Tecnologia da Informação Geral - Profissional Preeminente (P6)</v>
          </cell>
        </row>
        <row r="9107">
          <cell r="B9107" t="str">
            <v>ITC.02.001.S10</v>
          </cell>
          <cell r="C9107" t="str">
            <v>Tecnologia da Informação Geral - Técnico Junior (S1)</v>
          </cell>
        </row>
        <row r="9108">
          <cell r="B9108" t="str">
            <v>ITC.02.001.S20</v>
          </cell>
          <cell r="C9108" t="str">
            <v>Tecnologia da Informação Geral - Técnico Pleno (S2)</v>
          </cell>
        </row>
        <row r="9109">
          <cell r="B9109" t="str">
            <v>ITC.02.001.S30</v>
          </cell>
          <cell r="C9109" t="str">
            <v>Tecnologia da Informação Geral - Técnico Sênior (S3)</v>
          </cell>
        </row>
        <row r="9110">
          <cell r="B9110" t="str">
            <v>ITC.02.001.S40</v>
          </cell>
          <cell r="C9110" t="str">
            <v>Tecnologia da Informação Geral - Técnico Especialista (S4)</v>
          </cell>
        </row>
        <row r="9111">
          <cell r="B9111" t="str">
            <v>ITC.02.002.M30</v>
          </cell>
          <cell r="C9111" t="str">
            <v>Gerenciamento do Portfólio de TI - Gerente (M3)</v>
          </cell>
        </row>
        <row r="9112">
          <cell r="B9112" t="str">
            <v>ITC.02.002.M40</v>
          </cell>
          <cell r="C9112" t="str">
            <v>Gerenciamento do Portfólio de TI - Gerente Sênior (M4)</v>
          </cell>
        </row>
        <row r="9113">
          <cell r="B9113" t="str">
            <v>ITC.02.003.E10</v>
          </cell>
          <cell r="C9113" t="str">
            <v>Gerenciamento de Serviços Compartilhados/Terceirização de Tecnologia da Informação - Executivo Nível 1 (E1)</v>
          </cell>
        </row>
        <row r="9114">
          <cell r="B9114" t="str">
            <v>ITC.02.003.E20</v>
          </cell>
          <cell r="C9114" t="str">
            <v>Gerenciamento de Serviços Compartilhados/Terceirização de Tecnologia da Informação - Executivo Nível 2 (E2)</v>
          </cell>
        </row>
        <row r="9115">
          <cell r="B9115" t="str">
            <v>ITC.02.003.E30</v>
          </cell>
          <cell r="C9115" t="str">
            <v>Gerenciamento de Serviços Compartilhados/Terceirização de Tecnologia da Informação - Executivo Nível 3 (E3)</v>
          </cell>
        </row>
        <row r="9116">
          <cell r="B9116" t="str">
            <v>ITC.02.003.M30</v>
          </cell>
          <cell r="C9116" t="str">
            <v>Gerenciamento de Serviços Compartilhados/Terceirização de Tecnologia da Informação - Gerente (M3)</v>
          </cell>
        </row>
        <row r="9117">
          <cell r="B9117" t="str">
            <v>ITC.02.003.M40</v>
          </cell>
          <cell r="C9117" t="str">
            <v>Gerenciamento de Serviços Compartilhados/Terceirização de Tecnologia da Informação - Gerente Sênior (M4)</v>
          </cell>
        </row>
        <row r="9118">
          <cell r="B9118" t="str">
            <v>ITC.02.003.M50</v>
          </cell>
          <cell r="C9118" t="str">
            <v>Gerenciamento de Serviços Compartilhados/Terceirização de Tecnologia da Informação - Gerente Sênior II (M5)</v>
          </cell>
        </row>
        <row r="9119">
          <cell r="B9119" t="str">
            <v>ITC.02.004.M20</v>
          </cell>
          <cell r="C9119" t="str">
            <v>Desenvolvimento e Operações de Software de TI - Líder de Equipe (Profissionais) (M2)</v>
          </cell>
        </row>
        <row r="9120">
          <cell r="B9120" t="str">
            <v>ITC.02.004.M30</v>
          </cell>
          <cell r="C9120" t="str">
            <v>Desenvolvimento e Operações de Software de TI - Gerente (M3)</v>
          </cell>
        </row>
        <row r="9121">
          <cell r="B9121" t="str">
            <v>ITC.02.004.M40</v>
          </cell>
          <cell r="C9121" t="str">
            <v>Desenvolvimento e Operações de Software de TI - Gerente Sênior (M4)</v>
          </cell>
        </row>
        <row r="9122">
          <cell r="B9122" t="str">
            <v>ITC.02.004.P10</v>
          </cell>
          <cell r="C9122" t="str">
            <v>Desenvolvimento e Operações de Software de TI - Profissional Junior (P1)</v>
          </cell>
        </row>
        <row r="9123">
          <cell r="B9123" t="str">
            <v>ITC.02.004.P20</v>
          </cell>
          <cell r="C9123" t="str">
            <v>Desenvolvimento e Operações de Software de TI - Profissional Pleno (P2)</v>
          </cell>
        </row>
        <row r="9124">
          <cell r="B9124" t="str">
            <v>ITC.02.004.P30</v>
          </cell>
          <cell r="C9124" t="str">
            <v>Desenvolvimento e Operações de Software de TI - Profissional Sênior (P3)</v>
          </cell>
        </row>
        <row r="9125">
          <cell r="B9125" t="str">
            <v>ITC.02.004.P40</v>
          </cell>
          <cell r="C9125" t="str">
            <v>Desenvolvimento e Operações de Software de TI - Profissional Especialista (P4)</v>
          </cell>
        </row>
        <row r="9126">
          <cell r="B9126" t="str">
            <v>ITC.02.004.P50</v>
          </cell>
          <cell r="C9126" t="str">
            <v>Desenvolvimento e Operações de Software de TI - Profissional Expert (P5)</v>
          </cell>
        </row>
        <row r="9127">
          <cell r="B9127" t="str">
            <v>ITC.02.004.P60</v>
          </cell>
          <cell r="C9127" t="str">
            <v>Desenvolvimento e Operações de Software de TI - Profissional Preeminente (P6)</v>
          </cell>
        </row>
        <row r="9128">
          <cell r="B9128" t="str">
            <v>ITC.03.001.E10</v>
          </cell>
          <cell r="C9128" t="str">
            <v>Arquitetura Corporativa - Executivo Nível 1 (E1)</v>
          </cell>
        </row>
        <row r="9129">
          <cell r="B9129" t="str">
            <v>ITC.03.001.E20</v>
          </cell>
          <cell r="C9129" t="str">
            <v>Arquitetura Corporativa - Executivo Nível 2 (E2)</v>
          </cell>
        </row>
        <row r="9130">
          <cell r="B9130" t="str">
            <v>ITC.03.001.E30</v>
          </cell>
          <cell r="C9130" t="str">
            <v>Arquitetura Corporativa - Executivo Nível 3 (E3)</v>
          </cell>
        </row>
        <row r="9131">
          <cell r="B9131" t="str">
            <v>ITC.03.001.M20</v>
          </cell>
          <cell r="C9131" t="str">
            <v>Arquitetura Corporativa - Líder de Equipe (Profissionais) (M2)</v>
          </cell>
        </row>
        <row r="9132">
          <cell r="B9132" t="str">
            <v>ITC.03.001.M30</v>
          </cell>
          <cell r="C9132" t="str">
            <v>Arquitetura Corporativa - Gerente (M3)</v>
          </cell>
        </row>
        <row r="9133">
          <cell r="B9133" t="str">
            <v>ITC.03.001.M40</v>
          </cell>
          <cell r="C9133" t="str">
            <v>Arquitetura Corporativa - Gerente Sênior (M4)</v>
          </cell>
        </row>
        <row r="9134">
          <cell r="B9134" t="str">
            <v>ITC.03.001.M50</v>
          </cell>
          <cell r="C9134" t="str">
            <v>Arquitetura Corporativa - Gerente Sênior II (M5)</v>
          </cell>
        </row>
        <row r="9135">
          <cell r="B9135" t="str">
            <v>ITC.03.001.P10</v>
          </cell>
          <cell r="C9135" t="str">
            <v>Arquitetura Corporativa - Profissional Junior (P1)</v>
          </cell>
        </row>
        <row r="9136">
          <cell r="B9136" t="str">
            <v>ITC.03.001.P20</v>
          </cell>
          <cell r="C9136" t="str">
            <v>Arquitetura Corporativa - Profissional Pleno (P2)</v>
          </cell>
        </row>
        <row r="9137">
          <cell r="B9137" t="str">
            <v>ITC.03.001.P30</v>
          </cell>
          <cell r="C9137" t="str">
            <v>Arquitetura Corporativa - Profissional Sênior (P3)</v>
          </cell>
        </row>
        <row r="9138">
          <cell r="B9138" t="str">
            <v>ITC.03.001.P40</v>
          </cell>
          <cell r="C9138" t="str">
            <v>Arquitetura Corporativa - Profissional Especialista (P4)</v>
          </cell>
        </row>
        <row r="9139">
          <cell r="B9139" t="str">
            <v>ITC.03.001.P50</v>
          </cell>
          <cell r="C9139" t="str">
            <v>Arquitetura Corporativa - Profissional Expert (P5)</v>
          </cell>
        </row>
        <row r="9140">
          <cell r="B9140" t="str">
            <v>ITC.03.001.P60</v>
          </cell>
          <cell r="C9140" t="str">
            <v>Arquitetura Corporativa - Profissional Preeminente (P6)</v>
          </cell>
        </row>
        <row r="9141">
          <cell r="B9141" t="str">
            <v>ITC.03.002.E10</v>
          </cell>
          <cell r="C9141" t="str">
            <v>Arquitetura Corporativa de Dados - Executivo Nível 1 (E1)</v>
          </cell>
        </row>
        <row r="9142">
          <cell r="B9142" t="str">
            <v>ITC.03.002.E20</v>
          </cell>
          <cell r="C9142" t="str">
            <v>Arquitetura Corporativa de Dados - Executivo Nível 2 (E2)</v>
          </cell>
        </row>
        <row r="9143">
          <cell r="B9143" t="str">
            <v>ITC.03.002.E30</v>
          </cell>
          <cell r="C9143" t="str">
            <v>Arquitetura Corporativa de Dados - Executivo Nível 3 (E3)</v>
          </cell>
        </row>
        <row r="9144">
          <cell r="B9144" t="str">
            <v>ITC.03.002.M20</v>
          </cell>
          <cell r="C9144" t="str">
            <v>Arquitetura Corporativa de Dados - Líder de Equipe (Profissionais) (M2)</v>
          </cell>
        </row>
        <row r="9145">
          <cell r="B9145" t="str">
            <v>ITC.03.002.M30</v>
          </cell>
          <cell r="C9145" t="str">
            <v>Arquitetura Corporativa de Dados - Gerente (M3)</v>
          </cell>
        </row>
        <row r="9146">
          <cell r="B9146" t="str">
            <v>ITC.03.002.M40</v>
          </cell>
          <cell r="C9146" t="str">
            <v>Arquitetura Corporativa de Dados - Gerente Sênior (M4)</v>
          </cell>
        </row>
        <row r="9147">
          <cell r="B9147" t="str">
            <v>ITC.03.002.M50</v>
          </cell>
          <cell r="C9147" t="str">
            <v>Arquitetura Corporativa de Dados - Gerente Sênior II (M5)</v>
          </cell>
        </row>
        <row r="9148">
          <cell r="B9148" t="str">
            <v>ITC.03.002.P10</v>
          </cell>
          <cell r="C9148" t="str">
            <v>Arquitetura Corporativa de Dados - Profissional Junior (P1)</v>
          </cell>
        </row>
        <row r="9149">
          <cell r="B9149" t="str">
            <v>ITC.03.002.P20</v>
          </cell>
          <cell r="C9149" t="str">
            <v>Arquitetura Corporativa de Dados - Profissional Pleno (P2)</v>
          </cell>
        </row>
        <row r="9150">
          <cell r="B9150" t="str">
            <v>ITC.03.002.P30</v>
          </cell>
          <cell r="C9150" t="str">
            <v>Arquitetura Corporativa de Dados - Profissional Sênior (P3)</v>
          </cell>
        </row>
        <row r="9151">
          <cell r="B9151" t="str">
            <v>ITC.03.002.P40</v>
          </cell>
          <cell r="C9151" t="str">
            <v>Arquitetura Corporativa de Dados - Profissional Especialista (P4)</v>
          </cell>
        </row>
        <row r="9152">
          <cell r="B9152" t="str">
            <v>ITC.03.002.P50</v>
          </cell>
          <cell r="C9152" t="str">
            <v>Arquitetura Corporativa de Dados - Profissional Expert (P5)</v>
          </cell>
        </row>
        <row r="9153">
          <cell r="B9153" t="str">
            <v>ITC.03.002.P60</v>
          </cell>
          <cell r="C9153" t="str">
            <v>Arquitetura Corporativa de Dados - Profissional Preeminente (P6)</v>
          </cell>
        </row>
        <row r="9154">
          <cell r="B9154" t="str">
            <v>ITC.03.003.E10</v>
          </cell>
          <cell r="C9154" t="str">
            <v>Infraestrutura de TI/Arquitetura de Sistemas - Executivo Nível 1 (E1)</v>
          </cell>
        </row>
        <row r="9155">
          <cell r="B9155" t="str">
            <v>ITC.03.003.E20</v>
          </cell>
          <cell r="C9155" t="str">
            <v>Infraestrutura de TI/Arquitetura de Sistemas - Executivo Nível 2 (E2)</v>
          </cell>
        </row>
        <row r="9156">
          <cell r="B9156" t="str">
            <v>ITC.03.003.E30</v>
          </cell>
          <cell r="C9156" t="str">
            <v>Infraestrutura de TI/Arquitetura de Sistemas - Executivo Nível 3 (E3)</v>
          </cell>
        </row>
        <row r="9157">
          <cell r="B9157" t="str">
            <v>ITC.03.003.M20</v>
          </cell>
          <cell r="C9157" t="str">
            <v>Infraestrutura de TI/Arquitetura de Sistemas - Líder de Equipe (Profissionais) (M2)</v>
          </cell>
        </row>
        <row r="9158">
          <cell r="B9158" t="str">
            <v>ITC.03.003.M30</v>
          </cell>
          <cell r="C9158" t="str">
            <v>Infraestrutura de TI/Arquitetura de Sistemas - Gerente (M3)</v>
          </cell>
        </row>
        <row r="9159">
          <cell r="B9159" t="str">
            <v>ITC.03.003.M40</v>
          </cell>
          <cell r="C9159" t="str">
            <v>Infraestrutura de TI/Arquitetura de Sistemas - Gerente Sênior (M4)</v>
          </cell>
        </row>
        <row r="9160">
          <cell r="B9160" t="str">
            <v>ITC.03.003.M50</v>
          </cell>
          <cell r="C9160" t="str">
            <v>Infraestrutura de TI/Arquitetura de Sistemas - Gerente Sênior II (M5)</v>
          </cell>
        </row>
        <row r="9161">
          <cell r="B9161" t="str">
            <v>ITC.03.003.P10</v>
          </cell>
          <cell r="C9161" t="str">
            <v>Infraestrutura de TI/Arquitetura de Sistemas - Profissional Junior (P1)</v>
          </cell>
        </row>
        <row r="9162">
          <cell r="B9162" t="str">
            <v>ITC.03.003.P20</v>
          </cell>
          <cell r="C9162" t="str">
            <v>Infraestrutura de TI/Arquitetura de Sistemas - Profissional Pleno (P2)</v>
          </cell>
        </row>
        <row r="9163">
          <cell r="B9163" t="str">
            <v>ITC.03.003.P30</v>
          </cell>
          <cell r="C9163" t="str">
            <v>Infraestrutura de TI/Arquitetura de Sistemas - Profissional Sênior (P3)</v>
          </cell>
        </row>
        <row r="9164">
          <cell r="B9164" t="str">
            <v>ITC.03.003.P40</v>
          </cell>
          <cell r="C9164" t="str">
            <v>Infraestrutura de TI/Arquitetura de Sistemas - Profissional Especialista (P4)</v>
          </cell>
        </row>
        <row r="9165">
          <cell r="B9165" t="str">
            <v>ITC.03.003.P50</v>
          </cell>
          <cell r="C9165" t="str">
            <v>Infraestrutura de TI/Arquitetura de Sistemas - Profissional Expert (P5)</v>
          </cell>
        </row>
        <row r="9166">
          <cell r="B9166" t="str">
            <v>ITC.03.003.P60</v>
          </cell>
          <cell r="C9166" t="str">
            <v>Infraestrutura de TI/Arquitetura de Sistemas - Profissional Preeminente (P6)</v>
          </cell>
        </row>
        <row r="9167">
          <cell r="B9167" t="str">
            <v>ITC.03.004.M20</v>
          </cell>
          <cell r="C9167" t="str">
            <v>Arquitetura de Middleware - Líder de Equipe (Profissionais) (M2)</v>
          </cell>
        </row>
        <row r="9168">
          <cell r="B9168" t="str">
            <v>ITC.03.004.M30</v>
          </cell>
          <cell r="C9168" t="str">
            <v>Arquitetura de Middleware - Gerente (M3)</v>
          </cell>
        </row>
        <row r="9169">
          <cell r="B9169" t="str">
            <v>ITC.03.004.M40</v>
          </cell>
          <cell r="C9169" t="str">
            <v>Arquitetura de Middleware - Gerente Sênior (M4)</v>
          </cell>
        </row>
        <row r="9170">
          <cell r="B9170" t="str">
            <v>ITC.03.004.P10</v>
          </cell>
          <cell r="C9170" t="str">
            <v>Arquitetura de Middleware - Profissional Junior (P1)</v>
          </cell>
        </row>
        <row r="9171">
          <cell r="B9171" t="str">
            <v>ITC.03.004.P20</v>
          </cell>
          <cell r="C9171" t="str">
            <v>Arquitetura de Middleware - Profissional Pleno (P2)</v>
          </cell>
        </row>
        <row r="9172">
          <cell r="B9172" t="str">
            <v>ITC.03.004.P30</v>
          </cell>
          <cell r="C9172" t="str">
            <v>Arquitetura de Middleware - Profissional Sênior (P3)</v>
          </cell>
        </row>
        <row r="9173">
          <cell r="B9173" t="str">
            <v>ITC.03.004.P40</v>
          </cell>
          <cell r="C9173" t="str">
            <v>Arquitetura de Middleware - Profissional Especialista (P4)</v>
          </cell>
        </row>
        <row r="9174">
          <cell r="B9174" t="str">
            <v>ITC.03.004.P50</v>
          </cell>
          <cell r="C9174" t="str">
            <v>Arquitetura de Middleware - Profissional Expert (P5)</v>
          </cell>
        </row>
        <row r="9175">
          <cell r="B9175" t="str">
            <v>ITC.03.004.P60</v>
          </cell>
          <cell r="C9175" t="str">
            <v>Arquitetura de Middleware - Profissional Preeminente (P6)</v>
          </cell>
        </row>
        <row r="9176">
          <cell r="B9176" t="str">
            <v>ITC.03.005.M20</v>
          </cell>
          <cell r="C9176" t="str">
            <v>Arquitetura de Computação em Nuvem - Líder de Equipe (Profissionais) (M2)</v>
          </cell>
        </row>
        <row r="9177">
          <cell r="B9177" t="str">
            <v>ITC.03.005.M30</v>
          </cell>
          <cell r="C9177" t="str">
            <v>Arquitetura de Computação em Nuvem - Gerente (M3)</v>
          </cell>
        </row>
        <row r="9178">
          <cell r="B9178" t="str">
            <v>ITC.03.005.M40</v>
          </cell>
          <cell r="C9178" t="str">
            <v>Arquitetura de Computação em Nuvem - Gerente Sênior (M4)</v>
          </cell>
        </row>
        <row r="9179">
          <cell r="B9179" t="str">
            <v>ITC.03.005.M50</v>
          </cell>
          <cell r="C9179" t="str">
            <v>Arquitetura de Computação em Nuvem - Gerente Sênior II (M5)</v>
          </cell>
        </row>
        <row r="9180">
          <cell r="B9180" t="str">
            <v>ITC.03.005.P10</v>
          </cell>
          <cell r="C9180" t="str">
            <v>Arquitetura de Computação em Nuvem - Profissional Junior (P1)</v>
          </cell>
        </row>
        <row r="9181">
          <cell r="B9181" t="str">
            <v>ITC.03.005.P20</v>
          </cell>
          <cell r="C9181" t="str">
            <v>Arquitetura de Computação em Nuvem - Profissional Pleno (P2)</v>
          </cell>
        </row>
        <row r="9182">
          <cell r="B9182" t="str">
            <v>ITC.03.005.P30</v>
          </cell>
          <cell r="C9182" t="str">
            <v>Arquitetura de Computação em Nuvem - Profissional Sênior (P3)</v>
          </cell>
        </row>
        <row r="9183">
          <cell r="B9183" t="str">
            <v>ITC.03.005.P40</v>
          </cell>
          <cell r="C9183" t="str">
            <v>Arquitetura de Computação em Nuvem - Profissional Especialista (P4)</v>
          </cell>
        </row>
        <row r="9184">
          <cell r="B9184" t="str">
            <v>ITC.03.005.P50</v>
          </cell>
          <cell r="C9184" t="str">
            <v>Arquitetura de Computação em Nuvem - Profissional Expert (P5)</v>
          </cell>
        </row>
        <row r="9185">
          <cell r="B9185" t="str">
            <v>ITC.03.005.P60</v>
          </cell>
          <cell r="C9185" t="str">
            <v>Arquitetura de Computação em Nuvem - Profissional Preeminente (P6)</v>
          </cell>
        </row>
        <row r="9186">
          <cell r="B9186" t="str">
            <v>ITC.03.006.E10</v>
          </cell>
          <cell r="C9186" t="str">
            <v>Arquitetura de Segurança Virtual - Executivo Nível 1 (E1)</v>
          </cell>
        </row>
        <row r="9187">
          <cell r="B9187" t="str">
            <v>ITC.03.006.E20</v>
          </cell>
          <cell r="C9187" t="str">
            <v>Arquitetura de Segurança Virtual - Executivo Nível 2 (E2)</v>
          </cell>
        </row>
        <row r="9188">
          <cell r="B9188" t="str">
            <v>ITC.03.006.E30</v>
          </cell>
          <cell r="C9188" t="str">
            <v>Arquitetura de Segurança Virtual - Executivo Nível 3 (E3)</v>
          </cell>
        </row>
        <row r="9189">
          <cell r="B9189" t="str">
            <v>ITC.03.006.M20</v>
          </cell>
          <cell r="C9189" t="str">
            <v>Arquitetura de Segurança Virtual - Líder de Equipe (Profissionais) (M2)</v>
          </cell>
        </row>
        <row r="9190">
          <cell r="B9190" t="str">
            <v>ITC.03.006.M30</v>
          </cell>
          <cell r="C9190" t="str">
            <v>Arquitetura de Segurança Virtual - Gerente (M3)</v>
          </cell>
        </row>
        <row r="9191">
          <cell r="B9191" t="str">
            <v>ITC.03.006.M40</v>
          </cell>
          <cell r="C9191" t="str">
            <v>Arquitetura de Segurança Virtual - Gerente Sênior (M4)</v>
          </cell>
        </row>
        <row r="9192">
          <cell r="B9192" t="str">
            <v>ITC.03.006.M50</v>
          </cell>
          <cell r="C9192" t="str">
            <v>Arquitetura de Segurança Virtual - Gerente Sênior II (M5)</v>
          </cell>
        </row>
        <row r="9193">
          <cell r="B9193" t="str">
            <v>ITC.03.006.P10</v>
          </cell>
          <cell r="C9193" t="str">
            <v>Arquitetura de Segurança Virtual - Profissional Junior (P1)</v>
          </cell>
        </row>
        <row r="9194">
          <cell r="B9194" t="str">
            <v>ITC.03.006.P20</v>
          </cell>
          <cell r="C9194" t="str">
            <v>Arquitetura de Segurança Virtual - Profissional Pleno (P2)</v>
          </cell>
        </row>
        <row r="9195">
          <cell r="B9195" t="str">
            <v>ITC.03.006.P30</v>
          </cell>
          <cell r="C9195" t="str">
            <v>Arquitetura de Segurança Virtual - Profissional Sênior (P3)</v>
          </cell>
        </row>
        <row r="9196">
          <cell r="B9196" t="str">
            <v>ITC.03.006.P40</v>
          </cell>
          <cell r="C9196" t="str">
            <v>Arquitetura de Segurança Virtual - Profissional Especialista (P4)</v>
          </cell>
        </row>
        <row r="9197">
          <cell r="B9197" t="str">
            <v>ITC.03.006.P50</v>
          </cell>
          <cell r="C9197" t="str">
            <v>Arquitetura de Segurança Virtual - Profissional Expert (P5)</v>
          </cell>
        </row>
        <row r="9198">
          <cell r="B9198" t="str">
            <v>ITC.03.006.P60</v>
          </cell>
          <cell r="C9198" t="str">
            <v>Arquitetura de Segurança Virtual - Profissional Preeminente (P6)</v>
          </cell>
        </row>
        <row r="9199">
          <cell r="B9199" t="str">
            <v>ITC.03.007.M20</v>
          </cell>
          <cell r="C9199" t="str">
            <v>Pesquisa de Tecnologia - Líder de Equipe (Profissionais) (M2)</v>
          </cell>
        </row>
        <row r="9200">
          <cell r="B9200" t="str">
            <v>ITC.03.007.M30</v>
          </cell>
          <cell r="C9200" t="str">
            <v>Pesquisa de Tecnologia - Gerente (M3)</v>
          </cell>
        </row>
        <row r="9201">
          <cell r="B9201" t="str">
            <v>ITC.03.007.M40</v>
          </cell>
          <cell r="C9201" t="str">
            <v>Pesquisa de Tecnologia - Gerente Sênior (M4)</v>
          </cell>
        </row>
        <row r="9202">
          <cell r="B9202" t="str">
            <v>ITC.03.007.P10</v>
          </cell>
          <cell r="C9202" t="str">
            <v>Pesquisa de Tecnologia - Profissional Junior (P1)</v>
          </cell>
        </row>
        <row r="9203">
          <cell r="B9203" t="str">
            <v>ITC.03.007.P20</v>
          </cell>
          <cell r="C9203" t="str">
            <v>Pesquisa de Tecnologia - Profissional Pleno (P2)</v>
          </cell>
        </row>
        <row r="9204">
          <cell r="B9204" t="str">
            <v>ITC.03.007.P30</v>
          </cell>
          <cell r="C9204" t="str">
            <v>Pesquisa de Tecnologia - Profissional Sênior (P3)</v>
          </cell>
        </row>
        <row r="9205">
          <cell r="B9205" t="str">
            <v>ITC.03.007.P40</v>
          </cell>
          <cell r="C9205" t="str">
            <v>Pesquisa de Tecnologia - Profissional Especialista (P4)</v>
          </cell>
        </row>
        <row r="9206">
          <cell r="B9206" t="str">
            <v>ITC.03.007.P50</v>
          </cell>
          <cell r="C9206" t="str">
            <v>Pesquisa de Tecnologia - Profissional Expert (P5)</v>
          </cell>
        </row>
        <row r="9207">
          <cell r="B9207" t="str">
            <v>ITC.03.008.E10</v>
          </cell>
          <cell r="C9207" t="str">
            <v>Arquitetura da Solução de TI (Alta Tecnologia) - Executivo Nível 1 (E1)</v>
          </cell>
        </row>
        <row r="9208">
          <cell r="B9208" t="str">
            <v>ITC.03.008.E20</v>
          </cell>
          <cell r="C9208" t="str">
            <v>Arquitetura da Solução de TI (Alta Tecnologia) - Executivo Nível 2 (E2)</v>
          </cell>
        </row>
        <row r="9209">
          <cell r="B9209" t="str">
            <v>ITC.03.008.E30</v>
          </cell>
          <cell r="C9209" t="str">
            <v>Arquitetura da Solução de TI (Alta Tecnologia) - Executivo Nível 3 (E3)</v>
          </cell>
        </row>
        <row r="9210">
          <cell r="B9210" t="str">
            <v>ITC.03.008.M20</v>
          </cell>
          <cell r="C9210" t="str">
            <v>Arquitetura da Solução de TI (Alta Tecnologia) - Líder de Equipe (Profissionais) (M2)</v>
          </cell>
        </row>
        <row r="9211">
          <cell r="B9211" t="str">
            <v>ITC.03.008.M30</v>
          </cell>
          <cell r="C9211" t="str">
            <v>Arquitetura da Solução de TI (Alta Tecnologia) - Gerente (M3)</v>
          </cell>
        </row>
        <row r="9212">
          <cell r="B9212" t="str">
            <v>ITC.03.008.M40</v>
          </cell>
          <cell r="C9212" t="str">
            <v>Arquitetura da Solução de TI (Alta Tecnologia) - Gerente Sênior (M4)</v>
          </cell>
        </row>
        <row r="9213">
          <cell r="B9213" t="str">
            <v>ITC.03.008.M50</v>
          </cell>
          <cell r="C9213" t="str">
            <v>Arquitetura da Solução de TI (Alta Tecnologia) - Gerente Sênior II (M5)</v>
          </cell>
        </row>
        <row r="9214">
          <cell r="B9214" t="str">
            <v>ITC.03.008.P10</v>
          </cell>
          <cell r="C9214" t="str">
            <v>Arquitetura da Solução de TI (Alta Tecnologia) - Profissional Junior (P1)</v>
          </cell>
        </row>
        <row r="9215">
          <cell r="B9215" t="str">
            <v>ITC.03.008.P20</v>
          </cell>
          <cell r="C9215" t="str">
            <v>Arquitetura da Solução de TI (Alta Tecnologia) - Profissional Pleno (P2)</v>
          </cell>
        </row>
        <row r="9216">
          <cell r="B9216" t="str">
            <v>ITC.03.008.P30</v>
          </cell>
          <cell r="C9216" t="str">
            <v>Arquitetura da Solução de TI (Alta Tecnologia) - Profissional Sênior (P3)</v>
          </cell>
        </row>
        <row r="9217">
          <cell r="B9217" t="str">
            <v>ITC.03.008.P40</v>
          </cell>
          <cell r="C9217" t="str">
            <v>Arquitetura da Solução de TI (Alta Tecnologia) - Profissional Especialista (P4)</v>
          </cell>
        </row>
        <row r="9218">
          <cell r="B9218" t="str">
            <v>ITC.03.008.P50</v>
          </cell>
          <cell r="C9218" t="str">
            <v>Arquitetura da Solução de TI (Alta Tecnologia) - Profissional Expert (P5)</v>
          </cell>
        </row>
        <row r="9219">
          <cell r="B9219" t="str">
            <v>ITC.03.008.P60</v>
          </cell>
          <cell r="C9219" t="str">
            <v>Arquitetura da Solução de TI (Alta Tecnologia) - Profissional Preeminente (P6)</v>
          </cell>
        </row>
        <row r="9220">
          <cell r="B9220" t="str">
            <v>ITC.03.009.E10</v>
          </cell>
          <cell r="C9220" t="str">
            <v>Desenvolvimento da Plataforma Internet das Coisas (IoT) - Executivo Nível 1 (E1)</v>
          </cell>
        </row>
        <row r="9221">
          <cell r="B9221" t="str">
            <v>ITC.03.009.E20</v>
          </cell>
          <cell r="C9221" t="str">
            <v>Desenvolvimento da Plataforma Internet das Coisas (IoT) - Executivo Nível 2 (E2)</v>
          </cell>
        </row>
        <row r="9222">
          <cell r="B9222" t="str">
            <v>ITC.03.009.E30</v>
          </cell>
          <cell r="C9222" t="str">
            <v>Desenvolvimento da Plataforma Internet das Coisas (IoT) - Executivo Nível 3 (E3)</v>
          </cell>
        </row>
        <row r="9223">
          <cell r="B9223" t="str">
            <v>ITC.03.009.M20</v>
          </cell>
          <cell r="C9223" t="str">
            <v>Desenvolvimento da Plataforma Internet das Coisas (IoT) - Líder de Equipe (Profissionais) (M2)</v>
          </cell>
        </row>
        <row r="9224">
          <cell r="B9224" t="str">
            <v>ITC.03.009.M30</v>
          </cell>
          <cell r="C9224" t="str">
            <v>Desenvolvimento da Plataforma Internet das Coisas (IoT) - Gerente (M3)</v>
          </cell>
        </row>
        <row r="9225">
          <cell r="B9225" t="str">
            <v>ITC.03.009.M40</v>
          </cell>
          <cell r="C9225" t="str">
            <v>Desenvolvimento da Plataforma Internet das Coisas (IoT) - Gerente Sênior (M4)</v>
          </cell>
        </row>
        <row r="9226">
          <cell r="B9226" t="str">
            <v>ITC.03.009.M50</v>
          </cell>
          <cell r="C9226" t="str">
            <v>Desenvolvimento da Plataforma Internet das Coisas (IoT) - Gerente Sênior II (M5)</v>
          </cell>
        </row>
        <row r="9227">
          <cell r="B9227" t="str">
            <v>ITC.03.009.P10</v>
          </cell>
          <cell r="C9227" t="str">
            <v>Desenvolvimento da Plataforma Internet das Coisas (IoT) - Profissional Junior (P1)</v>
          </cell>
        </row>
        <row r="9228">
          <cell r="B9228" t="str">
            <v>ITC.03.009.P20</v>
          </cell>
          <cell r="C9228" t="str">
            <v>Desenvolvimento da Plataforma Internet das Coisas (IoT) - Profissional Pleno (P2)</v>
          </cell>
        </row>
        <row r="9229">
          <cell r="B9229" t="str">
            <v>ITC.03.009.P30</v>
          </cell>
          <cell r="C9229" t="str">
            <v>Desenvolvimento da Plataforma Internet das Coisas (IoT) - Profissional Sênior (P3)</v>
          </cell>
        </row>
        <row r="9230">
          <cell r="B9230" t="str">
            <v>ITC.03.009.P40</v>
          </cell>
          <cell r="C9230" t="str">
            <v>Desenvolvimento da Plataforma Internet das Coisas (IoT) - Profissional Especialista (P4)</v>
          </cell>
        </row>
        <row r="9231">
          <cell r="B9231" t="str">
            <v>ITC.03.009.P50</v>
          </cell>
          <cell r="C9231" t="str">
            <v>Desenvolvimento da Plataforma Internet das Coisas (IoT) - Profissional Expert (P5)</v>
          </cell>
        </row>
        <row r="9232">
          <cell r="B9232" t="str">
            <v>ITC.03.009.P60</v>
          </cell>
          <cell r="C9232" t="str">
            <v>Desenvolvimento da Plataforma Internet das Coisas (IoT) - Profissional Preeminente (P6)</v>
          </cell>
        </row>
        <row r="9233">
          <cell r="B9233" t="str">
            <v>ITC.03.999.M20</v>
          </cell>
          <cell r="C9233" t="str">
            <v>Outro Arquitetura de Sistemas de Informação - Líder de Equipe (Profissionais) (M2)</v>
          </cell>
        </row>
        <row r="9234">
          <cell r="B9234" t="str">
            <v>ITC.03.999.M30</v>
          </cell>
          <cell r="C9234" t="str">
            <v>Outro Arquitetura de Sistemas de Informação - Gerente (M3)</v>
          </cell>
        </row>
        <row r="9235">
          <cell r="B9235" t="str">
            <v>ITC.03.999.M40</v>
          </cell>
          <cell r="C9235" t="str">
            <v>Outro Arquitetura de Sistemas de Informação - Gerente Sênior (M4)</v>
          </cell>
        </row>
        <row r="9236">
          <cell r="B9236" t="str">
            <v>ITC.03.999.P10</v>
          </cell>
          <cell r="C9236" t="str">
            <v>Outro Arquitetura de Sistemas de Informação - Profissional Junior (P1)</v>
          </cell>
        </row>
        <row r="9237">
          <cell r="B9237" t="str">
            <v>ITC.03.999.P20</v>
          </cell>
          <cell r="C9237" t="str">
            <v>Outro Arquitetura de Sistemas de Informação - Profissional Pleno (P2)</v>
          </cell>
        </row>
        <row r="9238">
          <cell r="B9238" t="str">
            <v>ITC.03.999.P30</v>
          </cell>
          <cell r="C9238" t="str">
            <v>Outro Arquitetura de Sistemas de Informação - Profissional Sênior (P3)</v>
          </cell>
        </row>
        <row r="9239">
          <cell r="B9239" t="str">
            <v>ITC.03.999.P40</v>
          </cell>
          <cell r="C9239" t="str">
            <v>Outro Arquitetura de Sistemas de Informação - Profissional Especialista (P4)</v>
          </cell>
        </row>
        <row r="9240">
          <cell r="B9240" t="str">
            <v>ITC.03.999.P50</v>
          </cell>
          <cell r="C9240" t="str">
            <v>Outro Arquitetura de Sistemas de Informação - Profissional Expert (P5)</v>
          </cell>
        </row>
        <row r="9241">
          <cell r="B9241" t="str">
            <v>ITC.04.001.E10</v>
          </cell>
          <cell r="C9241" t="str">
            <v>Análise de Sistemas de TI - Executivo Nível 1 (E1)</v>
          </cell>
        </row>
        <row r="9242">
          <cell r="B9242" t="str">
            <v>ITC.04.001.E20</v>
          </cell>
          <cell r="C9242" t="str">
            <v>Análise de Sistemas de TI - Executivo Nível 2 (E2)</v>
          </cell>
        </row>
        <row r="9243">
          <cell r="B9243" t="str">
            <v>ITC.04.001.E30</v>
          </cell>
          <cell r="C9243" t="str">
            <v>Análise de Sistemas de TI - Executivo Nível 3 (E3)</v>
          </cell>
        </row>
        <row r="9244">
          <cell r="B9244" t="str">
            <v>ITC.04.001.M20</v>
          </cell>
          <cell r="C9244" t="str">
            <v>Análise de Sistemas de TI - Líder de Equipe (Profissionais) (M2)</v>
          </cell>
        </row>
        <row r="9245">
          <cell r="B9245" t="str">
            <v>ITC.04.001.M30</v>
          </cell>
          <cell r="C9245" t="str">
            <v>Análise de Sistemas de TI - Gerente (M3)</v>
          </cell>
        </row>
        <row r="9246">
          <cell r="B9246" t="str">
            <v>ITC.04.001.M40</v>
          </cell>
          <cell r="C9246" t="str">
            <v>Análise de Sistemas de TI - Gerente Sênior (M4)</v>
          </cell>
        </row>
        <row r="9247">
          <cell r="B9247" t="str">
            <v>ITC.04.001.M50</v>
          </cell>
          <cell r="C9247" t="str">
            <v>Análise de Sistemas de TI - Gerente Sênior II (M5)</v>
          </cell>
        </row>
        <row r="9248">
          <cell r="B9248" t="str">
            <v>ITC.04.001.P10</v>
          </cell>
          <cell r="C9248" t="str">
            <v>Análise de Sistemas de TI - Profissional Junior (P1)</v>
          </cell>
        </row>
        <row r="9249">
          <cell r="B9249" t="str">
            <v>ITC.04.001.P20</v>
          </cell>
          <cell r="C9249" t="str">
            <v>Análise de Sistemas de TI - Profissional Pleno (P2)</v>
          </cell>
        </row>
        <row r="9250">
          <cell r="B9250" t="str">
            <v>ITC.04.001.P30</v>
          </cell>
          <cell r="C9250" t="str">
            <v>Análise de Sistemas de TI - Profissional Sênior (P3)</v>
          </cell>
        </row>
        <row r="9251">
          <cell r="B9251" t="str">
            <v>ITC.04.001.P40</v>
          </cell>
          <cell r="C9251" t="str">
            <v>Análise de Sistemas de TI - Profissional Especialista (P4)</v>
          </cell>
        </row>
        <row r="9252">
          <cell r="B9252" t="str">
            <v>ITC.04.001.P50</v>
          </cell>
          <cell r="C9252" t="str">
            <v>Análise de Sistemas de TI - Profissional Expert (P5)</v>
          </cell>
        </row>
        <row r="9253">
          <cell r="B9253" t="str">
            <v>ITC.04.002.M10</v>
          </cell>
          <cell r="C9253" t="str">
            <v>Análise de Sistemas de PC - Líder de Equipe (Técnicos) (M1)</v>
          </cell>
        </row>
        <row r="9254">
          <cell r="B9254" t="str">
            <v>ITC.04.002.M20</v>
          </cell>
          <cell r="C9254" t="str">
            <v>Análise de Sistemas de PC - Líder de Equipe (Profissionais) (M2)</v>
          </cell>
        </row>
        <row r="9255">
          <cell r="B9255" t="str">
            <v>ITC.04.002.M30</v>
          </cell>
          <cell r="C9255" t="str">
            <v>Análise de Sistemas de PC - Gerente (M3)</v>
          </cell>
        </row>
        <row r="9256">
          <cell r="B9256" t="str">
            <v>ITC.04.002.M40</v>
          </cell>
          <cell r="C9256" t="str">
            <v>Análise de Sistemas de PC - Gerente Sênior (M4)</v>
          </cell>
        </row>
        <row r="9257">
          <cell r="B9257" t="str">
            <v>ITC.04.002.P10</v>
          </cell>
          <cell r="C9257" t="str">
            <v>Análise de Sistemas de PC - Profissional Junior (P1)</v>
          </cell>
        </row>
        <row r="9258">
          <cell r="B9258" t="str">
            <v>ITC.04.002.P20</v>
          </cell>
          <cell r="C9258" t="str">
            <v>Análise de Sistemas de PC - Profissional Pleno (P2)</v>
          </cell>
        </row>
        <row r="9259">
          <cell r="B9259" t="str">
            <v>ITC.04.002.P30</v>
          </cell>
          <cell r="C9259" t="str">
            <v>Análise de Sistemas de PC - Profissional Sênior (P3)</v>
          </cell>
        </row>
        <row r="9260">
          <cell r="B9260" t="str">
            <v>ITC.04.002.P40</v>
          </cell>
          <cell r="C9260" t="str">
            <v>Análise de Sistemas de PC - Profissional Especialista (P4)</v>
          </cell>
        </row>
        <row r="9261">
          <cell r="B9261" t="str">
            <v>ITC.04.002.P50</v>
          </cell>
          <cell r="C9261" t="str">
            <v>Análise de Sistemas de PC - Profissional Expert (P5)</v>
          </cell>
        </row>
        <row r="9262">
          <cell r="B9262" t="str">
            <v>ITC.04.002.S10</v>
          </cell>
          <cell r="C9262" t="str">
            <v>Análise de Sistemas de PC - Técnico Junior (S1)</v>
          </cell>
        </row>
        <row r="9263">
          <cell r="B9263" t="str">
            <v>ITC.04.002.S20</v>
          </cell>
          <cell r="C9263" t="str">
            <v>Análise de Sistemas de PC - Técnico Pleno (S2)</v>
          </cell>
        </row>
        <row r="9264">
          <cell r="B9264" t="str">
            <v>ITC.04.002.S30</v>
          </cell>
          <cell r="C9264" t="str">
            <v>Análise de Sistemas de PC - Técnico Sênior (S3)</v>
          </cell>
        </row>
        <row r="9265">
          <cell r="B9265" t="str">
            <v>ITC.04.002.S40</v>
          </cell>
          <cell r="C9265" t="str">
            <v>Análise de Sistemas de PC - Técnico Especialista (S4)</v>
          </cell>
        </row>
        <row r="9266">
          <cell r="B9266" t="str">
            <v>ITC.04.003.M20</v>
          </cell>
          <cell r="C9266" t="str">
            <v>Coordenação de Representante do Usuário - Líder de Equipe (Profissionais) (M2)</v>
          </cell>
        </row>
        <row r="9267">
          <cell r="B9267" t="str">
            <v>ITC.04.003.M30</v>
          </cell>
          <cell r="C9267" t="str">
            <v>Coordenação de Representante do Usuário - Gerente (M3)</v>
          </cell>
        </row>
        <row r="9268">
          <cell r="B9268" t="str">
            <v>ITC.04.003.M40</v>
          </cell>
          <cell r="C9268" t="str">
            <v>Coordenação de Representante do Usuário - Gerente Sênior (M4)</v>
          </cell>
        </row>
        <row r="9269">
          <cell r="B9269" t="str">
            <v>ITC.04.003.P10</v>
          </cell>
          <cell r="C9269" t="str">
            <v>Coordenação de Representante do Usuário - Profissional Junior (P1)</v>
          </cell>
        </row>
        <row r="9270">
          <cell r="B9270" t="str">
            <v>ITC.04.003.P20</v>
          </cell>
          <cell r="C9270" t="str">
            <v>Coordenação de Representante do Usuário - Profissional Pleno (P2)</v>
          </cell>
        </row>
        <row r="9271">
          <cell r="B9271" t="str">
            <v>ITC.04.003.P30</v>
          </cell>
          <cell r="C9271" t="str">
            <v>Coordenação de Representante do Usuário - Profissional Sênior (P3)</v>
          </cell>
        </row>
        <row r="9272">
          <cell r="B9272" t="str">
            <v>ITC.04.003.P40</v>
          </cell>
          <cell r="C9272" t="str">
            <v>Coordenação de Representante do Usuário - Profissional Especialista (P4)</v>
          </cell>
        </row>
        <row r="9273">
          <cell r="B9273" t="str">
            <v>ITC.04.003.P50</v>
          </cell>
          <cell r="C9273" t="str">
            <v>Coordenação de Representante do Usuário - Profissional Expert (P5)</v>
          </cell>
        </row>
        <row r="9274">
          <cell r="B9274" t="str">
            <v>ITC.04.004.E10</v>
          </cell>
          <cell r="C9274" t="str">
            <v>Análise e Planejamento de Rede de Telecomunicações de TI - Executivo Nível 1 (E1)</v>
          </cell>
        </row>
        <row r="9275">
          <cell r="B9275" t="str">
            <v>ITC.04.004.E20</v>
          </cell>
          <cell r="C9275" t="str">
            <v>Análise e Planejamento de Rede de Telecomunicações de TI - Executivo Nível 2 (E2)</v>
          </cell>
        </row>
        <row r="9276">
          <cell r="B9276" t="str">
            <v>ITC.04.004.E30</v>
          </cell>
          <cell r="C9276" t="str">
            <v>Análise e Planejamento de Rede de Telecomunicações de TI - Executivo Nível 3 (E3)</v>
          </cell>
        </row>
        <row r="9277">
          <cell r="B9277" t="str">
            <v>ITC.04.004.M20</v>
          </cell>
          <cell r="C9277" t="str">
            <v>Análise e Planejamento de Rede de Telecomunicações de TI - Líder de Equipe (Profissionais) (M2)</v>
          </cell>
        </row>
        <row r="9278">
          <cell r="B9278" t="str">
            <v>ITC.04.004.M30</v>
          </cell>
          <cell r="C9278" t="str">
            <v>Análise e Planejamento de Rede de Telecomunicações de TI - Gerente (M3)</v>
          </cell>
        </row>
        <row r="9279">
          <cell r="B9279" t="str">
            <v>ITC.04.004.M40</v>
          </cell>
          <cell r="C9279" t="str">
            <v>Análise e Planejamento de Rede de Telecomunicações de TI - Gerente Sênior (M4)</v>
          </cell>
        </row>
        <row r="9280">
          <cell r="B9280" t="str">
            <v>ITC.04.004.M50</v>
          </cell>
          <cell r="C9280" t="str">
            <v>Análise e Planejamento de Rede de Telecomunicações de TI - Gerente Sênior II (M5)</v>
          </cell>
        </row>
        <row r="9281">
          <cell r="B9281" t="str">
            <v>ITC.04.004.P10</v>
          </cell>
          <cell r="C9281" t="str">
            <v>Análise e Planejamento de Rede de Telecomunicações de TI - Profissional Junior (P1)</v>
          </cell>
        </row>
        <row r="9282">
          <cell r="B9282" t="str">
            <v>ITC.04.004.P20</v>
          </cell>
          <cell r="C9282" t="str">
            <v>Análise e Planejamento de Rede de Telecomunicações de TI - Profissional Pleno (P2)</v>
          </cell>
        </row>
        <row r="9283">
          <cell r="B9283" t="str">
            <v>ITC.04.004.P30</v>
          </cell>
          <cell r="C9283" t="str">
            <v>Análise e Planejamento de Rede de Telecomunicações de TI - Profissional Sênior (P3)</v>
          </cell>
        </row>
        <row r="9284">
          <cell r="B9284" t="str">
            <v>ITC.04.004.P40</v>
          </cell>
          <cell r="C9284" t="str">
            <v>Análise e Planejamento de Rede de Telecomunicações de TI - Profissional Especialista (P4)</v>
          </cell>
        </row>
        <row r="9285">
          <cell r="B9285" t="str">
            <v>ITC.04.004.P50</v>
          </cell>
          <cell r="C9285" t="str">
            <v>Análise e Planejamento de Rede de Telecomunicações de TI - Profissional Expert (P5)</v>
          </cell>
        </row>
        <row r="9286">
          <cell r="B9286" t="str">
            <v>ITC.04.004.P60</v>
          </cell>
          <cell r="C9286" t="str">
            <v>Análise e Planejamento de Rede de Telecomunicações de TI - Profissional Preeminente (P6)</v>
          </cell>
        </row>
        <row r="9287">
          <cell r="B9287" t="str">
            <v>ITC.04.005.M20</v>
          </cell>
          <cell r="C9287" t="str">
            <v>Análise de Controle da Rede de Voz e Dados - Líder de Equipe (Profissionais) (M2)</v>
          </cell>
        </row>
        <row r="9288">
          <cell r="B9288" t="str">
            <v>ITC.04.005.M30</v>
          </cell>
          <cell r="C9288" t="str">
            <v>Análise de Controle da Rede de Voz e Dados - Gerente (M3)</v>
          </cell>
        </row>
        <row r="9289">
          <cell r="B9289" t="str">
            <v>ITC.04.005.M40</v>
          </cell>
          <cell r="C9289" t="str">
            <v>Análise de Controle da Rede de Voz e Dados - Gerente Sênior (M4)</v>
          </cell>
        </row>
        <row r="9290">
          <cell r="B9290" t="str">
            <v>ITC.04.005.P10</v>
          </cell>
          <cell r="C9290" t="str">
            <v>Análise de Controle da Rede de Voz e Dados - Profissional Junior (P1)</v>
          </cell>
        </row>
        <row r="9291">
          <cell r="B9291" t="str">
            <v>ITC.04.005.P20</v>
          </cell>
          <cell r="C9291" t="str">
            <v>Análise de Controle da Rede de Voz e Dados - Profissional Pleno (P2)</v>
          </cell>
        </row>
        <row r="9292">
          <cell r="B9292" t="str">
            <v>ITC.04.005.P30</v>
          </cell>
          <cell r="C9292" t="str">
            <v>Análise de Controle da Rede de Voz e Dados - Profissional Sênior (P3)</v>
          </cell>
        </row>
        <row r="9293">
          <cell r="B9293" t="str">
            <v>ITC.04.005.P40</v>
          </cell>
          <cell r="C9293" t="str">
            <v>Análise de Controle da Rede de Voz e Dados - Profissional Especialista (P4)</v>
          </cell>
        </row>
        <row r="9294">
          <cell r="B9294" t="str">
            <v>ITC.04.005.P50</v>
          </cell>
          <cell r="C9294" t="str">
            <v>Análise de Controle da Rede de Voz e Dados - Profissional Expert (P5)</v>
          </cell>
        </row>
        <row r="9295">
          <cell r="B9295" t="str">
            <v>ITC.04.006.E10</v>
          </cell>
          <cell r="C9295" t="str">
            <v>Análise de Sistemas de Negócios de TI - Executivo Nível 1 (E1)</v>
          </cell>
        </row>
        <row r="9296">
          <cell r="B9296" t="str">
            <v>ITC.04.006.E20</v>
          </cell>
          <cell r="C9296" t="str">
            <v>Análise de Sistemas de Negócios de TI - Executivo Nível 2 (E2)</v>
          </cell>
        </row>
        <row r="9297">
          <cell r="B9297" t="str">
            <v>ITC.04.006.E30</v>
          </cell>
          <cell r="C9297" t="str">
            <v>Análise de Sistemas de Negócios de TI - Executivo Nível 3 (E3)</v>
          </cell>
        </row>
        <row r="9298">
          <cell r="B9298" t="str">
            <v>ITC.04.006.M20</v>
          </cell>
          <cell r="C9298" t="str">
            <v>Análise de Sistemas de Negócios de TI - Líder de Equipe (Profissionais) (M2)</v>
          </cell>
        </row>
        <row r="9299">
          <cell r="B9299" t="str">
            <v>ITC.04.006.M30</v>
          </cell>
          <cell r="C9299" t="str">
            <v>Análise de Sistemas de Negócios de TI - Gerente (M3)</v>
          </cell>
        </row>
        <row r="9300">
          <cell r="B9300" t="str">
            <v>ITC.04.006.M40</v>
          </cell>
          <cell r="C9300" t="str">
            <v>Análise de Sistemas de Negócios de TI - Gerente Sênior (M4)</v>
          </cell>
        </row>
        <row r="9301">
          <cell r="B9301" t="str">
            <v>ITC.04.006.M50</v>
          </cell>
          <cell r="C9301" t="str">
            <v>Análise de Sistemas de Negócios de TI - Gerente Sênior II (M5)</v>
          </cell>
        </row>
        <row r="9302">
          <cell r="B9302" t="str">
            <v>ITC.04.006.P10</v>
          </cell>
          <cell r="C9302" t="str">
            <v>Análise de Sistemas de Negócios de TI - Profissional Junior (P1)</v>
          </cell>
        </row>
        <row r="9303">
          <cell r="B9303" t="str">
            <v>ITC.04.006.P20</v>
          </cell>
          <cell r="C9303" t="str">
            <v>Análise de Sistemas de Negócios de TI - Profissional Pleno (P2)</v>
          </cell>
        </row>
        <row r="9304">
          <cell r="B9304" t="str">
            <v>ITC.04.006.P30</v>
          </cell>
          <cell r="C9304" t="str">
            <v>Análise de Sistemas de Negócios de TI - Profissional Sênior (P3)</v>
          </cell>
        </row>
        <row r="9305">
          <cell r="B9305" t="str">
            <v>ITC.04.006.P40</v>
          </cell>
          <cell r="C9305" t="str">
            <v>Análise de Sistemas de Negócios de TI - Profissional Especialista (P4)</v>
          </cell>
        </row>
        <row r="9306">
          <cell r="B9306" t="str">
            <v>ITC.04.006.P50</v>
          </cell>
          <cell r="C9306" t="str">
            <v>Análise de Sistemas de Negócios de TI - Profissional Expert (P5)</v>
          </cell>
        </row>
        <row r="9307">
          <cell r="B9307" t="str">
            <v>ITC.04.006.P60</v>
          </cell>
          <cell r="C9307" t="str">
            <v>Análise de Sistemas de Negócios de TI - Profissional Preeminente (P6)</v>
          </cell>
        </row>
        <row r="9308">
          <cell r="B9308" t="str">
            <v>ITC.04.007.E10</v>
          </cell>
          <cell r="C9308" t="str">
            <v>Análise de Negócios de ERP - Executivo Nível 1 (E1)</v>
          </cell>
        </row>
        <row r="9309">
          <cell r="B9309" t="str">
            <v>ITC.04.007.E20</v>
          </cell>
          <cell r="C9309" t="str">
            <v>Análise de Negócios de ERP - Executivo Nível 2 (E2)</v>
          </cell>
        </row>
        <row r="9310">
          <cell r="B9310" t="str">
            <v>ITC.04.007.E30</v>
          </cell>
          <cell r="C9310" t="str">
            <v>Análise de Negócios de ERP - Executivo Nível 3 (E3)</v>
          </cell>
        </row>
        <row r="9311">
          <cell r="B9311" t="str">
            <v>ITC.04.007.M20</v>
          </cell>
          <cell r="C9311" t="str">
            <v>Análise de Negócios de ERP - Líder de Equipe (Profissionais) (M2)</v>
          </cell>
        </row>
        <row r="9312">
          <cell r="B9312" t="str">
            <v>ITC.04.007.M30</v>
          </cell>
          <cell r="C9312" t="str">
            <v>Análise de Negócios de ERP - Gerente (M3)</v>
          </cell>
        </row>
        <row r="9313">
          <cell r="B9313" t="str">
            <v>ITC.04.007.M40</v>
          </cell>
          <cell r="C9313" t="str">
            <v>Análise de Negócios de ERP - Gerente Sênior (M4)</v>
          </cell>
        </row>
        <row r="9314">
          <cell r="B9314" t="str">
            <v>ITC.04.007.M50</v>
          </cell>
          <cell r="C9314" t="str">
            <v>Análise de Negócios de ERP - Gerente Sênior II (M5)</v>
          </cell>
        </row>
        <row r="9315">
          <cell r="B9315" t="str">
            <v>ITC.04.007.P10</v>
          </cell>
          <cell r="C9315" t="str">
            <v>Análise de Negócios de ERP - Profissional Junior (P1)</v>
          </cell>
        </row>
        <row r="9316">
          <cell r="B9316" t="str">
            <v>ITC.04.007.P20</v>
          </cell>
          <cell r="C9316" t="str">
            <v>Análise de Negócios de ERP - Profissional Pleno (P2)</v>
          </cell>
        </row>
        <row r="9317">
          <cell r="B9317" t="str">
            <v>ITC.04.007.P30</v>
          </cell>
          <cell r="C9317" t="str">
            <v>Análise de Negócios de ERP - Profissional Sênior (P3)</v>
          </cell>
        </row>
        <row r="9318">
          <cell r="B9318" t="str">
            <v>ITC.04.007.P40</v>
          </cell>
          <cell r="C9318" t="str">
            <v>Análise de Negócios de ERP - Profissional Especialista (P4)</v>
          </cell>
        </row>
        <row r="9319">
          <cell r="B9319" t="str">
            <v>ITC.04.007.P50</v>
          </cell>
          <cell r="C9319" t="str">
            <v>Análise de Negócios de ERP - Profissional Expert (P5)</v>
          </cell>
        </row>
        <row r="9320">
          <cell r="B9320" t="str">
            <v>ITC.04.007.P60</v>
          </cell>
          <cell r="C9320" t="str">
            <v>Análise de Negócios de ERP - Profissional Preeminente (P6)</v>
          </cell>
        </row>
        <row r="9321">
          <cell r="B9321" t="str">
            <v>ITC.04.008.E10</v>
          </cell>
          <cell r="C9321" t="str">
            <v>Análise de Negócios de Planejamento de Recursos Empresariais (ERP): SAP - Executivo Nível 1 (E1)</v>
          </cell>
        </row>
        <row r="9322">
          <cell r="B9322" t="str">
            <v>ITC.04.008.E20</v>
          </cell>
          <cell r="C9322" t="str">
            <v>Análise de Negócios de Planejamento de Recursos Empresariais (ERP): SAP - Executivo Nível 2 (E2)</v>
          </cell>
        </row>
        <row r="9323">
          <cell r="B9323" t="str">
            <v>ITC.04.008.E30</v>
          </cell>
          <cell r="C9323" t="str">
            <v>Análise de Negócios de Planejamento de Recursos Empresariais (ERP): SAP - Executivo Nível 3 (E3)</v>
          </cell>
        </row>
        <row r="9324">
          <cell r="B9324" t="str">
            <v>ITC.04.008.M20</v>
          </cell>
          <cell r="C9324" t="str">
            <v>Análise de Negócios de Planejamento de Recursos Empresariais (ERP): SAP - Líder de Equipe (Profissionais) (M2)</v>
          </cell>
        </row>
        <row r="9325">
          <cell r="B9325" t="str">
            <v>ITC.04.008.M30</v>
          </cell>
          <cell r="C9325" t="str">
            <v>Análise de Negócios de Planejamento de Recursos Empresariais (ERP): SAP - Gerente (M3)</v>
          </cell>
        </row>
        <row r="9326">
          <cell r="B9326" t="str">
            <v>ITC.04.008.M40</v>
          </cell>
          <cell r="C9326" t="str">
            <v>Análise de Negócios de Planejamento de Recursos Empresariais (ERP): SAP - Gerente Sênior (M4)</v>
          </cell>
        </row>
        <row r="9327">
          <cell r="B9327" t="str">
            <v>ITC.04.008.M50</v>
          </cell>
          <cell r="C9327" t="str">
            <v>Análise de Negócios de Planejamento de Recursos Empresariais (ERP): SAP - Gerente Sênior II (M5)</v>
          </cell>
        </row>
        <row r="9328">
          <cell r="B9328" t="str">
            <v>ITC.04.008.P10</v>
          </cell>
          <cell r="C9328" t="str">
            <v>Análise de Negócios de Planejamento de Recursos Empresariais (ERP): SAP - Profissional Junior (P1)</v>
          </cell>
        </row>
        <row r="9329">
          <cell r="B9329" t="str">
            <v>ITC.04.008.P20</v>
          </cell>
          <cell r="C9329" t="str">
            <v>Análise de Negócios de Planejamento de Recursos Empresariais (ERP): SAP - Profissional Pleno (P2)</v>
          </cell>
        </row>
        <row r="9330">
          <cell r="B9330" t="str">
            <v>ITC.04.008.P30</v>
          </cell>
          <cell r="C9330" t="str">
            <v>Análise de Negócios de Planejamento de Recursos Empresariais (ERP): SAP - Profissional Sênior (P3)</v>
          </cell>
        </row>
        <row r="9331">
          <cell r="B9331" t="str">
            <v>ITC.04.008.P40</v>
          </cell>
          <cell r="C9331" t="str">
            <v>Análise de Negócios de Planejamento de Recursos Empresariais (ERP): SAP - Profissional Especialista (P4)</v>
          </cell>
        </row>
        <row r="9332">
          <cell r="B9332" t="str">
            <v>ITC.04.008.P50</v>
          </cell>
          <cell r="C9332" t="str">
            <v>Análise de Negócios de Planejamento de Recursos Empresariais (ERP): SAP - Profissional Expert (P5)</v>
          </cell>
        </row>
        <row r="9333">
          <cell r="B9333" t="str">
            <v>ITC.04.008.P60</v>
          </cell>
          <cell r="C9333" t="str">
            <v>Análise de Negócios de Planejamento de Recursos Empresariais (ERP): SAP - Profissional Preeminente (P6)</v>
          </cell>
        </row>
        <row r="9334">
          <cell r="B9334" t="str">
            <v>ITC.04.009.E10</v>
          </cell>
          <cell r="C9334" t="str">
            <v>Análise de Negócios de Planejamento de Recursos Empresariais de ERP: Oracle-PeopleSoft - Executivo Nível 1 (E1)</v>
          </cell>
        </row>
        <row r="9335">
          <cell r="B9335" t="str">
            <v>ITC.04.009.E20</v>
          </cell>
          <cell r="C9335" t="str">
            <v>Análise de Negócios de Planejamento de Recursos Empresariais de ERP: Oracle-PeopleSoft - Executivo Nível 2 (E2)</v>
          </cell>
        </row>
        <row r="9336">
          <cell r="B9336" t="str">
            <v>ITC.04.009.E30</v>
          </cell>
          <cell r="C9336" t="str">
            <v>Análise de Negócios de Planejamento de Recursos Empresariais de ERP: Oracle-PeopleSoft - Executivo Nível 3 (E3)</v>
          </cell>
        </row>
        <row r="9337">
          <cell r="B9337" t="str">
            <v>ITC.04.009.M20</v>
          </cell>
          <cell r="C9337" t="str">
            <v>Análise de Negócios de Planejamento de Recursos Empresariais de ERP: Oracle-PeopleSoft - Líder de Equipe (Profissionais) (M2)</v>
          </cell>
        </row>
        <row r="9338">
          <cell r="B9338" t="str">
            <v>ITC.04.009.M30</v>
          </cell>
          <cell r="C9338" t="str">
            <v>Análise de Negócios de Planejamento de Recursos Empresariais de ERP: Oracle-PeopleSoft - Gerente (M3)</v>
          </cell>
        </row>
        <row r="9339">
          <cell r="B9339" t="str">
            <v>ITC.04.009.M40</v>
          </cell>
          <cell r="C9339" t="str">
            <v>Análise de Negócios de Planejamento de Recursos Empresariais de ERP: Oracle-PeopleSoft - Gerente Sênior (M4)</v>
          </cell>
        </row>
        <row r="9340">
          <cell r="B9340" t="str">
            <v>ITC.04.009.M50</v>
          </cell>
          <cell r="C9340" t="str">
            <v>Análise de Negócios de Planejamento de Recursos Empresariais de ERP: Oracle-PeopleSoft - Gerente Sênior II (M5)</v>
          </cell>
        </row>
        <row r="9341">
          <cell r="B9341" t="str">
            <v>ITC.04.009.P10</v>
          </cell>
          <cell r="C9341" t="str">
            <v>Análise de Negócios de Planejamento de Recursos Empresariais de ERP: Oracle-PeopleSoft - Profissional Junior (P1)</v>
          </cell>
        </row>
        <row r="9342">
          <cell r="B9342" t="str">
            <v>ITC.04.009.P20</v>
          </cell>
          <cell r="C9342" t="str">
            <v>Análise de Negócios de Planejamento de Recursos Empresariais de ERP: Oracle-PeopleSoft - Profissional Pleno (P2)</v>
          </cell>
        </row>
        <row r="9343">
          <cell r="B9343" t="str">
            <v>ITC.04.009.P30</v>
          </cell>
          <cell r="C9343" t="str">
            <v>Análise de Negócios de Planejamento de Recursos Empresariais de ERP: Oracle-PeopleSoft - Profissional Sênior (P3)</v>
          </cell>
        </row>
        <row r="9344">
          <cell r="B9344" t="str">
            <v>ITC.04.009.P40</v>
          </cell>
          <cell r="C9344" t="str">
            <v>Análise de Negócios de Planejamento de Recursos Empresariais de ERP: Oracle-PeopleSoft - Profissional Especialista (P4)</v>
          </cell>
        </row>
        <row r="9345">
          <cell r="B9345" t="str">
            <v>ITC.04.009.P50</v>
          </cell>
          <cell r="C9345" t="str">
            <v>Análise de Negócios de Planejamento de Recursos Empresariais de ERP: Oracle-PeopleSoft - Profissional Expert (P5)</v>
          </cell>
        </row>
        <row r="9346">
          <cell r="B9346" t="str">
            <v>ITC.04.009.P60</v>
          </cell>
          <cell r="C9346" t="str">
            <v>Análise de Negócios de Planejamento de Recursos Empresariais de ERP: Oracle-PeopleSoft - Profissional Preeminente (P6)</v>
          </cell>
        </row>
        <row r="9347">
          <cell r="B9347" t="str">
            <v>ITC.04.010.M20</v>
          </cell>
          <cell r="C9347" t="str">
            <v>Análise de Ferramentas de Colaboração e de Redes Sociais - Líder de Equipe (Profissionais) (M2)</v>
          </cell>
        </row>
        <row r="9348">
          <cell r="B9348" t="str">
            <v>ITC.04.010.M30</v>
          </cell>
          <cell r="C9348" t="str">
            <v>Análise de Ferramentas de Colaboração e de Redes Sociais - Gerente (M3)</v>
          </cell>
        </row>
        <row r="9349">
          <cell r="B9349" t="str">
            <v>ITC.04.010.M40</v>
          </cell>
          <cell r="C9349" t="str">
            <v>Análise de Ferramentas de Colaboração e de Redes Sociais - Gerente Sênior (M4)</v>
          </cell>
        </row>
        <row r="9350">
          <cell r="B9350" t="str">
            <v>ITC.04.010.P10</v>
          </cell>
          <cell r="C9350" t="str">
            <v>Análise de Ferramentas de Colaboração e de Redes Sociais - Profissional Junior (P1)</v>
          </cell>
        </row>
        <row r="9351">
          <cell r="B9351" t="str">
            <v>ITC.04.010.P20</v>
          </cell>
          <cell r="C9351" t="str">
            <v>Análise de Ferramentas de Colaboração e de Redes Sociais - Profissional Pleno (P2)</v>
          </cell>
        </row>
        <row r="9352">
          <cell r="B9352" t="str">
            <v>ITC.04.010.P30</v>
          </cell>
          <cell r="C9352" t="str">
            <v>Análise de Ferramentas de Colaboração e de Redes Sociais - Profissional Sênior (P3)</v>
          </cell>
        </row>
        <row r="9353">
          <cell r="B9353" t="str">
            <v>ITC.04.010.P40</v>
          </cell>
          <cell r="C9353" t="str">
            <v>Análise de Ferramentas de Colaboração e de Redes Sociais - Profissional Especialista (P4)</v>
          </cell>
        </row>
        <row r="9354">
          <cell r="B9354" t="str">
            <v>ITC.04.010.P50</v>
          </cell>
          <cell r="C9354" t="str">
            <v>Análise de Ferramentas de Colaboração e de Redes Sociais - Profissional Expert (P5)</v>
          </cell>
        </row>
        <row r="9355">
          <cell r="B9355" t="str">
            <v>ITC.04.011.E10</v>
          </cell>
          <cell r="C9355" t="str">
            <v>Análise de Migração de Processo de TI (Alta Tecnologia) - Executivo Nível 1 (E1)</v>
          </cell>
        </row>
        <row r="9356">
          <cell r="B9356" t="str">
            <v>ITC.04.011.E20</v>
          </cell>
          <cell r="C9356" t="str">
            <v>Análise de Migração de Processo de TI (Alta Tecnologia) - Executivo Nível 2 (E2)</v>
          </cell>
        </row>
        <row r="9357">
          <cell r="B9357" t="str">
            <v>ITC.04.011.E30</v>
          </cell>
          <cell r="C9357" t="str">
            <v>Análise de Migração de Processo de TI (Alta Tecnologia) - Executivo Nível 3 (E3)</v>
          </cell>
        </row>
        <row r="9358">
          <cell r="B9358" t="str">
            <v>ITC.04.011.M20</v>
          </cell>
          <cell r="C9358" t="str">
            <v>Análise de Migração de Processo de TI (Alta Tecnologia) - Líder de Equipe (Profissionais) (M2)</v>
          </cell>
        </row>
        <row r="9359">
          <cell r="B9359" t="str">
            <v>ITC.04.011.M30</v>
          </cell>
          <cell r="C9359" t="str">
            <v>Análise de Migração de Processo de TI (Alta Tecnologia) - Gerente (M3)</v>
          </cell>
        </row>
        <row r="9360">
          <cell r="B9360" t="str">
            <v>ITC.04.011.M40</v>
          </cell>
          <cell r="C9360" t="str">
            <v>Análise de Migração de Processo de TI (Alta Tecnologia) - Gerente Sênior (M4)</v>
          </cell>
        </row>
        <row r="9361">
          <cell r="B9361" t="str">
            <v>ITC.04.011.M50</v>
          </cell>
          <cell r="C9361" t="str">
            <v>Análise de Migração de Processo de TI (Alta Tecnologia) - Gerente Sênior II (M5)</v>
          </cell>
        </row>
        <row r="9362">
          <cell r="B9362" t="str">
            <v>ITC.04.011.P10</v>
          </cell>
          <cell r="C9362" t="str">
            <v>Análise de Migração de Processo de TI (Alta Tecnologia) - Profissional Junior (P1)</v>
          </cell>
        </row>
        <row r="9363">
          <cell r="B9363" t="str">
            <v>ITC.04.011.P20</v>
          </cell>
          <cell r="C9363" t="str">
            <v>Análise de Migração de Processo de TI (Alta Tecnologia) - Profissional Pleno (P2)</v>
          </cell>
        </row>
        <row r="9364">
          <cell r="B9364" t="str">
            <v>ITC.04.011.P30</v>
          </cell>
          <cell r="C9364" t="str">
            <v>Análise de Migração de Processo de TI (Alta Tecnologia) - Profissional Sênior (P3)</v>
          </cell>
        </row>
        <row r="9365">
          <cell r="B9365" t="str">
            <v>ITC.04.011.P40</v>
          </cell>
          <cell r="C9365" t="str">
            <v>Análise de Migração de Processo de TI (Alta Tecnologia) - Profissional Especialista (P4)</v>
          </cell>
        </row>
        <row r="9366">
          <cell r="B9366" t="str">
            <v>ITC.04.011.P50</v>
          </cell>
          <cell r="C9366" t="str">
            <v>Análise de Migração de Processo de TI (Alta Tecnologia) - Profissional Expert (P5)</v>
          </cell>
        </row>
        <row r="9367">
          <cell r="B9367" t="str">
            <v>ITC.04.011.P60</v>
          </cell>
          <cell r="C9367" t="str">
            <v>Análise de Migração de Processo de TI (Alta Tecnologia) - Profissional Preeminente (P6)</v>
          </cell>
        </row>
        <row r="9368">
          <cell r="B9368" t="str">
            <v>ITC.04.012.M20</v>
          </cell>
          <cell r="C9368" t="str">
            <v>Análise de Automação de Processos Robóticos (RPA) - Líder de Equipe (Profissionais) (M2)</v>
          </cell>
        </row>
        <row r="9369">
          <cell r="B9369" t="str">
            <v>ITC.04.012.M30</v>
          </cell>
          <cell r="C9369" t="str">
            <v>Análise de Automação de Processos Robóticos (RPA) - Gerente (M3)</v>
          </cell>
        </row>
        <row r="9370">
          <cell r="B9370" t="str">
            <v>ITC.04.012.M40</v>
          </cell>
          <cell r="C9370" t="str">
            <v>Análise de Automação de Processos Robóticos (RPA) - Gerente Sênior (M4)</v>
          </cell>
        </row>
        <row r="9371">
          <cell r="B9371" t="str">
            <v>ITC.04.012.P10</v>
          </cell>
          <cell r="C9371" t="str">
            <v>Análise de Automação de Processos Robóticos (RPA) - Profissional Junior (P1)</v>
          </cell>
        </row>
        <row r="9372">
          <cell r="B9372" t="str">
            <v>ITC.04.012.P20</v>
          </cell>
          <cell r="C9372" t="str">
            <v>Análise de Automação de Processos Robóticos (RPA) - Profissional Pleno (P2)</v>
          </cell>
        </row>
        <row r="9373">
          <cell r="B9373" t="str">
            <v>ITC.04.012.P30</v>
          </cell>
          <cell r="C9373" t="str">
            <v>Análise de Automação de Processos Robóticos (RPA) - Profissional Sênior (P3)</v>
          </cell>
        </row>
        <row r="9374">
          <cell r="B9374" t="str">
            <v>ITC.04.012.P40</v>
          </cell>
          <cell r="C9374" t="str">
            <v>Análise de Automação de Processos Robóticos (RPA) - Profissional Especialista (P4)</v>
          </cell>
        </row>
        <row r="9375">
          <cell r="B9375" t="str">
            <v>ITC.04.012.P50</v>
          </cell>
          <cell r="C9375" t="str">
            <v>Análise de Automação de Processos Robóticos (RPA) - Profissional Expert (P5)</v>
          </cell>
        </row>
        <row r="9376">
          <cell r="B9376" t="str">
            <v>ITC.04.012.P60</v>
          </cell>
          <cell r="C9376" t="str">
            <v>Análise de Automação de Processos Robóticos (RPA) - Profissional Preeminente (P6)</v>
          </cell>
        </row>
        <row r="9377">
          <cell r="B9377" t="str">
            <v>ITC.04.999.M10</v>
          </cell>
          <cell r="C9377" t="str">
            <v>Outro Análise de Sistemas de Negócios de TI - Líder de Equipe (Técnicos) (M1)</v>
          </cell>
        </row>
        <row r="9378">
          <cell r="B9378" t="str">
            <v>ITC.04.999.M20</v>
          </cell>
          <cell r="C9378" t="str">
            <v>Outro Análise de Sistemas de Negócios de TI - Líder de Equipe (Profissionais) (M2)</v>
          </cell>
        </row>
        <row r="9379">
          <cell r="B9379" t="str">
            <v>ITC.04.999.M30</v>
          </cell>
          <cell r="C9379" t="str">
            <v>Outro Análise de Sistemas de Negócios de TI - Gerente (M3)</v>
          </cell>
        </row>
        <row r="9380">
          <cell r="B9380" t="str">
            <v>ITC.04.999.M40</v>
          </cell>
          <cell r="C9380" t="str">
            <v>Outro Análise de Sistemas de Negócios de TI - Gerente Sênior (M4)</v>
          </cell>
        </row>
        <row r="9381">
          <cell r="B9381" t="str">
            <v>ITC.04.999.P10</v>
          </cell>
          <cell r="C9381" t="str">
            <v>Outro Análise de Sistemas de Negócios de TI - Profissional Junior (P1)</v>
          </cell>
        </row>
        <row r="9382">
          <cell r="B9382" t="str">
            <v>ITC.04.999.P20</v>
          </cell>
          <cell r="C9382" t="str">
            <v>Outro Análise de Sistemas de Negócios de TI - Profissional Pleno (P2)</v>
          </cell>
        </row>
        <row r="9383">
          <cell r="B9383" t="str">
            <v>ITC.04.999.P30</v>
          </cell>
          <cell r="C9383" t="str">
            <v>Outro Análise de Sistemas de Negócios de TI - Profissional Sênior (P3)</v>
          </cell>
        </row>
        <row r="9384">
          <cell r="B9384" t="str">
            <v>ITC.04.999.P40</v>
          </cell>
          <cell r="C9384" t="str">
            <v>Outro Análise de Sistemas de Negócios de TI - Profissional Especialista (P4)</v>
          </cell>
        </row>
        <row r="9385">
          <cell r="B9385" t="str">
            <v>ITC.04.999.P50</v>
          </cell>
          <cell r="C9385" t="str">
            <v>Outro Análise de Sistemas de Negócios de TI - Profissional Expert (P5)</v>
          </cell>
        </row>
        <row r="9386">
          <cell r="B9386" t="str">
            <v>ITC.04.999.S10</v>
          </cell>
          <cell r="C9386" t="str">
            <v>Outro Análise de Sistemas de Negócios de TI - Técnico Junior (S1)</v>
          </cell>
        </row>
        <row r="9387">
          <cell r="B9387" t="str">
            <v>ITC.04.999.S20</v>
          </cell>
          <cell r="C9387" t="str">
            <v>Outro Análise de Sistemas de Negócios de TI - Técnico Pleno (S2)</v>
          </cell>
        </row>
        <row r="9388">
          <cell r="B9388" t="str">
            <v>ITC.04.999.S30</v>
          </cell>
          <cell r="C9388" t="str">
            <v>Outro Análise de Sistemas de Negócios de TI - Técnico Sênior (S3)</v>
          </cell>
        </row>
        <row r="9389">
          <cell r="B9389" t="str">
            <v>ITC.04.999.S40</v>
          </cell>
          <cell r="C9389" t="str">
            <v>Outro Análise de Sistemas de Negócios de TI - Técnico Especialista (S4)</v>
          </cell>
        </row>
        <row r="9390">
          <cell r="B9390" t="str">
            <v>ITC.05.001.E10</v>
          </cell>
          <cell r="C9390" t="str">
            <v>Configuração e Implementação de Planejamento de Recursos Empresariais (ERP) - Executivo Nível 1 (E1)</v>
          </cell>
        </row>
        <row r="9391">
          <cell r="B9391" t="str">
            <v>ITC.05.001.E20</v>
          </cell>
          <cell r="C9391" t="str">
            <v>Configuração e Implementação de Planejamento de Recursos Empresariais (ERP) - Executivo Nível 2 (E2)</v>
          </cell>
        </row>
        <row r="9392">
          <cell r="B9392" t="str">
            <v>ITC.05.001.E30</v>
          </cell>
          <cell r="C9392" t="str">
            <v>Configuração e Implementação de Planejamento de Recursos Empresariais (ERP) - Executivo Nível 3 (E3)</v>
          </cell>
        </row>
        <row r="9393">
          <cell r="B9393" t="str">
            <v>ITC.05.001.M10</v>
          </cell>
          <cell r="C9393" t="str">
            <v>Configuração e Implementação de Planejamento de Recursos Empresariais (ERP) - Líder de Equipe (Técnicos) (M1)</v>
          </cell>
        </row>
        <row r="9394">
          <cell r="B9394" t="str">
            <v>ITC.05.001.M20</v>
          </cell>
          <cell r="C9394" t="str">
            <v>Configuração e Implementação de Planejamento de Recursos Empresariais (ERP) - Líder de Equipe (Profissionais) (M2)</v>
          </cell>
        </row>
        <row r="9395">
          <cell r="B9395" t="str">
            <v>ITC.05.001.M30</v>
          </cell>
          <cell r="C9395" t="str">
            <v>Configuração e Implementação de Planejamento de Recursos Empresariais (ERP) - Gerente (M3)</v>
          </cell>
        </row>
        <row r="9396">
          <cell r="B9396" t="str">
            <v>ITC.05.001.M40</v>
          </cell>
          <cell r="C9396" t="str">
            <v>Configuração e Implementação de Planejamento de Recursos Empresariais (ERP) - Gerente Sênior (M4)</v>
          </cell>
        </row>
        <row r="9397">
          <cell r="B9397" t="str">
            <v>ITC.05.001.M50</v>
          </cell>
          <cell r="C9397" t="str">
            <v>Configuração e Implementação de Planejamento de Recursos Empresariais (ERP) - Gerente Sênior II (M5)</v>
          </cell>
        </row>
        <row r="9398">
          <cell r="B9398" t="str">
            <v>ITC.05.001.P10</v>
          </cell>
          <cell r="C9398" t="str">
            <v>Configuração e Implementação de Planejamento de Recursos Empresariais (ERP) - Profissional Junior (P1)</v>
          </cell>
        </row>
        <row r="9399">
          <cell r="B9399" t="str">
            <v>ITC.05.001.P20</v>
          </cell>
          <cell r="C9399" t="str">
            <v>Configuração e Implementação de Planejamento de Recursos Empresariais (ERP) - Profissional Pleno (P2)</v>
          </cell>
        </row>
        <row r="9400">
          <cell r="B9400" t="str">
            <v>ITC.05.001.P30</v>
          </cell>
          <cell r="C9400" t="str">
            <v>Configuração e Implementação de Planejamento de Recursos Empresariais (ERP) - Profissional Sênior (P3)</v>
          </cell>
        </row>
        <row r="9401">
          <cell r="B9401" t="str">
            <v>ITC.05.001.P40</v>
          </cell>
          <cell r="C9401" t="str">
            <v>Configuração e Implementação de Planejamento de Recursos Empresariais (ERP) - Profissional Especialista (P4)</v>
          </cell>
        </row>
        <row r="9402">
          <cell r="B9402" t="str">
            <v>ITC.05.001.P50</v>
          </cell>
          <cell r="C9402" t="str">
            <v>Configuração e Implementação de Planejamento de Recursos Empresariais (ERP) - Profissional Expert (P5)</v>
          </cell>
        </row>
        <row r="9403">
          <cell r="B9403" t="str">
            <v>ITC.05.001.P60</v>
          </cell>
          <cell r="C9403" t="str">
            <v>Configuração e Implementação de Planejamento de Recursos Empresariais (ERP) - Profissional Preeminente (P6)</v>
          </cell>
        </row>
        <row r="9404">
          <cell r="B9404" t="str">
            <v>ITC.05.001.S10</v>
          </cell>
          <cell r="C9404" t="str">
            <v>Configuração e Implementação de Planejamento de Recursos Empresariais (ERP) - Técnico Junior (S1)</v>
          </cell>
        </row>
        <row r="9405">
          <cell r="B9405" t="str">
            <v>ITC.05.001.S20</v>
          </cell>
          <cell r="C9405" t="str">
            <v>Configuração e Implementação de Planejamento de Recursos Empresariais (ERP) - Técnico Pleno (S2)</v>
          </cell>
        </row>
        <row r="9406">
          <cell r="B9406" t="str">
            <v>ITC.05.001.S30</v>
          </cell>
          <cell r="C9406" t="str">
            <v>Configuração e Implementação de Planejamento de Recursos Empresariais (ERP) - Técnico Sênior (S3)</v>
          </cell>
        </row>
        <row r="9407">
          <cell r="B9407" t="str">
            <v>ITC.05.001.S40</v>
          </cell>
          <cell r="C9407" t="str">
            <v>Configuração e Implementação de Planejamento de Recursos Empresariais (ERP) - Técnico Especialista (S4)</v>
          </cell>
        </row>
        <row r="9408">
          <cell r="B9408" t="str">
            <v>ITC.05.002.E10</v>
          </cell>
          <cell r="C9408" t="str">
            <v>Configuração e Implementação de Planejamento de Recursos Empresariais (ERP): SAP - Executivo Nível 1 (E1)</v>
          </cell>
        </row>
        <row r="9409">
          <cell r="B9409" t="str">
            <v>ITC.05.002.E20</v>
          </cell>
          <cell r="C9409" t="str">
            <v>Configuração e Implementação de Planejamento de Recursos Empresariais (ERP): SAP - Executivo Nível 2 (E2)</v>
          </cell>
        </row>
        <row r="9410">
          <cell r="B9410" t="str">
            <v>ITC.05.002.E30</v>
          </cell>
          <cell r="C9410" t="str">
            <v>Configuração e Implementação de Planejamento de Recursos Empresariais (ERP): SAP - Executivo Nível 3 (E3)</v>
          </cell>
        </row>
        <row r="9411">
          <cell r="B9411" t="str">
            <v>ITC.05.002.M20</v>
          </cell>
          <cell r="C9411" t="str">
            <v>Configuração e Implementação de Planejamento de Recursos Empresariais (ERP): SAP - Líder de Equipe (Profissionais) (M2)</v>
          </cell>
        </row>
        <row r="9412">
          <cell r="B9412" t="str">
            <v>ITC.05.002.M30</v>
          </cell>
          <cell r="C9412" t="str">
            <v>Configuração e Implementação de Planejamento de Recursos Empresariais (ERP): SAP - Gerente (M3)</v>
          </cell>
        </row>
        <row r="9413">
          <cell r="B9413" t="str">
            <v>ITC.05.002.M40</v>
          </cell>
          <cell r="C9413" t="str">
            <v>Configuração e Implementação de Planejamento de Recursos Empresariais (ERP): SAP - Gerente Sênior (M4)</v>
          </cell>
        </row>
        <row r="9414">
          <cell r="B9414" t="str">
            <v>ITC.05.002.M50</v>
          </cell>
          <cell r="C9414" t="str">
            <v>Configuração e Implementação de Planejamento de Recursos Empresariais (ERP): SAP - Gerente Sênior II (M5)</v>
          </cell>
        </row>
        <row r="9415">
          <cell r="B9415" t="str">
            <v>ITC.05.002.P10</v>
          </cell>
          <cell r="C9415" t="str">
            <v>Configuração e Implementação de Planejamento de Recursos Empresariais (ERP): SAP - Profissional Junior (P1)</v>
          </cell>
        </row>
        <row r="9416">
          <cell r="B9416" t="str">
            <v>ITC.05.002.P20</v>
          </cell>
          <cell r="C9416" t="str">
            <v>Configuração e Implementação de Planejamento de Recursos Empresariais (ERP): SAP - Profissional Pleno (P2)</v>
          </cell>
        </row>
        <row r="9417">
          <cell r="B9417" t="str">
            <v>ITC.05.002.P30</v>
          </cell>
          <cell r="C9417" t="str">
            <v>Configuração e Implementação de Planejamento de Recursos Empresariais (ERP): SAP - Profissional Sênior (P3)</v>
          </cell>
        </row>
        <row r="9418">
          <cell r="B9418" t="str">
            <v>ITC.05.002.P40</v>
          </cell>
          <cell r="C9418" t="str">
            <v>Configuração e Implementação de Planejamento de Recursos Empresariais (ERP): SAP - Profissional Especialista (P4)</v>
          </cell>
        </row>
        <row r="9419">
          <cell r="B9419" t="str">
            <v>ITC.05.002.P50</v>
          </cell>
          <cell r="C9419" t="str">
            <v>Configuração e Implementação de Planejamento de Recursos Empresariais (ERP): SAP - Profissional Expert (P5)</v>
          </cell>
        </row>
        <row r="9420">
          <cell r="B9420" t="str">
            <v>ITC.05.002.P60</v>
          </cell>
          <cell r="C9420" t="str">
            <v>Configuração e Implementação de Planejamento de Recursos Empresariais (ERP): SAP - Profissional Preeminente (P6)</v>
          </cell>
        </row>
        <row r="9421">
          <cell r="B9421" t="str">
            <v>ITC.05.003.E10</v>
          </cell>
          <cell r="C9421" t="str">
            <v>Configuração e Implementação de Planejamento de Recursos Empresariais (ERP): Oracle-PeopleSoft - Executivo Nível 1 (E1)</v>
          </cell>
        </row>
        <row r="9422">
          <cell r="B9422" t="str">
            <v>ITC.05.003.E20</v>
          </cell>
          <cell r="C9422" t="str">
            <v>Configuração e Implementação de Planejamento de Recursos Empresariais (ERP): Oracle-PeopleSoft - Executivo Nível 2 (E2)</v>
          </cell>
        </row>
        <row r="9423">
          <cell r="B9423" t="str">
            <v>ITC.05.003.E30</v>
          </cell>
          <cell r="C9423" t="str">
            <v>Configuração e Implementação de Planejamento de Recursos Empresariais (ERP): Oracle-PeopleSoft - Executivo Nível 3 (E3)</v>
          </cell>
        </row>
        <row r="9424">
          <cell r="B9424" t="str">
            <v>ITC.05.003.M20</v>
          </cell>
          <cell r="C9424" t="str">
            <v>Configuração e Implementação de Planejamento de Recursos Empresariais (ERP): Oracle-PeopleSoft - Líder de Equipe (Profissionais) (M2)</v>
          </cell>
        </row>
        <row r="9425">
          <cell r="B9425" t="str">
            <v>ITC.05.003.M30</v>
          </cell>
          <cell r="C9425" t="str">
            <v>Configuração e Implementação de Planejamento de Recursos Empresariais (ERP): Oracle-PeopleSoft - Gerente (M3)</v>
          </cell>
        </row>
        <row r="9426">
          <cell r="B9426" t="str">
            <v>ITC.05.003.M40</v>
          </cell>
          <cell r="C9426" t="str">
            <v>Configuração e Implementação de Planejamento de Recursos Empresariais (ERP): Oracle-PeopleSoft - Gerente Sênior (M4)</v>
          </cell>
        </row>
        <row r="9427">
          <cell r="B9427" t="str">
            <v>ITC.05.003.M50</v>
          </cell>
          <cell r="C9427" t="str">
            <v>Configuração e Implementação de Planejamento de Recursos Empresariais (ERP): Oracle-PeopleSoft - Gerente Sênior II (M5)</v>
          </cell>
        </row>
        <row r="9428">
          <cell r="B9428" t="str">
            <v>ITC.05.003.P10</v>
          </cell>
          <cell r="C9428" t="str">
            <v>Configuração e Implementação de Planejamento de Recursos Empresariais (ERP): Oracle-PeopleSoft - Profissional Junior (P1)</v>
          </cell>
        </row>
        <row r="9429">
          <cell r="B9429" t="str">
            <v>ITC.05.003.P20</v>
          </cell>
          <cell r="C9429" t="str">
            <v>Configuração e Implementação de Planejamento de Recursos Empresariais (ERP): Oracle-PeopleSoft - Profissional Pleno (P2)</v>
          </cell>
        </row>
        <row r="9430">
          <cell r="B9430" t="str">
            <v>ITC.05.003.P30</v>
          </cell>
          <cell r="C9430" t="str">
            <v>Configuração e Implementação de Planejamento de Recursos Empresariais (ERP): Oracle-PeopleSoft - Profissional Sênior (P3)</v>
          </cell>
        </row>
        <row r="9431">
          <cell r="B9431" t="str">
            <v>ITC.05.003.P40</v>
          </cell>
          <cell r="C9431" t="str">
            <v>Configuração e Implementação de Planejamento de Recursos Empresariais (ERP): Oracle-PeopleSoft - Profissional Especialista (P4)</v>
          </cell>
        </row>
        <row r="9432">
          <cell r="B9432" t="str">
            <v>ITC.05.003.P50</v>
          </cell>
          <cell r="C9432" t="str">
            <v>Configuração e Implementação de Planejamento de Recursos Empresariais (ERP): Oracle-PeopleSoft - Profissional Expert (P5)</v>
          </cell>
        </row>
        <row r="9433">
          <cell r="B9433" t="str">
            <v>ITC.05.003.P60</v>
          </cell>
          <cell r="C9433" t="str">
            <v>Configuração e Implementação de Planejamento de Recursos Empresariais (ERP): Oracle-PeopleSoft - Profissional Preeminente (P6)</v>
          </cell>
        </row>
        <row r="9434">
          <cell r="B9434" t="str">
            <v>ITC.05.005.M20</v>
          </cell>
          <cell r="C9434" t="str">
            <v>Programação e Configuração de Ferramentas de Redes Sociais - Líder de Equipe (Profissionais) (M2)</v>
          </cell>
        </row>
        <row r="9435">
          <cell r="B9435" t="str">
            <v>ITC.05.005.M30</v>
          </cell>
          <cell r="C9435" t="str">
            <v>Programação e Configuração de Ferramentas de Redes Sociais - Gerente (M3)</v>
          </cell>
        </row>
        <row r="9436">
          <cell r="B9436" t="str">
            <v>ITC.05.005.M40</v>
          </cell>
          <cell r="C9436" t="str">
            <v>Programação e Configuração de Ferramentas de Redes Sociais - Gerente Sênior (M4)</v>
          </cell>
        </row>
        <row r="9437">
          <cell r="B9437" t="str">
            <v>ITC.05.005.P10</v>
          </cell>
          <cell r="C9437" t="str">
            <v>Programação e Configuração de Ferramentas de Redes Sociais - Profissional Junior (P1)</v>
          </cell>
        </row>
        <row r="9438">
          <cell r="B9438" t="str">
            <v>ITC.05.005.P20</v>
          </cell>
          <cell r="C9438" t="str">
            <v>Programação e Configuração de Ferramentas de Redes Sociais - Profissional Pleno (P2)</v>
          </cell>
        </row>
        <row r="9439">
          <cell r="B9439" t="str">
            <v>ITC.05.005.P30</v>
          </cell>
          <cell r="C9439" t="str">
            <v>Programação e Configuração de Ferramentas de Redes Sociais - Profissional Sênior (P3)</v>
          </cell>
        </row>
        <row r="9440">
          <cell r="B9440" t="str">
            <v>ITC.05.005.P40</v>
          </cell>
          <cell r="C9440" t="str">
            <v>Programação e Configuração de Ferramentas de Redes Sociais - Profissional Especialista (P4)</v>
          </cell>
        </row>
        <row r="9441">
          <cell r="B9441" t="str">
            <v>ITC.05.005.P50</v>
          </cell>
          <cell r="C9441" t="str">
            <v>Programação e Configuração de Ferramentas de Redes Sociais - Profissional Expert (P5)</v>
          </cell>
        </row>
        <row r="9442">
          <cell r="B9442" t="str">
            <v>ITC.05.006.E10</v>
          </cell>
          <cell r="C9442" t="str">
            <v>Análise e Programação de Software de Sistemas de TI - Executivo Nível 1 (E1)</v>
          </cell>
        </row>
        <row r="9443">
          <cell r="B9443" t="str">
            <v>ITC.05.006.E20</v>
          </cell>
          <cell r="C9443" t="str">
            <v>Análise e Programação de Software de Sistemas de TI - Executivo Nível 2 (E2)</v>
          </cell>
        </row>
        <row r="9444">
          <cell r="B9444" t="str">
            <v>ITC.05.006.E30</v>
          </cell>
          <cell r="C9444" t="str">
            <v>Análise e Programação de Software de Sistemas de TI - Executivo Nível 3 (E3)</v>
          </cell>
        </row>
        <row r="9445">
          <cell r="B9445" t="str">
            <v>ITC.05.006.M20</v>
          </cell>
          <cell r="C9445" t="str">
            <v>Análise e Programação de Software de Sistemas de TI - Líder de Equipe (Profissionais) (M2)</v>
          </cell>
        </row>
        <row r="9446">
          <cell r="B9446" t="str">
            <v>ITC.05.006.M30</v>
          </cell>
          <cell r="C9446" t="str">
            <v>Análise e Programação de Software de Sistemas de TI - Gerente (M3)</v>
          </cell>
        </row>
        <row r="9447">
          <cell r="B9447" t="str">
            <v>ITC.05.006.M40</v>
          </cell>
          <cell r="C9447" t="str">
            <v>Análise e Programação de Software de Sistemas de TI - Gerente Sênior (M4)</v>
          </cell>
        </row>
        <row r="9448">
          <cell r="B9448" t="str">
            <v>ITC.05.006.M50</v>
          </cell>
          <cell r="C9448" t="str">
            <v>Análise e Programação de Software de Sistemas de TI - Gerente Sênior II (M5)</v>
          </cell>
        </row>
        <row r="9449">
          <cell r="B9449" t="str">
            <v>ITC.05.006.P10</v>
          </cell>
          <cell r="C9449" t="str">
            <v>Análise e Programação de Software de Sistemas de TI - Profissional Junior (P1)</v>
          </cell>
        </row>
        <row r="9450">
          <cell r="B9450" t="str">
            <v>ITC.05.006.P20</v>
          </cell>
          <cell r="C9450" t="str">
            <v>Análise e Programação de Software de Sistemas de TI - Profissional Pleno (P2)</v>
          </cell>
        </row>
        <row r="9451">
          <cell r="B9451" t="str">
            <v>ITC.05.006.P30</v>
          </cell>
          <cell r="C9451" t="str">
            <v>Análise e Programação de Software de Sistemas de TI - Profissional Sênior (P3)</v>
          </cell>
        </row>
        <row r="9452">
          <cell r="B9452" t="str">
            <v>ITC.05.006.P40</v>
          </cell>
          <cell r="C9452" t="str">
            <v>Análise e Programação de Software de Sistemas de TI - Profissional Especialista (P4)</v>
          </cell>
        </row>
        <row r="9453">
          <cell r="B9453" t="str">
            <v>ITC.05.006.P50</v>
          </cell>
          <cell r="C9453" t="str">
            <v>Análise e Programação de Software de Sistemas de TI - Profissional Expert (P5)</v>
          </cell>
        </row>
        <row r="9454">
          <cell r="B9454" t="str">
            <v>ITC.05.007.M20</v>
          </cell>
          <cell r="C9454" t="str">
            <v>Programação de Software de Sistemas de TI - Líder de Equipe (Profissionais) (M2)</v>
          </cell>
        </row>
        <row r="9455">
          <cell r="B9455" t="str">
            <v>ITC.05.007.M30</v>
          </cell>
          <cell r="C9455" t="str">
            <v>Programação de Software de Sistemas de TI - Gerente (M3)</v>
          </cell>
        </row>
        <row r="9456">
          <cell r="B9456" t="str">
            <v>ITC.05.007.M40</v>
          </cell>
          <cell r="C9456" t="str">
            <v>Programação de Software de Sistemas de TI - Gerente Sênior (M4)</v>
          </cell>
        </row>
        <row r="9457">
          <cell r="B9457" t="str">
            <v>ITC.05.007.P10</v>
          </cell>
          <cell r="C9457" t="str">
            <v>Programação de Software de Sistemas de TI - Profissional Junior (P1)</v>
          </cell>
        </row>
        <row r="9458">
          <cell r="B9458" t="str">
            <v>ITC.05.007.P20</v>
          </cell>
          <cell r="C9458" t="str">
            <v>Programação de Software de Sistemas de TI - Profissional Pleno (P2)</v>
          </cell>
        </row>
        <row r="9459">
          <cell r="B9459" t="str">
            <v>ITC.05.007.P30</v>
          </cell>
          <cell r="C9459" t="str">
            <v>Programação de Software de Sistemas de TI - Profissional Sênior (P3)</v>
          </cell>
        </row>
        <row r="9460">
          <cell r="B9460" t="str">
            <v>ITC.05.007.P40</v>
          </cell>
          <cell r="C9460" t="str">
            <v>Programação de Software de Sistemas de TI - Profissional Especialista (P4)</v>
          </cell>
        </row>
        <row r="9461">
          <cell r="B9461" t="str">
            <v>ITC.05.007.P50</v>
          </cell>
          <cell r="C9461" t="str">
            <v>Programação de Software de Sistemas de TI - Profissional Expert (P5)</v>
          </cell>
        </row>
        <row r="9462">
          <cell r="B9462" t="str">
            <v>ITC.05.008.M20</v>
          </cell>
          <cell r="C9462" t="str">
            <v>Programação de Software de Sistemas de Telecomunicações - Líder de Equipe (Profissionais) (M2)</v>
          </cell>
        </row>
        <row r="9463">
          <cell r="B9463" t="str">
            <v>ITC.05.008.M30</v>
          </cell>
          <cell r="C9463" t="str">
            <v>Programação de Software de Sistemas de Telecomunicações - Gerente (M3)</v>
          </cell>
        </row>
        <row r="9464">
          <cell r="B9464" t="str">
            <v>ITC.05.008.M40</v>
          </cell>
          <cell r="C9464" t="str">
            <v>Programação de Software de Sistemas de Telecomunicações - Gerente Sênior (M4)</v>
          </cell>
        </row>
        <row r="9465">
          <cell r="B9465" t="str">
            <v>ITC.05.008.M50</v>
          </cell>
          <cell r="C9465" t="str">
            <v>Programação de Software de Sistemas de Telecomunicações - Gerente Sênior II (M5)</v>
          </cell>
        </row>
        <row r="9466">
          <cell r="B9466" t="str">
            <v>ITC.05.008.P10</v>
          </cell>
          <cell r="C9466" t="str">
            <v>Programação de Software de Sistemas de Telecomunicações - Profissional Junior (P1)</v>
          </cell>
        </row>
        <row r="9467">
          <cell r="B9467" t="str">
            <v>ITC.05.008.P20</v>
          </cell>
          <cell r="C9467" t="str">
            <v>Programação de Software de Sistemas de Telecomunicações - Profissional Pleno (P2)</v>
          </cell>
        </row>
        <row r="9468">
          <cell r="B9468" t="str">
            <v>ITC.05.008.P30</v>
          </cell>
          <cell r="C9468" t="str">
            <v>Programação de Software de Sistemas de Telecomunicações - Profissional Sênior (P3)</v>
          </cell>
        </row>
        <row r="9469">
          <cell r="B9469" t="str">
            <v>ITC.05.008.P40</v>
          </cell>
          <cell r="C9469" t="str">
            <v>Programação de Software de Sistemas de Telecomunicações - Profissional Especialista (P4)</v>
          </cell>
        </row>
        <row r="9470">
          <cell r="B9470" t="str">
            <v>ITC.05.008.P50</v>
          </cell>
          <cell r="C9470" t="str">
            <v>Programação de Software de Sistemas de Telecomunicações - Profissional Expert (P5)</v>
          </cell>
        </row>
        <row r="9471">
          <cell r="B9471" t="str">
            <v>ITC.05.009.M20</v>
          </cell>
          <cell r="C9471" t="str">
            <v>Configuração e Programação de Automação de Processos Robóticos (RPA) - Líder de Equipe (Profissionais) (M2)</v>
          </cell>
        </row>
        <row r="9472">
          <cell r="B9472" t="str">
            <v>ITC.05.009.M30</v>
          </cell>
          <cell r="C9472" t="str">
            <v>Configuração e Programação de Automação de Processos Robóticos (RPA) - Gerente (M3)</v>
          </cell>
        </row>
        <row r="9473">
          <cell r="B9473" t="str">
            <v>ITC.05.009.M40</v>
          </cell>
          <cell r="C9473" t="str">
            <v>Configuração e Programação de Automação de Processos Robóticos (RPA) - Gerente Sênior (M4)</v>
          </cell>
        </row>
        <row r="9474">
          <cell r="B9474" t="str">
            <v>ITC.05.009.P10</v>
          </cell>
          <cell r="C9474" t="str">
            <v>Configuração e Programação de Automação de Processos Robóticos (RPA) - Profissional Junior (P1)</v>
          </cell>
        </row>
        <row r="9475">
          <cell r="B9475" t="str">
            <v>ITC.05.009.P20</v>
          </cell>
          <cell r="C9475" t="str">
            <v>Configuração e Programação de Automação de Processos Robóticos (RPA) - Profissional Pleno (P2)</v>
          </cell>
        </row>
        <row r="9476">
          <cell r="B9476" t="str">
            <v>ITC.05.009.P30</v>
          </cell>
          <cell r="C9476" t="str">
            <v>Configuração e Programação de Automação de Processos Robóticos (RPA) - Profissional Sênior (P3)</v>
          </cell>
        </row>
        <row r="9477">
          <cell r="B9477" t="str">
            <v>ITC.05.009.P40</v>
          </cell>
          <cell r="C9477" t="str">
            <v>Configuração e Programação de Automação de Processos Robóticos (RPA) - Profissional Especialista (P4)</v>
          </cell>
        </row>
        <row r="9478">
          <cell r="B9478" t="str">
            <v>ITC.05.009.P50</v>
          </cell>
          <cell r="C9478" t="str">
            <v>Configuração e Programação de Automação de Processos Robóticos (RPA) - Profissional Expert (P5)</v>
          </cell>
        </row>
        <row r="9479">
          <cell r="B9479" t="str">
            <v>ITC.05.009.P60</v>
          </cell>
          <cell r="C9479" t="str">
            <v>Configuração e Programação de Automação de Processos Robóticos (RPA) - Profissional Preeminente (P6)</v>
          </cell>
        </row>
        <row r="9480">
          <cell r="B9480" t="str">
            <v>ITC.05.010.M10</v>
          </cell>
          <cell r="C9480" t="str">
            <v>Configuração e Implementação de Sistemas de Execução de Fabricação (MES) - Líder de Equipe (Técnicos) (M1)</v>
          </cell>
        </row>
        <row r="9481">
          <cell r="B9481" t="str">
            <v>ITC.05.010.M20</v>
          </cell>
          <cell r="C9481" t="str">
            <v>Configuração e Implementação de Sistemas de Execução de Fabricação (MES) - Líder de Equipe (Profissionais) (M2)</v>
          </cell>
        </row>
        <row r="9482">
          <cell r="B9482" t="str">
            <v>ITC.05.010.M30</v>
          </cell>
          <cell r="C9482" t="str">
            <v>Configuração e Implementação de Sistemas de Execução de Fabricação (MES) - Gerente (M3)</v>
          </cell>
        </row>
        <row r="9483">
          <cell r="B9483" t="str">
            <v>ITC.05.010.M40</v>
          </cell>
          <cell r="C9483" t="str">
            <v>Configuração e Implementação de Sistemas de Execução de Fabricação (MES) - Gerente Sênior (M4)</v>
          </cell>
        </row>
        <row r="9484">
          <cell r="B9484" t="str">
            <v>ITC.05.010.M50</v>
          </cell>
          <cell r="C9484" t="str">
            <v>Configuração e Implementação de Sistemas de Execução de Fabricação (MES) - Gerente Sênior II (M5)</v>
          </cell>
        </row>
        <row r="9485">
          <cell r="B9485" t="str">
            <v>ITC.05.010.P10</v>
          </cell>
          <cell r="C9485" t="str">
            <v>Configuração e Implementação de Sistemas de Execução de Fabricação (MES) - Profissional Junior (P1)</v>
          </cell>
        </row>
        <row r="9486">
          <cell r="B9486" t="str">
            <v>ITC.05.010.P20</v>
          </cell>
          <cell r="C9486" t="str">
            <v>Configuração e Implementação de Sistemas de Execução de Fabricação (MES) - Profissional Pleno (P2)</v>
          </cell>
        </row>
        <row r="9487">
          <cell r="B9487" t="str">
            <v>ITC.05.010.P30</v>
          </cell>
          <cell r="C9487" t="str">
            <v>Configuração e Implementação de Sistemas de Execução de Fabricação (MES) - Profissional Sênior (P3)</v>
          </cell>
        </row>
        <row r="9488">
          <cell r="B9488" t="str">
            <v>ITC.05.010.P40</v>
          </cell>
          <cell r="C9488" t="str">
            <v>Configuração e Implementação de Sistemas de Execução de Fabricação (MES) - Profissional Especialista (P4)</v>
          </cell>
        </row>
        <row r="9489">
          <cell r="B9489" t="str">
            <v>ITC.05.010.P50</v>
          </cell>
          <cell r="C9489" t="str">
            <v>Configuração e Implementação de Sistemas de Execução de Fabricação (MES) - Profissional Expert (P5)</v>
          </cell>
        </row>
        <row r="9490">
          <cell r="B9490" t="str">
            <v>ITC.05.010.P60</v>
          </cell>
          <cell r="C9490" t="str">
            <v>Configuração e Implementação de Sistemas de Execução de Fabricação (MES) - Profissional Preeminente (P6)</v>
          </cell>
        </row>
        <row r="9491">
          <cell r="B9491" t="str">
            <v>ITC.05.010.S10</v>
          </cell>
          <cell r="C9491" t="str">
            <v>Configuração e Implementação de Sistemas de Execução de Fabricação (MES) - Técnico Junior (S1)</v>
          </cell>
        </row>
        <row r="9492">
          <cell r="B9492" t="str">
            <v>ITC.05.010.S20</v>
          </cell>
          <cell r="C9492" t="str">
            <v>Configuração e Implementação de Sistemas de Execução de Fabricação (MES) - Técnico Pleno (S2)</v>
          </cell>
        </row>
        <row r="9493">
          <cell r="B9493" t="str">
            <v>ITC.05.010.S30</v>
          </cell>
          <cell r="C9493" t="str">
            <v>Configuração e Implementação de Sistemas de Execução de Fabricação (MES) - Técnico Sênior (S3)</v>
          </cell>
        </row>
        <row r="9494">
          <cell r="B9494" t="str">
            <v>ITC.05.010.S40</v>
          </cell>
          <cell r="C9494" t="str">
            <v>Configuração e Implementação de Sistemas de Execução de Fabricação (MES) - Técnico Especialista (S4)</v>
          </cell>
        </row>
        <row r="9495">
          <cell r="B9495" t="str">
            <v>ITC.05.999.M10</v>
          </cell>
          <cell r="C9495" t="str">
            <v>Outro Configuração e Programação de Sistemas de TI - Líder de Equipe (Técnicos) (M1)</v>
          </cell>
        </row>
        <row r="9496">
          <cell r="B9496" t="str">
            <v>ITC.05.999.M20</v>
          </cell>
          <cell r="C9496" t="str">
            <v>Outro Configuração e Programação de Sistemas de TI - Líder de Equipe (Profissionais) (M2)</v>
          </cell>
        </row>
        <row r="9497">
          <cell r="B9497" t="str">
            <v>ITC.05.999.M30</v>
          </cell>
          <cell r="C9497" t="str">
            <v>Outro Configuração e Programação de Sistemas de TI - Gerente (M3)</v>
          </cell>
        </row>
        <row r="9498">
          <cell r="B9498" t="str">
            <v>ITC.05.999.M40</v>
          </cell>
          <cell r="C9498" t="str">
            <v>Outro Configuração e Programação de Sistemas de TI - Gerente Sênior (M4)</v>
          </cell>
        </row>
        <row r="9499">
          <cell r="B9499" t="str">
            <v>ITC.05.999.P10</v>
          </cell>
          <cell r="C9499" t="str">
            <v>Outro Configuração e Programação de Sistemas de TI - Profissional Junior (P1)</v>
          </cell>
        </row>
        <row r="9500">
          <cell r="B9500" t="str">
            <v>ITC.05.999.P20</v>
          </cell>
          <cell r="C9500" t="str">
            <v>Outro Configuração e Programação de Sistemas de TI - Profissional Pleno (P2)</v>
          </cell>
        </row>
        <row r="9501">
          <cell r="B9501" t="str">
            <v>ITC.05.999.P30</v>
          </cell>
          <cell r="C9501" t="str">
            <v>Outro Configuração e Programação de Sistemas de TI - Profissional Sênior (P3)</v>
          </cell>
        </row>
        <row r="9502">
          <cell r="B9502" t="str">
            <v>ITC.05.999.P40</v>
          </cell>
          <cell r="C9502" t="str">
            <v>Outro Configuração e Programação de Sistemas de TI - Profissional Especialista (P4)</v>
          </cell>
        </row>
        <row r="9503">
          <cell r="B9503" t="str">
            <v>ITC.05.999.P50</v>
          </cell>
          <cell r="C9503" t="str">
            <v>Outro Configuração e Programação de Sistemas de TI - Profissional Expert (P5)</v>
          </cell>
        </row>
        <row r="9504">
          <cell r="B9504" t="str">
            <v>ITC.05.999.S10</v>
          </cell>
          <cell r="C9504" t="str">
            <v>Outro Configuração e Programação de Sistemas de TI - Técnico Junior (S1)</v>
          </cell>
        </row>
        <row r="9505">
          <cell r="B9505" t="str">
            <v>ITC.05.999.S20</v>
          </cell>
          <cell r="C9505" t="str">
            <v>Outro Configuração e Programação de Sistemas de TI - Técnico Pleno (S2)</v>
          </cell>
        </row>
        <row r="9506">
          <cell r="B9506" t="str">
            <v>ITC.05.999.S30</v>
          </cell>
          <cell r="C9506" t="str">
            <v>Outro Configuração e Programação de Sistemas de TI - Técnico Sênior (S3)</v>
          </cell>
        </row>
        <row r="9507">
          <cell r="B9507" t="str">
            <v>ITC.05.999.S40</v>
          </cell>
          <cell r="C9507" t="str">
            <v>Outro Configuração e Programação de Sistemas de TI - Técnico Especialista (S4)</v>
          </cell>
        </row>
        <row r="9508">
          <cell r="B9508" t="str">
            <v>ITC.06.001.E10</v>
          </cell>
          <cell r="C9508" t="str">
            <v>Desenvolvimento Geral de Aplicativos de TI - Executivo Nível 1 (E1)</v>
          </cell>
        </row>
        <row r="9509">
          <cell r="B9509" t="str">
            <v>ITC.06.001.E20</v>
          </cell>
          <cell r="C9509" t="str">
            <v>Desenvolvimento Geral de Aplicativos de TI - Executivo Nível 2 (E2)</v>
          </cell>
        </row>
        <row r="9510">
          <cell r="B9510" t="str">
            <v>ITC.06.001.E30</v>
          </cell>
          <cell r="C9510" t="str">
            <v>Desenvolvimento Geral de Aplicativos de TI - Executivo Nível 3 (E3)</v>
          </cell>
        </row>
        <row r="9511">
          <cell r="B9511" t="str">
            <v>ITC.06.001.M20</v>
          </cell>
          <cell r="C9511" t="str">
            <v>Desenvolvimento Geral de Aplicativos de TI - Líder de Equipe (Profissionais) (M2)</v>
          </cell>
        </row>
        <row r="9512">
          <cell r="B9512" t="str">
            <v>ITC.06.001.M30</v>
          </cell>
          <cell r="C9512" t="str">
            <v>Desenvolvimento Geral de Aplicativos de TI - Gerente (M3)</v>
          </cell>
        </row>
        <row r="9513">
          <cell r="B9513" t="str">
            <v>ITC.06.001.M40</v>
          </cell>
          <cell r="C9513" t="str">
            <v>Desenvolvimento Geral de Aplicativos de TI - Gerente Sênior (M4)</v>
          </cell>
        </row>
        <row r="9514">
          <cell r="B9514" t="str">
            <v>ITC.06.001.M50</v>
          </cell>
          <cell r="C9514" t="str">
            <v>Desenvolvimento Geral de Aplicativos de TI - Gerente Sênior II (M5)</v>
          </cell>
        </row>
        <row r="9515">
          <cell r="B9515" t="str">
            <v>ITC.06.001.P10</v>
          </cell>
          <cell r="C9515" t="str">
            <v>Desenvolvimento Geral de Aplicativos de TI - Profissional Junior (P1)</v>
          </cell>
        </row>
        <row r="9516">
          <cell r="B9516" t="str">
            <v>ITC.06.001.P20</v>
          </cell>
          <cell r="C9516" t="str">
            <v>Desenvolvimento Geral de Aplicativos de TI - Profissional Pleno (P2)</v>
          </cell>
        </row>
        <row r="9517">
          <cell r="B9517" t="str">
            <v>ITC.06.001.P30</v>
          </cell>
          <cell r="C9517" t="str">
            <v>Desenvolvimento Geral de Aplicativos de TI - Profissional Sênior (P3)</v>
          </cell>
        </row>
        <row r="9518">
          <cell r="B9518" t="str">
            <v>ITC.06.001.P40</v>
          </cell>
          <cell r="C9518" t="str">
            <v>Desenvolvimento Geral de Aplicativos de TI - Profissional Especialista (P4)</v>
          </cell>
        </row>
        <row r="9519">
          <cell r="B9519" t="str">
            <v>ITC.06.001.P50</v>
          </cell>
          <cell r="C9519" t="str">
            <v>Desenvolvimento Geral de Aplicativos de TI - Profissional Expert (P5)</v>
          </cell>
        </row>
        <row r="9520">
          <cell r="B9520" t="str">
            <v>ITC.06.001.P60</v>
          </cell>
          <cell r="C9520" t="str">
            <v>Desenvolvimento Geral de Aplicativos de TI - Profissional Preeminente (P6)</v>
          </cell>
        </row>
        <row r="9521">
          <cell r="B9521" t="str">
            <v>ITC.06.002.E10</v>
          </cell>
          <cell r="C9521" t="str">
            <v>Desenvolvimento Geral de Aplicativos Móveis de TI - Executivo Nível 1 (E1)</v>
          </cell>
        </row>
        <row r="9522">
          <cell r="B9522" t="str">
            <v>ITC.06.002.E20</v>
          </cell>
          <cell r="C9522" t="str">
            <v>Desenvolvimento Geral de Aplicativos Móveis de TI - Executivo Nível 2 (E2)</v>
          </cell>
        </row>
        <row r="9523">
          <cell r="B9523" t="str">
            <v>ITC.06.002.E30</v>
          </cell>
          <cell r="C9523" t="str">
            <v>Desenvolvimento Geral de Aplicativos Móveis de TI - Executivo Nível 3 (E3)</v>
          </cell>
        </row>
        <row r="9524">
          <cell r="B9524" t="str">
            <v>ITC.06.002.M20</v>
          </cell>
          <cell r="C9524" t="str">
            <v>Desenvolvimento Geral de Aplicativos Móveis de TI - Líder de Equipe (Profissionais) (M2)</v>
          </cell>
        </row>
        <row r="9525">
          <cell r="B9525" t="str">
            <v>ITC.06.002.M30</v>
          </cell>
          <cell r="C9525" t="str">
            <v>Desenvolvimento Geral de Aplicativos Móveis de TI - Gerente (M3)</v>
          </cell>
        </row>
        <row r="9526">
          <cell r="B9526" t="str">
            <v>ITC.06.002.M40</v>
          </cell>
          <cell r="C9526" t="str">
            <v>Desenvolvimento Geral de Aplicativos Móveis de TI - Gerente Sênior (M4)</v>
          </cell>
        </row>
        <row r="9527">
          <cell r="B9527" t="str">
            <v>ITC.06.002.M50</v>
          </cell>
          <cell r="C9527" t="str">
            <v>Desenvolvimento Geral de Aplicativos Móveis de TI - Gerente Sênior II (M5)</v>
          </cell>
        </row>
        <row r="9528">
          <cell r="B9528" t="str">
            <v>ITC.06.002.P10</v>
          </cell>
          <cell r="C9528" t="str">
            <v>Desenvolvimento Geral de Aplicativos Móveis de TI - Profissional Junior (P1)</v>
          </cell>
        </row>
        <row r="9529">
          <cell r="B9529" t="str">
            <v>ITC.06.002.P20</v>
          </cell>
          <cell r="C9529" t="str">
            <v>Desenvolvimento Geral de Aplicativos Móveis de TI - Profissional Pleno (P2)</v>
          </cell>
        </row>
        <row r="9530">
          <cell r="B9530" t="str">
            <v>ITC.06.002.P30</v>
          </cell>
          <cell r="C9530" t="str">
            <v>Desenvolvimento Geral de Aplicativos Móveis de TI - Profissional Sênior (P3)</v>
          </cell>
        </row>
        <row r="9531">
          <cell r="B9531" t="str">
            <v>ITC.06.002.P40</v>
          </cell>
          <cell r="C9531" t="str">
            <v>Desenvolvimento Geral de Aplicativos Móveis de TI - Profissional Especialista (P4)</v>
          </cell>
        </row>
        <row r="9532">
          <cell r="B9532" t="str">
            <v>ITC.06.002.P50</v>
          </cell>
          <cell r="C9532" t="str">
            <v>Desenvolvimento Geral de Aplicativos Móveis de TI - Profissional Expert (P5)</v>
          </cell>
        </row>
        <row r="9533">
          <cell r="B9533" t="str">
            <v>ITC.06.002.P60</v>
          </cell>
          <cell r="C9533" t="str">
            <v>Desenvolvimento Geral de Aplicativos Móveis de TI - Profissional Preeminente (P6)</v>
          </cell>
        </row>
        <row r="9534">
          <cell r="B9534" t="str">
            <v>ITC.06.003.M10</v>
          </cell>
          <cell r="C9534" t="str">
            <v>Testes Manuais do Software de TI - Líder de Equipe (Técnicos) (M1)</v>
          </cell>
        </row>
        <row r="9535">
          <cell r="B9535" t="str">
            <v>ITC.06.003.M20</v>
          </cell>
          <cell r="C9535" t="str">
            <v>Testes Manuais do Software de TI - Líder de Equipe (Profissionais) (M2)</v>
          </cell>
        </row>
        <row r="9536">
          <cell r="B9536" t="str">
            <v>ITC.06.003.M30</v>
          </cell>
          <cell r="C9536" t="str">
            <v>Testes Manuais do Software de TI - Gerente (M3)</v>
          </cell>
        </row>
        <row r="9537">
          <cell r="B9537" t="str">
            <v>ITC.06.003.M40</v>
          </cell>
          <cell r="C9537" t="str">
            <v>Testes Manuais do Software de TI - Gerente Sênior (M4)</v>
          </cell>
        </row>
        <row r="9538">
          <cell r="B9538" t="str">
            <v>ITC.06.003.P10</v>
          </cell>
          <cell r="C9538" t="str">
            <v>Testes Manuais do Software de TI - Profissional Junior (P1)</v>
          </cell>
        </row>
        <row r="9539">
          <cell r="B9539" t="str">
            <v>ITC.06.003.P20</v>
          </cell>
          <cell r="C9539" t="str">
            <v>Testes Manuais do Software de TI - Profissional Pleno (P2)</v>
          </cell>
        </row>
        <row r="9540">
          <cell r="B9540" t="str">
            <v>ITC.06.003.P30</v>
          </cell>
          <cell r="C9540" t="str">
            <v>Testes Manuais do Software de TI - Profissional Sênior (P3)</v>
          </cell>
        </row>
        <row r="9541">
          <cell r="B9541" t="str">
            <v>ITC.06.003.P40</v>
          </cell>
          <cell r="C9541" t="str">
            <v>Testes Manuais do Software de TI - Profissional Especialista (P4)</v>
          </cell>
        </row>
        <row r="9542">
          <cell r="B9542" t="str">
            <v>ITC.06.003.P50</v>
          </cell>
          <cell r="C9542" t="str">
            <v>Testes Manuais do Software de TI - Profissional Expert (P5)</v>
          </cell>
        </row>
        <row r="9543">
          <cell r="B9543" t="str">
            <v>ITC.06.003.S10</v>
          </cell>
          <cell r="C9543" t="str">
            <v>Testes Manuais do Software de TI - Técnico Junior (S1)</v>
          </cell>
        </row>
        <row r="9544">
          <cell r="B9544" t="str">
            <v>ITC.06.003.S20</v>
          </cell>
          <cell r="C9544" t="str">
            <v>Testes Manuais do Software de TI - Técnico Pleno (S2)</v>
          </cell>
        </row>
        <row r="9545">
          <cell r="B9545" t="str">
            <v>ITC.06.003.S30</v>
          </cell>
          <cell r="C9545" t="str">
            <v>Testes Manuais do Software de TI - Técnico Sênior (S3)</v>
          </cell>
        </row>
        <row r="9546">
          <cell r="B9546" t="str">
            <v>ITC.06.003.S40</v>
          </cell>
          <cell r="C9546" t="str">
            <v>Testes Manuais do Software de TI - Técnico Especialista (S4)</v>
          </cell>
        </row>
        <row r="9547">
          <cell r="B9547" t="str">
            <v>ITC.06.006.E10</v>
          </cell>
          <cell r="C9547" t="str">
            <v>Desenvolvimento de Blockchain (Serviços Financeiros e Alta Tecnologia) - Executivo Nível 1 (E1)</v>
          </cell>
        </row>
        <row r="9548">
          <cell r="B9548" t="str">
            <v>ITC.06.006.E20</v>
          </cell>
          <cell r="C9548" t="str">
            <v>Desenvolvimento de Blockchain (Serviços Financeiros e Alta Tecnologia) - Executivo Nível 2 (E2)</v>
          </cell>
        </row>
        <row r="9549">
          <cell r="B9549" t="str">
            <v>ITC.06.006.E30</v>
          </cell>
          <cell r="C9549" t="str">
            <v>Desenvolvimento de Blockchain (Serviços Financeiros e Alta Tecnologia) - Executivo Nível 3 (E3)</v>
          </cell>
        </row>
        <row r="9550">
          <cell r="B9550" t="str">
            <v>ITC.06.006.M20</v>
          </cell>
          <cell r="C9550" t="str">
            <v>Desenvolvimento de Blockchain (Serviços Financeiros e Alta Tecnologia) - Líder de Equipe (Profissionais) (M2)</v>
          </cell>
        </row>
        <row r="9551">
          <cell r="B9551" t="str">
            <v>ITC.06.006.M30</v>
          </cell>
          <cell r="C9551" t="str">
            <v>Desenvolvimento de Blockchain (Serviços Financeiros e Alta Tecnologia) - Gerente (M3)</v>
          </cell>
        </row>
        <row r="9552">
          <cell r="B9552" t="str">
            <v>ITC.06.006.M40</v>
          </cell>
          <cell r="C9552" t="str">
            <v>Desenvolvimento de Blockchain (Serviços Financeiros e Alta Tecnologia) - Gerente Sênior (M4)</v>
          </cell>
        </row>
        <row r="9553">
          <cell r="B9553" t="str">
            <v>ITC.06.006.M50</v>
          </cell>
          <cell r="C9553" t="str">
            <v>Desenvolvimento de Blockchain (Serviços Financeiros e Alta Tecnologia) - Gerente Sênior II (M5)</v>
          </cell>
        </row>
        <row r="9554">
          <cell r="B9554" t="str">
            <v>ITC.06.006.P10</v>
          </cell>
          <cell r="C9554" t="str">
            <v>Desenvolvimento de Blockchain (Serviços Financeiros e Alta Tecnologia) - Profissional Junior (P1)</v>
          </cell>
        </row>
        <row r="9555">
          <cell r="B9555" t="str">
            <v>ITC.06.006.P20</v>
          </cell>
          <cell r="C9555" t="str">
            <v>Desenvolvimento de Blockchain (Serviços Financeiros e Alta Tecnologia) - Profissional Pleno (P2)</v>
          </cell>
        </row>
        <row r="9556">
          <cell r="B9556" t="str">
            <v>ITC.06.006.P30</v>
          </cell>
          <cell r="C9556" t="str">
            <v>Desenvolvimento de Blockchain (Serviços Financeiros e Alta Tecnologia) - Profissional Sênior (P3)</v>
          </cell>
        </row>
        <row r="9557">
          <cell r="B9557" t="str">
            <v>ITC.06.006.P40</v>
          </cell>
          <cell r="C9557" t="str">
            <v>Desenvolvimento de Blockchain (Serviços Financeiros e Alta Tecnologia) - Profissional Especialista (P4)</v>
          </cell>
        </row>
        <row r="9558">
          <cell r="B9558" t="str">
            <v>ITC.06.006.P50</v>
          </cell>
          <cell r="C9558" t="str">
            <v>Desenvolvimento de Blockchain (Serviços Financeiros e Alta Tecnologia) - Profissional Expert (P5)</v>
          </cell>
        </row>
        <row r="9559">
          <cell r="B9559" t="str">
            <v>ITC.06.006.P60</v>
          </cell>
          <cell r="C9559" t="str">
            <v>Desenvolvimento de Blockchain (Serviços Financeiros e Alta Tecnologia) - Profissional Preeminente (P6)</v>
          </cell>
        </row>
        <row r="9560">
          <cell r="B9560" t="str">
            <v>ITC.06.022.E10</v>
          </cell>
          <cell r="C9560" t="str">
            <v>Desenvolvimento de Software de Sistemas de TI - Executivo Nível 1 (E1)</v>
          </cell>
        </row>
        <row r="9561">
          <cell r="B9561" t="str">
            <v>ITC.06.022.E20</v>
          </cell>
          <cell r="C9561" t="str">
            <v>Desenvolvimento de Software de Sistemas de TI - Executivo Nível 2 (E2)</v>
          </cell>
        </row>
        <row r="9562">
          <cell r="B9562" t="str">
            <v>ITC.06.022.E30</v>
          </cell>
          <cell r="C9562" t="str">
            <v>Desenvolvimento de Software de Sistemas de TI - Executivo Nível 3 (E3)</v>
          </cell>
        </row>
        <row r="9563">
          <cell r="B9563" t="str">
            <v>ITC.06.022.M20</v>
          </cell>
          <cell r="C9563" t="str">
            <v>Desenvolvimento de Software de Sistemas de TI - Líder de Equipe (Profissionais) (M2)</v>
          </cell>
        </row>
        <row r="9564">
          <cell r="B9564" t="str">
            <v>ITC.06.022.M30</v>
          </cell>
          <cell r="C9564" t="str">
            <v>Desenvolvimento de Software de Sistemas de TI - Gerente (M3)</v>
          </cell>
        </row>
        <row r="9565">
          <cell r="B9565" t="str">
            <v>ITC.06.022.M40</v>
          </cell>
          <cell r="C9565" t="str">
            <v>Desenvolvimento de Software de Sistemas de TI - Gerente Sênior (M4)</v>
          </cell>
        </row>
        <row r="9566">
          <cell r="B9566" t="str">
            <v>ITC.06.022.M50</v>
          </cell>
          <cell r="C9566" t="str">
            <v>Desenvolvimento de Software de Sistemas de TI - Gerente Sênior II (M5)</v>
          </cell>
        </row>
        <row r="9567">
          <cell r="B9567" t="str">
            <v>ITC.06.022.P10</v>
          </cell>
          <cell r="C9567" t="str">
            <v>Desenvolvimento de Software de Sistemas de TI - Profissional Junior (P1)</v>
          </cell>
        </row>
        <row r="9568">
          <cell r="B9568" t="str">
            <v>ITC.06.022.P20</v>
          </cell>
          <cell r="C9568" t="str">
            <v>Desenvolvimento de Software de Sistemas de TI - Profissional Pleno (P2)</v>
          </cell>
        </row>
        <row r="9569">
          <cell r="B9569" t="str">
            <v>ITC.06.022.P30</v>
          </cell>
          <cell r="C9569" t="str">
            <v>Desenvolvimento de Software de Sistemas de TI - Profissional Sênior (P3)</v>
          </cell>
        </row>
        <row r="9570">
          <cell r="B9570" t="str">
            <v>ITC.06.022.P40</v>
          </cell>
          <cell r="C9570" t="str">
            <v>Desenvolvimento de Software de Sistemas de TI - Profissional Especialista (P4)</v>
          </cell>
        </row>
        <row r="9571">
          <cell r="B9571" t="str">
            <v>ITC.06.022.P50</v>
          </cell>
          <cell r="C9571" t="str">
            <v>Desenvolvimento de Software de Sistemas de TI - Profissional Expert (P5)</v>
          </cell>
        </row>
        <row r="9572">
          <cell r="B9572" t="str">
            <v>ITC.06.022.P60</v>
          </cell>
          <cell r="C9572" t="str">
            <v>Desenvolvimento de Software de Sistemas de TI - Profissional Preeminente (P6)</v>
          </cell>
        </row>
        <row r="9573">
          <cell r="B9573" t="str">
            <v>ITC.06.023.E10</v>
          </cell>
          <cell r="C9573" t="str">
            <v>Engenharia de Testes de Desenvolvimento de Software de TI - Executivo Nível 1 (E1)</v>
          </cell>
        </row>
        <row r="9574">
          <cell r="B9574" t="str">
            <v>ITC.06.023.E20</v>
          </cell>
          <cell r="C9574" t="str">
            <v>Engenharia de Testes de Desenvolvimento de Software de TI - Executivo Nível 2 (E2)</v>
          </cell>
        </row>
        <row r="9575">
          <cell r="B9575" t="str">
            <v>ITC.06.023.E30</v>
          </cell>
          <cell r="C9575" t="str">
            <v>Engenharia de Testes de Desenvolvimento de Software de TI - Executivo Nível 3 (E3)</v>
          </cell>
        </row>
        <row r="9576">
          <cell r="B9576" t="str">
            <v>ITC.06.023.M20</v>
          </cell>
          <cell r="C9576" t="str">
            <v>Engenharia de Testes de Desenvolvimento de Software de TI - Líder de Equipe (Profissionais) (M2)</v>
          </cell>
        </row>
        <row r="9577">
          <cell r="B9577" t="str">
            <v>ITC.06.023.M30</v>
          </cell>
          <cell r="C9577" t="str">
            <v>Engenharia de Testes de Desenvolvimento de Software de TI - Gerente (M3)</v>
          </cell>
        </row>
        <row r="9578">
          <cell r="B9578" t="str">
            <v>ITC.06.023.M40</v>
          </cell>
          <cell r="C9578" t="str">
            <v>Engenharia de Testes de Desenvolvimento de Software de TI - Gerente Sênior (M4)</v>
          </cell>
        </row>
        <row r="9579">
          <cell r="B9579" t="str">
            <v>ITC.06.023.M50</v>
          </cell>
          <cell r="C9579" t="str">
            <v>Engenharia de Testes de Desenvolvimento de Software de TI - Gerente Sênior II (M5)</v>
          </cell>
        </row>
        <row r="9580">
          <cell r="B9580" t="str">
            <v>ITC.06.023.P10</v>
          </cell>
          <cell r="C9580" t="str">
            <v>Engenharia de Testes de Desenvolvimento de Software de TI - Profissional Junior (P1)</v>
          </cell>
        </row>
        <row r="9581">
          <cell r="B9581" t="str">
            <v>ITC.06.023.P20</v>
          </cell>
          <cell r="C9581" t="str">
            <v>Engenharia de Testes de Desenvolvimento de Software de TI - Profissional Pleno (P2)</v>
          </cell>
        </row>
        <row r="9582">
          <cell r="B9582" t="str">
            <v>ITC.06.023.P30</v>
          </cell>
          <cell r="C9582" t="str">
            <v>Engenharia de Testes de Desenvolvimento de Software de TI - Profissional Sênior (P3)</v>
          </cell>
        </row>
        <row r="9583">
          <cell r="B9583" t="str">
            <v>ITC.06.023.P40</v>
          </cell>
          <cell r="C9583" t="str">
            <v>Engenharia de Testes de Desenvolvimento de Software de TI - Profissional Especialista (P4)</v>
          </cell>
        </row>
        <row r="9584">
          <cell r="B9584" t="str">
            <v>ITC.06.023.P50</v>
          </cell>
          <cell r="C9584" t="str">
            <v>Engenharia de Testes de Desenvolvimento de Software de TI - Profissional Expert (P5)</v>
          </cell>
        </row>
        <row r="9585">
          <cell r="B9585" t="str">
            <v>ITC.06.023.P60</v>
          </cell>
          <cell r="C9585" t="str">
            <v>Engenharia de Testes de Desenvolvimento de Software de TI - Profissional Preeminente (P6)</v>
          </cell>
        </row>
        <row r="9586">
          <cell r="B9586" t="str">
            <v>ITC.06.033.E10</v>
          </cell>
          <cell r="C9586" t="str">
            <v>Desenvolvimento de Sistemas de Garantia da Informação - Executivo Nível 1 (E1)</v>
          </cell>
        </row>
        <row r="9587">
          <cell r="B9587" t="str">
            <v>ITC.06.033.E20</v>
          </cell>
          <cell r="C9587" t="str">
            <v>Desenvolvimento de Sistemas de Garantia da Informação - Executivo Nível 2 (E2)</v>
          </cell>
        </row>
        <row r="9588">
          <cell r="B9588" t="str">
            <v>ITC.06.033.E30</v>
          </cell>
          <cell r="C9588" t="str">
            <v>Desenvolvimento de Sistemas de Garantia da Informação - Executivo Nível 3 (E3)</v>
          </cell>
        </row>
        <row r="9589">
          <cell r="B9589" t="str">
            <v>ITC.06.033.M20</v>
          </cell>
          <cell r="C9589" t="str">
            <v>Desenvolvimento de Sistemas de Garantia da Informação - Líder de Equipe (Profissionais) (M2)</v>
          </cell>
        </row>
        <row r="9590">
          <cell r="B9590" t="str">
            <v>ITC.06.033.M30</v>
          </cell>
          <cell r="C9590" t="str">
            <v>Desenvolvimento de Sistemas de Garantia da Informação - Gerente (M3)</v>
          </cell>
        </row>
        <row r="9591">
          <cell r="B9591" t="str">
            <v>ITC.06.033.M40</v>
          </cell>
          <cell r="C9591" t="str">
            <v>Desenvolvimento de Sistemas de Garantia da Informação - Gerente Sênior (M4)</v>
          </cell>
        </row>
        <row r="9592">
          <cell r="B9592" t="str">
            <v>ITC.06.033.M50</v>
          </cell>
          <cell r="C9592" t="str">
            <v>Desenvolvimento de Sistemas de Garantia da Informação - Gerente Sênior II (M5)</v>
          </cell>
        </row>
        <row r="9593">
          <cell r="B9593" t="str">
            <v>ITC.06.033.P10</v>
          </cell>
          <cell r="C9593" t="str">
            <v>Desenvolvimento de Sistemas de Garantia da Informação - Profissional Junior (P1)</v>
          </cell>
        </row>
        <row r="9594">
          <cell r="B9594" t="str">
            <v>ITC.06.033.P20</v>
          </cell>
          <cell r="C9594" t="str">
            <v>Desenvolvimento de Sistemas de Garantia da Informação - Profissional Pleno (P2)</v>
          </cell>
        </row>
        <row r="9595">
          <cell r="B9595" t="str">
            <v>ITC.06.033.P30</v>
          </cell>
          <cell r="C9595" t="str">
            <v>Desenvolvimento de Sistemas de Garantia da Informação - Profissional Sênior (P3)</v>
          </cell>
        </row>
        <row r="9596">
          <cell r="B9596" t="str">
            <v>ITC.06.033.P40</v>
          </cell>
          <cell r="C9596" t="str">
            <v>Desenvolvimento de Sistemas de Garantia da Informação - Profissional Especialista (P4)</v>
          </cell>
        </row>
        <row r="9597">
          <cell r="B9597" t="str">
            <v>ITC.06.033.P50</v>
          </cell>
          <cell r="C9597" t="str">
            <v>Desenvolvimento de Sistemas de Garantia da Informação - Profissional Expert (P5)</v>
          </cell>
        </row>
        <row r="9598">
          <cell r="B9598" t="str">
            <v>ITC.06.033.P60</v>
          </cell>
          <cell r="C9598" t="str">
            <v>Desenvolvimento de Sistemas de Garantia da Informação - Profissional Preeminente (P6)</v>
          </cell>
        </row>
        <row r="9599">
          <cell r="B9599" t="str">
            <v>ITC.06.042.E10</v>
          </cell>
          <cell r="C9599" t="str">
            <v>Operações de E-Commerce na Web - Executivo Nível 1 (E1)</v>
          </cell>
        </row>
        <row r="9600">
          <cell r="B9600" t="str">
            <v>ITC.06.042.E20</v>
          </cell>
          <cell r="C9600" t="str">
            <v>Operações de E-Commerce na Web - Executivo Nível 2 (E2)</v>
          </cell>
        </row>
        <row r="9601">
          <cell r="B9601" t="str">
            <v>ITC.06.042.E30</v>
          </cell>
          <cell r="C9601" t="str">
            <v>Operações de E-Commerce na Web - Executivo Nível 3 (E3)</v>
          </cell>
        </row>
        <row r="9602">
          <cell r="B9602" t="str">
            <v>ITC.06.042.M20</v>
          </cell>
          <cell r="C9602" t="str">
            <v>Operações de E-Commerce na Web - Líder de Equipe (Profissionais) (M2)</v>
          </cell>
        </row>
        <row r="9603">
          <cell r="B9603" t="str">
            <v>ITC.06.042.M30</v>
          </cell>
          <cell r="C9603" t="str">
            <v>Operações de E-Commerce na Web - Gerente (M3)</v>
          </cell>
        </row>
        <row r="9604">
          <cell r="B9604" t="str">
            <v>ITC.06.042.M40</v>
          </cell>
          <cell r="C9604" t="str">
            <v>Operações de E-Commerce na Web - Gerente Sênior (M4)</v>
          </cell>
        </row>
        <row r="9605">
          <cell r="B9605" t="str">
            <v>ITC.06.042.M50</v>
          </cell>
          <cell r="C9605" t="str">
            <v>Operações de E-Commerce na Web - Gerente Sênior II (M5)</v>
          </cell>
        </row>
        <row r="9606">
          <cell r="B9606" t="str">
            <v>ITC.06.042.P10</v>
          </cell>
          <cell r="C9606" t="str">
            <v>Operações de E-Commerce na Web - Profissional Junior (P1)</v>
          </cell>
        </row>
        <row r="9607">
          <cell r="B9607" t="str">
            <v>ITC.06.042.P20</v>
          </cell>
          <cell r="C9607" t="str">
            <v>Operações de E-Commerce na Web - Profissional Pleno (P2)</v>
          </cell>
        </row>
        <row r="9608">
          <cell r="B9608" t="str">
            <v>ITC.06.042.P30</v>
          </cell>
          <cell r="C9608" t="str">
            <v>Operações de E-Commerce na Web - Profissional Sênior (P3)</v>
          </cell>
        </row>
        <row r="9609">
          <cell r="B9609" t="str">
            <v>ITC.06.042.P40</v>
          </cell>
          <cell r="C9609" t="str">
            <v>Operações de E-Commerce na Web - Profissional Especialista (P4)</v>
          </cell>
        </row>
        <row r="9610">
          <cell r="B9610" t="str">
            <v>ITC.06.042.P50</v>
          </cell>
          <cell r="C9610" t="str">
            <v>Operações de E-Commerce na Web - Profissional Expert (P5)</v>
          </cell>
        </row>
        <row r="9611">
          <cell r="B9611" t="str">
            <v>ITC.06.042.P60</v>
          </cell>
          <cell r="C9611" t="str">
            <v>Operações de E-Commerce na Web - Profissional Preeminente (P6)</v>
          </cell>
        </row>
        <row r="9612">
          <cell r="B9612" t="str">
            <v>ITC.06.043.E10</v>
          </cell>
          <cell r="C9612" t="str">
            <v>Tecnologia de Internet/Marketing Digital e E-Commerce - Executivo Nível 1 (E1)</v>
          </cell>
        </row>
        <row r="9613">
          <cell r="B9613" t="str">
            <v>ITC.06.043.E20</v>
          </cell>
          <cell r="C9613" t="str">
            <v>Tecnologia de Internet/Marketing Digital e E-Commerce - Executivo Nível 2 (E2)</v>
          </cell>
        </row>
        <row r="9614">
          <cell r="B9614" t="str">
            <v>ITC.06.043.E30</v>
          </cell>
          <cell r="C9614" t="str">
            <v>Tecnologia de Internet/Marketing Digital e E-Commerce - Executivo Nível 3 (E3)</v>
          </cell>
        </row>
        <row r="9615">
          <cell r="B9615" t="str">
            <v>ITC.06.043.M20</v>
          </cell>
          <cell r="C9615" t="str">
            <v>Tecnologia de Internet/Marketing Digital e E-Commerce - Líder de Equipe (Profissionais) (M2)</v>
          </cell>
        </row>
        <row r="9616">
          <cell r="B9616" t="str">
            <v>ITC.06.043.M30</v>
          </cell>
          <cell r="C9616" t="str">
            <v>Tecnologia de Internet/Marketing Digital e E-Commerce - Gerente (M3)</v>
          </cell>
        </row>
        <row r="9617">
          <cell r="B9617" t="str">
            <v>ITC.06.043.M40</v>
          </cell>
          <cell r="C9617" t="str">
            <v>Tecnologia de Internet/Marketing Digital e E-Commerce - Gerente Sênior (M4)</v>
          </cell>
        </row>
        <row r="9618">
          <cell r="B9618" t="str">
            <v>ITC.06.043.M50</v>
          </cell>
          <cell r="C9618" t="str">
            <v>Tecnologia de Internet/Marketing Digital e E-Commerce - Gerente Sênior II (M5)</v>
          </cell>
        </row>
        <row r="9619">
          <cell r="B9619" t="str">
            <v>ITC.06.043.P10</v>
          </cell>
          <cell r="C9619" t="str">
            <v>Tecnologia de Internet/Marketing Digital e E-Commerce - Profissional Junior (P1)</v>
          </cell>
        </row>
        <row r="9620">
          <cell r="B9620" t="str">
            <v>ITC.06.043.P20</v>
          </cell>
          <cell r="C9620" t="str">
            <v>Tecnologia de Internet/Marketing Digital e E-Commerce - Profissional Pleno (P2)</v>
          </cell>
        </row>
        <row r="9621">
          <cell r="B9621" t="str">
            <v>ITC.06.043.P30</v>
          </cell>
          <cell r="C9621" t="str">
            <v>Tecnologia de Internet/Marketing Digital e E-Commerce - Profissional Sênior (P3)</v>
          </cell>
        </row>
        <row r="9622">
          <cell r="B9622" t="str">
            <v>ITC.06.043.P40</v>
          </cell>
          <cell r="C9622" t="str">
            <v>Tecnologia de Internet/Marketing Digital e E-Commerce - Profissional Especialista (P4)</v>
          </cell>
        </row>
        <row r="9623">
          <cell r="B9623" t="str">
            <v>ITC.06.043.P50</v>
          </cell>
          <cell r="C9623" t="str">
            <v>Tecnologia de Internet/Marketing Digital e E-Commerce - Profissional Expert (P5)</v>
          </cell>
        </row>
        <row r="9624">
          <cell r="B9624" t="str">
            <v>ITC.06.043.P60</v>
          </cell>
          <cell r="C9624" t="str">
            <v>Tecnologia de Internet/Marketing Digital e E-Commerce - Profissional Preeminente (P6)</v>
          </cell>
        </row>
        <row r="9625">
          <cell r="B9625" t="str">
            <v>ITC.06.044.E10</v>
          </cell>
          <cell r="C9625" t="str">
            <v>Design e Desenvolvimento de Site: Comunicações e Marketing - Executivo Nível 1 (E1)</v>
          </cell>
        </row>
        <row r="9626">
          <cell r="B9626" t="str">
            <v>ITC.06.044.E20</v>
          </cell>
          <cell r="C9626" t="str">
            <v>Design e Desenvolvimento de Site: Comunicações e Marketing - Executivo Nível 2 (E2)</v>
          </cell>
        </row>
        <row r="9627">
          <cell r="B9627" t="str">
            <v>ITC.06.044.E30</v>
          </cell>
          <cell r="C9627" t="str">
            <v>Design e Desenvolvimento de Site: Comunicações e Marketing - Executivo Nível 3 (E3)</v>
          </cell>
        </row>
        <row r="9628">
          <cell r="B9628" t="str">
            <v>ITC.06.044.M20</v>
          </cell>
          <cell r="C9628" t="str">
            <v>Design e Desenvolvimento de Site: Comunicações e Marketing - Líder de Equipe (Profissionais) (M2)</v>
          </cell>
        </row>
        <row r="9629">
          <cell r="B9629" t="str">
            <v>ITC.06.044.M30</v>
          </cell>
          <cell r="C9629" t="str">
            <v>Design e Desenvolvimento de Site: Comunicações e Marketing - Gerente (M3)</v>
          </cell>
        </row>
        <row r="9630">
          <cell r="B9630" t="str">
            <v>ITC.06.044.M40</v>
          </cell>
          <cell r="C9630" t="str">
            <v>Design e Desenvolvimento de Site: Comunicações e Marketing - Gerente Sênior (M4)</v>
          </cell>
        </row>
        <row r="9631">
          <cell r="B9631" t="str">
            <v>ITC.06.044.M50</v>
          </cell>
          <cell r="C9631" t="str">
            <v>Design e Desenvolvimento de Site: Comunicações e Marketing - Gerente Sênior II (M5)</v>
          </cell>
        </row>
        <row r="9632">
          <cell r="B9632" t="str">
            <v>ITC.06.044.P10</v>
          </cell>
          <cell r="C9632" t="str">
            <v>Design e Desenvolvimento de Site: Comunicações e Marketing - Profissional Junior (P1)</v>
          </cell>
        </row>
        <row r="9633">
          <cell r="B9633" t="str">
            <v>ITC.06.044.P20</v>
          </cell>
          <cell r="C9633" t="str">
            <v>Design e Desenvolvimento de Site: Comunicações e Marketing - Profissional Pleno (P2)</v>
          </cell>
        </row>
        <row r="9634">
          <cell r="B9634" t="str">
            <v>ITC.06.044.P30</v>
          </cell>
          <cell r="C9634" t="str">
            <v>Design e Desenvolvimento de Site: Comunicações e Marketing - Profissional Sênior (P3)</v>
          </cell>
        </row>
        <row r="9635">
          <cell r="B9635" t="str">
            <v>ITC.06.044.P40</v>
          </cell>
          <cell r="C9635" t="str">
            <v>Design e Desenvolvimento de Site: Comunicações e Marketing - Profissional Especialista (P4)</v>
          </cell>
        </row>
        <row r="9636">
          <cell r="B9636" t="str">
            <v>ITC.06.044.P50</v>
          </cell>
          <cell r="C9636" t="str">
            <v>Design e Desenvolvimento de Site: Comunicações e Marketing - Profissional Expert (P5)</v>
          </cell>
        </row>
        <row r="9637">
          <cell r="B9637" t="str">
            <v>ITC.06.044.P60</v>
          </cell>
          <cell r="C9637" t="str">
            <v>Design e Desenvolvimento de Site: Comunicações e Marketing - Profissional Preeminente (P6)</v>
          </cell>
        </row>
        <row r="9638">
          <cell r="B9638" t="str">
            <v>ITC.06.045.E10</v>
          </cell>
          <cell r="C9638" t="str">
            <v>Desenvolvimento de Sites: E-Commerce - Executivo Nível 1 (E1)</v>
          </cell>
        </row>
        <row r="9639">
          <cell r="B9639" t="str">
            <v>ITC.06.045.E20</v>
          </cell>
          <cell r="C9639" t="str">
            <v>Desenvolvimento de Sites: E-Commerce - Executivo Nível 2 (E2)</v>
          </cell>
        </row>
        <row r="9640">
          <cell r="B9640" t="str">
            <v>ITC.06.045.E30</v>
          </cell>
          <cell r="C9640" t="str">
            <v>Desenvolvimento de Sites: E-Commerce - Executivo Nível 3 (E3)</v>
          </cell>
        </row>
        <row r="9641">
          <cell r="B9641" t="str">
            <v>ITC.06.045.M20</v>
          </cell>
          <cell r="C9641" t="str">
            <v>Desenvolvimento de Sites: E-Commerce - Líder de Equipe (Profissionais) (M2)</v>
          </cell>
        </row>
        <row r="9642">
          <cell r="B9642" t="str">
            <v>ITC.06.045.M30</v>
          </cell>
          <cell r="C9642" t="str">
            <v>Desenvolvimento de Sites: E-Commerce - Gerente (M3)</v>
          </cell>
        </row>
        <row r="9643">
          <cell r="B9643" t="str">
            <v>ITC.06.045.M40</v>
          </cell>
          <cell r="C9643" t="str">
            <v>Desenvolvimento de Sites: E-Commerce - Gerente Sênior (M4)</v>
          </cell>
        </row>
        <row r="9644">
          <cell r="B9644" t="str">
            <v>ITC.06.045.M50</v>
          </cell>
          <cell r="C9644" t="str">
            <v>Desenvolvimento de Sites: E-Commerce - Gerente Sênior II (M5)</v>
          </cell>
        </row>
        <row r="9645">
          <cell r="B9645" t="str">
            <v>ITC.06.045.P10</v>
          </cell>
          <cell r="C9645" t="str">
            <v>Desenvolvimento de Sites: E-Commerce - Profissional Junior (P1)</v>
          </cell>
        </row>
        <row r="9646">
          <cell r="B9646" t="str">
            <v>ITC.06.045.P20</v>
          </cell>
          <cell r="C9646" t="str">
            <v>Desenvolvimento de Sites: E-Commerce - Profissional Pleno (P2)</v>
          </cell>
        </row>
        <row r="9647">
          <cell r="B9647" t="str">
            <v>ITC.06.045.P30</v>
          </cell>
          <cell r="C9647" t="str">
            <v>Desenvolvimento de Sites: E-Commerce - Profissional Sênior (P3)</v>
          </cell>
        </row>
        <row r="9648">
          <cell r="B9648" t="str">
            <v>ITC.06.045.P40</v>
          </cell>
          <cell r="C9648" t="str">
            <v>Desenvolvimento de Sites: E-Commerce - Profissional Especialista (P4)</v>
          </cell>
        </row>
        <row r="9649">
          <cell r="B9649" t="str">
            <v>ITC.06.045.P50</v>
          </cell>
          <cell r="C9649" t="str">
            <v>Desenvolvimento de Sites: E-Commerce - Profissional Expert (P5)</v>
          </cell>
        </row>
        <row r="9650">
          <cell r="B9650" t="str">
            <v>ITC.06.045.P60</v>
          </cell>
          <cell r="C9650" t="str">
            <v>Desenvolvimento de Sites: E-Commerce - Profissional Preeminente (P6)</v>
          </cell>
        </row>
        <row r="9651">
          <cell r="B9651" t="str">
            <v>ITC.06.046.E10</v>
          </cell>
          <cell r="C9651" t="str">
            <v>Administração Técnica da Web de TI - Executivo Nível 1 (E1)</v>
          </cell>
        </row>
        <row r="9652">
          <cell r="B9652" t="str">
            <v>ITC.06.046.E20</v>
          </cell>
          <cell r="C9652" t="str">
            <v>Administração Técnica da Web de TI - Executivo Nível 2 (E2)</v>
          </cell>
        </row>
        <row r="9653">
          <cell r="B9653" t="str">
            <v>ITC.06.046.E30</v>
          </cell>
          <cell r="C9653" t="str">
            <v>Administração Técnica da Web de TI - Executivo Nível 3 (E3)</v>
          </cell>
        </row>
        <row r="9654">
          <cell r="B9654" t="str">
            <v>ITC.06.046.M10</v>
          </cell>
          <cell r="C9654" t="str">
            <v>Administração Técnica da Web de TI - Líder de Equipe (Técnicos) (M1)</v>
          </cell>
        </row>
        <row r="9655">
          <cell r="B9655" t="str">
            <v>ITC.06.046.M20</v>
          </cell>
          <cell r="C9655" t="str">
            <v>Administração Técnica da Web de TI - Líder de Equipe (Profissionais) (M2)</v>
          </cell>
        </row>
        <row r="9656">
          <cell r="B9656" t="str">
            <v>ITC.06.046.M30</v>
          </cell>
          <cell r="C9656" t="str">
            <v>Administração Técnica da Web de TI - Gerente (M3)</v>
          </cell>
        </row>
        <row r="9657">
          <cell r="B9657" t="str">
            <v>ITC.06.046.M40</v>
          </cell>
          <cell r="C9657" t="str">
            <v>Administração Técnica da Web de TI - Gerente Sênior (M4)</v>
          </cell>
        </row>
        <row r="9658">
          <cell r="B9658" t="str">
            <v>ITC.06.046.M50</v>
          </cell>
          <cell r="C9658" t="str">
            <v>Administração Técnica da Web de TI - Gerente Sênior II (M5)</v>
          </cell>
        </row>
        <row r="9659">
          <cell r="B9659" t="str">
            <v>ITC.06.046.P10</v>
          </cell>
          <cell r="C9659" t="str">
            <v>Administração Técnica da Web de TI - Profissional Junior (P1)</v>
          </cell>
        </row>
        <row r="9660">
          <cell r="B9660" t="str">
            <v>ITC.06.046.P20</v>
          </cell>
          <cell r="C9660" t="str">
            <v>Administração Técnica da Web de TI - Profissional Pleno (P2)</v>
          </cell>
        </row>
        <row r="9661">
          <cell r="B9661" t="str">
            <v>ITC.06.046.P30</v>
          </cell>
          <cell r="C9661" t="str">
            <v>Administração Técnica da Web de TI - Profissional Sênior (P3)</v>
          </cell>
        </row>
        <row r="9662">
          <cell r="B9662" t="str">
            <v>ITC.06.046.P40</v>
          </cell>
          <cell r="C9662" t="str">
            <v>Administração Técnica da Web de TI - Profissional Especialista (P4)</v>
          </cell>
        </row>
        <row r="9663">
          <cell r="B9663" t="str">
            <v>ITC.06.046.P50</v>
          </cell>
          <cell r="C9663" t="str">
            <v>Administração Técnica da Web de TI - Profissional Expert (P5)</v>
          </cell>
        </row>
        <row r="9664">
          <cell r="B9664" t="str">
            <v>ITC.06.046.P60</v>
          </cell>
          <cell r="C9664" t="str">
            <v>Administração Técnica da Web de TI - Profissional Preeminente (P6)</v>
          </cell>
        </row>
        <row r="9665">
          <cell r="B9665" t="str">
            <v>ITC.06.046.S10</v>
          </cell>
          <cell r="C9665" t="str">
            <v>Administração Técnica da Web de TI - Técnico Junior (S1)</v>
          </cell>
        </row>
        <row r="9666">
          <cell r="B9666" t="str">
            <v>ITC.06.046.S20</v>
          </cell>
          <cell r="C9666" t="str">
            <v>Administração Técnica da Web de TI - Técnico Pleno (S2)</v>
          </cell>
        </row>
        <row r="9667">
          <cell r="B9667" t="str">
            <v>ITC.06.046.S30</v>
          </cell>
          <cell r="C9667" t="str">
            <v>Administração Técnica da Web de TI - Técnico Sênior (S3)</v>
          </cell>
        </row>
        <row r="9668">
          <cell r="B9668" t="str">
            <v>ITC.06.046.S40</v>
          </cell>
          <cell r="C9668" t="str">
            <v>Administração Técnica da Web de TI - Técnico Especialista (S4)</v>
          </cell>
        </row>
        <row r="9669">
          <cell r="B9669" t="str">
            <v>ITC.06.047.E10</v>
          </cell>
          <cell r="C9669" t="str">
            <v>Otimização de Mecanismo de Busca (SEO) em Sites (Internet) - Executivo Nível 1 (E1)</v>
          </cell>
        </row>
        <row r="9670">
          <cell r="B9670" t="str">
            <v>ITC.06.047.E20</v>
          </cell>
          <cell r="C9670" t="str">
            <v>Otimização de Mecanismo de Busca (SEO) em Sites (Internet) - Executivo Nível 2 (E2)</v>
          </cell>
        </row>
        <row r="9671">
          <cell r="B9671" t="str">
            <v>ITC.06.047.E30</v>
          </cell>
          <cell r="C9671" t="str">
            <v>Otimização de Mecanismo de Busca (SEO) em Sites (Internet) - Executivo Nível 3 (E3)</v>
          </cell>
        </row>
        <row r="9672">
          <cell r="B9672" t="str">
            <v>ITC.06.047.M20</v>
          </cell>
          <cell r="C9672" t="str">
            <v>Otimização de Mecanismo de Busca (SEO) em Sites (Internet) - Líder de Equipe (Profissionais) (M2)</v>
          </cell>
        </row>
        <row r="9673">
          <cell r="B9673" t="str">
            <v>ITC.06.047.M30</v>
          </cell>
          <cell r="C9673" t="str">
            <v>Otimização de Mecanismo de Busca (SEO) em Sites (Internet) - Gerente (M3)</v>
          </cell>
        </row>
        <row r="9674">
          <cell r="B9674" t="str">
            <v>ITC.06.047.M40</v>
          </cell>
          <cell r="C9674" t="str">
            <v>Otimização de Mecanismo de Busca (SEO) em Sites (Internet) - Gerente Sênior (M4)</v>
          </cell>
        </row>
        <row r="9675">
          <cell r="B9675" t="str">
            <v>ITC.06.047.M50</v>
          </cell>
          <cell r="C9675" t="str">
            <v>Otimização de Mecanismo de Busca (SEO) em Sites (Internet) - Gerente Sênior II (M5)</v>
          </cell>
        </row>
        <row r="9676">
          <cell r="B9676" t="str">
            <v>ITC.06.047.P10</v>
          </cell>
          <cell r="C9676" t="str">
            <v>Otimização de Mecanismo de Busca (SEO) em Sites (Internet) - Profissional Junior (P1)</v>
          </cell>
        </row>
        <row r="9677">
          <cell r="B9677" t="str">
            <v>ITC.06.047.P20</v>
          </cell>
          <cell r="C9677" t="str">
            <v>Otimização de Mecanismo de Busca (SEO) em Sites (Internet) - Profissional Pleno (P2)</v>
          </cell>
        </row>
        <row r="9678">
          <cell r="B9678" t="str">
            <v>ITC.06.047.P30</v>
          </cell>
          <cell r="C9678" t="str">
            <v>Otimização de Mecanismo de Busca (SEO) em Sites (Internet) - Profissional Sênior (P3)</v>
          </cell>
        </row>
        <row r="9679">
          <cell r="B9679" t="str">
            <v>ITC.06.047.P40</v>
          </cell>
          <cell r="C9679" t="str">
            <v>Otimização de Mecanismo de Busca (SEO) em Sites (Internet) - Profissional Especialista (P4)</v>
          </cell>
        </row>
        <row r="9680">
          <cell r="B9680" t="str">
            <v>ITC.06.047.P50</v>
          </cell>
          <cell r="C9680" t="str">
            <v>Otimização de Mecanismo de Busca (SEO) em Sites (Internet) - Profissional Expert (P5)</v>
          </cell>
        </row>
        <row r="9681">
          <cell r="B9681" t="str">
            <v>ITC.06.048.M20</v>
          </cell>
          <cell r="C9681" t="str">
            <v>Operações na Web de Internet Banking (Serviços Financeiros) - Líder de Equipe (Profissionais) (M2)</v>
          </cell>
        </row>
        <row r="9682">
          <cell r="B9682" t="str">
            <v>ITC.06.048.M30</v>
          </cell>
          <cell r="C9682" t="str">
            <v>Operações na Web de Internet Banking (Serviços Financeiros) - Gerente (M3)</v>
          </cell>
        </row>
        <row r="9683">
          <cell r="B9683" t="str">
            <v>ITC.06.048.M40</v>
          </cell>
          <cell r="C9683" t="str">
            <v>Operações na Web de Internet Banking (Serviços Financeiros) - Gerente Sênior (M4)</v>
          </cell>
        </row>
        <row r="9684">
          <cell r="B9684" t="str">
            <v>ITC.06.048.P10</v>
          </cell>
          <cell r="C9684" t="str">
            <v>Operações na Web de Internet Banking (Serviços Financeiros) - Profissional Junior (P1)</v>
          </cell>
        </row>
        <row r="9685">
          <cell r="B9685" t="str">
            <v>ITC.06.048.P20</v>
          </cell>
          <cell r="C9685" t="str">
            <v>Operações na Web de Internet Banking (Serviços Financeiros) - Profissional Pleno (P2)</v>
          </cell>
        </row>
        <row r="9686">
          <cell r="B9686" t="str">
            <v>ITC.06.048.P30</v>
          </cell>
          <cell r="C9686" t="str">
            <v>Operações na Web de Internet Banking (Serviços Financeiros) - Profissional Sênior (P3)</v>
          </cell>
        </row>
        <row r="9687">
          <cell r="B9687" t="str">
            <v>ITC.06.048.P40</v>
          </cell>
          <cell r="C9687" t="str">
            <v>Operações na Web de Internet Banking (Serviços Financeiros) - Profissional Especialista (P4)</v>
          </cell>
        </row>
        <row r="9688">
          <cell r="B9688" t="str">
            <v>ITC.06.048.P50</v>
          </cell>
          <cell r="C9688" t="str">
            <v>Operações na Web de Internet Banking (Serviços Financeiros) - Profissional Expert (P5)</v>
          </cell>
        </row>
        <row r="9689">
          <cell r="B9689" t="str">
            <v>ITC.06.068.E10</v>
          </cell>
          <cell r="C9689" t="str">
            <v>Redação e Edição Técnica: Documentação de Sistemas e Softwares - Executivo Nível 1 (E1)</v>
          </cell>
        </row>
        <row r="9690">
          <cell r="B9690" t="str">
            <v>ITC.06.068.E20</v>
          </cell>
          <cell r="C9690" t="str">
            <v>Redação e Edição Técnica: Documentação de Sistemas e Softwares - Executivo Nível 2 (E2)</v>
          </cell>
        </row>
        <row r="9691">
          <cell r="B9691" t="str">
            <v>ITC.06.068.E30</v>
          </cell>
          <cell r="C9691" t="str">
            <v>Redação e Edição Técnica: Documentação de Sistemas e Softwares - Executivo Nível 3 (E3)</v>
          </cell>
        </row>
        <row r="9692">
          <cell r="B9692" t="str">
            <v>ITC.06.068.M10</v>
          </cell>
          <cell r="C9692" t="str">
            <v>Redação e Edição Técnica: Documentação de Sistemas e Softwares - Líder de Equipe (Técnicos) (M1)</v>
          </cell>
        </row>
        <row r="9693">
          <cell r="B9693" t="str">
            <v>ITC.06.068.M20</v>
          </cell>
          <cell r="C9693" t="str">
            <v>Redação e Edição Técnica: Documentação de Sistemas e Softwares - Líder de Equipe (Profissionais) (M2)</v>
          </cell>
        </row>
        <row r="9694">
          <cell r="B9694" t="str">
            <v>ITC.06.068.M30</v>
          </cell>
          <cell r="C9694" t="str">
            <v>Redação e Edição Técnica: Documentação de Sistemas e Softwares - Gerente (M3)</v>
          </cell>
        </row>
        <row r="9695">
          <cell r="B9695" t="str">
            <v>ITC.06.068.M40</v>
          </cell>
          <cell r="C9695" t="str">
            <v>Redação e Edição Técnica: Documentação de Sistemas e Softwares - Gerente Sênior (M4)</v>
          </cell>
        </row>
        <row r="9696">
          <cell r="B9696" t="str">
            <v>ITC.06.068.M50</v>
          </cell>
          <cell r="C9696" t="str">
            <v>Redação e Edição Técnica: Documentação de Sistemas e Softwares - Gerente Sênior II (M5)</v>
          </cell>
        </row>
        <row r="9697">
          <cell r="B9697" t="str">
            <v>ITC.06.068.P10</v>
          </cell>
          <cell r="C9697" t="str">
            <v>Redação e Edição Técnica: Documentação de Sistemas e Softwares - Profissional Junior (P1)</v>
          </cell>
        </row>
        <row r="9698">
          <cell r="B9698" t="str">
            <v>ITC.06.068.P20</v>
          </cell>
          <cell r="C9698" t="str">
            <v>Redação e Edição Técnica: Documentação de Sistemas e Softwares - Profissional Pleno (P2)</v>
          </cell>
        </row>
        <row r="9699">
          <cell r="B9699" t="str">
            <v>ITC.06.068.P30</v>
          </cell>
          <cell r="C9699" t="str">
            <v>Redação e Edição Técnica: Documentação de Sistemas e Softwares - Profissional Sênior (P3)</v>
          </cell>
        </row>
        <row r="9700">
          <cell r="B9700" t="str">
            <v>ITC.06.068.P40</v>
          </cell>
          <cell r="C9700" t="str">
            <v>Redação e Edição Técnica: Documentação de Sistemas e Softwares - Profissional Especialista (P4)</v>
          </cell>
        </row>
        <row r="9701">
          <cell r="B9701" t="str">
            <v>ITC.06.068.P50</v>
          </cell>
          <cell r="C9701" t="str">
            <v>Redação e Edição Técnica: Documentação de Sistemas e Softwares - Profissional Expert (P5)</v>
          </cell>
        </row>
        <row r="9702">
          <cell r="B9702" t="str">
            <v>ITC.06.068.S10</v>
          </cell>
          <cell r="C9702" t="str">
            <v>Redação e Edição Técnica: Documentação de Sistemas e Softwares - Técnico Junior (S1)</v>
          </cell>
        </row>
        <row r="9703">
          <cell r="B9703" t="str">
            <v>ITC.06.068.S20</v>
          </cell>
          <cell r="C9703" t="str">
            <v>Redação e Edição Técnica: Documentação de Sistemas e Softwares - Técnico Pleno (S2)</v>
          </cell>
        </row>
        <row r="9704">
          <cell r="B9704" t="str">
            <v>ITC.06.068.S30</v>
          </cell>
          <cell r="C9704" t="str">
            <v>Redação e Edição Técnica: Documentação de Sistemas e Softwares - Técnico Sênior (S3)</v>
          </cell>
        </row>
        <row r="9705">
          <cell r="B9705" t="str">
            <v>ITC.06.069.M20</v>
          </cell>
          <cell r="C9705" t="str">
            <v>Treinamento: Função de Suporte de TI - Líder de Equipe (Profissionais) (M2)</v>
          </cell>
        </row>
        <row r="9706">
          <cell r="B9706" t="str">
            <v>ITC.06.069.M30</v>
          </cell>
          <cell r="C9706" t="str">
            <v>Treinamento: Função de Suporte de TI - Gerente (M3)</v>
          </cell>
        </row>
        <row r="9707">
          <cell r="B9707" t="str">
            <v>ITC.06.069.M40</v>
          </cell>
          <cell r="C9707" t="str">
            <v>Treinamento: Função de Suporte de TI - Gerente Sênior (M4)</v>
          </cell>
        </row>
        <row r="9708">
          <cell r="B9708" t="str">
            <v>ITC.06.069.P10</v>
          </cell>
          <cell r="C9708" t="str">
            <v>Treinamento: Função de Suporte de TI - Profissional Junior (P1)</v>
          </cell>
        </row>
        <row r="9709">
          <cell r="B9709" t="str">
            <v>ITC.06.069.P20</v>
          </cell>
          <cell r="C9709" t="str">
            <v>Treinamento: Função de Suporte de TI - Profissional Pleno (P2)</v>
          </cell>
        </row>
        <row r="9710">
          <cell r="B9710" t="str">
            <v>ITC.06.069.P30</v>
          </cell>
          <cell r="C9710" t="str">
            <v>Treinamento: Função de Suporte de TI - Profissional Sênior (P3)</v>
          </cell>
        </row>
        <row r="9711">
          <cell r="B9711" t="str">
            <v>ITC.06.069.P40</v>
          </cell>
          <cell r="C9711" t="str">
            <v>Treinamento: Função de Suporte de TI - Profissional Especialista (P4)</v>
          </cell>
        </row>
        <row r="9712">
          <cell r="B9712" t="str">
            <v>ITC.06.069.P50</v>
          </cell>
          <cell r="C9712" t="str">
            <v>Treinamento: Função de Suporte de TI - Profissional Expert (P5)</v>
          </cell>
        </row>
        <row r="9713">
          <cell r="B9713" t="str">
            <v>ITC.07.001.E10</v>
          </cell>
          <cell r="C9713" t="str">
            <v>Segurança de Sistemas de Informação - Executivo Nível 1 (E1)</v>
          </cell>
        </row>
        <row r="9714">
          <cell r="B9714" t="str">
            <v>ITC.07.001.E20</v>
          </cell>
          <cell r="C9714" t="str">
            <v>Segurança de Sistemas de Informação - Executivo Nível 2 (E2)</v>
          </cell>
        </row>
        <row r="9715">
          <cell r="B9715" t="str">
            <v>ITC.07.001.E30</v>
          </cell>
          <cell r="C9715" t="str">
            <v>Segurança de Sistemas de Informação - Executivo Nível 3 (E3)</v>
          </cell>
        </row>
        <row r="9716">
          <cell r="B9716" t="str">
            <v>ITC.07.001.M10</v>
          </cell>
          <cell r="C9716" t="str">
            <v>Segurança de Sistemas de Informação - Líder de Equipe (Técnicos) (M1)</v>
          </cell>
        </row>
        <row r="9717">
          <cell r="B9717" t="str">
            <v>ITC.07.001.M20</v>
          </cell>
          <cell r="C9717" t="str">
            <v>Segurança de Sistemas de Informação - Líder de Equipe (Profissionais) (M2)</v>
          </cell>
        </row>
        <row r="9718">
          <cell r="B9718" t="str">
            <v>ITC.07.001.M30</v>
          </cell>
          <cell r="C9718" t="str">
            <v>Segurança de Sistemas de Informação - Gerente (M3)</v>
          </cell>
        </row>
        <row r="9719">
          <cell r="B9719" t="str">
            <v>ITC.07.001.M40</v>
          </cell>
          <cell r="C9719" t="str">
            <v>Segurança de Sistemas de Informação - Gerente Sênior (M4)</v>
          </cell>
        </row>
        <row r="9720">
          <cell r="B9720" t="str">
            <v>ITC.07.001.M50</v>
          </cell>
          <cell r="C9720" t="str">
            <v>Segurança de Sistemas de Informação - Gerente Sênior II (M5)</v>
          </cell>
        </row>
        <row r="9721">
          <cell r="B9721" t="str">
            <v>ITC.07.001.P10</v>
          </cell>
          <cell r="C9721" t="str">
            <v>Segurança de Sistemas de Informação - Profissional Junior (P1)</v>
          </cell>
        </row>
        <row r="9722">
          <cell r="B9722" t="str">
            <v>ITC.07.001.P20</v>
          </cell>
          <cell r="C9722" t="str">
            <v>Segurança de Sistemas de Informação - Profissional Pleno (P2)</v>
          </cell>
        </row>
        <row r="9723">
          <cell r="B9723" t="str">
            <v>ITC.07.001.P30</v>
          </cell>
          <cell r="C9723" t="str">
            <v>Segurança de Sistemas de Informação - Profissional Sênior (P3)</v>
          </cell>
        </row>
        <row r="9724">
          <cell r="B9724" t="str">
            <v>ITC.07.001.P40</v>
          </cell>
          <cell r="C9724" t="str">
            <v>Segurança de Sistemas de Informação - Profissional Especialista (P4)</v>
          </cell>
        </row>
        <row r="9725">
          <cell r="B9725" t="str">
            <v>ITC.07.001.P50</v>
          </cell>
          <cell r="C9725" t="str">
            <v>Segurança de Sistemas de Informação - Profissional Expert (P5)</v>
          </cell>
        </row>
        <row r="9726">
          <cell r="B9726" t="str">
            <v>ITC.07.001.S10</v>
          </cell>
          <cell r="C9726" t="str">
            <v>Segurança de Sistemas de Informação - Técnico Junior (S1)</v>
          </cell>
        </row>
        <row r="9727">
          <cell r="B9727" t="str">
            <v>ITC.07.001.S20</v>
          </cell>
          <cell r="C9727" t="str">
            <v>Segurança de Sistemas de Informação - Técnico Pleno (S2)</v>
          </cell>
        </row>
        <row r="9728">
          <cell r="B9728" t="str">
            <v>ITC.07.001.S30</v>
          </cell>
          <cell r="C9728" t="str">
            <v>Segurança de Sistemas de Informação - Técnico Sênior (S3)</v>
          </cell>
        </row>
        <row r="9729">
          <cell r="B9729" t="str">
            <v>ITC.07.001.S40</v>
          </cell>
          <cell r="C9729" t="str">
            <v>Segurança de Sistemas de Informação - Técnico Especialista (S4)</v>
          </cell>
        </row>
        <row r="9730">
          <cell r="B9730" t="str">
            <v>ITC.07.002.E10</v>
          </cell>
          <cell r="C9730" t="str">
            <v>Segurança da Web/Rede - Executivo Nível 1 (E1)</v>
          </cell>
        </row>
        <row r="9731">
          <cell r="B9731" t="str">
            <v>ITC.07.002.E20</v>
          </cell>
          <cell r="C9731" t="str">
            <v>Segurança da Web/Rede - Executivo Nível 2 (E2)</v>
          </cell>
        </row>
        <row r="9732">
          <cell r="B9732" t="str">
            <v>ITC.07.002.E30</v>
          </cell>
          <cell r="C9732" t="str">
            <v>Segurança da Web/Rede - Executivo Nível 3 (E3)</v>
          </cell>
        </row>
        <row r="9733">
          <cell r="B9733" t="str">
            <v>ITC.07.002.M10</v>
          </cell>
          <cell r="C9733" t="str">
            <v>Segurança da Web/Rede - Líder de Equipe (Técnicos) (M1)</v>
          </cell>
        </row>
        <row r="9734">
          <cell r="B9734" t="str">
            <v>ITC.07.002.M20</v>
          </cell>
          <cell r="C9734" t="str">
            <v>Segurança da Web/Rede - Líder de Equipe (Profissionais) (M2)</v>
          </cell>
        </row>
        <row r="9735">
          <cell r="B9735" t="str">
            <v>ITC.07.002.M30</v>
          </cell>
          <cell r="C9735" t="str">
            <v>Segurança da Web/Rede - Gerente (M3)</v>
          </cell>
        </row>
        <row r="9736">
          <cell r="B9736" t="str">
            <v>ITC.07.002.M40</v>
          </cell>
          <cell r="C9736" t="str">
            <v>Segurança da Web/Rede - Gerente Sênior (M4)</v>
          </cell>
        </row>
        <row r="9737">
          <cell r="B9737" t="str">
            <v>ITC.07.002.M50</v>
          </cell>
          <cell r="C9737" t="str">
            <v>Segurança da Web/Rede - Gerente Sênior II (M5)</v>
          </cell>
        </row>
        <row r="9738">
          <cell r="B9738" t="str">
            <v>ITC.07.002.P10</v>
          </cell>
          <cell r="C9738" t="str">
            <v>Segurança da Web/Rede - Profissional Junior (P1)</v>
          </cell>
        </row>
        <row r="9739">
          <cell r="B9739" t="str">
            <v>ITC.07.002.P20</v>
          </cell>
          <cell r="C9739" t="str">
            <v>Segurança da Web/Rede - Profissional Pleno (P2)</v>
          </cell>
        </row>
        <row r="9740">
          <cell r="B9740" t="str">
            <v>ITC.07.002.P30</v>
          </cell>
          <cell r="C9740" t="str">
            <v>Segurança da Web/Rede - Profissional Sênior (P3)</v>
          </cell>
        </row>
        <row r="9741">
          <cell r="B9741" t="str">
            <v>ITC.07.002.P40</v>
          </cell>
          <cell r="C9741" t="str">
            <v>Segurança da Web/Rede - Profissional Especialista (P4)</v>
          </cell>
        </row>
        <row r="9742">
          <cell r="B9742" t="str">
            <v>ITC.07.002.P50</v>
          </cell>
          <cell r="C9742" t="str">
            <v>Segurança da Web/Rede - Profissional Expert (P5)</v>
          </cell>
        </row>
        <row r="9743">
          <cell r="B9743" t="str">
            <v>ITC.07.002.S10</v>
          </cell>
          <cell r="C9743" t="str">
            <v>Segurança da Web/Rede - Técnico Junior (S1)</v>
          </cell>
        </row>
        <row r="9744">
          <cell r="B9744" t="str">
            <v>ITC.07.002.S20</v>
          </cell>
          <cell r="C9744" t="str">
            <v>Segurança da Web/Rede - Técnico Pleno (S2)</v>
          </cell>
        </row>
        <row r="9745">
          <cell r="B9745" t="str">
            <v>ITC.07.002.S30</v>
          </cell>
          <cell r="C9745" t="str">
            <v>Segurança da Web/Rede - Técnico Sênior (S3)</v>
          </cell>
        </row>
        <row r="9746">
          <cell r="B9746" t="str">
            <v>ITC.07.002.S40</v>
          </cell>
          <cell r="C9746" t="str">
            <v>Segurança da Web/Rede - Técnico Especialista (S4)</v>
          </cell>
        </row>
        <row r="9747">
          <cell r="B9747" t="str">
            <v>ITC.07.003.E10</v>
          </cell>
          <cell r="C9747" t="str">
            <v>Segurança de Rede - Executivo Nível 1 (E1)</v>
          </cell>
        </row>
        <row r="9748">
          <cell r="B9748" t="str">
            <v>ITC.07.003.E20</v>
          </cell>
          <cell r="C9748" t="str">
            <v>Segurança de Rede - Executivo Nível 2 (E2)</v>
          </cell>
        </row>
        <row r="9749">
          <cell r="B9749" t="str">
            <v>ITC.07.003.E30</v>
          </cell>
          <cell r="C9749" t="str">
            <v>Segurança de Rede - Executivo Nível 3 (E3)</v>
          </cell>
        </row>
        <row r="9750">
          <cell r="B9750" t="str">
            <v>ITC.07.003.M10</v>
          </cell>
          <cell r="C9750" t="str">
            <v>Segurança de Rede - Líder de Equipe (Técnicos) (M1)</v>
          </cell>
        </row>
        <row r="9751">
          <cell r="B9751" t="str">
            <v>ITC.07.003.M20</v>
          </cell>
          <cell r="C9751" t="str">
            <v>Segurança de Rede - Líder de Equipe (Profissionais) (M2)</v>
          </cell>
        </row>
        <row r="9752">
          <cell r="B9752" t="str">
            <v>ITC.07.003.M30</v>
          </cell>
          <cell r="C9752" t="str">
            <v>Segurança de Rede - Gerente (M3)</v>
          </cell>
        </row>
        <row r="9753">
          <cell r="B9753" t="str">
            <v>ITC.07.003.M40</v>
          </cell>
          <cell r="C9753" t="str">
            <v>Segurança de Rede - Gerente Sênior (M4)</v>
          </cell>
        </row>
        <row r="9754">
          <cell r="B9754" t="str">
            <v>ITC.07.003.M50</v>
          </cell>
          <cell r="C9754" t="str">
            <v>Segurança de Rede - Gerente Sênior II (M5)</v>
          </cell>
        </row>
        <row r="9755">
          <cell r="B9755" t="str">
            <v>ITC.07.003.P10</v>
          </cell>
          <cell r="C9755" t="str">
            <v>Segurança de Rede - Profissional Junior (P1)</v>
          </cell>
        </row>
        <row r="9756">
          <cell r="B9756" t="str">
            <v>ITC.07.003.P20</v>
          </cell>
          <cell r="C9756" t="str">
            <v>Segurança de Rede - Profissional Pleno (P2)</v>
          </cell>
        </row>
        <row r="9757">
          <cell r="B9757" t="str">
            <v>ITC.07.003.P30</v>
          </cell>
          <cell r="C9757" t="str">
            <v>Segurança de Rede - Profissional Sênior (P3)</v>
          </cell>
        </row>
        <row r="9758">
          <cell r="B9758" t="str">
            <v>ITC.07.003.P40</v>
          </cell>
          <cell r="C9758" t="str">
            <v>Segurança de Rede - Profissional Especialista (P4)</v>
          </cell>
        </row>
        <row r="9759">
          <cell r="B9759" t="str">
            <v>ITC.07.003.P50</v>
          </cell>
          <cell r="C9759" t="str">
            <v>Segurança de Rede - Profissional Expert (P5)</v>
          </cell>
        </row>
        <row r="9760">
          <cell r="B9760" t="str">
            <v>ITC.07.003.S10</v>
          </cell>
          <cell r="C9760" t="str">
            <v>Segurança de Rede - Técnico Junior (S1)</v>
          </cell>
        </row>
        <row r="9761">
          <cell r="B9761" t="str">
            <v>ITC.07.003.S20</v>
          </cell>
          <cell r="C9761" t="str">
            <v>Segurança de Rede - Técnico Pleno (S2)</v>
          </cell>
        </row>
        <row r="9762">
          <cell r="B9762" t="str">
            <v>ITC.07.003.S30</v>
          </cell>
          <cell r="C9762" t="str">
            <v>Segurança de Rede - Técnico Sênior (S3)</v>
          </cell>
        </row>
        <row r="9763">
          <cell r="B9763" t="str">
            <v>ITC.07.003.S40</v>
          </cell>
          <cell r="C9763" t="str">
            <v>Segurança de Rede - Técnico Especialista (S4)</v>
          </cell>
        </row>
        <row r="9764">
          <cell r="B9764" t="str">
            <v>ITC.07.004.M20</v>
          </cell>
          <cell r="C9764" t="str">
            <v>Administração de Acesso de Segurança - Líder de Equipe (Profissionais) (M2)</v>
          </cell>
        </row>
        <row r="9765">
          <cell r="B9765" t="str">
            <v>ITC.07.004.M30</v>
          </cell>
          <cell r="C9765" t="str">
            <v>Administração de Acesso de Segurança - Gerente (M3)</v>
          </cell>
        </row>
        <row r="9766">
          <cell r="B9766" t="str">
            <v>ITC.07.004.M40</v>
          </cell>
          <cell r="C9766" t="str">
            <v>Administração de Acesso de Segurança - Gerente Sênior (M4)</v>
          </cell>
        </row>
        <row r="9767">
          <cell r="B9767" t="str">
            <v>ITC.07.004.P10</v>
          </cell>
          <cell r="C9767" t="str">
            <v>Administração de Acesso de Segurança - Profissional Junior (P1)</v>
          </cell>
        </row>
        <row r="9768">
          <cell r="B9768" t="str">
            <v>ITC.07.004.P20</v>
          </cell>
          <cell r="C9768" t="str">
            <v>Administração de Acesso de Segurança - Profissional Pleno (P2)</v>
          </cell>
        </row>
        <row r="9769">
          <cell r="B9769" t="str">
            <v>ITC.07.004.P30</v>
          </cell>
          <cell r="C9769" t="str">
            <v>Administração de Acesso de Segurança - Profissional Sênior (P3)</v>
          </cell>
        </row>
        <row r="9770">
          <cell r="B9770" t="str">
            <v>ITC.07.004.P40</v>
          </cell>
          <cell r="C9770" t="str">
            <v>Administração de Acesso de Segurança - Profissional Especialista (P4)</v>
          </cell>
        </row>
        <row r="9771">
          <cell r="B9771" t="str">
            <v>ITC.07.004.P50</v>
          </cell>
          <cell r="C9771" t="str">
            <v>Administração de Acesso de Segurança - Profissional Expert (P5)</v>
          </cell>
        </row>
        <row r="9772">
          <cell r="B9772" t="str">
            <v>ITC.07.005.M20</v>
          </cell>
          <cell r="C9772" t="str">
            <v>Intrusão e Investigação Ética - Líder de Equipe (Profissionais) (M2)</v>
          </cell>
        </row>
        <row r="9773">
          <cell r="B9773" t="str">
            <v>ITC.07.005.M30</v>
          </cell>
          <cell r="C9773" t="str">
            <v>Intrusão e Investigação Ética - Gerente (M3)</v>
          </cell>
        </row>
        <row r="9774">
          <cell r="B9774" t="str">
            <v>ITC.07.005.M40</v>
          </cell>
          <cell r="C9774" t="str">
            <v>Intrusão e Investigação Ética - Gerente Sênior (M4)</v>
          </cell>
        </row>
        <row r="9775">
          <cell r="B9775" t="str">
            <v>ITC.07.005.P10</v>
          </cell>
          <cell r="C9775" t="str">
            <v>Intrusão e Investigação Ética - Profissional Junior (P1)</v>
          </cell>
        </row>
        <row r="9776">
          <cell r="B9776" t="str">
            <v>ITC.07.005.P20</v>
          </cell>
          <cell r="C9776" t="str">
            <v>Intrusão e Investigação Ética - Profissional Pleno (P2)</v>
          </cell>
        </row>
        <row r="9777">
          <cell r="B9777" t="str">
            <v>ITC.07.005.P30</v>
          </cell>
          <cell r="C9777" t="str">
            <v>Intrusão e Investigação Ética - Profissional Sênior (P3)</v>
          </cell>
        </row>
        <row r="9778">
          <cell r="B9778" t="str">
            <v>ITC.07.005.P40</v>
          </cell>
          <cell r="C9778" t="str">
            <v>Intrusão e Investigação Ética - Profissional Especialista (P4)</v>
          </cell>
        </row>
        <row r="9779">
          <cell r="B9779" t="str">
            <v>ITC.07.005.P50</v>
          </cell>
          <cell r="C9779" t="str">
            <v>Intrusão e Investigação Ética - Profissional Expert (P5)</v>
          </cell>
        </row>
        <row r="9780">
          <cell r="B9780" t="str">
            <v>ITC.07.006.E10</v>
          </cell>
          <cell r="C9780" t="str">
            <v>Análise de Redes Virtuais - Executivo Nível 1 (E1)</v>
          </cell>
        </row>
        <row r="9781">
          <cell r="B9781" t="str">
            <v>ITC.07.006.E20</v>
          </cell>
          <cell r="C9781" t="str">
            <v>Análise de Redes Virtuais - Executivo Nível 2 (E2)</v>
          </cell>
        </row>
        <row r="9782">
          <cell r="B9782" t="str">
            <v>ITC.07.006.E30</v>
          </cell>
          <cell r="C9782" t="str">
            <v>Análise de Redes Virtuais - Executivo Nível 3 (E3)</v>
          </cell>
        </row>
        <row r="9783">
          <cell r="B9783" t="str">
            <v>ITC.07.006.M20</v>
          </cell>
          <cell r="C9783" t="str">
            <v>Análise de Redes Virtuais - Líder de Equipe (Profissionais) (M2)</v>
          </cell>
        </row>
        <row r="9784">
          <cell r="B9784" t="str">
            <v>ITC.07.006.M30</v>
          </cell>
          <cell r="C9784" t="str">
            <v>Análise de Redes Virtuais - Gerente (M3)</v>
          </cell>
        </row>
        <row r="9785">
          <cell r="B9785" t="str">
            <v>ITC.07.006.M40</v>
          </cell>
          <cell r="C9785" t="str">
            <v>Análise de Redes Virtuais - Gerente Sênior (M4)</v>
          </cell>
        </row>
        <row r="9786">
          <cell r="B9786" t="str">
            <v>ITC.07.006.M50</v>
          </cell>
          <cell r="C9786" t="str">
            <v>Análise de Redes Virtuais - Gerente Sênior II (M5)</v>
          </cell>
        </row>
        <row r="9787">
          <cell r="B9787" t="str">
            <v>ITC.07.006.P10</v>
          </cell>
          <cell r="C9787" t="str">
            <v>Análise de Redes Virtuais - Profissional Junior (P1)</v>
          </cell>
        </row>
        <row r="9788">
          <cell r="B9788" t="str">
            <v>ITC.07.006.P20</v>
          </cell>
          <cell r="C9788" t="str">
            <v>Análise de Redes Virtuais - Profissional Pleno (P2)</v>
          </cell>
        </row>
        <row r="9789">
          <cell r="B9789" t="str">
            <v>ITC.07.006.P30</v>
          </cell>
          <cell r="C9789" t="str">
            <v>Análise de Redes Virtuais - Profissional Sênior (P3)</v>
          </cell>
        </row>
        <row r="9790">
          <cell r="B9790" t="str">
            <v>ITC.07.006.P40</v>
          </cell>
          <cell r="C9790" t="str">
            <v>Análise de Redes Virtuais - Profissional Especialista (P4)</v>
          </cell>
        </row>
        <row r="9791">
          <cell r="B9791" t="str">
            <v>ITC.07.006.P50</v>
          </cell>
          <cell r="C9791" t="str">
            <v>Análise de Redes Virtuais - Profissional Expert (P5)</v>
          </cell>
        </row>
        <row r="9792">
          <cell r="B9792" t="str">
            <v>ITC.07.007.E10</v>
          </cell>
          <cell r="C9792" t="str">
            <v>Análise de Resposta a Incidentes de Segurança Virtual - Executivo Nível 1 (E1)</v>
          </cell>
        </row>
        <row r="9793">
          <cell r="B9793" t="str">
            <v>ITC.07.007.E20</v>
          </cell>
          <cell r="C9793" t="str">
            <v>Análise de Resposta a Incidentes de Segurança Virtual - Executivo Nível 2 (E2)</v>
          </cell>
        </row>
        <row r="9794">
          <cell r="B9794" t="str">
            <v>ITC.07.007.E30</v>
          </cell>
          <cell r="C9794" t="str">
            <v>Análise de Resposta a Incidentes de Segurança Virtual - Executivo Nível 3 (E3)</v>
          </cell>
        </row>
        <row r="9795">
          <cell r="B9795" t="str">
            <v>ITC.07.007.M20</v>
          </cell>
          <cell r="C9795" t="str">
            <v>Análise de Resposta a Incidentes de Segurança Virtual - Líder de Equipe (Profissionais) (M2)</v>
          </cell>
        </row>
        <row r="9796">
          <cell r="B9796" t="str">
            <v>ITC.07.007.M30</v>
          </cell>
          <cell r="C9796" t="str">
            <v>Análise de Resposta a Incidentes de Segurança Virtual - Gerente (M3)</v>
          </cell>
        </row>
        <row r="9797">
          <cell r="B9797" t="str">
            <v>ITC.07.007.M40</v>
          </cell>
          <cell r="C9797" t="str">
            <v>Análise de Resposta a Incidentes de Segurança Virtual - Gerente Sênior (M4)</v>
          </cell>
        </row>
        <row r="9798">
          <cell r="B9798" t="str">
            <v>ITC.07.007.M50</v>
          </cell>
          <cell r="C9798" t="str">
            <v>Análise de Resposta a Incidentes de Segurança Virtual - Gerente Sênior II (M5)</v>
          </cell>
        </row>
        <row r="9799">
          <cell r="B9799" t="str">
            <v>ITC.07.007.P10</v>
          </cell>
          <cell r="C9799" t="str">
            <v>Análise de Resposta a Incidentes de Segurança Virtual - Profissional Junior (P1)</v>
          </cell>
        </row>
        <row r="9800">
          <cell r="B9800" t="str">
            <v>ITC.07.007.P20</v>
          </cell>
          <cell r="C9800" t="str">
            <v>Análise de Resposta a Incidentes de Segurança Virtual - Profissional Pleno (P2)</v>
          </cell>
        </row>
        <row r="9801">
          <cell r="B9801" t="str">
            <v>ITC.07.007.P30</v>
          </cell>
          <cell r="C9801" t="str">
            <v>Análise de Resposta a Incidentes de Segurança Virtual - Profissional Sênior (P3)</v>
          </cell>
        </row>
        <row r="9802">
          <cell r="B9802" t="str">
            <v>ITC.07.007.P40</v>
          </cell>
          <cell r="C9802" t="str">
            <v>Análise de Resposta a Incidentes de Segurança Virtual - Profissional Especialista (P4)</v>
          </cell>
        </row>
        <row r="9803">
          <cell r="B9803" t="str">
            <v>ITC.07.007.P50</v>
          </cell>
          <cell r="C9803" t="str">
            <v>Análise de Resposta a Incidentes de Segurança Virtual - Profissional Expert (P5)</v>
          </cell>
        </row>
        <row r="9804">
          <cell r="B9804" t="str">
            <v>ITC.07.008.E10</v>
          </cell>
          <cell r="C9804" t="str">
            <v>Análise Forense Virtual/de Computadores - Executivo Nível 1 (E1)</v>
          </cell>
        </row>
        <row r="9805">
          <cell r="B9805" t="str">
            <v>ITC.07.008.E20</v>
          </cell>
          <cell r="C9805" t="str">
            <v>Análise Forense Virtual/de Computadores - Executivo Nível 2 (E2)</v>
          </cell>
        </row>
        <row r="9806">
          <cell r="B9806" t="str">
            <v>ITC.07.008.E30</v>
          </cell>
          <cell r="C9806" t="str">
            <v>Análise Forense Virtual/de Computadores - Executivo Nível 3 (E3)</v>
          </cell>
        </row>
        <row r="9807">
          <cell r="B9807" t="str">
            <v>ITC.07.008.M20</v>
          </cell>
          <cell r="C9807" t="str">
            <v>Análise Forense Virtual/de Computadores - Líder de Equipe (Profissionais) (M2)</v>
          </cell>
        </row>
        <row r="9808">
          <cell r="B9808" t="str">
            <v>ITC.07.008.M30</v>
          </cell>
          <cell r="C9808" t="str">
            <v>Análise Forense Virtual/de Computadores - Gerente (M3)</v>
          </cell>
        </row>
        <row r="9809">
          <cell r="B9809" t="str">
            <v>ITC.07.008.M40</v>
          </cell>
          <cell r="C9809" t="str">
            <v>Análise Forense Virtual/de Computadores - Gerente Sênior (M4)</v>
          </cell>
        </row>
        <row r="9810">
          <cell r="B9810" t="str">
            <v>ITC.07.008.M50</v>
          </cell>
          <cell r="C9810" t="str">
            <v>Análise Forense Virtual/de Computadores - Gerente Sênior II (M5)</v>
          </cell>
        </row>
        <row r="9811">
          <cell r="B9811" t="str">
            <v>ITC.07.008.P10</v>
          </cell>
          <cell r="C9811" t="str">
            <v>Análise Forense Virtual/de Computadores - Profissional Junior (P1)</v>
          </cell>
        </row>
        <row r="9812">
          <cell r="B9812" t="str">
            <v>ITC.07.008.P20</v>
          </cell>
          <cell r="C9812" t="str">
            <v>Análise Forense Virtual/de Computadores - Profissional Pleno (P2)</v>
          </cell>
        </row>
        <row r="9813">
          <cell r="B9813" t="str">
            <v>ITC.07.008.P30</v>
          </cell>
          <cell r="C9813" t="str">
            <v>Análise Forense Virtual/de Computadores - Profissional Sênior (P3)</v>
          </cell>
        </row>
        <row r="9814">
          <cell r="B9814" t="str">
            <v>ITC.07.008.P40</v>
          </cell>
          <cell r="C9814" t="str">
            <v>Análise Forense Virtual/de Computadores - Profissional Especialista (P4)</v>
          </cell>
        </row>
        <row r="9815">
          <cell r="B9815" t="str">
            <v>ITC.07.008.P50</v>
          </cell>
          <cell r="C9815" t="str">
            <v>Análise Forense Virtual/de Computadores - Profissional Expert (P5)</v>
          </cell>
        </row>
        <row r="9816">
          <cell r="B9816" t="str">
            <v>ITC.07.009.E10</v>
          </cell>
          <cell r="C9816" t="str">
            <v>Teste de Penetração e de Avaliação de Vulnerabilidades Virtuais - Executivo Nível 1 (E1)</v>
          </cell>
        </row>
        <row r="9817">
          <cell r="B9817" t="str">
            <v>ITC.07.009.E20</v>
          </cell>
          <cell r="C9817" t="str">
            <v>Teste de Penetração e de Avaliação de Vulnerabilidades Virtuais - Executivo Nível 2 (E2)</v>
          </cell>
        </row>
        <row r="9818">
          <cell r="B9818" t="str">
            <v>ITC.07.009.E30</v>
          </cell>
          <cell r="C9818" t="str">
            <v>Teste de Penetração e de Avaliação de Vulnerabilidades Virtuais - Executivo Nível 3 (E3)</v>
          </cell>
        </row>
        <row r="9819">
          <cell r="B9819" t="str">
            <v>ITC.07.009.M20</v>
          </cell>
          <cell r="C9819" t="str">
            <v>Teste de Penetração e de Avaliação de Vulnerabilidades Virtuais - Líder de Equipe (Profissionais) (M2)</v>
          </cell>
        </row>
        <row r="9820">
          <cell r="B9820" t="str">
            <v>ITC.07.009.M30</v>
          </cell>
          <cell r="C9820" t="str">
            <v>Teste de Penetração e de Avaliação de Vulnerabilidades Virtuais - Gerente (M3)</v>
          </cell>
        </row>
        <row r="9821">
          <cell r="B9821" t="str">
            <v>ITC.07.009.M40</v>
          </cell>
          <cell r="C9821" t="str">
            <v>Teste de Penetração e de Avaliação de Vulnerabilidades Virtuais - Gerente Sênior (M4)</v>
          </cell>
        </row>
        <row r="9822">
          <cell r="B9822" t="str">
            <v>ITC.07.009.M50</v>
          </cell>
          <cell r="C9822" t="str">
            <v>Teste de Penetração e de Avaliação de Vulnerabilidades Virtuais - Gerente Sênior II (M5)</v>
          </cell>
        </row>
        <row r="9823">
          <cell r="B9823" t="str">
            <v>ITC.07.009.P10</v>
          </cell>
          <cell r="C9823" t="str">
            <v>Teste de Penetração e de Avaliação de Vulnerabilidades Virtuais - Profissional Junior (P1)</v>
          </cell>
        </row>
        <row r="9824">
          <cell r="B9824" t="str">
            <v>ITC.07.009.P20</v>
          </cell>
          <cell r="C9824" t="str">
            <v>Teste de Penetração e de Avaliação de Vulnerabilidades Virtuais - Profissional Pleno (P2)</v>
          </cell>
        </row>
        <row r="9825">
          <cell r="B9825" t="str">
            <v>ITC.07.009.P30</v>
          </cell>
          <cell r="C9825" t="str">
            <v>Teste de Penetração e de Avaliação de Vulnerabilidades Virtuais - Profissional Sênior (P3)</v>
          </cell>
        </row>
        <row r="9826">
          <cell r="B9826" t="str">
            <v>ITC.07.009.P40</v>
          </cell>
          <cell r="C9826" t="str">
            <v>Teste de Penetração e de Avaliação de Vulnerabilidades Virtuais - Profissional Especialista (P4)</v>
          </cell>
        </row>
        <row r="9827">
          <cell r="B9827" t="str">
            <v>ITC.07.009.P50</v>
          </cell>
          <cell r="C9827" t="str">
            <v>Teste de Penetração e de Avaliação de Vulnerabilidades Virtuais - Profissional Expert (P5)</v>
          </cell>
        </row>
        <row r="9828">
          <cell r="B9828" t="str">
            <v>ITC.07.015.M20</v>
          </cell>
          <cell r="C9828" t="str">
            <v>Avaliação de Vulnerabilidade de Software (Alta Tecnologia) - Líder de Equipe (Profissionais) (M2)</v>
          </cell>
        </row>
        <row r="9829">
          <cell r="B9829" t="str">
            <v>ITC.07.015.M30</v>
          </cell>
          <cell r="C9829" t="str">
            <v>Avaliação de Vulnerabilidade de Software (Alta Tecnologia) - Gerente (M3)</v>
          </cell>
        </row>
        <row r="9830">
          <cell r="B9830" t="str">
            <v>ITC.07.015.M40</v>
          </cell>
          <cell r="C9830" t="str">
            <v>Avaliação de Vulnerabilidade de Software (Alta Tecnologia) - Gerente Sênior (M4)</v>
          </cell>
        </row>
        <row r="9831">
          <cell r="B9831" t="str">
            <v>ITC.07.015.M50</v>
          </cell>
          <cell r="C9831" t="str">
            <v>Avaliação de Vulnerabilidade de Software (Alta Tecnologia) - Gerente Sênior II (M5)</v>
          </cell>
        </row>
        <row r="9832">
          <cell r="B9832" t="str">
            <v>ITC.07.015.P10</v>
          </cell>
          <cell r="C9832" t="str">
            <v>Avaliação de Vulnerabilidade de Software (Alta Tecnologia) - Profissional Junior (P1)</v>
          </cell>
        </row>
        <row r="9833">
          <cell r="B9833" t="str">
            <v>ITC.07.015.P20</v>
          </cell>
          <cell r="C9833" t="str">
            <v>Avaliação de Vulnerabilidade de Software (Alta Tecnologia) - Profissional Pleno (P2)</v>
          </cell>
        </row>
        <row r="9834">
          <cell r="B9834" t="str">
            <v>ITC.07.015.P30</v>
          </cell>
          <cell r="C9834" t="str">
            <v>Avaliação de Vulnerabilidade de Software (Alta Tecnologia) - Profissional Sênior (P3)</v>
          </cell>
        </row>
        <row r="9835">
          <cell r="B9835" t="str">
            <v>ITC.07.015.P40</v>
          </cell>
          <cell r="C9835" t="str">
            <v>Avaliação de Vulnerabilidade de Software (Alta Tecnologia) - Profissional Especialista (P4)</v>
          </cell>
        </row>
        <row r="9836">
          <cell r="B9836" t="str">
            <v>ITC.07.015.P50</v>
          </cell>
          <cell r="C9836" t="str">
            <v>Avaliação de Vulnerabilidade de Software (Alta Tecnologia) - Profissional Expert (P5)</v>
          </cell>
        </row>
        <row r="9837">
          <cell r="B9837" t="str">
            <v>ITC.07.015.P60</v>
          </cell>
          <cell r="C9837" t="str">
            <v>Avaliação de Vulnerabilidade de Software (Alta Tecnologia) - Profissional Preeminente (P6)</v>
          </cell>
        </row>
        <row r="9838">
          <cell r="B9838" t="str">
            <v>ITC.07.016.M20</v>
          </cell>
          <cell r="C9838" t="str">
            <v>Administração de Segurança: Offshore (Alta Tecnologia) - Líder de Equipe (Profissionais) (M2)</v>
          </cell>
        </row>
        <row r="9839">
          <cell r="B9839" t="str">
            <v>ITC.07.016.M30</v>
          </cell>
          <cell r="C9839" t="str">
            <v>Administração de Segurança: Offshore (Alta Tecnologia) - Gerente (M3)</v>
          </cell>
        </row>
        <row r="9840">
          <cell r="B9840" t="str">
            <v>ITC.07.016.M40</v>
          </cell>
          <cell r="C9840" t="str">
            <v>Administração de Segurança: Offshore (Alta Tecnologia) - Gerente Sênior (M4)</v>
          </cell>
        </row>
        <row r="9841">
          <cell r="B9841" t="str">
            <v>ITC.07.016.P10</v>
          </cell>
          <cell r="C9841" t="str">
            <v>Administração de Segurança: Offshore (Alta Tecnologia) - Profissional Junior (P1)</v>
          </cell>
        </row>
        <row r="9842">
          <cell r="B9842" t="str">
            <v>ITC.07.016.P20</v>
          </cell>
          <cell r="C9842" t="str">
            <v>Administração de Segurança: Offshore (Alta Tecnologia) - Profissional Pleno (P2)</v>
          </cell>
        </row>
        <row r="9843">
          <cell r="B9843" t="str">
            <v>ITC.07.016.P30</v>
          </cell>
          <cell r="C9843" t="str">
            <v>Administração de Segurança: Offshore (Alta Tecnologia) - Profissional Sênior (P3)</v>
          </cell>
        </row>
        <row r="9844">
          <cell r="B9844" t="str">
            <v>ITC.07.016.P40</v>
          </cell>
          <cell r="C9844" t="str">
            <v>Administração de Segurança: Offshore (Alta Tecnologia) - Profissional Especialista (P4)</v>
          </cell>
        </row>
        <row r="9845">
          <cell r="B9845" t="str">
            <v>ITC.07.016.P50</v>
          </cell>
          <cell r="C9845" t="str">
            <v>Administração de Segurança: Offshore (Alta Tecnologia) - Profissional Expert (P5)</v>
          </cell>
        </row>
        <row r="9846">
          <cell r="B9846" t="str">
            <v>ITC.08.001.E10</v>
          </cell>
          <cell r="C9846" t="str">
            <v>Administração Geral de Sistemas de Infraestrutura de TI - Executivo Nível 1 (E1)</v>
          </cell>
        </row>
        <row r="9847">
          <cell r="B9847" t="str">
            <v>ITC.08.001.E20</v>
          </cell>
          <cell r="C9847" t="str">
            <v>Administração Geral de Sistemas de Infraestrutura de TI - Executivo Nível 2 (E2)</v>
          </cell>
        </row>
        <row r="9848">
          <cell r="B9848" t="str">
            <v>ITC.08.001.E30</v>
          </cell>
          <cell r="C9848" t="str">
            <v>Administração Geral de Sistemas de Infraestrutura de TI - Executivo Nível 3 (E3)</v>
          </cell>
        </row>
        <row r="9849">
          <cell r="B9849" t="str">
            <v>ITC.08.001.M10</v>
          </cell>
          <cell r="C9849" t="str">
            <v>Administração Geral de Sistemas de Infraestrutura de TI - Líder de Equipe (Técnicos) (M1)</v>
          </cell>
        </row>
        <row r="9850">
          <cell r="B9850" t="str">
            <v>ITC.08.001.M20</v>
          </cell>
          <cell r="C9850" t="str">
            <v>Administração Geral de Sistemas de Infraestrutura de TI - Líder de Equipe (Profissionais) (M2)</v>
          </cell>
        </row>
        <row r="9851">
          <cell r="B9851" t="str">
            <v>ITC.08.001.M30</v>
          </cell>
          <cell r="C9851" t="str">
            <v>Administração Geral de Sistemas de Infraestrutura de TI - Gerente (M3)</v>
          </cell>
        </row>
        <row r="9852">
          <cell r="B9852" t="str">
            <v>ITC.08.001.M40</v>
          </cell>
          <cell r="C9852" t="str">
            <v>Administração Geral de Sistemas de Infraestrutura de TI - Gerente Sênior (M4)</v>
          </cell>
        </row>
        <row r="9853">
          <cell r="B9853" t="str">
            <v>ITC.08.001.M50</v>
          </cell>
          <cell r="C9853" t="str">
            <v>Administração Geral de Sistemas de Infraestrutura de TI - Gerente Sênior II (M5)</v>
          </cell>
        </row>
        <row r="9854">
          <cell r="B9854" t="str">
            <v>ITC.08.001.P10</v>
          </cell>
          <cell r="C9854" t="str">
            <v>Administração Geral de Sistemas de Infraestrutura de TI - Profissional Junior (P1)</v>
          </cell>
        </row>
        <row r="9855">
          <cell r="B9855" t="str">
            <v>ITC.08.001.P20</v>
          </cell>
          <cell r="C9855" t="str">
            <v>Administração Geral de Sistemas de Infraestrutura de TI - Profissional Pleno (P2)</v>
          </cell>
        </row>
        <row r="9856">
          <cell r="B9856" t="str">
            <v>ITC.08.001.P30</v>
          </cell>
          <cell r="C9856" t="str">
            <v>Administração Geral de Sistemas de Infraestrutura de TI - Profissional Sênior (P3)</v>
          </cell>
        </row>
        <row r="9857">
          <cell r="B9857" t="str">
            <v>ITC.08.001.P40</v>
          </cell>
          <cell r="C9857" t="str">
            <v>Administração Geral de Sistemas de Infraestrutura de TI - Profissional Especialista (P4)</v>
          </cell>
        </row>
        <row r="9858">
          <cell r="B9858" t="str">
            <v>ITC.08.001.P50</v>
          </cell>
          <cell r="C9858" t="str">
            <v>Administração Geral de Sistemas de Infraestrutura de TI - Profissional Expert (P5)</v>
          </cell>
        </row>
        <row r="9859">
          <cell r="B9859" t="str">
            <v>ITC.08.001.S10</v>
          </cell>
          <cell r="C9859" t="str">
            <v>Administração Geral de Sistemas de Infraestrutura de TI - Técnico Junior (S1)</v>
          </cell>
        </row>
        <row r="9860">
          <cell r="B9860" t="str">
            <v>ITC.08.001.S20</v>
          </cell>
          <cell r="C9860" t="str">
            <v>Administração Geral de Sistemas de Infraestrutura de TI - Técnico Pleno (S2)</v>
          </cell>
        </row>
        <row r="9861">
          <cell r="B9861" t="str">
            <v>ITC.08.001.S30</v>
          </cell>
          <cell r="C9861" t="str">
            <v>Administração Geral de Sistemas de Infraestrutura de TI - Técnico Sênior (S3)</v>
          </cell>
        </row>
        <row r="9862">
          <cell r="B9862" t="str">
            <v>ITC.08.001.S40</v>
          </cell>
          <cell r="C9862" t="str">
            <v>Administração Geral de Sistemas de Infraestrutura de TI - Técnico Especialista (S4)</v>
          </cell>
        </row>
        <row r="9863">
          <cell r="B9863" t="str">
            <v>ITC.08.002.M20</v>
          </cell>
          <cell r="C9863" t="str">
            <v>Administração de Sistemas UNIX - Líder de Equipe (Profissionais) (M2)</v>
          </cell>
        </row>
        <row r="9864">
          <cell r="B9864" t="str">
            <v>ITC.08.002.M30</v>
          </cell>
          <cell r="C9864" t="str">
            <v>Administração de Sistemas UNIX - Gerente (M3)</v>
          </cell>
        </row>
        <row r="9865">
          <cell r="B9865" t="str">
            <v>ITC.08.002.M40</v>
          </cell>
          <cell r="C9865" t="str">
            <v>Administração de Sistemas UNIX - Gerente Sênior (M4)</v>
          </cell>
        </row>
        <row r="9866">
          <cell r="B9866" t="str">
            <v>ITC.08.002.P10</v>
          </cell>
          <cell r="C9866" t="str">
            <v>Administração de Sistemas UNIX - Profissional Junior (P1)</v>
          </cell>
        </row>
        <row r="9867">
          <cell r="B9867" t="str">
            <v>ITC.08.002.P20</v>
          </cell>
          <cell r="C9867" t="str">
            <v>Administração de Sistemas UNIX - Profissional Pleno (P2)</v>
          </cell>
        </row>
        <row r="9868">
          <cell r="B9868" t="str">
            <v>ITC.08.002.P30</v>
          </cell>
          <cell r="C9868" t="str">
            <v>Administração de Sistemas UNIX - Profissional Sênior (P3)</v>
          </cell>
        </row>
        <row r="9869">
          <cell r="B9869" t="str">
            <v>ITC.08.002.P40</v>
          </cell>
          <cell r="C9869" t="str">
            <v>Administração de Sistemas UNIX - Profissional Especialista (P4)</v>
          </cell>
        </row>
        <row r="9870">
          <cell r="B9870" t="str">
            <v>ITC.08.002.P50</v>
          </cell>
          <cell r="C9870" t="str">
            <v>Administração de Sistemas UNIX - Profissional Expert (P5)</v>
          </cell>
        </row>
        <row r="9871">
          <cell r="B9871" t="str">
            <v>ITC.08.003.M20</v>
          </cell>
          <cell r="C9871" t="str">
            <v>Administração de Tecnologia de Escritório - Líder de Equipe (Profissionais) (M2)</v>
          </cell>
        </row>
        <row r="9872">
          <cell r="B9872" t="str">
            <v>ITC.08.003.M30</v>
          </cell>
          <cell r="C9872" t="str">
            <v>Administração de Tecnologia de Escritório - Gerente (M3)</v>
          </cell>
        </row>
        <row r="9873">
          <cell r="B9873" t="str">
            <v>ITC.08.003.M40</v>
          </cell>
          <cell r="C9873" t="str">
            <v>Administração de Tecnologia de Escritório - Gerente Sênior (M4)</v>
          </cell>
        </row>
        <row r="9874">
          <cell r="B9874" t="str">
            <v>ITC.08.003.P10</v>
          </cell>
          <cell r="C9874" t="str">
            <v>Administração de Tecnologia de Escritório - Profissional Junior (P1)</v>
          </cell>
        </row>
        <row r="9875">
          <cell r="B9875" t="str">
            <v>ITC.08.003.P20</v>
          </cell>
          <cell r="C9875" t="str">
            <v>Administração de Tecnologia de Escritório - Profissional Pleno (P2)</v>
          </cell>
        </row>
        <row r="9876">
          <cell r="B9876" t="str">
            <v>ITC.08.003.P30</v>
          </cell>
          <cell r="C9876" t="str">
            <v>Administração de Tecnologia de Escritório - Profissional Sênior (P3)</v>
          </cell>
        </row>
        <row r="9877">
          <cell r="B9877" t="str">
            <v>ITC.08.003.P40</v>
          </cell>
          <cell r="C9877" t="str">
            <v>Administração de Tecnologia de Escritório - Profissional Especialista (P4)</v>
          </cell>
        </row>
        <row r="9878">
          <cell r="B9878" t="str">
            <v>ITC.08.003.P50</v>
          </cell>
          <cell r="C9878" t="str">
            <v>Administração de Tecnologia de Escritório - Profissional Expert (P5)</v>
          </cell>
        </row>
        <row r="9879">
          <cell r="B9879" t="str">
            <v>ITC.08.004.M20</v>
          </cell>
          <cell r="C9879" t="str">
            <v>Administração de E-mails - Líder de Equipe (Profissionais) (M2)</v>
          </cell>
        </row>
        <row r="9880">
          <cell r="B9880" t="str">
            <v>ITC.08.004.M30</v>
          </cell>
          <cell r="C9880" t="str">
            <v>Administração de E-mails - Gerente (M3)</v>
          </cell>
        </row>
        <row r="9881">
          <cell r="B9881" t="str">
            <v>ITC.08.004.M40</v>
          </cell>
          <cell r="C9881" t="str">
            <v>Administração de E-mails - Gerente Sênior (M4)</v>
          </cell>
        </row>
        <row r="9882">
          <cell r="B9882" t="str">
            <v>ITC.08.004.P10</v>
          </cell>
          <cell r="C9882" t="str">
            <v>Administração de E-mails - Profissional Junior (P1)</v>
          </cell>
        </row>
        <row r="9883">
          <cell r="B9883" t="str">
            <v>ITC.08.004.P20</v>
          </cell>
          <cell r="C9883" t="str">
            <v>Administração de E-mails - Profissional Pleno (P2)</v>
          </cell>
        </row>
        <row r="9884">
          <cell r="B9884" t="str">
            <v>ITC.08.004.P30</v>
          </cell>
          <cell r="C9884" t="str">
            <v>Administração de E-mails - Profissional Sênior (P3)</v>
          </cell>
        </row>
        <row r="9885">
          <cell r="B9885" t="str">
            <v>ITC.08.004.P40</v>
          </cell>
          <cell r="C9885" t="str">
            <v>Administração de E-mails - Profissional Especialista (P4)</v>
          </cell>
        </row>
        <row r="9886">
          <cell r="B9886" t="str">
            <v>ITC.08.004.P50</v>
          </cell>
          <cell r="C9886" t="str">
            <v>Administração de E-mails - Profissional Expert (P5)</v>
          </cell>
        </row>
        <row r="9887">
          <cell r="B9887" t="str">
            <v>ITC.08.005.M20</v>
          </cell>
          <cell r="C9887" t="str">
            <v>Administração de Groupware - Líder de Equipe (Profissionais) (M2)</v>
          </cell>
        </row>
        <row r="9888">
          <cell r="B9888" t="str">
            <v>ITC.08.005.M30</v>
          </cell>
          <cell r="C9888" t="str">
            <v>Administração de Groupware - Gerente (M3)</v>
          </cell>
        </row>
        <row r="9889">
          <cell r="B9889" t="str">
            <v>ITC.08.005.M40</v>
          </cell>
          <cell r="C9889" t="str">
            <v>Administração de Groupware - Gerente Sênior (M4)</v>
          </cell>
        </row>
        <row r="9890">
          <cell r="B9890" t="str">
            <v>ITC.08.005.P10</v>
          </cell>
          <cell r="C9890" t="str">
            <v>Administração de Groupware - Profissional Junior (P1)</v>
          </cell>
        </row>
        <row r="9891">
          <cell r="B9891" t="str">
            <v>ITC.08.005.P20</v>
          </cell>
          <cell r="C9891" t="str">
            <v>Administração de Groupware - Profissional Pleno (P2)</v>
          </cell>
        </row>
        <row r="9892">
          <cell r="B9892" t="str">
            <v>ITC.08.005.P30</v>
          </cell>
          <cell r="C9892" t="str">
            <v>Administração de Groupware - Profissional Sênior (P3)</v>
          </cell>
        </row>
        <row r="9893">
          <cell r="B9893" t="str">
            <v>ITC.08.005.P40</v>
          </cell>
          <cell r="C9893" t="str">
            <v>Administração de Groupware - Profissional Especialista (P4)</v>
          </cell>
        </row>
        <row r="9894">
          <cell r="B9894" t="str">
            <v>ITC.08.005.P50</v>
          </cell>
          <cell r="C9894" t="str">
            <v>Administração de Groupware - Profissional Expert (P5)</v>
          </cell>
        </row>
        <row r="9895">
          <cell r="B9895" t="str">
            <v>ITC.08.006.M20</v>
          </cell>
          <cell r="C9895" t="str">
            <v>Planejamento da Capacidade de TI - Líder de Equipe (Profissionais) (M2)</v>
          </cell>
        </row>
        <row r="9896">
          <cell r="B9896" t="str">
            <v>ITC.08.006.M30</v>
          </cell>
          <cell r="C9896" t="str">
            <v>Planejamento da Capacidade de TI - Gerente (M3)</v>
          </cell>
        </row>
        <row r="9897">
          <cell r="B9897" t="str">
            <v>ITC.08.006.M40</v>
          </cell>
          <cell r="C9897" t="str">
            <v>Planejamento da Capacidade de TI - Gerente Sênior (M4)</v>
          </cell>
        </row>
        <row r="9898">
          <cell r="B9898" t="str">
            <v>ITC.08.006.P10</v>
          </cell>
          <cell r="C9898" t="str">
            <v>Planejamento da Capacidade de TI - Profissional Junior (P1)</v>
          </cell>
        </row>
        <row r="9899">
          <cell r="B9899" t="str">
            <v>ITC.08.006.P20</v>
          </cell>
          <cell r="C9899" t="str">
            <v>Planejamento da Capacidade de TI - Profissional Pleno (P2)</v>
          </cell>
        </row>
        <row r="9900">
          <cell r="B9900" t="str">
            <v>ITC.08.006.P30</v>
          </cell>
          <cell r="C9900" t="str">
            <v>Planejamento da Capacidade de TI - Profissional Sênior (P3)</v>
          </cell>
        </row>
        <row r="9901">
          <cell r="B9901" t="str">
            <v>ITC.08.006.P40</v>
          </cell>
          <cell r="C9901" t="str">
            <v>Planejamento da Capacidade de TI - Profissional Especialista (P4)</v>
          </cell>
        </row>
        <row r="9902">
          <cell r="B9902" t="str">
            <v>ITC.08.006.P50</v>
          </cell>
          <cell r="C9902" t="str">
            <v>Planejamento da Capacidade de TI - Profissional Expert (P5)</v>
          </cell>
        </row>
        <row r="9903">
          <cell r="B9903" t="str">
            <v>ITC.08.007.M20</v>
          </cell>
          <cell r="C9903" t="str">
            <v>Administração de Atualizações do Sistema de TI - Líder de Equipe (Profissionais) (M2)</v>
          </cell>
        </row>
        <row r="9904">
          <cell r="B9904" t="str">
            <v>ITC.08.007.M30</v>
          </cell>
          <cell r="C9904" t="str">
            <v>Administração de Atualizações do Sistema de TI - Gerente (M3)</v>
          </cell>
        </row>
        <row r="9905">
          <cell r="B9905" t="str">
            <v>ITC.08.007.M40</v>
          </cell>
          <cell r="C9905" t="str">
            <v>Administração de Atualizações do Sistema de TI - Gerente Sênior (M4)</v>
          </cell>
        </row>
        <row r="9906">
          <cell r="B9906" t="str">
            <v>ITC.08.007.P10</v>
          </cell>
          <cell r="C9906" t="str">
            <v>Administração de Atualizações do Sistema de TI - Profissional Junior (P1)</v>
          </cell>
        </row>
        <row r="9907">
          <cell r="B9907" t="str">
            <v>ITC.08.007.P20</v>
          </cell>
          <cell r="C9907" t="str">
            <v>Administração de Atualizações do Sistema de TI - Profissional Pleno (P2)</v>
          </cell>
        </row>
        <row r="9908">
          <cell r="B9908" t="str">
            <v>ITC.08.007.P30</v>
          </cell>
          <cell r="C9908" t="str">
            <v>Administração de Atualizações do Sistema de TI - Profissional Sênior (P3)</v>
          </cell>
        </row>
        <row r="9909">
          <cell r="B9909" t="str">
            <v>ITC.08.007.P40</v>
          </cell>
          <cell r="C9909" t="str">
            <v>Administração de Atualizações do Sistema de TI - Profissional Especialista (P4)</v>
          </cell>
        </row>
        <row r="9910">
          <cell r="B9910" t="str">
            <v>ITC.08.007.P50</v>
          </cell>
          <cell r="C9910" t="str">
            <v>Administração de Atualizações do Sistema de TI - Profissional Expert (P5)</v>
          </cell>
        </row>
        <row r="9911">
          <cell r="B9911" t="str">
            <v>ITC.08.008.M10</v>
          </cell>
          <cell r="C9911" t="str">
            <v>Registro de Sistemas de Informação (IS) - Líder de Equipe (Técnicos) (M1)</v>
          </cell>
        </row>
        <row r="9912">
          <cell r="B9912" t="str">
            <v>ITC.08.008.M30</v>
          </cell>
          <cell r="C9912" t="str">
            <v>Registro de Sistemas de Informação (IS) - Gerente (M3)</v>
          </cell>
        </row>
        <row r="9913">
          <cell r="B9913" t="str">
            <v>ITC.08.008.M40</v>
          </cell>
          <cell r="C9913" t="str">
            <v>Registro de Sistemas de Informação (IS) - Gerente Sênior (M4)</v>
          </cell>
        </row>
        <row r="9914">
          <cell r="B9914" t="str">
            <v>ITC.08.008.S10</v>
          </cell>
          <cell r="C9914" t="str">
            <v>Registro de Sistemas de Informação (IS) - Técnico Junior (S1)</v>
          </cell>
        </row>
        <row r="9915">
          <cell r="B9915" t="str">
            <v>ITC.08.008.S20</v>
          </cell>
          <cell r="C9915" t="str">
            <v>Registro de Sistemas de Informação (IS) - Técnico Pleno (S2)</v>
          </cell>
        </row>
        <row r="9916">
          <cell r="B9916" t="str">
            <v>ITC.08.008.S30</v>
          </cell>
          <cell r="C9916" t="str">
            <v>Registro de Sistemas de Informação (IS) - Técnico Sênior (S3)</v>
          </cell>
        </row>
        <row r="9917">
          <cell r="B9917" t="str">
            <v>ITC.08.008.S40</v>
          </cell>
          <cell r="C9917" t="str">
            <v>Registro de Sistemas de Informação (IS) - Técnico Especialista (S4)</v>
          </cell>
        </row>
        <row r="9918">
          <cell r="B9918" t="str">
            <v>ITC.08.011.M30</v>
          </cell>
          <cell r="C9918" t="str">
            <v>Gerenciamento de Incidentes dos Sistemas de TI - Gerente (M3)</v>
          </cell>
        </row>
        <row r="9919">
          <cell r="B9919" t="str">
            <v>ITC.08.011.M40</v>
          </cell>
          <cell r="C9919" t="str">
            <v>Gerenciamento de Incidentes dos Sistemas de TI - Gerente Sênior (M4)</v>
          </cell>
        </row>
        <row r="9920">
          <cell r="B9920" t="str">
            <v>ITC.08.012.M20</v>
          </cell>
          <cell r="C9920" t="str">
            <v>Administração do SharePoint - Líder de Equipe (Profissionais) (M2)</v>
          </cell>
        </row>
        <row r="9921">
          <cell r="B9921" t="str">
            <v>ITC.08.012.M30</v>
          </cell>
          <cell r="C9921" t="str">
            <v>Administração do SharePoint - Gerente (M3)</v>
          </cell>
        </row>
        <row r="9922">
          <cell r="B9922" t="str">
            <v>ITC.08.012.M40</v>
          </cell>
          <cell r="C9922" t="str">
            <v>Administração do SharePoint - Gerente Sênior (M4)</v>
          </cell>
        </row>
        <row r="9923">
          <cell r="B9923" t="str">
            <v>ITC.08.012.P10</v>
          </cell>
          <cell r="C9923" t="str">
            <v>Administração do SharePoint - Profissional Junior (P1)</v>
          </cell>
        </row>
        <row r="9924">
          <cell r="B9924" t="str">
            <v>ITC.08.012.P20</v>
          </cell>
          <cell r="C9924" t="str">
            <v>Administração do SharePoint - Profissional Pleno (P2)</v>
          </cell>
        </row>
        <row r="9925">
          <cell r="B9925" t="str">
            <v>ITC.08.012.P30</v>
          </cell>
          <cell r="C9925" t="str">
            <v>Administração do SharePoint - Profissional Sênior (P3)</v>
          </cell>
        </row>
        <row r="9926">
          <cell r="B9926" t="str">
            <v>ITC.08.012.P40</v>
          </cell>
          <cell r="C9926" t="str">
            <v>Administração do SharePoint - Profissional Especialista (P4)</v>
          </cell>
        </row>
        <row r="9927">
          <cell r="B9927" t="str">
            <v>ITC.08.012.P50</v>
          </cell>
          <cell r="C9927" t="str">
            <v>Administração do SharePoint - Profissional Expert (P5)</v>
          </cell>
        </row>
        <row r="9928">
          <cell r="B9928" t="str">
            <v>ITC.08.013.M20</v>
          </cell>
          <cell r="C9928" t="str">
            <v>Gerenciamento de Configuração - Líder de Equipe (Profissionais) (M2)</v>
          </cell>
        </row>
        <row r="9929">
          <cell r="B9929" t="str">
            <v>ITC.08.013.M30</v>
          </cell>
          <cell r="C9929" t="str">
            <v>Gerenciamento de Configuração - Gerente (M3)</v>
          </cell>
        </row>
        <row r="9930">
          <cell r="B9930" t="str">
            <v>ITC.08.013.M40</v>
          </cell>
          <cell r="C9930" t="str">
            <v>Gerenciamento de Configuração - Gerente Sênior (M4)</v>
          </cell>
        </row>
        <row r="9931">
          <cell r="B9931" t="str">
            <v>ITC.08.013.M50</v>
          </cell>
          <cell r="C9931" t="str">
            <v>Gerenciamento de Configuração - Gerente Sênior II (M5)</v>
          </cell>
        </row>
        <row r="9932">
          <cell r="B9932" t="str">
            <v>ITC.08.013.P10</v>
          </cell>
          <cell r="C9932" t="str">
            <v>Gerenciamento de Configuração - Profissional Junior (P1)</v>
          </cell>
        </row>
        <row r="9933">
          <cell r="B9933" t="str">
            <v>ITC.08.013.P20</v>
          </cell>
          <cell r="C9933" t="str">
            <v>Gerenciamento de Configuração - Profissional Pleno (P2)</v>
          </cell>
        </row>
        <row r="9934">
          <cell r="B9934" t="str">
            <v>ITC.08.013.P30</v>
          </cell>
          <cell r="C9934" t="str">
            <v>Gerenciamento de Configuração - Profissional Sênior (P3)</v>
          </cell>
        </row>
        <row r="9935">
          <cell r="B9935" t="str">
            <v>ITC.08.013.P40</v>
          </cell>
          <cell r="C9935" t="str">
            <v>Gerenciamento de Configuração - Profissional Especialista (P4)</v>
          </cell>
        </row>
        <row r="9936">
          <cell r="B9936" t="str">
            <v>ITC.08.013.P50</v>
          </cell>
          <cell r="C9936" t="str">
            <v>Gerenciamento de Configuração - Profissional Expert (P5)</v>
          </cell>
        </row>
        <row r="9937">
          <cell r="B9937" t="str">
            <v>ITC.08.014.M10</v>
          </cell>
          <cell r="C9937" t="str">
            <v>Monitoramento de Sala de Máquinas - Líder de Equipe (Técnicos) (M1)</v>
          </cell>
        </row>
        <row r="9938">
          <cell r="B9938" t="str">
            <v>ITC.08.014.M20</v>
          </cell>
          <cell r="C9938" t="str">
            <v>Monitoramento de Sala de Máquinas - Líder de Equipe (Profissionais) (M2)</v>
          </cell>
        </row>
        <row r="9939">
          <cell r="B9939" t="str">
            <v>ITC.08.014.M30</v>
          </cell>
          <cell r="C9939" t="str">
            <v>Monitoramento de Sala de Máquinas - Gerente (M3)</v>
          </cell>
        </row>
        <row r="9940">
          <cell r="B9940" t="str">
            <v>ITC.08.014.M40</v>
          </cell>
          <cell r="C9940" t="str">
            <v>Monitoramento de Sala de Máquinas - Gerente Sênior (M4)</v>
          </cell>
        </row>
        <row r="9941">
          <cell r="B9941" t="str">
            <v>ITC.08.014.P10</v>
          </cell>
          <cell r="C9941" t="str">
            <v>Monitoramento de Sala de Máquinas - Profissional Junior (P1)</v>
          </cell>
        </row>
        <row r="9942">
          <cell r="B9942" t="str">
            <v>ITC.08.014.P20</v>
          </cell>
          <cell r="C9942" t="str">
            <v>Monitoramento de Sala de Máquinas - Profissional Pleno (P2)</v>
          </cell>
        </row>
        <row r="9943">
          <cell r="B9943" t="str">
            <v>ITC.08.014.P30</v>
          </cell>
          <cell r="C9943" t="str">
            <v>Monitoramento de Sala de Máquinas - Profissional Sênior (P3)</v>
          </cell>
        </row>
        <row r="9944">
          <cell r="B9944" t="str">
            <v>ITC.08.014.P40</v>
          </cell>
          <cell r="C9944" t="str">
            <v>Monitoramento de Sala de Máquinas - Profissional Especialista (P4)</v>
          </cell>
        </row>
        <row r="9945">
          <cell r="B9945" t="str">
            <v>ITC.08.014.P50</v>
          </cell>
          <cell r="C9945" t="str">
            <v>Monitoramento de Sala de Máquinas - Profissional Expert (P5)</v>
          </cell>
        </row>
        <row r="9946">
          <cell r="B9946" t="str">
            <v>ITC.08.014.S10</v>
          </cell>
          <cell r="C9946" t="str">
            <v>Monitoramento de Sala de Máquinas - Técnico Junior (S1)</v>
          </cell>
        </row>
        <row r="9947">
          <cell r="B9947" t="str">
            <v>ITC.08.014.S20</v>
          </cell>
          <cell r="C9947" t="str">
            <v>Monitoramento de Sala de Máquinas - Técnico Pleno (S2)</v>
          </cell>
        </row>
        <row r="9948">
          <cell r="B9948" t="str">
            <v>ITC.08.014.S30</v>
          </cell>
          <cell r="C9948" t="str">
            <v>Monitoramento de Sala de Máquinas - Técnico Sênior (S3)</v>
          </cell>
        </row>
        <row r="9949">
          <cell r="B9949" t="str">
            <v>ITC.08.020.M20</v>
          </cell>
          <cell r="C9949" t="str">
            <v>Suporte e Gerenciamento de Infraestrutura Remota/Offshore (Alta Tecnologia) - Líder de Equipe (Profissionais) (M2)</v>
          </cell>
        </row>
        <row r="9950">
          <cell r="B9950" t="str">
            <v>ITC.08.020.M30</v>
          </cell>
          <cell r="C9950" t="str">
            <v>Suporte e Gerenciamento de Infraestrutura Remota/Offshore (Alta Tecnologia) - Gerente (M3)</v>
          </cell>
        </row>
        <row r="9951">
          <cell r="B9951" t="str">
            <v>ITC.08.020.M40</v>
          </cell>
          <cell r="C9951" t="str">
            <v>Suporte e Gerenciamento de Infraestrutura Remota/Offshore (Alta Tecnologia) - Gerente Sênior (M4)</v>
          </cell>
        </row>
        <row r="9952">
          <cell r="B9952" t="str">
            <v>ITC.08.020.P10</v>
          </cell>
          <cell r="C9952" t="str">
            <v>Suporte e Gerenciamento de Infraestrutura Remota/Offshore (Alta Tecnologia) - Profissional Junior (P1)</v>
          </cell>
        </row>
        <row r="9953">
          <cell r="B9953" t="str">
            <v>ITC.08.020.P20</v>
          </cell>
          <cell r="C9953" t="str">
            <v>Suporte e Gerenciamento de Infraestrutura Remota/Offshore (Alta Tecnologia) - Profissional Pleno (P2)</v>
          </cell>
        </row>
        <row r="9954">
          <cell r="B9954" t="str">
            <v>ITC.08.020.P30</v>
          </cell>
          <cell r="C9954" t="str">
            <v>Suporte e Gerenciamento de Infraestrutura Remota/Offshore (Alta Tecnologia) - Profissional Sênior (P3)</v>
          </cell>
        </row>
        <row r="9955">
          <cell r="B9955" t="str">
            <v>ITC.08.020.P40</v>
          </cell>
          <cell r="C9955" t="str">
            <v>Suporte e Gerenciamento de Infraestrutura Remota/Offshore (Alta Tecnologia) - Profissional Especialista (P4)</v>
          </cell>
        </row>
        <row r="9956">
          <cell r="B9956" t="str">
            <v>ITC.08.020.P50</v>
          </cell>
          <cell r="C9956" t="str">
            <v>Suporte e Gerenciamento de Infraestrutura Remota/Offshore (Alta Tecnologia) - Profissional Expert (P5)</v>
          </cell>
        </row>
        <row r="9957">
          <cell r="B9957" t="str">
            <v>ITC.08.031.E10</v>
          </cell>
          <cell r="C9957" t="str">
            <v>Administração de Rede de Voz/Dados de TI - Executivo Nível 1 (E1)</v>
          </cell>
        </row>
        <row r="9958">
          <cell r="B9958" t="str">
            <v>ITC.08.031.E20</v>
          </cell>
          <cell r="C9958" t="str">
            <v>Administração de Rede de Voz/Dados de TI - Executivo Nível 2 (E2)</v>
          </cell>
        </row>
        <row r="9959">
          <cell r="B9959" t="str">
            <v>ITC.08.031.E30</v>
          </cell>
          <cell r="C9959" t="str">
            <v>Administração de Rede de Voz/Dados de TI - Executivo Nível 3 (E3)</v>
          </cell>
        </row>
        <row r="9960">
          <cell r="B9960" t="str">
            <v>ITC.08.031.M10</v>
          </cell>
          <cell r="C9960" t="str">
            <v>Administração de Rede de Voz/Dados de TI - Líder de Equipe (Técnicos) (M1)</v>
          </cell>
        </row>
        <row r="9961">
          <cell r="B9961" t="str">
            <v>ITC.08.031.M20</v>
          </cell>
          <cell r="C9961" t="str">
            <v>Administração de Rede de Voz/Dados de TI - Líder de Equipe (Profissionais) (M2)</v>
          </cell>
        </row>
        <row r="9962">
          <cell r="B9962" t="str">
            <v>ITC.08.031.M30</v>
          </cell>
          <cell r="C9962" t="str">
            <v>Administração de Rede de Voz/Dados de TI - Gerente (M3)</v>
          </cell>
        </row>
        <row r="9963">
          <cell r="B9963" t="str">
            <v>ITC.08.031.M40</v>
          </cell>
          <cell r="C9963" t="str">
            <v>Administração de Rede de Voz/Dados de TI - Gerente Sênior (M4)</v>
          </cell>
        </row>
        <row r="9964">
          <cell r="B9964" t="str">
            <v>ITC.08.031.M50</v>
          </cell>
          <cell r="C9964" t="str">
            <v>Administração de Rede de Voz/Dados de TI - Gerente Sênior II (M5)</v>
          </cell>
        </row>
        <row r="9965">
          <cell r="B9965" t="str">
            <v>ITC.08.031.P10</v>
          </cell>
          <cell r="C9965" t="str">
            <v>Administração de Rede de Voz/Dados de TI - Profissional Junior (P1)</v>
          </cell>
        </row>
        <row r="9966">
          <cell r="B9966" t="str">
            <v>ITC.08.031.P20</v>
          </cell>
          <cell r="C9966" t="str">
            <v>Administração de Rede de Voz/Dados de TI - Profissional Pleno (P2)</v>
          </cell>
        </row>
        <row r="9967">
          <cell r="B9967" t="str">
            <v>ITC.08.031.P30</v>
          </cell>
          <cell r="C9967" t="str">
            <v>Administração de Rede de Voz/Dados de TI - Profissional Sênior (P3)</v>
          </cell>
        </row>
        <row r="9968">
          <cell r="B9968" t="str">
            <v>ITC.08.031.P40</v>
          </cell>
          <cell r="C9968" t="str">
            <v>Administração de Rede de Voz/Dados de TI - Profissional Especialista (P4)</v>
          </cell>
        </row>
        <row r="9969">
          <cell r="B9969" t="str">
            <v>ITC.08.031.P50</v>
          </cell>
          <cell r="C9969" t="str">
            <v>Administração de Rede de Voz/Dados de TI - Profissional Expert (P5)</v>
          </cell>
        </row>
        <row r="9970">
          <cell r="B9970" t="str">
            <v>ITC.08.031.S10</v>
          </cell>
          <cell r="C9970" t="str">
            <v>Administração de Rede de Voz/Dados de TI - Técnico Junior (S1)</v>
          </cell>
        </row>
        <row r="9971">
          <cell r="B9971" t="str">
            <v>ITC.08.031.S20</v>
          </cell>
          <cell r="C9971" t="str">
            <v>Administração de Rede de Voz/Dados de TI - Técnico Pleno (S2)</v>
          </cell>
        </row>
        <row r="9972">
          <cell r="B9972" t="str">
            <v>ITC.08.031.S30</v>
          </cell>
          <cell r="C9972" t="str">
            <v>Administração de Rede de Voz/Dados de TI - Técnico Sênior (S3)</v>
          </cell>
        </row>
        <row r="9973">
          <cell r="B9973" t="str">
            <v>ITC.08.031.S40</v>
          </cell>
          <cell r="C9973" t="str">
            <v>Administração de Rede de Voz/Dados de TI - Técnico Especialista (S4)</v>
          </cell>
        </row>
        <row r="9974">
          <cell r="B9974" t="str">
            <v>ITC.08.032.M20</v>
          </cell>
          <cell r="C9974" t="str">
            <v>Administração de Servidor de TI - Líder de Equipe (Profissionais) (M2)</v>
          </cell>
        </row>
        <row r="9975">
          <cell r="B9975" t="str">
            <v>ITC.08.032.M30</v>
          </cell>
          <cell r="C9975" t="str">
            <v>Administração de Servidor de TI - Gerente (M3)</v>
          </cell>
        </row>
        <row r="9976">
          <cell r="B9976" t="str">
            <v>ITC.08.032.M40</v>
          </cell>
          <cell r="C9976" t="str">
            <v>Administração de Servidor de TI - Gerente Sênior (M4)</v>
          </cell>
        </row>
        <row r="9977">
          <cell r="B9977" t="str">
            <v>ITC.08.032.P10</v>
          </cell>
          <cell r="C9977" t="str">
            <v>Administração de Servidor de TI - Profissional Junior (P1)</v>
          </cell>
        </row>
        <row r="9978">
          <cell r="B9978" t="str">
            <v>ITC.08.032.P20</v>
          </cell>
          <cell r="C9978" t="str">
            <v>Administração de Servidor de TI - Profissional Pleno (P2)</v>
          </cell>
        </row>
        <row r="9979">
          <cell r="B9979" t="str">
            <v>ITC.08.032.P30</v>
          </cell>
          <cell r="C9979" t="str">
            <v>Administração de Servidor de TI - Profissional Sênior (P3)</v>
          </cell>
        </row>
        <row r="9980">
          <cell r="B9980" t="str">
            <v>ITC.08.032.P40</v>
          </cell>
          <cell r="C9980" t="str">
            <v>Administração de Servidor de TI - Profissional Especialista (P4)</v>
          </cell>
        </row>
        <row r="9981">
          <cell r="B9981" t="str">
            <v>ITC.08.032.P50</v>
          </cell>
          <cell r="C9981" t="str">
            <v>Administração de Servidor de TI - Profissional Expert (P5)</v>
          </cell>
        </row>
        <row r="9982">
          <cell r="B9982" t="str">
            <v>ITC.08.033.M20</v>
          </cell>
          <cell r="C9982" t="str">
            <v>Administração de Armazenamento de TI - Líder de Equipe (Profissionais) (M2)</v>
          </cell>
        </row>
        <row r="9983">
          <cell r="B9983" t="str">
            <v>ITC.08.033.M30</v>
          </cell>
          <cell r="C9983" t="str">
            <v>Administração de Armazenamento de TI - Gerente (M3)</v>
          </cell>
        </row>
        <row r="9984">
          <cell r="B9984" t="str">
            <v>ITC.08.033.M40</v>
          </cell>
          <cell r="C9984" t="str">
            <v>Administração de Armazenamento de TI - Gerente Sênior (M4)</v>
          </cell>
        </row>
        <row r="9985">
          <cell r="B9985" t="str">
            <v>ITC.08.033.P10</v>
          </cell>
          <cell r="C9985" t="str">
            <v>Administração de Armazenamento de TI - Profissional Junior (P1)</v>
          </cell>
        </row>
        <row r="9986">
          <cell r="B9986" t="str">
            <v>ITC.08.033.P20</v>
          </cell>
          <cell r="C9986" t="str">
            <v>Administração de Armazenamento de TI - Profissional Pleno (P2)</v>
          </cell>
        </row>
        <row r="9987">
          <cell r="B9987" t="str">
            <v>ITC.08.033.P30</v>
          </cell>
          <cell r="C9987" t="str">
            <v>Administração de Armazenamento de TI - Profissional Sênior (P3)</v>
          </cell>
        </row>
        <row r="9988">
          <cell r="B9988" t="str">
            <v>ITC.08.033.P40</v>
          </cell>
          <cell r="C9988" t="str">
            <v>Administração de Armazenamento de TI - Profissional Especialista (P4)</v>
          </cell>
        </row>
        <row r="9989">
          <cell r="B9989" t="str">
            <v>ITC.08.033.P50</v>
          </cell>
          <cell r="C9989" t="str">
            <v>Administração de Armazenamento de TI - Profissional Expert (P5)</v>
          </cell>
        </row>
        <row r="9990">
          <cell r="B9990" t="str">
            <v>ITC.08.040.M20</v>
          </cell>
          <cell r="C9990" t="str">
            <v>Administração de Redes: Offshore (Alta Tecnologia) - Líder de Equipe (Profissionais) (M2)</v>
          </cell>
        </row>
        <row r="9991">
          <cell r="B9991" t="str">
            <v>ITC.08.040.M30</v>
          </cell>
          <cell r="C9991" t="str">
            <v>Administração de Redes: Offshore (Alta Tecnologia) - Gerente (M3)</v>
          </cell>
        </row>
        <row r="9992">
          <cell r="B9992" t="str">
            <v>ITC.08.040.M40</v>
          </cell>
          <cell r="C9992" t="str">
            <v>Administração de Redes: Offshore (Alta Tecnologia) - Gerente Sênior (M4)</v>
          </cell>
        </row>
        <row r="9993">
          <cell r="B9993" t="str">
            <v>ITC.08.040.P10</v>
          </cell>
          <cell r="C9993" t="str">
            <v>Administração de Redes: Offshore (Alta Tecnologia) - Profissional Junior (P1)</v>
          </cell>
        </row>
        <row r="9994">
          <cell r="B9994" t="str">
            <v>ITC.08.040.P20</v>
          </cell>
          <cell r="C9994" t="str">
            <v>Administração de Redes: Offshore (Alta Tecnologia) - Profissional Pleno (P2)</v>
          </cell>
        </row>
        <row r="9995">
          <cell r="B9995" t="str">
            <v>ITC.08.040.P30</v>
          </cell>
          <cell r="C9995" t="str">
            <v>Administração de Redes: Offshore (Alta Tecnologia) - Profissional Sênior (P3)</v>
          </cell>
        </row>
        <row r="9996">
          <cell r="B9996" t="str">
            <v>ITC.08.040.P40</v>
          </cell>
          <cell r="C9996" t="str">
            <v>Administração de Redes: Offshore (Alta Tecnologia) - Profissional Especialista (P4)</v>
          </cell>
        </row>
        <row r="9997">
          <cell r="B9997" t="str">
            <v>ITC.08.040.P50</v>
          </cell>
          <cell r="C9997" t="str">
            <v>Administração de Redes: Offshore (Alta Tecnologia) - Profissional Expert (P5)</v>
          </cell>
        </row>
        <row r="9998">
          <cell r="B9998" t="str">
            <v>ITC.08.053.E12</v>
          </cell>
          <cell r="C9998" t="str">
            <v>Diretor de Operações nas Instalações do Data Center de TI - Divisão Nacional (E1)</v>
          </cell>
        </row>
        <row r="9999">
          <cell r="B9999" t="str">
            <v>ITC.08.053.E13</v>
          </cell>
          <cell r="C9999" t="str">
            <v>Diretor de Operações nas Instalações do Data Center de TI - Centro/Grupo Multilucro Nacional (E1)</v>
          </cell>
        </row>
        <row r="10000">
          <cell r="B10000" t="str">
            <v>ITC.08.053.E14</v>
          </cell>
          <cell r="C10000" t="str">
            <v>Diretor de Operações nas Instalações do Data Center de TI - Subsidiária Nacional (E1)</v>
          </cell>
        </row>
        <row r="10001">
          <cell r="B10001" t="str">
            <v>ITC.08.053.E21</v>
          </cell>
          <cell r="C10001" t="str">
            <v>Diretor de Operações nas Instalações do Data Center de TI - Matriz Nacional/Independente (E2)</v>
          </cell>
        </row>
        <row r="10002">
          <cell r="B10002" t="str">
            <v>ITC.08.053.E22</v>
          </cell>
          <cell r="C10002" t="str">
            <v>Diretor de Operações nas Instalações do Data Center de TI - Divisão Regional (Multi-País) (E2)</v>
          </cell>
        </row>
        <row r="10003">
          <cell r="B10003" t="str">
            <v>ITC.08.053.E23</v>
          </cell>
          <cell r="C10003" t="str">
            <v>Diretor de Operações nas Instalações do Data Center de TI - Centro/Grupo Multilucro Regional (Multi-País) (E2)</v>
          </cell>
        </row>
        <row r="10004">
          <cell r="B10004" t="str">
            <v>ITC.08.053.E24</v>
          </cell>
          <cell r="C10004" t="str">
            <v>Diretor de Operações nas Instalações do Data Center de TI - Subsidiária Regional (Multi-País) (E2)</v>
          </cell>
        </row>
        <row r="10005">
          <cell r="B10005" t="str">
            <v>ITC.08.053.E31</v>
          </cell>
          <cell r="C10005" t="str">
            <v>Diretor de Operações nas Instalações do Data Center de TI - Matriz Regional (Multi-País)/Independente (E3)</v>
          </cell>
        </row>
        <row r="10006">
          <cell r="B10006" t="str">
            <v>ITC.08.053.E32</v>
          </cell>
          <cell r="C10006" t="str">
            <v>Diretor de Operações nas Instalações do Data Center de TI - Divisão Global (E3)</v>
          </cell>
        </row>
        <row r="10007">
          <cell r="B10007" t="str">
            <v>ITC.08.053.E33</v>
          </cell>
          <cell r="C10007" t="str">
            <v>Diretor de Operações nas Instalações do Data Center de TI - Centro/Grupo Multilucro Global (E3)</v>
          </cell>
        </row>
        <row r="10008">
          <cell r="B10008" t="str">
            <v>ITC.08.053.E34</v>
          </cell>
          <cell r="C10008" t="str">
            <v>Diretor de Operações nas Instalações do Data Center de TI - Subsidiária Global (E3)</v>
          </cell>
        </row>
        <row r="10009">
          <cell r="B10009" t="str">
            <v>ITC.08.053.E41</v>
          </cell>
          <cell r="C10009" t="str">
            <v>Diretor de Operações nas Instalações do Data Center de TI - Matriz Global/Independente (E4)</v>
          </cell>
        </row>
        <row r="10010">
          <cell r="B10010" t="str">
            <v>ITC.08.054.E10</v>
          </cell>
          <cell r="C10010" t="str">
            <v>Operações nas Instalações do Data Center de TI - Executivo Nível 1 (E1)</v>
          </cell>
        </row>
        <row r="10011">
          <cell r="B10011" t="str">
            <v>ITC.08.054.E20</v>
          </cell>
          <cell r="C10011" t="str">
            <v>Operações nas Instalações do Data Center de TI - Executivo Nível 2 (E2)</v>
          </cell>
        </row>
        <row r="10012">
          <cell r="B10012" t="str">
            <v>ITC.08.054.E30</v>
          </cell>
          <cell r="C10012" t="str">
            <v>Operações nas Instalações do Data Center de TI - Executivo Nível 3 (E3)</v>
          </cell>
        </row>
        <row r="10013">
          <cell r="B10013" t="str">
            <v>ITC.08.054.M10</v>
          </cell>
          <cell r="C10013" t="str">
            <v>Operações nas Instalações do Data Center de TI - Líder de Equipe (Técnicos) (M1)</v>
          </cell>
        </row>
        <row r="10014">
          <cell r="B10014" t="str">
            <v>ITC.08.054.M20</v>
          </cell>
          <cell r="C10014" t="str">
            <v>Operações nas Instalações do Data Center de TI - Líder de Equipe (Profissionais) (M2)</v>
          </cell>
        </row>
        <row r="10015">
          <cell r="B10015" t="str">
            <v>ITC.08.054.M30</v>
          </cell>
          <cell r="C10015" t="str">
            <v>Operações nas Instalações do Data Center de TI - Gerente (M3)</v>
          </cell>
        </row>
        <row r="10016">
          <cell r="B10016" t="str">
            <v>ITC.08.054.M40</v>
          </cell>
          <cell r="C10016" t="str">
            <v>Operações nas Instalações do Data Center de TI - Gerente Sênior (M4)</v>
          </cell>
        </row>
        <row r="10017">
          <cell r="B10017" t="str">
            <v>ITC.08.054.M50</v>
          </cell>
          <cell r="C10017" t="str">
            <v>Operações nas Instalações do Data Center de TI - Gerente Sênior II (M5)</v>
          </cell>
        </row>
        <row r="10018">
          <cell r="B10018" t="str">
            <v>ITC.08.054.P10</v>
          </cell>
          <cell r="C10018" t="str">
            <v>Operações nas Instalações do Data Center de TI - Profissional Junior (P1)</v>
          </cell>
        </row>
        <row r="10019">
          <cell r="B10019" t="str">
            <v>ITC.08.054.P20</v>
          </cell>
          <cell r="C10019" t="str">
            <v>Operações nas Instalações do Data Center de TI - Profissional Pleno (P2)</v>
          </cell>
        </row>
        <row r="10020">
          <cell r="B10020" t="str">
            <v>ITC.08.054.P30</v>
          </cell>
          <cell r="C10020" t="str">
            <v>Operações nas Instalações do Data Center de TI - Profissional Sênior (P3)</v>
          </cell>
        </row>
        <row r="10021">
          <cell r="B10021" t="str">
            <v>ITC.08.054.P40</v>
          </cell>
          <cell r="C10021" t="str">
            <v>Operações nas Instalações do Data Center de TI - Profissional Especialista (P4)</v>
          </cell>
        </row>
        <row r="10022">
          <cell r="B10022" t="str">
            <v>ITC.08.054.P50</v>
          </cell>
          <cell r="C10022" t="str">
            <v>Operações nas Instalações do Data Center de TI - Profissional Expert (P5)</v>
          </cell>
        </row>
        <row r="10023">
          <cell r="B10023" t="str">
            <v>ITC.08.054.S10</v>
          </cell>
          <cell r="C10023" t="str">
            <v>Operações nas Instalações do Data Center de TI - Técnico Junior (S1)</v>
          </cell>
        </row>
        <row r="10024">
          <cell r="B10024" t="str">
            <v>ITC.08.054.S20</v>
          </cell>
          <cell r="C10024" t="str">
            <v>Operações nas Instalações do Data Center de TI - Técnico Pleno (S2)</v>
          </cell>
        </row>
        <row r="10025">
          <cell r="B10025" t="str">
            <v>ITC.08.054.S30</v>
          </cell>
          <cell r="C10025" t="str">
            <v>Operações nas Instalações do Data Center de TI - Técnico Sênior (S3)</v>
          </cell>
        </row>
        <row r="10026">
          <cell r="B10026" t="str">
            <v>ITC.08.054.S40</v>
          </cell>
          <cell r="C10026" t="str">
            <v>Operações nas Instalações do Data Center de TI - Técnico Especialista (S4)</v>
          </cell>
        </row>
        <row r="10027">
          <cell r="B10027" t="str">
            <v>ITC.08.074.M10</v>
          </cell>
          <cell r="C10027" t="str">
            <v>Administração de Banco de Dados de TI - Líder de Equipe (Técnicos) (M1)</v>
          </cell>
        </row>
        <row r="10028">
          <cell r="B10028" t="str">
            <v>ITC.08.074.M20</v>
          </cell>
          <cell r="C10028" t="str">
            <v>Administração de Banco de Dados de TI - Líder de Equipe (Profissionais) (M2)</v>
          </cell>
        </row>
        <row r="10029">
          <cell r="B10029" t="str">
            <v>ITC.08.074.M30</v>
          </cell>
          <cell r="C10029" t="str">
            <v>Administração de Banco de Dados de TI - Gerente (M3)</v>
          </cell>
        </row>
        <row r="10030">
          <cell r="B10030" t="str">
            <v>ITC.08.074.M40</v>
          </cell>
          <cell r="C10030" t="str">
            <v>Administração de Banco de Dados de TI - Gerente Sênior (M4)</v>
          </cell>
        </row>
        <row r="10031">
          <cell r="B10031" t="str">
            <v>ITC.08.074.M50</v>
          </cell>
          <cell r="C10031" t="str">
            <v>Administração de Banco de Dados de TI - Gerente Sênior II (M5)</v>
          </cell>
        </row>
        <row r="10032">
          <cell r="B10032" t="str">
            <v>ITC.08.074.P10</v>
          </cell>
          <cell r="C10032" t="str">
            <v>Administração de Banco de Dados de TI - Profissional Junior (P1)</v>
          </cell>
        </row>
        <row r="10033">
          <cell r="B10033" t="str">
            <v>ITC.08.074.P20</v>
          </cell>
          <cell r="C10033" t="str">
            <v>Administração de Banco de Dados de TI - Profissional Pleno (P2)</v>
          </cell>
        </row>
        <row r="10034">
          <cell r="B10034" t="str">
            <v>ITC.08.074.P30</v>
          </cell>
          <cell r="C10034" t="str">
            <v>Administração de Banco de Dados de TI - Profissional Sênior (P3)</v>
          </cell>
        </row>
        <row r="10035">
          <cell r="B10035" t="str">
            <v>ITC.08.074.P40</v>
          </cell>
          <cell r="C10035" t="str">
            <v>Administração de Banco de Dados de TI - Profissional Especialista (P4)</v>
          </cell>
        </row>
        <row r="10036">
          <cell r="B10036" t="str">
            <v>ITC.08.074.P50</v>
          </cell>
          <cell r="C10036" t="str">
            <v>Administração de Banco de Dados de TI - Profissional Expert (P5)</v>
          </cell>
        </row>
        <row r="10037">
          <cell r="B10037" t="str">
            <v>ITC.08.074.S10</v>
          </cell>
          <cell r="C10037" t="str">
            <v>Administração de Banco de Dados de TI - Técnico Junior (S1)</v>
          </cell>
        </row>
        <row r="10038">
          <cell r="B10038" t="str">
            <v>ITC.08.074.S20</v>
          </cell>
          <cell r="C10038" t="str">
            <v>Administração de Banco de Dados de TI - Técnico Pleno (S2)</v>
          </cell>
        </row>
        <row r="10039">
          <cell r="B10039" t="str">
            <v>ITC.08.074.S30</v>
          </cell>
          <cell r="C10039" t="str">
            <v>Administração de Banco de Dados de TI - Técnico Sênior (S3)</v>
          </cell>
        </row>
        <row r="10040">
          <cell r="B10040" t="str">
            <v>ITC.08.074.S40</v>
          </cell>
          <cell r="C10040" t="str">
            <v>Administração de Banco de Dados de TI - Técnico Especialista (S4)</v>
          </cell>
        </row>
        <row r="10041">
          <cell r="B10041" t="str">
            <v>ITC.08.075.M20</v>
          </cell>
          <cell r="C10041" t="str">
            <v>Administração de Banco de Dados: Oracle - Líder de Equipe (Profissionais) (M2)</v>
          </cell>
        </row>
        <row r="10042">
          <cell r="B10042" t="str">
            <v>ITC.08.075.M30</v>
          </cell>
          <cell r="C10042" t="str">
            <v>Administração de Banco de Dados: Oracle - Gerente (M3)</v>
          </cell>
        </row>
        <row r="10043">
          <cell r="B10043" t="str">
            <v>ITC.08.075.M40</v>
          </cell>
          <cell r="C10043" t="str">
            <v>Administração de Banco de Dados: Oracle - Gerente Sênior (M4)</v>
          </cell>
        </row>
        <row r="10044">
          <cell r="B10044" t="str">
            <v>ITC.08.075.P10</v>
          </cell>
          <cell r="C10044" t="str">
            <v>Administração de Banco de Dados: Oracle - Profissional Junior (P1)</v>
          </cell>
        </row>
        <row r="10045">
          <cell r="B10045" t="str">
            <v>ITC.08.075.P20</v>
          </cell>
          <cell r="C10045" t="str">
            <v>Administração de Banco de Dados: Oracle - Profissional Pleno (P2)</v>
          </cell>
        </row>
        <row r="10046">
          <cell r="B10046" t="str">
            <v>ITC.08.075.P30</v>
          </cell>
          <cell r="C10046" t="str">
            <v>Administração de Banco de Dados: Oracle - Profissional Sênior (P3)</v>
          </cell>
        </row>
        <row r="10047">
          <cell r="B10047" t="str">
            <v>ITC.08.075.P40</v>
          </cell>
          <cell r="C10047" t="str">
            <v>Administração de Banco de Dados: Oracle - Profissional Especialista (P4)</v>
          </cell>
        </row>
        <row r="10048">
          <cell r="B10048" t="str">
            <v>ITC.08.075.P50</v>
          </cell>
          <cell r="C10048" t="str">
            <v>Administração de Banco de Dados: Oracle - Profissional Expert (P5)</v>
          </cell>
        </row>
        <row r="10049">
          <cell r="B10049" t="str">
            <v>ITC.08.076.M20</v>
          </cell>
          <cell r="C10049" t="str">
            <v>Administração de Dicionários de Bancos de Dados - Líder de Equipe (Profissionais) (M2)</v>
          </cell>
        </row>
        <row r="10050">
          <cell r="B10050" t="str">
            <v>ITC.08.076.M30</v>
          </cell>
          <cell r="C10050" t="str">
            <v>Administração de Dicionários de Bancos de Dados - Gerente (M3)</v>
          </cell>
        </row>
        <row r="10051">
          <cell r="B10051" t="str">
            <v>ITC.08.076.M40</v>
          </cell>
          <cell r="C10051" t="str">
            <v>Administração de Dicionários de Bancos de Dados - Gerente Sênior (M4)</v>
          </cell>
        </row>
        <row r="10052">
          <cell r="B10052" t="str">
            <v>ITC.08.076.P10</v>
          </cell>
          <cell r="C10052" t="str">
            <v>Administração de Dicionários de Bancos de Dados - Profissional Junior (P1)</v>
          </cell>
        </row>
        <row r="10053">
          <cell r="B10053" t="str">
            <v>ITC.08.076.P20</v>
          </cell>
          <cell r="C10053" t="str">
            <v>Administração de Dicionários de Bancos de Dados - Profissional Pleno (P2)</v>
          </cell>
        </row>
        <row r="10054">
          <cell r="B10054" t="str">
            <v>ITC.08.076.P30</v>
          </cell>
          <cell r="C10054" t="str">
            <v>Administração de Dicionários de Bancos de Dados - Profissional Sênior (P3)</v>
          </cell>
        </row>
        <row r="10055">
          <cell r="B10055" t="str">
            <v>ITC.08.076.P40</v>
          </cell>
          <cell r="C10055" t="str">
            <v>Administração de Dicionários de Bancos de Dados - Profissional Especialista (P4)</v>
          </cell>
        </row>
        <row r="10056">
          <cell r="B10056" t="str">
            <v>ITC.08.076.P50</v>
          </cell>
          <cell r="C10056" t="str">
            <v>Administração de Dicionários de Bancos de Dados - Profissional Expert (P5)</v>
          </cell>
        </row>
        <row r="10057">
          <cell r="B10057" t="str">
            <v>ITC.08.077.M20</v>
          </cell>
          <cell r="C10057" t="str">
            <v>Administração de Banco de Dados: Servidor SQL - Líder de Equipe (Profissionais) (M2)</v>
          </cell>
        </row>
        <row r="10058">
          <cell r="B10058" t="str">
            <v>ITC.08.077.M30</v>
          </cell>
          <cell r="C10058" t="str">
            <v>Administração de Banco de Dados: Servidor SQL - Gerente (M3)</v>
          </cell>
        </row>
        <row r="10059">
          <cell r="B10059" t="str">
            <v>ITC.08.077.M40</v>
          </cell>
          <cell r="C10059" t="str">
            <v>Administração de Banco de Dados: Servidor SQL - Gerente Sênior (M4)</v>
          </cell>
        </row>
        <row r="10060">
          <cell r="B10060" t="str">
            <v>ITC.08.077.P10</v>
          </cell>
          <cell r="C10060" t="str">
            <v>Administração de Banco de Dados: Servidor SQL - Profissional Junior (P1)</v>
          </cell>
        </row>
        <row r="10061">
          <cell r="B10061" t="str">
            <v>ITC.08.077.P20</v>
          </cell>
          <cell r="C10061" t="str">
            <v>Administração de Banco de Dados: Servidor SQL - Profissional Pleno (P2)</v>
          </cell>
        </row>
        <row r="10062">
          <cell r="B10062" t="str">
            <v>ITC.08.077.P30</v>
          </cell>
          <cell r="C10062" t="str">
            <v>Administração de Banco de Dados: Servidor SQL - Profissional Sênior (P3)</v>
          </cell>
        </row>
        <row r="10063">
          <cell r="B10063" t="str">
            <v>ITC.08.077.P40</v>
          </cell>
          <cell r="C10063" t="str">
            <v>Administração de Banco de Dados: Servidor SQL - Profissional Especialista (P4)</v>
          </cell>
        </row>
        <row r="10064">
          <cell r="B10064" t="str">
            <v>ITC.08.077.P50</v>
          </cell>
          <cell r="C10064" t="str">
            <v>Administração de Banco de Dados: Servidor SQL - Profissional Expert (P5)</v>
          </cell>
        </row>
        <row r="10065">
          <cell r="B10065" t="str">
            <v>ITC.08.085.M20</v>
          </cell>
          <cell r="C10065" t="str">
            <v>Administração de Banco de Dados: Offshore (Alta Tecnologia) - Líder de Equipe (Profissionais) (M2)</v>
          </cell>
        </row>
        <row r="10066">
          <cell r="B10066" t="str">
            <v>ITC.08.085.M30</v>
          </cell>
          <cell r="C10066" t="str">
            <v>Administração de Banco de Dados: Offshore (Alta Tecnologia) - Gerente (M3)</v>
          </cell>
        </row>
        <row r="10067">
          <cell r="B10067" t="str">
            <v>ITC.08.085.M40</v>
          </cell>
          <cell r="C10067" t="str">
            <v>Administração de Banco de Dados: Offshore (Alta Tecnologia) - Gerente Sênior (M4)</v>
          </cell>
        </row>
        <row r="10068">
          <cell r="B10068" t="str">
            <v>ITC.08.085.P10</v>
          </cell>
          <cell r="C10068" t="str">
            <v>Administração de Banco de Dados: Offshore (Alta Tecnologia) - Profissional Junior (P1)</v>
          </cell>
        </row>
        <row r="10069">
          <cell r="B10069" t="str">
            <v>ITC.08.085.P20</v>
          </cell>
          <cell r="C10069" t="str">
            <v>Administração de Banco de Dados: Offshore (Alta Tecnologia) - Profissional Pleno (P2)</v>
          </cell>
        </row>
        <row r="10070">
          <cell r="B10070" t="str">
            <v>ITC.08.085.P30</v>
          </cell>
          <cell r="C10070" t="str">
            <v>Administração de Banco de Dados: Offshore (Alta Tecnologia) - Profissional Sênior (P3)</v>
          </cell>
        </row>
        <row r="10071">
          <cell r="B10071" t="str">
            <v>ITC.08.085.P40</v>
          </cell>
          <cell r="C10071" t="str">
            <v>Administração de Banco de Dados: Offshore (Alta Tecnologia) - Profissional Especialista (P4)</v>
          </cell>
        </row>
        <row r="10072">
          <cell r="B10072" t="str">
            <v>ITC.08.085.P50</v>
          </cell>
          <cell r="C10072" t="str">
            <v>Administração de Banco de Dados: Offshore (Alta Tecnologia) - Profissional Expert (P5)</v>
          </cell>
        </row>
        <row r="10073">
          <cell r="B10073" t="str">
            <v>ITC.09.001.E10</v>
          </cell>
          <cell r="C10073" t="str">
            <v>Administração e Relatórios de Sistemas de Informação de Gerenciamento (MIS) - Executivo Nível 1 (E1)</v>
          </cell>
        </row>
        <row r="10074">
          <cell r="B10074" t="str">
            <v>ITC.09.001.E20</v>
          </cell>
          <cell r="C10074" t="str">
            <v>Administração e Relatórios de Sistemas de Informação de Gerenciamento (MIS) - Executivo Nível 2 (E2)</v>
          </cell>
        </row>
        <row r="10075">
          <cell r="B10075" t="str">
            <v>ITC.09.001.E30</v>
          </cell>
          <cell r="C10075" t="str">
            <v>Administração e Relatórios de Sistemas de Informação de Gerenciamento (MIS) - Executivo Nível 3 (E3)</v>
          </cell>
        </row>
        <row r="10076">
          <cell r="B10076" t="str">
            <v>ITC.09.001.M10</v>
          </cell>
          <cell r="C10076" t="str">
            <v>Administração e Relatórios de Sistemas de Informação de Gerenciamento (MIS) - Líder de Equipe (Técnicos) (M1)</v>
          </cell>
        </row>
        <row r="10077">
          <cell r="B10077" t="str">
            <v>ITC.09.001.M20</v>
          </cell>
          <cell r="C10077" t="str">
            <v>Administração e Relatórios de Sistemas de Informação de Gerenciamento (MIS) - Líder de Equipe (Profissionais) (M2)</v>
          </cell>
        </row>
        <row r="10078">
          <cell r="B10078" t="str">
            <v>ITC.09.001.M30</v>
          </cell>
          <cell r="C10078" t="str">
            <v>Administração e Relatórios de Sistemas de Informação de Gerenciamento (MIS) - Gerente (M3)</v>
          </cell>
        </row>
        <row r="10079">
          <cell r="B10079" t="str">
            <v>ITC.09.001.M40</v>
          </cell>
          <cell r="C10079" t="str">
            <v>Administração e Relatórios de Sistemas de Informação de Gerenciamento (MIS) - Gerente Sênior (M4)</v>
          </cell>
        </row>
        <row r="10080">
          <cell r="B10080" t="str">
            <v>ITC.09.001.M50</v>
          </cell>
          <cell r="C10080" t="str">
            <v>Administração e Relatórios de Sistemas de Informação de Gerenciamento (MIS) - Gerente Sênior II (M5)</v>
          </cell>
        </row>
        <row r="10081">
          <cell r="B10081" t="str">
            <v>ITC.09.001.P10</v>
          </cell>
          <cell r="C10081" t="str">
            <v>Administração e Relatórios de Sistemas de Informação de Gerenciamento (MIS) - Profissional Junior (P1)</v>
          </cell>
        </row>
        <row r="10082">
          <cell r="B10082" t="str">
            <v>ITC.09.001.P20</v>
          </cell>
          <cell r="C10082" t="str">
            <v>Administração e Relatórios de Sistemas de Informação de Gerenciamento (MIS) - Profissional Pleno (P2)</v>
          </cell>
        </row>
        <row r="10083">
          <cell r="B10083" t="str">
            <v>ITC.09.001.P30</v>
          </cell>
          <cell r="C10083" t="str">
            <v>Administração e Relatórios de Sistemas de Informação de Gerenciamento (MIS) - Profissional Sênior (P3)</v>
          </cell>
        </row>
        <row r="10084">
          <cell r="B10084" t="str">
            <v>ITC.09.001.P40</v>
          </cell>
          <cell r="C10084" t="str">
            <v>Administração e Relatórios de Sistemas de Informação de Gerenciamento (MIS) - Profissional Especialista (P4)</v>
          </cell>
        </row>
        <row r="10085">
          <cell r="B10085" t="str">
            <v>ITC.09.001.P50</v>
          </cell>
          <cell r="C10085" t="str">
            <v>Administração e Relatórios de Sistemas de Informação de Gerenciamento (MIS) - Profissional Expert (P5)</v>
          </cell>
        </row>
        <row r="10086">
          <cell r="B10086" t="str">
            <v>ITC.09.001.S10</v>
          </cell>
          <cell r="C10086" t="str">
            <v>Administração e Relatórios de Sistemas de Informação de Gerenciamento (MIS) - Técnico Junior (S1)</v>
          </cell>
        </row>
        <row r="10087">
          <cell r="B10087" t="str">
            <v>ITC.09.001.S20</v>
          </cell>
          <cell r="C10087" t="str">
            <v>Administração e Relatórios de Sistemas de Informação de Gerenciamento (MIS) - Técnico Pleno (S2)</v>
          </cell>
        </row>
        <row r="10088">
          <cell r="B10088" t="str">
            <v>ITC.09.001.S30</v>
          </cell>
          <cell r="C10088" t="str">
            <v>Administração e Relatórios de Sistemas de Informação de Gerenciamento (MIS) - Técnico Sênior (S3)</v>
          </cell>
        </row>
        <row r="10089">
          <cell r="B10089" t="str">
            <v>ITC.09.001.S40</v>
          </cell>
          <cell r="C10089" t="str">
            <v>Administração e Relatórios de Sistemas de Informação de Gerenciamento (MIS) - Técnico Especialista (S4)</v>
          </cell>
        </row>
        <row r="10090">
          <cell r="B10090" t="str">
            <v>ITC.09.002.E10</v>
          </cell>
          <cell r="C10090" t="str">
            <v>Administração de Sistemas Financeiros Corporativos - Executivo Nível 1 (E1)</v>
          </cell>
        </row>
        <row r="10091">
          <cell r="B10091" t="str">
            <v>ITC.09.002.E20</v>
          </cell>
          <cell r="C10091" t="str">
            <v>Administração de Sistemas Financeiros Corporativos - Executivo Nível 2 (E2)</v>
          </cell>
        </row>
        <row r="10092">
          <cell r="B10092" t="str">
            <v>ITC.09.002.E30</v>
          </cell>
          <cell r="C10092" t="str">
            <v>Administração de Sistemas Financeiros Corporativos - Executivo Nível 3 (E3)</v>
          </cell>
        </row>
        <row r="10093">
          <cell r="B10093" t="str">
            <v>ITC.09.002.M20</v>
          </cell>
          <cell r="C10093" t="str">
            <v>Administração de Sistemas Financeiros Corporativos - Líder de Equipe (Profissionais) (M2)</v>
          </cell>
        </row>
        <row r="10094">
          <cell r="B10094" t="str">
            <v>ITC.09.002.M30</v>
          </cell>
          <cell r="C10094" t="str">
            <v>Administração de Sistemas Financeiros Corporativos - Gerente (M3)</v>
          </cell>
        </row>
        <row r="10095">
          <cell r="B10095" t="str">
            <v>ITC.09.002.M40</v>
          </cell>
          <cell r="C10095" t="str">
            <v>Administração de Sistemas Financeiros Corporativos - Gerente Sênior (M4)</v>
          </cell>
        </row>
        <row r="10096">
          <cell r="B10096" t="str">
            <v>ITC.09.002.M50</v>
          </cell>
          <cell r="C10096" t="str">
            <v>Administração de Sistemas Financeiros Corporativos - Gerente Sênior II (M5)</v>
          </cell>
        </row>
        <row r="10097">
          <cell r="B10097" t="str">
            <v>ITC.09.002.P10</v>
          </cell>
          <cell r="C10097" t="str">
            <v>Administração de Sistemas Financeiros Corporativos - Profissional Junior (P1)</v>
          </cell>
        </row>
        <row r="10098">
          <cell r="B10098" t="str">
            <v>ITC.09.002.P20</v>
          </cell>
          <cell r="C10098" t="str">
            <v>Administração de Sistemas Financeiros Corporativos - Profissional Pleno (P2)</v>
          </cell>
        </row>
        <row r="10099">
          <cell r="B10099" t="str">
            <v>ITC.09.002.P30</v>
          </cell>
          <cell r="C10099" t="str">
            <v>Administração de Sistemas Financeiros Corporativos - Profissional Sênior (P3)</v>
          </cell>
        </row>
        <row r="10100">
          <cell r="B10100" t="str">
            <v>ITC.09.002.P40</v>
          </cell>
          <cell r="C10100" t="str">
            <v>Administração de Sistemas Financeiros Corporativos - Profissional Especialista (P4)</v>
          </cell>
        </row>
        <row r="10101">
          <cell r="B10101" t="str">
            <v>ITC.09.002.P50</v>
          </cell>
          <cell r="C10101" t="str">
            <v>Administração de Sistemas Financeiros Corporativos - Profissional Expert (P5)</v>
          </cell>
        </row>
        <row r="10102">
          <cell r="B10102" t="str">
            <v>ITC.09.003.E10</v>
          </cell>
          <cell r="C10102" t="str">
            <v>Administração de Sistemas de Planejamento de Recursos Empresariais (ERP) - Executivo Nível 1 (E1)</v>
          </cell>
        </row>
        <row r="10103">
          <cell r="B10103" t="str">
            <v>ITC.09.003.E20</v>
          </cell>
          <cell r="C10103" t="str">
            <v>Administração de Sistemas de Planejamento de Recursos Empresariais (ERP) - Executivo Nível 2 (E2)</v>
          </cell>
        </row>
        <row r="10104">
          <cell r="B10104" t="str">
            <v>ITC.09.003.E30</v>
          </cell>
          <cell r="C10104" t="str">
            <v>Administração de Sistemas de Planejamento de Recursos Empresariais (ERP) - Executivo Nível 3 (E3)</v>
          </cell>
        </row>
        <row r="10105">
          <cell r="B10105" t="str">
            <v>ITC.09.003.M20</v>
          </cell>
          <cell r="C10105" t="str">
            <v>Administração de Sistemas de Planejamento de Recursos Empresariais (ERP) - Líder de Equipe (Profissionais) (M2)</v>
          </cell>
        </row>
        <row r="10106">
          <cell r="B10106" t="str">
            <v>ITC.09.003.M30</v>
          </cell>
          <cell r="C10106" t="str">
            <v>Administração de Sistemas de Planejamento de Recursos Empresariais (ERP) - Gerente (M3)</v>
          </cell>
        </row>
        <row r="10107">
          <cell r="B10107" t="str">
            <v>ITC.09.003.M40</v>
          </cell>
          <cell r="C10107" t="str">
            <v>Administração de Sistemas de Planejamento de Recursos Empresariais (ERP) - Gerente Sênior (M4)</v>
          </cell>
        </row>
        <row r="10108">
          <cell r="B10108" t="str">
            <v>ITC.09.003.M50</v>
          </cell>
          <cell r="C10108" t="str">
            <v>Administração de Sistemas de Planejamento de Recursos Empresariais (ERP) - Gerente Sênior II (M5)</v>
          </cell>
        </row>
        <row r="10109">
          <cell r="B10109" t="str">
            <v>ITC.09.003.P10</v>
          </cell>
          <cell r="C10109" t="str">
            <v>Administração de Sistemas de Planejamento de Recursos Empresariais (ERP) - Profissional Junior (P1)</v>
          </cell>
        </row>
        <row r="10110">
          <cell r="B10110" t="str">
            <v>ITC.09.003.P20</v>
          </cell>
          <cell r="C10110" t="str">
            <v>Administração de Sistemas de Planejamento de Recursos Empresariais (ERP) - Profissional Pleno (P2)</v>
          </cell>
        </row>
        <row r="10111">
          <cell r="B10111" t="str">
            <v>ITC.09.003.P30</v>
          </cell>
          <cell r="C10111" t="str">
            <v>Administração de Sistemas de Planejamento de Recursos Empresariais (ERP) - Profissional Sênior (P3)</v>
          </cell>
        </row>
        <row r="10112">
          <cell r="B10112" t="str">
            <v>ITC.09.003.P40</v>
          </cell>
          <cell r="C10112" t="str">
            <v>Administração de Sistemas de Planejamento de Recursos Empresariais (ERP) - Profissional Especialista (P4)</v>
          </cell>
        </row>
        <row r="10113">
          <cell r="B10113" t="str">
            <v>ITC.09.003.P50</v>
          </cell>
          <cell r="C10113" t="str">
            <v>Administração de Sistemas de Planejamento de Recursos Empresariais (ERP) - Profissional Expert (P5)</v>
          </cell>
        </row>
        <row r="10114">
          <cell r="B10114" t="str">
            <v>ITC.09.004.M20</v>
          </cell>
          <cell r="C10114" t="str">
            <v>Desenvolvimento de Relatórios de Bancos de Dados - Líder de Equipe (Profissionais) (M2)</v>
          </cell>
        </row>
        <row r="10115">
          <cell r="B10115" t="str">
            <v>ITC.09.004.M30</v>
          </cell>
          <cell r="C10115" t="str">
            <v>Desenvolvimento de Relatórios de Bancos de Dados - Gerente (M3)</v>
          </cell>
        </row>
        <row r="10116">
          <cell r="B10116" t="str">
            <v>ITC.09.004.M40</v>
          </cell>
          <cell r="C10116" t="str">
            <v>Desenvolvimento de Relatórios de Bancos de Dados - Gerente Sênior (M4)</v>
          </cell>
        </row>
        <row r="10117">
          <cell r="B10117" t="str">
            <v>ITC.09.004.P10</v>
          </cell>
          <cell r="C10117" t="str">
            <v>Desenvolvimento de Relatórios de Bancos de Dados - Profissional Junior (P1)</v>
          </cell>
        </row>
        <row r="10118">
          <cell r="B10118" t="str">
            <v>ITC.09.004.P20</v>
          </cell>
          <cell r="C10118" t="str">
            <v>Desenvolvimento de Relatórios de Bancos de Dados - Profissional Pleno (P2)</v>
          </cell>
        </row>
        <row r="10119">
          <cell r="B10119" t="str">
            <v>ITC.09.004.P30</v>
          </cell>
          <cell r="C10119" t="str">
            <v>Desenvolvimento de Relatórios de Bancos de Dados - Profissional Sênior (P3)</v>
          </cell>
        </row>
        <row r="10120">
          <cell r="B10120" t="str">
            <v>ITC.09.004.P40</v>
          </cell>
          <cell r="C10120" t="str">
            <v>Desenvolvimento de Relatórios de Bancos de Dados - Profissional Especialista (P4)</v>
          </cell>
        </row>
        <row r="10121">
          <cell r="B10121" t="str">
            <v>ITC.09.004.P50</v>
          </cell>
          <cell r="C10121" t="str">
            <v>Desenvolvimento de Relatórios de Bancos de Dados - Profissional Expert (P5)</v>
          </cell>
        </row>
        <row r="10122">
          <cell r="B10122" t="str">
            <v>ITC.09.005.M20</v>
          </cell>
          <cell r="C10122" t="str">
            <v>Administração da Troca Eletrônica de Dados (EDI) - Líder de Equipe (Profissionais) (M2)</v>
          </cell>
        </row>
        <row r="10123">
          <cell r="B10123" t="str">
            <v>ITC.09.005.M30</v>
          </cell>
          <cell r="C10123" t="str">
            <v>Administração da Troca Eletrônica de Dados (EDI) - Gerente (M3)</v>
          </cell>
        </row>
        <row r="10124">
          <cell r="B10124" t="str">
            <v>ITC.09.005.M40</v>
          </cell>
          <cell r="C10124" t="str">
            <v>Administração da Troca Eletrônica de Dados (EDI) - Gerente Sênior (M4)</v>
          </cell>
        </row>
        <row r="10125">
          <cell r="B10125" t="str">
            <v>ITC.09.005.P10</v>
          </cell>
          <cell r="C10125" t="str">
            <v>Administração da Troca Eletrônica de Dados (EDI) - Profissional Junior (P1)</v>
          </cell>
        </row>
        <row r="10126">
          <cell r="B10126" t="str">
            <v>ITC.09.005.P20</v>
          </cell>
          <cell r="C10126" t="str">
            <v>Administração da Troca Eletrônica de Dados (EDI) - Profissional Pleno (P2)</v>
          </cell>
        </row>
        <row r="10127">
          <cell r="B10127" t="str">
            <v>ITC.09.005.P30</v>
          </cell>
          <cell r="C10127" t="str">
            <v>Administração da Troca Eletrônica de Dados (EDI) - Profissional Sênior (P3)</v>
          </cell>
        </row>
        <row r="10128">
          <cell r="B10128" t="str">
            <v>ITC.09.005.P40</v>
          </cell>
          <cell r="C10128" t="str">
            <v>Administração da Troca Eletrônica de Dados (EDI) - Profissional Especialista (P4)</v>
          </cell>
        </row>
        <row r="10129">
          <cell r="B10129" t="str">
            <v>ITC.09.005.P50</v>
          </cell>
          <cell r="C10129" t="str">
            <v>Administração da Troca Eletrônica de Dados (EDI) - Profissional Expert (P5)</v>
          </cell>
        </row>
        <row r="10130">
          <cell r="B10130" t="str">
            <v>ITC.09.006.M20</v>
          </cell>
          <cell r="C10130" t="str">
            <v>Administração do Sistema de Gerenciamento de Dados-Mestre - Líder de Equipe (Profissionais) (M2)</v>
          </cell>
        </row>
        <row r="10131">
          <cell r="B10131" t="str">
            <v>ITC.09.006.M30</v>
          </cell>
          <cell r="C10131" t="str">
            <v>Administração do Sistema de Gerenciamento de Dados-Mestre - Gerente (M3)</v>
          </cell>
        </row>
        <row r="10132">
          <cell r="B10132" t="str">
            <v>ITC.09.006.M40</v>
          </cell>
          <cell r="C10132" t="str">
            <v>Administração do Sistema de Gerenciamento de Dados-Mestre - Gerente Sênior (M4)</v>
          </cell>
        </row>
        <row r="10133">
          <cell r="B10133" t="str">
            <v>ITC.09.006.P10</v>
          </cell>
          <cell r="C10133" t="str">
            <v>Administração do Sistema de Gerenciamento de Dados-Mestre - Profissional Junior (P1)</v>
          </cell>
        </row>
        <row r="10134">
          <cell r="B10134" t="str">
            <v>ITC.09.006.P20</v>
          </cell>
          <cell r="C10134" t="str">
            <v>Administração do Sistema de Gerenciamento de Dados-Mestre - Profissional Pleno (P2)</v>
          </cell>
        </row>
        <row r="10135">
          <cell r="B10135" t="str">
            <v>ITC.09.006.P30</v>
          </cell>
          <cell r="C10135" t="str">
            <v>Administração do Sistema de Gerenciamento de Dados-Mestre - Profissional Sênior (P3)</v>
          </cell>
        </row>
        <row r="10136">
          <cell r="B10136" t="str">
            <v>ITC.09.006.P40</v>
          </cell>
          <cell r="C10136" t="str">
            <v>Administração do Sistema de Gerenciamento de Dados-Mestre - Profissional Especialista (P4)</v>
          </cell>
        </row>
        <row r="10137">
          <cell r="B10137" t="str">
            <v>ITC.09.006.P50</v>
          </cell>
          <cell r="C10137" t="str">
            <v>Administração do Sistema de Gerenciamento de Dados-Mestre - Profissional Expert (P5)</v>
          </cell>
        </row>
        <row r="10138">
          <cell r="B10138" t="str">
            <v>ITC.09.015.M10</v>
          </cell>
          <cell r="C10138" t="str">
            <v>Relatório de Sistemas de Informação de Gestão (MIS): Offshore (Alta Tecnologia) - Líder de Equipe (Técnicos) (M1)</v>
          </cell>
        </row>
        <row r="10139">
          <cell r="B10139" t="str">
            <v>ITC.09.015.M20</v>
          </cell>
          <cell r="C10139" t="str">
            <v>Relatório de Sistemas de Informação de Gestão (MIS): Offshore (Alta Tecnologia) - Líder de Equipe (Profissionais) (M2)</v>
          </cell>
        </row>
        <row r="10140">
          <cell r="B10140" t="str">
            <v>ITC.09.015.M30</v>
          </cell>
          <cell r="C10140" t="str">
            <v>Relatório de Sistemas de Informação de Gestão (MIS): Offshore (Alta Tecnologia) - Gerente (M3)</v>
          </cell>
        </row>
        <row r="10141">
          <cell r="B10141" t="str">
            <v>ITC.09.015.M40</v>
          </cell>
          <cell r="C10141" t="str">
            <v>Relatório de Sistemas de Informação de Gestão (MIS): Offshore (Alta Tecnologia) - Gerente Sênior (M4)</v>
          </cell>
        </row>
        <row r="10142">
          <cell r="B10142" t="str">
            <v>ITC.09.015.P10</v>
          </cell>
          <cell r="C10142" t="str">
            <v>Relatório de Sistemas de Informação de Gestão (MIS): Offshore (Alta Tecnologia) - Profissional Junior (P1)</v>
          </cell>
        </row>
        <row r="10143">
          <cell r="B10143" t="str">
            <v>ITC.09.015.P20</v>
          </cell>
          <cell r="C10143" t="str">
            <v>Relatório de Sistemas de Informação de Gestão (MIS): Offshore (Alta Tecnologia) - Profissional Pleno (P2)</v>
          </cell>
        </row>
        <row r="10144">
          <cell r="B10144" t="str">
            <v>ITC.09.015.P30</v>
          </cell>
          <cell r="C10144" t="str">
            <v>Relatório de Sistemas de Informação de Gestão (MIS): Offshore (Alta Tecnologia) - Profissional Sênior (P3)</v>
          </cell>
        </row>
        <row r="10145">
          <cell r="B10145" t="str">
            <v>ITC.09.015.P40</v>
          </cell>
          <cell r="C10145" t="str">
            <v>Relatório de Sistemas de Informação de Gestão (MIS): Offshore (Alta Tecnologia) - Profissional Especialista (P4)</v>
          </cell>
        </row>
        <row r="10146">
          <cell r="B10146" t="str">
            <v>ITC.09.015.P50</v>
          </cell>
          <cell r="C10146" t="str">
            <v>Relatório de Sistemas de Informação de Gestão (MIS): Offshore (Alta Tecnologia) - Profissional Expert (P5)</v>
          </cell>
        </row>
        <row r="10147">
          <cell r="B10147" t="str">
            <v>ITC.09.015.S10</v>
          </cell>
          <cell r="C10147" t="str">
            <v>Relatório de Sistemas de Informação de Gestão (MIS): Offshore (Alta Tecnologia) - Técnico Junior (S1)</v>
          </cell>
        </row>
        <row r="10148">
          <cell r="B10148" t="str">
            <v>ITC.09.015.S20</v>
          </cell>
          <cell r="C10148" t="str">
            <v>Relatório de Sistemas de Informação de Gestão (MIS): Offshore (Alta Tecnologia) - Técnico Pleno (S2)</v>
          </cell>
        </row>
        <row r="10149">
          <cell r="B10149" t="str">
            <v>ITC.09.015.S30</v>
          </cell>
          <cell r="C10149" t="str">
            <v>Relatório de Sistemas de Informação de Gestão (MIS): Offshore (Alta Tecnologia) - Técnico Sênior (S3)</v>
          </cell>
        </row>
        <row r="10150">
          <cell r="B10150" t="str">
            <v>ITC.10.001.E10</v>
          </cell>
          <cell r="C10150" t="str">
            <v>Suporte Geral ao Usuário de TI - Executivo Nível 1 (E1)</v>
          </cell>
        </row>
        <row r="10151">
          <cell r="B10151" t="str">
            <v>ITC.10.001.E20</v>
          </cell>
          <cell r="C10151" t="str">
            <v>Suporte Geral ao Usuário de TI - Executivo Nível 2 (E2)</v>
          </cell>
        </row>
        <row r="10152">
          <cell r="B10152" t="str">
            <v>ITC.10.001.E30</v>
          </cell>
          <cell r="C10152" t="str">
            <v>Suporte Geral ao Usuário de TI - Executivo Nível 3 (E3)</v>
          </cell>
        </row>
        <row r="10153">
          <cell r="B10153" t="str">
            <v>ITC.10.001.M10</v>
          </cell>
          <cell r="C10153" t="str">
            <v>Suporte Geral ao Usuário de TI - Líder de Equipe (Técnicos) (M1)</v>
          </cell>
        </row>
        <row r="10154">
          <cell r="B10154" t="str">
            <v>ITC.10.001.M20</v>
          </cell>
          <cell r="C10154" t="str">
            <v>Suporte Geral ao Usuário de TI - Líder de Equipe (Profissionais) (M2)</v>
          </cell>
        </row>
        <row r="10155">
          <cell r="B10155" t="str">
            <v>ITC.10.001.M30</v>
          </cell>
          <cell r="C10155" t="str">
            <v>Suporte Geral ao Usuário de TI - Gerente (M3)</v>
          </cell>
        </row>
        <row r="10156">
          <cell r="B10156" t="str">
            <v>ITC.10.001.M40</v>
          </cell>
          <cell r="C10156" t="str">
            <v>Suporte Geral ao Usuário de TI - Gerente Sênior (M4)</v>
          </cell>
        </row>
        <row r="10157">
          <cell r="B10157" t="str">
            <v>ITC.10.001.M50</v>
          </cell>
          <cell r="C10157" t="str">
            <v>Suporte Geral ao Usuário de TI - Gerente Sênior II (M5)</v>
          </cell>
        </row>
        <row r="10158">
          <cell r="B10158" t="str">
            <v>ITC.10.001.P10</v>
          </cell>
          <cell r="C10158" t="str">
            <v>Suporte Geral ao Usuário de TI - Profissional Junior (P1)</v>
          </cell>
        </row>
        <row r="10159">
          <cell r="B10159" t="str">
            <v>ITC.10.001.P20</v>
          </cell>
          <cell r="C10159" t="str">
            <v>Suporte Geral ao Usuário de TI - Profissional Pleno (P2)</v>
          </cell>
        </row>
        <row r="10160">
          <cell r="B10160" t="str">
            <v>ITC.10.001.P30</v>
          </cell>
          <cell r="C10160" t="str">
            <v>Suporte Geral ao Usuário de TI - Profissional Sênior (P3)</v>
          </cell>
        </row>
        <row r="10161">
          <cell r="B10161" t="str">
            <v>ITC.10.001.P40</v>
          </cell>
          <cell r="C10161" t="str">
            <v>Suporte Geral ao Usuário de TI - Profissional Especialista (P4)</v>
          </cell>
        </row>
        <row r="10162">
          <cell r="B10162" t="str">
            <v>ITC.10.001.P50</v>
          </cell>
          <cell r="C10162" t="str">
            <v>Suporte Geral ao Usuário de TI - Profissional Expert (P5)</v>
          </cell>
        </row>
        <row r="10163">
          <cell r="B10163" t="str">
            <v>ITC.10.001.S10</v>
          </cell>
          <cell r="C10163" t="str">
            <v>Suporte Geral ao Usuário de TI - Técnico Junior (S1)</v>
          </cell>
        </row>
        <row r="10164">
          <cell r="B10164" t="str">
            <v>ITC.10.001.S20</v>
          </cell>
          <cell r="C10164" t="str">
            <v>Suporte Geral ao Usuário de TI - Técnico Pleno (S2)</v>
          </cell>
        </row>
        <row r="10165">
          <cell r="B10165" t="str">
            <v>ITC.10.001.S30</v>
          </cell>
          <cell r="C10165" t="str">
            <v>Suporte Geral ao Usuário de TI - Técnico Sênior (S3)</v>
          </cell>
        </row>
        <row r="10166">
          <cell r="B10166" t="str">
            <v>ITC.10.001.S40</v>
          </cell>
          <cell r="C10166" t="str">
            <v>Suporte Geral ao Usuário de TI - Técnico Especialista (S4)</v>
          </cell>
        </row>
        <row r="10167">
          <cell r="B10167" t="str">
            <v>ITC.10.002.M10</v>
          </cell>
          <cell r="C10167" t="str">
            <v>Suporte Técnico Remoto - Líder de Equipe (Técnicos) (M1)</v>
          </cell>
        </row>
        <row r="10168">
          <cell r="B10168" t="str">
            <v>ITC.10.002.M30</v>
          </cell>
          <cell r="C10168" t="str">
            <v>Suporte Técnico Remoto - Gerente (M3)</v>
          </cell>
        </row>
        <row r="10169">
          <cell r="B10169" t="str">
            <v>ITC.10.002.M40</v>
          </cell>
          <cell r="C10169" t="str">
            <v>Suporte Técnico Remoto - Gerente Sênior (M4)</v>
          </cell>
        </row>
        <row r="10170">
          <cell r="B10170" t="str">
            <v>ITC.10.002.M50</v>
          </cell>
          <cell r="C10170" t="str">
            <v>Suporte Técnico Remoto - Gerente Sênior II (M5)</v>
          </cell>
        </row>
        <row r="10171">
          <cell r="B10171" t="str">
            <v>ITC.10.002.S10</v>
          </cell>
          <cell r="C10171" t="str">
            <v>Suporte Técnico Remoto - Técnico Junior (S1)</v>
          </cell>
        </row>
        <row r="10172">
          <cell r="B10172" t="str">
            <v>ITC.10.002.S20</v>
          </cell>
          <cell r="C10172" t="str">
            <v>Suporte Técnico Remoto - Técnico Pleno (S2)</v>
          </cell>
        </row>
        <row r="10173">
          <cell r="B10173" t="str">
            <v>ITC.10.002.S30</v>
          </cell>
          <cell r="C10173" t="str">
            <v>Suporte Técnico Remoto - Técnico Sênior (S3)</v>
          </cell>
        </row>
        <row r="10174">
          <cell r="B10174" t="str">
            <v>ITC.10.002.S40</v>
          </cell>
          <cell r="C10174" t="str">
            <v>Suporte Técnico Remoto - Técnico Especialista (S4)</v>
          </cell>
        </row>
        <row r="10175">
          <cell r="B10175" t="str">
            <v>ITC.10.003.M10</v>
          </cell>
          <cell r="C10175" t="str">
            <v>Suporte de Tecnologia no Local - Líder de Equipe (Técnicos) (M1)</v>
          </cell>
        </row>
        <row r="10176">
          <cell r="B10176" t="str">
            <v>ITC.10.003.M20</v>
          </cell>
          <cell r="C10176" t="str">
            <v>Suporte de Tecnologia no Local - Líder de Equipe (Profissionais) (M2)</v>
          </cell>
        </row>
        <row r="10177">
          <cell r="B10177" t="str">
            <v>ITC.10.003.M30</v>
          </cell>
          <cell r="C10177" t="str">
            <v>Suporte de Tecnologia no Local - Gerente (M3)</v>
          </cell>
        </row>
        <row r="10178">
          <cell r="B10178" t="str">
            <v>ITC.10.003.M40</v>
          </cell>
          <cell r="C10178" t="str">
            <v>Suporte de Tecnologia no Local - Gerente Sênior (M4)</v>
          </cell>
        </row>
        <row r="10179">
          <cell r="B10179" t="str">
            <v>ITC.10.003.M50</v>
          </cell>
          <cell r="C10179" t="str">
            <v>Suporte de Tecnologia no Local - Gerente Sênior II (M5)</v>
          </cell>
        </row>
        <row r="10180">
          <cell r="B10180" t="str">
            <v>ITC.10.003.P10</v>
          </cell>
          <cell r="C10180" t="str">
            <v>Suporte de Tecnologia no Local - Profissional Junior (P1)</v>
          </cell>
        </row>
        <row r="10181">
          <cell r="B10181" t="str">
            <v>ITC.10.003.P20</v>
          </cell>
          <cell r="C10181" t="str">
            <v>Suporte de Tecnologia no Local - Profissional Pleno (P2)</v>
          </cell>
        </row>
        <row r="10182">
          <cell r="B10182" t="str">
            <v>ITC.10.003.P30</v>
          </cell>
          <cell r="C10182" t="str">
            <v>Suporte de Tecnologia no Local - Profissional Sênior (P3)</v>
          </cell>
        </row>
        <row r="10183">
          <cell r="B10183" t="str">
            <v>ITC.10.003.P40</v>
          </cell>
          <cell r="C10183" t="str">
            <v>Suporte de Tecnologia no Local - Profissional Especialista (P4)</v>
          </cell>
        </row>
        <row r="10184">
          <cell r="B10184" t="str">
            <v>ITC.10.003.P50</v>
          </cell>
          <cell r="C10184" t="str">
            <v>Suporte de Tecnologia no Local - Profissional Expert (P5)</v>
          </cell>
        </row>
        <row r="10185">
          <cell r="B10185" t="str">
            <v>ITC.10.003.S10</v>
          </cell>
          <cell r="C10185" t="str">
            <v>Suporte de Tecnologia no Local - Técnico Junior (S1)</v>
          </cell>
        </row>
        <row r="10186">
          <cell r="B10186" t="str">
            <v>ITC.10.003.S20</v>
          </cell>
          <cell r="C10186" t="str">
            <v>Suporte de Tecnologia no Local - Técnico Pleno (S2)</v>
          </cell>
        </row>
        <row r="10187">
          <cell r="B10187" t="str">
            <v>ITC.10.003.S30</v>
          </cell>
          <cell r="C10187" t="str">
            <v>Suporte de Tecnologia no Local - Técnico Sênior (S3)</v>
          </cell>
        </row>
        <row r="10188">
          <cell r="B10188" t="str">
            <v>ITC.10.003.S40</v>
          </cell>
          <cell r="C10188" t="str">
            <v>Suporte de Tecnologia no Local - Técnico Especialista (S4)</v>
          </cell>
        </row>
        <row r="10189">
          <cell r="B10189" t="str">
            <v>ITC.10.004.S10</v>
          </cell>
          <cell r="C10189" t="str">
            <v>Reparo e Manutenção de Dispositivos de Computação - Técnico Junior (S1)</v>
          </cell>
        </row>
        <row r="10190">
          <cell r="B10190" t="str">
            <v>ITC.10.004.S20</v>
          </cell>
          <cell r="C10190" t="str">
            <v>Reparo e Manutenção de Dispositivos de Computação - Técnico Pleno (S2)</v>
          </cell>
        </row>
        <row r="10191">
          <cell r="B10191" t="str">
            <v>ITC.10.004.S30</v>
          </cell>
          <cell r="C10191" t="str">
            <v>Reparo e Manutenção de Dispositivos de Computação - Técnico Sênior (S3)</v>
          </cell>
        </row>
        <row r="10192">
          <cell r="B10192" t="str">
            <v>ITC.10.004.S40</v>
          </cell>
          <cell r="C10192" t="str">
            <v>Reparo e Manutenção de Dispositivos de Computação - Técnico Especialista (S4)</v>
          </cell>
        </row>
        <row r="10193">
          <cell r="B10193" t="str">
            <v>ITC.10.005.M20</v>
          </cell>
          <cell r="C10193" t="str">
            <v>Suporte à Rede de Dados e Voz - Líder de Equipe (Profissionais) (M2)</v>
          </cell>
        </row>
        <row r="10194">
          <cell r="B10194" t="str">
            <v>ITC.10.005.M30</v>
          </cell>
          <cell r="C10194" t="str">
            <v>Suporte à Rede de Dados e Voz - Gerente (M3)</v>
          </cell>
        </row>
        <row r="10195">
          <cell r="B10195" t="str">
            <v>ITC.10.005.M40</v>
          </cell>
          <cell r="C10195" t="str">
            <v>Suporte à Rede de Dados e Voz - Gerente Sênior (M4)</v>
          </cell>
        </row>
        <row r="10196">
          <cell r="B10196" t="str">
            <v>ITC.10.005.P10</v>
          </cell>
          <cell r="C10196" t="str">
            <v>Suporte à Rede de Dados e Voz - Profissional Junior (P1)</v>
          </cell>
        </row>
        <row r="10197">
          <cell r="B10197" t="str">
            <v>ITC.10.005.P20</v>
          </cell>
          <cell r="C10197" t="str">
            <v>Suporte à Rede de Dados e Voz - Profissional Pleno (P2)</v>
          </cell>
        </row>
        <row r="10198">
          <cell r="B10198" t="str">
            <v>ITC.10.005.P30</v>
          </cell>
          <cell r="C10198" t="str">
            <v>Suporte à Rede de Dados e Voz - Profissional Sênior (P3)</v>
          </cell>
        </row>
        <row r="10199">
          <cell r="B10199" t="str">
            <v>ITC.10.005.P40</v>
          </cell>
          <cell r="C10199" t="str">
            <v>Suporte à Rede de Dados e Voz - Profissional Especialista (P4)</v>
          </cell>
        </row>
        <row r="10200">
          <cell r="B10200" t="str">
            <v>ITC.10.005.P50</v>
          </cell>
          <cell r="C10200" t="str">
            <v>Suporte à Rede de Dados e Voz - Profissional Expert (P5)</v>
          </cell>
        </row>
        <row r="10201">
          <cell r="B10201" t="str">
            <v>ITC.10.006.M10</v>
          </cell>
          <cell r="C10201" t="str">
            <v>Suporte a Dispositivos de Multimídia - Líder de Equipe (Técnicos) (M1)</v>
          </cell>
        </row>
        <row r="10202">
          <cell r="B10202" t="str">
            <v>ITC.10.006.S10</v>
          </cell>
          <cell r="C10202" t="str">
            <v>Suporte a Dispositivos de Multimídia - Técnico Junior (S1)</v>
          </cell>
        </row>
        <row r="10203">
          <cell r="B10203" t="str">
            <v>ITC.10.006.S20</v>
          </cell>
          <cell r="C10203" t="str">
            <v>Suporte a Dispositivos de Multimídia - Técnico Pleno (S2)</v>
          </cell>
        </row>
        <row r="10204">
          <cell r="B10204" t="str">
            <v>ITC.10.006.S30</v>
          </cell>
          <cell r="C10204" t="str">
            <v>Suporte a Dispositivos de Multimídia - Técnico Sênior (S3)</v>
          </cell>
        </row>
        <row r="10205">
          <cell r="B10205" t="str">
            <v>ITC.10.006.S40</v>
          </cell>
          <cell r="C10205" t="str">
            <v>Suporte a Dispositivos de Multimídia - Técnico Especialista (S4)</v>
          </cell>
        </row>
        <row r="10206">
          <cell r="B10206" t="str">
            <v>ITC.10.007.M20</v>
          </cell>
          <cell r="C10206" t="str">
            <v>Suporte ao Usuário da Internet/Extranet - Líder de Equipe (Profissionais) (M2)</v>
          </cell>
        </row>
        <row r="10207">
          <cell r="B10207" t="str">
            <v>ITC.10.007.M30</v>
          </cell>
          <cell r="C10207" t="str">
            <v>Suporte ao Usuário da Internet/Extranet - Gerente (M3)</v>
          </cell>
        </row>
        <row r="10208">
          <cell r="B10208" t="str">
            <v>ITC.10.007.M40</v>
          </cell>
          <cell r="C10208" t="str">
            <v>Suporte ao Usuário da Internet/Extranet - Gerente Sênior (M4)</v>
          </cell>
        </row>
        <row r="10209">
          <cell r="B10209" t="str">
            <v>ITC.10.007.P10</v>
          </cell>
          <cell r="C10209" t="str">
            <v>Suporte ao Usuário da Internet/Extranet - Profissional Junior (P1)</v>
          </cell>
        </row>
        <row r="10210">
          <cell r="B10210" t="str">
            <v>ITC.10.007.P20</v>
          </cell>
          <cell r="C10210" t="str">
            <v>Suporte ao Usuário da Internet/Extranet - Profissional Pleno (P2)</v>
          </cell>
        </row>
        <row r="10211">
          <cell r="B10211" t="str">
            <v>ITC.10.007.P30</v>
          </cell>
          <cell r="C10211" t="str">
            <v>Suporte ao Usuário da Internet/Extranet - Profissional Sênior (P3)</v>
          </cell>
        </row>
        <row r="10212">
          <cell r="B10212" t="str">
            <v>ITC.10.007.P40</v>
          </cell>
          <cell r="C10212" t="str">
            <v>Suporte ao Usuário da Internet/Extranet - Profissional Especialista (P4)</v>
          </cell>
        </row>
        <row r="10213">
          <cell r="B10213" t="str">
            <v>ITC.10.007.P50</v>
          </cell>
          <cell r="C10213" t="str">
            <v>Suporte ao Usuário da Internet/Extranet - Profissional Expert (P5)</v>
          </cell>
        </row>
        <row r="10214">
          <cell r="B10214" t="str">
            <v>ITC.10.009.M30</v>
          </cell>
          <cell r="C10214" t="str">
            <v>Gerenciamento de Investigações de Problemas de TI - Gerente (M3)</v>
          </cell>
        </row>
        <row r="10215">
          <cell r="B10215" t="str">
            <v>ITC.10.009.M40</v>
          </cell>
          <cell r="C10215" t="str">
            <v>Gerenciamento de Investigações de Problemas de TI - Gerente Sênior (M4)</v>
          </cell>
        </row>
        <row r="10216">
          <cell r="B10216" t="str">
            <v>ITC.11.001.M30</v>
          </cell>
          <cell r="C10216" t="str">
            <v>Gerenciamento de Operações de Sistemas de Informação - Gerente (M3)</v>
          </cell>
        </row>
        <row r="10217">
          <cell r="B10217" t="str">
            <v>ITC.11.001.M40</v>
          </cell>
          <cell r="C10217" t="str">
            <v>Gerenciamento de Operações de Sistemas de Informação - Gerente Sênior (M4)</v>
          </cell>
        </row>
        <row r="10218">
          <cell r="B10218" t="str">
            <v>ITC.11.002.M30</v>
          </cell>
          <cell r="C10218" t="str">
            <v>Operações de Sistemas de Informação: Gerenciamento de Suporte Técnico - Gerente (M3)</v>
          </cell>
        </row>
        <row r="10219">
          <cell r="B10219" t="str">
            <v>ITC.11.002.M40</v>
          </cell>
          <cell r="C10219" t="str">
            <v>Operações de Sistemas de Informação: Gerenciamento de Suporte Técnico - Gerente Sênior (M4)</v>
          </cell>
        </row>
        <row r="10220">
          <cell r="B10220" t="str">
            <v>ITC.11.003.M10</v>
          </cell>
          <cell r="C10220" t="str">
            <v>Sistemas de Informação/Operações de Computação - Líder de Equipe (Técnicos) (M1)</v>
          </cell>
        </row>
        <row r="10221">
          <cell r="B10221" t="str">
            <v>ITC.11.003.M20</v>
          </cell>
          <cell r="C10221" t="str">
            <v>Sistemas de Informação/Operações de Computação - Líder de Equipe (Profissionais) (M2)</v>
          </cell>
        </row>
        <row r="10222">
          <cell r="B10222" t="str">
            <v>ITC.11.003.M30</v>
          </cell>
          <cell r="C10222" t="str">
            <v>Sistemas de Informação/Operações de Computação - Gerente (M3)</v>
          </cell>
        </row>
        <row r="10223">
          <cell r="B10223" t="str">
            <v>ITC.11.003.M40</v>
          </cell>
          <cell r="C10223" t="str">
            <v>Sistemas de Informação/Operações de Computação - Gerente Sênior (M4)</v>
          </cell>
        </row>
        <row r="10224">
          <cell r="B10224" t="str">
            <v>ITC.11.003.P10</v>
          </cell>
          <cell r="C10224" t="str">
            <v>Sistemas de Informação/Operações de Computação - Profissional Junior (P1)</v>
          </cell>
        </row>
        <row r="10225">
          <cell r="B10225" t="str">
            <v>ITC.11.003.P20</v>
          </cell>
          <cell r="C10225" t="str">
            <v>Sistemas de Informação/Operações de Computação - Profissional Pleno (P2)</v>
          </cell>
        </row>
        <row r="10226">
          <cell r="B10226" t="str">
            <v>ITC.11.003.P30</v>
          </cell>
          <cell r="C10226" t="str">
            <v>Sistemas de Informação/Operações de Computação - Profissional Sênior (P3)</v>
          </cell>
        </row>
        <row r="10227">
          <cell r="B10227" t="str">
            <v>ITC.11.003.P40</v>
          </cell>
          <cell r="C10227" t="str">
            <v>Sistemas de Informação/Operações de Computação - Profissional Especialista (P4)</v>
          </cell>
        </row>
        <row r="10228">
          <cell r="B10228" t="str">
            <v>ITC.11.003.P50</v>
          </cell>
          <cell r="C10228" t="str">
            <v>Sistemas de Informação/Operações de Computação - Profissional Expert (P5)</v>
          </cell>
        </row>
        <row r="10229">
          <cell r="B10229" t="str">
            <v>ITC.11.003.S10</v>
          </cell>
          <cell r="C10229" t="str">
            <v>Sistemas de Informação/Operações de Computação - Técnico Junior (S1)</v>
          </cell>
        </row>
        <row r="10230">
          <cell r="B10230" t="str">
            <v>ITC.11.003.S20</v>
          </cell>
          <cell r="C10230" t="str">
            <v>Sistemas de Informação/Operações de Computação - Técnico Pleno (S2)</v>
          </cell>
        </row>
        <row r="10231">
          <cell r="B10231" t="str">
            <v>ITC.11.003.S30</v>
          </cell>
          <cell r="C10231" t="str">
            <v>Sistemas de Informação/Operações de Computação - Técnico Sênior (S3)</v>
          </cell>
        </row>
        <row r="10232">
          <cell r="B10232" t="str">
            <v>ITC.11.003.S40</v>
          </cell>
          <cell r="C10232" t="str">
            <v>Sistemas de Informação/Operações de Computação - Técnico Especialista (S4)</v>
          </cell>
        </row>
        <row r="10233">
          <cell r="B10233" t="str">
            <v>ITC.11.004.M20</v>
          </cell>
          <cell r="C10233" t="str">
            <v>Operações de Computadores: Controle de Produção - Líder de Equipe (Profissionais) (M2)</v>
          </cell>
        </row>
        <row r="10234">
          <cell r="B10234" t="str">
            <v>ITC.11.004.M30</v>
          </cell>
          <cell r="C10234" t="str">
            <v>Operações de Computadores: Controle de Produção - Gerente (M3)</v>
          </cell>
        </row>
        <row r="10235">
          <cell r="B10235" t="str">
            <v>ITC.11.004.P10</v>
          </cell>
          <cell r="C10235" t="str">
            <v>Operações de Computadores: Controle de Produção - Profissional Junior (P1)</v>
          </cell>
        </row>
        <row r="10236">
          <cell r="B10236" t="str">
            <v>ITC.11.004.P20</v>
          </cell>
          <cell r="C10236" t="str">
            <v>Operações de Computadores: Controle de Produção - Profissional Pleno (P2)</v>
          </cell>
        </row>
        <row r="10237">
          <cell r="B10237" t="str">
            <v>ITC.11.004.P30</v>
          </cell>
          <cell r="C10237" t="str">
            <v>Operações de Computadores: Controle de Produção - Profissional Sênior (P3)</v>
          </cell>
        </row>
        <row r="10238">
          <cell r="B10238" t="str">
            <v>ITC.11.004.P40</v>
          </cell>
          <cell r="C10238" t="str">
            <v>Operações de Computadores: Controle de Produção - Profissional Especialista (P4)</v>
          </cell>
        </row>
        <row r="10239">
          <cell r="B10239" t="str">
            <v>ITC.11.004.P50</v>
          </cell>
          <cell r="C10239" t="str">
            <v>Operações de Computadores: Controle de Produção - Profissional Expert (P5)</v>
          </cell>
        </row>
        <row r="10240">
          <cell r="B10240" t="str">
            <v>ITC.11.005.M20</v>
          </cell>
          <cell r="C10240" t="str">
            <v>Operações de Cliente/Servidor - Líder de Equipe (Profissionais) (M2)</v>
          </cell>
        </row>
        <row r="10241">
          <cell r="B10241" t="str">
            <v>ITC.11.005.M30</v>
          </cell>
          <cell r="C10241" t="str">
            <v>Operações de Cliente/Servidor - Gerente (M3)</v>
          </cell>
        </row>
        <row r="10242">
          <cell r="B10242" t="str">
            <v>ITC.11.005.M40</v>
          </cell>
          <cell r="C10242" t="str">
            <v>Operações de Cliente/Servidor - Gerente Sênior (M4)</v>
          </cell>
        </row>
        <row r="10243">
          <cell r="B10243" t="str">
            <v>ITC.11.005.P10</v>
          </cell>
          <cell r="C10243" t="str">
            <v>Operações de Cliente/Servidor - Profissional Junior (P1)</v>
          </cell>
        </row>
        <row r="10244">
          <cell r="B10244" t="str">
            <v>ITC.11.005.P20</v>
          </cell>
          <cell r="C10244" t="str">
            <v>Operações de Cliente/Servidor - Profissional Pleno (P2)</v>
          </cell>
        </row>
        <row r="10245">
          <cell r="B10245" t="str">
            <v>ITC.11.005.P30</v>
          </cell>
          <cell r="C10245" t="str">
            <v>Operações de Cliente/Servidor - Profissional Sênior (P3)</v>
          </cell>
        </row>
        <row r="10246">
          <cell r="B10246" t="str">
            <v>ITC.11.005.P40</v>
          </cell>
          <cell r="C10246" t="str">
            <v>Operações de Cliente/Servidor - Profissional Especialista (P4)</v>
          </cell>
        </row>
        <row r="10247">
          <cell r="B10247" t="str">
            <v>ITC.11.005.P50</v>
          </cell>
          <cell r="C10247" t="str">
            <v>Operações de Cliente/Servidor - Profissional Expert (P5)</v>
          </cell>
        </row>
        <row r="10248">
          <cell r="B10248" t="str">
            <v>ITC.11.999.M10</v>
          </cell>
          <cell r="C10248" t="str">
            <v>Outro Controle de Operações e Produção de Sistemas de Informação - Líder de Equipe (Técnicos) (M1)</v>
          </cell>
        </row>
        <row r="10249">
          <cell r="B10249" t="str">
            <v>ITC.11.999.M20</v>
          </cell>
          <cell r="C10249" t="str">
            <v>Outro Controle de Operações e Produção de Sistemas de Informação - Líder de Equipe (Profissionais) (M2)</v>
          </cell>
        </row>
        <row r="10250">
          <cell r="B10250" t="str">
            <v>ITC.11.999.M30</v>
          </cell>
          <cell r="C10250" t="str">
            <v>Outro Controle de Operações e Produção de Sistemas de Informação - Gerente (M3)</v>
          </cell>
        </row>
        <row r="10251">
          <cell r="B10251" t="str">
            <v>ITC.11.999.M40</v>
          </cell>
          <cell r="C10251" t="str">
            <v>Outro Controle de Operações e Produção de Sistemas de Informação - Gerente Sênior (M4)</v>
          </cell>
        </row>
        <row r="10252">
          <cell r="B10252" t="str">
            <v>ITC.11.999.P10</v>
          </cell>
          <cell r="C10252" t="str">
            <v>Outro Controle de Operações e Produção de Sistemas de Informação - Profissional Junior (P1)</v>
          </cell>
        </row>
        <row r="10253">
          <cell r="B10253" t="str">
            <v>ITC.11.999.P20</v>
          </cell>
          <cell r="C10253" t="str">
            <v>Outro Controle de Operações e Produção de Sistemas de Informação - Profissional Pleno (P2)</v>
          </cell>
        </row>
        <row r="10254">
          <cell r="B10254" t="str">
            <v>ITC.11.999.P30</v>
          </cell>
          <cell r="C10254" t="str">
            <v>Outro Controle de Operações e Produção de Sistemas de Informação - Profissional Sênior (P3)</v>
          </cell>
        </row>
        <row r="10255">
          <cell r="B10255" t="str">
            <v>ITC.11.999.P40</v>
          </cell>
          <cell r="C10255" t="str">
            <v>Outro Controle de Operações e Produção de Sistemas de Informação - Profissional Especialista (P4)</v>
          </cell>
        </row>
        <row r="10256">
          <cell r="B10256" t="str">
            <v>ITC.11.999.P50</v>
          </cell>
          <cell r="C10256" t="str">
            <v>Outro Controle de Operações e Produção de Sistemas de Informação - Profissional Expert (P5)</v>
          </cell>
        </row>
        <row r="10257">
          <cell r="B10257" t="str">
            <v>ITC.11.999.S10</v>
          </cell>
          <cell r="C10257" t="str">
            <v>Outro Controle de Operações e Produção de Sistemas de Informação - Técnico Junior (S1)</v>
          </cell>
        </row>
        <row r="10258">
          <cell r="B10258" t="str">
            <v>ITC.11.999.S20</v>
          </cell>
          <cell r="C10258" t="str">
            <v>Outro Controle de Operações e Produção de Sistemas de Informação - Técnico Pleno (S2)</v>
          </cell>
        </row>
        <row r="10259">
          <cell r="B10259" t="str">
            <v>ITC.11.999.S30</v>
          </cell>
          <cell r="C10259" t="str">
            <v>Outro Controle de Operações e Produção de Sistemas de Informação - Técnico Sênior (S3)</v>
          </cell>
        </row>
        <row r="10260">
          <cell r="B10260" t="str">
            <v>ITC.11.999.S40</v>
          </cell>
          <cell r="C10260" t="str">
            <v>Outro Controle de Operações e Produção de Sistemas de Informação - Técnico Especialista (S4)</v>
          </cell>
        </row>
        <row r="10261">
          <cell r="B10261" t="str">
            <v>ITC.12.001.E10</v>
          </cell>
          <cell r="C10261" t="str">
            <v>Consultoria Geral de TI e Implementação (Serviços Profissionais e Alta Tecnologia) - Executivo Nível 1 (E1)</v>
          </cell>
        </row>
        <row r="10262">
          <cell r="B10262" t="str">
            <v>ITC.12.001.E20</v>
          </cell>
          <cell r="C10262" t="str">
            <v>Consultoria Geral de TI e Implementação (Serviços Profissionais e Alta Tecnologia) - Executivo Nível 2 (E2)</v>
          </cell>
        </row>
        <row r="10263">
          <cell r="B10263" t="str">
            <v>ITC.12.001.E30</v>
          </cell>
          <cell r="C10263" t="str">
            <v>Consultoria Geral de TI e Implementação (Serviços Profissionais e Alta Tecnologia) - Executivo Nível 3 (E3)</v>
          </cell>
        </row>
        <row r="10264">
          <cell r="B10264" t="str">
            <v>ITC.12.001.M20</v>
          </cell>
          <cell r="C10264" t="str">
            <v>Consultoria Geral de TI e Implementação (Serviços Profissionais e Alta Tecnologia) - Líder de Equipe (Profissionais) (M2)</v>
          </cell>
        </row>
        <row r="10265">
          <cell r="B10265" t="str">
            <v>ITC.12.001.M30</v>
          </cell>
          <cell r="C10265" t="str">
            <v>Consultoria Geral de TI e Implementação (Serviços Profissionais e Alta Tecnologia) - Gerente (M3)</v>
          </cell>
        </row>
        <row r="10266">
          <cell r="B10266" t="str">
            <v>ITC.12.001.M40</v>
          </cell>
          <cell r="C10266" t="str">
            <v>Consultoria Geral de TI e Implementação (Serviços Profissionais e Alta Tecnologia) - Gerente Sênior (M4)</v>
          </cell>
        </row>
        <row r="10267">
          <cell r="B10267" t="str">
            <v>ITC.12.001.M50</v>
          </cell>
          <cell r="C10267" t="str">
            <v>Consultoria Geral de TI e Implementação (Serviços Profissionais e Alta Tecnologia) - Gerente Sênior II (M5)</v>
          </cell>
        </row>
        <row r="10268">
          <cell r="B10268" t="str">
            <v>ITC.12.001.P10</v>
          </cell>
          <cell r="C10268" t="str">
            <v>Consultoria Geral de TI e Implementação (Serviços Profissionais e Alta Tecnologia) - Profissional Junior (P1)</v>
          </cell>
        </row>
        <row r="10269">
          <cell r="B10269" t="str">
            <v>ITC.12.001.P20</v>
          </cell>
          <cell r="C10269" t="str">
            <v>Consultoria Geral de TI e Implementação (Serviços Profissionais e Alta Tecnologia) - Profissional Pleno (P2)</v>
          </cell>
        </row>
        <row r="10270">
          <cell r="B10270" t="str">
            <v>ITC.12.001.P30</v>
          </cell>
          <cell r="C10270" t="str">
            <v>Consultoria Geral de TI e Implementação (Serviços Profissionais e Alta Tecnologia) - Profissional Sênior (P3)</v>
          </cell>
        </row>
        <row r="10271">
          <cell r="B10271" t="str">
            <v>ITC.12.001.P40</v>
          </cell>
          <cell r="C10271" t="str">
            <v>Consultoria Geral de TI e Implementação (Serviços Profissionais e Alta Tecnologia) - Profissional Especialista (P4)</v>
          </cell>
        </row>
        <row r="10272">
          <cell r="B10272" t="str">
            <v>ITC.12.001.P50</v>
          </cell>
          <cell r="C10272" t="str">
            <v>Consultoria Geral de TI e Implementação (Serviços Profissionais e Alta Tecnologia) - Profissional Expert (P5)</v>
          </cell>
        </row>
        <row r="10273">
          <cell r="B10273" t="str">
            <v>ITC.12.001.P60</v>
          </cell>
          <cell r="C10273" t="str">
            <v>Consultoria Geral de TI e Implementação (Serviços Profissionais e Alta Tecnologia) - Profissional Preeminente (P6)</v>
          </cell>
        </row>
        <row r="10274">
          <cell r="B10274" t="str">
            <v>ITC.12.002.E10</v>
          </cell>
          <cell r="C10274" t="str">
            <v>Consultoria Estratégica de Negócios de TI (Serviços Profissionais e Alta Tecnologia) - Executivo Nível 1 (E1)</v>
          </cell>
        </row>
        <row r="10275">
          <cell r="B10275" t="str">
            <v>ITC.12.002.E20</v>
          </cell>
          <cell r="C10275" t="str">
            <v>Consultoria Estratégica de Negócios de TI (Serviços Profissionais e Alta Tecnologia) - Executivo Nível 2 (E2)</v>
          </cell>
        </row>
        <row r="10276">
          <cell r="B10276" t="str">
            <v>ITC.12.002.E30</v>
          </cell>
          <cell r="C10276" t="str">
            <v>Consultoria Estratégica de Negócios de TI (Serviços Profissionais e Alta Tecnologia) - Executivo Nível 3 (E3)</v>
          </cell>
        </row>
        <row r="10277">
          <cell r="B10277" t="str">
            <v>ITC.12.002.M20</v>
          </cell>
          <cell r="C10277" t="str">
            <v>Consultoria Estratégica de Negócios de TI (Serviços Profissionais e Alta Tecnologia) - Líder de Equipe (Profissionais) (M2)</v>
          </cell>
        </row>
        <row r="10278">
          <cell r="B10278" t="str">
            <v>ITC.12.002.M30</v>
          </cell>
          <cell r="C10278" t="str">
            <v>Consultoria Estratégica de Negócios de TI (Serviços Profissionais e Alta Tecnologia) - Gerente (M3)</v>
          </cell>
        </row>
        <row r="10279">
          <cell r="B10279" t="str">
            <v>ITC.12.002.M40</v>
          </cell>
          <cell r="C10279" t="str">
            <v>Consultoria Estratégica de Negócios de TI (Serviços Profissionais e Alta Tecnologia) - Gerente Sênior (M4)</v>
          </cell>
        </row>
        <row r="10280">
          <cell r="B10280" t="str">
            <v>ITC.12.002.M50</v>
          </cell>
          <cell r="C10280" t="str">
            <v>Consultoria Estratégica de Negócios de TI (Serviços Profissionais e Alta Tecnologia) - Gerente Sênior II (M5)</v>
          </cell>
        </row>
        <row r="10281">
          <cell r="B10281" t="str">
            <v>ITC.12.002.P10</v>
          </cell>
          <cell r="C10281" t="str">
            <v>Consultoria Estratégica de Negócios de TI (Serviços Profissionais e Alta Tecnologia) - Profissional Junior (P1)</v>
          </cell>
        </row>
        <row r="10282">
          <cell r="B10282" t="str">
            <v>ITC.12.002.P20</v>
          </cell>
          <cell r="C10282" t="str">
            <v>Consultoria Estratégica de Negócios de TI (Serviços Profissionais e Alta Tecnologia) - Profissional Pleno (P2)</v>
          </cell>
        </row>
        <row r="10283">
          <cell r="B10283" t="str">
            <v>ITC.12.002.P30</v>
          </cell>
          <cell r="C10283" t="str">
            <v>Consultoria Estratégica de Negócios de TI (Serviços Profissionais e Alta Tecnologia) - Profissional Sênior (P3)</v>
          </cell>
        </row>
        <row r="10284">
          <cell r="B10284" t="str">
            <v>ITC.12.002.P40</v>
          </cell>
          <cell r="C10284" t="str">
            <v>Consultoria Estratégica de Negócios de TI (Serviços Profissionais e Alta Tecnologia) - Profissional Especialista (P4)</v>
          </cell>
        </row>
        <row r="10285">
          <cell r="B10285" t="str">
            <v>ITC.12.002.P50</v>
          </cell>
          <cell r="C10285" t="str">
            <v>Consultoria Estratégica de Negócios de TI (Serviços Profissionais e Alta Tecnologia) - Profissional Expert (P5)</v>
          </cell>
        </row>
        <row r="10286">
          <cell r="B10286" t="str">
            <v>ITC.12.002.P60</v>
          </cell>
          <cell r="C10286" t="str">
            <v>Consultoria Estratégica de Negócios de TI (Serviços Profissionais e Alta Tecnologia) - Profissional Preeminente (P6)</v>
          </cell>
        </row>
        <row r="10287">
          <cell r="B10287" t="str">
            <v>ITC.12.003.E10</v>
          </cell>
          <cell r="C10287" t="str">
            <v>Gerenciamento de Área de Prática de Consultoria de TI (Alta Tecnologia) - Executivo Nível 1 (E1)</v>
          </cell>
        </row>
        <row r="10288">
          <cell r="B10288" t="str">
            <v>ITC.12.003.E20</v>
          </cell>
          <cell r="C10288" t="str">
            <v>Gerenciamento de Área de Prática de Consultoria de TI (Alta Tecnologia) - Executivo Nível 2 (E2)</v>
          </cell>
        </row>
        <row r="10289">
          <cell r="B10289" t="str">
            <v>ITC.12.003.E30</v>
          </cell>
          <cell r="C10289" t="str">
            <v>Gerenciamento de Área de Prática de Consultoria de TI (Alta Tecnologia) - Executivo Nível 3 (E3)</v>
          </cell>
        </row>
        <row r="10290">
          <cell r="B10290" t="str">
            <v>ITC.12.003.M50</v>
          </cell>
          <cell r="C10290" t="str">
            <v>Gerenciamento de Área de Prática de Consultoria de TI (Alta Tecnologia) - Gerente Sênior II (M5)</v>
          </cell>
        </row>
        <row r="10291">
          <cell r="B10291" t="str">
            <v>ITC.12.004.E10</v>
          </cell>
          <cell r="C10291" t="str">
            <v>Consultoria Funcional de Aplicativos de TI (Alta Tecnologia) - Executivo Nível 1 (E1)</v>
          </cell>
        </row>
        <row r="10292">
          <cell r="B10292" t="str">
            <v>ITC.12.004.E20</v>
          </cell>
          <cell r="C10292" t="str">
            <v>Consultoria Funcional de Aplicativos de TI (Alta Tecnologia) - Executivo Nível 2 (E2)</v>
          </cell>
        </row>
        <row r="10293">
          <cell r="B10293" t="str">
            <v>ITC.12.004.E30</v>
          </cell>
          <cell r="C10293" t="str">
            <v>Consultoria Funcional de Aplicativos de TI (Alta Tecnologia) - Executivo Nível 3 (E3)</v>
          </cell>
        </row>
        <row r="10294">
          <cell r="B10294" t="str">
            <v>ITC.12.004.M20</v>
          </cell>
          <cell r="C10294" t="str">
            <v>Consultoria Funcional de Aplicativos de TI (Alta Tecnologia) - Líder de Equipe (Profissionais) (M2)</v>
          </cell>
        </row>
        <row r="10295">
          <cell r="B10295" t="str">
            <v>ITC.12.004.M30</v>
          </cell>
          <cell r="C10295" t="str">
            <v>Consultoria Funcional de Aplicativos de TI (Alta Tecnologia) - Gerente (M3)</v>
          </cell>
        </row>
        <row r="10296">
          <cell r="B10296" t="str">
            <v>ITC.12.004.M40</v>
          </cell>
          <cell r="C10296" t="str">
            <v>Consultoria Funcional de Aplicativos de TI (Alta Tecnologia) - Gerente Sênior (M4)</v>
          </cell>
        </row>
        <row r="10297">
          <cell r="B10297" t="str">
            <v>ITC.12.004.M50</v>
          </cell>
          <cell r="C10297" t="str">
            <v>Consultoria Funcional de Aplicativos de TI (Alta Tecnologia) - Gerente Sênior II (M5)</v>
          </cell>
        </row>
        <row r="10298">
          <cell r="B10298" t="str">
            <v>ITC.12.004.P10</v>
          </cell>
          <cell r="C10298" t="str">
            <v>Consultoria Funcional de Aplicativos de TI (Alta Tecnologia) - Profissional Junior (P1)</v>
          </cell>
        </row>
        <row r="10299">
          <cell r="B10299" t="str">
            <v>ITC.12.004.P20</v>
          </cell>
          <cell r="C10299" t="str">
            <v>Consultoria Funcional de Aplicativos de TI (Alta Tecnologia) - Profissional Pleno (P2)</v>
          </cell>
        </row>
        <row r="10300">
          <cell r="B10300" t="str">
            <v>ITC.12.004.P30</v>
          </cell>
          <cell r="C10300" t="str">
            <v>Consultoria Funcional de Aplicativos de TI (Alta Tecnologia) - Profissional Sênior (P3)</v>
          </cell>
        </row>
        <row r="10301">
          <cell r="B10301" t="str">
            <v>ITC.12.004.P40</v>
          </cell>
          <cell r="C10301" t="str">
            <v>Consultoria Funcional de Aplicativos de TI (Alta Tecnologia) - Profissional Especialista (P4)</v>
          </cell>
        </row>
        <row r="10302">
          <cell r="B10302" t="str">
            <v>ITC.12.004.P50</v>
          </cell>
          <cell r="C10302" t="str">
            <v>Consultoria Funcional de Aplicativos de TI (Alta Tecnologia) - Profissional Expert (P5)</v>
          </cell>
        </row>
        <row r="10303">
          <cell r="B10303" t="str">
            <v>ITC.12.004.P60</v>
          </cell>
          <cell r="C10303" t="str">
            <v>Consultoria Funcional de Aplicativos de TI (Alta Tecnologia) - Profissional Preeminente (P6)</v>
          </cell>
        </row>
        <row r="10304">
          <cell r="B10304" t="str">
            <v>ITC.12.007.E10</v>
          </cell>
          <cell r="C10304" t="str">
            <v>Consultoria em Capacitação em Nuvem (Serviços Profissionais e Alta Tecnologia) - Executivo Nível 1 (E1)</v>
          </cell>
        </row>
        <row r="10305">
          <cell r="B10305" t="str">
            <v>ITC.12.007.E20</v>
          </cell>
          <cell r="C10305" t="str">
            <v>Consultoria em Capacitação em Nuvem (Serviços Profissionais e Alta Tecnologia) - Executivo Nível 2 (E2)</v>
          </cell>
        </row>
        <row r="10306">
          <cell r="B10306" t="str">
            <v>ITC.12.007.E30</v>
          </cell>
          <cell r="C10306" t="str">
            <v>Consultoria em Capacitação em Nuvem (Serviços Profissionais e Alta Tecnologia) - Executivo Nível 3 (E3)</v>
          </cell>
        </row>
        <row r="10307">
          <cell r="B10307" t="str">
            <v>ITC.12.007.M20</v>
          </cell>
          <cell r="C10307" t="str">
            <v>Consultoria em Capacitação em Nuvem (Serviços Profissionais e Alta Tecnologia) - Líder de Equipe (Profissionais) (M2)</v>
          </cell>
        </row>
        <row r="10308">
          <cell r="B10308" t="str">
            <v>ITC.12.007.M30</v>
          </cell>
          <cell r="C10308" t="str">
            <v>Consultoria em Capacitação em Nuvem (Serviços Profissionais e Alta Tecnologia) - Gerente (M3)</v>
          </cell>
        </row>
        <row r="10309">
          <cell r="B10309" t="str">
            <v>ITC.12.007.M40</v>
          </cell>
          <cell r="C10309" t="str">
            <v>Consultoria em Capacitação em Nuvem (Serviços Profissionais e Alta Tecnologia) - Gerente Sênior (M4)</v>
          </cell>
        </row>
        <row r="10310">
          <cell r="B10310" t="str">
            <v>ITC.12.007.M50</v>
          </cell>
          <cell r="C10310" t="str">
            <v>Consultoria em Capacitação em Nuvem (Serviços Profissionais e Alta Tecnologia) - Gerente Sênior II (M5)</v>
          </cell>
        </row>
        <row r="10311">
          <cell r="B10311" t="str">
            <v>ITC.12.007.P10</v>
          </cell>
          <cell r="C10311" t="str">
            <v>Consultoria em Capacitação em Nuvem (Serviços Profissionais e Alta Tecnologia) - Profissional Junior (P1)</v>
          </cell>
        </row>
        <row r="10312">
          <cell r="B10312" t="str">
            <v>ITC.12.007.P20</v>
          </cell>
          <cell r="C10312" t="str">
            <v>Consultoria em Capacitação em Nuvem (Serviços Profissionais e Alta Tecnologia) - Profissional Pleno (P2)</v>
          </cell>
        </row>
        <row r="10313">
          <cell r="B10313" t="str">
            <v>ITC.12.007.P30</v>
          </cell>
          <cell r="C10313" t="str">
            <v>Consultoria em Capacitação em Nuvem (Serviços Profissionais e Alta Tecnologia) - Profissional Sênior (P3)</v>
          </cell>
        </row>
        <row r="10314">
          <cell r="B10314" t="str">
            <v>ITC.12.007.P40</v>
          </cell>
          <cell r="C10314" t="str">
            <v>Consultoria em Capacitação em Nuvem (Serviços Profissionais e Alta Tecnologia) - Profissional Especialista (P4)</v>
          </cell>
        </row>
        <row r="10315">
          <cell r="B10315" t="str">
            <v>ITC.12.007.P50</v>
          </cell>
          <cell r="C10315" t="str">
            <v>Consultoria em Capacitação em Nuvem (Serviços Profissionais e Alta Tecnologia) - Profissional Expert (P5)</v>
          </cell>
        </row>
        <row r="10316">
          <cell r="B10316" t="str">
            <v>ITC.12.007.P60</v>
          </cell>
          <cell r="C10316" t="str">
            <v>Consultoria em Capacitação em Nuvem (Serviços Profissionais e Alta Tecnologia) - Profissional Preeminente (P6)</v>
          </cell>
        </row>
        <row r="10317">
          <cell r="B10317" t="str">
            <v>ITC.13.001.E10</v>
          </cell>
          <cell r="C10317" t="str">
            <v>Engenharia de Arquitetura de Software (Alta Tecnologia) - Executivo Nível 1 (E1)</v>
          </cell>
        </row>
        <row r="10318">
          <cell r="B10318" t="str">
            <v>ITC.13.001.E20</v>
          </cell>
          <cell r="C10318" t="str">
            <v>Engenharia de Arquitetura de Software (Alta Tecnologia) - Executivo Nível 2 (E2)</v>
          </cell>
        </row>
        <row r="10319">
          <cell r="B10319" t="str">
            <v>ITC.13.001.E30</v>
          </cell>
          <cell r="C10319" t="str">
            <v>Engenharia de Arquitetura de Software (Alta Tecnologia) - Executivo Nível 3 (E3)</v>
          </cell>
        </row>
        <row r="10320">
          <cell r="B10320" t="str">
            <v>ITC.13.001.M20</v>
          </cell>
          <cell r="C10320" t="str">
            <v>Engenharia de Arquitetura de Software (Alta Tecnologia) - Líder de Equipe (Profissionais) (M2)</v>
          </cell>
        </row>
        <row r="10321">
          <cell r="B10321" t="str">
            <v>ITC.13.001.M30</v>
          </cell>
          <cell r="C10321" t="str">
            <v>Engenharia de Arquitetura de Software (Alta Tecnologia) - Gerente (M3)</v>
          </cell>
        </row>
        <row r="10322">
          <cell r="B10322" t="str">
            <v>ITC.13.001.M40</v>
          </cell>
          <cell r="C10322" t="str">
            <v>Engenharia de Arquitetura de Software (Alta Tecnologia) - Gerente Sênior (M4)</v>
          </cell>
        </row>
        <row r="10323">
          <cell r="B10323" t="str">
            <v>ITC.13.001.M50</v>
          </cell>
          <cell r="C10323" t="str">
            <v>Engenharia de Arquitetura de Software (Alta Tecnologia) - Gerente Sênior II (M5)</v>
          </cell>
        </row>
        <row r="10324">
          <cell r="B10324" t="str">
            <v>ITC.13.001.P10</v>
          </cell>
          <cell r="C10324" t="str">
            <v>Engenharia de Arquitetura de Software (Alta Tecnologia) - Profissional Junior (P1)</v>
          </cell>
        </row>
        <row r="10325">
          <cell r="B10325" t="str">
            <v>ITC.13.001.P20</v>
          </cell>
          <cell r="C10325" t="str">
            <v>Engenharia de Arquitetura de Software (Alta Tecnologia) - Profissional Pleno (P2)</v>
          </cell>
        </row>
        <row r="10326">
          <cell r="B10326" t="str">
            <v>ITC.13.001.P30</v>
          </cell>
          <cell r="C10326" t="str">
            <v>Engenharia de Arquitetura de Software (Alta Tecnologia) - Profissional Sênior (P3)</v>
          </cell>
        </row>
        <row r="10327">
          <cell r="B10327" t="str">
            <v>ITC.13.001.P40</v>
          </cell>
          <cell r="C10327" t="str">
            <v>Engenharia de Arquitetura de Software (Alta Tecnologia) - Profissional Especialista (P4)</v>
          </cell>
        </row>
        <row r="10328">
          <cell r="B10328" t="str">
            <v>ITC.13.001.P50</v>
          </cell>
          <cell r="C10328" t="str">
            <v>Engenharia de Arquitetura de Software (Alta Tecnologia) - Profissional Expert (P5)</v>
          </cell>
        </row>
        <row r="10329">
          <cell r="B10329" t="str">
            <v>ITC.13.001.P60</v>
          </cell>
          <cell r="C10329" t="str">
            <v>Engenharia de Arquitetura de Software (Alta Tecnologia) - Profissional Preeminente (P6)</v>
          </cell>
        </row>
        <row r="10330">
          <cell r="B10330" t="str">
            <v>ITC.13.002.E10</v>
          </cell>
          <cell r="C10330" t="str">
            <v>Engenharia de Arquitetura de Software: Aplicativos Móveis (Alta Tecnologia) - Executivo Nível 1 (E1)</v>
          </cell>
        </row>
        <row r="10331">
          <cell r="B10331" t="str">
            <v>ITC.13.002.E20</v>
          </cell>
          <cell r="C10331" t="str">
            <v>Engenharia de Arquitetura de Software: Aplicativos Móveis (Alta Tecnologia) - Executivo Nível 2 (E2)</v>
          </cell>
        </row>
        <row r="10332">
          <cell r="B10332" t="str">
            <v>ITC.13.002.E30</v>
          </cell>
          <cell r="C10332" t="str">
            <v>Engenharia de Arquitetura de Software: Aplicativos Móveis (Alta Tecnologia) - Executivo Nível 3 (E3)</v>
          </cell>
        </row>
        <row r="10333">
          <cell r="B10333" t="str">
            <v>ITC.13.002.M20</v>
          </cell>
          <cell r="C10333" t="str">
            <v>Engenharia de Arquitetura de Software: Aplicativos Móveis (Alta Tecnologia) - Líder de Equipe (Profissionais) (M2)</v>
          </cell>
        </row>
        <row r="10334">
          <cell r="B10334" t="str">
            <v>ITC.13.002.M30</v>
          </cell>
          <cell r="C10334" t="str">
            <v>Engenharia de Arquitetura de Software: Aplicativos Móveis (Alta Tecnologia) - Gerente (M3)</v>
          </cell>
        </row>
        <row r="10335">
          <cell r="B10335" t="str">
            <v>ITC.13.002.M40</v>
          </cell>
          <cell r="C10335" t="str">
            <v>Engenharia de Arquitetura de Software: Aplicativos Móveis (Alta Tecnologia) - Gerente Sênior (M4)</v>
          </cell>
        </row>
        <row r="10336">
          <cell r="B10336" t="str">
            <v>ITC.13.002.M50</v>
          </cell>
          <cell r="C10336" t="str">
            <v>Engenharia de Arquitetura de Software: Aplicativos Móveis (Alta Tecnologia) - Gerente Sênior II (M5)</v>
          </cell>
        </row>
        <row r="10337">
          <cell r="B10337" t="str">
            <v>ITC.13.002.P10</v>
          </cell>
          <cell r="C10337" t="str">
            <v>Engenharia de Arquitetura de Software: Aplicativos Móveis (Alta Tecnologia) - Profissional Junior (P1)</v>
          </cell>
        </row>
        <row r="10338">
          <cell r="B10338" t="str">
            <v>ITC.13.002.P20</v>
          </cell>
          <cell r="C10338" t="str">
            <v>Engenharia de Arquitetura de Software: Aplicativos Móveis (Alta Tecnologia) - Profissional Pleno (P2)</v>
          </cell>
        </row>
        <row r="10339">
          <cell r="B10339" t="str">
            <v>ITC.13.002.P30</v>
          </cell>
          <cell r="C10339" t="str">
            <v>Engenharia de Arquitetura de Software: Aplicativos Móveis (Alta Tecnologia) - Profissional Sênior (P3)</v>
          </cell>
        </row>
        <row r="10340">
          <cell r="B10340" t="str">
            <v>ITC.13.002.P40</v>
          </cell>
          <cell r="C10340" t="str">
            <v>Engenharia de Arquitetura de Software: Aplicativos Móveis (Alta Tecnologia) - Profissional Especialista (P4)</v>
          </cell>
        </row>
        <row r="10341">
          <cell r="B10341" t="str">
            <v>ITC.13.002.P50</v>
          </cell>
          <cell r="C10341" t="str">
            <v>Engenharia de Arquitetura de Software: Aplicativos Móveis (Alta Tecnologia) - Profissional Expert (P5)</v>
          </cell>
        </row>
        <row r="10342">
          <cell r="B10342" t="str">
            <v>ITC.13.002.P60</v>
          </cell>
          <cell r="C10342" t="str">
            <v>Engenharia de Arquitetura de Software: Aplicativos Móveis (Alta Tecnologia) - Profissional Preeminente (P6)</v>
          </cell>
        </row>
        <row r="10343">
          <cell r="B10343" t="str">
            <v>ITC.13.003.E10</v>
          </cell>
          <cell r="C10343" t="str">
            <v>Engenharia de Arquitetura de Software: Sistema (Alta Tecnologia) - Executivo Nível 1 (E1)</v>
          </cell>
        </row>
        <row r="10344">
          <cell r="B10344" t="str">
            <v>ITC.13.003.E20</v>
          </cell>
          <cell r="C10344" t="str">
            <v>Engenharia de Arquitetura de Software: Sistema (Alta Tecnologia) - Executivo Nível 2 (E2)</v>
          </cell>
        </row>
        <row r="10345">
          <cell r="B10345" t="str">
            <v>ITC.13.003.E30</v>
          </cell>
          <cell r="C10345" t="str">
            <v>Engenharia de Arquitetura de Software: Sistema (Alta Tecnologia) - Executivo Nível 3 (E3)</v>
          </cell>
        </row>
        <row r="10346">
          <cell r="B10346" t="str">
            <v>ITC.13.003.M20</v>
          </cell>
          <cell r="C10346" t="str">
            <v>Engenharia de Arquitetura de Software: Sistema (Alta Tecnologia) - Líder de Equipe (Profissionais) (M2)</v>
          </cell>
        </row>
        <row r="10347">
          <cell r="B10347" t="str">
            <v>ITC.13.003.M30</v>
          </cell>
          <cell r="C10347" t="str">
            <v>Engenharia de Arquitetura de Software: Sistema (Alta Tecnologia) - Gerente (M3)</v>
          </cell>
        </row>
        <row r="10348">
          <cell r="B10348" t="str">
            <v>ITC.13.003.M40</v>
          </cell>
          <cell r="C10348" t="str">
            <v>Engenharia de Arquitetura de Software: Sistema (Alta Tecnologia) - Gerente Sênior (M4)</v>
          </cell>
        </row>
        <row r="10349">
          <cell r="B10349" t="str">
            <v>ITC.13.003.M50</v>
          </cell>
          <cell r="C10349" t="str">
            <v>Engenharia de Arquitetura de Software: Sistema (Alta Tecnologia) - Gerente Sênior II (M5)</v>
          </cell>
        </row>
        <row r="10350">
          <cell r="B10350" t="str">
            <v>ITC.13.003.P10</v>
          </cell>
          <cell r="C10350" t="str">
            <v>Engenharia de Arquitetura de Software: Sistema (Alta Tecnologia) - Profissional Junior (P1)</v>
          </cell>
        </row>
        <row r="10351">
          <cell r="B10351" t="str">
            <v>ITC.13.003.P20</v>
          </cell>
          <cell r="C10351" t="str">
            <v>Engenharia de Arquitetura de Software: Sistema (Alta Tecnologia) - Profissional Pleno (P2)</v>
          </cell>
        </row>
        <row r="10352">
          <cell r="B10352" t="str">
            <v>ITC.13.003.P30</v>
          </cell>
          <cell r="C10352" t="str">
            <v>Engenharia de Arquitetura de Software: Sistema (Alta Tecnologia) - Profissional Sênior (P3)</v>
          </cell>
        </row>
        <row r="10353">
          <cell r="B10353" t="str">
            <v>ITC.13.003.P40</v>
          </cell>
          <cell r="C10353" t="str">
            <v>Engenharia de Arquitetura de Software: Sistema (Alta Tecnologia) - Profissional Especialista (P4)</v>
          </cell>
        </row>
        <row r="10354">
          <cell r="B10354" t="str">
            <v>ITC.13.003.P50</v>
          </cell>
          <cell r="C10354" t="str">
            <v>Engenharia de Arquitetura de Software: Sistema (Alta Tecnologia) - Profissional Expert (P5)</v>
          </cell>
        </row>
        <row r="10355">
          <cell r="B10355" t="str">
            <v>ITC.13.003.P60</v>
          </cell>
          <cell r="C10355" t="str">
            <v>Engenharia de Arquitetura de Software: Sistema (Alta Tecnologia) - Profissional Preeminente (P6)</v>
          </cell>
        </row>
        <row r="10356">
          <cell r="B10356" t="str">
            <v>ITC.13.004.E10</v>
          </cell>
          <cell r="C10356" t="str">
            <v>Engenharia de Arquitetura de Aplicativos (Alta Tecnologia) - Executivo Nível 1 (E1)</v>
          </cell>
        </row>
        <row r="10357">
          <cell r="B10357" t="str">
            <v>ITC.13.004.E20</v>
          </cell>
          <cell r="C10357" t="str">
            <v>Engenharia de Arquitetura de Aplicativos (Alta Tecnologia) - Executivo Nível 2 (E2)</v>
          </cell>
        </row>
        <row r="10358">
          <cell r="B10358" t="str">
            <v>ITC.13.004.E30</v>
          </cell>
          <cell r="C10358" t="str">
            <v>Engenharia de Arquitetura de Aplicativos (Alta Tecnologia) - Executivo Nível 3 (E3)</v>
          </cell>
        </row>
        <row r="10359">
          <cell r="B10359" t="str">
            <v>ITC.13.004.M20</v>
          </cell>
          <cell r="C10359" t="str">
            <v>Engenharia de Arquitetura de Aplicativos (Alta Tecnologia) - Líder de Equipe (Profissionais) (M2)</v>
          </cell>
        </row>
        <row r="10360">
          <cell r="B10360" t="str">
            <v>ITC.13.004.M30</v>
          </cell>
          <cell r="C10360" t="str">
            <v>Engenharia de Arquitetura de Aplicativos (Alta Tecnologia) - Gerente (M3)</v>
          </cell>
        </row>
        <row r="10361">
          <cell r="B10361" t="str">
            <v>ITC.13.004.M40</v>
          </cell>
          <cell r="C10361" t="str">
            <v>Engenharia de Arquitetura de Aplicativos (Alta Tecnologia) - Gerente Sênior (M4)</v>
          </cell>
        </row>
        <row r="10362">
          <cell r="B10362" t="str">
            <v>ITC.13.004.M50</v>
          </cell>
          <cell r="C10362" t="str">
            <v>Engenharia de Arquitetura de Aplicativos (Alta Tecnologia) - Gerente Sênior II (M5)</v>
          </cell>
        </row>
        <row r="10363">
          <cell r="B10363" t="str">
            <v>ITC.13.004.P10</v>
          </cell>
          <cell r="C10363" t="str">
            <v>Engenharia de Arquitetura de Aplicativos (Alta Tecnologia) - Profissional Junior (P1)</v>
          </cell>
        </row>
        <row r="10364">
          <cell r="B10364" t="str">
            <v>ITC.13.004.P20</v>
          </cell>
          <cell r="C10364" t="str">
            <v>Engenharia de Arquitetura de Aplicativos (Alta Tecnologia) - Profissional Pleno (P2)</v>
          </cell>
        </row>
        <row r="10365">
          <cell r="B10365" t="str">
            <v>ITC.13.004.P30</v>
          </cell>
          <cell r="C10365" t="str">
            <v>Engenharia de Arquitetura de Aplicativos (Alta Tecnologia) - Profissional Sênior (P3)</v>
          </cell>
        </row>
        <row r="10366">
          <cell r="B10366" t="str">
            <v>ITC.13.004.P40</v>
          </cell>
          <cell r="C10366" t="str">
            <v>Engenharia de Arquitetura de Aplicativos (Alta Tecnologia) - Profissional Especialista (P4)</v>
          </cell>
        </row>
        <row r="10367">
          <cell r="B10367" t="str">
            <v>ITC.13.004.P50</v>
          </cell>
          <cell r="C10367" t="str">
            <v>Engenharia de Arquitetura de Aplicativos (Alta Tecnologia) - Profissional Expert (P5)</v>
          </cell>
        </row>
        <row r="10368">
          <cell r="B10368" t="str">
            <v>ITC.13.004.P60</v>
          </cell>
          <cell r="C10368" t="str">
            <v>Engenharia de Arquitetura de Aplicativos (Alta Tecnologia) - Profissional Preeminente (P6)</v>
          </cell>
        </row>
        <row r="10369">
          <cell r="B10369" t="str">
            <v>ITC.13.005.E10</v>
          </cell>
          <cell r="C10369" t="str">
            <v>Engenharia de Arquitetura de Dados (Alta Tecnologia) - Executivo Nível 1 (E1)</v>
          </cell>
        </row>
        <row r="10370">
          <cell r="B10370" t="str">
            <v>ITC.13.005.E20</v>
          </cell>
          <cell r="C10370" t="str">
            <v>Engenharia de Arquitetura de Dados (Alta Tecnologia) - Executivo Nível 2 (E2)</v>
          </cell>
        </row>
        <row r="10371">
          <cell r="B10371" t="str">
            <v>ITC.13.005.E30</v>
          </cell>
          <cell r="C10371" t="str">
            <v>Engenharia de Arquitetura de Dados (Alta Tecnologia) - Executivo Nível 3 (E3)</v>
          </cell>
        </row>
        <row r="10372">
          <cell r="B10372" t="str">
            <v>ITC.13.005.M20</v>
          </cell>
          <cell r="C10372" t="str">
            <v>Engenharia de Arquitetura de Dados (Alta Tecnologia) - Líder de Equipe (Profissionais) (M2)</v>
          </cell>
        </row>
        <row r="10373">
          <cell r="B10373" t="str">
            <v>ITC.13.005.M30</v>
          </cell>
          <cell r="C10373" t="str">
            <v>Engenharia de Arquitetura de Dados (Alta Tecnologia) - Gerente (M3)</v>
          </cell>
        </row>
        <row r="10374">
          <cell r="B10374" t="str">
            <v>ITC.13.005.M40</v>
          </cell>
          <cell r="C10374" t="str">
            <v>Engenharia de Arquitetura de Dados (Alta Tecnologia) - Gerente Sênior (M4)</v>
          </cell>
        </row>
        <row r="10375">
          <cell r="B10375" t="str">
            <v>ITC.13.005.M50</v>
          </cell>
          <cell r="C10375" t="str">
            <v>Engenharia de Arquitetura de Dados (Alta Tecnologia) - Gerente Sênior II (M5)</v>
          </cell>
        </row>
        <row r="10376">
          <cell r="B10376" t="str">
            <v>ITC.13.005.P10</v>
          </cell>
          <cell r="C10376" t="str">
            <v>Engenharia de Arquitetura de Dados (Alta Tecnologia) - Profissional Junior (P1)</v>
          </cell>
        </row>
        <row r="10377">
          <cell r="B10377" t="str">
            <v>ITC.13.005.P20</v>
          </cell>
          <cell r="C10377" t="str">
            <v>Engenharia de Arquitetura de Dados (Alta Tecnologia) - Profissional Pleno (P2)</v>
          </cell>
        </row>
        <row r="10378">
          <cell r="B10378" t="str">
            <v>ITC.13.005.P30</v>
          </cell>
          <cell r="C10378" t="str">
            <v>Engenharia de Arquitetura de Dados (Alta Tecnologia) - Profissional Sênior (P3)</v>
          </cell>
        </row>
        <row r="10379">
          <cell r="B10379" t="str">
            <v>ITC.13.005.P40</v>
          </cell>
          <cell r="C10379" t="str">
            <v>Engenharia de Arquitetura de Dados (Alta Tecnologia) - Profissional Especialista (P4)</v>
          </cell>
        </row>
        <row r="10380">
          <cell r="B10380" t="str">
            <v>ITC.13.005.P50</v>
          </cell>
          <cell r="C10380" t="str">
            <v>Engenharia de Arquitetura de Dados (Alta Tecnologia) - Profissional Expert (P5)</v>
          </cell>
        </row>
        <row r="10381">
          <cell r="B10381" t="str">
            <v>ITC.13.005.P60</v>
          </cell>
          <cell r="C10381" t="str">
            <v>Engenharia de Arquitetura de Dados (Alta Tecnologia) - Profissional Preeminente (P6)</v>
          </cell>
        </row>
        <row r="10382">
          <cell r="B10382" t="str">
            <v>ITC.13.015.E10</v>
          </cell>
          <cell r="C10382" t="str">
            <v>Engenharia de Desenvolvimento de Software (Alta Tecnologia) - Executivo Nível 1 (E1)</v>
          </cell>
        </row>
        <row r="10383">
          <cell r="B10383" t="str">
            <v>ITC.13.015.E20</v>
          </cell>
          <cell r="C10383" t="str">
            <v>Engenharia de Desenvolvimento de Software (Alta Tecnologia) - Executivo Nível 2 (E2)</v>
          </cell>
        </row>
        <row r="10384">
          <cell r="B10384" t="str">
            <v>ITC.13.015.E30</v>
          </cell>
          <cell r="C10384" t="str">
            <v>Engenharia de Desenvolvimento de Software (Alta Tecnologia) - Executivo Nível 3 (E3)</v>
          </cell>
        </row>
        <row r="10385">
          <cell r="B10385" t="str">
            <v>ITC.13.015.M20</v>
          </cell>
          <cell r="C10385" t="str">
            <v>Engenharia de Desenvolvimento de Software (Alta Tecnologia) - Líder de Equipe (Profissionais) (M2)</v>
          </cell>
        </row>
        <row r="10386">
          <cell r="B10386" t="str">
            <v>ITC.13.015.M30</v>
          </cell>
          <cell r="C10386" t="str">
            <v>Engenharia de Desenvolvimento de Software (Alta Tecnologia) - Gerente (M3)</v>
          </cell>
        </row>
        <row r="10387">
          <cell r="B10387" t="str">
            <v>ITC.13.015.M40</v>
          </cell>
          <cell r="C10387" t="str">
            <v>Engenharia de Desenvolvimento de Software (Alta Tecnologia) - Gerente Sênior (M4)</v>
          </cell>
        </row>
        <row r="10388">
          <cell r="B10388" t="str">
            <v>ITC.13.015.M50</v>
          </cell>
          <cell r="C10388" t="str">
            <v>Engenharia de Desenvolvimento de Software (Alta Tecnologia) - Gerente Sênior II (M5)</v>
          </cell>
        </row>
        <row r="10389">
          <cell r="B10389" t="str">
            <v>ITC.13.015.P10</v>
          </cell>
          <cell r="C10389" t="str">
            <v>Engenharia de Desenvolvimento de Software (Alta Tecnologia) - Profissional Junior (P1)</v>
          </cell>
        </row>
        <row r="10390">
          <cell r="B10390" t="str">
            <v>ITC.13.015.P20</v>
          </cell>
          <cell r="C10390" t="str">
            <v>Engenharia de Desenvolvimento de Software (Alta Tecnologia) - Profissional Pleno (P2)</v>
          </cell>
        </row>
        <row r="10391">
          <cell r="B10391" t="str">
            <v>ITC.13.015.P30</v>
          </cell>
          <cell r="C10391" t="str">
            <v>Engenharia de Desenvolvimento de Software (Alta Tecnologia) - Profissional Sênior (P3)</v>
          </cell>
        </row>
        <row r="10392">
          <cell r="B10392" t="str">
            <v>ITC.13.015.P40</v>
          </cell>
          <cell r="C10392" t="str">
            <v>Engenharia de Desenvolvimento de Software (Alta Tecnologia) - Profissional Especialista (P4)</v>
          </cell>
        </row>
        <row r="10393">
          <cell r="B10393" t="str">
            <v>ITC.13.015.P50</v>
          </cell>
          <cell r="C10393" t="str">
            <v>Engenharia de Desenvolvimento de Software (Alta Tecnologia) - Profissional Expert (P5)</v>
          </cell>
        </row>
        <row r="10394">
          <cell r="B10394" t="str">
            <v>ITC.13.015.P60</v>
          </cell>
          <cell r="C10394" t="str">
            <v>Engenharia de Desenvolvimento de Software (Alta Tecnologia) - Profissional Preeminente (P6)</v>
          </cell>
        </row>
        <row r="10395">
          <cell r="B10395" t="str">
            <v>ITC.13.016.E10</v>
          </cell>
          <cell r="C10395" t="str">
            <v>Engenharia de Desenvolvimento de Software: P&amp;D (Alta Tecnologia) - Executivo Nível 1 (E1)</v>
          </cell>
        </row>
        <row r="10396">
          <cell r="B10396" t="str">
            <v>ITC.13.016.E20</v>
          </cell>
          <cell r="C10396" t="str">
            <v>Engenharia de Desenvolvimento de Software: P&amp;D (Alta Tecnologia) - Executivo Nível 2 (E2)</v>
          </cell>
        </row>
        <row r="10397">
          <cell r="B10397" t="str">
            <v>ITC.13.016.E30</v>
          </cell>
          <cell r="C10397" t="str">
            <v>Engenharia de Desenvolvimento de Software: P&amp;D (Alta Tecnologia) - Executivo Nível 3 (E3)</v>
          </cell>
        </row>
        <row r="10398">
          <cell r="B10398" t="str">
            <v>ITC.13.016.M20</v>
          </cell>
          <cell r="C10398" t="str">
            <v>Engenharia de Desenvolvimento de Software: P&amp;D (Alta Tecnologia) - Líder de Equipe (Profissionais) (M2)</v>
          </cell>
        </row>
        <row r="10399">
          <cell r="B10399" t="str">
            <v>ITC.13.016.M30</v>
          </cell>
          <cell r="C10399" t="str">
            <v>Engenharia de Desenvolvimento de Software: P&amp;D (Alta Tecnologia) - Gerente (M3)</v>
          </cell>
        </row>
        <row r="10400">
          <cell r="B10400" t="str">
            <v>ITC.13.016.M40</v>
          </cell>
          <cell r="C10400" t="str">
            <v>Engenharia de Desenvolvimento de Software: P&amp;D (Alta Tecnologia) - Gerente Sênior (M4)</v>
          </cell>
        </row>
        <row r="10401">
          <cell r="B10401" t="str">
            <v>ITC.13.016.M50</v>
          </cell>
          <cell r="C10401" t="str">
            <v>Engenharia de Desenvolvimento de Software: P&amp;D (Alta Tecnologia) - Gerente Sênior II (M5)</v>
          </cell>
        </row>
        <row r="10402">
          <cell r="B10402" t="str">
            <v>ITC.13.016.P10</v>
          </cell>
          <cell r="C10402" t="str">
            <v>Engenharia de Desenvolvimento de Software: P&amp;D (Alta Tecnologia) - Profissional Junior (P1)</v>
          </cell>
        </row>
        <row r="10403">
          <cell r="B10403" t="str">
            <v>ITC.13.016.P20</v>
          </cell>
          <cell r="C10403" t="str">
            <v>Engenharia de Desenvolvimento de Software: P&amp;D (Alta Tecnologia) - Profissional Pleno (P2)</v>
          </cell>
        </row>
        <row r="10404">
          <cell r="B10404" t="str">
            <v>ITC.13.016.P30</v>
          </cell>
          <cell r="C10404" t="str">
            <v>Engenharia de Desenvolvimento de Software: P&amp;D (Alta Tecnologia) - Profissional Sênior (P3)</v>
          </cell>
        </row>
        <row r="10405">
          <cell r="B10405" t="str">
            <v>ITC.13.016.P40</v>
          </cell>
          <cell r="C10405" t="str">
            <v>Engenharia de Desenvolvimento de Software: P&amp;D (Alta Tecnologia) - Profissional Especialista (P4)</v>
          </cell>
        </row>
        <row r="10406">
          <cell r="B10406" t="str">
            <v>ITC.13.016.P50</v>
          </cell>
          <cell r="C10406" t="str">
            <v>Engenharia de Desenvolvimento de Software: P&amp;D (Alta Tecnologia) - Profissional Expert (P5)</v>
          </cell>
        </row>
        <row r="10407">
          <cell r="B10407" t="str">
            <v>ITC.13.016.P60</v>
          </cell>
          <cell r="C10407" t="str">
            <v>Engenharia de Desenvolvimento de Software: P&amp;D (Alta Tecnologia) - Profissional Preeminente (P6)</v>
          </cell>
        </row>
        <row r="10408">
          <cell r="B10408" t="str">
            <v>ITC.13.017.E10</v>
          </cell>
          <cell r="C10408" t="str">
            <v>Engenharia de Desenvolvimento de Software: Aplicativos para o Usuário Final (Alta Tecnologia) - Executivo Nível 1 (E1)</v>
          </cell>
        </row>
        <row r="10409">
          <cell r="B10409" t="str">
            <v>ITC.13.017.E20</v>
          </cell>
          <cell r="C10409" t="str">
            <v>Engenharia de Desenvolvimento de Software: Aplicativos para o Usuário Final (Alta Tecnologia) - Executivo Nível 2 (E2)</v>
          </cell>
        </row>
        <row r="10410">
          <cell r="B10410" t="str">
            <v>ITC.13.017.E30</v>
          </cell>
          <cell r="C10410" t="str">
            <v>Engenharia de Desenvolvimento de Software: Aplicativos para o Usuário Final (Alta Tecnologia) - Executivo Nível 3 (E3)</v>
          </cell>
        </row>
        <row r="10411">
          <cell r="B10411" t="str">
            <v>ITC.13.017.M20</v>
          </cell>
          <cell r="C10411" t="str">
            <v>Engenharia de Desenvolvimento de Software: Aplicativos para o Usuário Final (Alta Tecnologia) - Líder de Equipe (Profissionais) (M2)</v>
          </cell>
        </row>
        <row r="10412">
          <cell r="B10412" t="str">
            <v>ITC.13.017.M30</v>
          </cell>
          <cell r="C10412" t="str">
            <v>Engenharia de Desenvolvimento de Software: Aplicativos para o Usuário Final (Alta Tecnologia) - Gerente (M3)</v>
          </cell>
        </row>
        <row r="10413">
          <cell r="B10413" t="str">
            <v>ITC.13.017.M40</v>
          </cell>
          <cell r="C10413" t="str">
            <v>Engenharia de Desenvolvimento de Software: Aplicativos para o Usuário Final (Alta Tecnologia) - Gerente Sênior (M4)</v>
          </cell>
        </row>
        <row r="10414">
          <cell r="B10414" t="str">
            <v>ITC.13.017.M50</v>
          </cell>
          <cell r="C10414" t="str">
            <v>Engenharia de Desenvolvimento de Software: Aplicativos para o Usuário Final (Alta Tecnologia) - Gerente Sênior II (M5)</v>
          </cell>
        </row>
        <row r="10415">
          <cell r="B10415" t="str">
            <v>ITC.13.017.P10</v>
          </cell>
          <cell r="C10415" t="str">
            <v>Engenharia de Desenvolvimento de Software: Aplicativos para o Usuário Final (Alta Tecnologia) - Profissional Junior (P1)</v>
          </cell>
        </row>
        <row r="10416">
          <cell r="B10416" t="str">
            <v>ITC.13.017.P20</v>
          </cell>
          <cell r="C10416" t="str">
            <v>Engenharia de Desenvolvimento de Software: Aplicativos para o Usuário Final (Alta Tecnologia) - Profissional Pleno (P2)</v>
          </cell>
        </row>
        <row r="10417">
          <cell r="B10417" t="str">
            <v>ITC.13.017.P30</v>
          </cell>
          <cell r="C10417" t="str">
            <v>Engenharia de Desenvolvimento de Software: Aplicativos para o Usuário Final (Alta Tecnologia) - Profissional Sênior (P3)</v>
          </cell>
        </row>
        <row r="10418">
          <cell r="B10418" t="str">
            <v>ITC.13.017.P40</v>
          </cell>
          <cell r="C10418" t="str">
            <v>Engenharia de Desenvolvimento de Software: Aplicativos para o Usuário Final (Alta Tecnologia) - Profissional Especialista (P4)</v>
          </cell>
        </row>
        <row r="10419">
          <cell r="B10419" t="str">
            <v>ITC.13.017.P50</v>
          </cell>
          <cell r="C10419" t="str">
            <v>Engenharia de Desenvolvimento de Software: Aplicativos para o Usuário Final (Alta Tecnologia) - Profissional Expert (P5)</v>
          </cell>
        </row>
        <row r="10420">
          <cell r="B10420" t="str">
            <v>ITC.13.017.P60</v>
          </cell>
          <cell r="C10420" t="str">
            <v>Engenharia de Desenvolvimento de Software: Aplicativos para o Usuário Final (Alta Tecnologia) - Profissional Preeminente (P6)</v>
          </cell>
        </row>
        <row r="10421">
          <cell r="B10421" t="str">
            <v>ITC.13.018.E10</v>
          </cell>
          <cell r="C10421" t="str">
            <v>Engenharia de Desenvolvimento de Aplicativos Web (Alta Tecnologia) - Executivo Nível 1 (E1)</v>
          </cell>
        </row>
        <row r="10422">
          <cell r="B10422" t="str">
            <v>ITC.13.018.E20</v>
          </cell>
          <cell r="C10422" t="str">
            <v>Engenharia de Desenvolvimento de Aplicativos Web (Alta Tecnologia) - Executivo Nível 2 (E2)</v>
          </cell>
        </row>
        <row r="10423">
          <cell r="B10423" t="str">
            <v>ITC.13.018.E30</v>
          </cell>
          <cell r="C10423" t="str">
            <v>Engenharia de Desenvolvimento de Aplicativos Web (Alta Tecnologia) - Executivo Nível 3 (E3)</v>
          </cell>
        </row>
        <row r="10424">
          <cell r="B10424" t="str">
            <v>ITC.13.018.M20</v>
          </cell>
          <cell r="C10424" t="str">
            <v>Engenharia de Desenvolvimento de Aplicativos Web (Alta Tecnologia) - Líder de Equipe (Profissionais) (M2)</v>
          </cell>
        </row>
        <row r="10425">
          <cell r="B10425" t="str">
            <v>ITC.13.018.M30</v>
          </cell>
          <cell r="C10425" t="str">
            <v>Engenharia de Desenvolvimento de Aplicativos Web (Alta Tecnologia) - Gerente (M3)</v>
          </cell>
        </row>
        <row r="10426">
          <cell r="B10426" t="str">
            <v>ITC.13.018.M40</v>
          </cell>
          <cell r="C10426" t="str">
            <v>Engenharia de Desenvolvimento de Aplicativos Web (Alta Tecnologia) - Gerente Sênior (M4)</v>
          </cell>
        </row>
        <row r="10427">
          <cell r="B10427" t="str">
            <v>ITC.13.018.M50</v>
          </cell>
          <cell r="C10427" t="str">
            <v>Engenharia de Desenvolvimento de Aplicativos Web (Alta Tecnologia) - Gerente Sênior II (M5)</v>
          </cell>
        </row>
        <row r="10428">
          <cell r="B10428" t="str">
            <v>ITC.13.018.P10</v>
          </cell>
          <cell r="C10428" t="str">
            <v>Engenharia de Desenvolvimento de Aplicativos Web (Alta Tecnologia) - Profissional Junior (P1)</v>
          </cell>
        </row>
        <row r="10429">
          <cell r="B10429" t="str">
            <v>ITC.13.018.P20</v>
          </cell>
          <cell r="C10429" t="str">
            <v>Engenharia de Desenvolvimento de Aplicativos Web (Alta Tecnologia) - Profissional Pleno (P2)</v>
          </cell>
        </row>
        <row r="10430">
          <cell r="B10430" t="str">
            <v>ITC.13.018.P30</v>
          </cell>
          <cell r="C10430" t="str">
            <v>Engenharia de Desenvolvimento de Aplicativos Web (Alta Tecnologia) - Profissional Sênior (P3)</v>
          </cell>
        </row>
        <row r="10431">
          <cell r="B10431" t="str">
            <v>ITC.13.018.P40</v>
          </cell>
          <cell r="C10431" t="str">
            <v>Engenharia de Desenvolvimento de Aplicativos Web (Alta Tecnologia) - Profissional Especialista (P4)</v>
          </cell>
        </row>
        <row r="10432">
          <cell r="B10432" t="str">
            <v>ITC.13.018.P50</v>
          </cell>
          <cell r="C10432" t="str">
            <v>Engenharia de Desenvolvimento de Aplicativos Web (Alta Tecnologia) - Profissional Expert (P5)</v>
          </cell>
        </row>
        <row r="10433">
          <cell r="B10433" t="str">
            <v>ITC.13.018.P60</v>
          </cell>
          <cell r="C10433" t="str">
            <v>Engenharia de Desenvolvimento de Aplicativos Web (Alta Tecnologia) - Profissional Preeminente (P6)</v>
          </cell>
        </row>
        <row r="10434">
          <cell r="B10434" t="str">
            <v>ITC.13.019.E10</v>
          </cell>
          <cell r="C10434" t="str">
            <v>Engenharia de Design e Desenvolvimento de Aplicativos Web (Alta Tecnologia) - Executivo Nível 1 (E1)</v>
          </cell>
        </row>
        <row r="10435">
          <cell r="B10435" t="str">
            <v>ITC.13.019.E20</v>
          </cell>
          <cell r="C10435" t="str">
            <v>Engenharia de Design e Desenvolvimento de Aplicativos Web (Alta Tecnologia) - Executivo Nível 2 (E2)</v>
          </cell>
        </row>
        <row r="10436">
          <cell r="B10436" t="str">
            <v>ITC.13.019.E30</v>
          </cell>
          <cell r="C10436" t="str">
            <v>Engenharia de Design e Desenvolvimento de Aplicativos Web (Alta Tecnologia) - Executivo Nível 3 (E3)</v>
          </cell>
        </row>
        <row r="10437">
          <cell r="B10437" t="str">
            <v>ITC.13.019.M20</v>
          </cell>
          <cell r="C10437" t="str">
            <v>Engenharia de Design e Desenvolvimento de Aplicativos Web (Alta Tecnologia) - Líder de Equipe (Profissionais) (M2)</v>
          </cell>
        </row>
        <row r="10438">
          <cell r="B10438" t="str">
            <v>ITC.13.019.M30</v>
          </cell>
          <cell r="C10438" t="str">
            <v>Engenharia de Design e Desenvolvimento de Aplicativos Web (Alta Tecnologia) - Gerente (M3)</v>
          </cell>
        </row>
        <row r="10439">
          <cell r="B10439" t="str">
            <v>ITC.13.019.M40</v>
          </cell>
          <cell r="C10439" t="str">
            <v>Engenharia de Design e Desenvolvimento de Aplicativos Web (Alta Tecnologia) - Gerente Sênior (M4)</v>
          </cell>
        </row>
        <row r="10440">
          <cell r="B10440" t="str">
            <v>ITC.13.019.M50</v>
          </cell>
          <cell r="C10440" t="str">
            <v>Engenharia de Design e Desenvolvimento de Aplicativos Web (Alta Tecnologia) - Gerente Sênior II (M5)</v>
          </cell>
        </row>
        <row r="10441">
          <cell r="B10441" t="str">
            <v>ITC.13.019.P10</v>
          </cell>
          <cell r="C10441" t="str">
            <v>Engenharia de Design e Desenvolvimento de Aplicativos Web (Alta Tecnologia) - Profissional Junior (P1)</v>
          </cell>
        </row>
        <row r="10442">
          <cell r="B10442" t="str">
            <v>ITC.13.019.P20</v>
          </cell>
          <cell r="C10442" t="str">
            <v>Engenharia de Design e Desenvolvimento de Aplicativos Web (Alta Tecnologia) - Profissional Pleno (P2)</v>
          </cell>
        </row>
        <row r="10443">
          <cell r="B10443" t="str">
            <v>ITC.13.019.P30</v>
          </cell>
          <cell r="C10443" t="str">
            <v>Engenharia de Design e Desenvolvimento de Aplicativos Web (Alta Tecnologia) - Profissional Sênior (P3)</v>
          </cell>
        </row>
        <row r="10444">
          <cell r="B10444" t="str">
            <v>ITC.13.019.P40</v>
          </cell>
          <cell r="C10444" t="str">
            <v>Engenharia de Design e Desenvolvimento de Aplicativos Web (Alta Tecnologia) - Profissional Especialista (P4)</v>
          </cell>
        </row>
        <row r="10445">
          <cell r="B10445" t="str">
            <v>ITC.13.019.P50</v>
          </cell>
          <cell r="C10445" t="str">
            <v>Engenharia de Design e Desenvolvimento de Aplicativos Web (Alta Tecnologia) - Profissional Expert (P5)</v>
          </cell>
        </row>
        <row r="10446">
          <cell r="B10446" t="str">
            <v>ITC.13.019.P60</v>
          </cell>
          <cell r="C10446" t="str">
            <v>Engenharia de Design e Desenvolvimento de Aplicativos Web (Alta Tecnologia) - Profissional Preeminente (P6)</v>
          </cell>
        </row>
        <row r="10447">
          <cell r="B10447" t="str">
            <v>ITC.13.020.E10</v>
          </cell>
          <cell r="C10447" t="str">
            <v>Engenharia de Desenvolvimento de Software do Cliente Final (Alta Tecnologia) - Executivo Nível 1 (E1)</v>
          </cell>
        </row>
        <row r="10448">
          <cell r="B10448" t="str">
            <v>ITC.13.020.E20</v>
          </cell>
          <cell r="C10448" t="str">
            <v>Engenharia de Desenvolvimento de Software do Cliente Final (Alta Tecnologia) - Executivo Nível 2 (E2)</v>
          </cell>
        </row>
        <row r="10449">
          <cell r="B10449" t="str">
            <v>ITC.13.020.E30</v>
          </cell>
          <cell r="C10449" t="str">
            <v>Engenharia de Desenvolvimento de Software do Cliente Final (Alta Tecnologia) - Executivo Nível 3 (E3)</v>
          </cell>
        </row>
        <row r="10450">
          <cell r="B10450" t="str">
            <v>ITC.13.020.M20</v>
          </cell>
          <cell r="C10450" t="str">
            <v>Engenharia de Desenvolvimento de Software do Cliente Final (Alta Tecnologia) - Líder de Equipe (Profissionais) (M2)</v>
          </cell>
        </row>
        <row r="10451">
          <cell r="B10451" t="str">
            <v>ITC.13.020.M30</v>
          </cell>
          <cell r="C10451" t="str">
            <v>Engenharia de Desenvolvimento de Software do Cliente Final (Alta Tecnologia) - Gerente (M3)</v>
          </cell>
        </row>
        <row r="10452">
          <cell r="B10452" t="str">
            <v>ITC.13.020.M40</v>
          </cell>
          <cell r="C10452" t="str">
            <v>Engenharia de Desenvolvimento de Software do Cliente Final (Alta Tecnologia) - Gerente Sênior (M4)</v>
          </cell>
        </row>
        <row r="10453">
          <cell r="B10453" t="str">
            <v>ITC.13.020.M50</v>
          </cell>
          <cell r="C10453" t="str">
            <v>Engenharia de Desenvolvimento de Software do Cliente Final (Alta Tecnologia) - Gerente Sênior II (M5)</v>
          </cell>
        </row>
        <row r="10454">
          <cell r="B10454" t="str">
            <v>ITC.13.020.P10</v>
          </cell>
          <cell r="C10454" t="str">
            <v>Engenharia de Desenvolvimento de Software do Cliente Final (Alta Tecnologia) - Profissional Junior (P1)</v>
          </cell>
        </row>
        <row r="10455">
          <cell r="B10455" t="str">
            <v>ITC.13.020.P20</v>
          </cell>
          <cell r="C10455" t="str">
            <v>Engenharia de Desenvolvimento de Software do Cliente Final (Alta Tecnologia) - Profissional Pleno (P2)</v>
          </cell>
        </row>
        <row r="10456">
          <cell r="B10456" t="str">
            <v>ITC.13.020.P30</v>
          </cell>
          <cell r="C10456" t="str">
            <v>Engenharia de Desenvolvimento de Software do Cliente Final (Alta Tecnologia) - Profissional Sênior (P3)</v>
          </cell>
        </row>
        <row r="10457">
          <cell r="B10457" t="str">
            <v>ITC.13.020.P40</v>
          </cell>
          <cell r="C10457" t="str">
            <v>Engenharia de Desenvolvimento de Software do Cliente Final (Alta Tecnologia) - Profissional Especialista (P4)</v>
          </cell>
        </row>
        <row r="10458">
          <cell r="B10458" t="str">
            <v>ITC.13.020.P50</v>
          </cell>
          <cell r="C10458" t="str">
            <v>Engenharia de Desenvolvimento de Software do Cliente Final (Alta Tecnologia) - Profissional Expert (P5)</v>
          </cell>
        </row>
        <row r="10459">
          <cell r="B10459" t="str">
            <v>ITC.13.020.P60</v>
          </cell>
          <cell r="C10459" t="str">
            <v>Engenharia de Desenvolvimento de Software do Cliente Final (Alta Tecnologia) - Profissional Preeminente (P6)</v>
          </cell>
        </row>
        <row r="10460">
          <cell r="B10460" t="str">
            <v>ITC.13.021.E10</v>
          </cell>
          <cell r="C10460" t="str">
            <v>Engenharia de Desenvolvimento de Aplicativos para Servidor de Back-End (Alta Tecnologia) - Executivo Nível 1 (E1)</v>
          </cell>
        </row>
        <row r="10461">
          <cell r="B10461" t="str">
            <v>ITC.13.021.E20</v>
          </cell>
          <cell r="C10461" t="str">
            <v>Engenharia de Desenvolvimento de Aplicativos para Servidor de Back-End (Alta Tecnologia) - Executivo Nível 2 (E2)</v>
          </cell>
        </row>
        <row r="10462">
          <cell r="B10462" t="str">
            <v>ITC.13.021.E30</v>
          </cell>
          <cell r="C10462" t="str">
            <v>Engenharia de Desenvolvimento de Aplicativos para Servidor de Back-End (Alta Tecnologia) - Executivo Nível 3 (E3)</v>
          </cell>
        </row>
        <row r="10463">
          <cell r="B10463" t="str">
            <v>ITC.13.021.M20</v>
          </cell>
          <cell r="C10463" t="str">
            <v>Engenharia de Desenvolvimento de Aplicativos para Servidor de Back-End (Alta Tecnologia) - Líder de Equipe (Profissionais) (M2)</v>
          </cell>
        </row>
        <row r="10464">
          <cell r="B10464" t="str">
            <v>ITC.13.021.M30</v>
          </cell>
          <cell r="C10464" t="str">
            <v>Engenharia de Desenvolvimento de Aplicativos para Servidor de Back-End (Alta Tecnologia) - Gerente (M3)</v>
          </cell>
        </row>
        <row r="10465">
          <cell r="B10465" t="str">
            <v>ITC.13.021.M40</v>
          </cell>
          <cell r="C10465" t="str">
            <v>Engenharia de Desenvolvimento de Aplicativos para Servidor de Back-End (Alta Tecnologia) - Gerente Sênior (M4)</v>
          </cell>
        </row>
        <row r="10466">
          <cell r="B10466" t="str">
            <v>ITC.13.021.M50</v>
          </cell>
          <cell r="C10466" t="str">
            <v>Engenharia de Desenvolvimento de Aplicativos para Servidor de Back-End (Alta Tecnologia) - Gerente Sênior II (M5)</v>
          </cell>
        </row>
        <row r="10467">
          <cell r="B10467" t="str">
            <v>ITC.13.021.P10</v>
          </cell>
          <cell r="C10467" t="str">
            <v>Engenharia de Desenvolvimento de Aplicativos para Servidor de Back-End (Alta Tecnologia) - Profissional Junior (P1)</v>
          </cell>
        </row>
        <row r="10468">
          <cell r="B10468" t="str">
            <v>ITC.13.021.P20</v>
          </cell>
          <cell r="C10468" t="str">
            <v>Engenharia de Desenvolvimento de Aplicativos para Servidor de Back-End (Alta Tecnologia) - Profissional Pleno (P2)</v>
          </cell>
        </row>
        <row r="10469">
          <cell r="B10469" t="str">
            <v>ITC.13.021.P30</v>
          </cell>
          <cell r="C10469" t="str">
            <v>Engenharia de Desenvolvimento de Aplicativos para Servidor de Back-End (Alta Tecnologia) - Profissional Sênior (P3)</v>
          </cell>
        </row>
        <row r="10470">
          <cell r="B10470" t="str">
            <v>ITC.13.021.P40</v>
          </cell>
          <cell r="C10470" t="str">
            <v>Engenharia de Desenvolvimento de Aplicativos para Servidor de Back-End (Alta Tecnologia) - Profissional Especialista (P4)</v>
          </cell>
        </row>
        <row r="10471">
          <cell r="B10471" t="str">
            <v>ITC.13.021.P50</v>
          </cell>
          <cell r="C10471" t="str">
            <v>Engenharia de Desenvolvimento de Aplicativos para Servidor de Back-End (Alta Tecnologia) - Profissional Expert (P5)</v>
          </cell>
        </row>
        <row r="10472">
          <cell r="B10472" t="str">
            <v>ITC.13.021.P60</v>
          </cell>
          <cell r="C10472" t="str">
            <v>Engenharia de Desenvolvimento de Aplicativos para Servidor de Back-End (Alta Tecnologia) - Profissional Preeminente (P6)</v>
          </cell>
        </row>
        <row r="10473">
          <cell r="B10473" t="str">
            <v>ITC.13.022.E10</v>
          </cell>
          <cell r="C10473" t="str">
            <v>Engenharia de Desenvolvimento de Aplicativos para Servidor de Back-End: Java (Alta Tecnologia) - Executivo Nível 1 (E1)</v>
          </cell>
        </row>
        <row r="10474">
          <cell r="B10474" t="str">
            <v>ITC.13.022.E20</v>
          </cell>
          <cell r="C10474" t="str">
            <v>Engenharia de Desenvolvimento de Aplicativos para Servidor de Back-End: Java (Alta Tecnologia) - Executivo Nível 2 (E2)</v>
          </cell>
        </row>
        <row r="10475">
          <cell r="B10475" t="str">
            <v>ITC.13.022.E30</v>
          </cell>
          <cell r="C10475" t="str">
            <v>Engenharia de Desenvolvimento de Aplicativos para Servidor de Back-End: Java (Alta Tecnologia) - Executivo Nível 3 (E3)</v>
          </cell>
        </row>
        <row r="10476">
          <cell r="B10476" t="str">
            <v>ITC.13.022.M20</v>
          </cell>
          <cell r="C10476" t="str">
            <v>Engenharia de Desenvolvimento de Aplicativos para Servidor de Back-End: Java (Alta Tecnologia) - Líder de Equipe (Profissionais) (M2)</v>
          </cell>
        </row>
        <row r="10477">
          <cell r="B10477" t="str">
            <v>ITC.13.022.M30</v>
          </cell>
          <cell r="C10477" t="str">
            <v>Engenharia de Desenvolvimento de Aplicativos para Servidor de Back-End: Java (Alta Tecnologia) - Gerente (M3)</v>
          </cell>
        </row>
        <row r="10478">
          <cell r="B10478" t="str">
            <v>ITC.13.022.M40</v>
          </cell>
          <cell r="C10478" t="str">
            <v>Engenharia de Desenvolvimento de Aplicativos para Servidor de Back-End: Java (Alta Tecnologia) - Gerente Sênior (M4)</v>
          </cell>
        </row>
        <row r="10479">
          <cell r="B10479" t="str">
            <v>ITC.13.022.M50</v>
          </cell>
          <cell r="C10479" t="str">
            <v>Engenharia de Desenvolvimento de Aplicativos para Servidor de Back-End: Java (Alta Tecnologia) - Gerente Sênior II (M5)</v>
          </cell>
        </row>
        <row r="10480">
          <cell r="B10480" t="str">
            <v>ITC.13.022.P10</v>
          </cell>
          <cell r="C10480" t="str">
            <v>Engenharia de Desenvolvimento de Aplicativos para Servidor de Back-End: Java (Alta Tecnologia) - Profissional Junior (P1)</v>
          </cell>
        </row>
        <row r="10481">
          <cell r="B10481" t="str">
            <v>ITC.13.022.P20</v>
          </cell>
          <cell r="C10481" t="str">
            <v>Engenharia de Desenvolvimento de Aplicativos para Servidor de Back-End: Java (Alta Tecnologia) - Profissional Pleno (P2)</v>
          </cell>
        </row>
        <row r="10482">
          <cell r="B10482" t="str">
            <v>ITC.13.022.P30</v>
          </cell>
          <cell r="C10482" t="str">
            <v>Engenharia de Desenvolvimento de Aplicativos para Servidor de Back-End: Java (Alta Tecnologia) - Profissional Sênior (P3)</v>
          </cell>
        </row>
        <row r="10483">
          <cell r="B10483" t="str">
            <v>ITC.13.022.P40</v>
          </cell>
          <cell r="C10483" t="str">
            <v>Engenharia de Desenvolvimento de Aplicativos para Servidor de Back-End: Java (Alta Tecnologia) - Profissional Especialista (P4)</v>
          </cell>
        </row>
        <row r="10484">
          <cell r="B10484" t="str">
            <v>ITC.13.022.P50</v>
          </cell>
          <cell r="C10484" t="str">
            <v>Engenharia de Desenvolvimento de Aplicativos para Servidor de Back-End: Java (Alta Tecnologia) - Profissional Expert (P5)</v>
          </cell>
        </row>
        <row r="10485">
          <cell r="B10485" t="str">
            <v>ITC.13.022.P60</v>
          </cell>
          <cell r="C10485" t="str">
            <v>Engenharia de Desenvolvimento de Aplicativos para Servidor de Back-End: Java (Alta Tecnologia) - Profissional Preeminente (P6)</v>
          </cell>
        </row>
        <row r="10486">
          <cell r="B10486" t="str">
            <v>ITC.13.023.E10</v>
          </cell>
          <cell r="C10486" t="str">
            <v>Engenharia de Desenvolvimento de Mecanismo de Pesquisa (Alta Tecnologia) - Executivo Nível 1 (E1)</v>
          </cell>
        </row>
        <row r="10487">
          <cell r="B10487" t="str">
            <v>ITC.13.023.E20</v>
          </cell>
          <cell r="C10487" t="str">
            <v>Engenharia de Desenvolvimento de Mecanismo de Pesquisa (Alta Tecnologia) - Executivo Nível 2 (E2)</v>
          </cell>
        </row>
        <row r="10488">
          <cell r="B10488" t="str">
            <v>ITC.13.023.E30</v>
          </cell>
          <cell r="C10488" t="str">
            <v>Engenharia de Desenvolvimento de Mecanismo de Pesquisa (Alta Tecnologia) - Executivo Nível 3 (E3)</v>
          </cell>
        </row>
        <row r="10489">
          <cell r="B10489" t="str">
            <v>ITC.13.023.M20</v>
          </cell>
          <cell r="C10489" t="str">
            <v>Engenharia de Desenvolvimento de Mecanismo de Pesquisa (Alta Tecnologia) - Líder de Equipe (Profissionais) (M2)</v>
          </cell>
        </row>
        <row r="10490">
          <cell r="B10490" t="str">
            <v>ITC.13.023.M30</v>
          </cell>
          <cell r="C10490" t="str">
            <v>Engenharia de Desenvolvimento de Mecanismo de Pesquisa (Alta Tecnologia) - Gerente (M3)</v>
          </cell>
        </row>
        <row r="10491">
          <cell r="B10491" t="str">
            <v>ITC.13.023.M40</v>
          </cell>
          <cell r="C10491" t="str">
            <v>Engenharia de Desenvolvimento de Mecanismo de Pesquisa (Alta Tecnologia) - Gerente Sênior (M4)</v>
          </cell>
        </row>
        <row r="10492">
          <cell r="B10492" t="str">
            <v>ITC.13.023.M50</v>
          </cell>
          <cell r="C10492" t="str">
            <v>Engenharia de Desenvolvimento de Mecanismo de Pesquisa (Alta Tecnologia) - Gerente Sênior II (M5)</v>
          </cell>
        </row>
        <row r="10493">
          <cell r="B10493" t="str">
            <v>ITC.13.023.P10</v>
          </cell>
          <cell r="C10493" t="str">
            <v>Engenharia de Desenvolvimento de Mecanismo de Pesquisa (Alta Tecnologia) - Profissional Junior (P1)</v>
          </cell>
        </row>
        <row r="10494">
          <cell r="B10494" t="str">
            <v>ITC.13.023.P20</v>
          </cell>
          <cell r="C10494" t="str">
            <v>Engenharia de Desenvolvimento de Mecanismo de Pesquisa (Alta Tecnologia) - Profissional Pleno (P2)</v>
          </cell>
        </row>
        <row r="10495">
          <cell r="B10495" t="str">
            <v>ITC.13.023.P30</v>
          </cell>
          <cell r="C10495" t="str">
            <v>Engenharia de Desenvolvimento de Mecanismo de Pesquisa (Alta Tecnologia) - Profissional Sênior (P3)</v>
          </cell>
        </row>
        <row r="10496">
          <cell r="B10496" t="str">
            <v>ITC.13.023.P40</v>
          </cell>
          <cell r="C10496" t="str">
            <v>Engenharia de Desenvolvimento de Mecanismo de Pesquisa (Alta Tecnologia) - Profissional Especialista (P4)</v>
          </cell>
        </row>
        <row r="10497">
          <cell r="B10497" t="str">
            <v>ITC.13.023.P50</v>
          </cell>
          <cell r="C10497" t="str">
            <v>Engenharia de Desenvolvimento de Mecanismo de Pesquisa (Alta Tecnologia) - Profissional Expert (P5)</v>
          </cell>
        </row>
        <row r="10498">
          <cell r="B10498" t="str">
            <v>ITC.13.023.P60</v>
          </cell>
          <cell r="C10498" t="str">
            <v>Engenharia de Desenvolvimento de Mecanismo de Pesquisa (Alta Tecnologia) - Profissional Preeminente (P6)</v>
          </cell>
        </row>
        <row r="10499">
          <cell r="B10499" t="str">
            <v>ITC.13.024.E10</v>
          </cell>
          <cell r="C10499" t="str">
            <v>Engenharia de Desenvolvimento de Algoritmos (Alta Tecnologia) - Executivo Nível 1 (E1)</v>
          </cell>
        </row>
        <row r="10500">
          <cell r="B10500" t="str">
            <v>ITC.13.024.E20</v>
          </cell>
          <cell r="C10500" t="str">
            <v>Engenharia de Desenvolvimento de Algoritmos (Alta Tecnologia) - Executivo Nível 2 (E2)</v>
          </cell>
        </row>
        <row r="10501">
          <cell r="B10501" t="str">
            <v>ITC.13.024.E30</v>
          </cell>
          <cell r="C10501" t="str">
            <v>Engenharia de Desenvolvimento de Algoritmos (Alta Tecnologia) - Executivo Nível 3 (E3)</v>
          </cell>
        </row>
        <row r="10502">
          <cell r="B10502" t="str">
            <v>ITC.13.024.M20</v>
          </cell>
          <cell r="C10502" t="str">
            <v>Engenharia de Desenvolvimento de Algoritmos (Alta Tecnologia) - Líder de Equipe (Profissionais) (M2)</v>
          </cell>
        </row>
        <row r="10503">
          <cell r="B10503" t="str">
            <v>ITC.13.024.M30</v>
          </cell>
          <cell r="C10503" t="str">
            <v>Engenharia de Desenvolvimento de Algoritmos (Alta Tecnologia) - Gerente (M3)</v>
          </cell>
        </row>
        <row r="10504">
          <cell r="B10504" t="str">
            <v>ITC.13.024.M40</v>
          </cell>
          <cell r="C10504" t="str">
            <v>Engenharia de Desenvolvimento de Algoritmos (Alta Tecnologia) - Gerente Sênior (M4)</v>
          </cell>
        </row>
        <row r="10505">
          <cell r="B10505" t="str">
            <v>ITC.13.024.M50</v>
          </cell>
          <cell r="C10505" t="str">
            <v>Engenharia de Desenvolvimento de Algoritmos (Alta Tecnologia) - Gerente Sênior II (M5)</v>
          </cell>
        </row>
        <row r="10506">
          <cell r="B10506" t="str">
            <v>ITC.13.024.P10</v>
          </cell>
          <cell r="C10506" t="str">
            <v>Engenharia de Desenvolvimento de Algoritmos (Alta Tecnologia) - Profissional Junior (P1)</v>
          </cell>
        </row>
        <row r="10507">
          <cell r="B10507" t="str">
            <v>ITC.13.024.P20</v>
          </cell>
          <cell r="C10507" t="str">
            <v>Engenharia de Desenvolvimento de Algoritmos (Alta Tecnologia) - Profissional Pleno (P2)</v>
          </cell>
        </row>
        <row r="10508">
          <cell r="B10508" t="str">
            <v>ITC.13.024.P30</v>
          </cell>
          <cell r="C10508" t="str">
            <v>Engenharia de Desenvolvimento de Algoritmos (Alta Tecnologia) - Profissional Sênior (P3)</v>
          </cell>
        </row>
        <row r="10509">
          <cell r="B10509" t="str">
            <v>ITC.13.024.P40</v>
          </cell>
          <cell r="C10509" t="str">
            <v>Engenharia de Desenvolvimento de Algoritmos (Alta Tecnologia) - Profissional Especialista (P4)</v>
          </cell>
        </row>
        <row r="10510">
          <cell r="B10510" t="str">
            <v>ITC.13.024.P50</v>
          </cell>
          <cell r="C10510" t="str">
            <v>Engenharia de Desenvolvimento de Algoritmos (Alta Tecnologia) - Profissional Expert (P5)</v>
          </cell>
        </row>
        <row r="10511">
          <cell r="B10511" t="str">
            <v>ITC.13.024.P60</v>
          </cell>
          <cell r="C10511" t="str">
            <v>Engenharia de Desenvolvimento de Algoritmos (Alta Tecnologia) - Profissional Preeminente (P6)</v>
          </cell>
        </row>
        <row r="10512">
          <cell r="B10512" t="str">
            <v>ITC.13.025.E10</v>
          </cell>
          <cell r="C10512" t="str">
            <v>Engenharia de Desenvolvimento de Mídia de Transmissão (Alta Tecnologia) - Executivo Nível 1 (E1)</v>
          </cell>
        </row>
        <row r="10513">
          <cell r="B10513" t="str">
            <v>ITC.13.025.E20</v>
          </cell>
          <cell r="C10513" t="str">
            <v>Engenharia de Desenvolvimento de Mídia de Transmissão (Alta Tecnologia) - Executivo Nível 2 (E2)</v>
          </cell>
        </row>
        <row r="10514">
          <cell r="B10514" t="str">
            <v>ITC.13.025.E30</v>
          </cell>
          <cell r="C10514" t="str">
            <v>Engenharia de Desenvolvimento de Mídia de Transmissão (Alta Tecnologia) - Executivo Nível 3 (E3)</v>
          </cell>
        </row>
        <row r="10515">
          <cell r="B10515" t="str">
            <v>ITC.13.025.M20</v>
          </cell>
          <cell r="C10515" t="str">
            <v>Engenharia de Desenvolvimento de Mídia de Transmissão (Alta Tecnologia) - Líder de Equipe (Profissionais) (M2)</v>
          </cell>
        </row>
        <row r="10516">
          <cell r="B10516" t="str">
            <v>ITC.13.025.M30</v>
          </cell>
          <cell r="C10516" t="str">
            <v>Engenharia de Desenvolvimento de Mídia de Transmissão (Alta Tecnologia) - Gerente (M3)</v>
          </cell>
        </row>
        <row r="10517">
          <cell r="B10517" t="str">
            <v>ITC.13.025.M40</v>
          </cell>
          <cell r="C10517" t="str">
            <v>Engenharia de Desenvolvimento de Mídia de Transmissão (Alta Tecnologia) - Gerente Sênior (M4)</v>
          </cell>
        </row>
        <row r="10518">
          <cell r="B10518" t="str">
            <v>ITC.13.025.M50</v>
          </cell>
          <cell r="C10518" t="str">
            <v>Engenharia de Desenvolvimento de Mídia de Transmissão (Alta Tecnologia) - Gerente Sênior II (M5)</v>
          </cell>
        </row>
        <row r="10519">
          <cell r="B10519" t="str">
            <v>ITC.13.025.P10</v>
          </cell>
          <cell r="C10519" t="str">
            <v>Engenharia de Desenvolvimento de Mídia de Transmissão (Alta Tecnologia) - Profissional Junior (P1)</v>
          </cell>
        </row>
        <row r="10520">
          <cell r="B10520" t="str">
            <v>ITC.13.025.P20</v>
          </cell>
          <cell r="C10520" t="str">
            <v>Engenharia de Desenvolvimento de Mídia de Transmissão (Alta Tecnologia) - Profissional Pleno (P2)</v>
          </cell>
        </row>
        <row r="10521">
          <cell r="B10521" t="str">
            <v>ITC.13.025.P30</v>
          </cell>
          <cell r="C10521" t="str">
            <v>Engenharia de Desenvolvimento de Mídia de Transmissão (Alta Tecnologia) - Profissional Sênior (P3)</v>
          </cell>
        </row>
        <row r="10522">
          <cell r="B10522" t="str">
            <v>ITC.13.025.P40</v>
          </cell>
          <cell r="C10522" t="str">
            <v>Engenharia de Desenvolvimento de Mídia de Transmissão (Alta Tecnologia) - Profissional Especialista (P4)</v>
          </cell>
        </row>
        <row r="10523">
          <cell r="B10523" t="str">
            <v>ITC.13.025.P50</v>
          </cell>
          <cell r="C10523" t="str">
            <v>Engenharia de Desenvolvimento de Mídia de Transmissão (Alta Tecnologia) - Profissional Expert (P5)</v>
          </cell>
        </row>
        <row r="10524">
          <cell r="B10524" t="str">
            <v>ITC.13.025.P60</v>
          </cell>
          <cell r="C10524" t="str">
            <v>Engenharia de Desenvolvimento de Mídia de Transmissão (Alta Tecnologia) - Profissional Preeminente (P6)</v>
          </cell>
        </row>
        <row r="10525">
          <cell r="B10525" t="str">
            <v>ITC.13.026.E10</v>
          </cell>
          <cell r="C10525" t="str">
            <v>Engenharia de Desenvolvimento de Aplicativos de Realidade Virtual (Alta Tecnologia) - Executivo Nível 1 (E1)</v>
          </cell>
        </row>
        <row r="10526">
          <cell r="B10526" t="str">
            <v>ITC.13.026.E20</v>
          </cell>
          <cell r="C10526" t="str">
            <v>Engenharia de Desenvolvimento de Aplicativos de Realidade Virtual (Alta Tecnologia) - Executivo Nível 2 (E2)</v>
          </cell>
        </row>
        <row r="10527">
          <cell r="B10527" t="str">
            <v>ITC.13.026.E30</v>
          </cell>
          <cell r="C10527" t="str">
            <v>Engenharia de Desenvolvimento de Aplicativos de Realidade Virtual (Alta Tecnologia) - Executivo Nível 3 (E3)</v>
          </cell>
        </row>
        <row r="10528">
          <cell r="B10528" t="str">
            <v>ITC.13.026.M20</v>
          </cell>
          <cell r="C10528" t="str">
            <v>Engenharia de Desenvolvimento de Aplicativos de Realidade Virtual (Alta Tecnologia) - Líder de Equipe (Profissionais) (M2)</v>
          </cell>
        </row>
        <row r="10529">
          <cell r="B10529" t="str">
            <v>ITC.13.026.M30</v>
          </cell>
          <cell r="C10529" t="str">
            <v>Engenharia de Desenvolvimento de Aplicativos de Realidade Virtual (Alta Tecnologia) - Gerente (M3)</v>
          </cell>
        </row>
        <row r="10530">
          <cell r="B10530" t="str">
            <v>ITC.13.026.M40</v>
          </cell>
          <cell r="C10530" t="str">
            <v>Engenharia de Desenvolvimento de Aplicativos de Realidade Virtual (Alta Tecnologia) - Gerente Sênior (M4)</v>
          </cell>
        </row>
        <row r="10531">
          <cell r="B10531" t="str">
            <v>ITC.13.026.M50</v>
          </cell>
          <cell r="C10531" t="str">
            <v>Engenharia de Desenvolvimento de Aplicativos de Realidade Virtual (Alta Tecnologia) - Gerente Sênior II (M5)</v>
          </cell>
        </row>
        <row r="10532">
          <cell r="B10532" t="str">
            <v>ITC.13.026.P10</v>
          </cell>
          <cell r="C10532" t="str">
            <v>Engenharia de Desenvolvimento de Aplicativos de Realidade Virtual (Alta Tecnologia) - Profissional Junior (P1)</v>
          </cell>
        </row>
        <row r="10533">
          <cell r="B10533" t="str">
            <v>ITC.13.026.P20</v>
          </cell>
          <cell r="C10533" t="str">
            <v>Engenharia de Desenvolvimento de Aplicativos de Realidade Virtual (Alta Tecnologia) - Profissional Pleno (P2)</v>
          </cell>
        </row>
        <row r="10534">
          <cell r="B10534" t="str">
            <v>ITC.13.026.P30</v>
          </cell>
          <cell r="C10534" t="str">
            <v>Engenharia de Desenvolvimento de Aplicativos de Realidade Virtual (Alta Tecnologia) - Profissional Sênior (P3)</v>
          </cell>
        </row>
        <row r="10535">
          <cell r="B10535" t="str">
            <v>ITC.13.026.P40</v>
          </cell>
          <cell r="C10535" t="str">
            <v>Engenharia de Desenvolvimento de Aplicativos de Realidade Virtual (Alta Tecnologia) - Profissional Especialista (P4)</v>
          </cell>
        </row>
        <row r="10536">
          <cell r="B10536" t="str">
            <v>ITC.13.026.P50</v>
          </cell>
          <cell r="C10536" t="str">
            <v>Engenharia de Desenvolvimento de Aplicativos de Realidade Virtual (Alta Tecnologia) - Profissional Expert (P5)</v>
          </cell>
        </row>
        <row r="10537">
          <cell r="B10537" t="str">
            <v>ITC.13.026.P60</v>
          </cell>
          <cell r="C10537" t="str">
            <v>Engenharia de Desenvolvimento de Aplicativos de Realidade Virtual (Alta Tecnologia) - Profissional Preeminente (P6)</v>
          </cell>
        </row>
        <row r="10538">
          <cell r="B10538" t="str">
            <v>ITC.13.027.M20</v>
          </cell>
          <cell r="C10538" t="str">
            <v>Desenvolvimento de Software de Segurança/Antivírus (Alta Tecnologia) - Líder de Equipe (Profissionais) (M2)</v>
          </cell>
        </row>
        <row r="10539">
          <cell r="B10539" t="str">
            <v>ITC.13.027.M30</v>
          </cell>
          <cell r="C10539" t="str">
            <v>Desenvolvimento de Software de Segurança/Antivírus (Alta Tecnologia) - Gerente (M3)</v>
          </cell>
        </row>
        <row r="10540">
          <cell r="B10540" t="str">
            <v>ITC.13.027.M40</v>
          </cell>
          <cell r="C10540" t="str">
            <v>Desenvolvimento de Software de Segurança/Antivírus (Alta Tecnologia) - Gerente Sênior (M4)</v>
          </cell>
        </row>
        <row r="10541">
          <cell r="B10541" t="str">
            <v>ITC.13.027.M50</v>
          </cell>
          <cell r="C10541" t="str">
            <v>Desenvolvimento de Software de Segurança/Antivírus (Alta Tecnologia) - Gerente Sênior II (M5)</v>
          </cell>
        </row>
        <row r="10542">
          <cell r="B10542" t="str">
            <v>ITC.13.027.P10</v>
          </cell>
          <cell r="C10542" t="str">
            <v>Desenvolvimento de Software de Segurança/Antivírus (Alta Tecnologia) - Profissional Junior (P1)</v>
          </cell>
        </row>
        <row r="10543">
          <cell r="B10543" t="str">
            <v>ITC.13.027.P20</v>
          </cell>
          <cell r="C10543" t="str">
            <v>Desenvolvimento de Software de Segurança/Antivírus (Alta Tecnologia) - Profissional Pleno (P2)</v>
          </cell>
        </row>
        <row r="10544">
          <cell r="B10544" t="str">
            <v>ITC.13.027.P30</v>
          </cell>
          <cell r="C10544" t="str">
            <v>Desenvolvimento de Software de Segurança/Antivírus (Alta Tecnologia) - Profissional Sênior (P3)</v>
          </cell>
        </row>
        <row r="10545">
          <cell r="B10545" t="str">
            <v>ITC.13.027.P40</v>
          </cell>
          <cell r="C10545" t="str">
            <v>Desenvolvimento de Software de Segurança/Antivírus (Alta Tecnologia) - Profissional Especialista (P4)</v>
          </cell>
        </row>
        <row r="10546">
          <cell r="B10546" t="str">
            <v>ITC.13.027.P50</v>
          </cell>
          <cell r="C10546" t="str">
            <v>Desenvolvimento de Software de Segurança/Antivírus (Alta Tecnologia) - Profissional Expert (P5)</v>
          </cell>
        </row>
        <row r="10547">
          <cell r="B10547" t="str">
            <v>ITC.13.027.P60</v>
          </cell>
          <cell r="C10547" t="str">
            <v>Desenvolvimento de Software de Segurança/Antivírus (Alta Tecnologia) - Profissional Preeminente (P6)</v>
          </cell>
        </row>
        <row r="10548">
          <cell r="B10548" t="str">
            <v>ITC.13.028.M20</v>
          </cell>
          <cell r="C10548" t="str">
            <v>Segurança de Aplicativos (Alta Tecnologia) - Líder de Equipe (Profissionais) (M2)</v>
          </cell>
        </row>
        <row r="10549">
          <cell r="B10549" t="str">
            <v>ITC.13.028.M30</v>
          </cell>
          <cell r="C10549" t="str">
            <v>Segurança de Aplicativos (Alta Tecnologia) - Gerente (M3)</v>
          </cell>
        </row>
        <row r="10550">
          <cell r="B10550" t="str">
            <v>ITC.13.028.M40</v>
          </cell>
          <cell r="C10550" t="str">
            <v>Segurança de Aplicativos (Alta Tecnologia) - Gerente Sênior (M4)</v>
          </cell>
        </row>
        <row r="10551">
          <cell r="B10551" t="str">
            <v>ITC.13.028.M50</v>
          </cell>
          <cell r="C10551" t="str">
            <v>Segurança de Aplicativos (Alta Tecnologia) - Gerente Sênior II (M5)</v>
          </cell>
        </row>
        <row r="10552">
          <cell r="B10552" t="str">
            <v>ITC.13.028.P10</v>
          </cell>
          <cell r="C10552" t="str">
            <v>Segurança de Aplicativos (Alta Tecnologia) - Profissional Junior (P1)</v>
          </cell>
        </row>
        <row r="10553">
          <cell r="B10553" t="str">
            <v>ITC.13.028.P20</v>
          </cell>
          <cell r="C10553" t="str">
            <v>Segurança de Aplicativos (Alta Tecnologia) - Profissional Pleno (P2)</v>
          </cell>
        </row>
        <row r="10554">
          <cell r="B10554" t="str">
            <v>ITC.13.028.P30</v>
          </cell>
          <cell r="C10554" t="str">
            <v>Segurança de Aplicativos (Alta Tecnologia) - Profissional Sênior (P3)</v>
          </cell>
        </row>
        <row r="10555">
          <cell r="B10555" t="str">
            <v>ITC.13.028.P40</v>
          </cell>
          <cell r="C10555" t="str">
            <v>Segurança de Aplicativos (Alta Tecnologia) - Profissional Especialista (P4)</v>
          </cell>
        </row>
        <row r="10556">
          <cell r="B10556" t="str">
            <v>ITC.13.028.P50</v>
          </cell>
          <cell r="C10556" t="str">
            <v>Segurança de Aplicativos (Alta Tecnologia) - Profissional Expert (P5)</v>
          </cell>
        </row>
        <row r="10557">
          <cell r="B10557" t="str">
            <v>ITC.13.035.E10</v>
          </cell>
          <cell r="C10557" t="str">
            <v>Engenharia de Aplicativos Móveis (Alta Tecnologia) - Executivo Nível 1 (E1)</v>
          </cell>
        </row>
        <row r="10558">
          <cell r="B10558" t="str">
            <v>ITC.13.035.E20</v>
          </cell>
          <cell r="C10558" t="str">
            <v>Engenharia de Aplicativos Móveis (Alta Tecnologia) - Executivo Nível 2 (E2)</v>
          </cell>
        </row>
        <row r="10559">
          <cell r="B10559" t="str">
            <v>ITC.13.035.E30</v>
          </cell>
          <cell r="C10559" t="str">
            <v>Engenharia de Aplicativos Móveis (Alta Tecnologia) - Executivo Nível 3 (E3)</v>
          </cell>
        </row>
        <row r="10560">
          <cell r="B10560" t="str">
            <v>ITC.13.035.M20</v>
          </cell>
          <cell r="C10560" t="str">
            <v>Engenharia de Aplicativos Móveis (Alta Tecnologia) - Líder de Equipe (Profissionais) (M2)</v>
          </cell>
        </row>
        <row r="10561">
          <cell r="B10561" t="str">
            <v>ITC.13.035.M30</v>
          </cell>
          <cell r="C10561" t="str">
            <v>Engenharia de Aplicativos Móveis (Alta Tecnologia) - Gerente (M3)</v>
          </cell>
        </row>
        <row r="10562">
          <cell r="B10562" t="str">
            <v>ITC.13.035.M40</v>
          </cell>
          <cell r="C10562" t="str">
            <v>Engenharia de Aplicativos Móveis (Alta Tecnologia) - Gerente Sênior (M4)</v>
          </cell>
        </row>
        <row r="10563">
          <cell r="B10563" t="str">
            <v>ITC.13.035.M50</v>
          </cell>
          <cell r="C10563" t="str">
            <v>Engenharia de Aplicativos Móveis (Alta Tecnologia) - Gerente Sênior II (M5)</v>
          </cell>
        </row>
        <row r="10564">
          <cell r="B10564" t="str">
            <v>ITC.13.035.P10</v>
          </cell>
          <cell r="C10564" t="str">
            <v>Engenharia de Aplicativos Móveis (Alta Tecnologia) - Profissional Junior (P1)</v>
          </cell>
        </row>
        <row r="10565">
          <cell r="B10565" t="str">
            <v>ITC.13.035.P20</v>
          </cell>
          <cell r="C10565" t="str">
            <v>Engenharia de Aplicativos Móveis (Alta Tecnologia) - Profissional Pleno (P2)</v>
          </cell>
        </row>
        <row r="10566">
          <cell r="B10566" t="str">
            <v>ITC.13.035.P30</v>
          </cell>
          <cell r="C10566" t="str">
            <v>Engenharia de Aplicativos Móveis (Alta Tecnologia) - Profissional Sênior (P3)</v>
          </cell>
        </row>
        <row r="10567">
          <cell r="B10567" t="str">
            <v>ITC.13.035.P40</v>
          </cell>
          <cell r="C10567" t="str">
            <v>Engenharia de Aplicativos Móveis (Alta Tecnologia) - Profissional Especialista (P4)</v>
          </cell>
        </row>
        <row r="10568">
          <cell r="B10568" t="str">
            <v>ITC.13.035.P50</v>
          </cell>
          <cell r="C10568" t="str">
            <v>Engenharia de Aplicativos Móveis (Alta Tecnologia) - Profissional Expert (P5)</v>
          </cell>
        </row>
        <row r="10569">
          <cell r="B10569" t="str">
            <v>ITC.13.035.P60</v>
          </cell>
          <cell r="C10569" t="str">
            <v>Engenharia de Aplicativos Móveis (Alta Tecnologia) - Profissional Preeminente (P6)</v>
          </cell>
        </row>
        <row r="10570">
          <cell r="B10570" t="str">
            <v>ITC.13.036.E10</v>
          </cell>
          <cell r="C10570" t="str">
            <v>Engenharia de Aplicativos Móveis: Plataforma Google Android (Alta Tecnologia) - Executivo Nível 1 (E1)</v>
          </cell>
        </row>
        <row r="10571">
          <cell r="B10571" t="str">
            <v>ITC.13.036.E20</v>
          </cell>
          <cell r="C10571" t="str">
            <v>Engenharia de Aplicativos Móveis: Plataforma Google Android (Alta Tecnologia) - Executivo Nível 2 (E2)</v>
          </cell>
        </row>
        <row r="10572">
          <cell r="B10572" t="str">
            <v>ITC.13.036.E30</v>
          </cell>
          <cell r="C10572" t="str">
            <v>Engenharia de Aplicativos Móveis: Plataforma Google Android (Alta Tecnologia) - Executivo Nível 3 (E3)</v>
          </cell>
        </row>
        <row r="10573">
          <cell r="B10573" t="str">
            <v>ITC.13.036.M20</v>
          </cell>
          <cell r="C10573" t="str">
            <v>Engenharia de Aplicativos Móveis: Plataforma Google Android (Alta Tecnologia) - Líder de Equipe (Profissionais) (M2)</v>
          </cell>
        </row>
        <row r="10574">
          <cell r="B10574" t="str">
            <v>ITC.13.036.M30</v>
          </cell>
          <cell r="C10574" t="str">
            <v>Engenharia de Aplicativos Móveis: Plataforma Google Android (Alta Tecnologia) - Gerente (M3)</v>
          </cell>
        </row>
        <row r="10575">
          <cell r="B10575" t="str">
            <v>ITC.13.036.M40</v>
          </cell>
          <cell r="C10575" t="str">
            <v>Engenharia de Aplicativos Móveis: Plataforma Google Android (Alta Tecnologia) - Gerente Sênior (M4)</v>
          </cell>
        </row>
        <row r="10576">
          <cell r="B10576" t="str">
            <v>ITC.13.036.M50</v>
          </cell>
          <cell r="C10576" t="str">
            <v>Engenharia de Aplicativos Móveis: Plataforma Google Android (Alta Tecnologia) - Gerente Sênior II (M5)</v>
          </cell>
        </row>
        <row r="10577">
          <cell r="B10577" t="str">
            <v>ITC.13.036.P10</v>
          </cell>
          <cell r="C10577" t="str">
            <v>Engenharia de Aplicativos Móveis: Plataforma Google Android (Alta Tecnologia) - Profissional Junior (P1)</v>
          </cell>
        </row>
        <row r="10578">
          <cell r="B10578" t="str">
            <v>ITC.13.036.P20</v>
          </cell>
          <cell r="C10578" t="str">
            <v>Engenharia de Aplicativos Móveis: Plataforma Google Android (Alta Tecnologia) - Profissional Pleno (P2)</v>
          </cell>
        </row>
        <row r="10579">
          <cell r="B10579" t="str">
            <v>ITC.13.036.P30</v>
          </cell>
          <cell r="C10579" t="str">
            <v>Engenharia de Aplicativos Móveis: Plataforma Google Android (Alta Tecnologia) - Profissional Sênior (P3)</v>
          </cell>
        </row>
        <row r="10580">
          <cell r="B10580" t="str">
            <v>ITC.13.036.P40</v>
          </cell>
          <cell r="C10580" t="str">
            <v>Engenharia de Aplicativos Móveis: Plataforma Google Android (Alta Tecnologia) - Profissional Especialista (P4)</v>
          </cell>
        </row>
        <row r="10581">
          <cell r="B10581" t="str">
            <v>ITC.13.036.P50</v>
          </cell>
          <cell r="C10581" t="str">
            <v>Engenharia de Aplicativos Móveis: Plataforma Google Android (Alta Tecnologia) - Profissional Expert (P5)</v>
          </cell>
        </row>
        <row r="10582">
          <cell r="B10582" t="str">
            <v>ITC.13.036.P60</v>
          </cell>
          <cell r="C10582" t="str">
            <v>Engenharia de Aplicativos Móveis: Plataforma Google Android (Alta Tecnologia) - Profissional Preeminente (P6)</v>
          </cell>
        </row>
        <row r="10583">
          <cell r="B10583" t="str">
            <v>ITC.13.037.E10</v>
          </cell>
          <cell r="C10583" t="str">
            <v>Engenharia de Aplicativos Móveis: Plataforma Apple iOS (Alta Tecnologia) - Executivo Nível 1 (E1)</v>
          </cell>
        </row>
        <row r="10584">
          <cell r="B10584" t="str">
            <v>ITC.13.037.E20</v>
          </cell>
          <cell r="C10584" t="str">
            <v>Engenharia de Aplicativos Móveis: Plataforma Apple iOS (Alta Tecnologia) - Executivo Nível 2 (E2)</v>
          </cell>
        </row>
        <row r="10585">
          <cell r="B10585" t="str">
            <v>ITC.13.037.E30</v>
          </cell>
          <cell r="C10585" t="str">
            <v>Engenharia de Aplicativos Móveis: Plataforma Apple iOS (Alta Tecnologia) - Executivo Nível 3 (E3)</v>
          </cell>
        </row>
        <row r="10586">
          <cell r="B10586" t="str">
            <v>ITC.13.037.M20</v>
          </cell>
          <cell r="C10586" t="str">
            <v>Engenharia de Aplicativos Móveis: Plataforma Apple iOS (Alta Tecnologia) - Líder de Equipe (Profissionais) (M2)</v>
          </cell>
        </row>
        <row r="10587">
          <cell r="B10587" t="str">
            <v>ITC.13.037.M30</v>
          </cell>
          <cell r="C10587" t="str">
            <v>Engenharia de Aplicativos Móveis: Plataforma Apple iOS (Alta Tecnologia) - Gerente (M3)</v>
          </cell>
        </row>
        <row r="10588">
          <cell r="B10588" t="str">
            <v>ITC.13.037.M40</v>
          </cell>
          <cell r="C10588" t="str">
            <v>Engenharia de Aplicativos Móveis: Plataforma Apple iOS (Alta Tecnologia) - Gerente Sênior (M4)</v>
          </cell>
        </row>
        <row r="10589">
          <cell r="B10589" t="str">
            <v>ITC.13.037.M50</v>
          </cell>
          <cell r="C10589" t="str">
            <v>Engenharia de Aplicativos Móveis: Plataforma Apple iOS (Alta Tecnologia) - Gerente Sênior II (M5)</v>
          </cell>
        </row>
        <row r="10590">
          <cell r="B10590" t="str">
            <v>ITC.13.037.P10</v>
          </cell>
          <cell r="C10590" t="str">
            <v>Engenharia de Aplicativos Móveis: Plataforma Apple iOS (Alta Tecnologia) - Profissional Junior (P1)</v>
          </cell>
        </row>
        <row r="10591">
          <cell r="B10591" t="str">
            <v>ITC.13.037.P20</v>
          </cell>
          <cell r="C10591" t="str">
            <v>Engenharia de Aplicativos Móveis: Plataforma Apple iOS (Alta Tecnologia) - Profissional Pleno (P2)</v>
          </cell>
        </row>
        <row r="10592">
          <cell r="B10592" t="str">
            <v>ITC.13.037.P30</v>
          </cell>
          <cell r="C10592" t="str">
            <v>Engenharia de Aplicativos Móveis: Plataforma Apple iOS (Alta Tecnologia) - Profissional Sênior (P3)</v>
          </cell>
        </row>
        <row r="10593">
          <cell r="B10593" t="str">
            <v>ITC.13.037.P40</v>
          </cell>
          <cell r="C10593" t="str">
            <v>Engenharia de Aplicativos Móveis: Plataforma Apple iOS (Alta Tecnologia) - Profissional Especialista (P4)</v>
          </cell>
        </row>
        <row r="10594">
          <cell r="B10594" t="str">
            <v>ITC.13.037.P50</v>
          </cell>
          <cell r="C10594" t="str">
            <v>Engenharia de Aplicativos Móveis: Plataforma Apple iOS (Alta Tecnologia) - Profissional Expert (P5)</v>
          </cell>
        </row>
        <row r="10595">
          <cell r="B10595" t="str">
            <v>ITC.13.037.P60</v>
          </cell>
          <cell r="C10595" t="str">
            <v>Engenharia de Aplicativos Móveis: Plataforma Apple iOS (Alta Tecnologia) - Profissional Preeminente (P6)</v>
          </cell>
        </row>
        <row r="10596">
          <cell r="B10596" t="str">
            <v>ITC.13.038.E10</v>
          </cell>
          <cell r="C10596" t="str">
            <v>Engenharia de Aplicativos Móveis: Plataforma Móvel MS Windows (Alta Tecnologia) - Executivo Nível 1 (E1)</v>
          </cell>
        </row>
        <row r="10597">
          <cell r="B10597" t="str">
            <v>ITC.13.038.E20</v>
          </cell>
          <cell r="C10597" t="str">
            <v>Engenharia de Aplicativos Móveis: Plataforma Móvel MS Windows (Alta Tecnologia) - Executivo Nível 2 (E2)</v>
          </cell>
        </row>
        <row r="10598">
          <cell r="B10598" t="str">
            <v>ITC.13.038.E30</v>
          </cell>
          <cell r="C10598" t="str">
            <v>Engenharia de Aplicativos Móveis: Plataforma Móvel MS Windows (Alta Tecnologia) - Executivo Nível 3 (E3)</v>
          </cell>
        </row>
        <row r="10599">
          <cell r="B10599" t="str">
            <v>ITC.13.038.M20</v>
          </cell>
          <cell r="C10599" t="str">
            <v>Engenharia de Aplicativos Móveis: Plataforma Móvel MS Windows (Alta Tecnologia) - Líder de Equipe (Profissionais) (M2)</v>
          </cell>
        </row>
        <row r="10600">
          <cell r="B10600" t="str">
            <v>ITC.13.038.M30</v>
          </cell>
          <cell r="C10600" t="str">
            <v>Engenharia de Aplicativos Móveis: Plataforma Móvel MS Windows (Alta Tecnologia) - Gerente (M3)</v>
          </cell>
        </row>
        <row r="10601">
          <cell r="B10601" t="str">
            <v>ITC.13.038.M40</v>
          </cell>
          <cell r="C10601" t="str">
            <v>Engenharia de Aplicativos Móveis: Plataforma Móvel MS Windows (Alta Tecnologia) - Gerente Sênior (M4)</v>
          </cell>
        </row>
        <row r="10602">
          <cell r="B10602" t="str">
            <v>ITC.13.038.M50</v>
          </cell>
          <cell r="C10602" t="str">
            <v>Engenharia de Aplicativos Móveis: Plataforma Móvel MS Windows (Alta Tecnologia) - Gerente Sênior II (M5)</v>
          </cell>
        </row>
        <row r="10603">
          <cell r="B10603" t="str">
            <v>ITC.13.038.P10</v>
          </cell>
          <cell r="C10603" t="str">
            <v>Engenharia de Aplicativos Móveis: Plataforma Móvel MS Windows (Alta Tecnologia) - Profissional Junior (P1)</v>
          </cell>
        </row>
        <row r="10604">
          <cell r="B10604" t="str">
            <v>ITC.13.038.P20</v>
          </cell>
          <cell r="C10604" t="str">
            <v>Engenharia de Aplicativos Móveis: Plataforma Móvel MS Windows (Alta Tecnologia) - Profissional Pleno (P2)</v>
          </cell>
        </row>
        <row r="10605">
          <cell r="B10605" t="str">
            <v>ITC.13.038.P30</v>
          </cell>
          <cell r="C10605" t="str">
            <v>Engenharia de Aplicativos Móveis: Plataforma Móvel MS Windows (Alta Tecnologia) - Profissional Sênior (P3)</v>
          </cell>
        </row>
        <row r="10606">
          <cell r="B10606" t="str">
            <v>ITC.13.038.P40</v>
          </cell>
          <cell r="C10606" t="str">
            <v>Engenharia de Aplicativos Móveis: Plataforma Móvel MS Windows (Alta Tecnologia) - Profissional Especialista (P4)</v>
          </cell>
        </row>
        <row r="10607">
          <cell r="B10607" t="str">
            <v>ITC.13.038.P50</v>
          </cell>
          <cell r="C10607" t="str">
            <v>Engenharia de Aplicativos Móveis: Plataforma Móvel MS Windows (Alta Tecnologia) - Profissional Expert (P5)</v>
          </cell>
        </row>
        <row r="10608">
          <cell r="B10608" t="str">
            <v>ITC.13.038.P60</v>
          </cell>
          <cell r="C10608" t="str">
            <v>Engenharia de Aplicativos Móveis: Plataforma Móvel MS Windows (Alta Tecnologia) - Profissional Preeminente (P6)</v>
          </cell>
        </row>
        <row r="10609">
          <cell r="B10609" t="str">
            <v>ITC.13.039.E10</v>
          </cell>
          <cell r="C10609" t="str">
            <v>Engenharia de Aplicativos Móveis: HTML5 (Alta Tecnologia) - Executivo Nível 1 (E1)</v>
          </cell>
        </row>
        <row r="10610">
          <cell r="B10610" t="str">
            <v>ITC.13.039.E20</v>
          </cell>
          <cell r="C10610" t="str">
            <v>Engenharia de Aplicativos Móveis: HTML5 (Alta Tecnologia) - Executivo Nível 2 (E2)</v>
          </cell>
        </row>
        <row r="10611">
          <cell r="B10611" t="str">
            <v>ITC.13.039.E30</v>
          </cell>
          <cell r="C10611" t="str">
            <v>Engenharia de Aplicativos Móveis: HTML5 (Alta Tecnologia) - Executivo Nível 3 (E3)</v>
          </cell>
        </row>
        <row r="10612">
          <cell r="B10612" t="str">
            <v>ITC.13.039.M20</v>
          </cell>
          <cell r="C10612" t="str">
            <v>Engenharia de Aplicativos Móveis: HTML5 (Alta Tecnologia) - Líder de Equipe (Profissionais) (M2)</v>
          </cell>
        </row>
        <row r="10613">
          <cell r="B10613" t="str">
            <v>ITC.13.039.M30</v>
          </cell>
          <cell r="C10613" t="str">
            <v>Engenharia de Aplicativos Móveis: HTML5 (Alta Tecnologia) - Gerente (M3)</v>
          </cell>
        </row>
        <row r="10614">
          <cell r="B10614" t="str">
            <v>ITC.13.039.M40</v>
          </cell>
          <cell r="C10614" t="str">
            <v>Engenharia de Aplicativos Móveis: HTML5 (Alta Tecnologia) - Gerente Sênior (M4)</v>
          </cell>
        </row>
        <row r="10615">
          <cell r="B10615" t="str">
            <v>ITC.13.039.M50</v>
          </cell>
          <cell r="C10615" t="str">
            <v>Engenharia de Aplicativos Móveis: HTML5 (Alta Tecnologia) - Gerente Sênior II (M5)</v>
          </cell>
        </row>
        <row r="10616">
          <cell r="B10616" t="str">
            <v>ITC.13.039.P10</v>
          </cell>
          <cell r="C10616" t="str">
            <v>Engenharia de Aplicativos Móveis: HTML5 (Alta Tecnologia) - Profissional Junior (P1)</v>
          </cell>
        </row>
        <row r="10617">
          <cell r="B10617" t="str">
            <v>ITC.13.039.P20</v>
          </cell>
          <cell r="C10617" t="str">
            <v>Engenharia de Aplicativos Móveis: HTML5 (Alta Tecnologia) - Profissional Pleno (P2)</v>
          </cell>
        </row>
        <row r="10618">
          <cell r="B10618" t="str">
            <v>ITC.13.039.P30</v>
          </cell>
          <cell r="C10618" t="str">
            <v>Engenharia de Aplicativos Móveis: HTML5 (Alta Tecnologia) - Profissional Sênior (P3)</v>
          </cell>
        </row>
        <row r="10619">
          <cell r="B10619" t="str">
            <v>ITC.13.039.P40</v>
          </cell>
          <cell r="C10619" t="str">
            <v>Engenharia de Aplicativos Móveis: HTML5 (Alta Tecnologia) - Profissional Especialista (P4)</v>
          </cell>
        </row>
        <row r="10620">
          <cell r="B10620" t="str">
            <v>ITC.13.039.P50</v>
          </cell>
          <cell r="C10620" t="str">
            <v>Engenharia de Aplicativos Móveis: HTML5 (Alta Tecnologia) - Profissional Expert (P5)</v>
          </cell>
        </row>
        <row r="10621">
          <cell r="B10621" t="str">
            <v>ITC.13.039.P60</v>
          </cell>
          <cell r="C10621" t="str">
            <v>Engenharia de Aplicativos Móveis: HTML5 (Alta Tecnologia) - Profissional Preeminente (P6)</v>
          </cell>
        </row>
        <row r="10622">
          <cell r="B10622" t="str">
            <v>ITC.13.049.E10</v>
          </cell>
          <cell r="C10622" t="str">
            <v>Engenharia de Software de Sistemas (Alta Tecnologia) - Executivo Nível 1 (E1)</v>
          </cell>
        </row>
        <row r="10623">
          <cell r="B10623" t="str">
            <v>ITC.13.049.E20</v>
          </cell>
          <cell r="C10623" t="str">
            <v>Engenharia de Software de Sistemas (Alta Tecnologia) - Executivo Nível 2 (E2)</v>
          </cell>
        </row>
        <row r="10624">
          <cell r="B10624" t="str">
            <v>ITC.13.049.E30</v>
          </cell>
          <cell r="C10624" t="str">
            <v>Engenharia de Software de Sistemas (Alta Tecnologia) - Executivo Nível 3 (E3)</v>
          </cell>
        </row>
        <row r="10625">
          <cell r="B10625" t="str">
            <v>ITC.13.049.M20</v>
          </cell>
          <cell r="C10625" t="str">
            <v>Engenharia de Software de Sistemas (Alta Tecnologia) - Líder de Equipe (Profissionais) (M2)</v>
          </cell>
        </row>
        <row r="10626">
          <cell r="B10626" t="str">
            <v>ITC.13.049.M30</v>
          </cell>
          <cell r="C10626" t="str">
            <v>Engenharia de Software de Sistemas (Alta Tecnologia) - Gerente (M3)</v>
          </cell>
        </row>
        <row r="10627">
          <cell r="B10627" t="str">
            <v>ITC.13.049.M40</v>
          </cell>
          <cell r="C10627" t="str">
            <v>Engenharia de Software de Sistemas (Alta Tecnologia) - Gerente Sênior (M4)</v>
          </cell>
        </row>
        <row r="10628">
          <cell r="B10628" t="str">
            <v>ITC.13.049.M50</v>
          </cell>
          <cell r="C10628" t="str">
            <v>Engenharia de Software de Sistemas (Alta Tecnologia) - Gerente Sênior II (M5)</v>
          </cell>
        </row>
        <row r="10629">
          <cell r="B10629" t="str">
            <v>ITC.13.049.P10</v>
          </cell>
          <cell r="C10629" t="str">
            <v>Engenharia de Software de Sistemas (Alta Tecnologia) - Profissional Junior (P1)</v>
          </cell>
        </row>
        <row r="10630">
          <cell r="B10630" t="str">
            <v>ITC.13.049.P20</v>
          </cell>
          <cell r="C10630" t="str">
            <v>Engenharia de Software de Sistemas (Alta Tecnologia) - Profissional Pleno (P2)</v>
          </cell>
        </row>
        <row r="10631">
          <cell r="B10631" t="str">
            <v>ITC.13.049.P30</v>
          </cell>
          <cell r="C10631" t="str">
            <v>Engenharia de Software de Sistemas (Alta Tecnologia) - Profissional Sênior (P3)</v>
          </cell>
        </row>
        <row r="10632">
          <cell r="B10632" t="str">
            <v>ITC.13.049.P40</v>
          </cell>
          <cell r="C10632" t="str">
            <v>Engenharia de Software de Sistemas (Alta Tecnologia) - Profissional Especialista (P4)</v>
          </cell>
        </row>
        <row r="10633">
          <cell r="B10633" t="str">
            <v>ITC.13.049.P50</v>
          </cell>
          <cell r="C10633" t="str">
            <v>Engenharia de Software de Sistemas (Alta Tecnologia) - Profissional Expert (P5)</v>
          </cell>
        </row>
        <row r="10634">
          <cell r="B10634" t="str">
            <v>ITC.13.049.P60</v>
          </cell>
          <cell r="C10634" t="str">
            <v>Engenharia de Software de Sistemas (Alta Tecnologia) - Profissional Preeminente (P6)</v>
          </cell>
        </row>
        <row r="10635">
          <cell r="B10635" t="str">
            <v>ITC.13.050.E10</v>
          </cell>
          <cell r="C10635" t="str">
            <v>Engenharia de Desenvolvimento de Plataforma (Alta Tecnologia) - Executivo Nível 1 (E1)</v>
          </cell>
        </row>
        <row r="10636">
          <cell r="B10636" t="str">
            <v>ITC.13.050.E20</v>
          </cell>
          <cell r="C10636" t="str">
            <v>Engenharia de Desenvolvimento de Plataforma (Alta Tecnologia) - Executivo Nível 2 (E2)</v>
          </cell>
        </row>
        <row r="10637">
          <cell r="B10637" t="str">
            <v>ITC.13.050.E30</v>
          </cell>
          <cell r="C10637" t="str">
            <v>Engenharia de Desenvolvimento de Plataforma (Alta Tecnologia) - Executivo Nível 3 (E3)</v>
          </cell>
        </row>
        <row r="10638">
          <cell r="B10638" t="str">
            <v>ITC.13.050.M20</v>
          </cell>
          <cell r="C10638" t="str">
            <v>Engenharia de Desenvolvimento de Plataforma (Alta Tecnologia) - Líder de Equipe (Profissionais) (M2)</v>
          </cell>
        </row>
        <row r="10639">
          <cell r="B10639" t="str">
            <v>ITC.13.050.M30</v>
          </cell>
          <cell r="C10639" t="str">
            <v>Engenharia de Desenvolvimento de Plataforma (Alta Tecnologia) - Gerente (M3)</v>
          </cell>
        </row>
        <row r="10640">
          <cell r="B10640" t="str">
            <v>ITC.13.050.M40</v>
          </cell>
          <cell r="C10640" t="str">
            <v>Engenharia de Desenvolvimento de Plataforma (Alta Tecnologia) - Gerente Sênior (M4)</v>
          </cell>
        </row>
        <row r="10641">
          <cell r="B10641" t="str">
            <v>ITC.13.050.M50</v>
          </cell>
          <cell r="C10641" t="str">
            <v>Engenharia de Desenvolvimento de Plataforma (Alta Tecnologia) - Gerente Sênior II (M5)</v>
          </cell>
        </row>
        <row r="10642">
          <cell r="B10642" t="str">
            <v>ITC.13.050.P10</v>
          </cell>
          <cell r="C10642" t="str">
            <v>Engenharia de Desenvolvimento de Plataforma (Alta Tecnologia) - Profissional Junior (P1)</v>
          </cell>
        </row>
        <row r="10643">
          <cell r="B10643" t="str">
            <v>ITC.13.050.P20</v>
          </cell>
          <cell r="C10643" t="str">
            <v>Engenharia de Desenvolvimento de Plataforma (Alta Tecnologia) - Profissional Pleno (P2)</v>
          </cell>
        </row>
        <row r="10644">
          <cell r="B10644" t="str">
            <v>ITC.13.050.P30</v>
          </cell>
          <cell r="C10644" t="str">
            <v>Engenharia de Desenvolvimento de Plataforma (Alta Tecnologia) - Profissional Sênior (P3)</v>
          </cell>
        </row>
        <row r="10645">
          <cell r="B10645" t="str">
            <v>ITC.13.050.P40</v>
          </cell>
          <cell r="C10645" t="str">
            <v>Engenharia de Desenvolvimento de Plataforma (Alta Tecnologia) - Profissional Especialista (P4)</v>
          </cell>
        </row>
        <row r="10646">
          <cell r="B10646" t="str">
            <v>ITC.13.050.P50</v>
          </cell>
          <cell r="C10646" t="str">
            <v>Engenharia de Desenvolvimento de Plataforma (Alta Tecnologia) - Profissional Expert (P5)</v>
          </cell>
        </row>
        <row r="10647">
          <cell r="B10647" t="str">
            <v>ITC.13.050.P60</v>
          </cell>
          <cell r="C10647" t="str">
            <v>Engenharia de Desenvolvimento de Plataforma (Alta Tecnologia) - Profissional Preeminente (P6)</v>
          </cell>
        </row>
        <row r="10648">
          <cell r="B10648" t="str">
            <v>ITC.13.051.E10</v>
          </cell>
          <cell r="C10648" t="str">
            <v>Engenharia de Firmware (Alta Tecnologia) - Executivo Nível 1 (E1)</v>
          </cell>
        </row>
        <row r="10649">
          <cell r="B10649" t="str">
            <v>ITC.13.051.E20</v>
          </cell>
          <cell r="C10649" t="str">
            <v>Engenharia de Firmware (Alta Tecnologia) - Executivo Nível 2 (E2)</v>
          </cell>
        </row>
        <row r="10650">
          <cell r="B10650" t="str">
            <v>ITC.13.051.E30</v>
          </cell>
          <cell r="C10650" t="str">
            <v>Engenharia de Firmware (Alta Tecnologia) - Executivo Nível 3 (E3)</v>
          </cell>
        </row>
        <row r="10651">
          <cell r="B10651" t="str">
            <v>ITC.13.051.M20</v>
          </cell>
          <cell r="C10651" t="str">
            <v>Engenharia de Firmware (Alta Tecnologia) - Líder de Equipe (Profissionais) (M2)</v>
          </cell>
        </row>
        <row r="10652">
          <cell r="B10652" t="str">
            <v>ITC.13.051.M30</v>
          </cell>
          <cell r="C10652" t="str">
            <v>Engenharia de Firmware (Alta Tecnologia) - Gerente (M3)</v>
          </cell>
        </row>
        <row r="10653">
          <cell r="B10653" t="str">
            <v>ITC.13.051.M40</v>
          </cell>
          <cell r="C10653" t="str">
            <v>Engenharia de Firmware (Alta Tecnologia) - Gerente Sênior (M4)</v>
          </cell>
        </row>
        <row r="10654">
          <cell r="B10654" t="str">
            <v>ITC.13.051.M50</v>
          </cell>
          <cell r="C10654" t="str">
            <v>Engenharia de Firmware (Alta Tecnologia) - Gerente Sênior II (M5)</v>
          </cell>
        </row>
        <row r="10655">
          <cell r="B10655" t="str">
            <v>ITC.13.051.P10</v>
          </cell>
          <cell r="C10655" t="str">
            <v>Engenharia de Firmware (Alta Tecnologia) - Profissional Junior (P1)</v>
          </cell>
        </row>
        <row r="10656">
          <cell r="B10656" t="str">
            <v>ITC.13.051.P20</v>
          </cell>
          <cell r="C10656" t="str">
            <v>Engenharia de Firmware (Alta Tecnologia) - Profissional Pleno (P2)</v>
          </cell>
        </row>
        <row r="10657">
          <cell r="B10657" t="str">
            <v>ITC.13.051.P30</v>
          </cell>
          <cell r="C10657" t="str">
            <v>Engenharia de Firmware (Alta Tecnologia) - Profissional Sênior (P3)</v>
          </cell>
        </row>
        <row r="10658">
          <cell r="B10658" t="str">
            <v>ITC.13.051.P40</v>
          </cell>
          <cell r="C10658" t="str">
            <v>Engenharia de Firmware (Alta Tecnologia) - Profissional Especialista (P4)</v>
          </cell>
        </row>
        <row r="10659">
          <cell r="B10659" t="str">
            <v>ITC.13.051.P50</v>
          </cell>
          <cell r="C10659" t="str">
            <v>Engenharia de Firmware (Alta Tecnologia) - Profissional Expert (P5)</v>
          </cell>
        </row>
        <row r="10660">
          <cell r="B10660" t="str">
            <v>ITC.13.051.P60</v>
          </cell>
          <cell r="C10660" t="str">
            <v>Engenharia de Firmware (Alta Tecnologia) - Profissional Preeminente (P6)</v>
          </cell>
        </row>
        <row r="10661">
          <cell r="B10661" t="str">
            <v>ITC.13.061.E10</v>
          </cell>
          <cell r="C10661" t="str">
            <v>Engenharia de Software de Sistemas: Dispositivos Móveis (Alta Tecnologia) - Executivo Nível 1 (E1)</v>
          </cell>
        </row>
        <row r="10662">
          <cell r="B10662" t="str">
            <v>ITC.13.061.E20</v>
          </cell>
          <cell r="C10662" t="str">
            <v>Engenharia de Software de Sistemas: Dispositivos Móveis (Alta Tecnologia) - Executivo Nível 2 (E2)</v>
          </cell>
        </row>
        <row r="10663">
          <cell r="B10663" t="str">
            <v>ITC.13.061.E30</v>
          </cell>
          <cell r="C10663" t="str">
            <v>Engenharia de Software de Sistemas: Dispositivos Móveis (Alta Tecnologia) - Executivo Nível 3 (E3)</v>
          </cell>
        </row>
        <row r="10664">
          <cell r="B10664" t="str">
            <v>ITC.13.061.M20</v>
          </cell>
          <cell r="C10664" t="str">
            <v>Engenharia de Software de Sistemas: Dispositivos Móveis (Alta Tecnologia) - Líder de Equipe (Profissionais) (M2)</v>
          </cell>
        </row>
        <row r="10665">
          <cell r="B10665" t="str">
            <v>ITC.13.061.M30</v>
          </cell>
          <cell r="C10665" t="str">
            <v>Engenharia de Software de Sistemas: Dispositivos Móveis (Alta Tecnologia) - Gerente (M3)</v>
          </cell>
        </row>
        <row r="10666">
          <cell r="B10666" t="str">
            <v>ITC.13.061.M40</v>
          </cell>
          <cell r="C10666" t="str">
            <v>Engenharia de Software de Sistemas: Dispositivos Móveis (Alta Tecnologia) - Gerente Sênior (M4)</v>
          </cell>
        </row>
        <row r="10667">
          <cell r="B10667" t="str">
            <v>ITC.13.061.M50</v>
          </cell>
          <cell r="C10667" t="str">
            <v>Engenharia de Software de Sistemas: Dispositivos Móveis (Alta Tecnologia) - Gerente Sênior II (M5)</v>
          </cell>
        </row>
        <row r="10668">
          <cell r="B10668" t="str">
            <v>ITC.13.061.P10</v>
          </cell>
          <cell r="C10668" t="str">
            <v>Engenharia de Software de Sistemas: Dispositivos Móveis (Alta Tecnologia) - Profissional Junior (P1)</v>
          </cell>
        </row>
        <row r="10669">
          <cell r="B10669" t="str">
            <v>ITC.13.061.P20</v>
          </cell>
          <cell r="C10669" t="str">
            <v>Engenharia de Software de Sistemas: Dispositivos Móveis (Alta Tecnologia) - Profissional Pleno (P2)</v>
          </cell>
        </row>
        <row r="10670">
          <cell r="B10670" t="str">
            <v>ITC.13.061.P30</v>
          </cell>
          <cell r="C10670" t="str">
            <v>Engenharia de Software de Sistemas: Dispositivos Móveis (Alta Tecnologia) - Profissional Sênior (P3)</v>
          </cell>
        </row>
        <row r="10671">
          <cell r="B10671" t="str">
            <v>ITC.13.061.P40</v>
          </cell>
          <cell r="C10671" t="str">
            <v>Engenharia de Software de Sistemas: Dispositivos Móveis (Alta Tecnologia) - Profissional Especialista (P4)</v>
          </cell>
        </row>
        <row r="10672">
          <cell r="B10672" t="str">
            <v>ITC.13.061.P50</v>
          </cell>
          <cell r="C10672" t="str">
            <v>Engenharia de Software de Sistemas: Dispositivos Móveis (Alta Tecnologia) - Profissional Expert (P5)</v>
          </cell>
        </row>
        <row r="10673">
          <cell r="B10673" t="str">
            <v>ITC.13.061.P60</v>
          </cell>
          <cell r="C10673" t="str">
            <v>Engenharia de Software de Sistemas: Dispositivos Móveis (Alta Tecnologia) - Profissional Preeminente (P6)</v>
          </cell>
        </row>
        <row r="10674">
          <cell r="B10674" t="str">
            <v>ITC.13.062.E10</v>
          </cell>
          <cell r="C10674" t="str">
            <v>Engenharia de Desenvolvimento de Plataforma: Dispositivos Móveis (Alta Tecnologia) - Executivo Nível 1 (E1)</v>
          </cell>
        </row>
        <row r="10675">
          <cell r="B10675" t="str">
            <v>ITC.13.062.E20</v>
          </cell>
          <cell r="C10675" t="str">
            <v>Engenharia de Desenvolvimento de Plataforma: Dispositivos Móveis (Alta Tecnologia) - Executivo Nível 2 (E2)</v>
          </cell>
        </row>
        <row r="10676">
          <cell r="B10676" t="str">
            <v>ITC.13.062.E30</v>
          </cell>
          <cell r="C10676" t="str">
            <v>Engenharia de Desenvolvimento de Plataforma: Dispositivos Móveis (Alta Tecnologia) - Executivo Nível 3 (E3)</v>
          </cell>
        </row>
        <row r="10677">
          <cell r="B10677" t="str">
            <v>ITC.13.062.M20</v>
          </cell>
          <cell r="C10677" t="str">
            <v>Engenharia de Desenvolvimento de Plataforma: Dispositivos Móveis (Alta Tecnologia) - Líder de Equipe (Profissionais) (M2)</v>
          </cell>
        </row>
        <row r="10678">
          <cell r="B10678" t="str">
            <v>ITC.13.062.M30</v>
          </cell>
          <cell r="C10678" t="str">
            <v>Engenharia de Desenvolvimento de Plataforma: Dispositivos Móveis (Alta Tecnologia) - Gerente (M3)</v>
          </cell>
        </row>
        <row r="10679">
          <cell r="B10679" t="str">
            <v>ITC.13.062.M40</v>
          </cell>
          <cell r="C10679" t="str">
            <v>Engenharia de Desenvolvimento de Plataforma: Dispositivos Móveis (Alta Tecnologia) - Gerente Sênior (M4)</v>
          </cell>
        </row>
        <row r="10680">
          <cell r="B10680" t="str">
            <v>ITC.13.062.M50</v>
          </cell>
          <cell r="C10680" t="str">
            <v>Engenharia de Desenvolvimento de Plataforma: Dispositivos Móveis (Alta Tecnologia) - Gerente Sênior II (M5)</v>
          </cell>
        </row>
        <row r="10681">
          <cell r="B10681" t="str">
            <v>ITC.13.062.P10</v>
          </cell>
          <cell r="C10681" t="str">
            <v>Engenharia de Desenvolvimento de Plataforma: Dispositivos Móveis (Alta Tecnologia) - Profissional Junior (P1)</v>
          </cell>
        </row>
        <row r="10682">
          <cell r="B10682" t="str">
            <v>ITC.13.062.P20</v>
          </cell>
          <cell r="C10682" t="str">
            <v>Engenharia de Desenvolvimento de Plataforma: Dispositivos Móveis (Alta Tecnologia) - Profissional Pleno (P2)</v>
          </cell>
        </row>
        <row r="10683">
          <cell r="B10683" t="str">
            <v>ITC.13.062.P30</v>
          </cell>
          <cell r="C10683" t="str">
            <v>Engenharia de Desenvolvimento de Plataforma: Dispositivos Móveis (Alta Tecnologia) - Profissional Sênior (P3)</v>
          </cell>
        </row>
        <row r="10684">
          <cell r="B10684" t="str">
            <v>ITC.13.062.P40</v>
          </cell>
          <cell r="C10684" t="str">
            <v>Engenharia de Desenvolvimento de Plataforma: Dispositivos Móveis (Alta Tecnologia) - Profissional Especialista (P4)</v>
          </cell>
        </row>
        <row r="10685">
          <cell r="B10685" t="str">
            <v>ITC.13.062.P50</v>
          </cell>
          <cell r="C10685" t="str">
            <v>Engenharia de Desenvolvimento de Plataforma: Dispositivos Móveis (Alta Tecnologia) - Profissional Expert (P5)</v>
          </cell>
        </row>
        <row r="10686">
          <cell r="B10686" t="str">
            <v>ITC.13.062.P60</v>
          </cell>
          <cell r="C10686" t="str">
            <v>Engenharia de Desenvolvimento de Plataforma: Dispositivos Móveis (Alta Tecnologia) - Profissional Preeminente (P6)</v>
          </cell>
        </row>
        <row r="10687">
          <cell r="B10687" t="str">
            <v>ITC.13.072.E10</v>
          </cell>
          <cell r="C10687" t="str">
            <v>Engenharia de Teste de Desenvolvimento de Software (Alta Tecnologia) - Executivo Nível 1 (E1)</v>
          </cell>
        </row>
        <row r="10688">
          <cell r="B10688" t="str">
            <v>ITC.13.072.E20</v>
          </cell>
          <cell r="C10688" t="str">
            <v>Engenharia de Teste de Desenvolvimento de Software (Alta Tecnologia) - Executivo Nível 2 (E2)</v>
          </cell>
        </row>
        <row r="10689">
          <cell r="B10689" t="str">
            <v>ITC.13.072.E30</v>
          </cell>
          <cell r="C10689" t="str">
            <v>Engenharia de Teste de Desenvolvimento de Software (Alta Tecnologia) - Executivo Nível 3 (E3)</v>
          </cell>
        </row>
        <row r="10690">
          <cell r="B10690" t="str">
            <v>ITC.13.072.M10</v>
          </cell>
          <cell r="C10690" t="str">
            <v>Engenharia de Teste de Desenvolvimento de Software (Alta Tecnologia) - Líder de Equipe (Técnicos) (M1)</v>
          </cell>
        </row>
        <row r="10691">
          <cell r="B10691" t="str">
            <v>ITC.13.072.M20</v>
          </cell>
          <cell r="C10691" t="str">
            <v>Engenharia de Teste de Desenvolvimento de Software (Alta Tecnologia) - Líder de Equipe (Profissionais) (M2)</v>
          </cell>
        </row>
        <row r="10692">
          <cell r="B10692" t="str">
            <v>ITC.13.072.M30</v>
          </cell>
          <cell r="C10692" t="str">
            <v>Engenharia de Teste de Desenvolvimento de Software (Alta Tecnologia) - Gerente (M3)</v>
          </cell>
        </row>
        <row r="10693">
          <cell r="B10693" t="str">
            <v>ITC.13.072.M40</v>
          </cell>
          <cell r="C10693" t="str">
            <v>Engenharia de Teste de Desenvolvimento de Software (Alta Tecnologia) - Gerente Sênior (M4)</v>
          </cell>
        </row>
        <row r="10694">
          <cell r="B10694" t="str">
            <v>ITC.13.072.M50</v>
          </cell>
          <cell r="C10694" t="str">
            <v>Engenharia de Teste de Desenvolvimento de Software (Alta Tecnologia) - Gerente Sênior II (M5)</v>
          </cell>
        </row>
        <row r="10695">
          <cell r="B10695" t="str">
            <v>ITC.13.072.P10</v>
          </cell>
          <cell r="C10695" t="str">
            <v>Engenharia de Teste de Desenvolvimento de Software (Alta Tecnologia) - Profissional Junior (P1)</v>
          </cell>
        </row>
        <row r="10696">
          <cell r="B10696" t="str">
            <v>ITC.13.072.P20</v>
          </cell>
          <cell r="C10696" t="str">
            <v>Engenharia de Teste de Desenvolvimento de Software (Alta Tecnologia) - Profissional Pleno (P2)</v>
          </cell>
        </row>
        <row r="10697">
          <cell r="B10697" t="str">
            <v>ITC.13.072.P30</v>
          </cell>
          <cell r="C10697" t="str">
            <v>Engenharia de Teste de Desenvolvimento de Software (Alta Tecnologia) - Profissional Sênior (P3)</v>
          </cell>
        </row>
        <row r="10698">
          <cell r="B10698" t="str">
            <v>ITC.13.072.P40</v>
          </cell>
          <cell r="C10698" t="str">
            <v>Engenharia de Teste de Desenvolvimento de Software (Alta Tecnologia) - Profissional Especialista (P4)</v>
          </cell>
        </row>
        <row r="10699">
          <cell r="B10699" t="str">
            <v>ITC.13.072.P50</v>
          </cell>
          <cell r="C10699" t="str">
            <v>Engenharia de Teste de Desenvolvimento de Software (Alta Tecnologia) - Profissional Expert (P5)</v>
          </cell>
        </row>
        <row r="10700">
          <cell r="B10700" t="str">
            <v>ITC.13.072.P60</v>
          </cell>
          <cell r="C10700" t="str">
            <v>Engenharia de Teste de Desenvolvimento de Software (Alta Tecnologia) - Profissional Preeminente (P6)</v>
          </cell>
        </row>
        <row r="10701">
          <cell r="B10701" t="str">
            <v>ITC.13.072.S10</v>
          </cell>
          <cell r="C10701" t="str">
            <v>Engenharia de Teste de Desenvolvimento de Software (Alta Tecnologia) - Técnico Junior (S1)</v>
          </cell>
        </row>
        <row r="10702">
          <cell r="B10702" t="str">
            <v>ITC.13.072.S20</v>
          </cell>
          <cell r="C10702" t="str">
            <v>Engenharia de Teste de Desenvolvimento de Software (Alta Tecnologia) - Técnico Pleno (S2)</v>
          </cell>
        </row>
        <row r="10703">
          <cell r="B10703" t="str">
            <v>ITC.13.072.S30</v>
          </cell>
          <cell r="C10703" t="str">
            <v>Engenharia de Teste de Desenvolvimento de Software (Alta Tecnologia) - Técnico Sênior (S3)</v>
          </cell>
        </row>
        <row r="10704">
          <cell r="B10704" t="str">
            <v>ITC.13.072.S40</v>
          </cell>
          <cell r="C10704" t="str">
            <v>Engenharia de Teste de Desenvolvimento de Software (Alta Tecnologia) - Técnico Especialista (S4)</v>
          </cell>
        </row>
        <row r="10705">
          <cell r="B10705" t="str">
            <v>ITC.13.073.E10</v>
          </cell>
          <cell r="C10705" t="str">
            <v>Teste de Software: Caixa Preta (Alta Tecnologia) - Executivo Nível 1 (E1)</v>
          </cell>
        </row>
        <row r="10706">
          <cell r="B10706" t="str">
            <v>ITC.13.073.E20</v>
          </cell>
          <cell r="C10706" t="str">
            <v>Teste de Software: Caixa Preta (Alta Tecnologia) - Executivo Nível 2 (E2)</v>
          </cell>
        </row>
        <row r="10707">
          <cell r="B10707" t="str">
            <v>ITC.13.073.E30</v>
          </cell>
          <cell r="C10707" t="str">
            <v>Teste de Software: Caixa Preta (Alta Tecnologia) - Executivo Nível 3 (E3)</v>
          </cell>
        </row>
        <row r="10708">
          <cell r="B10708" t="str">
            <v>ITC.13.073.M20</v>
          </cell>
          <cell r="C10708" t="str">
            <v>Teste de Software: Caixa Preta (Alta Tecnologia) - Líder de Equipe (Profissionais) (M2)</v>
          </cell>
        </row>
        <row r="10709">
          <cell r="B10709" t="str">
            <v>ITC.13.073.M30</v>
          </cell>
          <cell r="C10709" t="str">
            <v>Teste de Software: Caixa Preta (Alta Tecnologia) - Gerente (M3)</v>
          </cell>
        </row>
        <row r="10710">
          <cell r="B10710" t="str">
            <v>ITC.13.073.M40</v>
          </cell>
          <cell r="C10710" t="str">
            <v>Teste de Software: Caixa Preta (Alta Tecnologia) - Gerente Sênior (M4)</v>
          </cell>
        </row>
        <row r="10711">
          <cell r="B10711" t="str">
            <v>ITC.13.073.M50</v>
          </cell>
          <cell r="C10711" t="str">
            <v>Teste de Software: Caixa Preta (Alta Tecnologia) - Gerente Sênior II (M5)</v>
          </cell>
        </row>
        <row r="10712">
          <cell r="B10712" t="str">
            <v>ITC.13.073.P10</v>
          </cell>
          <cell r="C10712" t="str">
            <v>Teste de Software: Caixa Preta (Alta Tecnologia) - Profissional Junior (P1)</v>
          </cell>
        </row>
        <row r="10713">
          <cell r="B10713" t="str">
            <v>ITC.13.073.P20</v>
          </cell>
          <cell r="C10713" t="str">
            <v>Teste de Software: Caixa Preta (Alta Tecnologia) - Profissional Pleno (P2)</v>
          </cell>
        </row>
        <row r="10714">
          <cell r="B10714" t="str">
            <v>ITC.13.073.P30</v>
          </cell>
          <cell r="C10714" t="str">
            <v>Teste de Software: Caixa Preta (Alta Tecnologia) - Profissional Sênior (P3)</v>
          </cell>
        </row>
        <row r="10715">
          <cell r="B10715" t="str">
            <v>ITC.13.073.P40</v>
          </cell>
          <cell r="C10715" t="str">
            <v>Teste de Software: Caixa Preta (Alta Tecnologia) - Profissional Especialista (P4)</v>
          </cell>
        </row>
        <row r="10716">
          <cell r="B10716" t="str">
            <v>ITC.13.073.P50</v>
          </cell>
          <cell r="C10716" t="str">
            <v>Teste de Software: Caixa Preta (Alta Tecnologia) - Profissional Expert (P5)</v>
          </cell>
        </row>
        <row r="10717">
          <cell r="B10717" t="str">
            <v>ITC.13.073.P60</v>
          </cell>
          <cell r="C10717" t="str">
            <v>Teste de Software: Caixa Preta (Alta Tecnologia) - Profissional Preeminente (P6)</v>
          </cell>
        </row>
        <row r="10718">
          <cell r="B10718" t="str">
            <v>ITC.13.074.E10</v>
          </cell>
          <cell r="C10718" t="str">
            <v>Teste de Software: Caixa Branca (Alta Tecnologia) - Executivo Nível 1 (E1)</v>
          </cell>
        </row>
        <row r="10719">
          <cell r="B10719" t="str">
            <v>ITC.13.074.E20</v>
          </cell>
          <cell r="C10719" t="str">
            <v>Teste de Software: Caixa Branca (Alta Tecnologia) - Executivo Nível 2 (E2)</v>
          </cell>
        </row>
        <row r="10720">
          <cell r="B10720" t="str">
            <v>ITC.13.074.E30</v>
          </cell>
          <cell r="C10720" t="str">
            <v>Teste de Software: Caixa Branca (Alta Tecnologia) - Executivo Nível 3 (E3)</v>
          </cell>
        </row>
        <row r="10721">
          <cell r="B10721" t="str">
            <v>ITC.13.074.M20</v>
          </cell>
          <cell r="C10721" t="str">
            <v>Teste de Software: Caixa Branca (Alta Tecnologia) - Líder de Equipe (Profissionais) (M2)</v>
          </cell>
        </row>
        <row r="10722">
          <cell r="B10722" t="str">
            <v>ITC.13.074.M30</v>
          </cell>
          <cell r="C10722" t="str">
            <v>Teste de Software: Caixa Branca (Alta Tecnologia) - Gerente (M3)</v>
          </cell>
        </row>
        <row r="10723">
          <cell r="B10723" t="str">
            <v>ITC.13.074.M40</v>
          </cell>
          <cell r="C10723" t="str">
            <v>Teste de Software: Caixa Branca (Alta Tecnologia) - Gerente Sênior (M4)</v>
          </cell>
        </row>
        <row r="10724">
          <cell r="B10724" t="str">
            <v>ITC.13.074.M50</v>
          </cell>
          <cell r="C10724" t="str">
            <v>Teste de Software: Caixa Branca (Alta Tecnologia) - Gerente Sênior II (M5)</v>
          </cell>
        </row>
        <row r="10725">
          <cell r="B10725" t="str">
            <v>ITC.13.074.P10</v>
          </cell>
          <cell r="C10725" t="str">
            <v>Teste de Software: Caixa Branca (Alta Tecnologia) - Profissional Junior (P1)</v>
          </cell>
        </row>
        <row r="10726">
          <cell r="B10726" t="str">
            <v>ITC.13.074.P20</v>
          </cell>
          <cell r="C10726" t="str">
            <v>Teste de Software: Caixa Branca (Alta Tecnologia) - Profissional Pleno (P2)</v>
          </cell>
        </row>
        <row r="10727">
          <cell r="B10727" t="str">
            <v>ITC.13.074.P30</v>
          </cell>
          <cell r="C10727" t="str">
            <v>Teste de Software: Caixa Branca (Alta Tecnologia) - Profissional Sênior (P3)</v>
          </cell>
        </row>
        <row r="10728">
          <cell r="B10728" t="str">
            <v>ITC.13.074.P40</v>
          </cell>
          <cell r="C10728" t="str">
            <v>Teste de Software: Caixa Branca (Alta Tecnologia) - Profissional Especialista (P4)</v>
          </cell>
        </row>
        <row r="10729">
          <cell r="B10729" t="str">
            <v>ITC.13.074.P50</v>
          </cell>
          <cell r="C10729" t="str">
            <v>Teste de Software: Caixa Branca (Alta Tecnologia) - Profissional Expert (P5)</v>
          </cell>
        </row>
        <row r="10730">
          <cell r="B10730" t="str">
            <v>ITC.13.074.P60</v>
          </cell>
          <cell r="C10730" t="str">
            <v>Teste de Software: Caixa Branca (Alta Tecnologia) - Profissional Preeminente (P6)</v>
          </cell>
        </row>
        <row r="10731">
          <cell r="B10731" t="str">
            <v>ITC.13.075.M20</v>
          </cell>
          <cell r="C10731" t="str">
            <v>Análise Reversa de Segurança de Rede (Alta Tecnologia) - Líder de Equipe (Profissionais) (M2)</v>
          </cell>
        </row>
        <row r="10732">
          <cell r="B10732" t="str">
            <v>ITC.13.075.M30</v>
          </cell>
          <cell r="C10732" t="str">
            <v>Análise Reversa de Segurança de Rede (Alta Tecnologia) - Gerente (M3)</v>
          </cell>
        </row>
        <row r="10733">
          <cell r="B10733" t="str">
            <v>ITC.13.075.M40</v>
          </cell>
          <cell r="C10733" t="str">
            <v>Análise Reversa de Segurança de Rede (Alta Tecnologia) - Gerente Sênior (M4)</v>
          </cell>
        </row>
        <row r="10734">
          <cell r="B10734" t="str">
            <v>ITC.13.075.M50</v>
          </cell>
          <cell r="C10734" t="str">
            <v>Análise Reversa de Segurança de Rede (Alta Tecnologia) - Gerente Sênior II (M5)</v>
          </cell>
        </row>
        <row r="10735">
          <cell r="B10735" t="str">
            <v>ITC.13.075.P10</v>
          </cell>
          <cell r="C10735" t="str">
            <v>Análise Reversa de Segurança de Rede (Alta Tecnologia) - Profissional Junior (P1)</v>
          </cell>
        </row>
        <row r="10736">
          <cell r="B10736" t="str">
            <v>ITC.13.075.P20</v>
          </cell>
          <cell r="C10736" t="str">
            <v>Análise Reversa de Segurança de Rede (Alta Tecnologia) - Profissional Pleno (P2)</v>
          </cell>
        </row>
        <row r="10737">
          <cell r="B10737" t="str">
            <v>ITC.13.075.P30</v>
          </cell>
          <cell r="C10737" t="str">
            <v>Análise Reversa de Segurança de Rede (Alta Tecnologia) - Profissional Sênior (P3)</v>
          </cell>
        </row>
        <row r="10738">
          <cell r="B10738" t="str">
            <v>ITC.13.075.P40</v>
          </cell>
          <cell r="C10738" t="str">
            <v>Análise Reversa de Segurança de Rede (Alta Tecnologia) - Profissional Especialista (P4)</v>
          </cell>
        </row>
        <row r="10739">
          <cell r="B10739" t="str">
            <v>ITC.13.075.P50</v>
          </cell>
          <cell r="C10739" t="str">
            <v>Análise Reversa de Segurança de Rede (Alta Tecnologia) - Profissional Expert (P5)</v>
          </cell>
        </row>
        <row r="10740">
          <cell r="B10740" t="str">
            <v>ITC.13.075.P60</v>
          </cell>
          <cell r="C10740" t="str">
            <v>Análise Reversa de Segurança de Rede (Alta Tecnologia) - Profissional Preeminente (P6)</v>
          </cell>
        </row>
        <row r="10741">
          <cell r="B10741" t="str">
            <v>ITC.13.084.E10</v>
          </cell>
          <cell r="C10741" t="str">
            <v>Testes e Configurações de Versões de Software (Alta Tecnologia) - Executivo Nível 1 (E1)</v>
          </cell>
        </row>
        <row r="10742">
          <cell r="B10742" t="str">
            <v>ITC.13.084.E20</v>
          </cell>
          <cell r="C10742" t="str">
            <v>Testes e Configurações de Versões de Software (Alta Tecnologia) - Executivo Nível 2 (E2)</v>
          </cell>
        </row>
        <row r="10743">
          <cell r="B10743" t="str">
            <v>ITC.13.084.E30</v>
          </cell>
          <cell r="C10743" t="str">
            <v>Testes e Configurações de Versões de Software (Alta Tecnologia) - Executivo Nível 3 (E3)</v>
          </cell>
        </row>
        <row r="10744">
          <cell r="B10744" t="str">
            <v>ITC.13.084.M20</v>
          </cell>
          <cell r="C10744" t="str">
            <v>Testes e Configurações de Versões de Software (Alta Tecnologia) - Líder de Equipe (Profissionais) (M2)</v>
          </cell>
        </row>
        <row r="10745">
          <cell r="B10745" t="str">
            <v>ITC.13.084.M30</v>
          </cell>
          <cell r="C10745" t="str">
            <v>Testes e Configurações de Versões de Software (Alta Tecnologia) - Gerente (M3)</v>
          </cell>
        </row>
        <row r="10746">
          <cell r="B10746" t="str">
            <v>ITC.13.084.M40</v>
          </cell>
          <cell r="C10746" t="str">
            <v>Testes e Configurações de Versões de Software (Alta Tecnologia) - Gerente Sênior (M4)</v>
          </cell>
        </row>
        <row r="10747">
          <cell r="B10747" t="str">
            <v>ITC.13.084.M50</v>
          </cell>
          <cell r="C10747" t="str">
            <v>Testes e Configurações de Versões de Software (Alta Tecnologia) - Gerente Sênior II (M5)</v>
          </cell>
        </row>
        <row r="10748">
          <cell r="B10748" t="str">
            <v>ITC.13.084.P10</v>
          </cell>
          <cell r="C10748" t="str">
            <v>Testes e Configurações de Versões de Software (Alta Tecnologia) - Profissional Junior (P1)</v>
          </cell>
        </row>
        <row r="10749">
          <cell r="B10749" t="str">
            <v>ITC.13.084.P20</v>
          </cell>
          <cell r="C10749" t="str">
            <v>Testes e Configurações de Versões de Software (Alta Tecnologia) - Profissional Pleno (P2)</v>
          </cell>
        </row>
        <row r="10750">
          <cell r="B10750" t="str">
            <v>ITC.13.084.P30</v>
          </cell>
          <cell r="C10750" t="str">
            <v>Testes e Configurações de Versões de Software (Alta Tecnologia) - Profissional Sênior (P3)</v>
          </cell>
        </row>
        <row r="10751">
          <cell r="B10751" t="str">
            <v>ITC.13.084.P40</v>
          </cell>
          <cell r="C10751" t="str">
            <v>Testes e Configurações de Versões de Software (Alta Tecnologia) - Profissional Especialista (P4)</v>
          </cell>
        </row>
        <row r="10752">
          <cell r="B10752" t="str">
            <v>ITC.13.084.P50</v>
          </cell>
          <cell r="C10752" t="str">
            <v>Testes e Configurações de Versões de Software (Alta Tecnologia) - Profissional Expert (P5)</v>
          </cell>
        </row>
        <row r="10753">
          <cell r="B10753" t="str">
            <v>ITC.13.084.P60</v>
          </cell>
          <cell r="C10753" t="str">
            <v>Testes e Configurações de Versões de Software (Alta Tecnologia) - Profissional Preeminente (P6)</v>
          </cell>
        </row>
        <row r="10754">
          <cell r="B10754" t="str">
            <v>ITC.13.095.E10</v>
          </cell>
          <cell r="C10754" t="str">
            <v>Engenharia de Banco de Dados Externo (Alta Tecnologia) - Executivo Nível 1 (E1)</v>
          </cell>
        </row>
        <row r="10755">
          <cell r="B10755" t="str">
            <v>ITC.13.095.E20</v>
          </cell>
          <cell r="C10755" t="str">
            <v>Engenharia de Banco de Dados Externo (Alta Tecnologia) - Executivo Nível 2 (E2)</v>
          </cell>
        </row>
        <row r="10756">
          <cell r="B10756" t="str">
            <v>ITC.13.095.E30</v>
          </cell>
          <cell r="C10756" t="str">
            <v>Engenharia de Banco de Dados Externo (Alta Tecnologia) - Executivo Nível 3 (E3)</v>
          </cell>
        </row>
        <row r="10757">
          <cell r="B10757" t="str">
            <v>ITC.13.095.M20</v>
          </cell>
          <cell r="C10757" t="str">
            <v>Engenharia de Banco de Dados Externo (Alta Tecnologia) - Líder de Equipe (Profissionais) (M2)</v>
          </cell>
        </row>
        <row r="10758">
          <cell r="B10758" t="str">
            <v>ITC.13.095.M30</v>
          </cell>
          <cell r="C10758" t="str">
            <v>Engenharia de Banco de Dados Externo (Alta Tecnologia) - Gerente (M3)</v>
          </cell>
        </row>
        <row r="10759">
          <cell r="B10759" t="str">
            <v>ITC.13.095.M40</v>
          </cell>
          <cell r="C10759" t="str">
            <v>Engenharia de Banco de Dados Externo (Alta Tecnologia) - Gerente Sênior (M4)</v>
          </cell>
        </row>
        <row r="10760">
          <cell r="B10760" t="str">
            <v>ITC.13.095.M50</v>
          </cell>
          <cell r="C10760" t="str">
            <v>Engenharia de Banco de Dados Externo (Alta Tecnologia) - Gerente Sênior II (M5)</v>
          </cell>
        </row>
        <row r="10761">
          <cell r="B10761" t="str">
            <v>ITC.13.095.P10</v>
          </cell>
          <cell r="C10761" t="str">
            <v>Engenharia de Banco de Dados Externo (Alta Tecnologia) - Profissional Junior (P1)</v>
          </cell>
        </row>
        <row r="10762">
          <cell r="B10762" t="str">
            <v>ITC.13.095.P20</v>
          </cell>
          <cell r="C10762" t="str">
            <v>Engenharia de Banco de Dados Externo (Alta Tecnologia) - Profissional Pleno (P2)</v>
          </cell>
        </row>
        <row r="10763">
          <cell r="B10763" t="str">
            <v>ITC.13.095.P30</v>
          </cell>
          <cell r="C10763" t="str">
            <v>Engenharia de Banco de Dados Externo (Alta Tecnologia) - Profissional Sênior (P3)</v>
          </cell>
        </row>
        <row r="10764">
          <cell r="B10764" t="str">
            <v>ITC.13.095.P40</v>
          </cell>
          <cell r="C10764" t="str">
            <v>Engenharia de Banco de Dados Externo (Alta Tecnologia) - Profissional Especialista (P4)</v>
          </cell>
        </row>
        <row r="10765">
          <cell r="B10765" t="str">
            <v>ITC.13.095.P50</v>
          </cell>
          <cell r="C10765" t="str">
            <v>Engenharia de Banco de Dados Externo (Alta Tecnologia) - Profissional Expert (P5)</v>
          </cell>
        </row>
        <row r="10766">
          <cell r="B10766" t="str">
            <v>ITC.13.095.P60</v>
          </cell>
          <cell r="C10766" t="str">
            <v>Engenharia de Banco de Dados Externo (Alta Tecnologia) - Profissional Preeminente (P6)</v>
          </cell>
        </row>
        <row r="10767">
          <cell r="B10767" t="str">
            <v>ITC.13.105.E10</v>
          </cell>
          <cell r="C10767" t="str">
            <v>Software como Serviço (SAAS) em Nuvem (Alta Tecnologia) - Executivo Nível 1 (E1)</v>
          </cell>
        </row>
        <row r="10768">
          <cell r="B10768" t="str">
            <v>ITC.13.105.E20</v>
          </cell>
          <cell r="C10768" t="str">
            <v>Software como Serviço (SAAS) em Nuvem (Alta Tecnologia) - Executivo Nível 2 (E2)</v>
          </cell>
        </row>
        <row r="10769">
          <cell r="B10769" t="str">
            <v>ITC.13.105.E30</v>
          </cell>
          <cell r="C10769" t="str">
            <v>Software como Serviço (SAAS) em Nuvem (Alta Tecnologia) - Executivo Nível 3 (E3)</v>
          </cell>
        </row>
        <row r="10770">
          <cell r="B10770" t="str">
            <v>ITC.13.105.M20</v>
          </cell>
          <cell r="C10770" t="str">
            <v>Software como Serviço (SAAS) em Nuvem (Alta Tecnologia) - Líder de Equipe (Profissionais) (M2)</v>
          </cell>
        </row>
        <row r="10771">
          <cell r="B10771" t="str">
            <v>ITC.13.105.M30</v>
          </cell>
          <cell r="C10771" t="str">
            <v>Software como Serviço (SAAS) em Nuvem (Alta Tecnologia) - Gerente (M3)</v>
          </cell>
        </row>
        <row r="10772">
          <cell r="B10772" t="str">
            <v>ITC.13.105.M40</v>
          </cell>
          <cell r="C10772" t="str">
            <v>Software como Serviço (SAAS) em Nuvem (Alta Tecnologia) - Gerente Sênior (M4)</v>
          </cell>
        </row>
        <row r="10773">
          <cell r="B10773" t="str">
            <v>ITC.13.105.M50</v>
          </cell>
          <cell r="C10773" t="str">
            <v>Software como Serviço (SAAS) em Nuvem (Alta Tecnologia) - Gerente Sênior II (M5)</v>
          </cell>
        </row>
        <row r="10774">
          <cell r="B10774" t="str">
            <v>ITC.13.105.P10</v>
          </cell>
          <cell r="C10774" t="str">
            <v>Software como Serviço (SAAS) em Nuvem (Alta Tecnologia) - Profissional Junior (P1)</v>
          </cell>
        </row>
        <row r="10775">
          <cell r="B10775" t="str">
            <v>ITC.13.105.P20</v>
          </cell>
          <cell r="C10775" t="str">
            <v>Software como Serviço (SAAS) em Nuvem (Alta Tecnologia) - Profissional Pleno (P2)</v>
          </cell>
        </row>
        <row r="10776">
          <cell r="B10776" t="str">
            <v>ITC.13.105.P30</v>
          </cell>
          <cell r="C10776" t="str">
            <v>Software como Serviço (SAAS) em Nuvem (Alta Tecnologia) - Profissional Sênior (P3)</v>
          </cell>
        </row>
        <row r="10777">
          <cell r="B10777" t="str">
            <v>ITC.13.105.P40</v>
          </cell>
          <cell r="C10777" t="str">
            <v>Software como Serviço (SAAS) em Nuvem (Alta Tecnologia) - Profissional Especialista (P4)</v>
          </cell>
        </row>
        <row r="10778">
          <cell r="B10778" t="str">
            <v>ITC.13.105.P50</v>
          </cell>
          <cell r="C10778" t="str">
            <v>Software como Serviço (SAAS) em Nuvem (Alta Tecnologia) - Profissional Expert (P5)</v>
          </cell>
        </row>
        <row r="10779">
          <cell r="B10779" t="str">
            <v>ITC.13.105.P60</v>
          </cell>
          <cell r="C10779" t="str">
            <v>Software como Serviço (SAAS) em Nuvem (Alta Tecnologia) - Profissional Preeminente (P6)</v>
          </cell>
        </row>
        <row r="10780">
          <cell r="B10780" t="str">
            <v>ITC.13.106.E10</v>
          </cell>
          <cell r="C10780" t="str">
            <v>Plataforma como Serviço (PAAS) em Nuvem (Alta Tecnologia) - Executivo Nível 1 (E1)</v>
          </cell>
        </row>
        <row r="10781">
          <cell r="B10781" t="str">
            <v>ITC.13.106.E20</v>
          </cell>
          <cell r="C10781" t="str">
            <v>Plataforma como Serviço (PAAS) em Nuvem (Alta Tecnologia) - Executivo Nível 2 (E2)</v>
          </cell>
        </row>
        <row r="10782">
          <cell r="B10782" t="str">
            <v>ITC.13.106.E30</v>
          </cell>
          <cell r="C10782" t="str">
            <v>Plataforma como Serviço (PAAS) em Nuvem (Alta Tecnologia) - Executivo Nível 3 (E3)</v>
          </cell>
        </row>
        <row r="10783">
          <cell r="B10783" t="str">
            <v>ITC.13.106.M20</v>
          </cell>
          <cell r="C10783" t="str">
            <v>Plataforma como Serviço (PAAS) em Nuvem (Alta Tecnologia) - Líder de Equipe (Profissionais) (M2)</v>
          </cell>
        </row>
        <row r="10784">
          <cell r="B10784" t="str">
            <v>ITC.13.106.M30</v>
          </cell>
          <cell r="C10784" t="str">
            <v>Plataforma como Serviço (PAAS) em Nuvem (Alta Tecnologia) - Gerente (M3)</v>
          </cell>
        </row>
        <row r="10785">
          <cell r="B10785" t="str">
            <v>ITC.13.106.M40</v>
          </cell>
          <cell r="C10785" t="str">
            <v>Plataforma como Serviço (PAAS) em Nuvem (Alta Tecnologia) - Gerente Sênior (M4)</v>
          </cell>
        </row>
        <row r="10786">
          <cell r="B10786" t="str">
            <v>ITC.13.106.M50</v>
          </cell>
          <cell r="C10786" t="str">
            <v>Plataforma como Serviço (PAAS) em Nuvem (Alta Tecnologia) - Gerente Sênior II (M5)</v>
          </cell>
        </row>
        <row r="10787">
          <cell r="B10787" t="str">
            <v>ITC.13.106.P10</v>
          </cell>
          <cell r="C10787" t="str">
            <v>Plataforma como Serviço (PAAS) em Nuvem (Alta Tecnologia) - Profissional Junior (P1)</v>
          </cell>
        </row>
        <row r="10788">
          <cell r="B10788" t="str">
            <v>ITC.13.106.P20</v>
          </cell>
          <cell r="C10788" t="str">
            <v>Plataforma como Serviço (PAAS) em Nuvem (Alta Tecnologia) - Profissional Pleno (P2)</v>
          </cell>
        </row>
        <row r="10789">
          <cell r="B10789" t="str">
            <v>ITC.13.106.P30</v>
          </cell>
          <cell r="C10789" t="str">
            <v>Plataforma como Serviço (PAAS) em Nuvem (Alta Tecnologia) - Profissional Sênior (P3)</v>
          </cell>
        </row>
        <row r="10790">
          <cell r="B10790" t="str">
            <v>ITC.13.106.P40</v>
          </cell>
          <cell r="C10790" t="str">
            <v>Plataforma como Serviço (PAAS) em Nuvem (Alta Tecnologia) - Profissional Especialista (P4)</v>
          </cell>
        </row>
        <row r="10791">
          <cell r="B10791" t="str">
            <v>ITC.13.106.P50</v>
          </cell>
          <cell r="C10791" t="str">
            <v>Plataforma como Serviço (PAAS) em Nuvem (Alta Tecnologia) - Profissional Expert (P5)</v>
          </cell>
        </row>
        <row r="10792">
          <cell r="B10792" t="str">
            <v>ITC.13.106.P60</v>
          </cell>
          <cell r="C10792" t="str">
            <v>Plataforma como Serviço (PAAS) em Nuvem (Alta Tecnologia) - Profissional Preeminente (P6)</v>
          </cell>
        </row>
        <row r="10793">
          <cell r="B10793" t="str">
            <v>ITC.13.107.E10</v>
          </cell>
          <cell r="C10793" t="str">
            <v>Infraestrutura como Serviço (IAAS) em Nuvem (Alta Tecnologia) - Executivo Nível 1 (E1)</v>
          </cell>
        </row>
        <row r="10794">
          <cell r="B10794" t="str">
            <v>ITC.13.107.E20</v>
          </cell>
          <cell r="C10794" t="str">
            <v>Infraestrutura como Serviço (IAAS) em Nuvem (Alta Tecnologia) - Executivo Nível 2 (E2)</v>
          </cell>
        </row>
        <row r="10795">
          <cell r="B10795" t="str">
            <v>ITC.13.107.E30</v>
          </cell>
          <cell r="C10795" t="str">
            <v>Infraestrutura como Serviço (IAAS) em Nuvem (Alta Tecnologia) - Executivo Nível 3 (E3)</v>
          </cell>
        </row>
        <row r="10796">
          <cell r="B10796" t="str">
            <v>ITC.13.107.M20</v>
          </cell>
          <cell r="C10796" t="str">
            <v>Infraestrutura como Serviço (IAAS) em Nuvem (Alta Tecnologia) - Líder de Equipe (Profissionais) (M2)</v>
          </cell>
        </row>
        <row r="10797">
          <cell r="B10797" t="str">
            <v>ITC.13.107.M30</v>
          </cell>
          <cell r="C10797" t="str">
            <v>Infraestrutura como Serviço (IAAS) em Nuvem (Alta Tecnologia) - Gerente (M3)</v>
          </cell>
        </row>
        <row r="10798">
          <cell r="B10798" t="str">
            <v>ITC.13.107.M40</v>
          </cell>
          <cell r="C10798" t="str">
            <v>Infraestrutura como Serviço (IAAS) em Nuvem (Alta Tecnologia) - Gerente Sênior (M4)</v>
          </cell>
        </row>
        <row r="10799">
          <cell r="B10799" t="str">
            <v>ITC.13.107.M50</v>
          </cell>
          <cell r="C10799" t="str">
            <v>Infraestrutura como Serviço (IAAS) em Nuvem (Alta Tecnologia) - Gerente Sênior II (M5)</v>
          </cell>
        </row>
        <row r="10800">
          <cell r="B10800" t="str">
            <v>ITC.13.107.P10</v>
          </cell>
          <cell r="C10800" t="str">
            <v>Infraestrutura como Serviço (IAAS) em Nuvem (Alta Tecnologia) - Profissional Junior (P1)</v>
          </cell>
        </row>
        <row r="10801">
          <cell r="B10801" t="str">
            <v>ITC.13.107.P20</v>
          </cell>
          <cell r="C10801" t="str">
            <v>Infraestrutura como Serviço (IAAS) em Nuvem (Alta Tecnologia) - Profissional Pleno (P2)</v>
          </cell>
        </row>
        <row r="10802">
          <cell r="B10802" t="str">
            <v>ITC.13.107.P30</v>
          </cell>
          <cell r="C10802" t="str">
            <v>Infraestrutura como Serviço (IAAS) em Nuvem (Alta Tecnologia) - Profissional Sênior (P3)</v>
          </cell>
        </row>
        <row r="10803">
          <cell r="B10803" t="str">
            <v>ITC.13.107.P40</v>
          </cell>
          <cell r="C10803" t="str">
            <v>Infraestrutura como Serviço (IAAS) em Nuvem (Alta Tecnologia) - Profissional Especialista (P4)</v>
          </cell>
        </row>
        <row r="10804">
          <cell r="B10804" t="str">
            <v>ITC.13.107.P50</v>
          </cell>
          <cell r="C10804" t="str">
            <v>Infraestrutura como Serviço (IAAS) em Nuvem (Alta Tecnologia) - Profissional Expert (P5)</v>
          </cell>
        </row>
        <row r="10805">
          <cell r="B10805" t="str">
            <v>ITC.13.107.P60</v>
          </cell>
          <cell r="C10805" t="str">
            <v>Infraestrutura como Serviço (IAAS) em Nuvem (Alta Tecnologia) - Profissional Preeminente (P6)</v>
          </cell>
        </row>
        <row r="10806">
          <cell r="B10806" t="str">
            <v>ITC.13.108.E10</v>
          </cell>
          <cell r="C10806" t="str">
            <v>Confiabilidade do Software como serviço (SAAS) na nuvem (Alta Tecnologia) - Executivo Nível 1 (E1)</v>
          </cell>
        </row>
        <row r="10807">
          <cell r="B10807" t="str">
            <v>ITC.13.108.E20</v>
          </cell>
          <cell r="C10807" t="str">
            <v>Confiabilidade do Software como serviço (SAAS) na nuvem (Alta Tecnologia) - Executivo Nível 2 (E2)</v>
          </cell>
        </row>
        <row r="10808">
          <cell r="B10808" t="str">
            <v>ITC.13.108.E30</v>
          </cell>
          <cell r="C10808" t="str">
            <v>Confiabilidade do Software como serviço (SAAS) na nuvem (Alta Tecnologia) - Executivo Nível 3 (E3)</v>
          </cell>
        </row>
        <row r="10809">
          <cell r="B10809" t="str">
            <v>ITC.13.108.M20</v>
          </cell>
          <cell r="C10809" t="str">
            <v>Confiabilidade do Software como serviço (SAAS) na nuvem (Alta Tecnologia) - Líder de Equipe (Profissionais) (M2)</v>
          </cell>
        </row>
        <row r="10810">
          <cell r="B10810" t="str">
            <v>ITC.13.108.M30</v>
          </cell>
          <cell r="C10810" t="str">
            <v>Confiabilidade do Software como serviço (SAAS) na nuvem (Alta Tecnologia) - Gerente (M3)</v>
          </cell>
        </row>
        <row r="10811">
          <cell r="B10811" t="str">
            <v>ITC.13.108.M40</v>
          </cell>
          <cell r="C10811" t="str">
            <v>Confiabilidade do Software como serviço (SAAS) na nuvem (Alta Tecnologia) - Gerente Sênior (M4)</v>
          </cell>
        </row>
        <row r="10812">
          <cell r="B10812" t="str">
            <v>ITC.13.108.M50</v>
          </cell>
          <cell r="C10812" t="str">
            <v>Confiabilidade do Software como serviço (SAAS) na nuvem (Alta Tecnologia) - Gerente Sênior II (M5)</v>
          </cell>
        </row>
        <row r="10813">
          <cell r="B10813" t="str">
            <v>ITC.13.108.P10</v>
          </cell>
          <cell r="C10813" t="str">
            <v>Confiabilidade do Software como serviço (SAAS) na nuvem (Alta Tecnologia) - Profissional Junior (P1)</v>
          </cell>
        </row>
        <row r="10814">
          <cell r="B10814" t="str">
            <v>ITC.13.108.P20</v>
          </cell>
          <cell r="C10814" t="str">
            <v>Confiabilidade do Software como serviço (SAAS) na nuvem (Alta Tecnologia) - Profissional Pleno (P2)</v>
          </cell>
        </row>
        <row r="10815">
          <cell r="B10815" t="str">
            <v>ITC.13.108.P30</v>
          </cell>
          <cell r="C10815" t="str">
            <v>Confiabilidade do Software como serviço (SAAS) na nuvem (Alta Tecnologia) - Profissional Sênior (P3)</v>
          </cell>
        </row>
        <row r="10816">
          <cell r="B10816" t="str">
            <v>ITC.13.108.P40</v>
          </cell>
          <cell r="C10816" t="str">
            <v>Confiabilidade do Software como serviço (SAAS) na nuvem (Alta Tecnologia) - Profissional Especialista (P4)</v>
          </cell>
        </row>
        <row r="10817">
          <cell r="B10817" t="str">
            <v>ITC.13.108.P50</v>
          </cell>
          <cell r="C10817" t="str">
            <v>Confiabilidade do Software como serviço (SAAS) na nuvem (Alta Tecnologia) - Profissional Expert (P5)</v>
          </cell>
        </row>
        <row r="10818">
          <cell r="B10818" t="str">
            <v>ITC.13.108.P60</v>
          </cell>
          <cell r="C10818" t="str">
            <v>Confiabilidade do Software como serviço (SAAS) na nuvem (Alta Tecnologia) - Profissional Preeminente (P6)</v>
          </cell>
        </row>
        <row r="10819">
          <cell r="B10819" t="str">
            <v>ITC.13.117.E10</v>
          </cell>
          <cell r="C10819" t="str">
            <v>Engenharia de Soluções Integradas (Hardware e Software) (Alta Tecnologia) - Executivo Nível 1 (E1)</v>
          </cell>
        </row>
        <row r="10820">
          <cell r="B10820" t="str">
            <v>ITC.13.117.E20</v>
          </cell>
          <cell r="C10820" t="str">
            <v>Engenharia de Soluções Integradas (Hardware e Software) (Alta Tecnologia) - Executivo Nível 2 (E2)</v>
          </cell>
        </row>
        <row r="10821">
          <cell r="B10821" t="str">
            <v>ITC.13.117.E30</v>
          </cell>
          <cell r="C10821" t="str">
            <v>Engenharia de Soluções Integradas (Hardware e Software) (Alta Tecnologia) - Executivo Nível 3 (E3)</v>
          </cell>
        </row>
        <row r="10822">
          <cell r="B10822" t="str">
            <v>ITC.13.117.M20</v>
          </cell>
          <cell r="C10822" t="str">
            <v>Engenharia de Soluções Integradas (Hardware e Software) (Alta Tecnologia) - Líder de Equipe (Profissionais) (M2)</v>
          </cell>
        </row>
        <row r="10823">
          <cell r="B10823" t="str">
            <v>ITC.13.117.M30</v>
          </cell>
          <cell r="C10823" t="str">
            <v>Engenharia de Soluções Integradas (Hardware e Software) (Alta Tecnologia) - Gerente (M3)</v>
          </cell>
        </row>
        <row r="10824">
          <cell r="B10824" t="str">
            <v>ITC.13.117.M40</v>
          </cell>
          <cell r="C10824" t="str">
            <v>Engenharia de Soluções Integradas (Hardware e Software) (Alta Tecnologia) - Gerente Sênior (M4)</v>
          </cell>
        </row>
        <row r="10825">
          <cell r="B10825" t="str">
            <v>ITC.13.117.M50</v>
          </cell>
          <cell r="C10825" t="str">
            <v>Engenharia de Soluções Integradas (Hardware e Software) (Alta Tecnologia) - Gerente Sênior II (M5)</v>
          </cell>
        </row>
        <row r="10826">
          <cell r="B10826" t="str">
            <v>ITC.13.117.P10</v>
          </cell>
          <cell r="C10826" t="str">
            <v>Engenharia de Soluções Integradas (Hardware e Software) (Alta Tecnologia) - Profissional Junior (P1)</v>
          </cell>
        </row>
        <row r="10827">
          <cell r="B10827" t="str">
            <v>ITC.13.117.P20</v>
          </cell>
          <cell r="C10827" t="str">
            <v>Engenharia de Soluções Integradas (Hardware e Software) (Alta Tecnologia) - Profissional Pleno (P2)</v>
          </cell>
        </row>
        <row r="10828">
          <cell r="B10828" t="str">
            <v>ITC.13.117.P30</v>
          </cell>
          <cell r="C10828" t="str">
            <v>Engenharia de Soluções Integradas (Hardware e Software) (Alta Tecnologia) - Profissional Sênior (P3)</v>
          </cell>
        </row>
        <row r="10829">
          <cell r="B10829" t="str">
            <v>ITC.13.117.P40</v>
          </cell>
          <cell r="C10829" t="str">
            <v>Engenharia de Soluções Integradas (Hardware e Software) (Alta Tecnologia) - Profissional Especialista (P4)</v>
          </cell>
        </row>
        <row r="10830">
          <cell r="B10830" t="str">
            <v>ITC.13.117.P50</v>
          </cell>
          <cell r="C10830" t="str">
            <v>Engenharia de Soluções Integradas (Hardware e Software) (Alta Tecnologia) - Profissional Expert (P5)</v>
          </cell>
        </row>
        <row r="10831">
          <cell r="B10831" t="str">
            <v>ITC.13.117.P60</v>
          </cell>
          <cell r="C10831" t="str">
            <v>Engenharia de Soluções Integradas (Hardware e Software) (Alta Tecnologia) - Profissional Preeminente (P6)</v>
          </cell>
        </row>
        <row r="10832">
          <cell r="B10832" t="str">
            <v>ITC.13.999.M10</v>
          </cell>
          <cell r="C10832" t="str">
            <v>Outro Engenharia de Produto de Software - Líder de Equipe (Técnicos) (M1)</v>
          </cell>
        </row>
        <row r="10833">
          <cell r="B10833" t="str">
            <v>ITC.13.999.M20</v>
          </cell>
          <cell r="C10833" t="str">
            <v>Outro Engenharia de Produto de Software - Líder de Equipe (Profissionais) (M2)</v>
          </cell>
        </row>
        <row r="10834">
          <cell r="B10834" t="str">
            <v>ITC.13.999.M30</v>
          </cell>
          <cell r="C10834" t="str">
            <v>Outro Engenharia de Produto de Software - Gerente (M3)</v>
          </cell>
        </row>
        <row r="10835">
          <cell r="B10835" t="str">
            <v>ITC.13.999.M40</v>
          </cell>
          <cell r="C10835" t="str">
            <v>Outro Engenharia de Produto de Software - Gerente Sênior (M4)</v>
          </cell>
        </row>
        <row r="10836">
          <cell r="B10836" t="str">
            <v>ITC.13.999.P10</v>
          </cell>
          <cell r="C10836" t="str">
            <v>Outro Engenharia de Produto de Software - Profissional Junior (P1)</v>
          </cell>
        </row>
        <row r="10837">
          <cell r="B10837" t="str">
            <v>ITC.13.999.P20</v>
          </cell>
          <cell r="C10837" t="str">
            <v>Outro Engenharia de Produto de Software - Profissional Pleno (P2)</v>
          </cell>
        </row>
        <row r="10838">
          <cell r="B10838" t="str">
            <v>ITC.13.999.P30</v>
          </cell>
          <cell r="C10838" t="str">
            <v>Outro Engenharia de Produto de Software - Profissional Sênior (P3)</v>
          </cell>
        </row>
        <row r="10839">
          <cell r="B10839" t="str">
            <v>ITC.13.999.P40</v>
          </cell>
          <cell r="C10839" t="str">
            <v>Outro Engenharia de Produto de Software - Profissional Especialista (P4)</v>
          </cell>
        </row>
        <row r="10840">
          <cell r="B10840" t="str">
            <v>ITC.13.999.P50</v>
          </cell>
          <cell r="C10840" t="str">
            <v>Outro Engenharia de Produto de Software - Profissional Expert (P5)</v>
          </cell>
        </row>
        <row r="10841">
          <cell r="B10841" t="str">
            <v>ITC.13.999.S10</v>
          </cell>
          <cell r="C10841" t="str">
            <v>Outro Engenharia de Produto de Software - Técnico Junior (S1)</v>
          </cell>
        </row>
        <row r="10842">
          <cell r="B10842" t="str">
            <v>ITC.13.999.S20</v>
          </cell>
          <cell r="C10842" t="str">
            <v>Outro Engenharia de Produto de Software - Técnico Pleno (S2)</v>
          </cell>
        </row>
        <row r="10843">
          <cell r="B10843" t="str">
            <v>ITC.13.999.S30</v>
          </cell>
          <cell r="C10843" t="str">
            <v>Outro Engenharia de Produto de Software - Técnico Sênior (S3)</v>
          </cell>
        </row>
        <row r="10844">
          <cell r="B10844" t="str">
            <v>ITC.13.999.S40</v>
          </cell>
          <cell r="C10844" t="str">
            <v>Outro Engenharia de Produto de Software - Técnico Especialista (S4)</v>
          </cell>
        </row>
        <row r="10845">
          <cell r="B10845" t="str">
            <v>ITC.14.001.E12</v>
          </cell>
          <cell r="C10845" t="str">
            <v>Diretor de Desenvolvimento de Jogos (Alta Tecnologia) - Divisão Nacional (E1)</v>
          </cell>
        </row>
        <row r="10846">
          <cell r="B10846" t="str">
            <v>ITC.14.001.E13</v>
          </cell>
          <cell r="C10846" t="str">
            <v>Diretor de Desenvolvimento de Jogos (Alta Tecnologia) - Centro/Grupo Multilucro Nacional (E1)</v>
          </cell>
        </row>
        <row r="10847">
          <cell r="B10847" t="str">
            <v>ITC.14.001.E14</v>
          </cell>
          <cell r="C10847" t="str">
            <v>Diretor de Desenvolvimento de Jogos (Alta Tecnologia) - Subsidiária Nacional (E1)</v>
          </cell>
        </row>
        <row r="10848">
          <cell r="B10848" t="str">
            <v>ITC.14.001.E21</v>
          </cell>
          <cell r="C10848" t="str">
            <v>Diretor de Desenvolvimento de Jogos (Alta Tecnologia) - Matriz Nacional/Independente (E2)</v>
          </cell>
        </row>
        <row r="10849">
          <cell r="B10849" t="str">
            <v>ITC.14.001.E22</v>
          </cell>
          <cell r="C10849" t="str">
            <v>Diretor de Desenvolvimento de Jogos (Alta Tecnologia) - Divisão Regional (Multi-País) (E2)</v>
          </cell>
        </row>
        <row r="10850">
          <cell r="B10850" t="str">
            <v>ITC.14.001.E23</v>
          </cell>
          <cell r="C10850" t="str">
            <v>Diretor de Desenvolvimento de Jogos (Alta Tecnologia) - Centro/Grupo Multilucro Regional (Multi-País) (E2)</v>
          </cell>
        </row>
        <row r="10851">
          <cell r="B10851" t="str">
            <v>ITC.14.001.E24</v>
          </cell>
          <cell r="C10851" t="str">
            <v>Diretor de Desenvolvimento de Jogos (Alta Tecnologia) - Subsidiária Regional (Multi-País) (E2)</v>
          </cell>
        </row>
        <row r="10852">
          <cell r="B10852" t="str">
            <v>ITC.14.001.E31</v>
          </cell>
          <cell r="C10852" t="str">
            <v>Diretor de Desenvolvimento de Jogos (Alta Tecnologia) - Matriz Regional (Multi-País)/Independente (E3)</v>
          </cell>
        </row>
        <row r="10853">
          <cell r="B10853" t="str">
            <v>ITC.14.001.E32</v>
          </cell>
          <cell r="C10853" t="str">
            <v>Diretor de Desenvolvimento de Jogos (Alta Tecnologia) - Divisão Global (E3)</v>
          </cell>
        </row>
        <row r="10854">
          <cell r="B10854" t="str">
            <v>ITC.14.001.E33</v>
          </cell>
          <cell r="C10854" t="str">
            <v>Diretor de Desenvolvimento de Jogos (Alta Tecnologia) - Centro/Grupo Multilucro Global (E3)</v>
          </cell>
        </row>
        <row r="10855">
          <cell r="B10855" t="str">
            <v>ITC.14.001.E34</v>
          </cell>
          <cell r="C10855" t="str">
            <v>Diretor de Desenvolvimento de Jogos (Alta Tecnologia) - Subsidiária Global (E3)</v>
          </cell>
        </row>
        <row r="10856">
          <cell r="B10856" t="str">
            <v>ITC.14.001.E41</v>
          </cell>
          <cell r="C10856" t="str">
            <v>Diretor de Desenvolvimento de Jogos (Alta Tecnologia) - Matriz Global/Independente (E4)</v>
          </cell>
        </row>
        <row r="10857">
          <cell r="B10857" t="str">
            <v>ITC.14.021.E10</v>
          </cell>
          <cell r="C10857" t="str">
            <v>Design e Desenvolvimento Geral de Jogos (Alta Tecnologia) - Executivo Nível 1 (E1)</v>
          </cell>
        </row>
        <row r="10858">
          <cell r="B10858" t="str">
            <v>ITC.14.021.E20</v>
          </cell>
          <cell r="C10858" t="str">
            <v>Design e Desenvolvimento Geral de Jogos (Alta Tecnologia) - Executivo Nível 2 (E2)</v>
          </cell>
        </row>
        <row r="10859">
          <cell r="B10859" t="str">
            <v>ITC.14.021.E30</v>
          </cell>
          <cell r="C10859" t="str">
            <v>Design e Desenvolvimento Geral de Jogos (Alta Tecnologia) - Executivo Nível 3 (E3)</v>
          </cell>
        </row>
        <row r="10860">
          <cell r="B10860" t="str">
            <v>ITC.14.021.M20</v>
          </cell>
          <cell r="C10860" t="str">
            <v>Design e Desenvolvimento Geral de Jogos (Alta Tecnologia) - Líder de Equipe (Profissionais) (M2)</v>
          </cell>
        </row>
        <row r="10861">
          <cell r="B10861" t="str">
            <v>ITC.14.021.M30</v>
          </cell>
          <cell r="C10861" t="str">
            <v>Design e Desenvolvimento Geral de Jogos (Alta Tecnologia) - Gerente (M3)</v>
          </cell>
        </row>
        <row r="10862">
          <cell r="B10862" t="str">
            <v>ITC.14.021.M40</v>
          </cell>
          <cell r="C10862" t="str">
            <v>Design e Desenvolvimento Geral de Jogos (Alta Tecnologia) - Gerente Sênior (M4)</v>
          </cell>
        </row>
        <row r="10863">
          <cell r="B10863" t="str">
            <v>ITC.14.021.M50</v>
          </cell>
          <cell r="C10863" t="str">
            <v>Design e Desenvolvimento Geral de Jogos (Alta Tecnologia) - Gerente Sênior II (M5)</v>
          </cell>
        </row>
        <row r="10864">
          <cell r="B10864" t="str">
            <v>ITC.14.021.P10</v>
          </cell>
          <cell r="C10864" t="str">
            <v>Design e Desenvolvimento Geral de Jogos (Alta Tecnologia) - Profissional Junior (P1)</v>
          </cell>
        </row>
        <row r="10865">
          <cell r="B10865" t="str">
            <v>ITC.14.021.P20</v>
          </cell>
          <cell r="C10865" t="str">
            <v>Design e Desenvolvimento Geral de Jogos (Alta Tecnologia) - Profissional Pleno (P2)</v>
          </cell>
        </row>
        <row r="10866">
          <cell r="B10866" t="str">
            <v>ITC.14.021.P30</v>
          </cell>
          <cell r="C10866" t="str">
            <v>Design e Desenvolvimento Geral de Jogos (Alta Tecnologia) - Profissional Sênior (P3)</v>
          </cell>
        </row>
        <row r="10867">
          <cell r="B10867" t="str">
            <v>ITC.14.021.P40</v>
          </cell>
          <cell r="C10867" t="str">
            <v>Design e Desenvolvimento Geral de Jogos (Alta Tecnologia) - Profissional Especialista (P4)</v>
          </cell>
        </row>
        <row r="10868">
          <cell r="B10868" t="str">
            <v>ITC.14.021.P50</v>
          </cell>
          <cell r="C10868" t="str">
            <v>Design e Desenvolvimento Geral de Jogos (Alta Tecnologia) - Profissional Expert (P5)</v>
          </cell>
        </row>
        <row r="10869">
          <cell r="B10869" t="str">
            <v>ITC.14.021.P60</v>
          </cell>
          <cell r="C10869" t="str">
            <v>Design e Desenvolvimento Geral de Jogos (Alta Tecnologia) - Profissional Preeminente (P6)</v>
          </cell>
        </row>
        <row r="10870">
          <cell r="B10870" t="str">
            <v>ITC.14.022.E10</v>
          </cell>
          <cell r="C10870" t="str">
            <v>Gerenciamento de Desenvolvimento de Jogos (Alta Tecnologia) - Executivo Nível 1 (E1)</v>
          </cell>
        </row>
        <row r="10871">
          <cell r="B10871" t="str">
            <v>ITC.14.022.E20</v>
          </cell>
          <cell r="C10871" t="str">
            <v>Gerenciamento de Desenvolvimento de Jogos (Alta Tecnologia) - Executivo Nível 2 (E2)</v>
          </cell>
        </row>
        <row r="10872">
          <cell r="B10872" t="str">
            <v>ITC.14.022.E30</v>
          </cell>
          <cell r="C10872" t="str">
            <v>Gerenciamento de Desenvolvimento de Jogos (Alta Tecnologia) - Executivo Nível 3 (E3)</v>
          </cell>
        </row>
        <row r="10873">
          <cell r="B10873" t="str">
            <v>ITC.14.022.M20</v>
          </cell>
          <cell r="C10873" t="str">
            <v>Gerenciamento de Desenvolvimento de Jogos (Alta Tecnologia) - Líder de Equipe (Profissionais) (M2)</v>
          </cell>
        </row>
        <row r="10874">
          <cell r="B10874" t="str">
            <v>ITC.14.022.M30</v>
          </cell>
          <cell r="C10874" t="str">
            <v>Gerenciamento de Desenvolvimento de Jogos (Alta Tecnologia) - Gerente (M3)</v>
          </cell>
        </row>
        <row r="10875">
          <cell r="B10875" t="str">
            <v>ITC.14.022.M40</v>
          </cell>
          <cell r="C10875" t="str">
            <v>Gerenciamento de Desenvolvimento de Jogos (Alta Tecnologia) - Gerente Sênior (M4)</v>
          </cell>
        </row>
        <row r="10876">
          <cell r="B10876" t="str">
            <v>ITC.14.022.M50</v>
          </cell>
          <cell r="C10876" t="str">
            <v>Gerenciamento de Desenvolvimento de Jogos (Alta Tecnologia) - Gerente Sênior II (M5)</v>
          </cell>
        </row>
        <row r="10877">
          <cell r="B10877" t="str">
            <v>ITC.14.022.P10</v>
          </cell>
          <cell r="C10877" t="str">
            <v>Gerenciamento de Desenvolvimento de Jogos (Alta Tecnologia) - Profissional Junior (P1)</v>
          </cell>
        </row>
        <row r="10878">
          <cell r="B10878" t="str">
            <v>ITC.14.022.P20</v>
          </cell>
          <cell r="C10878" t="str">
            <v>Gerenciamento de Desenvolvimento de Jogos (Alta Tecnologia) - Profissional Pleno (P2)</v>
          </cell>
        </row>
        <row r="10879">
          <cell r="B10879" t="str">
            <v>ITC.14.022.P30</v>
          </cell>
          <cell r="C10879" t="str">
            <v>Gerenciamento de Desenvolvimento de Jogos (Alta Tecnologia) - Profissional Sênior (P3)</v>
          </cell>
        </row>
        <row r="10880">
          <cell r="B10880" t="str">
            <v>ITC.14.022.P40</v>
          </cell>
          <cell r="C10880" t="str">
            <v>Gerenciamento de Desenvolvimento de Jogos (Alta Tecnologia) - Profissional Especialista (P4)</v>
          </cell>
        </row>
        <row r="10881">
          <cell r="B10881" t="str">
            <v>ITC.14.022.P50</v>
          </cell>
          <cell r="C10881" t="str">
            <v>Gerenciamento de Desenvolvimento de Jogos (Alta Tecnologia) - Profissional Expert (P5)</v>
          </cell>
        </row>
        <row r="10882">
          <cell r="B10882" t="str">
            <v>ITC.14.022.P60</v>
          </cell>
          <cell r="C10882" t="str">
            <v>Gerenciamento de Desenvolvimento de Jogos (Alta Tecnologia) - Profissional Preeminente (P6)</v>
          </cell>
        </row>
        <row r="10883">
          <cell r="B10883" t="str">
            <v>ITC.14.023.E10</v>
          </cell>
          <cell r="C10883" t="str">
            <v>Desenvolvimento de Jogos para PC (Alta Tecnologia) - Executivo Nível 1 (E1)</v>
          </cell>
        </row>
        <row r="10884">
          <cell r="B10884" t="str">
            <v>ITC.14.023.E20</v>
          </cell>
          <cell r="C10884" t="str">
            <v>Desenvolvimento de Jogos para PC (Alta Tecnologia) - Executivo Nível 2 (E2)</v>
          </cell>
        </row>
        <row r="10885">
          <cell r="B10885" t="str">
            <v>ITC.14.023.E30</v>
          </cell>
          <cell r="C10885" t="str">
            <v>Desenvolvimento de Jogos para PC (Alta Tecnologia) - Executivo Nível 3 (E3)</v>
          </cell>
        </row>
        <row r="10886">
          <cell r="B10886" t="str">
            <v>ITC.14.023.M20</v>
          </cell>
          <cell r="C10886" t="str">
            <v>Desenvolvimento de Jogos para PC (Alta Tecnologia) - Líder de Equipe (Profissionais) (M2)</v>
          </cell>
        </row>
        <row r="10887">
          <cell r="B10887" t="str">
            <v>ITC.14.023.M30</v>
          </cell>
          <cell r="C10887" t="str">
            <v>Desenvolvimento de Jogos para PC (Alta Tecnologia) - Gerente (M3)</v>
          </cell>
        </row>
        <row r="10888">
          <cell r="B10888" t="str">
            <v>ITC.14.023.M40</v>
          </cell>
          <cell r="C10888" t="str">
            <v>Desenvolvimento de Jogos para PC (Alta Tecnologia) - Gerente Sênior (M4)</v>
          </cell>
        </row>
        <row r="10889">
          <cell r="B10889" t="str">
            <v>ITC.14.023.M50</v>
          </cell>
          <cell r="C10889" t="str">
            <v>Desenvolvimento de Jogos para PC (Alta Tecnologia) - Gerente Sênior II (M5)</v>
          </cell>
        </row>
        <row r="10890">
          <cell r="B10890" t="str">
            <v>ITC.14.023.P10</v>
          </cell>
          <cell r="C10890" t="str">
            <v>Desenvolvimento de Jogos para PC (Alta Tecnologia) - Profissional Junior (P1)</v>
          </cell>
        </row>
        <row r="10891">
          <cell r="B10891" t="str">
            <v>ITC.14.023.P20</v>
          </cell>
          <cell r="C10891" t="str">
            <v>Desenvolvimento de Jogos para PC (Alta Tecnologia) - Profissional Pleno (P2)</v>
          </cell>
        </row>
        <row r="10892">
          <cell r="B10892" t="str">
            <v>ITC.14.023.P30</v>
          </cell>
          <cell r="C10892" t="str">
            <v>Desenvolvimento de Jogos para PC (Alta Tecnologia) - Profissional Sênior (P3)</v>
          </cell>
        </row>
        <row r="10893">
          <cell r="B10893" t="str">
            <v>ITC.14.023.P40</v>
          </cell>
          <cell r="C10893" t="str">
            <v>Desenvolvimento de Jogos para PC (Alta Tecnologia) - Profissional Especialista (P4)</v>
          </cell>
        </row>
        <row r="10894">
          <cell r="B10894" t="str">
            <v>ITC.14.023.P50</v>
          </cell>
          <cell r="C10894" t="str">
            <v>Desenvolvimento de Jogos para PC (Alta Tecnologia) - Profissional Expert (P5)</v>
          </cell>
        </row>
        <row r="10895">
          <cell r="B10895" t="str">
            <v>ITC.14.023.P60</v>
          </cell>
          <cell r="C10895" t="str">
            <v>Desenvolvimento de Jogos para PC (Alta Tecnologia) - Profissional Preeminente (P6)</v>
          </cell>
        </row>
        <row r="10896">
          <cell r="B10896" t="str">
            <v>ITC.14.024.E10</v>
          </cell>
          <cell r="C10896" t="str">
            <v>Desenvolvimento de Jogos para a Web (Alta Tecnologia) - Executivo Nível 1 (E1)</v>
          </cell>
        </row>
        <row r="10897">
          <cell r="B10897" t="str">
            <v>ITC.14.024.E20</v>
          </cell>
          <cell r="C10897" t="str">
            <v>Desenvolvimento de Jogos para a Web (Alta Tecnologia) - Executivo Nível 2 (E2)</v>
          </cell>
        </row>
        <row r="10898">
          <cell r="B10898" t="str">
            <v>ITC.14.024.E30</v>
          </cell>
          <cell r="C10898" t="str">
            <v>Desenvolvimento de Jogos para a Web (Alta Tecnologia) - Executivo Nível 3 (E3)</v>
          </cell>
        </row>
        <row r="10899">
          <cell r="B10899" t="str">
            <v>ITC.14.024.M20</v>
          </cell>
          <cell r="C10899" t="str">
            <v>Desenvolvimento de Jogos para a Web (Alta Tecnologia) - Líder de Equipe (Profissionais) (M2)</v>
          </cell>
        </row>
        <row r="10900">
          <cell r="B10900" t="str">
            <v>ITC.14.024.M30</v>
          </cell>
          <cell r="C10900" t="str">
            <v>Desenvolvimento de Jogos para a Web (Alta Tecnologia) - Gerente (M3)</v>
          </cell>
        </row>
        <row r="10901">
          <cell r="B10901" t="str">
            <v>ITC.14.024.M40</v>
          </cell>
          <cell r="C10901" t="str">
            <v>Desenvolvimento de Jogos para a Web (Alta Tecnologia) - Gerente Sênior (M4)</v>
          </cell>
        </row>
        <row r="10902">
          <cell r="B10902" t="str">
            <v>ITC.14.024.M50</v>
          </cell>
          <cell r="C10902" t="str">
            <v>Desenvolvimento de Jogos para a Web (Alta Tecnologia) - Gerente Sênior II (M5)</v>
          </cell>
        </row>
        <row r="10903">
          <cell r="B10903" t="str">
            <v>ITC.14.024.P10</v>
          </cell>
          <cell r="C10903" t="str">
            <v>Desenvolvimento de Jogos para a Web (Alta Tecnologia) - Profissional Junior (P1)</v>
          </cell>
        </row>
        <row r="10904">
          <cell r="B10904" t="str">
            <v>ITC.14.024.P20</v>
          </cell>
          <cell r="C10904" t="str">
            <v>Desenvolvimento de Jogos para a Web (Alta Tecnologia) - Profissional Pleno (P2)</v>
          </cell>
        </row>
        <row r="10905">
          <cell r="B10905" t="str">
            <v>ITC.14.024.P30</v>
          </cell>
          <cell r="C10905" t="str">
            <v>Desenvolvimento de Jogos para a Web (Alta Tecnologia) - Profissional Sênior (P3)</v>
          </cell>
        </row>
        <row r="10906">
          <cell r="B10906" t="str">
            <v>ITC.14.024.P40</v>
          </cell>
          <cell r="C10906" t="str">
            <v>Desenvolvimento de Jogos para a Web (Alta Tecnologia) - Profissional Especialista (P4)</v>
          </cell>
        </row>
        <row r="10907">
          <cell r="B10907" t="str">
            <v>ITC.14.024.P50</v>
          </cell>
          <cell r="C10907" t="str">
            <v>Desenvolvimento de Jogos para a Web (Alta Tecnologia) - Profissional Expert (P5)</v>
          </cell>
        </row>
        <row r="10908">
          <cell r="B10908" t="str">
            <v>ITC.14.024.P60</v>
          </cell>
          <cell r="C10908" t="str">
            <v>Desenvolvimento de Jogos para a Web (Alta Tecnologia) - Profissional Preeminente (P6)</v>
          </cell>
        </row>
        <row r="10909">
          <cell r="B10909" t="str">
            <v>ITC.14.025.E10</v>
          </cell>
          <cell r="C10909" t="str">
            <v>Desenvolvimento de Jogos para Dispositivos Móveis (Alta Tecnologia) - Executivo Nível 1 (E1)</v>
          </cell>
        </row>
        <row r="10910">
          <cell r="B10910" t="str">
            <v>ITC.14.025.E20</v>
          </cell>
          <cell r="C10910" t="str">
            <v>Desenvolvimento de Jogos para Dispositivos Móveis (Alta Tecnologia) - Executivo Nível 2 (E2)</v>
          </cell>
        </row>
        <row r="10911">
          <cell r="B10911" t="str">
            <v>ITC.14.025.E30</v>
          </cell>
          <cell r="C10911" t="str">
            <v>Desenvolvimento de Jogos para Dispositivos Móveis (Alta Tecnologia) - Executivo Nível 3 (E3)</v>
          </cell>
        </row>
        <row r="10912">
          <cell r="B10912" t="str">
            <v>ITC.14.025.M20</v>
          </cell>
          <cell r="C10912" t="str">
            <v>Desenvolvimento de Jogos para Dispositivos Móveis (Alta Tecnologia) - Líder de Equipe (Profissionais) (M2)</v>
          </cell>
        </row>
        <row r="10913">
          <cell r="B10913" t="str">
            <v>ITC.14.025.M30</v>
          </cell>
          <cell r="C10913" t="str">
            <v>Desenvolvimento de Jogos para Dispositivos Móveis (Alta Tecnologia) - Gerente (M3)</v>
          </cell>
        </row>
        <row r="10914">
          <cell r="B10914" t="str">
            <v>ITC.14.025.M40</v>
          </cell>
          <cell r="C10914" t="str">
            <v>Desenvolvimento de Jogos para Dispositivos Móveis (Alta Tecnologia) - Gerente Sênior (M4)</v>
          </cell>
        </row>
        <row r="10915">
          <cell r="B10915" t="str">
            <v>ITC.14.025.M50</v>
          </cell>
          <cell r="C10915" t="str">
            <v>Desenvolvimento de Jogos para Dispositivos Móveis (Alta Tecnologia) - Gerente Sênior II (M5)</v>
          </cell>
        </row>
        <row r="10916">
          <cell r="B10916" t="str">
            <v>ITC.14.025.P10</v>
          </cell>
          <cell r="C10916" t="str">
            <v>Desenvolvimento de Jogos para Dispositivos Móveis (Alta Tecnologia) - Profissional Junior (P1)</v>
          </cell>
        </row>
        <row r="10917">
          <cell r="B10917" t="str">
            <v>ITC.14.025.P20</v>
          </cell>
          <cell r="C10917" t="str">
            <v>Desenvolvimento de Jogos para Dispositivos Móveis (Alta Tecnologia) - Profissional Pleno (P2)</v>
          </cell>
        </row>
        <row r="10918">
          <cell r="B10918" t="str">
            <v>ITC.14.025.P30</v>
          </cell>
          <cell r="C10918" t="str">
            <v>Desenvolvimento de Jogos para Dispositivos Móveis (Alta Tecnologia) - Profissional Sênior (P3)</v>
          </cell>
        </row>
        <row r="10919">
          <cell r="B10919" t="str">
            <v>ITC.14.025.P40</v>
          </cell>
          <cell r="C10919" t="str">
            <v>Desenvolvimento de Jogos para Dispositivos Móveis (Alta Tecnologia) - Profissional Especialista (P4)</v>
          </cell>
        </row>
        <row r="10920">
          <cell r="B10920" t="str">
            <v>ITC.14.025.P50</v>
          </cell>
          <cell r="C10920" t="str">
            <v>Desenvolvimento de Jogos para Dispositivos Móveis (Alta Tecnologia) - Profissional Expert (P5)</v>
          </cell>
        </row>
        <row r="10921">
          <cell r="B10921" t="str">
            <v>ITC.14.025.P60</v>
          </cell>
          <cell r="C10921" t="str">
            <v>Desenvolvimento de Jogos para Dispositivos Móveis (Alta Tecnologia) - Profissional Preeminente (P6)</v>
          </cell>
        </row>
        <row r="10922">
          <cell r="B10922" t="str">
            <v>ITC.14.026.E10</v>
          </cell>
          <cell r="C10922" t="str">
            <v>Desenvolvimento de Jogos para Dispositivos Móveis: Plataforma Google Android (Alta Tecnologia) - Executivo Nível 1 (E1)</v>
          </cell>
        </row>
        <row r="10923">
          <cell r="B10923" t="str">
            <v>ITC.14.026.E20</v>
          </cell>
          <cell r="C10923" t="str">
            <v>Desenvolvimento de Jogos para Dispositivos Móveis: Plataforma Google Android (Alta Tecnologia) - Executivo Nível 2 (E2)</v>
          </cell>
        </row>
        <row r="10924">
          <cell r="B10924" t="str">
            <v>ITC.14.026.E30</v>
          </cell>
          <cell r="C10924" t="str">
            <v>Desenvolvimento de Jogos para Dispositivos Móveis: Plataforma Google Android (Alta Tecnologia) - Executivo Nível 3 (E3)</v>
          </cell>
        </row>
        <row r="10925">
          <cell r="B10925" t="str">
            <v>ITC.14.026.M20</v>
          </cell>
          <cell r="C10925" t="str">
            <v>Desenvolvimento de Jogos para Dispositivos Móveis: Plataforma Google Android (Alta Tecnologia) - Líder de Equipe (Profissionais) (M2)</v>
          </cell>
        </row>
        <row r="10926">
          <cell r="B10926" t="str">
            <v>ITC.14.026.M30</v>
          </cell>
          <cell r="C10926" t="str">
            <v>Desenvolvimento de Jogos para Dispositivos Móveis: Plataforma Google Android (Alta Tecnologia) - Gerente (M3)</v>
          </cell>
        </row>
        <row r="10927">
          <cell r="B10927" t="str">
            <v>ITC.14.026.M40</v>
          </cell>
          <cell r="C10927" t="str">
            <v>Desenvolvimento de Jogos para Dispositivos Móveis: Plataforma Google Android (Alta Tecnologia) - Gerente Sênior (M4)</v>
          </cell>
        </row>
        <row r="10928">
          <cell r="B10928" t="str">
            <v>ITC.14.026.M50</v>
          </cell>
          <cell r="C10928" t="str">
            <v>Desenvolvimento de Jogos para Dispositivos Móveis: Plataforma Google Android (Alta Tecnologia) - Gerente Sênior II (M5)</v>
          </cell>
        </row>
        <row r="10929">
          <cell r="B10929" t="str">
            <v>ITC.14.026.P10</v>
          </cell>
          <cell r="C10929" t="str">
            <v>Desenvolvimento de Jogos para Dispositivos Móveis: Plataforma Google Android (Alta Tecnologia) - Profissional Junior (P1)</v>
          </cell>
        </row>
        <row r="10930">
          <cell r="B10930" t="str">
            <v>ITC.14.026.P20</v>
          </cell>
          <cell r="C10930" t="str">
            <v>Desenvolvimento de Jogos para Dispositivos Móveis: Plataforma Google Android (Alta Tecnologia) - Profissional Pleno (P2)</v>
          </cell>
        </row>
        <row r="10931">
          <cell r="B10931" t="str">
            <v>ITC.14.026.P30</v>
          </cell>
          <cell r="C10931" t="str">
            <v>Desenvolvimento de Jogos para Dispositivos Móveis: Plataforma Google Android (Alta Tecnologia) - Profissional Sênior (P3)</v>
          </cell>
        </row>
        <row r="10932">
          <cell r="B10932" t="str">
            <v>ITC.14.026.P40</v>
          </cell>
          <cell r="C10932" t="str">
            <v>Desenvolvimento de Jogos para Dispositivos Móveis: Plataforma Google Android (Alta Tecnologia) - Profissional Especialista (P4)</v>
          </cell>
        </row>
        <row r="10933">
          <cell r="B10933" t="str">
            <v>ITC.14.026.P50</v>
          </cell>
          <cell r="C10933" t="str">
            <v>Desenvolvimento de Jogos para Dispositivos Móveis: Plataforma Google Android (Alta Tecnologia) - Profissional Expert (P5)</v>
          </cell>
        </row>
        <row r="10934">
          <cell r="B10934" t="str">
            <v>ITC.14.026.P60</v>
          </cell>
          <cell r="C10934" t="str">
            <v>Desenvolvimento de Jogos para Dispositivos Móveis: Plataforma Google Android (Alta Tecnologia) - Profissional Preeminente (P6)</v>
          </cell>
        </row>
        <row r="10935">
          <cell r="B10935" t="str">
            <v>ITC.14.027.E10</v>
          </cell>
          <cell r="C10935" t="str">
            <v>Desenvolvimento de Jogos para Dispositivos Móveis: Plataforma Apple IOS (Alta Tecnologia) - Executivo Nível 1 (E1)</v>
          </cell>
        </row>
        <row r="10936">
          <cell r="B10936" t="str">
            <v>ITC.14.027.E20</v>
          </cell>
          <cell r="C10936" t="str">
            <v>Desenvolvimento de Jogos para Dispositivos Móveis: Plataforma Apple IOS (Alta Tecnologia) - Executivo Nível 2 (E2)</v>
          </cell>
        </row>
        <row r="10937">
          <cell r="B10937" t="str">
            <v>ITC.14.027.E30</v>
          </cell>
          <cell r="C10937" t="str">
            <v>Desenvolvimento de Jogos para Dispositivos Móveis: Plataforma Apple IOS (Alta Tecnologia) - Executivo Nível 3 (E3)</v>
          </cell>
        </row>
        <row r="10938">
          <cell r="B10938" t="str">
            <v>ITC.14.027.M20</v>
          </cell>
          <cell r="C10938" t="str">
            <v>Desenvolvimento de Jogos para Dispositivos Móveis: Plataforma Apple IOS (Alta Tecnologia) - Líder de Equipe (Profissionais) (M2)</v>
          </cell>
        </row>
        <row r="10939">
          <cell r="B10939" t="str">
            <v>ITC.14.027.M30</v>
          </cell>
          <cell r="C10939" t="str">
            <v>Desenvolvimento de Jogos para Dispositivos Móveis: Plataforma Apple IOS (Alta Tecnologia) - Gerente (M3)</v>
          </cell>
        </row>
        <row r="10940">
          <cell r="B10940" t="str">
            <v>ITC.14.027.M40</v>
          </cell>
          <cell r="C10940" t="str">
            <v>Desenvolvimento de Jogos para Dispositivos Móveis: Plataforma Apple IOS (Alta Tecnologia) - Gerente Sênior (M4)</v>
          </cell>
        </row>
        <row r="10941">
          <cell r="B10941" t="str">
            <v>ITC.14.027.M50</v>
          </cell>
          <cell r="C10941" t="str">
            <v>Desenvolvimento de Jogos para Dispositivos Móveis: Plataforma Apple IOS (Alta Tecnologia) - Gerente Sênior II (M5)</v>
          </cell>
        </row>
        <row r="10942">
          <cell r="B10942" t="str">
            <v>ITC.14.027.P10</v>
          </cell>
          <cell r="C10942" t="str">
            <v>Desenvolvimento de Jogos para Dispositivos Móveis: Plataforma Apple IOS (Alta Tecnologia) - Profissional Junior (P1)</v>
          </cell>
        </row>
        <row r="10943">
          <cell r="B10943" t="str">
            <v>ITC.14.027.P20</v>
          </cell>
          <cell r="C10943" t="str">
            <v>Desenvolvimento de Jogos para Dispositivos Móveis: Plataforma Apple IOS (Alta Tecnologia) - Profissional Pleno (P2)</v>
          </cell>
        </row>
        <row r="10944">
          <cell r="B10944" t="str">
            <v>ITC.14.027.P30</v>
          </cell>
          <cell r="C10944" t="str">
            <v>Desenvolvimento de Jogos para Dispositivos Móveis: Plataforma Apple IOS (Alta Tecnologia) - Profissional Sênior (P3)</v>
          </cell>
        </row>
        <row r="10945">
          <cell r="B10945" t="str">
            <v>ITC.14.027.P40</v>
          </cell>
          <cell r="C10945" t="str">
            <v>Desenvolvimento de Jogos para Dispositivos Móveis: Plataforma Apple IOS (Alta Tecnologia) - Profissional Especialista (P4)</v>
          </cell>
        </row>
        <row r="10946">
          <cell r="B10946" t="str">
            <v>ITC.14.027.P50</v>
          </cell>
          <cell r="C10946" t="str">
            <v>Desenvolvimento de Jogos para Dispositivos Móveis: Plataforma Apple IOS (Alta Tecnologia) - Profissional Expert (P5)</v>
          </cell>
        </row>
        <row r="10947">
          <cell r="B10947" t="str">
            <v>ITC.14.027.P60</v>
          </cell>
          <cell r="C10947" t="str">
            <v>Desenvolvimento de Jogos para Dispositivos Móveis: Plataforma Apple IOS (Alta Tecnologia) - Profissional Preeminente (P6)</v>
          </cell>
        </row>
        <row r="10948">
          <cell r="B10948" t="str">
            <v>ITC.14.028.E10</v>
          </cell>
          <cell r="C10948" t="str">
            <v>Desenvolvimento de Jogos para Dispositivos Móveis: Plataforma Móvel MS Windows (Alta Tecnologia) - Executivo Nível 1 (E1)</v>
          </cell>
        </row>
        <row r="10949">
          <cell r="B10949" t="str">
            <v>ITC.14.028.E20</v>
          </cell>
          <cell r="C10949" t="str">
            <v>Desenvolvimento de Jogos para Dispositivos Móveis: Plataforma Móvel MS Windows (Alta Tecnologia) - Executivo Nível 2 (E2)</v>
          </cell>
        </row>
        <row r="10950">
          <cell r="B10950" t="str">
            <v>ITC.14.028.E30</v>
          </cell>
          <cell r="C10950" t="str">
            <v>Desenvolvimento de Jogos para Dispositivos Móveis: Plataforma Móvel MS Windows (Alta Tecnologia) - Executivo Nível 3 (E3)</v>
          </cell>
        </row>
        <row r="10951">
          <cell r="B10951" t="str">
            <v>ITC.14.028.M20</v>
          </cell>
          <cell r="C10951" t="str">
            <v>Desenvolvimento de Jogos para Dispositivos Móveis: Plataforma Móvel MS Windows (Alta Tecnologia) - Líder de Equipe (Profissionais) (M2)</v>
          </cell>
        </row>
        <row r="10952">
          <cell r="B10952" t="str">
            <v>ITC.14.028.M30</v>
          </cell>
          <cell r="C10952" t="str">
            <v>Desenvolvimento de Jogos para Dispositivos Móveis: Plataforma Móvel MS Windows (Alta Tecnologia) - Gerente (M3)</v>
          </cell>
        </row>
        <row r="10953">
          <cell r="B10953" t="str">
            <v>ITC.14.028.M40</v>
          </cell>
          <cell r="C10953" t="str">
            <v>Desenvolvimento de Jogos para Dispositivos Móveis: Plataforma Móvel MS Windows (Alta Tecnologia) - Gerente Sênior (M4)</v>
          </cell>
        </row>
        <row r="10954">
          <cell r="B10954" t="str">
            <v>ITC.14.028.M50</v>
          </cell>
          <cell r="C10954" t="str">
            <v>Desenvolvimento de Jogos para Dispositivos Móveis: Plataforma Móvel MS Windows (Alta Tecnologia) - Gerente Sênior II (M5)</v>
          </cell>
        </row>
        <row r="10955">
          <cell r="B10955" t="str">
            <v>ITC.14.028.P10</v>
          </cell>
          <cell r="C10955" t="str">
            <v>Desenvolvimento de Jogos para Dispositivos Móveis: Plataforma Móvel MS Windows (Alta Tecnologia) - Profissional Junior (P1)</v>
          </cell>
        </row>
        <row r="10956">
          <cell r="B10956" t="str">
            <v>ITC.14.028.P20</v>
          </cell>
          <cell r="C10956" t="str">
            <v>Desenvolvimento de Jogos para Dispositivos Móveis: Plataforma Móvel MS Windows (Alta Tecnologia) - Profissional Pleno (P2)</v>
          </cell>
        </row>
        <row r="10957">
          <cell r="B10957" t="str">
            <v>ITC.14.028.P30</v>
          </cell>
          <cell r="C10957" t="str">
            <v>Desenvolvimento de Jogos para Dispositivos Móveis: Plataforma Móvel MS Windows (Alta Tecnologia) - Profissional Sênior (P3)</v>
          </cell>
        </row>
        <row r="10958">
          <cell r="B10958" t="str">
            <v>ITC.14.028.P40</v>
          </cell>
          <cell r="C10958" t="str">
            <v>Desenvolvimento de Jogos para Dispositivos Móveis: Plataforma Móvel MS Windows (Alta Tecnologia) - Profissional Especialista (P4)</v>
          </cell>
        </row>
        <row r="10959">
          <cell r="B10959" t="str">
            <v>ITC.14.028.P50</v>
          </cell>
          <cell r="C10959" t="str">
            <v>Desenvolvimento de Jogos para Dispositivos Móveis: Plataforma Móvel MS Windows (Alta Tecnologia) - Profissional Expert (P5)</v>
          </cell>
        </row>
        <row r="10960">
          <cell r="B10960" t="str">
            <v>ITC.14.028.P60</v>
          </cell>
          <cell r="C10960" t="str">
            <v>Desenvolvimento de Jogos para Dispositivos Móveis: Plataforma Móvel MS Windows (Alta Tecnologia) - Profissional Preeminente (P6)</v>
          </cell>
        </row>
        <row r="10961">
          <cell r="B10961" t="str">
            <v>ITC.14.029.E10</v>
          </cell>
          <cell r="C10961" t="str">
            <v>Desenvolvimento de Mecanismo de Jogos (Alta Tecnologia) - Executivo Nível 1 (E1)</v>
          </cell>
        </row>
        <row r="10962">
          <cell r="B10962" t="str">
            <v>ITC.14.029.E20</v>
          </cell>
          <cell r="C10962" t="str">
            <v>Desenvolvimento de Mecanismo de Jogos (Alta Tecnologia) - Executivo Nível 2 (E2)</v>
          </cell>
        </row>
        <row r="10963">
          <cell r="B10963" t="str">
            <v>ITC.14.029.E30</v>
          </cell>
          <cell r="C10963" t="str">
            <v>Desenvolvimento de Mecanismo de Jogos (Alta Tecnologia) - Executivo Nível 3 (E3)</v>
          </cell>
        </row>
        <row r="10964">
          <cell r="B10964" t="str">
            <v>ITC.14.029.M20</v>
          </cell>
          <cell r="C10964" t="str">
            <v>Desenvolvimento de Mecanismo de Jogos (Alta Tecnologia) - Líder de Equipe (Profissionais) (M2)</v>
          </cell>
        </row>
        <row r="10965">
          <cell r="B10965" t="str">
            <v>ITC.14.029.M30</v>
          </cell>
          <cell r="C10965" t="str">
            <v>Desenvolvimento de Mecanismo de Jogos (Alta Tecnologia) - Gerente (M3)</v>
          </cell>
        </row>
        <row r="10966">
          <cell r="B10966" t="str">
            <v>ITC.14.029.M40</v>
          </cell>
          <cell r="C10966" t="str">
            <v>Desenvolvimento de Mecanismo de Jogos (Alta Tecnologia) - Gerente Sênior (M4)</v>
          </cell>
        </row>
        <row r="10967">
          <cell r="B10967" t="str">
            <v>ITC.14.029.M50</v>
          </cell>
          <cell r="C10967" t="str">
            <v>Desenvolvimento de Mecanismo de Jogos (Alta Tecnologia) - Gerente Sênior II (M5)</v>
          </cell>
        </row>
        <row r="10968">
          <cell r="B10968" t="str">
            <v>ITC.14.029.P10</v>
          </cell>
          <cell r="C10968" t="str">
            <v>Desenvolvimento de Mecanismo de Jogos (Alta Tecnologia) - Profissional Junior (P1)</v>
          </cell>
        </row>
        <row r="10969">
          <cell r="B10969" t="str">
            <v>ITC.14.029.P20</v>
          </cell>
          <cell r="C10969" t="str">
            <v>Desenvolvimento de Mecanismo de Jogos (Alta Tecnologia) - Profissional Pleno (P2)</v>
          </cell>
        </row>
        <row r="10970">
          <cell r="B10970" t="str">
            <v>ITC.14.029.P30</v>
          </cell>
          <cell r="C10970" t="str">
            <v>Desenvolvimento de Mecanismo de Jogos (Alta Tecnologia) - Profissional Sênior (P3)</v>
          </cell>
        </row>
        <row r="10971">
          <cell r="B10971" t="str">
            <v>ITC.14.029.P40</v>
          </cell>
          <cell r="C10971" t="str">
            <v>Desenvolvimento de Mecanismo de Jogos (Alta Tecnologia) - Profissional Especialista (P4)</v>
          </cell>
        </row>
        <row r="10972">
          <cell r="B10972" t="str">
            <v>ITC.14.029.P50</v>
          </cell>
          <cell r="C10972" t="str">
            <v>Desenvolvimento de Mecanismo de Jogos (Alta Tecnologia) - Profissional Expert (P5)</v>
          </cell>
        </row>
        <row r="10973">
          <cell r="B10973" t="str">
            <v>ITC.14.029.P60</v>
          </cell>
          <cell r="C10973" t="str">
            <v>Desenvolvimento de Mecanismo de Jogos (Alta Tecnologia) - Profissional Preeminente (P6)</v>
          </cell>
        </row>
        <row r="10974">
          <cell r="B10974" t="str">
            <v>ITC.14.030.E10</v>
          </cell>
          <cell r="C10974" t="str">
            <v>Desenvolvimento de Mecanismo de Jogos: Unity 3D (Alta Tecnologia) - Executivo Nível 1 (E1)</v>
          </cell>
        </row>
        <row r="10975">
          <cell r="B10975" t="str">
            <v>ITC.14.030.E20</v>
          </cell>
          <cell r="C10975" t="str">
            <v>Desenvolvimento de Mecanismo de Jogos: Unity 3D (Alta Tecnologia) - Executivo Nível 2 (E2)</v>
          </cell>
        </row>
        <row r="10976">
          <cell r="B10976" t="str">
            <v>ITC.14.030.E30</v>
          </cell>
          <cell r="C10976" t="str">
            <v>Desenvolvimento de Mecanismo de Jogos: Unity 3D (Alta Tecnologia) - Executivo Nível 3 (E3)</v>
          </cell>
        </row>
        <row r="10977">
          <cell r="B10977" t="str">
            <v>ITC.14.030.M20</v>
          </cell>
          <cell r="C10977" t="str">
            <v>Desenvolvimento de Mecanismo de Jogos: Unity 3D (Alta Tecnologia) - Líder de Equipe (Profissionais) (M2)</v>
          </cell>
        </row>
        <row r="10978">
          <cell r="B10978" t="str">
            <v>ITC.14.030.M30</v>
          </cell>
          <cell r="C10978" t="str">
            <v>Desenvolvimento de Mecanismo de Jogos: Unity 3D (Alta Tecnologia) - Gerente (M3)</v>
          </cell>
        </row>
        <row r="10979">
          <cell r="B10979" t="str">
            <v>ITC.14.030.M40</v>
          </cell>
          <cell r="C10979" t="str">
            <v>Desenvolvimento de Mecanismo de Jogos: Unity 3D (Alta Tecnologia) - Gerente Sênior (M4)</v>
          </cell>
        </row>
        <row r="10980">
          <cell r="B10980" t="str">
            <v>ITC.14.030.M50</v>
          </cell>
          <cell r="C10980" t="str">
            <v>Desenvolvimento de Mecanismo de Jogos: Unity 3D (Alta Tecnologia) - Gerente Sênior II (M5)</v>
          </cell>
        </row>
        <row r="10981">
          <cell r="B10981" t="str">
            <v>ITC.14.030.P10</v>
          </cell>
          <cell r="C10981" t="str">
            <v>Desenvolvimento de Mecanismo de Jogos: Unity 3D (Alta Tecnologia) - Profissional Junior (P1)</v>
          </cell>
        </row>
        <row r="10982">
          <cell r="B10982" t="str">
            <v>ITC.14.030.P20</v>
          </cell>
          <cell r="C10982" t="str">
            <v>Desenvolvimento de Mecanismo de Jogos: Unity 3D (Alta Tecnologia) - Profissional Pleno (P2)</v>
          </cell>
        </row>
        <row r="10983">
          <cell r="B10983" t="str">
            <v>ITC.14.030.P30</v>
          </cell>
          <cell r="C10983" t="str">
            <v>Desenvolvimento de Mecanismo de Jogos: Unity 3D (Alta Tecnologia) - Profissional Sênior (P3)</v>
          </cell>
        </row>
        <row r="10984">
          <cell r="B10984" t="str">
            <v>ITC.14.030.P40</v>
          </cell>
          <cell r="C10984" t="str">
            <v>Desenvolvimento de Mecanismo de Jogos: Unity 3D (Alta Tecnologia) - Profissional Especialista (P4)</v>
          </cell>
        </row>
        <row r="10985">
          <cell r="B10985" t="str">
            <v>ITC.14.030.P50</v>
          </cell>
          <cell r="C10985" t="str">
            <v>Desenvolvimento de Mecanismo de Jogos: Unity 3D (Alta Tecnologia) - Profissional Expert (P5)</v>
          </cell>
        </row>
        <row r="10986">
          <cell r="B10986" t="str">
            <v>ITC.14.030.P60</v>
          </cell>
          <cell r="C10986" t="str">
            <v>Desenvolvimento de Mecanismo de Jogos: Unity 3D (Alta Tecnologia) - Profissional Preeminente (P6)</v>
          </cell>
        </row>
        <row r="10987">
          <cell r="B10987" t="str">
            <v>ITC.14.031.E10</v>
          </cell>
          <cell r="C10987" t="str">
            <v>Desenvolvimento de Servidor de Jogos (Alta Tecnologia) - Executivo Nível 1 (E1)</v>
          </cell>
        </row>
        <row r="10988">
          <cell r="B10988" t="str">
            <v>ITC.14.031.E20</v>
          </cell>
          <cell r="C10988" t="str">
            <v>Desenvolvimento de Servidor de Jogos (Alta Tecnologia) - Executivo Nível 2 (E2)</v>
          </cell>
        </row>
        <row r="10989">
          <cell r="B10989" t="str">
            <v>ITC.14.031.E30</v>
          </cell>
          <cell r="C10989" t="str">
            <v>Desenvolvimento de Servidor de Jogos (Alta Tecnologia) - Executivo Nível 3 (E3)</v>
          </cell>
        </row>
        <row r="10990">
          <cell r="B10990" t="str">
            <v>ITC.14.031.M20</v>
          </cell>
          <cell r="C10990" t="str">
            <v>Desenvolvimento de Servidor de Jogos (Alta Tecnologia) - Líder de Equipe (Profissionais) (M2)</v>
          </cell>
        </row>
        <row r="10991">
          <cell r="B10991" t="str">
            <v>ITC.14.031.M30</v>
          </cell>
          <cell r="C10991" t="str">
            <v>Desenvolvimento de Servidor de Jogos (Alta Tecnologia) - Gerente (M3)</v>
          </cell>
        </row>
        <row r="10992">
          <cell r="B10992" t="str">
            <v>ITC.14.031.M40</v>
          </cell>
          <cell r="C10992" t="str">
            <v>Desenvolvimento de Servidor de Jogos (Alta Tecnologia) - Gerente Sênior (M4)</v>
          </cell>
        </row>
        <row r="10993">
          <cell r="B10993" t="str">
            <v>ITC.14.031.M50</v>
          </cell>
          <cell r="C10993" t="str">
            <v>Desenvolvimento de Servidor de Jogos (Alta Tecnologia) - Gerente Sênior II (M5)</v>
          </cell>
        </row>
        <row r="10994">
          <cell r="B10994" t="str">
            <v>ITC.14.031.P10</v>
          </cell>
          <cell r="C10994" t="str">
            <v>Desenvolvimento de Servidor de Jogos (Alta Tecnologia) - Profissional Junior (P1)</v>
          </cell>
        </row>
        <row r="10995">
          <cell r="B10995" t="str">
            <v>ITC.14.031.P20</v>
          </cell>
          <cell r="C10995" t="str">
            <v>Desenvolvimento de Servidor de Jogos (Alta Tecnologia) - Profissional Pleno (P2)</v>
          </cell>
        </row>
        <row r="10996">
          <cell r="B10996" t="str">
            <v>ITC.14.031.P30</v>
          </cell>
          <cell r="C10996" t="str">
            <v>Desenvolvimento de Servidor de Jogos (Alta Tecnologia) - Profissional Sênior (P3)</v>
          </cell>
        </row>
        <row r="10997">
          <cell r="B10997" t="str">
            <v>ITC.14.031.P40</v>
          </cell>
          <cell r="C10997" t="str">
            <v>Desenvolvimento de Servidor de Jogos (Alta Tecnologia) - Profissional Especialista (P4)</v>
          </cell>
        </row>
        <row r="10998">
          <cell r="B10998" t="str">
            <v>ITC.14.031.P50</v>
          </cell>
          <cell r="C10998" t="str">
            <v>Desenvolvimento de Servidor de Jogos (Alta Tecnologia) - Profissional Expert (P5)</v>
          </cell>
        </row>
        <row r="10999">
          <cell r="B10999" t="str">
            <v>ITC.14.031.P60</v>
          </cell>
          <cell r="C10999" t="str">
            <v>Desenvolvimento de Servidor de Jogos (Alta Tecnologia) - Profissional Preeminente (P6)</v>
          </cell>
        </row>
        <row r="11000">
          <cell r="B11000" t="str">
            <v>ITC.14.032.M20</v>
          </cell>
          <cell r="C11000" t="str">
            <v>Desenvolvimento de Game Engine: Cocos2D (Alta Tecnologia) - Líder de Equipe (Profissionais) (M2)</v>
          </cell>
        </row>
        <row r="11001">
          <cell r="B11001" t="str">
            <v>ITC.14.032.M30</v>
          </cell>
          <cell r="C11001" t="str">
            <v>Desenvolvimento de Game Engine: Cocos2D (Alta Tecnologia) - Gerente (M3)</v>
          </cell>
        </row>
        <row r="11002">
          <cell r="B11002" t="str">
            <v>ITC.14.032.M40</v>
          </cell>
          <cell r="C11002" t="str">
            <v>Desenvolvimento de Game Engine: Cocos2D (Alta Tecnologia) - Gerente Sênior (M4)</v>
          </cell>
        </row>
        <row r="11003">
          <cell r="B11003" t="str">
            <v>ITC.14.032.M50</v>
          </cell>
          <cell r="C11003" t="str">
            <v>Desenvolvimento de Game Engine: Cocos2D (Alta Tecnologia) - Gerente Sênior II (M5)</v>
          </cell>
        </row>
        <row r="11004">
          <cell r="B11004" t="str">
            <v>ITC.14.032.P10</v>
          </cell>
          <cell r="C11004" t="str">
            <v>Desenvolvimento de Game Engine: Cocos2D (Alta Tecnologia) - Profissional Junior (P1)</v>
          </cell>
        </row>
        <row r="11005">
          <cell r="B11005" t="str">
            <v>ITC.14.032.P20</v>
          </cell>
          <cell r="C11005" t="str">
            <v>Desenvolvimento de Game Engine: Cocos2D (Alta Tecnologia) - Profissional Pleno (P2)</v>
          </cell>
        </row>
        <row r="11006">
          <cell r="B11006" t="str">
            <v>ITC.14.032.P30</v>
          </cell>
          <cell r="C11006" t="str">
            <v>Desenvolvimento de Game Engine: Cocos2D (Alta Tecnologia) - Profissional Sênior (P3)</v>
          </cell>
        </row>
        <row r="11007">
          <cell r="B11007" t="str">
            <v>ITC.14.032.P40</v>
          </cell>
          <cell r="C11007" t="str">
            <v>Desenvolvimento de Game Engine: Cocos2D (Alta Tecnologia) - Profissional Especialista (P4)</v>
          </cell>
        </row>
        <row r="11008">
          <cell r="B11008" t="str">
            <v>ITC.14.032.P50</v>
          </cell>
          <cell r="C11008" t="str">
            <v>Desenvolvimento de Game Engine: Cocos2D (Alta Tecnologia) - Profissional Expert (P5)</v>
          </cell>
        </row>
        <row r="11009">
          <cell r="B11009" t="str">
            <v>ITC.14.032.P60</v>
          </cell>
          <cell r="C11009" t="str">
            <v>Desenvolvimento de Game Engine: Cocos2D (Alta Tecnologia) - Profissional Preeminente (P6)</v>
          </cell>
        </row>
        <row r="11010">
          <cell r="B11010" t="str">
            <v>ITC.14.033.M20</v>
          </cell>
          <cell r="C11010" t="str">
            <v>Desenvolvimento de Game Engine: Unreal Engine 4 (Alta Tecnologia) - Líder de Equipe (Profissionais) (M2)</v>
          </cell>
        </row>
        <row r="11011">
          <cell r="B11011" t="str">
            <v>ITC.14.033.M30</v>
          </cell>
          <cell r="C11011" t="str">
            <v>Desenvolvimento de Game Engine: Unreal Engine 4 (Alta Tecnologia) - Gerente (M3)</v>
          </cell>
        </row>
        <row r="11012">
          <cell r="B11012" t="str">
            <v>ITC.14.033.M40</v>
          </cell>
          <cell r="C11012" t="str">
            <v>Desenvolvimento de Game Engine: Unreal Engine 4 (Alta Tecnologia) - Gerente Sênior (M4)</v>
          </cell>
        </row>
        <row r="11013">
          <cell r="B11013" t="str">
            <v>ITC.14.033.M50</v>
          </cell>
          <cell r="C11013" t="str">
            <v>Desenvolvimento de Game Engine: Unreal Engine 4 (Alta Tecnologia) - Gerente Sênior II (M5)</v>
          </cell>
        </row>
        <row r="11014">
          <cell r="B11014" t="str">
            <v>ITC.14.033.P10</v>
          </cell>
          <cell r="C11014" t="str">
            <v>Desenvolvimento de Game Engine: Unreal Engine 4 (Alta Tecnologia) - Profissional Junior (P1)</v>
          </cell>
        </row>
        <row r="11015">
          <cell r="B11015" t="str">
            <v>ITC.14.033.P20</v>
          </cell>
          <cell r="C11015" t="str">
            <v>Desenvolvimento de Game Engine: Unreal Engine 4 (Alta Tecnologia) - Profissional Pleno (P2)</v>
          </cell>
        </row>
        <row r="11016">
          <cell r="B11016" t="str">
            <v>ITC.14.033.P30</v>
          </cell>
          <cell r="C11016" t="str">
            <v>Desenvolvimento de Game Engine: Unreal Engine 4 (Alta Tecnologia) - Profissional Sênior (P3)</v>
          </cell>
        </row>
        <row r="11017">
          <cell r="B11017" t="str">
            <v>ITC.14.033.P40</v>
          </cell>
          <cell r="C11017" t="str">
            <v>Desenvolvimento de Game Engine: Unreal Engine 4 (Alta Tecnologia) - Profissional Especialista (P4)</v>
          </cell>
        </row>
        <row r="11018">
          <cell r="B11018" t="str">
            <v>ITC.14.033.P50</v>
          </cell>
          <cell r="C11018" t="str">
            <v>Desenvolvimento de Game Engine: Unreal Engine 4 (Alta Tecnologia) - Profissional Expert (P5)</v>
          </cell>
        </row>
        <row r="11019">
          <cell r="B11019" t="str">
            <v>ITC.14.033.P60</v>
          </cell>
          <cell r="C11019" t="str">
            <v>Desenvolvimento de Game Engine: Unreal Engine 4 (Alta Tecnologia) - Profissional Preeminente (P6)</v>
          </cell>
        </row>
        <row r="11020">
          <cell r="B11020" t="str">
            <v>ITC.14.051.E10</v>
          </cell>
          <cell r="C11020" t="str">
            <v>Testes e Avaliações Gerais de Jogos (Alta Tecnologia) - Executivo Nível 1 (E1)</v>
          </cell>
        </row>
        <row r="11021">
          <cell r="B11021" t="str">
            <v>ITC.14.051.E20</v>
          </cell>
          <cell r="C11021" t="str">
            <v>Testes e Avaliações Gerais de Jogos (Alta Tecnologia) - Executivo Nível 2 (E2)</v>
          </cell>
        </row>
        <row r="11022">
          <cell r="B11022" t="str">
            <v>ITC.14.051.E30</v>
          </cell>
          <cell r="C11022" t="str">
            <v>Testes e Avaliações Gerais de Jogos (Alta Tecnologia) - Executivo Nível 3 (E3)</v>
          </cell>
        </row>
        <row r="11023">
          <cell r="B11023" t="str">
            <v>ITC.14.051.M20</v>
          </cell>
          <cell r="C11023" t="str">
            <v>Testes e Avaliações Gerais de Jogos (Alta Tecnologia) - Líder de Equipe (Profissionais) (M2)</v>
          </cell>
        </row>
        <row r="11024">
          <cell r="B11024" t="str">
            <v>ITC.14.051.M30</v>
          </cell>
          <cell r="C11024" t="str">
            <v>Testes e Avaliações Gerais de Jogos (Alta Tecnologia) - Gerente (M3)</v>
          </cell>
        </row>
        <row r="11025">
          <cell r="B11025" t="str">
            <v>ITC.14.051.M40</v>
          </cell>
          <cell r="C11025" t="str">
            <v>Testes e Avaliações Gerais de Jogos (Alta Tecnologia) - Gerente Sênior (M4)</v>
          </cell>
        </row>
        <row r="11026">
          <cell r="B11026" t="str">
            <v>ITC.14.051.M50</v>
          </cell>
          <cell r="C11026" t="str">
            <v>Testes e Avaliações Gerais de Jogos (Alta Tecnologia) - Gerente Sênior II (M5)</v>
          </cell>
        </row>
        <row r="11027">
          <cell r="B11027" t="str">
            <v>ITC.14.051.P10</v>
          </cell>
          <cell r="C11027" t="str">
            <v>Testes e Avaliações Gerais de Jogos (Alta Tecnologia) - Profissional Junior (P1)</v>
          </cell>
        </row>
        <row r="11028">
          <cell r="B11028" t="str">
            <v>ITC.14.051.P20</v>
          </cell>
          <cell r="C11028" t="str">
            <v>Testes e Avaliações Gerais de Jogos (Alta Tecnologia) - Profissional Pleno (P2)</v>
          </cell>
        </row>
        <row r="11029">
          <cell r="B11029" t="str">
            <v>ITC.14.051.P30</v>
          </cell>
          <cell r="C11029" t="str">
            <v>Testes e Avaliações Gerais de Jogos (Alta Tecnologia) - Profissional Sênior (P3)</v>
          </cell>
        </row>
        <row r="11030">
          <cell r="B11030" t="str">
            <v>ITC.14.051.P40</v>
          </cell>
          <cell r="C11030" t="str">
            <v>Testes e Avaliações Gerais de Jogos (Alta Tecnologia) - Profissional Especialista (P4)</v>
          </cell>
        </row>
        <row r="11031">
          <cell r="B11031" t="str">
            <v>ITC.14.051.P50</v>
          </cell>
          <cell r="C11031" t="str">
            <v>Testes e Avaliações Gerais de Jogos (Alta Tecnologia) - Profissional Expert (P5)</v>
          </cell>
        </row>
        <row r="11032">
          <cell r="B11032" t="str">
            <v>ITC.14.051.P60</v>
          </cell>
          <cell r="C11032" t="str">
            <v>Testes e Avaliações Gerais de Jogos (Alta Tecnologia) - Profissional Preeminente (P6)</v>
          </cell>
        </row>
        <row r="11033">
          <cell r="B11033" t="str">
            <v>ITC.14.052.E10</v>
          </cell>
          <cell r="C11033" t="str">
            <v>Testes de Jogos: Caixa Preta (Alta Tecnologia) - Executivo Nível 1 (E1)</v>
          </cell>
        </row>
        <row r="11034">
          <cell r="B11034" t="str">
            <v>ITC.14.052.E20</v>
          </cell>
          <cell r="C11034" t="str">
            <v>Testes de Jogos: Caixa Preta (Alta Tecnologia) - Executivo Nível 2 (E2)</v>
          </cell>
        </row>
        <row r="11035">
          <cell r="B11035" t="str">
            <v>ITC.14.052.E30</v>
          </cell>
          <cell r="C11035" t="str">
            <v>Testes de Jogos: Caixa Preta (Alta Tecnologia) - Executivo Nível 3 (E3)</v>
          </cell>
        </row>
        <row r="11036">
          <cell r="B11036" t="str">
            <v>ITC.14.052.M20</v>
          </cell>
          <cell r="C11036" t="str">
            <v>Testes de Jogos: Caixa Preta (Alta Tecnologia) - Líder de Equipe (Profissionais) (M2)</v>
          </cell>
        </row>
        <row r="11037">
          <cell r="B11037" t="str">
            <v>ITC.14.052.M30</v>
          </cell>
          <cell r="C11037" t="str">
            <v>Testes de Jogos: Caixa Preta (Alta Tecnologia) - Gerente (M3)</v>
          </cell>
        </row>
        <row r="11038">
          <cell r="B11038" t="str">
            <v>ITC.14.052.M40</v>
          </cell>
          <cell r="C11038" t="str">
            <v>Testes de Jogos: Caixa Preta (Alta Tecnologia) - Gerente Sênior (M4)</v>
          </cell>
        </row>
        <row r="11039">
          <cell r="B11039" t="str">
            <v>ITC.14.052.M50</v>
          </cell>
          <cell r="C11039" t="str">
            <v>Testes de Jogos: Caixa Preta (Alta Tecnologia) - Gerente Sênior II (M5)</v>
          </cell>
        </row>
        <row r="11040">
          <cell r="B11040" t="str">
            <v>ITC.14.052.P10</v>
          </cell>
          <cell r="C11040" t="str">
            <v>Testes de Jogos: Caixa Preta (Alta Tecnologia) - Profissional Junior (P1)</v>
          </cell>
        </row>
        <row r="11041">
          <cell r="B11041" t="str">
            <v>ITC.14.052.P20</v>
          </cell>
          <cell r="C11041" t="str">
            <v>Testes de Jogos: Caixa Preta (Alta Tecnologia) - Profissional Pleno (P2)</v>
          </cell>
        </row>
        <row r="11042">
          <cell r="B11042" t="str">
            <v>ITC.14.052.P30</v>
          </cell>
          <cell r="C11042" t="str">
            <v>Testes de Jogos: Caixa Preta (Alta Tecnologia) - Profissional Sênior (P3)</v>
          </cell>
        </row>
        <row r="11043">
          <cell r="B11043" t="str">
            <v>ITC.14.052.P40</v>
          </cell>
          <cell r="C11043" t="str">
            <v>Testes de Jogos: Caixa Preta (Alta Tecnologia) - Profissional Especialista (P4)</v>
          </cell>
        </row>
        <row r="11044">
          <cell r="B11044" t="str">
            <v>ITC.14.052.P50</v>
          </cell>
          <cell r="C11044" t="str">
            <v>Testes de Jogos: Caixa Preta (Alta Tecnologia) - Profissional Expert (P5)</v>
          </cell>
        </row>
        <row r="11045">
          <cell r="B11045" t="str">
            <v>ITC.14.052.P60</v>
          </cell>
          <cell r="C11045" t="str">
            <v>Testes de Jogos: Caixa Preta (Alta Tecnologia) - Profissional Preeminente (P6)</v>
          </cell>
        </row>
        <row r="11046">
          <cell r="B11046" t="str">
            <v>ITC.14.053.E10</v>
          </cell>
          <cell r="C11046" t="str">
            <v>Testes de Jogos: Caixa Branca (Alta Tecnologia) - Executivo Nível 1 (E1)</v>
          </cell>
        </row>
        <row r="11047">
          <cell r="B11047" t="str">
            <v>ITC.14.053.E20</v>
          </cell>
          <cell r="C11047" t="str">
            <v>Testes de Jogos: Caixa Branca (Alta Tecnologia) - Executivo Nível 2 (E2)</v>
          </cell>
        </row>
        <row r="11048">
          <cell r="B11048" t="str">
            <v>ITC.14.053.E30</v>
          </cell>
          <cell r="C11048" t="str">
            <v>Testes de Jogos: Caixa Branca (Alta Tecnologia) - Executivo Nível 3 (E3)</v>
          </cell>
        </row>
        <row r="11049">
          <cell r="B11049" t="str">
            <v>ITC.14.053.M20</v>
          </cell>
          <cell r="C11049" t="str">
            <v>Testes de Jogos: Caixa Branca (Alta Tecnologia) - Líder de Equipe (Profissionais) (M2)</v>
          </cell>
        </row>
        <row r="11050">
          <cell r="B11050" t="str">
            <v>ITC.14.053.M30</v>
          </cell>
          <cell r="C11050" t="str">
            <v>Testes de Jogos: Caixa Branca (Alta Tecnologia) - Gerente (M3)</v>
          </cell>
        </row>
        <row r="11051">
          <cell r="B11051" t="str">
            <v>ITC.14.053.M40</v>
          </cell>
          <cell r="C11051" t="str">
            <v>Testes de Jogos: Caixa Branca (Alta Tecnologia) - Gerente Sênior (M4)</v>
          </cell>
        </row>
        <row r="11052">
          <cell r="B11052" t="str">
            <v>ITC.14.053.M50</v>
          </cell>
          <cell r="C11052" t="str">
            <v>Testes de Jogos: Caixa Branca (Alta Tecnologia) - Gerente Sênior II (M5)</v>
          </cell>
        </row>
        <row r="11053">
          <cell r="B11053" t="str">
            <v>ITC.14.053.P10</v>
          </cell>
          <cell r="C11053" t="str">
            <v>Testes de Jogos: Caixa Branca (Alta Tecnologia) - Profissional Junior (P1)</v>
          </cell>
        </row>
        <row r="11054">
          <cell r="B11054" t="str">
            <v>ITC.14.053.P20</v>
          </cell>
          <cell r="C11054" t="str">
            <v>Testes de Jogos: Caixa Branca (Alta Tecnologia) - Profissional Pleno (P2)</v>
          </cell>
        </row>
        <row r="11055">
          <cell r="B11055" t="str">
            <v>ITC.14.053.P30</v>
          </cell>
          <cell r="C11055" t="str">
            <v>Testes de Jogos: Caixa Branca (Alta Tecnologia) - Profissional Sênior (P3)</v>
          </cell>
        </row>
        <row r="11056">
          <cell r="B11056" t="str">
            <v>ITC.14.053.P40</v>
          </cell>
          <cell r="C11056" t="str">
            <v>Testes de Jogos: Caixa Branca (Alta Tecnologia) - Profissional Especialista (P4)</v>
          </cell>
        </row>
        <row r="11057">
          <cell r="B11057" t="str">
            <v>ITC.14.053.P50</v>
          </cell>
          <cell r="C11057" t="str">
            <v>Testes de Jogos: Caixa Branca (Alta Tecnologia) - Profissional Expert (P5)</v>
          </cell>
        </row>
        <row r="11058">
          <cell r="B11058" t="str">
            <v>ITC.14.053.P60</v>
          </cell>
          <cell r="C11058" t="str">
            <v>Testes de Jogos: Caixa Branca (Alta Tecnologia) - Profissional Preeminente (P6)</v>
          </cell>
        </row>
        <row r="11059">
          <cell r="B11059" t="str">
            <v>ITC.14.054.E10</v>
          </cell>
          <cell r="C11059" t="str">
            <v>Avaliação de Jogos (Alta Tecnologia) - Executivo Nível 1 (E1)</v>
          </cell>
        </row>
        <row r="11060">
          <cell r="B11060" t="str">
            <v>ITC.14.054.E20</v>
          </cell>
          <cell r="C11060" t="str">
            <v>Avaliação de Jogos (Alta Tecnologia) - Executivo Nível 2 (E2)</v>
          </cell>
        </row>
        <row r="11061">
          <cell r="B11061" t="str">
            <v>ITC.14.054.E30</v>
          </cell>
          <cell r="C11061" t="str">
            <v>Avaliação de Jogos (Alta Tecnologia) - Executivo Nível 3 (E3)</v>
          </cell>
        </row>
        <row r="11062">
          <cell r="B11062" t="str">
            <v>ITC.14.054.M20</v>
          </cell>
          <cell r="C11062" t="str">
            <v>Avaliação de Jogos (Alta Tecnologia) - Líder de Equipe (Profissionais) (M2)</v>
          </cell>
        </row>
        <row r="11063">
          <cell r="B11063" t="str">
            <v>ITC.14.054.M30</v>
          </cell>
          <cell r="C11063" t="str">
            <v>Avaliação de Jogos (Alta Tecnologia) - Gerente (M3)</v>
          </cell>
        </row>
        <row r="11064">
          <cell r="B11064" t="str">
            <v>ITC.14.054.M40</v>
          </cell>
          <cell r="C11064" t="str">
            <v>Avaliação de Jogos (Alta Tecnologia) - Gerente Sênior (M4)</v>
          </cell>
        </row>
        <row r="11065">
          <cell r="B11065" t="str">
            <v>ITC.14.054.M50</v>
          </cell>
          <cell r="C11065" t="str">
            <v>Avaliação de Jogos (Alta Tecnologia) - Gerente Sênior II (M5)</v>
          </cell>
        </row>
        <row r="11066">
          <cell r="B11066" t="str">
            <v>ITC.14.054.P10</v>
          </cell>
          <cell r="C11066" t="str">
            <v>Avaliação de Jogos (Alta Tecnologia) - Profissional Junior (P1)</v>
          </cell>
        </row>
        <row r="11067">
          <cell r="B11067" t="str">
            <v>ITC.14.054.P20</v>
          </cell>
          <cell r="C11067" t="str">
            <v>Avaliação de Jogos (Alta Tecnologia) - Profissional Pleno (P2)</v>
          </cell>
        </row>
        <row r="11068">
          <cell r="B11068" t="str">
            <v>ITC.14.054.P30</v>
          </cell>
          <cell r="C11068" t="str">
            <v>Avaliação de Jogos (Alta Tecnologia) - Profissional Sênior (P3)</v>
          </cell>
        </row>
        <row r="11069">
          <cell r="B11069" t="str">
            <v>ITC.14.054.P40</v>
          </cell>
          <cell r="C11069" t="str">
            <v>Avaliação de Jogos (Alta Tecnologia) - Profissional Especialista (P4)</v>
          </cell>
        </row>
        <row r="11070">
          <cell r="B11070" t="str">
            <v>ITC.14.054.P50</v>
          </cell>
          <cell r="C11070" t="str">
            <v>Avaliação de Jogos (Alta Tecnologia) - Profissional Expert (P5)</v>
          </cell>
        </row>
        <row r="11071">
          <cell r="B11071" t="str">
            <v>ITC.14.054.P60</v>
          </cell>
          <cell r="C11071" t="str">
            <v>Avaliação de Jogos (Alta Tecnologia) - Profissional Preeminente (P6)</v>
          </cell>
        </row>
        <row r="11072">
          <cell r="B11072" t="str">
            <v>ITC.14.999.M20</v>
          </cell>
          <cell r="C11072" t="str">
            <v>Outro Desenvolvimento e Testes de Jogos - Líder de Equipe (Profissionais) (M2)</v>
          </cell>
        </row>
        <row r="11073">
          <cell r="B11073" t="str">
            <v>ITC.14.999.M30</v>
          </cell>
          <cell r="C11073" t="str">
            <v>Outro Desenvolvimento e Testes de Jogos - Gerente (M3)</v>
          </cell>
        </row>
        <row r="11074">
          <cell r="B11074" t="str">
            <v>ITC.14.999.M40</v>
          </cell>
          <cell r="C11074" t="str">
            <v>Outro Desenvolvimento e Testes de Jogos - Gerente Sênior (M4)</v>
          </cell>
        </row>
        <row r="11075">
          <cell r="B11075" t="str">
            <v>ITC.14.999.P10</v>
          </cell>
          <cell r="C11075" t="str">
            <v>Outro Desenvolvimento e Testes de Jogos - Profissional Junior (P1)</v>
          </cell>
        </row>
        <row r="11076">
          <cell r="B11076" t="str">
            <v>ITC.14.999.P20</v>
          </cell>
          <cell r="C11076" t="str">
            <v>Outro Desenvolvimento e Testes de Jogos - Profissional Pleno (P2)</v>
          </cell>
        </row>
        <row r="11077">
          <cell r="B11077" t="str">
            <v>ITC.14.999.P30</v>
          </cell>
          <cell r="C11077" t="str">
            <v>Outro Desenvolvimento e Testes de Jogos - Profissional Sênior (P3)</v>
          </cell>
        </row>
        <row r="11078">
          <cell r="B11078" t="str">
            <v>ITC.14.999.P40</v>
          </cell>
          <cell r="C11078" t="str">
            <v>Outro Desenvolvimento e Testes de Jogos - Profissional Especialista (P4)</v>
          </cell>
        </row>
        <row r="11079">
          <cell r="B11079" t="str">
            <v>ITC.14.999.P50</v>
          </cell>
          <cell r="C11079" t="str">
            <v>Outro Desenvolvimento e Testes de Jogos - Profissional Expert (P5)</v>
          </cell>
        </row>
        <row r="11080">
          <cell r="B11080" t="str">
            <v>ITC.15.001.E10</v>
          </cell>
          <cell r="C11080" t="str">
            <v>Diretor de Engenharia e Operações de Rede (Telecomunicações) - Executivo Nível 1 (E1)</v>
          </cell>
        </row>
        <row r="11081">
          <cell r="B11081" t="str">
            <v>ITC.15.001.E20</v>
          </cell>
          <cell r="C11081" t="str">
            <v>Diretor de Engenharia e Operações de Rede (Telecomunicações) - Executivo Nível 2 (E2)</v>
          </cell>
        </row>
        <row r="11082">
          <cell r="B11082" t="str">
            <v>ITC.15.001.E30</v>
          </cell>
          <cell r="C11082" t="str">
            <v>Diretor de Engenharia e Operações de Rede (Telecomunicações) - Executivo Nível 3 (E3)</v>
          </cell>
        </row>
        <row r="11083">
          <cell r="B11083" t="str">
            <v>ITC.15.001.M50</v>
          </cell>
          <cell r="C11083" t="str">
            <v>Diretor de Engenharia e Operações de Rede (Telecomunicações) - Gerente Sênior II (M5)</v>
          </cell>
        </row>
        <row r="11084">
          <cell r="B11084" t="str">
            <v>ITC.15.021.E10</v>
          </cell>
          <cell r="C11084" t="str">
            <v>Diretor de Planejamento e Operações de Rede (Telecomunicações) - Executivo Nível 1 (E1)</v>
          </cell>
        </row>
        <row r="11085">
          <cell r="B11085" t="str">
            <v>ITC.15.021.E20</v>
          </cell>
          <cell r="C11085" t="str">
            <v>Diretor de Planejamento e Operações de Rede (Telecomunicações) - Executivo Nível 2 (E2)</v>
          </cell>
        </row>
        <row r="11086">
          <cell r="B11086" t="str">
            <v>ITC.15.021.E30</v>
          </cell>
          <cell r="C11086" t="str">
            <v>Diretor de Planejamento e Operações de Rede (Telecomunicações) - Executivo Nível 3 (E3)</v>
          </cell>
        </row>
        <row r="11087">
          <cell r="B11087" t="str">
            <v>ITC.15.021.M50</v>
          </cell>
          <cell r="C11087" t="str">
            <v>Diretor de Planejamento e Operações de Rede (Telecomunicações) - Gerente Sênior II (M5)</v>
          </cell>
        </row>
        <row r="11088">
          <cell r="B11088" t="str">
            <v>ITC.15.041.M20</v>
          </cell>
          <cell r="C11088" t="str">
            <v>Planejamento de Subsistema de Estação de Base (BSS) (Telecomunicações) - Líder de Equipe (Profissionais) (M2)</v>
          </cell>
        </row>
        <row r="11089">
          <cell r="B11089" t="str">
            <v>ITC.15.041.M30</v>
          </cell>
          <cell r="C11089" t="str">
            <v>Planejamento de Subsistema de Estação de Base (BSS) (Telecomunicações) - Gerente (M3)</v>
          </cell>
        </row>
        <row r="11090">
          <cell r="B11090" t="str">
            <v>ITC.15.041.M40</v>
          </cell>
          <cell r="C11090" t="str">
            <v>Planejamento de Subsistema de Estação de Base (BSS) (Telecomunicações) - Gerente Sênior (M4)</v>
          </cell>
        </row>
        <row r="11091">
          <cell r="B11091" t="str">
            <v>ITC.15.041.M50</v>
          </cell>
          <cell r="C11091" t="str">
            <v>Planejamento de Subsistema de Estação de Base (BSS) (Telecomunicações) - Gerente Sênior II (M5)</v>
          </cell>
        </row>
        <row r="11092">
          <cell r="B11092" t="str">
            <v>ITC.15.041.P10</v>
          </cell>
          <cell r="C11092" t="str">
            <v>Planejamento de Subsistema de Estação de Base (BSS) (Telecomunicações) - Profissional Junior (P1)</v>
          </cell>
        </row>
        <row r="11093">
          <cell r="B11093" t="str">
            <v>ITC.15.041.P20</v>
          </cell>
          <cell r="C11093" t="str">
            <v>Planejamento de Subsistema de Estação de Base (BSS) (Telecomunicações) - Profissional Pleno (P2)</v>
          </cell>
        </row>
        <row r="11094">
          <cell r="B11094" t="str">
            <v>ITC.15.041.P30</v>
          </cell>
          <cell r="C11094" t="str">
            <v>Planejamento de Subsistema de Estação de Base (BSS) (Telecomunicações) - Profissional Sênior (P3)</v>
          </cell>
        </row>
        <row r="11095">
          <cell r="B11095" t="str">
            <v>ITC.15.041.P40</v>
          </cell>
          <cell r="C11095" t="str">
            <v>Planejamento de Subsistema de Estação de Base (BSS) (Telecomunicações) - Profissional Especialista (P4)</v>
          </cell>
        </row>
        <row r="11096">
          <cell r="B11096" t="str">
            <v>ITC.15.041.P50</v>
          </cell>
          <cell r="C11096" t="str">
            <v>Planejamento de Subsistema de Estação de Base (BSS) (Telecomunicações) - Profissional Expert (P5)</v>
          </cell>
        </row>
        <row r="11097">
          <cell r="B11097" t="str">
            <v>ITC.15.042.M20</v>
          </cell>
          <cell r="C11097" t="str">
            <v>Planejamento de Subsistema de Comutação de Rede (NSS) (Telecomunicações) - Líder de Equipe (Profissionais) (M2)</v>
          </cell>
        </row>
        <row r="11098">
          <cell r="B11098" t="str">
            <v>ITC.15.042.M30</v>
          </cell>
          <cell r="C11098" t="str">
            <v>Planejamento de Subsistema de Comutação de Rede (NSS) (Telecomunicações) - Gerente (M3)</v>
          </cell>
        </row>
        <row r="11099">
          <cell r="B11099" t="str">
            <v>ITC.15.042.M40</v>
          </cell>
          <cell r="C11099" t="str">
            <v>Planejamento de Subsistema de Comutação de Rede (NSS) (Telecomunicações) - Gerente Sênior (M4)</v>
          </cell>
        </row>
        <row r="11100">
          <cell r="B11100" t="str">
            <v>ITC.15.042.M50</v>
          </cell>
          <cell r="C11100" t="str">
            <v>Planejamento de Subsistema de Comutação de Rede (NSS) (Telecomunicações) - Gerente Sênior II (M5)</v>
          </cell>
        </row>
        <row r="11101">
          <cell r="B11101" t="str">
            <v>ITC.15.042.P10</v>
          </cell>
          <cell r="C11101" t="str">
            <v>Planejamento de Subsistema de Comutação de Rede (NSS) (Telecomunicações) - Profissional Junior (P1)</v>
          </cell>
        </row>
        <row r="11102">
          <cell r="B11102" t="str">
            <v>ITC.15.042.P20</v>
          </cell>
          <cell r="C11102" t="str">
            <v>Planejamento de Subsistema de Comutação de Rede (NSS) (Telecomunicações) - Profissional Pleno (P2)</v>
          </cell>
        </row>
        <row r="11103">
          <cell r="B11103" t="str">
            <v>ITC.15.042.P30</v>
          </cell>
          <cell r="C11103" t="str">
            <v>Planejamento de Subsistema de Comutação de Rede (NSS) (Telecomunicações) - Profissional Sênior (P3)</v>
          </cell>
        </row>
        <row r="11104">
          <cell r="B11104" t="str">
            <v>ITC.15.042.P40</v>
          </cell>
          <cell r="C11104" t="str">
            <v>Planejamento de Subsistema de Comutação de Rede (NSS) (Telecomunicações) - Profissional Especialista (P4)</v>
          </cell>
        </row>
        <row r="11105">
          <cell r="B11105" t="str">
            <v>ITC.15.042.P50</v>
          </cell>
          <cell r="C11105" t="str">
            <v>Planejamento de Subsistema de Comutação de Rede (NSS) (Telecomunicações) - Profissional Expert (P5)</v>
          </cell>
        </row>
        <row r="11106">
          <cell r="B11106" t="str">
            <v>ITC.15.043.M20</v>
          </cell>
          <cell r="C11106" t="str">
            <v>Planejamento de Frequência de Rádio (RF) (Telecomunicações) - Líder de Equipe (Profissionais) (M2)</v>
          </cell>
        </row>
        <row r="11107">
          <cell r="B11107" t="str">
            <v>ITC.15.043.M30</v>
          </cell>
          <cell r="C11107" t="str">
            <v>Planejamento de Frequência de Rádio (RF) (Telecomunicações) - Gerente (M3)</v>
          </cell>
        </row>
        <row r="11108">
          <cell r="B11108" t="str">
            <v>ITC.15.043.M40</v>
          </cell>
          <cell r="C11108" t="str">
            <v>Planejamento de Frequência de Rádio (RF) (Telecomunicações) - Gerente Sênior (M4)</v>
          </cell>
        </row>
        <row r="11109">
          <cell r="B11109" t="str">
            <v>ITC.15.043.M50</v>
          </cell>
          <cell r="C11109" t="str">
            <v>Planejamento de Frequência de Rádio (RF) (Telecomunicações) - Gerente Sênior II (M5)</v>
          </cell>
        </row>
        <row r="11110">
          <cell r="B11110" t="str">
            <v>ITC.15.043.P10</v>
          </cell>
          <cell r="C11110" t="str">
            <v>Planejamento de Frequência de Rádio (RF) (Telecomunicações) - Profissional Junior (P1)</v>
          </cell>
        </row>
        <row r="11111">
          <cell r="B11111" t="str">
            <v>ITC.15.043.P20</v>
          </cell>
          <cell r="C11111" t="str">
            <v>Planejamento de Frequência de Rádio (RF) (Telecomunicações) - Profissional Pleno (P2)</v>
          </cell>
        </row>
        <row r="11112">
          <cell r="B11112" t="str">
            <v>ITC.15.043.P30</v>
          </cell>
          <cell r="C11112" t="str">
            <v>Planejamento de Frequência de Rádio (RF) (Telecomunicações) - Profissional Sênior (P3)</v>
          </cell>
        </row>
        <row r="11113">
          <cell r="B11113" t="str">
            <v>ITC.15.043.P40</v>
          </cell>
          <cell r="C11113" t="str">
            <v>Planejamento de Frequência de Rádio (RF) (Telecomunicações) - Profissional Especialista (P4)</v>
          </cell>
        </row>
        <row r="11114">
          <cell r="B11114" t="str">
            <v>ITC.15.043.P50</v>
          </cell>
          <cell r="C11114" t="str">
            <v>Planejamento de Frequência de Rádio (RF) (Telecomunicações) - Profissional Expert (P5)</v>
          </cell>
        </row>
        <row r="11115">
          <cell r="B11115" t="str">
            <v>ITC.15.044.M20</v>
          </cell>
          <cell r="C11115" t="str">
            <v>Planejamento de Transmissão (Telecomunicações) - Líder de Equipe (Profissionais) (M2)</v>
          </cell>
        </row>
        <row r="11116">
          <cell r="B11116" t="str">
            <v>ITC.15.044.M30</v>
          </cell>
          <cell r="C11116" t="str">
            <v>Planejamento de Transmissão (Telecomunicações) - Gerente (M3)</v>
          </cell>
        </row>
        <row r="11117">
          <cell r="B11117" t="str">
            <v>ITC.15.044.M40</v>
          </cell>
          <cell r="C11117" t="str">
            <v>Planejamento de Transmissão (Telecomunicações) - Gerente Sênior (M4)</v>
          </cell>
        </row>
        <row r="11118">
          <cell r="B11118" t="str">
            <v>ITC.15.044.M50</v>
          </cell>
          <cell r="C11118" t="str">
            <v>Planejamento de Transmissão (Telecomunicações) - Gerente Sênior II (M5)</v>
          </cell>
        </row>
        <row r="11119">
          <cell r="B11119" t="str">
            <v>ITC.15.044.P10</v>
          </cell>
          <cell r="C11119" t="str">
            <v>Planejamento de Transmissão (Telecomunicações) - Profissional Junior (P1)</v>
          </cell>
        </row>
        <row r="11120">
          <cell r="B11120" t="str">
            <v>ITC.15.044.P20</v>
          </cell>
          <cell r="C11120" t="str">
            <v>Planejamento de Transmissão (Telecomunicações) - Profissional Pleno (P2)</v>
          </cell>
        </row>
        <row r="11121">
          <cell r="B11121" t="str">
            <v>ITC.15.044.P30</v>
          </cell>
          <cell r="C11121" t="str">
            <v>Planejamento de Transmissão (Telecomunicações) - Profissional Sênior (P3)</v>
          </cell>
        </row>
        <row r="11122">
          <cell r="B11122" t="str">
            <v>ITC.15.044.P40</v>
          </cell>
          <cell r="C11122" t="str">
            <v>Planejamento de Transmissão (Telecomunicações) - Profissional Especialista (P4)</v>
          </cell>
        </row>
        <row r="11123">
          <cell r="B11123" t="str">
            <v>ITC.15.044.P50</v>
          </cell>
          <cell r="C11123" t="str">
            <v>Planejamento de Transmissão (Telecomunicações) - Profissional Expert (P5)</v>
          </cell>
        </row>
        <row r="11124">
          <cell r="B11124" t="str">
            <v>ITC.15.045.M20</v>
          </cell>
          <cell r="C11124" t="str">
            <v>Planejamento e Controle de Tráfego de Rede de Interconexão (Telecomunicações) - Líder de Equipe (Profissionais) (M2)</v>
          </cell>
        </row>
        <row r="11125">
          <cell r="B11125" t="str">
            <v>ITC.15.045.M30</v>
          </cell>
          <cell r="C11125" t="str">
            <v>Planejamento e Controle de Tráfego de Rede de Interconexão (Telecomunicações) - Gerente (M3)</v>
          </cell>
        </row>
        <row r="11126">
          <cell r="B11126" t="str">
            <v>ITC.15.045.M40</v>
          </cell>
          <cell r="C11126" t="str">
            <v>Planejamento e Controle de Tráfego de Rede de Interconexão (Telecomunicações) - Gerente Sênior (M4)</v>
          </cell>
        </row>
        <row r="11127">
          <cell r="B11127" t="str">
            <v>ITC.15.045.M50</v>
          </cell>
          <cell r="C11127" t="str">
            <v>Planejamento e Controle de Tráfego de Rede de Interconexão (Telecomunicações) - Gerente Sênior II (M5)</v>
          </cell>
        </row>
        <row r="11128">
          <cell r="B11128" t="str">
            <v>ITC.15.045.P10</v>
          </cell>
          <cell r="C11128" t="str">
            <v>Planejamento e Controle de Tráfego de Rede de Interconexão (Telecomunicações) - Profissional Junior (P1)</v>
          </cell>
        </row>
        <row r="11129">
          <cell r="B11129" t="str">
            <v>ITC.15.045.P20</v>
          </cell>
          <cell r="C11129" t="str">
            <v>Planejamento e Controle de Tráfego de Rede de Interconexão (Telecomunicações) - Profissional Pleno (P2)</v>
          </cell>
        </row>
        <row r="11130">
          <cell r="B11130" t="str">
            <v>ITC.15.045.P30</v>
          </cell>
          <cell r="C11130" t="str">
            <v>Planejamento e Controle de Tráfego de Rede de Interconexão (Telecomunicações) - Profissional Sênior (P3)</v>
          </cell>
        </row>
        <row r="11131">
          <cell r="B11131" t="str">
            <v>ITC.15.045.P40</v>
          </cell>
          <cell r="C11131" t="str">
            <v>Planejamento e Controle de Tráfego de Rede de Interconexão (Telecomunicações) - Profissional Especialista (P4)</v>
          </cell>
        </row>
        <row r="11132">
          <cell r="B11132" t="str">
            <v>ITC.15.045.P50</v>
          </cell>
          <cell r="C11132" t="str">
            <v>Planejamento e Controle de Tráfego de Rede de Interconexão (Telecomunicações) - Profissional Expert (P5)</v>
          </cell>
        </row>
        <row r="11133">
          <cell r="B11133" t="str">
            <v>ITC.15.065.M20</v>
          </cell>
          <cell r="C11133" t="str">
            <v>Operações e Manutenção de Rede (Telecomunicações) - Líder de Equipe (Profissionais) (M2)</v>
          </cell>
        </row>
        <row r="11134">
          <cell r="B11134" t="str">
            <v>ITC.15.065.M30</v>
          </cell>
          <cell r="C11134" t="str">
            <v>Operações e Manutenção de Rede (Telecomunicações) - Gerente (M3)</v>
          </cell>
        </row>
        <row r="11135">
          <cell r="B11135" t="str">
            <v>ITC.15.065.M40</v>
          </cell>
          <cell r="C11135" t="str">
            <v>Operações e Manutenção de Rede (Telecomunicações) - Gerente Sênior (M4)</v>
          </cell>
        </row>
        <row r="11136">
          <cell r="B11136" t="str">
            <v>ITC.15.065.M50</v>
          </cell>
          <cell r="C11136" t="str">
            <v>Operações e Manutenção de Rede (Telecomunicações) - Gerente Sênior II (M5)</v>
          </cell>
        </row>
        <row r="11137">
          <cell r="B11137" t="str">
            <v>ITC.15.065.P10</v>
          </cell>
          <cell r="C11137" t="str">
            <v>Operações e Manutenção de Rede (Telecomunicações) - Profissional Junior (P1)</v>
          </cell>
        </row>
        <row r="11138">
          <cell r="B11138" t="str">
            <v>ITC.15.065.P20</v>
          </cell>
          <cell r="C11138" t="str">
            <v>Operações e Manutenção de Rede (Telecomunicações) - Profissional Pleno (P2)</v>
          </cell>
        </row>
        <row r="11139">
          <cell r="B11139" t="str">
            <v>ITC.15.065.P30</v>
          </cell>
          <cell r="C11139" t="str">
            <v>Operações e Manutenção de Rede (Telecomunicações) - Profissional Sênior (P3)</v>
          </cell>
        </row>
        <row r="11140">
          <cell r="B11140" t="str">
            <v>ITC.15.065.P40</v>
          </cell>
          <cell r="C11140" t="str">
            <v>Operações e Manutenção de Rede (Telecomunicações) - Profissional Especialista (P4)</v>
          </cell>
        </row>
        <row r="11141">
          <cell r="B11141" t="str">
            <v>ITC.15.065.P50</v>
          </cell>
          <cell r="C11141" t="str">
            <v>Operações e Manutenção de Rede (Telecomunicações) - Profissional Expert (P5)</v>
          </cell>
        </row>
        <row r="11142">
          <cell r="B11142" t="str">
            <v>ITC.15.066.M20</v>
          </cell>
          <cell r="C11142" t="str">
            <v>Operações e Manutenção de Subsistema de Estação de Base (BSS) (Telecomunicações) - Líder de Equipe (Profissionais) (M2)</v>
          </cell>
        </row>
        <row r="11143">
          <cell r="B11143" t="str">
            <v>ITC.15.066.M30</v>
          </cell>
          <cell r="C11143" t="str">
            <v>Operações e Manutenção de Subsistema de Estação de Base (BSS) (Telecomunicações) - Gerente (M3)</v>
          </cell>
        </row>
        <row r="11144">
          <cell r="B11144" t="str">
            <v>ITC.15.066.M40</v>
          </cell>
          <cell r="C11144" t="str">
            <v>Operações e Manutenção de Subsistema de Estação de Base (BSS) (Telecomunicações) - Gerente Sênior (M4)</v>
          </cell>
        </row>
        <row r="11145">
          <cell r="B11145" t="str">
            <v>ITC.15.066.M50</v>
          </cell>
          <cell r="C11145" t="str">
            <v>Operações e Manutenção de Subsistema de Estação de Base (BSS) (Telecomunicações) - Gerente Sênior II (M5)</v>
          </cell>
        </row>
        <row r="11146">
          <cell r="B11146" t="str">
            <v>ITC.15.066.P10</v>
          </cell>
          <cell r="C11146" t="str">
            <v>Operações e Manutenção de Subsistema de Estação de Base (BSS) (Telecomunicações) - Profissional Junior (P1)</v>
          </cell>
        </row>
        <row r="11147">
          <cell r="B11147" t="str">
            <v>ITC.15.066.P20</v>
          </cell>
          <cell r="C11147" t="str">
            <v>Operações e Manutenção de Subsistema de Estação de Base (BSS) (Telecomunicações) - Profissional Pleno (P2)</v>
          </cell>
        </row>
        <row r="11148">
          <cell r="B11148" t="str">
            <v>ITC.15.066.P30</v>
          </cell>
          <cell r="C11148" t="str">
            <v>Operações e Manutenção de Subsistema de Estação de Base (BSS) (Telecomunicações) - Profissional Sênior (P3)</v>
          </cell>
        </row>
        <row r="11149">
          <cell r="B11149" t="str">
            <v>ITC.15.066.P40</v>
          </cell>
          <cell r="C11149" t="str">
            <v>Operações e Manutenção de Subsistema de Estação de Base (BSS) (Telecomunicações) - Profissional Especialista (P4)</v>
          </cell>
        </row>
        <row r="11150">
          <cell r="B11150" t="str">
            <v>ITC.15.066.P50</v>
          </cell>
          <cell r="C11150" t="str">
            <v>Operações e Manutenção de Subsistema de Estação de Base (BSS) (Telecomunicações) - Profissional Expert (P5)</v>
          </cell>
        </row>
        <row r="11151">
          <cell r="B11151" t="str">
            <v>ITC.15.067.M20</v>
          </cell>
          <cell r="C11151" t="str">
            <v>Operações e Manutenção de Subsistema de Comutação de Rede (NSS) (Telecomunicações) - Líder de Equipe (Profissionais) (M2)</v>
          </cell>
        </row>
        <row r="11152">
          <cell r="B11152" t="str">
            <v>ITC.15.067.M30</v>
          </cell>
          <cell r="C11152" t="str">
            <v>Operações e Manutenção de Subsistema de Comutação de Rede (NSS) (Telecomunicações) - Gerente (M3)</v>
          </cell>
        </row>
        <row r="11153">
          <cell r="B11153" t="str">
            <v>ITC.15.067.M40</v>
          </cell>
          <cell r="C11153" t="str">
            <v>Operações e Manutenção de Subsistema de Comutação de Rede (NSS) (Telecomunicações) - Gerente Sênior (M4)</v>
          </cell>
        </row>
        <row r="11154">
          <cell r="B11154" t="str">
            <v>ITC.15.067.M50</v>
          </cell>
          <cell r="C11154" t="str">
            <v>Operações e Manutenção de Subsistema de Comutação de Rede (NSS) (Telecomunicações) - Gerente Sênior II (M5)</v>
          </cell>
        </row>
        <row r="11155">
          <cell r="B11155" t="str">
            <v>ITC.15.067.P10</v>
          </cell>
          <cell r="C11155" t="str">
            <v>Operações e Manutenção de Subsistema de Comutação de Rede (NSS) (Telecomunicações) - Profissional Junior (P1)</v>
          </cell>
        </row>
        <row r="11156">
          <cell r="B11156" t="str">
            <v>ITC.15.067.P20</v>
          </cell>
          <cell r="C11156" t="str">
            <v>Operações e Manutenção de Subsistema de Comutação de Rede (NSS) (Telecomunicações) - Profissional Pleno (P2)</v>
          </cell>
        </row>
        <row r="11157">
          <cell r="B11157" t="str">
            <v>ITC.15.067.P30</v>
          </cell>
          <cell r="C11157" t="str">
            <v>Operações e Manutenção de Subsistema de Comutação de Rede (NSS) (Telecomunicações) - Profissional Sênior (P3)</v>
          </cell>
        </row>
        <row r="11158">
          <cell r="B11158" t="str">
            <v>ITC.15.067.P40</v>
          </cell>
          <cell r="C11158" t="str">
            <v>Operações e Manutenção de Subsistema de Comutação de Rede (NSS) (Telecomunicações) - Profissional Especialista (P4)</v>
          </cell>
        </row>
        <row r="11159">
          <cell r="B11159" t="str">
            <v>ITC.15.067.P50</v>
          </cell>
          <cell r="C11159" t="str">
            <v>Operações e Manutenção de Subsistema de Comutação de Rede (NSS) (Telecomunicações) - Profissional Expert (P5)</v>
          </cell>
        </row>
        <row r="11160">
          <cell r="B11160" t="str">
            <v>ITC.15.087.M10</v>
          </cell>
          <cell r="C11160" t="str">
            <v>Controle de Operações de Rede (NOC) (Telecomunicações) - Líder de Equipe (Técnicos) (M1)</v>
          </cell>
        </row>
        <row r="11161">
          <cell r="B11161" t="str">
            <v>ITC.15.087.M30</v>
          </cell>
          <cell r="C11161" t="str">
            <v>Controle de Operações de Rede (NOC) (Telecomunicações) - Gerente (M3)</v>
          </cell>
        </row>
        <row r="11162">
          <cell r="B11162" t="str">
            <v>ITC.15.087.M40</v>
          </cell>
          <cell r="C11162" t="str">
            <v>Controle de Operações de Rede (NOC) (Telecomunicações) - Gerente Sênior (M4)</v>
          </cell>
        </row>
        <row r="11163">
          <cell r="B11163" t="str">
            <v>ITC.15.087.S10</v>
          </cell>
          <cell r="C11163" t="str">
            <v>Controle de Operações de Rede (NOC) (Telecomunicações) - Técnico Junior (S1)</v>
          </cell>
        </row>
        <row r="11164">
          <cell r="B11164" t="str">
            <v>ITC.15.087.S20</v>
          </cell>
          <cell r="C11164" t="str">
            <v>Controle de Operações de Rede (NOC) (Telecomunicações) - Técnico Pleno (S2)</v>
          </cell>
        </row>
        <row r="11165">
          <cell r="B11165" t="str">
            <v>ITC.15.087.S30</v>
          </cell>
          <cell r="C11165" t="str">
            <v>Controle de Operações de Rede (NOC) (Telecomunicações) - Técnico Sênior (S3)</v>
          </cell>
        </row>
        <row r="11166">
          <cell r="B11166" t="str">
            <v>ITC.15.087.S40</v>
          </cell>
          <cell r="C11166" t="str">
            <v>Controle de Operações de Rede (NOC) (Telecomunicações) - Técnico Especialista (S4)</v>
          </cell>
        </row>
        <row r="11167">
          <cell r="B11167" t="str">
            <v>ITC.15.088.M20</v>
          </cell>
          <cell r="C11167" t="str">
            <v>Controle de Operações de Transmissão (Telecomunicações) - Líder de Equipe (Profissionais) (M2)</v>
          </cell>
        </row>
        <row r="11168">
          <cell r="B11168" t="str">
            <v>ITC.15.088.M30</v>
          </cell>
          <cell r="C11168" t="str">
            <v>Controle de Operações de Transmissão (Telecomunicações) - Gerente (M3)</v>
          </cell>
        </row>
        <row r="11169">
          <cell r="B11169" t="str">
            <v>ITC.15.088.M40</v>
          </cell>
          <cell r="C11169" t="str">
            <v>Controle de Operações de Transmissão (Telecomunicações) - Gerente Sênior (M4)</v>
          </cell>
        </row>
        <row r="11170">
          <cell r="B11170" t="str">
            <v>ITC.15.088.M50</v>
          </cell>
          <cell r="C11170" t="str">
            <v>Controle de Operações de Transmissão (Telecomunicações) - Gerente Sênior II (M5)</v>
          </cell>
        </row>
        <row r="11171">
          <cell r="B11171" t="str">
            <v>ITC.15.088.P10</v>
          </cell>
          <cell r="C11171" t="str">
            <v>Controle de Operações de Transmissão (Telecomunicações) - Profissional Junior (P1)</v>
          </cell>
        </row>
        <row r="11172">
          <cell r="B11172" t="str">
            <v>ITC.15.088.P20</v>
          </cell>
          <cell r="C11172" t="str">
            <v>Controle de Operações de Transmissão (Telecomunicações) - Profissional Pleno (P2)</v>
          </cell>
        </row>
        <row r="11173">
          <cell r="B11173" t="str">
            <v>ITC.15.088.P30</v>
          </cell>
          <cell r="C11173" t="str">
            <v>Controle de Operações de Transmissão (Telecomunicações) - Profissional Sênior (P3)</v>
          </cell>
        </row>
        <row r="11174">
          <cell r="B11174" t="str">
            <v>ITC.15.088.P40</v>
          </cell>
          <cell r="C11174" t="str">
            <v>Controle de Operações de Transmissão (Telecomunicações) - Profissional Especialista (P4)</v>
          </cell>
        </row>
        <row r="11175">
          <cell r="B11175" t="str">
            <v>ITC.15.088.P50</v>
          </cell>
          <cell r="C11175" t="str">
            <v>Controle de Operações de Transmissão (Telecomunicações) - Profissional Expert (P5)</v>
          </cell>
        </row>
        <row r="11176">
          <cell r="B11176" t="str">
            <v>ITC.15.098.E10</v>
          </cell>
          <cell r="C11176" t="str">
            <v>Aquisição de Local de Rede (Telecomunicações) - Executivo Nível 1 (E1)</v>
          </cell>
        </row>
        <row r="11177">
          <cell r="B11177" t="str">
            <v>ITC.15.098.E20</v>
          </cell>
          <cell r="C11177" t="str">
            <v>Aquisição de Local de Rede (Telecomunicações) - Executivo Nível 2 (E2)</v>
          </cell>
        </row>
        <row r="11178">
          <cell r="B11178" t="str">
            <v>ITC.15.098.E30</v>
          </cell>
          <cell r="C11178" t="str">
            <v>Aquisição de Local de Rede (Telecomunicações) - Executivo Nível 3 (E3)</v>
          </cell>
        </row>
        <row r="11179">
          <cell r="B11179" t="str">
            <v>ITC.15.098.M10</v>
          </cell>
          <cell r="C11179" t="str">
            <v>Aquisição de Local de Rede (Telecomunicações) - Líder de Equipe (Técnicos) (M1)</v>
          </cell>
        </row>
        <row r="11180">
          <cell r="B11180" t="str">
            <v>ITC.15.098.M20</v>
          </cell>
          <cell r="C11180" t="str">
            <v>Aquisição de Local de Rede (Telecomunicações) - Líder de Equipe (Profissionais) (M2)</v>
          </cell>
        </row>
        <row r="11181">
          <cell r="B11181" t="str">
            <v>ITC.15.098.M30</v>
          </cell>
          <cell r="C11181" t="str">
            <v>Aquisição de Local de Rede (Telecomunicações) - Gerente (M3)</v>
          </cell>
        </row>
        <row r="11182">
          <cell r="B11182" t="str">
            <v>ITC.15.098.M40</v>
          </cell>
          <cell r="C11182" t="str">
            <v>Aquisição de Local de Rede (Telecomunicações) - Gerente Sênior (M4)</v>
          </cell>
        </row>
        <row r="11183">
          <cell r="B11183" t="str">
            <v>ITC.15.098.M50</v>
          </cell>
          <cell r="C11183" t="str">
            <v>Aquisição de Local de Rede (Telecomunicações) - Gerente Sênior II (M5)</v>
          </cell>
        </row>
        <row r="11184">
          <cell r="B11184" t="str">
            <v>ITC.15.098.P10</v>
          </cell>
          <cell r="C11184" t="str">
            <v>Aquisição de Local de Rede (Telecomunicações) - Profissional Junior (P1)</v>
          </cell>
        </row>
        <row r="11185">
          <cell r="B11185" t="str">
            <v>ITC.15.098.P20</v>
          </cell>
          <cell r="C11185" t="str">
            <v>Aquisição de Local de Rede (Telecomunicações) - Profissional Pleno (P2)</v>
          </cell>
        </row>
        <row r="11186">
          <cell r="B11186" t="str">
            <v>ITC.15.098.P30</v>
          </cell>
          <cell r="C11186" t="str">
            <v>Aquisição de Local de Rede (Telecomunicações) - Profissional Sênior (P3)</v>
          </cell>
        </row>
        <row r="11187">
          <cell r="B11187" t="str">
            <v>ITC.15.098.P40</v>
          </cell>
          <cell r="C11187" t="str">
            <v>Aquisição de Local de Rede (Telecomunicações) - Profissional Especialista (P4)</v>
          </cell>
        </row>
        <row r="11188">
          <cell r="B11188" t="str">
            <v>ITC.15.098.P50</v>
          </cell>
          <cell r="C11188" t="str">
            <v>Aquisição de Local de Rede (Telecomunicações) - Profissional Expert (P5)</v>
          </cell>
        </row>
        <row r="11189">
          <cell r="B11189" t="str">
            <v>ITC.15.098.S10</v>
          </cell>
          <cell r="C11189" t="str">
            <v>Aquisição de Local de Rede (Telecomunicações) - Técnico Junior (S1)</v>
          </cell>
        </row>
        <row r="11190">
          <cell r="B11190" t="str">
            <v>ITC.15.098.S20</v>
          </cell>
          <cell r="C11190" t="str">
            <v>Aquisição de Local de Rede (Telecomunicações) - Técnico Pleno (S2)</v>
          </cell>
        </row>
        <row r="11191">
          <cell r="B11191" t="str">
            <v>ITC.15.098.S30</v>
          </cell>
          <cell r="C11191" t="str">
            <v>Aquisição de Local de Rede (Telecomunicações) - Técnico Sênior (S3)</v>
          </cell>
        </row>
        <row r="11192">
          <cell r="B11192" t="str">
            <v>ITC.15.098.S40</v>
          </cell>
          <cell r="C11192" t="str">
            <v>Aquisição de Local de Rede (Telecomunicações) - Técnico Especialista (S4)</v>
          </cell>
        </row>
        <row r="11193">
          <cell r="B11193" t="str">
            <v>ITC.15.999.M10</v>
          </cell>
          <cell r="C11193" t="str">
            <v>Outro Planejamento, Operações e Aquisição de Sites de Redes de Telecomunicação - Líder de Equipe (Técnicos) (M1)</v>
          </cell>
        </row>
        <row r="11194">
          <cell r="B11194" t="str">
            <v>ITC.15.999.M20</v>
          </cell>
          <cell r="C11194" t="str">
            <v>Outro Planejamento, Operações e Aquisição de Sites de Redes de Telecomunicação - Líder de Equipe (Profissionais) (M2)</v>
          </cell>
        </row>
        <row r="11195">
          <cell r="B11195" t="str">
            <v>ITC.15.999.M30</v>
          </cell>
          <cell r="C11195" t="str">
            <v>Outro Planejamento, Operações e Aquisição de Sites de Redes de Telecomunicação - Gerente (M3)</v>
          </cell>
        </row>
        <row r="11196">
          <cell r="B11196" t="str">
            <v>ITC.15.999.M40</v>
          </cell>
          <cell r="C11196" t="str">
            <v>Outro Planejamento, Operações e Aquisição de Sites de Redes de Telecomunicação - Gerente Sênior (M4)</v>
          </cell>
        </row>
        <row r="11197">
          <cell r="B11197" t="str">
            <v>ITC.15.999.P10</v>
          </cell>
          <cell r="C11197" t="str">
            <v>Outro Planejamento, Operações e Aquisição de Sites de Redes de Telecomunicação - Profissional Junior (P1)</v>
          </cell>
        </row>
        <row r="11198">
          <cell r="B11198" t="str">
            <v>ITC.15.999.P20</v>
          </cell>
          <cell r="C11198" t="str">
            <v>Outro Planejamento, Operações e Aquisição de Sites de Redes de Telecomunicação - Profissional Pleno (P2)</v>
          </cell>
        </row>
        <row r="11199">
          <cell r="B11199" t="str">
            <v>ITC.15.999.P30</v>
          </cell>
          <cell r="C11199" t="str">
            <v>Outro Planejamento, Operações e Aquisição de Sites de Redes de Telecomunicação - Profissional Sênior (P3)</v>
          </cell>
        </row>
        <row r="11200">
          <cell r="B11200" t="str">
            <v>ITC.15.999.P40</v>
          </cell>
          <cell r="C11200" t="str">
            <v>Outro Planejamento, Operações e Aquisição de Sites de Redes de Telecomunicação - Profissional Especialista (P4)</v>
          </cell>
        </row>
        <row r="11201">
          <cell r="B11201" t="str">
            <v>ITC.15.999.P50</v>
          </cell>
          <cell r="C11201" t="str">
            <v>Outro Planejamento, Operações e Aquisição de Sites de Redes de Telecomunicação - Profissional Expert (P5)</v>
          </cell>
        </row>
        <row r="11202">
          <cell r="B11202" t="str">
            <v>ITC.15.999.S10</v>
          </cell>
          <cell r="C11202" t="str">
            <v>Outro Planejamento, Operações e Aquisição de Sites de Redes de Telecomunicação - Técnico Junior (S1)</v>
          </cell>
        </row>
        <row r="11203">
          <cell r="B11203" t="str">
            <v>ITC.15.999.S20</v>
          </cell>
          <cell r="C11203" t="str">
            <v>Outro Planejamento, Operações e Aquisição de Sites de Redes de Telecomunicação - Técnico Pleno (S2)</v>
          </cell>
        </row>
        <row r="11204">
          <cell r="B11204" t="str">
            <v>ITC.15.999.S30</v>
          </cell>
          <cell r="C11204" t="str">
            <v>Outro Planejamento, Operações e Aquisição de Sites de Redes de Telecomunicação - Técnico Sênior (S3)</v>
          </cell>
        </row>
        <row r="11205">
          <cell r="B11205" t="str">
            <v>ITC.15.999.S40</v>
          </cell>
          <cell r="C11205" t="str">
            <v>Outro Planejamento, Operações e Aquisição de Sites de Redes de Telecomunicação - Técnico Especialista (S4)</v>
          </cell>
        </row>
        <row r="11206">
          <cell r="B11206" t="str">
            <v>LCA.01.001.E12</v>
          </cell>
          <cell r="C11206" t="str">
            <v>Diretor de Compliance Corporativo e Jurídico - Divisão Nacional (E1)</v>
          </cell>
        </row>
        <row r="11207">
          <cell r="B11207" t="str">
            <v>LCA.01.001.E13</v>
          </cell>
          <cell r="C11207" t="str">
            <v>Diretor de Compliance Corporativo e Jurídico - Centro/Grupo Multilucro Nacional (E1)</v>
          </cell>
        </row>
        <row r="11208">
          <cell r="B11208" t="str">
            <v>LCA.01.001.E14</v>
          </cell>
          <cell r="C11208" t="str">
            <v>Diretor de Compliance Corporativo e Jurídico - Subsidiária Nacional (E1)</v>
          </cell>
        </row>
        <row r="11209">
          <cell r="B11209" t="str">
            <v>LCA.01.001.E21</v>
          </cell>
          <cell r="C11209" t="str">
            <v>Diretor de Compliance Corporativo e Jurídico - Matriz Nacional/Independente (E2)</v>
          </cell>
        </row>
        <row r="11210">
          <cell r="B11210" t="str">
            <v>LCA.01.001.E22</v>
          </cell>
          <cell r="C11210" t="str">
            <v>Diretor de Compliance Corporativo e Jurídico - Divisão Regional (Multi-País) (E2)</v>
          </cell>
        </row>
        <row r="11211">
          <cell r="B11211" t="str">
            <v>LCA.01.001.E23</v>
          </cell>
          <cell r="C11211" t="str">
            <v>Diretor de Compliance Corporativo e Jurídico - Centro/Grupo Multilucro Regional (Multi-País) (E2)</v>
          </cell>
        </row>
        <row r="11212">
          <cell r="B11212" t="str">
            <v>LCA.01.001.E24</v>
          </cell>
          <cell r="C11212" t="str">
            <v>Diretor de Compliance Corporativo e Jurídico - Subsidiária Regional (Multi-País) (E2)</v>
          </cell>
        </row>
        <row r="11213">
          <cell r="B11213" t="str">
            <v>LCA.01.001.E31</v>
          </cell>
          <cell r="C11213" t="str">
            <v>Diretor de Compliance Corporativo e Jurídico - Matriz Regional (Multi-País)/Independente (E3)</v>
          </cell>
        </row>
        <row r="11214">
          <cell r="B11214" t="str">
            <v>LCA.01.001.E32</v>
          </cell>
          <cell r="C11214" t="str">
            <v>Diretor de Compliance Corporativo e Jurídico - Divisão Global (E3)</v>
          </cell>
        </row>
        <row r="11215">
          <cell r="B11215" t="str">
            <v>LCA.01.001.E33</v>
          </cell>
          <cell r="C11215" t="str">
            <v>Diretor de Compliance Corporativo e Jurídico - Centro/Grupo Multilucro Global (E3)</v>
          </cell>
        </row>
        <row r="11216">
          <cell r="B11216" t="str">
            <v>LCA.01.001.E34</v>
          </cell>
          <cell r="C11216" t="str">
            <v>Diretor de Compliance Corporativo e Jurídico - Subsidiária Global (E3)</v>
          </cell>
        </row>
        <row r="11217">
          <cell r="B11217" t="str">
            <v>LCA.01.001.E41</v>
          </cell>
          <cell r="C11217" t="str">
            <v>Diretor de Compliance Corporativo e Jurídico - Matriz Global/Independente (E4)</v>
          </cell>
        </row>
        <row r="11218">
          <cell r="B11218" t="str">
            <v>LCA.01.002.E12</v>
          </cell>
          <cell r="C11218" t="str">
            <v>Diretor de Compliance Corporativo (Incluindo Assuntos Regulatórios) - Divisão Nacional (E1)</v>
          </cell>
        </row>
        <row r="11219">
          <cell r="B11219" t="str">
            <v>LCA.01.002.E13</v>
          </cell>
          <cell r="C11219" t="str">
            <v>Diretor de Compliance Corporativo (Incluindo Assuntos Regulatórios) - Centro/Grupo Multilucro Nacional (E1)</v>
          </cell>
        </row>
        <row r="11220">
          <cell r="B11220" t="str">
            <v>LCA.01.002.E14</v>
          </cell>
          <cell r="C11220" t="str">
            <v>Diretor de Compliance Corporativo (Incluindo Assuntos Regulatórios) - Subsidiária Nacional (E1)</v>
          </cell>
        </row>
        <row r="11221">
          <cell r="B11221" t="str">
            <v>LCA.01.002.E21</v>
          </cell>
          <cell r="C11221" t="str">
            <v>Diretor de Compliance Corporativo (Incluindo Assuntos Regulatórios) - Matriz Nacional/Independente (E2)</v>
          </cell>
        </row>
        <row r="11222">
          <cell r="B11222" t="str">
            <v>LCA.01.002.E22</v>
          </cell>
          <cell r="C11222" t="str">
            <v>Diretor de Compliance Corporativo (Incluindo Assuntos Regulatórios) - Divisão Regional (Multi-País) (E2)</v>
          </cell>
        </row>
        <row r="11223">
          <cell r="B11223" t="str">
            <v>LCA.01.002.E23</v>
          </cell>
          <cell r="C11223" t="str">
            <v>Diretor de Compliance Corporativo (Incluindo Assuntos Regulatórios) - Centro/Grupo Multilucro Regional (Multi-País) (E2)</v>
          </cell>
        </row>
        <row r="11224">
          <cell r="B11224" t="str">
            <v>LCA.01.002.E24</v>
          </cell>
          <cell r="C11224" t="str">
            <v>Diretor de Compliance Corporativo (Incluindo Assuntos Regulatórios) - Subsidiária Regional (Multi-País) (E2)</v>
          </cell>
        </row>
        <row r="11225">
          <cell r="B11225" t="str">
            <v>LCA.01.002.E31</v>
          </cell>
          <cell r="C11225" t="str">
            <v>Diretor de Compliance Corporativo (Incluindo Assuntos Regulatórios) - Matriz Regional (Multi-País)/Independente (E3)</v>
          </cell>
        </row>
        <row r="11226">
          <cell r="B11226" t="str">
            <v>LCA.01.002.E32</v>
          </cell>
          <cell r="C11226" t="str">
            <v>Diretor de Compliance Corporativo (Incluindo Assuntos Regulatórios) - Divisão Global (E3)</v>
          </cell>
        </row>
        <row r="11227">
          <cell r="B11227" t="str">
            <v>LCA.01.002.E33</v>
          </cell>
          <cell r="C11227" t="str">
            <v>Diretor de Compliance Corporativo (Incluindo Assuntos Regulatórios) - Centro/Grupo Multilucro Global (E3)</v>
          </cell>
        </row>
        <row r="11228">
          <cell r="B11228" t="str">
            <v>LCA.01.002.E34</v>
          </cell>
          <cell r="C11228" t="str">
            <v>Diretor de Compliance Corporativo (Incluindo Assuntos Regulatórios) - Subsidiária Global (E3)</v>
          </cell>
        </row>
        <row r="11229">
          <cell r="B11229" t="str">
            <v>LCA.01.002.E41</v>
          </cell>
          <cell r="C11229" t="str">
            <v>Diretor de Compliance Corporativo (Incluindo Assuntos Regulatórios) - Matriz Global/Independente (E4)</v>
          </cell>
        </row>
        <row r="11230">
          <cell r="B11230" t="str">
            <v>LCA.02.001.M20</v>
          </cell>
          <cell r="C11230" t="str">
            <v>Gerenciamento Jurídico e de Compliance - Líder de Equipe (Profissionais) (M2)</v>
          </cell>
        </row>
        <row r="11231">
          <cell r="B11231" t="str">
            <v>LCA.02.001.M30</v>
          </cell>
          <cell r="C11231" t="str">
            <v>Gerenciamento Jurídico e de Compliance - Gerente (M3)</v>
          </cell>
        </row>
        <row r="11232">
          <cell r="B11232" t="str">
            <v>LCA.02.001.M40</v>
          </cell>
          <cell r="C11232" t="str">
            <v>Gerenciamento Jurídico e de Compliance - Gerente Sênior (M4)</v>
          </cell>
        </row>
        <row r="11233">
          <cell r="B11233" t="str">
            <v>LCA.02.001.M50</v>
          </cell>
          <cell r="C11233" t="str">
            <v>Gerenciamento Jurídico e de Compliance - Gerente Sênior II (M5)</v>
          </cell>
        </row>
        <row r="11234">
          <cell r="B11234" t="str">
            <v>LCA.03.001.E12</v>
          </cell>
          <cell r="C11234" t="str">
            <v>Diretor do Departamento Jurídico - Divisão Nacional (E1)</v>
          </cell>
        </row>
        <row r="11235">
          <cell r="B11235" t="str">
            <v>LCA.03.001.E13</v>
          </cell>
          <cell r="C11235" t="str">
            <v>Diretor do Departamento Jurídico - Centro/Grupo Multilucro Nacional (E1)</v>
          </cell>
        </row>
        <row r="11236">
          <cell r="B11236" t="str">
            <v>LCA.03.001.E14</v>
          </cell>
          <cell r="C11236" t="str">
            <v>Diretor do Departamento Jurídico - Subsidiária Nacional (E1)</v>
          </cell>
        </row>
        <row r="11237">
          <cell r="B11237" t="str">
            <v>LCA.03.001.E21</v>
          </cell>
          <cell r="C11237" t="str">
            <v>Diretor do Departamento Jurídico - Matriz Nacional/Independente (E2)</v>
          </cell>
        </row>
        <row r="11238">
          <cell r="B11238" t="str">
            <v>LCA.03.001.E22</v>
          </cell>
          <cell r="C11238" t="str">
            <v>Diretor do Departamento Jurídico - Divisão Regional (Multi-País) (E2)</v>
          </cell>
        </row>
        <row r="11239">
          <cell r="B11239" t="str">
            <v>LCA.03.001.E23</v>
          </cell>
          <cell r="C11239" t="str">
            <v>Diretor do Departamento Jurídico - Centro/Grupo Multilucro Regional (Multi-País) (E2)</v>
          </cell>
        </row>
        <row r="11240">
          <cell r="B11240" t="str">
            <v>LCA.03.001.E24</v>
          </cell>
          <cell r="C11240" t="str">
            <v>Diretor do Departamento Jurídico - Subsidiária Regional (Multi-País) (E2)</v>
          </cell>
        </row>
        <row r="11241">
          <cell r="B11241" t="str">
            <v>LCA.03.001.E31</v>
          </cell>
          <cell r="C11241" t="str">
            <v>Diretor do Departamento Jurídico - Matriz Regional (Multi-País)/Independente (E3)</v>
          </cell>
        </row>
        <row r="11242">
          <cell r="B11242" t="str">
            <v>LCA.03.001.E32</v>
          </cell>
          <cell r="C11242" t="str">
            <v>Diretor do Departamento Jurídico - Divisão Global (E3)</v>
          </cell>
        </row>
        <row r="11243">
          <cell r="B11243" t="str">
            <v>LCA.03.001.E33</v>
          </cell>
          <cell r="C11243" t="str">
            <v>Diretor do Departamento Jurídico - Centro/Grupo Multilucro Global (E3)</v>
          </cell>
        </row>
        <row r="11244">
          <cell r="B11244" t="str">
            <v>LCA.03.001.E34</v>
          </cell>
          <cell r="C11244" t="str">
            <v>Diretor do Departamento Jurídico - Subsidiária Global (E3)</v>
          </cell>
        </row>
        <row r="11245">
          <cell r="B11245" t="str">
            <v>LCA.03.001.E41</v>
          </cell>
          <cell r="C11245" t="str">
            <v>Diretor do Departamento Jurídico - Matriz Global/Independente (E4)</v>
          </cell>
        </row>
        <row r="11246">
          <cell r="B11246" t="str">
            <v>LCA.03.011.E10</v>
          </cell>
          <cell r="C11246" t="str">
            <v>Conselho Jurídico: Negócios Gerais - Executivo Nível 1 (E1)</v>
          </cell>
        </row>
        <row r="11247">
          <cell r="B11247" t="str">
            <v>LCA.03.011.E20</v>
          </cell>
          <cell r="C11247" t="str">
            <v>Conselho Jurídico: Negócios Gerais - Executivo Nível 2 (E2)</v>
          </cell>
        </row>
        <row r="11248">
          <cell r="B11248" t="str">
            <v>LCA.03.011.E30</v>
          </cell>
          <cell r="C11248" t="str">
            <v>Conselho Jurídico: Negócios Gerais - Executivo Nível 3 (E3)</v>
          </cell>
        </row>
        <row r="11249">
          <cell r="B11249" t="str">
            <v>LCA.03.011.M20</v>
          </cell>
          <cell r="C11249" t="str">
            <v>Conselho Jurídico: Negócios Gerais - Líder de Equipe (Profissionais) (M2)</v>
          </cell>
        </row>
        <row r="11250">
          <cell r="B11250" t="str">
            <v>LCA.03.011.M30</v>
          </cell>
          <cell r="C11250" t="str">
            <v>Conselho Jurídico: Negócios Gerais - Gerente (M3)</v>
          </cell>
        </row>
        <row r="11251">
          <cell r="B11251" t="str">
            <v>LCA.03.011.M40</v>
          </cell>
          <cell r="C11251" t="str">
            <v>Conselho Jurídico: Negócios Gerais - Gerente Sênior (M4)</v>
          </cell>
        </row>
        <row r="11252">
          <cell r="B11252" t="str">
            <v>LCA.03.011.M50</v>
          </cell>
          <cell r="C11252" t="str">
            <v>Conselho Jurídico: Negócios Gerais - Gerente Sênior II (M5)</v>
          </cell>
        </row>
        <row r="11253">
          <cell r="B11253" t="str">
            <v>LCA.03.011.P10</v>
          </cell>
          <cell r="C11253" t="str">
            <v>Conselho Jurídico: Negócios Gerais - Profissional Junior (P1)</v>
          </cell>
        </row>
        <row r="11254">
          <cell r="B11254" t="str">
            <v>LCA.03.011.P20</v>
          </cell>
          <cell r="C11254" t="str">
            <v>Conselho Jurídico: Negócios Gerais - Profissional Pleno (P2)</v>
          </cell>
        </row>
        <row r="11255">
          <cell r="B11255" t="str">
            <v>LCA.03.011.P30</v>
          </cell>
          <cell r="C11255" t="str">
            <v>Conselho Jurídico: Negócios Gerais - Profissional Sênior (P3)</v>
          </cell>
        </row>
        <row r="11256">
          <cell r="B11256" t="str">
            <v>LCA.03.011.P40</v>
          </cell>
          <cell r="C11256" t="str">
            <v>Conselho Jurídico: Negócios Gerais - Profissional Especialista (P4)</v>
          </cell>
        </row>
        <row r="11257">
          <cell r="B11257" t="str">
            <v>LCA.03.011.P50</v>
          </cell>
          <cell r="C11257" t="str">
            <v>Conselho Jurídico: Negócios Gerais - Profissional Expert (P5)</v>
          </cell>
        </row>
        <row r="11258">
          <cell r="B11258" t="str">
            <v>LCA.03.011.P60</v>
          </cell>
          <cell r="C11258" t="str">
            <v>Conselho Jurídico: Negócios Gerais - Profissional Preeminente (P6)</v>
          </cell>
        </row>
        <row r="11259">
          <cell r="B11259" t="str">
            <v>LCA.03.012.E10</v>
          </cell>
          <cell r="C11259" t="str">
            <v>Conselho Jurídico: Patentes/Propriedade Intelectual - Executivo Nível 1 (E1)</v>
          </cell>
        </row>
        <row r="11260">
          <cell r="B11260" t="str">
            <v>LCA.03.012.E20</v>
          </cell>
          <cell r="C11260" t="str">
            <v>Conselho Jurídico: Patentes/Propriedade Intelectual - Executivo Nível 2 (E2)</v>
          </cell>
        </row>
        <row r="11261">
          <cell r="B11261" t="str">
            <v>LCA.03.012.E30</v>
          </cell>
          <cell r="C11261" t="str">
            <v>Conselho Jurídico: Patentes/Propriedade Intelectual - Executivo Nível 3 (E3)</v>
          </cell>
        </row>
        <row r="11262">
          <cell r="B11262" t="str">
            <v>LCA.03.012.M20</v>
          </cell>
          <cell r="C11262" t="str">
            <v>Conselho Jurídico: Patentes/Propriedade Intelectual - Líder de Equipe (Profissionais) (M2)</v>
          </cell>
        </row>
        <row r="11263">
          <cell r="B11263" t="str">
            <v>LCA.03.012.M30</v>
          </cell>
          <cell r="C11263" t="str">
            <v>Conselho Jurídico: Patentes/Propriedade Intelectual - Gerente (M3)</v>
          </cell>
        </row>
        <row r="11264">
          <cell r="B11264" t="str">
            <v>LCA.03.012.M40</v>
          </cell>
          <cell r="C11264" t="str">
            <v>Conselho Jurídico: Patentes/Propriedade Intelectual - Gerente Sênior (M4)</v>
          </cell>
        </row>
        <row r="11265">
          <cell r="B11265" t="str">
            <v>LCA.03.012.M50</v>
          </cell>
          <cell r="C11265" t="str">
            <v>Conselho Jurídico: Patentes/Propriedade Intelectual - Gerente Sênior II (M5)</v>
          </cell>
        </row>
        <row r="11266">
          <cell r="B11266" t="str">
            <v>LCA.03.012.P10</v>
          </cell>
          <cell r="C11266" t="str">
            <v>Conselho Jurídico: Patentes/Propriedade Intelectual - Profissional Junior (P1)</v>
          </cell>
        </row>
        <row r="11267">
          <cell r="B11267" t="str">
            <v>LCA.03.012.P20</v>
          </cell>
          <cell r="C11267" t="str">
            <v>Conselho Jurídico: Patentes/Propriedade Intelectual - Profissional Pleno (P2)</v>
          </cell>
        </row>
        <row r="11268">
          <cell r="B11268" t="str">
            <v>LCA.03.012.P30</v>
          </cell>
          <cell r="C11268" t="str">
            <v>Conselho Jurídico: Patentes/Propriedade Intelectual - Profissional Sênior (P3)</v>
          </cell>
        </row>
        <row r="11269">
          <cell r="B11269" t="str">
            <v>LCA.03.012.P40</v>
          </cell>
          <cell r="C11269" t="str">
            <v>Conselho Jurídico: Patentes/Propriedade Intelectual - Profissional Especialista (P4)</v>
          </cell>
        </row>
        <row r="11270">
          <cell r="B11270" t="str">
            <v>LCA.03.012.P50</v>
          </cell>
          <cell r="C11270" t="str">
            <v>Conselho Jurídico: Patentes/Propriedade Intelectual - Profissional Expert (P5)</v>
          </cell>
        </row>
        <row r="11271">
          <cell r="B11271" t="str">
            <v>LCA.03.012.P60</v>
          </cell>
          <cell r="C11271" t="str">
            <v>Conselho Jurídico: Patentes/Propriedade Intelectual - Profissional Preeminente (P6)</v>
          </cell>
        </row>
        <row r="11272">
          <cell r="B11272" t="str">
            <v>LCA.03.013.E10</v>
          </cell>
          <cell r="C11272" t="str">
            <v>Conselho Jurídico: Contencioso - Executivo Nível 1 (E1)</v>
          </cell>
        </row>
        <row r="11273">
          <cell r="B11273" t="str">
            <v>LCA.03.013.E20</v>
          </cell>
          <cell r="C11273" t="str">
            <v>Conselho Jurídico: Contencioso - Executivo Nível 2 (E2)</v>
          </cell>
        </row>
        <row r="11274">
          <cell r="B11274" t="str">
            <v>LCA.03.013.E30</v>
          </cell>
          <cell r="C11274" t="str">
            <v>Conselho Jurídico: Contencioso - Executivo Nível 3 (E3)</v>
          </cell>
        </row>
        <row r="11275">
          <cell r="B11275" t="str">
            <v>LCA.03.013.M20</v>
          </cell>
          <cell r="C11275" t="str">
            <v>Conselho Jurídico: Contencioso - Líder de Equipe (Profissionais) (M2)</v>
          </cell>
        </row>
        <row r="11276">
          <cell r="B11276" t="str">
            <v>LCA.03.013.M30</v>
          </cell>
          <cell r="C11276" t="str">
            <v>Conselho Jurídico: Contencioso - Gerente (M3)</v>
          </cell>
        </row>
        <row r="11277">
          <cell r="B11277" t="str">
            <v>LCA.03.013.M40</v>
          </cell>
          <cell r="C11277" t="str">
            <v>Conselho Jurídico: Contencioso - Gerente Sênior (M4)</v>
          </cell>
        </row>
        <row r="11278">
          <cell r="B11278" t="str">
            <v>LCA.03.013.M50</v>
          </cell>
          <cell r="C11278" t="str">
            <v>Conselho Jurídico: Contencioso - Gerente Sênior II (M5)</v>
          </cell>
        </row>
        <row r="11279">
          <cell r="B11279" t="str">
            <v>LCA.03.013.P10</v>
          </cell>
          <cell r="C11279" t="str">
            <v>Conselho Jurídico: Contencioso - Profissional Junior (P1)</v>
          </cell>
        </row>
        <row r="11280">
          <cell r="B11280" t="str">
            <v>LCA.03.013.P20</v>
          </cell>
          <cell r="C11280" t="str">
            <v>Conselho Jurídico: Contencioso - Profissional Pleno (P2)</v>
          </cell>
        </row>
        <row r="11281">
          <cell r="B11281" t="str">
            <v>LCA.03.013.P30</v>
          </cell>
          <cell r="C11281" t="str">
            <v>Conselho Jurídico: Contencioso - Profissional Sênior (P3)</v>
          </cell>
        </row>
        <row r="11282">
          <cell r="B11282" t="str">
            <v>LCA.03.013.P40</v>
          </cell>
          <cell r="C11282" t="str">
            <v>Conselho Jurídico: Contencioso - Profissional Especialista (P4)</v>
          </cell>
        </row>
        <row r="11283">
          <cell r="B11283" t="str">
            <v>LCA.03.013.P50</v>
          </cell>
          <cell r="C11283" t="str">
            <v>Conselho Jurídico: Contencioso - Profissional Expert (P5)</v>
          </cell>
        </row>
        <row r="11284">
          <cell r="B11284" t="str">
            <v>LCA.03.013.P60</v>
          </cell>
          <cell r="C11284" t="str">
            <v>Conselho Jurídico: Contencioso - Profissional Preeminente (P6)</v>
          </cell>
        </row>
        <row r="11285">
          <cell r="B11285" t="str">
            <v>LCA.03.014.E10</v>
          </cell>
          <cell r="C11285" t="str">
            <v>Conselho Jurídico: Regulatório - Executivo Nível 1 (E1)</v>
          </cell>
        </row>
        <row r="11286">
          <cell r="B11286" t="str">
            <v>LCA.03.014.E20</v>
          </cell>
          <cell r="C11286" t="str">
            <v>Conselho Jurídico: Regulatório - Executivo Nível 2 (E2)</v>
          </cell>
        </row>
        <row r="11287">
          <cell r="B11287" t="str">
            <v>LCA.03.014.E30</v>
          </cell>
          <cell r="C11287" t="str">
            <v>Conselho Jurídico: Regulatório - Executivo Nível 3 (E3)</v>
          </cell>
        </row>
        <row r="11288">
          <cell r="B11288" t="str">
            <v>LCA.03.014.M20</v>
          </cell>
          <cell r="C11288" t="str">
            <v>Conselho Jurídico: Regulatório - Líder de Equipe (Profissionais) (M2)</v>
          </cell>
        </row>
        <row r="11289">
          <cell r="B11289" t="str">
            <v>LCA.03.014.M30</v>
          </cell>
          <cell r="C11289" t="str">
            <v>Conselho Jurídico: Regulatório - Gerente (M3)</v>
          </cell>
        </row>
        <row r="11290">
          <cell r="B11290" t="str">
            <v>LCA.03.014.M40</v>
          </cell>
          <cell r="C11290" t="str">
            <v>Conselho Jurídico: Regulatório - Gerente Sênior (M4)</v>
          </cell>
        </row>
        <row r="11291">
          <cell r="B11291" t="str">
            <v>LCA.03.014.M50</v>
          </cell>
          <cell r="C11291" t="str">
            <v>Conselho Jurídico: Regulatório - Gerente Sênior II (M5)</v>
          </cell>
        </row>
        <row r="11292">
          <cell r="B11292" t="str">
            <v>LCA.03.014.P10</v>
          </cell>
          <cell r="C11292" t="str">
            <v>Conselho Jurídico: Regulatório - Profissional Junior (P1)</v>
          </cell>
        </row>
        <row r="11293">
          <cell r="B11293" t="str">
            <v>LCA.03.014.P20</v>
          </cell>
          <cell r="C11293" t="str">
            <v>Conselho Jurídico: Regulatório - Profissional Pleno (P2)</v>
          </cell>
        </row>
        <row r="11294">
          <cell r="B11294" t="str">
            <v>LCA.03.014.P30</v>
          </cell>
          <cell r="C11294" t="str">
            <v>Conselho Jurídico: Regulatório - Profissional Sênior (P3)</v>
          </cell>
        </row>
        <row r="11295">
          <cell r="B11295" t="str">
            <v>LCA.03.014.P40</v>
          </cell>
          <cell r="C11295" t="str">
            <v>Conselho Jurídico: Regulatório - Profissional Especialista (P4)</v>
          </cell>
        </row>
        <row r="11296">
          <cell r="B11296" t="str">
            <v>LCA.03.014.P50</v>
          </cell>
          <cell r="C11296" t="str">
            <v>Conselho Jurídico: Regulatório - Profissional Expert (P5)</v>
          </cell>
        </row>
        <row r="11297">
          <cell r="B11297" t="str">
            <v>LCA.03.014.P60</v>
          </cell>
          <cell r="C11297" t="str">
            <v>Conselho Jurídico: Regulatório - Profissional Preeminente (P6)</v>
          </cell>
        </row>
        <row r="11298">
          <cell r="B11298" t="str">
            <v>LCA.03.015.E10</v>
          </cell>
          <cell r="C11298" t="str">
            <v>Conselho Jurídico: Comercial/Corporativo - Executivo Nível 1 (E1)</v>
          </cell>
        </row>
        <row r="11299">
          <cell r="B11299" t="str">
            <v>LCA.03.015.E20</v>
          </cell>
          <cell r="C11299" t="str">
            <v>Conselho Jurídico: Comercial/Corporativo - Executivo Nível 2 (E2)</v>
          </cell>
        </row>
        <row r="11300">
          <cell r="B11300" t="str">
            <v>LCA.03.015.E30</v>
          </cell>
          <cell r="C11300" t="str">
            <v>Conselho Jurídico: Comercial/Corporativo - Executivo Nível 3 (E3)</v>
          </cell>
        </row>
        <row r="11301">
          <cell r="B11301" t="str">
            <v>LCA.03.015.M20</v>
          </cell>
          <cell r="C11301" t="str">
            <v>Conselho Jurídico: Comercial/Corporativo - Líder de Equipe (Profissionais) (M2)</v>
          </cell>
        </row>
        <row r="11302">
          <cell r="B11302" t="str">
            <v>LCA.03.015.M30</v>
          </cell>
          <cell r="C11302" t="str">
            <v>Conselho Jurídico: Comercial/Corporativo - Gerente (M3)</v>
          </cell>
        </row>
        <row r="11303">
          <cell r="B11303" t="str">
            <v>LCA.03.015.M40</v>
          </cell>
          <cell r="C11303" t="str">
            <v>Conselho Jurídico: Comercial/Corporativo - Gerente Sênior (M4)</v>
          </cell>
        </row>
        <row r="11304">
          <cell r="B11304" t="str">
            <v>LCA.03.015.M50</v>
          </cell>
          <cell r="C11304" t="str">
            <v>Conselho Jurídico: Comercial/Corporativo - Gerente Sênior II (M5)</v>
          </cell>
        </row>
        <row r="11305">
          <cell r="B11305" t="str">
            <v>LCA.03.015.P10</v>
          </cell>
          <cell r="C11305" t="str">
            <v>Conselho Jurídico: Comercial/Corporativo - Profissional Junior (P1)</v>
          </cell>
        </row>
        <row r="11306">
          <cell r="B11306" t="str">
            <v>LCA.03.015.P20</v>
          </cell>
          <cell r="C11306" t="str">
            <v>Conselho Jurídico: Comercial/Corporativo - Profissional Pleno (P2)</v>
          </cell>
        </row>
        <row r="11307">
          <cell r="B11307" t="str">
            <v>LCA.03.015.P30</v>
          </cell>
          <cell r="C11307" t="str">
            <v>Conselho Jurídico: Comercial/Corporativo - Profissional Sênior (P3)</v>
          </cell>
        </row>
        <row r="11308">
          <cell r="B11308" t="str">
            <v>LCA.03.015.P40</v>
          </cell>
          <cell r="C11308" t="str">
            <v>Conselho Jurídico: Comercial/Corporativo - Profissional Especialista (P4)</v>
          </cell>
        </row>
        <row r="11309">
          <cell r="B11309" t="str">
            <v>LCA.03.015.P50</v>
          </cell>
          <cell r="C11309" t="str">
            <v>Conselho Jurídico: Comercial/Corporativo - Profissional Expert (P5)</v>
          </cell>
        </row>
        <row r="11310">
          <cell r="B11310" t="str">
            <v>LCA.03.015.P60</v>
          </cell>
          <cell r="C11310" t="str">
            <v>Conselho Jurídico: Comercial/Corporativo - Profissional Preeminente (P6)</v>
          </cell>
        </row>
        <row r="11311">
          <cell r="B11311" t="str">
            <v>LCA.03.036.E10</v>
          </cell>
          <cell r="C11311" t="str">
            <v>Secretariado do Conselho Corporativo - Executivo Nível 1 (E1)</v>
          </cell>
        </row>
        <row r="11312">
          <cell r="B11312" t="str">
            <v>LCA.03.036.E20</v>
          </cell>
          <cell r="C11312" t="str">
            <v>Secretariado do Conselho Corporativo - Executivo Nível 2 (E2)</v>
          </cell>
        </row>
        <row r="11313">
          <cell r="B11313" t="str">
            <v>LCA.03.036.E30</v>
          </cell>
          <cell r="C11313" t="str">
            <v>Secretariado do Conselho Corporativo - Executivo Nível 3 (E3)</v>
          </cell>
        </row>
        <row r="11314">
          <cell r="B11314" t="str">
            <v>LCA.03.036.M50</v>
          </cell>
          <cell r="C11314" t="str">
            <v>Secretariado do Conselho Corporativo - Gerente Sênior II (M5)</v>
          </cell>
        </row>
        <row r="11315">
          <cell r="B11315" t="str">
            <v>LCA.03.037.P10</v>
          </cell>
          <cell r="C11315" t="str">
            <v>Pesquisa Jurídica/Assistência Jurídica - Profissional Junior (P1)</v>
          </cell>
        </row>
        <row r="11316">
          <cell r="B11316" t="str">
            <v>LCA.03.037.P20</v>
          </cell>
          <cell r="C11316" t="str">
            <v>Pesquisa Jurídica/Assistência Jurídica - Profissional Pleno (P2)</v>
          </cell>
        </row>
        <row r="11317">
          <cell r="B11317" t="str">
            <v>LCA.03.037.P30</v>
          </cell>
          <cell r="C11317" t="str">
            <v>Pesquisa Jurídica/Assistência Jurídica - Profissional Sênior (P3)</v>
          </cell>
        </row>
        <row r="11318">
          <cell r="B11318" t="str">
            <v>LCA.03.037.P40</v>
          </cell>
          <cell r="C11318" t="str">
            <v>Pesquisa Jurídica/Assistência Jurídica - Profissional Especialista (P4)</v>
          </cell>
        </row>
        <row r="11319">
          <cell r="B11319" t="str">
            <v>LCA.03.037.P50</v>
          </cell>
          <cell r="C11319" t="str">
            <v>Pesquisa Jurídica/Assistência Jurídica - Profissional Expert (P5)</v>
          </cell>
        </row>
        <row r="11320">
          <cell r="B11320" t="str">
            <v>LCA.03.037.S10</v>
          </cell>
          <cell r="C11320" t="str">
            <v>Pesquisa Jurídica/Assistência Jurídica - Técnico Junior (S1)</v>
          </cell>
        </row>
        <row r="11321">
          <cell r="B11321" t="str">
            <v>LCA.03.037.S20</v>
          </cell>
          <cell r="C11321" t="str">
            <v>Pesquisa Jurídica/Assistência Jurídica - Técnico Pleno (S2)</v>
          </cell>
        </row>
        <row r="11322">
          <cell r="B11322" t="str">
            <v>LCA.03.037.S30</v>
          </cell>
          <cell r="C11322" t="str">
            <v>Pesquisa Jurídica/Assistência Jurídica - Técnico Sênior (S3)</v>
          </cell>
        </row>
        <row r="11323">
          <cell r="B11323" t="str">
            <v>LCA.03.037.S40</v>
          </cell>
          <cell r="C11323" t="str">
            <v>Pesquisa Jurídica/Assistência Jurídica - Técnico Especialista (S4)</v>
          </cell>
        </row>
        <row r="11324">
          <cell r="B11324" t="str">
            <v>LCA.03.038.S10</v>
          </cell>
          <cell r="C11324" t="str">
            <v>Secretariado Jurídico - Técnico Junior (S1)</v>
          </cell>
        </row>
        <row r="11325">
          <cell r="B11325" t="str">
            <v>LCA.03.038.S20</v>
          </cell>
          <cell r="C11325" t="str">
            <v>Secretariado Jurídico - Técnico Pleno (S2)</v>
          </cell>
        </row>
        <row r="11326">
          <cell r="B11326" t="str">
            <v>LCA.03.038.S30</v>
          </cell>
          <cell r="C11326" t="str">
            <v>Secretariado Jurídico - Técnico Sênior (S3)</v>
          </cell>
        </row>
        <row r="11327">
          <cell r="B11327" t="str">
            <v>LCA.03.038.S40</v>
          </cell>
          <cell r="C11327" t="str">
            <v>Secretariado Jurídico - Técnico Especialista (S4)</v>
          </cell>
        </row>
        <row r="11328">
          <cell r="B11328" t="str">
            <v>LCA.03.039.M10</v>
          </cell>
          <cell r="C11328" t="str">
            <v>Gerenciamento Jurídico/Registros Regulatórios - Líder de Equipe (Técnicos) (M1)</v>
          </cell>
        </row>
        <row r="11329">
          <cell r="B11329" t="str">
            <v>LCA.03.039.M20</v>
          </cell>
          <cell r="C11329" t="str">
            <v>Gerenciamento Jurídico/Registros Regulatórios - Líder de Equipe (Profissionais) (M2)</v>
          </cell>
        </row>
        <row r="11330">
          <cell r="B11330" t="str">
            <v>LCA.03.039.M30</v>
          </cell>
          <cell r="C11330" t="str">
            <v>Gerenciamento Jurídico/Registros Regulatórios - Gerente (M3)</v>
          </cell>
        </row>
        <row r="11331">
          <cell r="B11331" t="str">
            <v>LCA.03.039.M40</v>
          </cell>
          <cell r="C11331" t="str">
            <v>Gerenciamento Jurídico/Registros Regulatórios - Gerente Sênior (M4)</v>
          </cell>
        </row>
        <row r="11332">
          <cell r="B11332" t="str">
            <v>LCA.03.039.M50</v>
          </cell>
          <cell r="C11332" t="str">
            <v>Gerenciamento Jurídico/Registros Regulatórios - Gerente Sênior II (M5)</v>
          </cell>
        </row>
        <row r="11333">
          <cell r="B11333" t="str">
            <v>LCA.03.039.P10</v>
          </cell>
          <cell r="C11333" t="str">
            <v>Gerenciamento Jurídico/Registros Regulatórios - Profissional Junior (P1)</v>
          </cell>
        </row>
        <row r="11334">
          <cell r="B11334" t="str">
            <v>LCA.03.039.P20</v>
          </cell>
          <cell r="C11334" t="str">
            <v>Gerenciamento Jurídico/Registros Regulatórios - Profissional Pleno (P2)</v>
          </cell>
        </row>
        <row r="11335">
          <cell r="B11335" t="str">
            <v>LCA.03.039.P30</v>
          </cell>
          <cell r="C11335" t="str">
            <v>Gerenciamento Jurídico/Registros Regulatórios - Profissional Sênior (P3)</v>
          </cell>
        </row>
        <row r="11336">
          <cell r="B11336" t="str">
            <v>LCA.03.039.P40</v>
          </cell>
          <cell r="C11336" t="str">
            <v>Gerenciamento Jurídico/Registros Regulatórios - Profissional Especialista (P4)</v>
          </cell>
        </row>
        <row r="11337">
          <cell r="B11337" t="str">
            <v>LCA.03.039.P50</v>
          </cell>
          <cell r="C11337" t="str">
            <v>Gerenciamento Jurídico/Registros Regulatórios - Profissional Expert (P5)</v>
          </cell>
        </row>
        <row r="11338">
          <cell r="B11338" t="str">
            <v>LCA.03.039.S10</v>
          </cell>
          <cell r="C11338" t="str">
            <v>Gerenciamento Jurídico/Registros Regulatórios - Técnico Junior (S1)</v>
          </cell>
        </row>
        <row r="11339">
          <cell r="B11339" t="str">
            <v>LCA.03.039.S20</v>
          </cell>
          <cell r="C11339" t="str">
            <v>Gerenciamento Jurídico/Registros Regulatórios - Técnico Pleno (S2)</v>
          </cell>
        </row>
        <row r="11340">
          <cell r="B11340" t="str">
            <v>LCA.03.039.S30</v>
          </cell>
          <cell r="C11340" t="str">
            <v>Gerenciamento Jurídico/Registros Regulatórios - Técnico Sênior (S3)</v>
          </cell>
        </row>
        <row r="11341">
          <cell r="B11341" t="str">
            <v>LCA.03.039.S40</v>
          </cell>
          <cell r="C11341" t="str">
            <v>Gerenciamento Jurídico/Registros Regulatórios - Técnico Especialista (S4)</v>
          </cell>
        </row>
        <row r="11342">
          <cell r="B11342" t="str">
            <v>LCA.03.040.E10</v>
          </cell>
          <cell r="C11342" t="str">
            <v>Gerenciamento de Contratos de Solo - Executivo Nível 1 (E1)</v>
          </cell>
        </row>
        <row r="11343">
          <cell r="B11343" t="str">
            <v>LCA.03.040.E20</v>
          </cell>
          <cell r="C11343" t="str">
            <v>Gerenciamento de Contratos de Solo - Executivo Nível 2 (E2)</v>
          </cell>
        </row>
        <row r="11344">
          <cell r="B11344" t="str">
            <v>LCA.03.040.E30</v>
          </cell>
          <cell r="C11344" t="str">
            <v>Gerenciamento de Contratos de Solo - Executivo Nível 3 (E3)</v>
          </cell>
        </row>
        <row r="11345">
          <cell r="B11345" t="str">
            <v>LCA.03.040.M10</v>
          </cell>
          <cell r="C11345" t="str">
            <v>Gerenciamento de Contratos de Solo - Líder de Equipe (Técnicos) (M1)</v>
          </cell>
        </row>
        <row r="11346">
          <cell r="B11346" t="str">
            <v>LCA.03.040.M20</v>
          </cell>
          <cell r="C11346" t="str">
            <v>Gerenciamento de Contratos de Solo - Líder de Equipe (Profissionais) (M2)</v>
          </cell>
        </row>
        <row r="11347">
          <cell r="B11347" t="str">
            <v>LCA.03.040.M30</v>
          </cell>
          <cell r="C11347" t="str">
            <v>Gerenciamento de Contratos de Solo - Gerente (M3)</v>
          </cell>
        </row>
        <row r="11348">
          <cell r="B11348" t="str">
            <v>LCA.03.040.M40</v>
          </cell>
          <cell r="C11348" t="str">
            <v>Gerenciamento de Contratos de Solo - Gerente Sênior (M4)</v>
          </cell>
        </row>
        <row r="11349">
          <cell r="B11349" t="str">
            <v>LCA.03.040.M50</v>
          </cell>
          <cell r="C11349" t="str">
            <v>Gerenciamento de Contratos de Solo - Gerente Sênior II (M5)</v>
          </cell>
        </row>
        <row r="11350">
          <cell r="B11350" t="str">
            <v>LCA.03.040.P10</v>
          </cell>
          <cell r="C11350" t="str">
            <v>Gerenciamento de Contratos de Solo - Profissional Junior (P1)</v>
          </cell>
        </row>
        <row r="11351">
          <cell r="B11351" t="str">
            <v>LCA.03.040.P20</v>
          </cell>
          <cell r="C11351" t="str">
            <v>Gerenciamento de Contratos de Solo - Profissional Pleno (P2)</v>
          </cell>
        </row>
        <row r="11352">
          <cell r="B11352" t="str">
            <v>LCA.03.040.P30</v>
          </cell>
          <cell r="C11352" t="str">
            <v>Gerenciamento de Contratos de Solo - Profissional Sênior (P3)</v>
          </cell>
        </row>
        <row r="11353">
          <cell r="B11353" t="str">
            <v>LCA.03.040.P40</v>
          </cell>
          <cell r="C11353" t="str">
            <v>Gerenciamento de Contratos de Solo - Profissional Especialista (P4)</v>
          </cell>
        </row>
        <row r="11354">
          <cell r="B11354" t="str">
            <v>LCA.03.040.P50</v>
          </cell>
          <cell r="C11354" t="str">
            <v>Gerenciamento de Contratos de Solo - Profissional Expert (P5)</v>
          </cell>
        </row>
        <row r="11355">
          <cell r="B11355" t="str">
            <v>LCA.03.040.S10</v>
          </cell>
          <cell r="C11355" t="str">
            <v>Gerenciamento de Contratos de Solo - Técnico Junior (S1)</v>
          </cell>
        </row>
        <row r="11356">
          <cell r="B11356" t="str">
            <v>LCA.03.040.S20</v>
          </cell>
          <cell r="C11356" t="str">
            <v>Gerenciamento de Contratos de Solo - Técnico Pleno (S2)</v>
          </cell>
        </row>
        <row r="11357">
          <cell r="B11357" t="str">
            <v>LCA.03.040.S30</v>
          </cell>
          <cell r="C11357" t="str">
            <v>Gerenciamento de Contratos de Solo - Técnico Sênior (S3)</v>
          </cell>
        </row>
        <row r="11358">
          <cell r="B11358" t="str">
            <v>LCA.03.040.S40</v>
          </cell>
          <cell r="C11358" t="str">
            <v>Gerenciamento de Contratos de Solo - Técnico Especialista (S4)</v>
          </cell>
        </row>
        <row r="11359">
          <cell r="B11359" t="str">
            <v>LCA.03.041.M20</v>
          </cell>
          <cell r="C11359" t="str">
            <v>Contratos e Negociações do Solo - Líder de Equipe (Profissionais) (M2)</v>
          </cell>
        </row>
        <row r="11360">
          <cell r="B11360" t="str">
            <v>LCA.03.041.M30</v>
          </cell>
          <cell r="C11360" t="str">
            <v>Contratos e Negociações do Solo - Gerente (M3)</v>
          </cell>
        </row>
        <row r="11361">
          <cell r="B11361" t="str">
            <v>LCA.03.041.M40</v>
          </cell>
          <cell r="C11361" t="str">
            <v>Contratos e Negociações do Solo - Gerente Sênior (M4)</v>
          </cell>
        </row>
        <row r="11362">
          <cell r="B11362" t="str">
            <v>LCA.03.041.P10</v>
          </cell>
          <cell r="C11362" t="str">
            <v>Contratos e Negociações do Solo - Profissional Junior (P1)</v>
          </cell>
        </row>
        <row r="11363">
          <cell r="B11363" t="str">
            <v>LCA.03.041.P20</v>
          </cell>
          <cell r="C11363" t="str">
            <v>Contratos e Negociações do Solo - Profissional Pleno (P2)</v>
          </cell>
        </row>
        <row r="11364">
          <cell r="B11364" t="str">
            <v>LCA.03.041.P30</v>
          </cell>
          <cell r="C11364" t="str">
            <v>Contratos e Negociações do Solo - Profissional Sênior (P3)</v>
          </cell>
        </row>
        <row r="11365">
          <cell r="B11365" t="str">
            <v>LCA.03.041.P40</v>
          </cell>
          <cell r="C11365" t="str">
            <v>Contratos e Negociações do Solo - Profissional Especialista (P4)</v>
          </cell>
        </row>
        <row r="11366">
          <cell r="B11366" t="str">
            <v>LCA.03.041.P50</v>
          </cell>
          <cell r="C11366" t="str">
            <v>Contratos e Negociações do Solo - Profissional Expert (P5)</v>
          </cell>
        </row>
        <row r="11367">
          <cell r="B11367" t="str">
            <v>LCA.03.042.M20</v>
          </cell>
          <cell r="C11367" t="str">
            <v>Análise de Contratos de Solo - Líder de Equipe (Profissionais) (M2)</v>
          </cell>
        </row>
        <row r="11368">
          <cell r="B11368" t="str">
            <v>LCA.03.042.M30</v>
          </cell>
          <cell r="C11368" t="str">
            <v>Análise de Contratos de Solo - Gerente (M3)</v>
          </cell>
        </row>
        <row r="11369">
          <cell r="B11369" t="str">
            <v>LCA.03.042.M40</v>
          </cell>
          <cell r="C11369" t="str">
            <v>Análise de Contratos de Solo - Gerente Sênior (M4)</v>
          </cell>
        </row>
        <row r="11370">
          <cell r="B11370" t="str">
            <v>LCA.03.042.P10</v>
          </cell>
          <cell r="C11370" t="str">
            <v>Análise de Contratos de Solo - Profissional Junior (P1)</v>
          </cell>
        </row>
        <row r="11371">
          <cell r="B11371" t="str">
            <v>LCA.03.042.P20</v>
          </cell>
          <cell r="C11371" t="str">
            <v>Análise de Contratos de Solo - Profissional Pleno (P2)</v>
          </cell>
        </row>
        <row r="11372">
          <cell r="B11372" t="str">
            <v>LCA.03.042.P30</v>
          </cell>
          <cell r="C11372" t="str">
            <v>Análise de Contratos de Solo - Profissional Sênior (P3)</v>
          </cell>
        </row>
        <row r="11373">
          <cell r="B11373" t="str">
            <v>LCA.03.042.P40</v>
          </cell>
          <cell r="C11373" t="str">
            <v>Análise de Contratos de Solo - Profissional Especialista (P4)</v>
          </cell>
        </row>
        <row r="11374">
          <cell r="B11374" t="str">
            <v>LCA.03.042.P50</v>
          </cell>
          <cell r="C11374" t="str">
            <v>Análise de Contratos de Solo - Profissional Expert (P5)</v>
          </cell>
        </row>
        <row r="11375">
          <cell r="B11375" t="str">
            <v>LCA.03.043.M10</v>
          </cell>
          <cell r="C11375" t="str">
            <v>Gerenciamento de Pesquisa Jurídica/Técnico Jurídico - Líder de Equipe (Técnicos) (M1)</v>
          </cell>
        </row>
        <row r="11376">
          <cell r="B11376" t="str">
            <v>LCA.03.043.M20</v>
          </cell>
          <cell r="C11376" t="str">
            <v>Gerenciamento de Pesquisa Jurídica/Técnico Jurídico - Líder de Equipe (Profissionais) (M2)</v>
          </cell>
        </row>
        <row r="11377">
          <cell r="B11377" t="str">
            <v>LCA.03.043.M30</v>
          </cell>
          <cell r="C11377" t="str">
            <v>Gerenciamento de Pesquisa Jurídica/Técnico Jurídico - Gerente (M3)</v>
          </cell>
        </row>
        <row r="11378">
          <cell r="B11378" t="str">
            <v>LCA.03.044.M30</v>
          </cell>
          <cell r="C11378" t="str">
            <v>Contratação Farmacêutica (Plano de Saúde) - Gerente (M3)</v>
          </cell>
        </row>
        <row r="11379">
          <cell r="B11379" t="str">
            <v>LCA.03.044.M40</v>
          </cell>
          <cell r="C11379" t="str">
            <v>Contratação Farmacêutica (Plano de Saúde) - Gerente Sênior (M4)</v>
          </cell>
        </row>
        <row r="11380">
          <cell r="B11380" t="str">
            <v>LCA.03.050.M20</v>
          </cell>
          <cell r="C11380" t="str">
            <v>Preparação e Processamento de Patentes - Líder de Equipe (Profissionais) (M2)</v>
          </cell>
        </row>
        <row r="11381">
          <cell r="B11381" t="str">
            <v>LCA.03.050.M30</v>
          </cell>
          <cell r="C11381" t="str">
            <v>Preparação e Processamento de Patentes - Gerente (M3)</v>
          </cell>
        </row>
        <row r="11382">
          <cell r="B11382" t="str">
            <v>LCA.03.050.P10</v>
          </cell>
          <cell r="C11382" t="str">
            <v>Preparação e Processamento de Patentes - Profissional Junior (P1)</v>
          </cell>
        </row>
        <row r="11383">
          <cell r="B11383" t="str">
            <v>LCA.03.050.P20</v>
          </cell>
          <cell r="C11383" t="str">
            <v>Preparação e Processamento de Patentes - Profissional Pleno (P2)</v>
          </cell>
        </row>
        <row r="11384">
          <cell r="B11384" t="str">
            <v>LCA.03.050.P30</v>
          </cell>
          <cell r="C11384" t="str">
            <v>Preparação e Processamento de Patentes - Profissional Sênior (P3)</v>
          </cell>
        </row>
        <row r="11385">
          <cell r="B11385" t="str">
            <v>LCA.03.050.P40</v>
          </cell>
          <cell r="C11385" t="str">
            <v>Preparação e Processamento de Patentes - Profissional Especialista (P4)</v>
          </cell>
        </row>
        <row r="11386">
          <cell r="B11386" t="str">
            <v>LCA.03.050.P50</v>
          </cell>
          <cell r="C11386" t="str">
            <v>Preparação e Processamento de Patentes - Profissional Expert (P5)</v>
          </cell>
        </row>
        <row r="11387">
          <cell r="B11387" t="str">
            <v>LCA.04.001.E10</v>
          </cell>
          <cell r="C11387" t="str">
            <v>Assuntos Regulatórios Gerais - Executivo Nível 1 (E1)</v>
          </cell>
        </row>
        <row r="11388">
          <cell r="B11388" t="str">
            <v>LCA.04.001.E20</v>
          </cell>
          <cell r="C11388" t="str">
            <v>Assuntos Regulatórios Gerais - Executivo Nível 2 (E2)</v>
          </cell>
        </row>
        <row r="11389">
          <cell r="B11389" t="str">
            <v>LCA.04.001.E30</v>
          </cell>
          <cell r="C11389" t="str">
            <v>Assuntos Regulatórios Gerais - Executivo Nível 3 (E3)</v>
          </cell>
        </row>
        <row r="11390">
          <cell r="B11390" t="str">
            <v>LCA.04.001.M10</v>
          </cell>
          <cell r="C11390" t="str">
            <v>Assuntos Regulatórios Gerais - Líder de Equipe (Técnicos) (M1)</v>
          </cell>
        </row>
        <row r="11391">
          <cell r="B11391" t="str">
            <v>LCA.04.001.M20</v>
          </cell>
          <cell r="C11391" t="str">
            <v>Assuntos Regulatórios Gerais - Líder de Equipe (Profissionais) (M2)</v>
          </cell>
        </row>
        <row r="11392">
          <cell r="B11392" t="str">
            <v>LCA.04.001.M30</v>
          </cell>
          <cell r="C11392" t="str">
            <v>Assuntos Regulatórios Gerais - Gerente (M3)</v>
          </cell>
        </row>
        <row r="11393">
          <cell r="B11393" t="str">
            <v>LCA.04.001.M40</v>
          </cell>
          <cell r="C11393" t="str">
            <v>Assuntos Regulatórios Gerais - Gerente Sênior (M4)</v>
          </cell>
        </row>
        <row r="11394">
          <cell r="B11394" t="str">
            <v>LCA.04.001.M50</v>
          </cell>
          <cell r="C11394" t="str">
            <v>Assuntos Regulatórios Gerais - Gerente Sênior II (M5)</v>
          </cell>
        </row>
        <row r="11395">
          <cell r="B11395" t="str">
            <v>LCA.04.001.P10</v>
          </cell>
          <cell r="C11395" t="str">
            <v>Assuntos Regulatórios Gerais - Profissional Junior (P1)</v>
          </cell>
        </row>
        <row r="11396">
          <cell r="B11396" t="str">
            <v>LCA.04.001.P20</v>
          </cell>
          <cell r="C11396" t="str">
            <v>Assuntos Regulatórios Gerais - Profissional Pleno (P2)</v>
          </cell>
        </row>
        <row r="11397">
          <cell r="B11397" t="str">
            <v>LCA.04.001.P30</v>
          </cell>
          <cell r="C11397" t="str">
            <v>Assuntos Regulatórios Gerais - Profissional Sênior (P3)</v>
          </cell>
        </row>
        <row r="11398">
          <cell r="B11398" t="str">
            <v>LCA.04.001.P40</v>
          </cell>
          <cell r="C11398" t="str">
            <v>Assuntos Regulatórios Gerais - Profissional Especialista (P4)</v>
          </cell>
        </row>
        <row r="11399">
          <cell r="B11399" t="str">
            <v>LCA.04.001.P50</v>
          </cell>
          <cell r="C11399" t="str">
            <v>Assuntos Regulatórios Gerais - Profissional Expert (P5)</v>
          </cell>
        </row>
        <row r="11400">
          <cell r="B11400" t="str">
            <v>LCA.04.001.S10</v>
          </cell>
          <cell r="C11400" t="str">
            <v>Assuntos Regulatórios Gerais - Técnico Junior (S1)</v>
          </cell>
        </row>
        <row r="11401">
          <cell r="B11401" t="str">
            <v>LCA.04.001.S20</v>
          </cell>
          <cell r="C11401" t="str">
            <v>Assuntos Regulatórios Gerais - Técnico Pleno (S2)</v>
          </cell>
        </row>
        <row r="11402">
          <cell r="B11402" t="str">
            <v>LCA.04.001.S30</v>
          </cell>
          <cell r="C11402" t="str">
            <v>Assuntos Regulatórios Gerais - Técnico Sênior (S3)</v>
          </cell>
        </row>
        <row r="11403">
          <cell r="B11403" t="str">
            <v>LCA.04.001.S40</v>
          </cell>
          <cell r="C11403" t="str">
            <v>Assuntos Regulatórios Gerais - Técnico Especialista (S4)</v>
          </cell>
        </row>
        <row r="11404">
          <cell r="B11404" t="str">
            <v>LCA.04.022.E10</v>
          </cell>
          <cell r="C11404" t="str">
            <v>Assuntos Regulatórios de Produto - Executivo Nível 1 (E1)</v>
          </cell>
        </row>
        <row r="11405">
          <cell r="B11405" t="str">
            <v>LCA.04.022.E20</v>
          </cell>
          <cell r="C11405" t="str">
            <v>Assuntos Regulatórios de Produto - Executivo Nível 2 (E2)</v>
          </cell>
        </row>
        <row r="11406">
          <cell r="B11406" t="str">
            <v>LCA.04.022.E30</v>
          </cell>
          <cell r="C11406" t="str">
            <v>Assuntos Regulatórios de Produto - Executivo Nível 3 (E3)</v>
          </cell>
        </row>
        <row r="11407">
          <cell r="B11407" t="str">
            <v>LCA.04.022.M20</v>
          </cell>
          <cell r="C11407" t="str">
            <v>Assuntos Regulatórios de Produto - Líder de Equipe (Profissionais) (M2)</v>
          </cell>
        </row>
        <row r="11408">
          <cell r="B11408" t="str">
            <v>LCA.04.022.M30</v>
          </cell>
          <cell r="C11408" t="str">
            <v>Assuntos Regulatórios de Produto - Gerente (M3)</v>
          </cell>
        </row>
        <row r="11409">
          <cell r="B11409" t="str">
            <v>LCA.04.022.M40</v>
          </cell>
          <cell r="C11409" t="str">
            <v>Assuntos Regulatórios de Produto - Gerente Sênior (M4)</v>
          </cell>
        </row>
        <row r="11410">
          <cell r="B11410" t="str">
            <v>LCA.04.022.M50</v>
          </cell>
          <cell r="C11410" t="str">
            <v>Assuntos Regulatórios de Produto - Gerente Sênior II (M5)</v>
          </cell>
        </row>
        <row r="11411">
          <cell r="B11411" t="str">
            <v>LCA.04.022.P10</v>
          </cell>
          <cell r="C11411" t="str">
            <v>Assuntos Regulatórios de Produto - Profissional Junior (P1)</v>
          </cell>
        </row>
        <row r="11412">
          <cell r="B11412" t="str">
            <v>LCA.04.022.P20</v>
          </cell>
          <cell r="C11412" t="str">
            <v>Assuntos Regulatórios de Produto - Profissional Pleno (P2)</v>
          </cell>
        </row>
        <row r="11413">
          <cell r="B11413" t="str">
            <v>LCA.04.022.P30</v>
          </cell>
          <cell r="C11413" t="str">
            <v>Assuntos Regulatórios de Produto - Profissional Sênior (P3)</v>
          </cell>
        </row>
        <row r="11414">
          <cell r="B11414" t="str">
            <v>LCA.04.022.P40</v>
          </cell>
          <cell r="C11414" t="str">
            <v>Assuntos Regulatórios de Produto - Profissional Especialista (P4)</v>
          </cell>
        </row>
        <row r="11415">
          <cell r="B11415" t="str">
            <v>LCA.04.022.P50</v>
          </cell>
          <cell r="C11415" t="str">
            <v>Assuntos Regulatórios de Produto - Profissional Expert (P5)</v>
          </cell>
        </row>
        <row r="11416">
          <cell r="B11416" t="str">
            <v>LCA.04.023.E12</v>
          </cell>
          <cell r="C11416" t="str">
            <v>Diretor de Assuntos Regulatórios de Produtos (Life Sciences) - Divisão Nacional (E1)</v>
          </cell>
        </row>
        <row r="11417">
          <cell r="B11417" t="str">
            <v>LCA.04.023.E13</v>
          </cell>
          <cell r="C11417" t="str">
            <v>Diretor de Assuntos Regulatórios de Produtos (Life Sciences) - Centro/Grupo Multilucro Nacional (E1)</v>
          </cell>
        </row>
        <row r="11418">
          <cell r="B11418" t="str">
            <v>LCA.04.023.E14</v>
          </cell>
          <cell r="C11418" t="str">
            <v>Diretor de Assuntos Regulatórios de Produtos (Life Sciences) - Subsidiária Nacional (E1)</v>
          </cell>
        </row>
        <row r="11419">
          <cell r="B11419" t="str">
            <v>LCA.04.023.E21</v>
          </cell>
          <cell r="C11419" t="str">
            <v>Diretor de Assuntos Regulatórios de Produtos (Life Sciences) - Matriz Nacional/Independente (E2)</v>
          </cell>
        </row>
        <row r="11420">
          <cell r="B11420" t="str">
            <v>LCA.04.023.E22</v>
          </cell>
          <cell r="C11420" t="str">
            <v>Diretor de Assuntos Regulatórios de Produtos (Life Sciences) - Divisão Regional (Multi-País) (E2)</v>
          </cell>
        </row>
        <row r="11421">
          <cell r="B11421" t="str">
            <v>LCA.04.023.E23</v>
          </cell>
          <cell r="C11421" t="str">
            <v>Diretor de Assuntos Regulatórios de Produtos (Life Sciences) - Centro/Grupo Multilucro Regional (Multi-País) (E2)</v>
          </cell>
        </row>
        <row r="11422">
          <cell r="B11422" t="str">
            <v>LCA.04.023.E24</v>
          </cell>
          <cell r="C11422" t="str">
            <v>Diretor de Assuntos Regulatórios de Produtos (Life Sciences) - Subsidiária Regional (Multi-País) (E2)</v>
          </cell>
        </row>
        <row r="11423">
          <cell r="B11423" t="str">
            <v>LCA.04.023.E31</v>
          </cell>
          <cell r="C11423" t="str">
            <v>Diretor de Assuntos Regulatórios de Produtos (Life Sciences) - Matriz Regional (Multi-País)/Independente (E3)</v>
          </cell>
        </row>
        <row r="11424">
          <cell r="B11424" t="str">
            <v>LCA.04.023.E32</v>
          </cell>
          <cell r="C11424" t="str">
            <v>Diretor de Assuntos Regulatórios de Produtos (Life Sciences) - Divisão Global (E3)</v>
          </cell>
        </row>
        <row r="11425">
          <cell r="B11425" t="str">
            <v>LCA.04.023.E33</v>
          </cell>
          <cell r="C11425" t="str">
            <v>Diretor de Assuntos Regulatórios de Produtos (Life Sciences) - Centro/Grupo Multilucro Global (E3)</v>
          </cell>
        </row>
        <row r="11426">
          <cell r="B11426" t="str">
            <v>LCA.04.023.E34</v>
          </cell>
          <cell r="C11426" t="str">
            <v>Diretor de Assuntos Regulatórios de Produtos (Life Sciences) - Subsidiária Global (E3)</v>
          </cell>
        </row>
        <row r="11427">
          <cell r="B11427" t="str">
            <v>LCA.04.023.E41</v>
          </cell>
          <cell r="C11427" t="str">
            <v>Diretor de Assuntos Regulatórios de Produtos (Life Sciences) - Matriz Global/Independente (E4)</v>
          </cell>
        </row>
        <row r="11428">
          <cell r="B11428" t="str">
            <v>LCA.04.024.E10</v>
          </cell>
          <cell r="C11428" t="str">
            <v>Assuntos Regulatórios de Produtos (Life Sciences e Agricultura) - Executivo Nível 1 (E1)</v>
          </cell>
        </row>
        <row r="11429">
          <cell r="B11429" t="str">
            <v>LCA.04.024.E20</v>
          </cell>
          <cell r="C11429" t="str">
            <v>Assuntos Regulatórios de Produtos (Life Sciences e Agricultura) - Executivo Nível 2 (E2)</v>
          </cell>
        </row>
        <row r="11430">
          <cell r="B11430" t="str">
            <v>LCA.04.024.E30</v>
          </cell>
          <cell r="C11430" t="str">
            <v>Assuntos Regulatórios de Produtos (Life Sciences e Agricultura) - Executivo Nível 3 (E3)</v>
          </cell>
        </row>
        <row r="11431">
          <cell r="B11431" t="str">
            <v>LCA.04.024.M10</v>
          </cell>
          <cell r="C11431" t="str">
            <v>Assuntos Regulatórios de Produtos (Life Sciences e Agricultura) - Líder de Equipe (Técnicos) (M1)</v>
          </cell>
        </row>
        <row r="11432">
          <cell r="B11432" t="str">
            <v>LCA.04.024.M20</v>
          </cell>
          <cell r="C11432" t="str">
            <v>Assuntos Regulatórios de Produtos (Life Sciences e Agricultura) - Líder de Equipe (Profissionais) (M2)</v>
          </cell>
        </row>
        <row r="11433">
          <cell r="B11433" t="str">
            <v>LCA.04.024.M30</v>
          </cell>
          <cell r="C11433" t="str">
            <v>Assuntos Regulatórios de Produtos (Life Sciences e Agricultura) - Gerente (M3)</v>
          </cell>
        </row>
        <row r="11434">
          <cell r="B11434" t="str">
            <v>LCA.04.024.M40</v>
          </cell>
          <cell r="C11434" t="str">
            <v>Assuntos Regulatórios de Produtos (Life Sciences e Agricultura) - Gerente Sênior (M4)</v>
          </cell>
        </row>
        <row r="11435">
          <cell r="B11435" t="str">
            <v>LCA.04.024.M50</v>
          </cell>
          <cell r="C11435" t="str">
            <v>Assuntos Regulatórios de Produtos (Life Sciences e Agricultura) - Gerente Sênior II (M5)</v>
          </cell>
        </row>
        <row r="11436">
          <cell r="B11436" t="str">
            <v>LCA.04.024.P10</v>
          </cell>
          <cell r="C11436" t="str">
            <v>Assuntos Regulatórios de Produtos (Life Sciences e Agricultura) - Profissional Junior (P1)</v>
          </cell>
        </row>
        <row r="11437">
          <cell r="B11437" t="str">
            <v>LCA.04.024.P20</v>
          </cell>
          <cell r="C11437" t="str">
            <v>Assuntos Regulatórios de Produtos (Life Sciences e Agricultura) - Profissional Pleno (P2)</v>
          </cell>
        </row>
        <row r="11438">
          <cell r="B11438" t="str">
            <v>LCA.04.024.P30</v>
          </cell>
          <cell r="C11438" t="str">
            <v>Assuntos Regulatórios de Produtos (Life Sciences e Agricultura) - Profissional Sênior (P3)</v>
          </cell>
        </row>
        <row r="11439">
          <cell r="B11439" t="str">
            <v>LCA.04.024.P40</v>
          </cell>
          <cell r="C11439" t="str">
            <v>Assuntos Regulatórios de Produtos (Life Sciences e Agricultura) - Profissional Especialista (P4)</v>
          </cell>
        </row>
        <row r="11440">
          <cell r="B11440" t="str">
            <v>LCA.04.024.P50</v>
          </cell>
          <cell r="C11440" t="str">
            <v>Assuntos Regulatórios de Produtos (Life Sciences e Agricultura) - Profissional Expert (P5)</v>
          </cell>
        </row>
        <row r="11441">
          <cell r="B11441" t="str">
            <v>LCA.04.024.S10</v>
          </cell>
          <cell r="C11441" t="str">
            <v>Assuntos Regulatórios de Produtos (Life Sciences e Agricultura) - Técnico Junior (S1)</v>
          </cell>
        </row>
        <row r="11442">
          <cell r="B11442" t="str">
            <v>LCA.04.024.S20</v>
          </cell>
          <cell r="C11442" t="str">
            <v>Assuntos Regulatórios de Produtos (Life Sciences e Agricultura) - Técnico Pleno (S2)</v>
          </cell>
        </row>
        <row r="11443">
          <cell r="B11443" t="str">
            <v>LCA.04.024.S30</v>
          </cell>
          <cell r="C11443" t="str">
            <v>Assuntos Regulatórios de Produtos (Life Sciences e Agricultura) - Técnico Sênior (S3)</v>
          </cell>
        </row>
        <row r="11444">
          <cell r="B11444" t="str">
            <v>LCA.04.024.S40</v>
          </cell>
          <cell r="C11444" t="str">
            <v>Assuntos Regulatórios de Produtos (Life Sciences e Agricultura) - Técnico Especialista (S4)</v>
          </cell>
        </row>
        <row r="11445">
          <cell r="B11445" t="str">
            <v>LCA.04.025.E10</v>
          </cell>
          <cell r="C11445" t="str">
            <v>Documentação de Assuntos Regulatórios de Produtos (Life Sciences) - Executivo Nível 1 (E1)</v>
          </cell>
        </row>
        <row r="11446">
          <cell r="B11446" t="str">
            <v>LCA.04.025.E20</v>
          </cell>
          <cell r="C11446" t="str">
            <v>Documentação de Assuntos Regulatórios de Produtos (Life Sciences) - Executivo Nível 2 (E2)</v>
          </cell>
        </row>
        <row r="11447">
          <cell r="B11447" t="str">
            <v>LCA.04.025.E30</v>
          </cell>
          <cell r="C11447" t="str">
            <v>Documentação de Assuntos Regulatórios de Produtos (Life Sciences) - Executivo Nível 3 (E3)</v>
          </cell>
        </row>
        <row r="11448">
          <cell r="B11448" t="str">
            <v>LCA.04.025.M20</v>
          </cell>
          <cell r="C11448" t="str">
            <v>Documentação de Assuntos Regulatórios de Produtos (Life Sciences) - Líder de Equipe (Profissionais) (M2)</v>
          </cell>
        </row>
        <row r="11449">
          <cell r="B11449" t="str">
            <v>LCA.04.025.M30</v>
          </cell>
          <cell r="C11449" t="str">
            <v>Documentação de Assuntos Regulatórios de Produtos (Life Sciences) - Gerente (M3)</v>
          </cell>
        </row>
        <row r="11450">
          <cell r="B11450" t="str">
            <v>LCA.04.025.M40</v>
          </cell>
          <cell r="C11450" t="str">
            <v>Documentação de Assuntos Regulatórios de Produtos (Life Sciences) - Gerente Sênior (M4)</v>
          </cell>
        </row>
        <row r="11451">
          <cell r="B11451" t="str">
            <v>LCA.04.025.M50</v>
          </cell>
          <cell r="C11451" t="str">
            <v>Documentação de Assuntos Regulatórios de Produtos (Life Sciences) - Gerente Sênior II (M5)</v>
          </cell>
        </row>
        <row r="11452">
          <cell r="B11452" t="str">
            <v>LCA.04.025.P10</v>
          </cell>
          <cell r="C11452" t="str">
            <v>Documentação de Assuntos Regulatórios de Produtos (Life Sciences) - Profissional Junior (P1)</v>
          </cell>
        </row>
        <row r="11453">
          <cell r="B11453" t="str">
            <v>LCA.04.025.P20</v>
          </cell>
          <cell r="C11453" t="str">
            <v>Documentação de Assuntos Regulatórios de Produtos (Life Sciences) - Profissional Pleno (P2)</v>
          </cell>
        </row>
        <row r="11454">
          <cell r="B11454" t="str">
            <v>LCA.04.025.P30</v>
          </cell>
          <cell r="C11454" t="str">
            <v>Documentação de Assuntos Regulatórios de Produtos (Life Sciences) - Profissional Sênior (P3)</v>
          </cell>
        </row>
        <row r="11455">
          <cell r="B11455" t="str">
            <v>LCA.04.025.P40</v>
          </cell>
          <cell r="C11455" t="str">
            <v>Documentação de Assuntos Regulatórios de Produtos (Life Sciences) - Profissional Especialista (P4)</v>
          </cell>
        </row>
        <row r="11456">
          <cell r="B11456" t="str">
            <v>LCA.04.025.P50</v>
          </cell>
          <cell r="C11456" t="str">
            <v>Documentação de Assuntos Regulatórios de Produtos (Life Sciences) - Profissional Expert (P5)</v>
          </cell>
        </row>
        <row r="11457">
          <cell r="B11457" t="str">
            <v>LCA.04.027.M20</v>
          </cell>
          <cell r="C11457" t="str">
            <v>Registros de Vendas e Ofertas de Títulos (Serviços Financeiros) - Líder de Equipe (Profissionais) (M2)</v>
          </cell>
        </row>
        <row r="11458">
          <cell r="B11458" t="str">
            <v>LCA.04.027.M30</v>
          </cell>
          <cell r="C11458" t="str">
            <v>Registros de Vendas e Ofertas de Títulos (Serviços Financeiros) - Gerente (M3)</v>
          </cell>
        </row>
        <row r="11459">
          <cell r="B11459" t="str">
            <v>LCA.04.027.M40</v>
          </cell>
          <cell r="C11459" t="str">
            <v>Registros de Vendas e Ofertas de Títulos (Serviços Financeiros) - Gerente Sênior (M4)</v>
          </cell>
        </row>
        <row r="11460">
          <cell r="B11460" t="str">
            <v>LCA.04.027.P10</v>
          </cell>
          <cell r="C11460" t="str">
            <v>Registros de Vendas e Ofertas de Títulos (Serviços Financeiros) - Profissional Junior (P1)</v>
          </cell>
        </row>
        <row r="11461">
          <cell r="B11461" t="str">
            <v>LCA.04.027.P20</v>
          </cell>
          <cell r="C11461" t="str">
            <v>Registros de Vendas e Ofertas de Títulos (Serviços Financeiros) - Profissional Pleno (P2)</v>
          </cell>
        </row>
        <row r="11462">
          <cell r="B11462" t="str">
            <v>LCA.04.027.P30</v>
          </cell>
          <cell r="C11462" t="str">
            <v>Registros de Vendas e Ofertas de Títulos (Serviços Financeiros) - Profissional Sênior (P3)</v>
          </cell>
        </row>
        <row r="11463">
          <cell r="B11463" t="str">
            <v>LCA.04.027.P40</v>
          </cell>
          <cell r="C11463" t="str">
            <v>Registros de Vendas e Ofertas de Títulos (Serviços Financeiros) - Profissional Especialista (P4)</v>
          </cell>
        </row>
        <row r="11464">
          <cell r="B11464" t="str">
            <v>LCA.04.027.P50</v>
          </cell>
          <cell r="C11464" t="str">
            <v>Registros de Vendas e Ofertas de Títulos (Serviços Financeiros) - Profissional Expert (P5)</v>
          </cell>
        </row>
        <row r="11465">
          <cell r="B11465" t="str">
            <v>LCA.04.028.M20</v>
          </cell>
          <cell r="C11465" t="str">
            <v>Resolução de Litígios de Cliente (Serviços Financeiros e Seguro) - Líder de Equipe (Profissionais) (M2)</v>
          </cell>
        </row>
        <row r="11466">
          <cell r="B11466" t="str">
            <v>LCA.04.028.M30</v>
          </cell>
          <cell r="C11466" t="str">
            <v>Resolução de Litígios de Cliente (Serviços Financeiros e Seguro) - Gerente (M3)</v>
          </cell>
        </row>
        <row r="11467">
          <cell r="B11467" t="str">
            <v>LCA.04.028.M40</v>
          </cell>
          <cell r="C11467" t="str">
            <v>Resolução de Litígios de Cliente (Serviços Financeiros e Seguro) - Gerente Sênior (M4)</v>
          </cell>
        </row>
        <row r="11468">
          <cell r="B11468" t="str">
            <v>LCA.04.028.M50</v>
          </cell>
          <cell r="C11468" t="str">
            <v>Resolução de Litígios de Cliente (Serviços Financeiros e Seguro) - Gerente Sênior II (M5)</v>
          </cell>
        </row>
        <row r="11469">
          <cell r="B11469" t="str">
            <v>LCA.04.028.P10</v>
          </cell>
          <cell r="C11469" t="str">
            <v>Resolução de Litígios de Cliente (Serviços Financeiros e Seguro) - Profissional Junior (P1)</v>
          </cell>
        </row>
        <row r="11470">
          <cell r="B11470" t="str">
            <v>LCA.04.028.P20</v>
          </cell>
          <cell r="C11470" t="str">
            <v>Resolução de Litígios de Cliente (Serviços Financeiros e Seguro) - Profissional Pleno (P2)</v>
          </cell>
        </row>
        <row r="11471">
          <cell r="B11471" t="str">
            <v>LCA.04.028.P30</v>
          </cell>
          <cell r="C11471" t="str">
            <v>Resolução de Litígios de Cliente (Serviços Financeiros e Seguro) - Profissional Sênior (P3)</v>
          </cell>
        </row>
        <row r="11472">
          <cell r="B11472" t="str">
            <v>LCA.04.028.P40</v>
          </cell>
          <cell r="C11472" t="str">
            <v>Resolução de Litígios de Cliente (Serviços Financeiros e Seguro) - Profissional Especialista (P4)</v>
          </cell>
        </row>
        <row r="11473">
          <cell r="B11473" t="str">
            <v>LCA.04.028.P50</v>
          </cell>
          <cell r="C11473" t="str">
            <v>Resolução de Litígios de Cliente (Serviços Financeiros e Seguro) - Profissional Expert (P5)</v>
          </cell>
        </row>
        <row r="11474">
          <cell r="B11474" t="str">
            <v>LCA.04.032.M20</v>
          </cell>
          <cell r="C11474" t="str">
            <v>Especificações de Rotulagem (Life Science) - Líder de Equipe (Profissionais) (M2)</v>
          </cell>
        </row>
        <row r="11475">
          <cell r="B11475" t="str">
            <v>LCA.04.032.M30</v>
          </cell>
          <cell r="C11475" t="str">
            <v>Especificações de Rotulagem (Life Science) - Gerente (M3)</v>
          </cell>
        </row>
        <row r="11476">
          <cell r="B11476" t="str">
            <v>LCA.04.032.M40</v>
          </cell>
          <cell r="C11476" t="str">
            <v>Especificações de Rotulagem (Life Science) - Gerente Sênior (M4)</v>
          </cell>
        </row>
        <row r="11477">
          <cell r="B11477" t="str">
            <v>LCA.04.032.M50</v>
          </cell>
          <cell r="C11477" t="str">
            <v>Especificações de Rotulagem (Life Science) - Gerente Sênior II (M5)</v>
          </cell>
        </row>
        <row r="11478">
          <cell r="B11478" t="str">
            <v>LCA.04.032.P10</v>
          </cell>
          <cell r="C11478" t="str">
            <v>Especificações de Rotulagem (Life Science) - Profissional Junior (P1)</v>
          </cell>
        </row>
        <row r="11479">
          <cell r="B11479" t="str">
            <v>LCA.04.032.P20</v>
          </cell>
          <cell r="C11479" t="str">
            <v>Especificações de Rotulagem (Life Science) - Profissional Pleno (P2)</v>
          </cell>
        </row>
        <row r="11480">
          <cell r="B11480" t="str">
            <v>LCA.04.032.P30</v>
          </cell>
          <cell r="C11480" t="str">
            <v>Especificações de Rotulagem (Life Science) - Profissional Sênior (P3)</v>
          </cell>
        </row>
        <row r="11481">
          <cell r="B11481" t="str">
            <v>LCA.04.032.P40</v>
          </cell>
          <cell r="C11481" t="str">
            <v>Especificações de Rotulagem (Life Science) - Profissional Especialista (P4)</v>
          </cell>
        </row>
        <row r="11482">
          <cell r="B11482" t="str">
            <v>LCA.04.032.P50</v>
          </cell>
          <cell r="C11482" t="str">
            <v>Especificações de Rotulagem (Life Science) - Profissional Expert (P5)</v>
          </cell>
        </row>
        <row r="11483">
          <cell r="B11483" t="str">
            <v>LCA.04.048.E10</v>
          </cell>
          <cell r="C11483" t="str">
            <v>Assuntos Médicos (Life Sciences) - Executivo Nível 1 (E1)</v>
          </cell>
        </row>
        <row r="11484">
          <cell r="B11484" t="str">
            <v>LCA.04.048.E20</v>
          </cell>
          <cell r="C11484" t="str">
            <v>Assuntos Médicos (Life Sciences) - Executivo Nível 2 (E2)</v>
          </cell>
        </row>
        <row r="11485">
          <cell r="B11485" t="str">
            <v>LCA.04.048.E30</v>
          </cell>
          <cell r="C11485" t="str">
            <v>Assuntos Médicos (Life Sciences) - Executivo Nível 3 (E3)</v>
          </cell>
        </row>
        <row r="11486">
          <cell r="B11486" t="str">
            <v>LCA.04.048.M20</v>
          </cell>
          <cell r="C11486" t="str">
            <v>Assuntos Médicos (Life Sciences) - Líder de Equipe (Profissionais) (M2)</v>
          </cell>
        </row>
        <row r="11487">
          <cell r="B11487" t="str">
            <v>LCA.04.048.M30</v>
          </cell>
          <cell r="C11487" t="str">
            <v>Assuntos Médicos (Life Sciences) - Gerente (M3)</v>
          </cell>
        </row>
        <row r="11488">
          <cell r="B11488" t="str">
            <v>LCA.04.048.M40</v>
          </cell>
          <cell r="C11488" t="str">
            <v>Assuntos Médicos (Life Sciences) - Gerente Sênior (M4)</v>
          </cell>
        </row>
        <row r="11489">
          <cell r="B11489" t="str">
            <v>LCA.04.048.M50</v>
          </cell>
          <cell r="C11489" t="str">
            <v>Assuntos Médicos (Life Sciences) - Gerente Sênior II (M5)</v>
          </cell>
        </row>
        <row r="11490">
          <cell r="B11490" t="str">
            <v>LCA.04.048.P10</v>
          </cell>
          <cell r="C11490" t="str">
            <v>Assuntos Médicos (Life Sciences) - Profissional Junior (P1)</v>
          </cell>
        </row>
        <row r="11491">
          <cell r="B11491" t="str">
            <v>LCA.04.048.P20</v>
          </cell>
          <cell r="C11491" t="str">
            <v>Assuntos Médicos (Life Sciences) - Profissional Pleno (P2)</v>
          </cell>
        </row>
        <row r="11492">
          <cell r="B11492" t="str">
            <v>LCA.04.048.P30</v>
          </cell>
          <cell r="C11492" t="str">
            <v>Assuntos Médicos (Life Sciences) - Profissional Sênior (P3)</v>
          </cell>
        </row>
        <row r="11493">
          <cell r="B11493" t="str">
            <v>LCA.04.048.P40</v>
          </cell>
          <cell r="C11493" t="str">
            <v>Assuntos Médicos (Life Sciences) - Profissional Especialista (P4)</v>
          </cell>
        </row>
        <row r="11494">
          <cell r="B11494" t="str">
            <v>LCA.04.048.P50</v>
          </cell>
          <cell r="C11494" t="str">
            <v>Assuntos Médicos (Life Sciences) - Profissional Expert (P5)</v>
          </cell>
        </row>
        <row r="11495">
          <cell r="B11495" t="str">
            <v>LCA.04.049.E10</v>
          </cell>
          <cell r="C11495" t="str">
            <v>Informações Médicas (Life Sciences) - Executivo Nível 1 (E1)</v>
          </cell>
        </row>
        <row r="11496">
          <cell r="B11496" t="str">
            <v>LCA.04.049.E20</v>
          </cell>
          <cell r="C11496" t="str">
            <v>Informações Médicas (Life Sciences) - Executivo Nível 2 (E2)</v>
          </cell>
        </row>
        <row r="11497">
          <cell r="B11497" t="str">
            <v>LCA.04.049.E30</v>
          </cell>
          <cell r="C11497" t="str">
            <v>Informações Médicas (Life Sciences) - Executivo Nível 3 (E3)</v>
          </cell>
        </row>
        <row r="11498">
          <cell r="B11498" t="str">
            <v>LCA.04.049.M20</v>
          </cell>
          <cell r="C11498" t="str">
            <v>Informações Médicas (Life Sciences) - Líder de Equipe (Profissionais) (M2)</v>
          </cell>
        </row>
        <row r="11499">
          <cell r="B11499" t="str">
            <v>LCA.04.049.M30</v>
          </cell>
          <cell r="C11499" t="str">
            <v>Informações Médicas (Life Sciences) - Gerente (M3)</v>
          </cell>
        </row>
        <row r="11500">
          <cell r="B11500" t="str">
            <v>LCA.04.049.M40</v>
          </cell>
          <cell r="C11500" t="str">
            <v>Informações Médicas (Life Sciences) - Gerente Sênior (M4)</v>
          </cell>
        </row>
        <row r="11501">
          <cell r="B11501" t="str">
            <v>LCA.04.049.M50</v>
          </cell>
          <cell r="C11501" t="str">
            <v>Informações Médicas (Life Sciences) - Gerente Sênior II (M5)</v>
          </cell>
        </row>
        <row r="11502">
          <cell r="B11502" t="str">
            <v>LCA.04.049.P10</v>
          </cell>
          <cell r="C11502" t="str">
            <v>Informações Médicas (Life Sciences) - Profissional Junior (P1)</v>
          </cell>
        </row>
        <row r="11503">
          <cell r="B11503" t="str">
            <v>LCA.04.049.P20</v>
          </cell>
          <cell r="C11503" t="str">
            <v>Informações Médicas (Life Sciences) - Profissional Pleno (P2)</v>
          </cell>
        </row>
        <row r="11504">
          <cell r="B11504" t="str">
            <v>LCA.04.049.P30</v>
          </cell>
          <cell r="C11504" t="str">
            <v>Informações Médicas (Life Sciences) - Profissional Sênior (P3)</v>
          </cell>
        </row>
        <row r="11505">
          <cell r="B11505" t="str">
            <v>LCA.04.049.P40</v>
          </cell>
          <cell r="C11505" t="str">
            <v>Informações Médicas (Life Sciences) - Profissional Especialista (P4)</v>
          </cell>
        </row>
        <row r="11506">
          <cell r="B11506" t="str">
            <v>LCA.04.049.P50</v>
          </cell>
          <cell r="C11506" t="str">
            <v>Informações Médicas (Life Sciences) - Profissional Expert (P5)</v>
          </cell>
        </row>
        <row r="11507">
          <cell r="B11507" t="str">
            <v>LCA.04.050.E10</v>
          </cell>
          <cell r="C11507" t="str">
            <v>Farmacovigilância (Life Sciences) - Executivo Nível 1 (E1)</v>
          </cell>
        </row>
        <row r="11508">
          <cell r="B11508" t="str">
            <v>LCA.04.050.E20</v>
          </cell>
          <cell r="C11508" t="str">
            <v>Farmacovigilância (Life Sciences) - Executivo Nível 2 (E2)</v>
          </cell>
        </row>
        <row r="11509">
          <cell r="B11509" t="str">
            <v>LCA.04.050.E30</v>
          </cell>
          <cell r="C11509" t="str">
            <v>Farmacovigilância (Life Sciences) - Executivo Nível 3 (E3)</v>
          </cell>
        </row>
        <row r="11510">
          <cell r="B11510" t="str">
            <v>LCA.04.050.M20</v>
          </cell>
          <cell r="C11510" t="str">
            <v>Farmacovigilância (Life Sciences) - Líder de Equipe (Profissionais) (M2)</v>
          </cell>
        </row>
        <row r="11511">
          <cell r="B11511" t="str">
            <v>LCA.04.050.M30</v>
          </cell>
          <cell r="C11511" t="str">
            <v>Farmacovigilância (Life Sciences) - Gerente (M3)</v>
          </cell>
        </row>
        <row r="11512">
          <cell r="B11512" t="str">
            <v>LCA.04.050.M40</v>
          </cell>
          <cell r="C11512" t="str">
            <v>Farmacovigilância (Life Sciences) - Gerente Sênior (M4)</v>
          </cell>
        </row>
        <row r="11513">
          <cell r="B11513" t="str">
            <v>LCA.04.050.M50</v>
          </cell>
          <cell r="C11513" t="str">
            <v>Farmacovigilância (Life Sciences) - Gerente Sênior II (M5)</v>
          </cell>
        </row>
        <row r="11514">
          <cell r="B11514" t="str">
            <v>LCA.04.050.P10</v>
          </cell>
          <cell r="C11514" t="str">
            <v>Farmacovigilância (Life Sciences) - Profissional Junior (P1)</v>
          </cell>
        </row>
        <row r="11515">
          <cell r="B11515" t="str">
            <v>LCA.04.050.P20</v>
          </cell>
          <cell r="C11515" t="str">
            <v>Farmacovigilância (Life Sciences) - Profissional Pleno (P2)</v>
          </cell>
        </row>
        <row r="11516">
          <cell r="B11516" t="str">
            <v>LCA.04.050.P30</v>
          </cell>
          <cell r="C11516" t="str">
            <v>Farmacovigilância (Life Sciences) - Profissional Sênior (P3)</v>
          </cell>
        </row>
        <row r="11517">
          <cell r="B11517" t="str">
            <v>LCA.04.050.P40</v>
          </cell>
          <cell r="C11517" t="str">
            <v>Farmacovigilância (Life Sciences) - Profissional Especialista (P4)</v>
          </cell>
        </row>
        <row r="11518">
          <cell r="B11518" t="str">
            <v>LCA.04.050.P50</v>
          </cell>
          <cell r="C11518" t="str">
            <v>Farmacovigilância (Life Sciences) - Profissional Expert (P5)</v>
          </cell>
        </row>
        <row r="11519">
          <cell r="B11519" t="str">
            <v>LCA.04.071.M20</v>
          </cell>
          <cell r="C11519" t="str">
            <v>Segurança de Alimentos - Líder de Equipe (Profissionais) (M2)</v>
          </cell>
        </row>
        <row r="11520">
          <cell r="B11520" t="str">
            <v>LCA.04.071.M30</v>
          </cell>
          <cell r="C11520" t="str">
            <v>Segurança de Alimentos - Gerente (M3)</v>
          </cell>
        </row>
        <row r="11521">
          <cell r="B11521" t="str">
            <v>LCA.04.071.M40</v>
          </cell>
          <cell r="C11521" t="str">
            <v>Segurança de Alimentos - Gerente Sênior (M4)</v>
          </cell>
        </row>
        <row r="11522">
          <cell r="B11522" t="str">
            <v>LCA.04.071.P10</v>
          </cell>
          <cell r="C11522" t="str">
            <v>Segurança de Alimentos - Profissional Junior (P1)</v>
          </cell>
        </row>
        <row r="11523">
          <cell r="B11523" t="str">
            <v>LCA.04.071.P20</v>
          </cell>
          <cell r="C11523" t="str">
            <v>Segurança de Alimentos - Profissional Pleno (P2)</v>
          </cell>
        </row>
        <row r="11524">
          <cell r="B11524" t="str">
            <v>LCA.04.071.P30</v>
          </cell>
          <cell r="C11524" t="str">
            <v>Segurança de Alimentos - Profissional Sênior (P3)</v>
          </cell>
        </row>
        <row r="11525">
          <cell r="B11525" t="str">
            <v>LCA.04.071.P40</v>
          </cell>
          <cell r="C11525" t="str">
            <v>Segurança de Alimentos - Profissional Especialista (P4)</v>
          </cell>
        </row>
        <row r="11526">
          <cell r="B11526" t="str">
            <v>LCA.04.071.P50</v>
          </cell>
          <cell r="C11526" t="str">
            <v>Segurança de Alimentos - Profissional Expert (P5)</v>
          </cell>
        </row>
        <row r="11527">
          <cell r="B11527" t="str">
            <v>LCA.05.001.E10</v>
          </cell>
          <cell r="C11527" t="str">
            <v>Auditoria Interna: Processos e Sistemas Gerais - Executivo Nível 1 (E1)</v>
          </cell>
        </row>
        <row r="11528">
          <cell r="B11528" t="str">
            <v>LCA.05.001.E20</v>
          </cell>
          <cell r="C11528" t="str">
            <v>Auditoria Interna: Processos e Sistemas Gerais - Executivo Nível 2 (E2)</v>
          </cell>
        </row>
        <row r="11529">
          <cell r="B11529" t="str">
            <v>LCA.05.001.E30</v>
          </cell>
          <cell r="C11529" t="str">
            <v>Auditoria Interna: Processos e Sistemas Gerais - Executivo Nível 3 (E3)</v>
          </cell>
        </row>
        <row r="11530">
          <cell r="B11530" t="str">
            <v>LCA.05.001.M10</v>
          </cell>
          <cell r="C11530" t="str">
            <v>Auditoria Interna: Processos e Sistemas Gerais - Líder de Equipe (Técnicos) (M1)</v>
          </cell>
        </row>
        <row r="11531">
          <cell r="B11531" t="str">
            <v>LCA.05.001.M20</v>
          </cell>
          <cell r="C11531" t="str">
            <v>Auditoria Interna: Processos e Sistemas Gerais - Líder de Equipe (Profissionais) (M2)</v>
          </cell>
        </row>
        <row r="11532">
          <cell r="B11532" t="str">
            <v>LCA.05.001.M30</v>
          </cell>
          <cell r="C11532" t="str">
            <v>Auditoria Interna: Processos e Sistemas Gerais - Gerente (M3)</v>
          </cell>
        </row>
        <row r="11533">
          <cell r="B11533" t="str">
            <v>LCA.05.001.M40</v>
          </cell>
          <cell r="C11533" t="str">
            <v>Auditoria Interna: Processos e Sistemas Gerais - Gerente Sênior (M4)</v>
          </cell>
        </row>
        <row r="11534">
          <cell r="B11534" t="str">
            <v>LCA.05.001.M50</v>
          </cell>
          <cell r="C11534" t="str">
            <v>Auditoria Interna: Processos e Sistemas Gerais - Gerente Sênior II (M5)</v>
          </cell>
        </row>
        <row r="11535">
          <cell r="B11535" t="str">
            <v>LCA.05.001.P10</v>
          </cell>
          <cell r="C11535" t="str">
            <v>Auditoria Interna: Processos e Sistemas Gerais - Profissional Junior (P1)</v>
          </cell>
        </row>
        <row r="11536">
          <cell r="B11536" t="str">
            <v>LCA.05.001.P20</v>
          </cell>
          <cell r="C11536" t="str">
            <v>Auditoria Interna: Processos e Sistemas Gerais - Profissional Pleno (P2)</v>
          </cell>
        </row>
        <row r="11537">
          <cell r="B11537" t="str">
            <v>LCA.05.001.P30</v>
          </cell>
          <cell r="C11537" t="str">
            <v>Auditoria Interna: Processos e Sistemas Gerais - Profissional Sênior (P3)</v>
          </cell>
        </row>
        <row r="11538">
          <cell r="B11538" t="str">
            <v>LCA.05.001.P40</v>
          </cell>
          <cell r="C11538" t="str">
            <v>Auditoria Interna: Processos e Sistemas Gerais - Profissional Especialista (P4)</v>
          </cell>
        </row>
        <row r="11539">
          <cell r="B11539" t="str">
            <v>LCA.05.001.P50</v>
          </cell>
          <cell r="C11539" t="str">
            <v>Auditoria Interna: Processos e Sistemas Gerais - Profissional Expert (P5)</v>
          </cell>
        </row>
        <row r="11540">
          <cell r="B11540" t="str">
            <v>LCA.05.001.S10</v>
          </cell>
          <cell r="C11540" t="str">
            <v>Auditoria Interna: Processos e Sistemas Gerais - Técnico Junior (S1)</v>
          </cell>
        </row>
        <row r="11541">
          <cell r="B11541" t="str">
            <v>LCA.05.001.S20</v>
          </cell>
          <cell r="C11541" t="str">
            <v>Auditoria Interna: Processos e Sistemas Gerais - Técnico Pleno (S2)</v>
          </cell>
        </row>
        <row r="11542">
          <cell r="B11542" t="str">
            <v>LCA.05.001.S30</v>
          </cell>
          <cell r="C11542" t="str">
            <v>Auditoria Interna: Processos e Sistemas Gerais - Técnico Sênior (S3)</v>
          </cell>
        </row>
        <row r="11543">
          <cell r="B11543" t="str">
            <v>LCA.05.001.S40</v>
          </cell>
          <cell r="C11543" t="str">
            <v>Auditoria Interna: Processos e Sistemas Gerais - Técnico Especialista (S4)</v>
          </cell>
        </row>
        <row r="11544">
          <cell r="B11544" t="str">
            <v>LCA.05.002.E10</v>
          </cell>
          <cell r="C11544" t="str">
            <v>Auditoria Interna: Processos e Sistemas Financeiros - Executivo Nível 1 (E1)</v>
          </cell>
        </row>
        <row r="11545">
          <cell r="B11545" t="str">
            <v>LCA.05.002.E20</v>
          </cell>
          <cell r="C11545" t="str">
            <v>Auditoria Interna: Processos e Sistemas Financeiros - Executivo Nível 2 (E2)</v>
          </cell>
        </row>
        <row r="11546">
          <cell r="B11546" t="str">
            <v>LCA.05.002.E30</v>
          </cell>
          <cell r="C11546" t="str">
            <v>Auditoria Interna: Processos e Sistemas Financeiros - Executivo Nível 3 (E3)</v>
          </cell>
        </row>
        <row r="11547">
          <cell r="B11547" t="str">
            <v>LCA.05.002.M10</v>
          </cell>
          <cell r="C11547" t="str">
            <v>Auditoria Interna: Processos e Sistemas Financeiros - Líder de Equipe (Técnicos) (M1)</v>
          </cell>
        </row>
        <row r="11548">
          <cell r="B11548" t="str">
            <v>LCA.05.002.M20</v>
          </cell>
          <cell r="C11548" t="str">
            <v>Auditoria Interna: Processos e Sistemas Financeiros - Líder de Equipe (Profissionais) (M2)</v>
          </cell>
        </row>
        <row r="11549">
          <cell r="B11549" t="str">
            <v>LCA.05.002.M30</v>
          </cell>
          <cell r="C11549" t="str">
            <v>Auditoria Interna: Processos e Sistemas Financeiros - Gerente (M3)</v>
          </cell>
        </row>
        <row r="11550">
          <cell r="B11550" t="str">
            <v>LCA.05.002.M40</v>
          </cell>
          <cell r="C11550" t="str">
            <v>Auditoria Interna: Processos e Sistemas Financeiros - Gerente Sênior (M4)</v>
          </cell>
        </row>
        <row r="11551">
          <cell r="B11551" t="str">
            <v>LCA.05.002.M50</v>
          </cell>
          <cell r="C11551" t="str">
            <v>Auditoria Interna: Processos e Sistemas Financeiros - Gerente Sênior II (M5)</v>
          </cell>
        </row>
        <row r="11552">
          <cell r="B11552" t="str">
            <v>LCA.05.002.P10</v>
          </cell>
          <cell r="C11552" t="str">
            <v>Auditoria Interna: Processos e Sistemas Financeiros - Profissional Junior (P1)</v>
          </cell>
        </row>
        <row r="11553">
          <cell r="B11553" t="str">
            <v>LCA.05.002.P20</v>
          </cell>
          <cell r="C11553" t="str">
            <v>Auditoria Interna: Processos e Sistemas Financeiros - Profissional Pleno (P2)</v>
          </cell>
        </row>
        <row r="11554">
          <cell r="B11554" t="str">
            <v>LCA.05.002.P30</v>
          </cell>
          <cell r="C11554" t="str">
            <v>Auditoria Interna: Processos e Sistemas Financeiros - Profissional Sênior (P3)</v>
          </cell>
        </row>
        <row r="11555">
          <cell r="B11555" t="str">
            <v>LCA.05.002.P40</v>
          </cell>
          <cell r="C11555" t="str">
            <v>Auditoria Interna: Processos e Sistemas Financeiros - Profissional Especialista (P4)</v>
          </cell>
        </row>
        <row r="11556">
          <cell r="B11556" t="str">
            <v>LCA.05.002.P50</v>
          </cell>
          <cell r="C11556" t="str">
            <v>Auditoria Interna: Processos e Sistemas Financeiros - Profissional Expert (P5)</v>
          </cell>
        </row>
        <row r="11557">
          <cell r="B11557" t="str">
            <v>LCA.05.002.S10</v>
          </cell>
          <cell r="C11557" t="str">
            <v>Auditoria Interna: Processos e Sistemas Financeiros - Técnico Junior (S1)</v>
          </cell>
        </row>
        <row r="11558">
          <cell r="B11558" t="str">
            <v>LCA.05.002.S20</v>
          </cell>
          <cell r="C11558" t="str">
            <v>Auditoria Interna: Processos e Sistemas Financeiros - Técnico Pleno (S2)</v>
          </cell>
        </row>
        <row r="11559">
          <cell r="B11559" t="str">
            <v>LCA.05.002.S30</v>
          </cell>
          <cell r="C11559" t="str">
            <v>Auditoria Interna: Processos e Sistemas Financeiros - Técnico Sênior (S3)</v>
          </cell>
        </row>
        <row r="11560">
          <cell r="B11560" t="str">
            <v>LCA.05.002.S40</v>
          </cell>
          <cell r="C11560" t="str">
            <v>Auditoria Interna: Processos e Sistemas Financeiros - Técnico Especialista (S4)</v>
          </cell>
        </row>
        <row r="11561">
          <cell r="B11561" t="str">
            <v>LCA.05.003.E10</v>
          </cell>
          <cell r="C11561" t="str">
            <v>Auditoria Interna: Controles Financeiros Internos - Executivo Nível 1 (E1)</v>
          </cell>
        </row>
        <row r="11562">
          <cell r="B11562" t="str">
            <v>LCA.05.003.E20</v>
          </cell>
          <cell r="C11562" t="str">
            <v>Auditoria Interna: Controles Financeiros Internos - Executivo Nível 2 (E2)</v>
          </cell>
        </row>
        <row r="11563">
          <cell r="B11563" t="str">
            <v>LCA.05.003.E30</v>
          </cell>
          <cell r="C11563" t="str">
            <v>Auditoria Interna: Controles Financeiros Internos - Executivo Nível 3 (E3)</v>
          </cell>
        </row>
        <row r="11564">
          <cell r="B11564" t="str">
            <v>LCA.05.003.M20</v>
          </cell>
          <cell r="C11564" t="str">
            <v>Auditoria Interna: Controles Financeiros Internos - Líder de Equipe (Profissionais) (M2)</v>
          </cell>
        </row>
        <row r="11565">
          <cell r="B11565" t="str">
            <v>LCA.05.003.M30</v>
          </cell>
          <cell r="C11565" t="str">
            <v>Auditoria Interna: Controles Financeiros Internos - Gerente (M3)</v>
          </cell>
        </row>
        <row r="11566">
          <cell r="B11566" t="str">
            <v>LCA.05.003.M40</v>
          </cell>
          <cell r="C11566" t="str">
            <v>Auditoria Interna: Controles Financeiros Internos - Gerente Sênior (M4)</v>
          </cell>
        </row>
        <row r="11567">
          <cell r="B11567" t="str">
            <v>LCA.05.003.M50</v>
          </cell>
          <cell r="C11567" t="str">
            <v>Auditoria Interna: Controles Financeiros Internos - Gerente Sênior II (M5)</v>
          </cell>
        </row>
        <row r="11568">
          <cell r="B11568" t="str">
            <v>LCA.05.003.P10</v>
          </cell>
          <cell r="C11568" t="str">
            <v>Auditoria Interna: Controles Financeiros Internos - Profissional Junior (P1)</v>
          </cell>
        </row>
        <row r="11569">
          <cell r="B11569" t="str">
            <v>LCA.05.003.P20</v>
          </cell>
          <cell r="C11569" t="str">
            <v>Auditoria Interna: Controles Financeiros Internos - Profissional Pleno (P2)</v>
          </cell>
        </row>
        <row r="11570">
          <cell r="B11570" t="str">
            <v>LCA.05.003.P30</v>
          </cell>
          <cell r="C11570" t="str">
            <v>Auditoria Interna: Controles Financeiros Internos - Profissional Sênior (P3)</v>
          </cell>
        </row>
        <row r="11571">
          <cell r="B11571" t="str">
            <v>LCA.05.003.P40</v>
          </cell>
          <cell r="C11571" t="str">
            <v>Auditoria Interna: Controles Financeiros Internos - Profissional Especialista (P4)</v>
          </cell>
        </row>
        <row r="11572">
          <cell r="B11572" t="str">
            <v>LCA.05.003.P50</v>
          </cell>
          <cell r="C11572" t="str">
            <v>Auditoria Interna: Controles Financeiros Internos - Profissional Expert (P5)</v>
          </cell>
        </row>
        <row r="11573">
          <cell r="B11573" t="str">
            <v>LCA.05.004.E10</v>
          </cell>
          <cell r="C11573" t="str">
            <v>Auditoria Interna: Sistemas de Informação - Executivo Nível 1 (E1)</v>
          </cell>
        </row>
        <row r="11574">
          <cell r="B11574" t="str">
            <v>LCA.05.004.E20</v>
          </cell>
          <cell r="C11574" t="str">
            <v>Auditoria Interna: Sistemas de Informação - Executivo Nível 2 (E2)</v>
          </cell>
        </row>
        <row r="11575">
          <cell r="B11575" t="str">
            <v>LCA.05.004.E30</v>
          </cell>
          <cell r="C11575" t="str">
            <v>Auditoria Interna: Sistemas de Informação - Executivo Nível 3 (E3)</v>
          </cell>
        </row>
        <row r="11576">
          <cell r="B11576" t="str">
            <v>LCA.05.004.M20</v>
          </cell>
          <cell r="C11576" t="str">
            <v>Auditoria Interna: Sistemas de Informação - Líder de Equipe (Profissionais) (M2)</v>
          </cell>
        </row>
        <row r="11577">
          <cell r="B11577" t="str">
            <v>LCA.05.004.M30</v>
          </cell>
          <cell r="C11577" t="str">
            <v>Auditoria Interna: Sistemas de Informação - Gerente (M3)</v>
          </cell>
        </row>
        <row r="11578">
          <cell r="B11578" t="str">
            <v>LCA.05.004.M40</v>
          </cell>
          <cell r="C11578" t="str">
            <v>Auditoria Interna: Sistemas de Informação - Gerente Sênior (M4)</v>
          </cell>
        </row>
        <row r="11579">
          <cell r="B11579" t="str">
            <v>LCA.05.004.M50</v>
          </cell>
          <cell r="C11579" t="str">
            <v>Auditoria Interna: Sistemas de Informação - Gerente Sênior II (M5)</v>
          </cell>
        </row>
        <row r="11580">
          <cell r="B11580" t="str">
            <v>LCA.05.004.P10</v>
          </cell>
          <cell r="C11580" t="str">
            <v>Auditoria Interna: Sistemas de Informação - Profissional Junior (P1)</v>
          </cell>
        </row>
        <row r="11581">
          <cell r="B11581" t="str">
            <v>LCA.05.004.P20</v>
          </cell>
          <cell r="C11581" t="str">
            <v>Auditoria Interna: Sistemas de Informação - Profissional Pleno (P2)</v>
          </cell>
        </row>
        <row r="11582">
          <cell r="B11582" t="str">
            <v>LCA.05.004.P30</v>
          </cell>
          <cell r="C11582" t="str">
            <v>Auditoria Interna: Sistemas de Informação - Profissional Sênior (P3)</v>
          </cell>
        </row>
        <row r="11583">
          <cell r="B11583" t="str">
            <v>LCA.05.004.P40</v>
          </cell>
          <cell r="C11583" t="str">
            <v>Auditoria Interna: Sistemas de Informação - Profissional Especialista (P4)</v>
          </cell>
        </row>
        <row r="11584">
          <cell r="B11584" t="str">
            <v>LCA.05.004.P50</v>
          </cell>
          <cell r="C11584" t="str">
            <v>Auditoria Interna: Sistemas de Informação - Profissional Expert (P5)</v>
          </cell>
        </row>
        <row r="11585">
          <cell r="B11585" t="str">
            <v>LCA.05.006.M20</v>
          </cell>
          <cell r="C11585" t="str">
            <v>Auditoria de Operações de Empréstimo (Serviços Financeiros) - Líder de Equipe (Profissionais) (M2)</v>
          </cell>
        </row>
        <row r="11586">
          <cell r="B11586" t="str">
            <v>LCA.05.006.M30</v>
          </cell>
          <cell r="C11586" t="str">
            <v>Auditoria de Operações de Empréstimo (Serviços Financeiros) - Gerente (M3)</v>
          </cell>
        </row>
        <row r="11587">
          <cell r="B11587" t="str">
            <v>LCA.05.006.M40</v>
          </cell>
          <cell r="C11587" t="str">
            <v>Auditoria de Operações de Empréstimo (Serviços Financeiros) - Gerente Sênior (M4)</v>
          </cell>
        </row>
        <row r="11588">
          <cell r="B11588" t="str">
            <v>LCA.05.006.P10</v>
          </cell>
          <cell r="C11588" t="str">
            <v>Auditoria de Operações de Empréstimo (Serviços Financeiros) - Profissional Junior (P1)</v>
          </cell>
        </row>
        <row r="11589">
          <cell r="B11589" t="str">
            <v>LCA.05.006.P20</v>
          </cell>
          <cell r="C11589" t="str">
            <v>Auditoria de Operações de Empréstimo (Serviços Financeiros) - Profissional Pleno (P2)</v>
          </cell>
        </row>
        <row r="11590">
          <cell r="B11590" t="str">
            <v>LCA.05.006.P30</v>
          </cell>
          <cell r="C11590" t="str">
            <v>Auditoria de Operações de Empréstimo (Serviços Financeiros) - Profissional Sênior (P3)</v>
          </cell>
        </row>
        <row r="11591">
          <cell r="B11591" t="str">
            <v>LCA.05.006.P40</v>
          </cell>
          <cell r="C11591" t="str">
            <v>Auditoria de Operações de Empréstimo (Serviços Financeiros) - Profissional Especialista (P4)</v>
          </cell>
        </row>
        <row r="11592">
          <cell r="B11592" t="str">
            <v>LCA.05.006.P50</v>
          </cell>
          <cell r="C11592" t="str">
            <v>Auditoria de Operações de Empréstimo (Serviços Financeiros) - Profissional Expert (P5)</v>
          </cell>
        </row>
        <row r="11593">
          <cell r="B11593" t="str">
            <v>LCA.05.007.M20</v>
          </cell>
          <cell r="C11593" t="str">
            <v>Exame do Portfólio de Empréstimos (Serviços Financeiros) - Líder de Equipe (Profissionais) (M2)</v>
          </cell>
        </row>
        <row r="11594">
          <cell r="B11594" t="str">
            <v>LCA.05.007.M30</v>
          </cell>
          <cell r="C11594" t="str">
            <v>Exame do Portfólio de Empréstimos (Serviços Financeiros) - Gerente (M3)</v>
          </cell>
        </row>
        <row r="11595">
          <cell r="B11595" t="str">
            <v>LCA.05.007.M40</v>
          </cell>
          <cell r="C11595" t="str">
            <v>Exame do Portfólio de Empréstimos (Serviços Financeiros) - Gerente Sênior (M4)</v>
          </cell>
        </row>
        <row r="11596">
          <cell r="B11596" t="str">
            <v>LCA.05.007.P10</v>
          </cell>
          <cell r="C11596" t="str">
            <v>Exame do Portfólio de Empréstimos (Serviços Financeiros) - Profissional Junior (P1)</v>
          </cell>
        </row>
        <row r="11597">
          <cell r="B11597" t="str">
            <v>LCA.05.007.P20</v>
          </cell>
          <cell r="C11597" t="str">
            <v>Exame do Portfólio de Empréstimos (Serviços Financeiros) - Profissional Pleno (P2)</v>
          </cell>
        </row>
        <row r="11598">
          <cell r="B11598" t="str">
            <v>LCA.05.007.P30</v>
          </cell>
          <cell r="C11598" t="str">
            <v>Exame do Portfólio de Empréstimos (Serviços Financeiros) - Profissional Sênior (P3)</v>
          </cell>
        </row>
        <row r="11599">
          <cell r="B11599" t="str">
            <v>LCA.05.007.P40</v>
          </cell>
          <cell r="C11599" t="str">
            <v>Exame do Portfólio de Empréstimos (Serviços Financeiros) - Profissional Especialista (P4)</v>
          </cell>
        </row>
        <row r="11600">
          <cell r="B11600" t="str">
            <v>LCA.05.007.P50</v>
          </cell>
          <cell r="C11600" t="str">
            <v>Exame do Portfólio de Empréstimos (Serviços Financeiros) - Profissional Expert (P5)</v>
          </cell>
        </row>
        <row r="11601">
          <cell r="B11601" t="str">
            <v>LCA.05.008.M20</v>
          </cell>
          <cell r="C11601" t="str">
            <v>Auditoria Interna: Joint Ventures - Líder de Equipe (Profissionais) (M2)</v>
          </cell>
        </row>
        <row r="11602">
          <cell r="B11602" t="str">
            <v>LCA.05.008.M30</v>
          </cell>
          <cell r="C11602" t="str">
            <v>Auditoria Interna: Joint Ventures - Gerente (M3)</v>
          </cell>
        </row>
        <row r="11603">
          <cell r="B11603" t="str">
            <v>LCA.05.008.M40</v>
          </cell>
          <cell r="C11603" t="str">
            <v>Auditoria Interna: Joint Ventures - Gerente Sênior (M4)</v>
          </cell>
        </row>
        <row r="11604">
          <cell r="B11604" t="str">
            <v>LCA.05.008.P10</v>
          </cell>
          <cell r="C11604" t="str">
            <v>Auditoria Interna: Joint Ventures - Profissional Junior (P1)</v>
          </cell>
        </row>
        <row r="11605">
          <cell r="B11605" t="str">
            <v>LCA.05.008.P20</v>
          </cell>
          <cell r="C11605" t="str">
            <v>Auditoria Interna: Joint Ventures - Profissional Pleno (P2)</v>
          </cell>
        </row>
        <row r="11606">
          <cell r="B11606" t="str">
            <v>LCA.05.008.P30</v>
          </cell>
          <cell r="C11606" t="str">
            <v>Auditoria Interna: Joint Ventures - Profissional Sênior (P3)</v>
          </cell>
        </row>
        <row r="11607">
          <cell r="B11607" t="str">
            <v>LCA.05.008.P40</v>
          </cell>
          <cell r="C11607" t="str">
            <v>Auditoria Interna: Joint Ventures - Profissional Especialista (P4)</v>
          </cell>
        </row>
        <row r="11608">
          <cell r="B11608" t="str">
            <v>LCA.05.008.P50</v>
          </cell>
          <cell r="C11608" t="str">
            <v>Auditoria Interna: Joint Ventures - Profissional Expert (P5)</v>
          </cell>
        </row>
        <row r="11609">
          <cell r="B11609" t="str">
            <v>LCA.06.001.E12</v>
          </cell>
          <cell r="C11609" t="str">
            <v>Diretor de Gerenciamento de Fraudes - Divisão Nacional (E1)</v>
          </cell>
        </row>
        <row r="11610">
          <cell r="B11610" t="str">
            <v>LCA.06.001.E13</v>
          </cell>
          <cell r="C11610" t="str">
            <v>Diretor de Gerenciamento de Fraudes - Centro/Grupo Multilucro Nacional (E1)</v>
          </cell>
        </row>
        <row r="11611">
          <cell r="B11611" t="str">
            <v>LCA.06.001.E14</v>
          </cell>
          <cell r="C11611" t="str">
            <v>Diretor de Gerenciamento de Fraudes - Subsidiária Nacional (E1)</v>
          </cell>
        </row>
        <row r="11612">
          <cell r="B11612" t="str">
            <v>LCA.06.001.E21</v>
          </cell>
          <cell r="C11612" t="str">
            <v>Diretor de Gerenciamento de Fraudes - Matriz Nacional/Independente (E2)</v>
          </cell>
        </row>
        <row r="11613">
          <cell r="B11613" t="str">
            <v>LCA.06.001.E22</v>
          </cell>
          <cell r="C11613" t="str">
            <v>Diretor de Gerenciamento de Fraudes - Divisão Regional (Multi-País) (E2)</v>
          </cell>
        </row>
        <row r="11614">
          <cell r="B11614" t="str">
            <v>LCA.06.001.E23</v>
          </cell>
          <cell r="C11614" t="str">
            <v>Diretor de Gerenciamento de Fraudes - Centro/Grupo Multilucro Regional (Multi-País) (E2)</v>
          </cell>
        </row>
        <row r="11615">
          <cell r="B11615" t="str">
            <v>LCA.06.001.E24</v>
          </cell>
          <cell r="C11615" t="str">
            <v>Diretor de Gerenciamento de Fraudes - Subsidiária Regional (Multi-País) (E2)</v>
          </cell>
        </row>
        <row r="11616">
          <cell r="B11616" t="str">
            <v>LCA.06.001.E31</v>
          </cell>
          <cell r="C11616" t="str">
            <v>Diretor de Gerenciamento de Fraudes - Matriz Regional (Multi-País)/Independente (E3)</v>
          </cell>
        </row>
        <row r="11617">
          <cell r="B11617" t="str">
            <v>LCA.06.001.E32</v>
          </cell>
          <cell r="C11617" t="str">
            <v>Diretor de Gerenciamento de Fraudes - Divisão Global (E3)</v>
          </cell>
        </row>
        <row r="11618">
          <cell r="B11618" t="str">
            <v>LCA.06.001.E33</v>
          </cell>
          <cell r="C11618" t="str">
            <v>Diretor de Gerenciamento de Fraudes - Centro/Grupo Multilucro Global (E3)</v>
          </cell>
        </row>
        <row r="11619">
          <cell r="B11619" t="str">
            <v>LCA.06.001.E34</v>
          </cell>
          <cell r="C11619" t="str">
            <v>Diretor de Gerenciamento de Fraudes - Subsidiária Global (E3)</v>
          </cell>
        </row>
        <row r="11620">
          <cell r="B11620" t="str">
            <v>LCA.06.001.E41</v>
          </cell>
          <cell r="C11620" t="str">
            <v>Diretor de Gerenciamento de Fraudes - Matriz Global/Independente (E4)</v>
          </cell>
        </row>
        <row r="11621">
          <cell r="B11621" t="str">
            <v>LCA.06.002.E10</v>
          </cell>
          <cell r="C11621" t="str">
            <v>Operações de Proteção da Marca/Antifalsificação - Executivo Nível 1 (E1)</v>
          </cell>
        </row>
        <row r="11622">
          <cell r="B11622" t="str">
            <v>LCA.06.002.E20</v>
          </cell>
          <cell r="C11622" t="str">
            <v>Operações de Proteção da Marca/Antifalsificação - Executivo Nível 2 (E2)</v>
          </cell>
        </row>
        <row r="11623">
          <cell r="B11623" t="str">
            <v>LCA.06.002.E30</v>
          </cell>
          <cell r="C11623" t="str">
            <v>Operações de Proteção da Marca/Antifalsificação - Executivo Nível 3 (E3)</v>
          </cell>
        </row>
        <row r="11624">
          <cell r="B11624" t="str">
            <v>LCA.06.002.M20</v>
          </cell>
          <cell r="C11624" t="str">
            <v>Operações de Proteção da Marca/Antifalsificação - Líder de Equipe (Profissionais) (M2)</v>
          </cell>
        </row>
        <row r="11625">
          <cell r="B11625" t="str">
            <v>LCA.06.002.M30</v>
          </cell>
          <cell r="C11625" t="str">
            <v>Operações de Proteção da Marca/Antifalsificação - Gerente (M3)</v>
          </cell>
        </row>
        <row r="11626">
          <cell r="B11626" t="str">
            <v>LCA.06.002.M40</v>
          </cell>
          <cell r="C11626" t="str">
            <v>Operações de Proteção da Marca/Antifalsificação - Gerente Sênior (M4)</v>
          </cell>
        </row>
        <row r="11627">
          <cell r="B11627" t="str">
            <v>LCA.06.002.M50</v>
          </cell>
          <cell r="C11627" t="str">
            <v>Operações de Proteção da Marca/Antifalsificação - Gerente Sênior II (M5)</v>
          </cell>
        </row>
        <row r="11628">
          <cell r="B11628" t="str">
            <v>LCA.06.002.P10</v>
          </cell>
          <cell r="C11628" t="str">
            <v>Operações de Proteção da Marca/Antifalsificação - Profissional Junior (P1)</v>
          </cell>
        </row>
        <row r="11629">
          <cell r="B11629" t="str">
            <v>LCA.06.002.P20</v>
          </cell>
          <cell r="C11629" t="str">
            <v>Operações de Proteção da Marca/Antifalsificação - Profissional Pleno (P2)</v>
          </cell>
        </row>
        <row r="11630">
          <cell r="B11630" t="str">
            <v>LCA.06.002.P30</v>
          </cell>
          <cell r="C11630" t="str">
            <v>Operações de Proteção da Marca/Antifalsificação - Profissional Sênior (P3)</v>
          </cell>
        </row>
        <row r="11631">
          <cell r="B11631" t="str">
            <v>LCA.06.002.P40</v>
          </cell>
          <cell r="C11631" t="str">
            <v>Operações de Proteção da Marca/Antifalsificação - Profissional Especialista (P4)</v>
          </cell>
        </row>
        <row r="11632">
          <cell r="B11632" t="str">
            <v>LCA.06.002.P50</v>
          </cell>
          <cell r="C11632" t="str">
            <v>Operações de Proteção da Marca/Antifalsificação - Profissional Expert (P5)</v>
          </cell>
        </row>
        <row r="11633">
          <cell r="B11633" t="str">
            <v>LCA.06.003.E10</v>
          </cell>
          <cell r="C11633" t="str">
            <v>Combate à Lavagem de Dinheiro - Executivo Nível 1 (E1)</v>
          </cell>
        </row>
        <row r="11634">
          <cell r="B11634" t="str">
            <v>LCA.06.003.E20</v>
          </cell>
          <cell r="C11634" t="str">
            <v>Combate à Lavagem de Dinheiro - Executivo Nível 2 (E2)</v>
          </cell>
        </row>
        <row r="11635">
          <cell r="B11635" t="str">
            <v>LCA.06.003.E30</v>
          </cell>
          <cell r="C11635" t="str">
            <v>Combate à Lavagem de Dinheiro - Executivo Nível 3 (E3)</v>
          </cell>
        </row>
        <row r="11636">
          <cell r="B11636" t="str">
            <v>LCA.06.003.M10</v>
          </cell>
          <cell r="C11636" t="str">
            <v>Combate à Lavagem de Dinheiro - Líder de Equipe (Técnicos) (M1)</v>
          </cell>
        </row>
        <row r="11637">
          <cell r="B11637" t="str">
            <v>LCA.06.003.M20</v>
          </cell>
          <cell r="C11637" t="str">
            <v>Combate à Lavagem de Dinheiro - Líder de Equipe (Profissionais) (M2)</v>
          </cell>
        </row>
        <row r="11638">
          <cell r="B11638" t="str">
            <v>LCA.06.003.M30</v>
          </cell>
          <cell r="C11638" t="str">
            <v>Combate à Lavagem de Dinheiro - Gerente (M3)</v>
          </cell>
        </row>
        <row r="11639">
          <cell r="B11639" t="str">
            <v>LCA.06.003.M40</v>
          </cell>
          <cell r="C11639" t="str">
            <v>Combate à Lavagem de Dinheiro - Gerente Sênior (M4)</v>
          </cell>
        </row>
        <row r="11640">
          <cell r="B11640" t="str">
            <v>LCA.06.003.M50</v>
          </cell>
          <cell r="C11640" t="str">
            <v>Combate à Lavagem de Dinheiro - Gerente Sênior II (M5)</v>
          </cell>
        </row>
        <row r="11641">
          <cell r="B11641" t="str">
            <v>LCA.06.003.P10</v>
          </cell>
          <cell r="C11641" t="str">
            <v>Combate à Lavagem de Dinheiro - Profissional Junior (P1)</v>
          </cell>
        </row>
        <row r="11642">
          <cell r="B11642" t="str">
            <v>LCA.06.003.P20</v>
          </cell>
          <cell r="C11642" t="str">
            <v>Combate à Lavagem de Dinheiro - Profissional Pleno (P2)</v>
          </cell>
        </row>
        <row r="11643">
          <cell r="B11643" t="str">
            <v>LCA.06.003.P30</v>
          </cell>
          <cell r="C11643" t="str">
            <v>Combate à Lavagem de Dinheiro - Profissional Sênior (P3)</v>
          </cell>
        </row>
        <row r="11644">
          <cell r="B11644" t="str">
            <v>LCA.06.003.P40</v>
          </cell>
          <cell r="C11644" t="str">
            <v>Combate à Lavagem de Dinheiro - Profissional Especialista (P4)</v>
          </cell>
        </row>
        <row r="11645">
          <cell r="B11645" t="str">
            <v>LCA.06.003.P50</v>
          </cell>
          <cell r="C11645" t="str">
            <v>Combate à Lavagem de Dinheiro - Profissional Expert (P5)</v>
          </cell>
        </row>
        <row r="11646">
          <cell r="B11646" t="str">
            <v>LCA.06.003.S10</v>
          </cell>
          <cell r="C11646" t="str">
            <v>Combate à Lavagem de Dinheiro - Técnico Junior (S1)</v>
          </cell>
        </row>
        <row r="11647">
          <cell r="B11647" t="str">
            <v>LCA.06.003.S20</v>
          </cell>
          <cell r="C11647" t="str">
            <v>Combate à Lavagem de Dinheiro - Técnico Pleno (S2)</v>
          </cell>
        </row>
        <row r="11648">
          <cell r="B11648" t="str">
            <v>LCA.06.003.S30</v>
          </cell>
          <cell r="C11648" t="str">
            <v>Combate à Lavagem de Dinheiro - Técnico Sênior (S3)</v>
          </cell>
        </row>
        <row r="11649">
          <cell r="B11649" t="str">
            <v>LCA.06.005.E10</v>
          </cell>
          <cell r="C11649" t="str">
            <v>Gerenciamento de Fraudes - Executivo Nível 1 (E1)</v>
          </cell>
        </row>
        <row r="11650">
          <cell r="B11650" t="str">
            <v>LCA.06.005.E20</v>
          </cell>
          <cell r="C11650" t="str">
            <v>Gerenciamento de Fraudes - Executivo Nível 2 (E2)</v>
          </cell>
        </row>
        <row r="11651">
          <cell r="B11651" t="str">
            <v>LCA.06.005.E30</v>
          </cell>
          <cell r="C11651" t="str">
            <v>Gerenciamento de Fraudes - Executivo Nível 3 (E3)</v>
          </cell>
        </row>
        <row r="11652">
          <cell r="B11652" t="str">
            <v>LCA.06.005.M20</v>
          </cell>
          <cell r="C11652" t="str">
            <v>Gerenciamento de Fraudes - Líder de Equipe (Profissionais) (M2)</v>
          </cell>
        </row>
        <row r="11653">
          <cell r="B11653" t="str">
            <v>LCA.06.005.M30</v>
          </cell>
          <cell r="C11653" t="str">
            <v>Gerenciamento de Fraudes - Gerente (M3)</v>
          </cell>
        </row>
        <row r="11654">
          <cell r="B11654" t="str">
            <v>LCA.06.005.M40</v>
          </cell>
          <cell r="C11654" t="str">
            <v>Gerenciamento de Fraudes - Gerente Sênior (M4)</v>
          </cell>
        </row>
        <row r="11655">
          <cell r="B11655" t="str">
            <v>LCA.06.005.M50</v>
          </cell>
          <cell r="C11655" t="str">
            <v>Gerenciamento de Fraudes - Gerente Sênior II (M5)</v>
          </cell>
        </row>
        <row r="11656">
          <cell r="B11656" t="str">
            <v>LCA.06.005.P10</v>
          </cell>
          <cell r="C11656" t="str">
            <v>Gerenciamento de Fraudes - Profissional Junior (P1)</v>
          </cell>
        </row>
        <row r="11657">
          <cell r="B11657" t="str">
            <v>LCA.06.005.P20</v>
          </cell>
          <cell r="C11657" t="str">
            <v>Gerenciamento de Fraudes - Profissional Pleno (P2)</v>
          </cell>
        </row>
        <row r="11658">
          <cell r="B11658" t="str">
            <v>LCA.06.005.P30</v>
          </cell>
          <cell r="C11658" t="str">
            <v>Gerenciamento de Fraudes - Profissional Sênior (P3)</v>
          </cell>
        </row>
        <row r="11659">
          <cell r="B11659" t="str">
            <v>LCA.06.005.P40</v>
          </cell>
          <cell r="C11659" t="str">
            <v>Gerenciamento de Fraudes - Profissional Especialista (P4)</v>
          </cell>
        </row>
        <row r="11660">
          <cell r="B11660" t="str">
            <v>LCA.06.005.P50</v>
          </cell>
          <cell r="C11660" t="str">
            <v>Gerenciamento de Fraudes - Profissional Expert (P5)</v>
          </cell>
        </row>
        <row r="11661">
          <cell r="B11661" t="str">
            <v>LCA.06.006.M10</v>
          </cell>
          <cell r="C11661" t="str">
            <v>Prevenção Contra Fraudes - Líder de Equipe (Técnicos) (M1)</v>
          </cell>
        </row>
        <row r="11662">
          <cell r="B11662" t="str">
            <v>LCA.06.006.M20</v>
          </cell>
          <cell r="C11662" t="str">
            <v>Prevenção Contra Fraudes - Líder de Equipe (Profissionais) (M2)</v>
          </cell>
        </row>
        <row r="11663">
          <cell r="B11663" t="str">
            <v>LCA.06.006.M30</v>
          </cell>
          <cell r="C11663" t="str">
            <v>Prevenção Contra Fraudes - Gerente (M3)</v>
          </cell>
        </row>
        <row r="11664">
          <cell r="B11664" t="str">
            <v>LCA.06.006.M40</v>
          </cell>
          <cell r="C11664" t="str">
            <v>Prevenção Contra Fraudes - Gerente Sênior (M4)</v>
          </cell>
        </row>
        <row r="11665">
          <cell r="B11665" t="str">
            <v>LCA.06.006.P10</v>
          </cell>
          <cell r="C11665" t="str">
            <v>Prevenção Contra Fraudes - Profissional Junior (P1)</v>
          </cell>
        </row>
        <row r="11666">
          <cell r="B11666" t="str">
            <v>LCA.06.006.P20</v>
          </cell>
          <cell r="C11666" t="str">
            <v>Prevenção Contra Fraudes - Profissional Pleno (P2)</v>
          </cell>
        </row>
        <row r="11667">
          <cell r="B11667" t="str">
            <v>LCA.06.006.P30</v>
          </cell>
          <cell r="C11667" t="str">
            <v>Prevenção Contra Fraudes - Profissional Sênior (P3)</v>
          </cell>
        </row>
        <row r="11668">
          <cell r="B11668" t="str">
            <v>LCA.06.006.P40</v>
          </cell>
          <cell r="C11668" t="str">
            <v>Prevenção Contra Fraudes - Profissional Especialista (P4)</v>
          </cell>
        </row>
        <row r="11669">
          <cell r="B11669" t="str">
            <v>LCA.06.006.P50</v>
          </cell>
          <cell r="C11669" t="str">
            <v>Prevenção Contra Fraudes - Profissional Expert (P5)</v>
          </cell>
        </row>
        <row r="11670">
          <cell r="B11670" t="str">
            <v>LCA.06.006.S10</v>
          </cell>
          <cell r="C11670" t="str">
            <v>Prevenção Contra Fraudes - Técnico Junior (S1)</v>
          </cell>
        </row>
        <row r="11671">
          <cell r="B11671" t="str">
            <v>LCA.06.006.S20</v>
          </cell>
          <cell r="C11671" t="str">
            <v>Prevenção Contra Fraudes - Técnico Pleno (S2)</v>
          </cell>
        </row>
        <row r="11672">
          <cell r="B11672" t="str">
            <v>LCA.06.006.S30</v>
          </cell>
          <cell r="C11672" t="str">
            <v>Prevenção Contra Fraudes - Técnico Sênior (S3)</v>
          </cell>
        </row>
        <row r="11673">
          <cell r="B11673" t="str">
            <v>LCA.06.006.S40</v>
          </cell>
          <cell r="C11673" t="str">
            <v>Prevenção Contra Fraudes - Técnico Especialista (S4)</v>
          </cell>
        </row>
        <row r="11674">
          <cell r="B11674" t="str">
            <v>LCA.06.007.E10</v>
          </cell>
          <cell r="C11674" t="str">
            <v>Detecção de Fraude - Executivo Nível 1 (E1)</v>
          </cell>
        </row>
        <row r="11675">
          <cell r="B11675" t="str">
            <v>LCA.06.007.E20</v>
          </cell>
          <cell r="C11675" t="str">
            <v>Detecção de Fraude - Executivo Nível 2 (E2)</v>
          </cell>
        </row>
        <row r="11676">
          <cell r="B11676" t="str">
            <v>LCA.06.007.E30</v>
          </cell>
          <cell r="C11676" t="str">
            <v>Detecção de Fraude - Executivo Nível 3 (E3)</v>
          </cell>
        </row>
        <row r="11677">
          <cell r="B11677" t="str">
            <v>LCA.06.007.M10</v>
          </cell>
          <cell r="C11677" t="str">
            <v>Detecção de Fraude - Líder de Equipe (Técnicos) (M1)</v>
          </cell>
        </row>
        <row r="11678">
          <cell r="B11678" t="str">
            <v>LCA.06.007.M20</v>
          </cell>
          <cell r="C11678" t="str">
            <v>Detecção de Fraude - Líder de Equipe (Profissionais) (M2)</v>
          </cell>
        </row>
        <row r="11679">
          <cell r="B11679" t="str">
            <v>LCA.06.007.M30</v>
          </cell>
          <cell r="C11679" t="str">
            <v>Detecção de Fraude - Gerente (M3)</v>
          </cell>
        </row>
        <row r="11680">
          <cell r="B11680" t="str">
            <v>LCA.06.007.M40</v>
          </cell>
          <cell r="C11680" t="str">
            <v>Detecção de Fraude - Gerente Sênior (M4)</v>
          </cell>
        </row>
        <row r="11681">
          <cell r="B11681" t="str">
            <v>LCA.06.007.M50</v>
          </cell>
          <cell r="C11681" t="str">
            <v>Detecção de Fraude - Gerente Sênior II (M5)</v>
          </cell>
        </row>
        <row r="11682">
          <cell r="B11682" t="str">
            <v>LCA.06.007.P10</v>
          </cell>
          <cell r="C11682" t="str">
            <v>Detecção de Fraude - Profissional Junior (P1)</v>
          </cell>
        </row>
        <row r="11683">
          <cell r="B11683" t="str">
            <v>LCA.06.007.P20</v>
          </cell>
          <cell r="C11683" t="str">
            <v>Detecção de Fraude - Profissional Pleno (P2)</v>
          </cell>
        </row>
        <row r="11684">
          <cell r="B11684" t="str">
            <v>LCA.06.007.P30</v>
          </cell>
          <cell r="C11684" t="str">
            <v>Detecção de Fraude - Profissional Sênior (P3)</v>
          </cell>
        </row>
        <row r="11685">
          <cell r="B11685" t="str">
            <v>LCA.06.007.P40</v>
          </cell>
          <cell r="C11685" t="str">
            <v>Detecção de Fraude - Profissional Especialista (P4)</v>
          </cell>
        </row>
        <row r="11686">
          <cell r="B11686" t="str">
            <v>LCA.06.007.P50</v>
          </cell>
          <cell r="C11686" t="str">
            <v>Detecção de Fraude - Profissional Expert (P5)</v>
          </cell>
        </row>
        <row r="11687">
          <cell r="B11687" t="str">
            <v>LCA.06.007.S10</v>
          </cell>
          <cell r="C11687" t="str">
            <v>Detecção de Fraude - Técnico Junior (S1)</v>
          </cell>
        </row>
        <row r="11688">
          <cell r="B11688" t="str">
            <v>LCA.06.007.S20</v>
          </cell>
          <cell r="C11688" t="str">
            <v>Detecção de Fraude - Técnico Pleno (S2)</v>
          </cell>
        </row>
        <row r="11689">
          <cell r="B11689" t="str">
            <v>LCA.06.007.S30</v>
          </cell>
          <cell r="C11689" t="str">
            <v>Detecção de Fraude - Técnico Sênior (S3)</v>
          </cell>
        </row>
        <row r="11690">
          <cell r="B11690" t="str">
            <v>LCA.06.007.S40</v>
          </cell>
          <cell r="C11690" t="str">
            <v>Detecção de Fraude - Técnico Especialista (S4)</v>
          </cell>
        </row>
        <row r="11691">
          <cell r="B11691" t="str">
            <v>LCA.06.008.M20</v>
          </cell>
          <cell r="C11691" t="str">
            <v>Investigações de Fraude - Líder de Equipe (Profissionais) (M2)</v>
          </cell>
        </row>
        <row r="11692">
          <cell r="B11692" t="str">
            <v>LCA.06.008.M30</v>
          </cell>
          <cell r="C11692" t="str">
            <v>Investigações de Fraude - Gerente (M3)</v>
          </cell>
        </row>
        <row r="11693">
          <cell r="B11693" t="str">
            <v>LCA.06.008.M40</v>
          </cell>
          <cell r="C11693" t="str">
            <v>Investigações de Fraude - Gerente Sênior (M4)</v>
          </cell>
        </row>
        <row r="11694">
          <cell r="B11694" t="str">
            <v>LCA.06.008.P10</v>
          </cell>
          <cell r="C11694" t="str">
            <v>Investigações de Fraude - Profissional Junior (P1)</v>
          </cell>
        </row>
        <row r="11695">
          <cell r="B11695" t="str">
            <v>LCA.06.008.P20</v>
          </cell>
          <cell r="C11695" t="str">
            <v>Investigações de Fraude - Profissional Pleno (P2)</v>
          </cell>
        </row>
        <row r="11696">
          <cell r="B11696" t="str">
            <v>LCA.06.008.P30</v>
          </cell>
          <cell r="C11696" t="str">
            <v>Investigações de Fraude - Profissional Sênior (P3)</v>
          </cell>
        </row>
        <row r="11697">
          <cell r="B11697" t="str">
            <v>LCA.06.008.P40</v>
          </cell>
          <cell r="C11697" t="str">
            <v>Investigações de Fraude - Profissional Especialista (P4)</v>
          </cell>
        </row>
        <row r="11698">
          <cell r="B11698" t="str">
            <v>LCA.06.008.P50</v>
          </cell>
          <cell r="C11698" t="str">
            <v>Investigações de Fraude - Profissional Expert (P5)</v>
          </cell>
        </row>
        <row r="11699">
          <cell r="B11699" t="str">
            <v>LCA.06.009.E10</v>
          </cell>
          <cell r="C11699" t="str">
            <v>Verificação de Identidade do Cliente/KYC (Serviços Financeiros) - Executivo Nível 1 (E1)</v>
          </cell>
        </row>
        <row r="11700">
          <cell r="B11700" t="str">
            <v>LCA.06.009.E20</v>
          </cell>
          <cell r="C11700" t="str">
            <v>Verificação de Identidade do Cliente/KYC (Serviços Financeiros) - Executivo Nível 2 (E2)</v>
          </cell>
        </row>
        <row r="11701">
          <cell r="B11701" t="str">
            <v>LCA.06.009.E30</v>
          </cell>
          <cell r="C11701" t="str">
            <v>Verificação de Identidade do Cliente/KYC (Serviços Financeiros) - Executivo Nível 3 (E3)</v>
          </cell>
        </row>
        <row r="11702">
          <cell r="B11702" t="str">
            <v>LCA.06.009.M10</v>
          </cell>
          <cell r="C11702" t="str">
            <v>Verificação de Identidade do Cliente/KYC (Serviços Financeiros) - Líder de Equipe (Técnicos) (M1)</v>
          </cell>
        </row>
        <row r="11703">
          <cell r="B11703" t="str">
            <v>LCA.06.009.M20</v>
          </cell>
          <cell r="C11703" t="str">
            <v>Verificação de Identidade do Cliente/KYC (Serviços Financeiros) - Líder de Equipe (Profissionais) (M2)</v>
          </cell>
        </row>
        <row r="11704">
          <cell r="B11704" t="str">
            <v>LCA.06.009.M30</v>
          </cell>
          <cell r="C11704" t="str">
            <v>Verificação de Identidade do Cliente/KYC (Serviços Financeiros) - Gerente (M3)</v>
          </cell>
        </row>
        <row r="11705">
          <cell r="B11705" t="str">
            <v>LCA.06.009.M40</v>
          </cell>
          <cell r="C11705" t="str">
            <v>Verificação de Identidade do Cliente/KYC (Serviços Financeiros) - Gerente Sênior (M4)</v>
          </cell>
        </row>
        <row r="11706">
          <cell r="B11706" t="str">
            <v>LCA.06.009.M50</v>
          </cell>
          <cell r="C11706" t="str">
            <v>Verificação de Identidade do Cliente/KYC (Serviços Financeiros) - Gerente Sênior II (M5)</v>
          </cell>
        </row>
        <row r="11707">
          <cell r="B11707" t="str">
            <v>LCA.06.009.P10</v>
          </cell>
          <cell r="C11707" t="str">
            <v>Verificação de Identidade do Cliente/KYC (Serviços Financeiros) - Profissional Junior (P1)</v>
          </cell>
        </row>
        <row r="11708">
          <cell r="B11708" t="str">
            <v>LCA.06.009.P20</v>
          </cell>
          <cell r="C11708" t="str">
            <v>Verificação de Identidade do Cliente/KYC (Serviços Financeiros) - Profissional Pleno (P2)</v>
          </cell>
        </row>
        <row r="11709">
          <cell r="B11709" t="str">
            <v>LCA.06.009.P30</v>
          </cell>
          <cell r="C11709" t="str">
            <v>Verificação de Identidade do Cliente/KYC (Serviços Financeiros) - Profissional Sênior (P3)</v>
          </cell>
        </row>
        <row r="11710">
          <cell r="B11710" t="str">
            <v>LCA.06.009.P40</v>
          </cell>
          <cell r="C11710" t="str">
            <v>Verificação de Identidade do Cliente/KYC (Serviços Financeiros) - Profissional Especialista (P4)</v>
          </cell>
        </row>
        <row r="11711">
          <cell r="B11711" t="str">
            <v>LCA.06.009.P50</v>
          </cell>
          <cell r="C11711" t="str">
            <v>Verificação de Identidade do Cliente/KYC (Serviços Financeiros) - Profissional Expert (P5)</v>
          </cell>
        </row>
        <row r="11712">
          <cell r="B11712" t="str">
            <v>LCA.06.009.S10</v>
          </cell>
          <cell r="C11712" t="str">
            <v>Verificação de Identidade do Cliente/KYC (Serviços Financeiros) - Técnico Junior (S1)</v>
          </cell>
        </row>
        <row r="11713">
          <cell r="B11713" t="str">
            <v>LCA.06.009.S20</v>
          </cell>
          <cell r="C11713" t="str">
            <v>Verificação de Identidade do Cliente/KYC (Serviços Financeiros) - Técnico Pleno (S2)</v>
          </cell>
        </row>
        <row r="11714">
          <cell r="B11714" t="str">
            <v>LCA.06.009.S30</v>
          </cell>
          <cell r="C11714" t="str">
            <v>Verificação de Identidade do Cliente/KYC (Serviços Financeiros) - Técnico Sênior (S3)</v>
          </cell>
        </row>
        <row r="11715">
          <cell r="B11715" t="str">
            <v>LCA.06.010.M10</v>
          </cell>
          <cell r="C11715" t="str">
            <v>Detecção e Prevenção de Fraude em Cartões de Crédito (Serviços Financeiros) - Líder de Equipe (Técnicos) (M1)</v>
          </cell>
        </row>
        <row r="11716">
          <cell r="B11716" t="str">
            <v>LCA.06.010.M30</v>
          </cell>
          <cell r="C11716" t="str">
            <v>Detecção e Prevenção de Fraude em Cartões de Crédito (Serviços Financeiros) - Gerente (M3)</v>
          </cell>
        </row>
        <row r="11717">
          <cell r="B11717" t="str">
            <v>LCA.06.010.M40</v>
          </cell>
          <cell r="C11717" t="str">
            <v>Detecção e Prevenção de Fraude em Cartões de Crédito (Serviços Financeiros) - Gerente Sênior (M4)</v>
          </cell>
        </row>
        <row r="11718">
          <cell r="B11718" t="str">
            <v>LCA.06.010.S10</v>
          </cell>
          <cell r="C11718" t="str">
            <v>Detecção e Prevenção de Fraude em Cartões de Crédito (Serviços Financeiros) - Técnico Junior (S1)</v>
          </cell>
        </row>
        <row r="11719">
          <cell r="B11719" t="str">
            <v>LCA.06.010.S20</v>
          </cell>
          <cell r="C11719" t="str">
            <v>Detecção e Prevenção de Fraude em Cartões de Crédito (Serviços Financeiros) - Técnico Pleno (S2)</v>
          </cell>
        </row>
        <row r="11720">
          <cell r="B11720" t="str">
            <v>LCA.06.010.S30</v>
          </cell>
          <cell r="C11720" t="str">
            <v>Detecção e Prevenção de Fraude em Cartões de Crédito (Serviços Financeiros) - Técnico Sênior (S3)</v>
          </cell>
        </row>
        <row r="11721">
          <cell r="B11721" t="str">
            <v>LCA.06.011.M20</v>
          </cell>
          <cell r="C11721" t="str">
            <v>Investigação de Fraude em Cartões de Crédito (Serviços Financeiros) - Líder de Equipe (Profissionais) (M2)</v>
          </cell>
        </row>
        <row r="11722">
          <cell r="B11722" t="str">
            <v>LCA.06.011.M30</v>
          </cell>
          <cell r="C11722" t="str">
            <v>Investigação de Fraude em Cartões de Crédito (Serviços Financeiros) - Gerente (M3)</v>
          </cell>
        </row>
        <row r="11723">
          <cell r="B11723" t="str">
            <v>LCA.06.011.M40</v>
          </cell>
          <cell r="C11723" t="str">
            <v>Investigação de Fraude em Cartões de Crédito (Serviços Financeiros) - Gerente Sênior (M4)</v>
          </cell>
        </row>
        <row r="11724">
          <cell r="B11724" t="str">
            <v>LCA.06.011.P10</v>
          </cell>
          <cell r="C11724" t="str">
            <v>Investigação de Fraude em Cartões de Crédito (Serviços Financeiros) - Profissional Junior (P1)</v>
          </cell>
        </row>
        <row r="11725">
          <cell r="B11725" t="str">
            <v>LCA.06.011.P20</v>
          </cell>
          <cell r="C11725" t="str">
            <v>Investigação de Fraude em Cartões de Crédito (Serviços Financeiros) - Profissional Pleno (P2)</v>
          </cell>
        </row>
        <row r="11726">
          <cell r="B11726" t="str">
            <v>LCA.06.011.P30</v>
          </cell>
          <cell r="C11726" t="str">
            <v>Investigação de Fraude em Cartões de Crédito (Serviços Financeiros) - Profissional Sênior (P3)</v>
          </cell>
        </row>
        <row r="11727">
          <cell r="B11727" t="str">
            <v>LCA.06.011.P40</v>
          </cell>
          <cell r="C11727" t="str">
            <v>Investigação de Fraude em Cartões de Crédito (Serviços Financeiros) - Profissional Especialista (P4)</v>
          </cell>
        </row>
        <row r="11728">
          <cell r="B11728" t="str">
            <v>LCA.06.011.P50</v>
          </cell>
          <cell r="C11728" t="str">
            <v>Investigação de Fraude em Cartões de Crédito (Serviços Financeiros) - Profissional Expert (P5)</v>
          </cell>
        </row>
        <row r="11729">
          <cell r="B11729" t="str">
            <v>LCA.06.999.M10</v>
          </cell>
          <cell r="C11729" t="str">
            <v>Outro Detecção e Prevenção de Fraudes - Líder de Equipe (Técnicos) (M1)</v>
          </cell>
        </row>
        <row r="11730">
          <cell r="B11730" t="str">
            <v>LCA.06.999.M20</v>
          </cell>
          <cell r="C11730" t="str">
            <v>Outro Detecção e Prevenção de Fraudes - Líder de Equipe (Profissionais) (M2)</v>
          </cell>
        </row>
        <row r="11731">
          <cell r="B11731" t="str">
            <v>LCA.06.999.M30</v>
          </cell>
          <cell r="C11731" t="str">
            <v>Outro Detecção e Prevenção de Fraudes - Gerente (M3)</v>
          </cell>
        </row>
        <row r="11732">
          <cell r="B11732" t="str">
            <v>LCA.06.999.M40</v>
          </cell>
          <cell r="C11732" t="str">
            <v>Outro Detecção e Prevenção de Fraudes - Gerente Sênior (M4)</v>
          </cell>
        </row>
        <row r="11733">
          <cell r="B11733" t="str">
            <v>LCA.06.999.P10</v>
          </cell>
          <cell r="C11733" t="str">
            <v>Outro Detecção e Prevenção de Fraudes - Profissional Junior (P1)</v>
          </cell>
        </row>
        <row r="11734">
          <cell r="B11734" t="str">
            <v>LCA.06.999.P20</v>
          </cell>
          <cell r="C11734" t="str">
            <v>Outro Detecção e Prevenção de Fraudes - Profissional Pleno (P2)</v>
          </cell>
        </row>
        <row r="11735">
          <cell r="B11735" t="str">
            <v>LCA.06.999.P30</v>
          </cell>
          <cell r="C11735" t="str">
            <v>Outro Detecção e Prevenção de Fraudes - Profissional Sênior (P3)</v>
          </cell>
        </row>
        <row r="11736">
          <cell r="B11736" t="str">
            <v>LCA.06.999.P40</v>
          </cell>
          <cell r="C11736" t="str">
            <v>Outro Detecção e Prevenção de Fraudes - Profissional Especialista (P4)</v>
          </cell>
        </row>
        <row r="11737">
          <cell r="B11737" t="str">
            <v>LCA.06.999.P50</v>
          </cell>
          <cell r="C11737" t="str">
            <v>Outro Detecção e Prevenção de Fraudes - Profissional Expert (P5)</v>
          </cell>
        </row>
        <row r="11738">
          <cell r="B11738" t="str">
            <v>LCA.06.999.S10</v>
          </cell>
          <cell r="C11738" t="str">
            <v>Outro Detecção e Prevenção de Fraudes - Técnico Junior (S1)</v>
          </cell>
        </row>
        <row r="11739">
          <cell r="B11739" t="str">
            <v>LCA.06.999.S20</v>
          </cell>
          <cell r="C11739" t="str">
            <v>Outro Detecção e Prevenção de Fraudes - Técnico Pleno (S2)</v>
          </cell>
        </row>
        <row r="11740">
          <cell r="B11740" t="str">
            <v>LCA.06.999.S30</v>
          </cell>
          <cell r="C11740" t="str">
            <v>Outro Detecção e Prevenção de Fraudes - Técnico Sênior (S3)</v>
          </cell>
        </row>
        <row r="11741">
          <cell r="B11741" t="str">
            <v>LCA.06.999.S40</v>
          </cell>
          <cell r="C11741" t="str">
            <v>Outro Detecção e Prevenção de Fraudes - Técnico Especialista (S4)</v>
          </cell>
        </row>
        <row r="11742">
          <cell r="B11742" t="str">
            <v>LCA.07.001.E10</v>
          </cell>
          <cell r="C11742" t="str">
            <v>Compliance Geral - Executivo Nível 1 (E1)</v>
          </cell>
        </row>
        <row r="11743">
          <cell r="B11743" t="str">
            <v>LCA.07.001.E20</v>
          </cell>
          <cell r="C11743" t="str">
            <v>Compliance Geral - Executivo Nível 2 (E2)</v>
          </cell>
        </row>
        <row r="11744">
          <cell r="B11744" t="str">
            <v>LCA.07.001.E30</v>
          </cell>
          <cell r="C11744" t="str">
            <v>Compliance Geral - Executivo Nível 3 (E3)</v>
          </cell>
        </row>
        <row r="11745">
          <cell r="B11745" t="str">
            <v>LCA.07.001.M10</v>
          </cell>
          <cell r="C11745" t="str">
            <v>Compliance Geral - Líder de Equipe (Técnicos) (M1)</v>
          </cell>
        </row>
        <row r="11746">
          <cell r="B11746" t="str">
            <v>LCA.07.001.M20</v>
          </cell>
          <cell r="C11746" t="str">
            <v>Compliance Geral - Líder de Equipe (Profissionais) (M2)</v>
          </cell>
        </row>
        <row r="11747">
          <cell r="B11747" t="str">
            <v>LCA.07.001.M30</v>
          </cell>
          <cell r="C11747" t="str">
            <v>Compliance Geral - Gerente (M3)</v>
          </cell>
        </row>
        <row r="11748">
          <cell r="B11748" t="str">
            <v>LCA.07.001.M40</v>
          </cell>
          <cell r="C11748" t="str">
            <v>Compliance Geral - Gerente Sênior (M4)</v>
          </cell>
        </row>
        <row r="11749">
          <cell r="B11749" t="str">
            <v>LCA.07.001.M50</v>
          </cell>
          <cell r="C11749" t="str">
            <v>Compliance Geral - Gerente Sênior II (M5)</v>
          </cell>
        </row>
        <row r="11750">
          <cell r="B11750" t="str">
            <v>LCA.07.001.P10</v>
          </cell>
          <cell r="C11750" t="str">
            <v>Compliance Geral - Profissional Junior (P1)</v>
          </cell>
        </row>
        <row r="11751">
          <cell r="B11751" t="str">
            <v>LCA.07.001.P20</v>
          </cell>
          <cell r="C11751" t="str">
            <v>Compliance Geral - Profissional Pleno (P2)</v>
          </cell>
        </row>
        <row r="11752">
          <cell r="B11752" t="str">
            <v>LCA.07.001.P30</v>
          </cell>
          <cell r="C11752" t="str">
            <v>Compliance Geral - Profissional Sênior (P3)</v>
          </cell>
        </row>
        <row r="11753">
          <cell r="B11753" t="str">
            <v>LCA.07.001.P40</v>
          </cell>
          <cell r="C11753" t="str">
            <v>Compliance Geral - Profissional Especialista (P4)</v>
          </cell>
        </row>
        <row r="11754">
          <cell r="B11754" t="str">
            <v>LCA.07.001.P50</v>
          </cell>
          <cell r="C11754" t="str">
            <v>Compliance Geral - Profissional Expert (P5)</v>
          </cell>
        </row>
        <row r="11755">
          <cell r="B11755" t="str">
            <v>LCA.07.001.S10</v>
          </cell>
          <cell r="C11755" t="str">
            <v>Compliance Geral - Técnico Junior (S1)</v>
          </cell>
        </row>
        <row r="11756">
          <cell r="B11756" t="str">
            <v>LCA.07.001.S20</v>
          </cell>
          <cell r="C11756" t="str">
            <v>Compliance Geral - Técnico Pleno (S2)</v>
          </cell>
        </row>
        <row r="11757">
          <cell r="B11757" t="str">
            <v>LCA.07.001.S30</v>
          </cell>
          <cell r="C11757" t="str">
            <v>Compliance Geral - Técnico Sênior (S3)</v>
          </cell>
        </row>
        <row r="11758">
          <cell r="B11758" t="str">
            <v>LCA.07.001.S40</v>
          </cell>
          <cell r="C11758" t="str">
            <v>Compliance Geral - Técnico Especialista (S4)</v>
          </cell>
        </row>
        <row r="11759">
          <cell r="B11759" t="str">
            <v>LCA.07.002.E10</v>
          </cell>
          <cell r="C11759" t="str">
            <v>Compliance Ético - Executivo Nível 1 (E1)</v>
          </cell>
        </row>
        <row r="11760">
          <cell r="B11760" t="str">
            <v>LCA.07.002.E20</v>
          </cell>
          <cell r="C11760" t="str">
            <v>Compliance Ético - Executivo Nível 2 (E2)</v>
          </cell>
        </row>
        <row r="11761">
          <cell r="B11761" t="str">
            <v>LCA.07.002.E30</v>
          </cell>
          <cell r="C11761" t="str">
            <v>Compliance Ético - Executivo Nível 3 (E3)</v>
          </cell>
        </row>
        <row r="11762">
          <cell r="B11762" t="str">
            <v>LCA.07.002.M20</v>
          </cell>
          <cell r="C11762" t="str">
            <v>Compliance Ético - Líder de Equipe (Profissionais) (M2)</v>
          </cell>
        </row>
        <row r="11763">
          <cell r="B11763" t="str">
            <v>LCA.07.002.M30</v>
          </cell>
          <cell r="C11763" t="str">
            <v>Compliance Ético - Gerente (M3)</v>
          </cell>
        </row>
        <row r="11764">
          <cell r="B11764" t="str">
            <v>LCA.07.002.M40</v>
          </cell>
          <cell r="C11764" t="str">
            <v>Compliance Ético - Gerente Sênior (M4)</v>
          </cell>
        </row>
        <row r="11765">
          <cell r="B11765" t="str">
            <v>LCA.07.002.M50</v>
          </cell>
          <cell r="C11765" t="str">
            <v>Compliance Ético - Gerente Sênior II (M5)</v>
          </cell>
        </row>
        <row r="11766">
          <cell r="B11766" t="str">
            <v>LCA.07.002.P10</v>
          </cell>
          <cell r="C11766" t="str">
            <v>Compliance Ético - Profissional Junior (P1)</v>
          </cell>
        </row>
        <row r="11767">
          <cell r="B11767" t="str">
            <v>LCA.07.002.P20</v>
          </cell>
          <cell r="C11767" t="str">
            <v>Compliance Ético - Profissional Pleno (P2)</v>
          </cell>
        </row>
        <row r="11768">
          <cell r="B11768" t="str">
            <v>LCA.07.002.P30</v>
          </cell>
          <cell r="C11768" t="str">
            <v>Compliance Ético - Profissional Sênior (P3)</v>
          </cell>
        </row>
        <row r="11769">
          <cell r="B11769" t="str">
            <v>LCA.07.002.P40</v>
          </cell>
          <cell r="C11769" t="str">
            <v>Compliance Ético - Profissional Especialista (P4)</v>
          </cell>
        </row>
        <row r="11770">
          <cell r="B11770" t="str">
            <v>LCA.07.002.P50</v>
          </cell>
          <cell r="C11770" t="str">
            <v>Compliance Ético - Profissional Expert (P5)</v>
          </cell>
        </row>
        <row r="11771">
          <cell r="B11771" t="str">
            <v>LCA.07.003.E10</v>
          </cell>
          <cell r="C11771" t="str">
            <v>Conformidade de Privacidade - Executivo Nível 1 (E1)</v>
          </cell>
        </row>
        <row r="11772">
          <cell r="B11772" t="str">
            <v>LCA.07.003.E20</v>
          </cell>
          <cell r="C11772" t="str">
            <v>Conformidade de Privacidade - Executivo Nível 2 (E2)</v>
          </cell>
        </row>
        <row r="11773">
          <cell r="B11773" t="str">
            <v>LCA.07.003.E30</v>
          </cell>
          <cell r="C11773" t="str">
            <v>Conformidade de Privacidade - Executivo Nível 3 (E3)</v>
          </cell>
        </row>
        <row r="11774">
          <cell r="B11774" t="str">
            <v>LCA.07.003.M20</v>
          </cell>
          <cell r="C11774" t="str">
            <v>Conformidade de Privacidade - Líder de Equipe (Profissionais) (M2)</v>
          </cell>
        </row>
        <row r="11775">
          <cell r="B11775" t="str">
            <v>LCA.07.003.M30</v>
          </cell>
          <cell r="C11775" t="str">
            <v>Conformidade de Privacidade - Gerente (M3)</v>
          </cell>
        </row>
        <row r="11776">
          <cell r="B11776" t="str">
            <v>LCA.07.003.M40</v>
          </cell>
          <cell r="C11776" t="str">
            <v>Conformidade de Privacidade - Gerente Sênior (M4)</v>
          </cell>
        </row>
        <row r="11777">
          <cell r="B11777" t="str">
            <v>LCA.07.003.M50</v>
          </cell>
          <cell r="C11777" t="str">
            <v>Conformidade de Privacidade - Gerente Sênior II (M5)</v>
          </cell>
        </row>
        <row r="11778">
          <cell r="B11778" t="str">
            <v>LCA.07.003.P10</v>
          </cell>
          <cell r="C11778" t="str">
            <v>Conformidade de Privacidade - Profissional Junior (P1)</v>
          </cell>
        </row>
        <row r="11779">
          <cell r="B11779" t="str">
            <v>LCA.07.003.P20</v>
          </cell>
          <cell r="C11779" t="str">
            <v>Conformidade de Privacidade - Profissional Pleno (P2)</v>
          </cell>
        </row>
        <row r="11780">
          <cell r="B11780" t="str">
            <v>LCA.07.003.P30</v>
          </cell>
          <cell r="C11780" t="str">
            <v>Conformidade de Privacidade - Profissional Sênior (P3)</v>
          </cell>
        </row>
        <row r="11781">
          <cell r="B11781" t="str">
            <v>LCA.07.003.P40</v>
          </cell>
          <cell r="C11781" t="str">
            <v>Conformidade de Privacidade - Profissional Especialista (P4)</v>
          </cell>
        </row>
        <row r="11782">
          <cell r="B11782" t="str">
            <v>LCA.07.003.P50</v>
          </cell>
          <cell r="C11782" t="str">
            <v>Conformidade de Privacidade - Profissional Expert (P5)</v>
          </cell>
        </row>
        <row r="11783">
          <cell r="B11783" t="str">
            <v>LCA.07.004.E10</v>
          </cell>
          <cell r="C11783" t="str">
            <v>Compliance Técnico - Executivo Nível 1 (E1)</v>
          </cell>
        </row>
        <row r="11784">
          <cell r="B11784" t="str">
            <v>LCA.07.004.E20</v>
          </cell>
          <cell r="C11784" t="str">
            <v>Compliance Técnico - Executivo Nível 2 (E2)</v>
          </cell>
        </row>
        <row r="11785">
          <cell r="B11785" t="str">
            <v>LCA.07.004.E30</v>
          </cell>
          <cell r="C11785" t="str">
            <v>Compliance Técnico - Executivo Nível 3 (E3)</v>
          </cell>
        </row>
        <row r="11786">
          <cell r="B11786" t="str">
            <v>LCA.07.004.M20</v>
          </cell>
          <cell r="C11786" t="str">
            <v>Compliance Técnico - Líder de Equipe (Profissionais) (M2)</v>
          </cell>
        </row>
        <row r="11787">
          <cell r="B11787" t="str">
            <v>LCA.07.004.M30</v>
          </cell>
          <cell r="C11787" t="str">
            <v>Compliance Técnico - Gerente (M3)</v>
          </cell>
        </row>
        <row r="11788">
          <cell r="B11788" t="str">
            <v>LCA.07.004.M40</v>
          </cell>
          <cell r="C11788" t="str">
            <v>Compliance Técnico - Gerente Sênior (M4)</v>
          </cell>
        </row>
        <row r="11789">
          <cell r="B11789" t="str">
            <v>LCA.07.004.M50</v>
          </cell>
          <cell r="C11789" t="str">
            <v>Compliance Técnico - Gerente Sênior II (M5)</v>
          </cell>
        </row>
        <row r="11790">
          <cell r="B11790" t="str">
            <v>LCA.07.004.P10</v>
          </cell>
          <cell r="C11790" t="str">
            <v>Compliance Técnico - Profissional Junior (P1)</v>
          </cell>
        </row>
        <row r="11791">
          <cell r="B11791" t="str">
            <v>LCA.07.004.P20</v>
          </cell>
          <cell r="C11791" t="str">
            <v>Compliance Técnico - Profissional Pleno (P2)</v>
          </cell>
        </row>
        <row r="11792">
          <cell r="B11792" t="str">
            <v>LCA.07.004.P30</v>
          </cell>
          <cell r="C11792" t="str">
            <v>Compliance Técnico - Profissional Sênior (P3)</v>
          </cell>
        </row>
        <row r="11793">
          <cell r="B11793" t="str">
            <v>LCA.07.004.P40</v>
          </cell>
          <cell r="C11793" t="str">
            <v>Compliance Técnico - Profissional Especialista (P4)</v>
          </cell>
        </row>
        <row r="11794">
          <cell r="B11794" t="str">
            <v>LCA.07.004.P50</v>
          </cell>
          <cell r="C11794" t="str">
            <v>Compliance Técnico - Profissional Expert (P5)</v>
          </cell>
        </row>
        <row r="11795">
          <cell r="B11795" t="str">
            <v>LCA.07.005.E10</v>
          </cell>
          <cell r="C11795" t="str">
            <v>Conformidade do Conteúdo do Site - Executivo Nível 1 (E1)</v>
          </cell>
        </row>
        <row r="11796">
          <cell r="B11796" t="str">
            <v>LCA.07.005.E20</v>
          </cell>
          <cell r="C11796" t="str">
            <v>Conformidade do Conteúdo do Site - Executivo Nível 2 (E2)</v>
          </cell>
        </row>
        <row r="11797">
          <cell r="B11797" t="str">
            <v>LCA.07.005.E30</v>
          </cell>
          <cell r="C11797" t="str">
            <v>Conformidade do Conteúdo do Site - Executivo Nível 3 (E3)</v>
          </cell>
        </row>
        <row r="11798">
          <cell r="B11798" t="str">
            <v>LCA.07.005.M10</v>
          </cell>
          <cell r="C11798" t="str">
            <v>Conformidade do Conteúdo do Site - Líder de Equipe (Técnicos) (M1)</v>
          </cell>
        </row>
        <row r="11799">
          <cell r="B11799" t="str">
            <v>LCA.07.005.M20</v>
          </cell>
          <cell r="C11799" t="str">
            <v>Conformidade do Conteúdo do Site - Líder de Equipe (Profissionais) (M2)</v>
          </cell>
        </row>
        <row r="11800">
          <cell r="B11800" t="str">
            <v>LCA.07.005.M30</v>
          </cell>
          <cell r="C11800" t="str">
            <v>Conformidade do Conteúdo do Site - Gerente (M3)</v>
          </cell>
        </row>
        <row r="11801">
          <cell r="B11801" t="str">
            <v>LCA.07.005.M40</v>
          </cell>
          <cell r="C11801" t="str">
            <v>Conformidade do Conteúdo do Site - Gerente Sênior (M4)</v>
          </cell>
        </row>
        <row r="11802">
          <cell r="B11802" t="str">
            <v>LCA.07.005.M50</v>
          </cell>
          <cell r="C11802" t="str">
            <v>Conformidade do Conteúdo do Site - Gerente Sênior II (M5)</v>
          </cell>
        </row>
        <row r="11803">
          <cell r="B11803" t="str">
            <v>LCA.07.005.P10</v>
          </cell>
          <cell r="C11803" t="str">
            <v>Conformidade do Conteúdo do Site - Profissional Junior (P1)</v>
          </cell>
        </row>
        <row r="11804">
          <cell r="B11804" t="str">
            <v>LCA.07.005.P20</v>
          </cell>
          <cell r="C11804" t="str">
            <v>Conformidade do Conteúdo do Site - Profissional Pleno (P2)</v>
          </cell>
        </row>
        <row r="11805">
          <cell r="B11805" t="str">
            <v>LCA.07.005.P30</v>
          </cell>
          <cell r="C11805" t="str">
            <v>Conformidade do Conteúdo do Site - Profissional Sênior (P3)</v>
          </cell>
        </row>
        <row r="11806">
          <cell r="B11806" t="str">
            <v>LCA.07.005.P40</v>
          </cell>
          <cell r="C11806" t="str">
            <v>Conformidade do Conteúdo do Site - Profissional Especialista (P4)</v>
          </cell>
        </row>
        <row r="11807">
          <cell r="B11807" t="str">
            <v>LCA.07.005.P50</v>
          </cell>
          <cell r="C11807" t="str">
            <v>Conformidade do Conteúdo do Site - Profissional Expert (P5)</v>
          </cell>
        </row>
        <row r="11808">
          <cell r="B11808" t="str">
            <v>LCA.07.005.S10</v>
          </cell>
          <cell r="C11808" t="str">
            <v>Conformidade do Conteúdo do Site - Técnico Junior (S1)</v>
          </cell>
        </row>
        <row r="11809">
          <cell r="B11809" t="str">
            <v>LCA.07.005.S20</v>
          </cell>
          <cell r="C11809" t="str">
            <v>Conformidade do Conteúdo do Site - Técnico Pleno (S2)</v>
          </cell>
        </row>
        <row r="11810">
          <cell r="B11810" t="str">
            <v>LCA.07.005.S30</v>
          </cell>
          <cell r="C11810" t="str">
            <v>Conformidade do Conteúdo do Site - Técnico Sênior (S3)</v>
          </cell>
        </row>
        <row r="11811">
          <cell r="B11811" t="str">
            <v>LCA.07.006.M20</v>
          </cell>
          <cell r="C11811" t="str">
            <v>Conformidade de Acessibilidade - Líder de Equipe (Profissionais) (M2)</v>
          </cell>
        </row>
        <row r="11812">
          <cell r="B11812" t="str">
            <v>LCA.07.006.M30</v>
          </cell>
          <cell r="C11812" t="str">
            <v>Conformidade de Acessibilidade - Gerente (M3)</v>
          </cell>
        </row>
        <row r="11813">
          <cell r="B11813" t="str">
            <v>LCA.07.006.M40</v>
          </cell>
          <cell r="C11813" t="str">
            <v>Conformidade de Acessibilidade - Gerente Sênior (M4)</v>
          </cell>
        </row>
        <row r="11814">
          <cell r="B11814" t="str">
            <v>LCA.07.006.P10</v>
          </cell>
          <cell r="C11814" t="str">
            <v>Conformidade de Acessibilidade - Profissional Junior (P1)</v>
          </cell>
        </row>
        <row r="11815">
          <cell r="B11815" t="str">
            <v>LCA.07.006.P20</v>
          </cell>
          <cell r="C11815" t="str">
            <v>Conformidade de Acessibilidade - Profissional Pleno (P2)</v>
          </cell>
        </row>
        <row r="11816">
          <cell r="B11816" t="str">
            <v>LCA.07.006.P30</v>
          </cell>
          <cell r="C11816" t="str">
            <v>Conformidade de Acessibilidade - Profissional Sênior (P3)</v>
          </cell>
        </row>
        <row r="11817">
          <cell r="B11817" t="str">
            <v>LCA.07.006.P40</v>
          </cell>
          <cell r="C11817" t="str">
            <v>Conformidade de Acessibilidade - Profissional Especialista (P4)</v>
          </cell>
        </row>
        <row r="11818">
          <cell r="B11818" t="str">
            <v>LCA.07.006.P50</v>
          </cell>
          <cell r="C11818" t="str">
            <v>Conformidade de Acessibilidade - Profissional Expert (P5)</v>
          </cell>
        </row>
        <row r="11819">
          <cell r="B11819" t="str">
            <v>LCA.07.008.M20</v>
          </cell>
          <cell r="C11819" t="str">
            <v>Privacidade de Dados e Conformidade de Segurança - Líder de Equipe (Profissionais) (M2)</v>
          </cell>
        </row>
        <row r="11820">
          <cell r="B11820" t="str">
            <v>LCA.07.008.M30</v>
          </cell>
          <cell r="C11820" t="str">
            <v>Privacidade de Dados e Conformidade de Segurança - Gerente (M3)</v>
          </cell>
        </row>
        <row r="11821">
          <cell r="B11821" t="str">
            <v>LCA.07.008.M40</v>
          </cell>
          <cell r="C11821" t="str">
            <v>Privacidade de Dados e Conformidade de Segurança - Gerente Sênior (M4)</v>
          </cell>
        </row>
        <row r="11822">
          <cell r="B11822" t="str">
            <v>LCA.07.008.M50</v>
          </cell>
          <cell r="C11822" t="str">
            <v>Privacidade de Dados e Conformidade de Segurança - Gerente Sênior II (M5)</v>
          </cell>
        </row>
        <row r="11823">
          <cell r="B11823" t="str">
            <v>LCA.07.008.P10</v>
          </cell>
          <cell r="C11823" t="str">
            <v>Privacidade de Dados e Conformidade de Segurança - Profissional Junior (P1)</v>
          </cell>
        </row>
        <row r="11824">
          <cell r="B11824" t="str">
            <v>LCA.07.008.P20</v>
          </cell>
          <cell r="C11824" t="str">
            <v>Privacidade de Dados e Conformidade de Segurança - Profissional Pleno (P2)</v>
          </cell>
        </row>
        <row r="11825">
          <cell r="B11825" t="str">
            <v>LCA.07.008.P30</v>
          </cell>
          <cell r="C11825" t="str">
            <v>Privacidade de Dados e Conformidade de Segurança - Profissional Sênior (P3)</v>
          </cell>
        </row>
        <row r="11826">
          <cell r="B11826" t="str">
            <v>LCA.07.008.P40</v>
          </cell>
          <cell r="C11826" t="str">
            <v>Privacidade de Dados e Conformidade de Segurança - Profissional Especialista (P4)</v>
          </cell>
        </row>
        <row r="11827">
          <cell r="B11827" t="str">
            <v>LCA.07.008.P50</v>
          </cell>
          <cell r="C11827" t="str">
            <v>Privacidade de Dados e Conformidade de Segurança - Profissional Expert (P5)</v>
          </cell>
        </row>
        <row r="11828">
          <cell r="B11828" t="str">
            <v>LCA.07.010.M20</v>
          </cell>
          <cell r="C11828" t="str">
            <v>Licenciamento de Software (Alta Tecnologia) - Líder de Equipe (Profissionais) (M2)</v>
          </cell>
        </row>
        <row r="11829">
          <cell r="B11829" t="str">
            <v>LCA.07.010.M30</v>
          </cell>
          <cell r="C11829" t="str">
            <v>Licenciamento de Software (Alta Tecnologia) - Gerente (M3)</v>
          </cell>
        </row>
        <row r="11830">
          <cell r="B11830" t="str">
            <v>LCA.07.010.M40</v>
          </cell>
          <cell r="C11830" t="str">
            <v>Licenciamento de Software (Alta Tecnologia) - Gerente Sênior (M4)</v>
          </cell>
        </row>
        <row r="11831">
          <cell r="B11831" t="str">
            <v>LCA.07.010.M50</v>
          </cell>
          <cell r="C11831" t="str">
            <v>Licenciamento de Software (Alta Tecnologia) - Gerente Sênior II (M5)</v>
          </cell>
        </row>
        <row r="11832">
          <cell r="B11832" t="str">
            <v>LCA.07.010.P10</v>
          </cell>
          <cell r="C11832" t="str">
            <v>Licenciamento de Software (Alta Tecnologia) - Profissional Junior (P1)</v>
          </cell>
        </row>
        <row r="11833">
          <cell r="B11833" t="str">
            <v>LCA.07.010.P20</v>
          </cell>
          <cell r="C11833" t="str">
            <v>Licenciamento de Software (Alta Tecnologia) - Profissional Pleno (P2)</v>
          </cell>
        </row>
        <row r="11834">
          <cell r="B11834" t="str">
            <v>LCA.07.010.P30</v>
          </cell>
          <cell r="C11834" t="str">
            <v>Licenciamento de Software (Alta Tecnologia) - Profissional Sênior (P3)</v>
          </cell>
        </row>
        <row r="11835">
          <cell r="B11835" t="str">
            <v>LCA.07.010.P40</v>
          </cell>
          <cell r="C11835" t="str">
            <v>Licenciamento de Software (Alta Tecnologia) - Profissional Especialista (P4)</v>
          </cell>
        </row>
        <row r="11836">
          <cell r="B11836" t="str">
            <v>LCA.07.010.P50</v>
          </cell>
          <cell r="C11836" t="str">
            <v>Licenciamento de Software (Alta Tecnologia) - Profissional Expert (P5)</v>
          </cell>
        </row>
        <row r="11837">
          <cell r="B11837" t="str">
            <v>LCA.07.011.M20</v>
          </cell>
          <cell r="C11837" t="str">
            <v>Brigada de Internet (Internet) - Líder de Equipe (Profissionais) (M2)</v>
          </cell>
        </row>
        <row r="11838">
          <cell r="B11838" t="str">
            <v>LCA.07.011.M30</v>
          </cell>
          <cell r="C11838" t="str">
            <v>Brigada de Internet (Internet) - Gerente (M3)</v>
          </cell>
        </row>
        <row r="11839">
          <cell r="B11839" t="str">
            <v>LCA.07.011.M40</v>
          </cell>
          <cell r="C11839" t="str">
            <v>Brigada de Internet (Internet) - Gerente Sênior (M4)</v>
          </cell>
        </row>
        <row r="11840">
          <cell r="B11840" t="str">
            <v>LCA.07.011.M50</v>
          </cell>
          <cell r="C11840" t="str">
            <v>Brigada de Internet (Internet) - Gerente Sênior II (M5)</v>
          </cell>
        </row>
        <row r="11841">
          <cell r="B11841" t="str">
            <v>LCA.07.011.P10</v>
          </cell>
          <cell r="C11841" t="str">
            <v>Brigada de Internet (Internet) - Profissional Junior (P1)</v>
          </cell>
        </row>
        <row r="11842">
          <cell r="B11842" t="str">
            <v>LCA.07.011.P20</v>
          </cell>
          <cell r="C11842" t="str">
            <v>Brigada de Internet (Internet) - Profissional Pleno (P2)</v>
          </cell>
        </row>
        <row r="11843">
          <cell r="B11843" t="str">
            <v>LCA.07.011.P30</v>
          </cell>
          <cell r="C11843" t="str">
            <v>Brigada de Internet (Internet) - Profissional Sênior (P3)</v>
          </cell>
        </row>
        <row r="11844">
          <cell r="B11844" t="str">
            <v>LCA.07.011.P40</v>
          </cell>
          <cell r="C11844" t="str">
            <v>Brigada de Internet (Internet) - Profissional Especialista (P4)</v>
          </cell>
        </row>
        <row r="11845">
          <cell r="B11845" t="str">
            <v>LCA.07.011.P50</v>
          </cell>
          <cell r="C11845" t="str">
            <v>Brigada de Internet (Internet) - Profissional Expert (P5)</v>
          </cell>
        </row>
        <row r="11846">
          <cell r="B11846" t="str">
            <v>LCA.07.012.M20</v>
          </cell>
          <cell r="C11846" t="str">
            <v>Regulação de Filmes (Mídia) - Líder de Equipe (Profissionais) (M2)</v>
          </cell>
        </row>
        <row r="11847">
          <cell r="B11847" t="str">
            <v>LCA.07.012.M30</v>
          </cell>
          <cell r="C11847" t="str">
            <v>Regulação de Filmes (Mídia) - Gerente (M3)</v>
          </cell>
        </row>
        <row r="11848">
          <cell r="B11848" t="str">
            <v>LCA.07.012.M40</v>
          </cell>
          <cell r="C11848" t="str">
            <v>Regulação de Filmes (Mídia) - Gerente Sênior (M4)</v>
          </cell>
        </row>
        <row r="11849">
          <cell r="B11849" t="str">
            <v>LCA.07.012.M50</v>
          </cell>
          <cell r="C11849" t="str">
            <v>Regulação de Filmes (Mídia) - Gerente Sênior II (M5)</v>
          </cell>
        </row>
        <row r="11850">
          <cell r="B11850" t="str">
            <v>LCA.07.012.P10</v>
          </cell>
          <cell r="C11850" t="str">
            <v>Regulação de Filmes (Mídia) - Profissional Junior (P1)</v>
          </cell>
        </row>
        <row r="11851">
          <cell r="B11851" t="str">
            <v>LCA.07.012.P20</v>
          </cell>
          <cell r="C11851" t="str">
            <v>Regulação de Filmes (Mídia) - Profissional Pleno (P2)</v>
          </cell>
        </row>
        <row r="11852">
          <cell r="B11852" t="str">
            <v>LCA.07.012.P30</v>
          </cell>
          <cell r="C11852" t="str">
            <v>Regulação de Filmes (Mídia) - Profissional Sênior (P3)</v>
          </cell>
        </row>
        <row r="11853">
          <cell r="B11853" t="str">
            <v>LCA.07.012.P40</v>
          </cell>
          <cell r="C11853" t="str">
            <v>Regulação de Filmes (Mídia) - Profissional Especialista (P4)</v>
          </cell>
        </row>
        <row r="11854">
          <cell r="B11854" t="str">
            <v>LCA.07.012.P50</v>
          </cell>
          <cell r="C11854" t="str">
            <v>Regulação de Filmes (Mídia) - Profissional Expert (P5)</v>
          </cell>
        </row>
        <row r="11855">
          <cell r="B11855" t="str">
            <v>LCA.07.047.E10</v>
          </cell>
          <cell r="C11855" t="str">
            <v>Compliance do Fornecedor - Executivo Nível 1 (E1)</v>
          </cell>
        </row>
        <row r="11856">
          <cell r="B11856" t="str">
            <v>LCA.07.047.E20</v>
          </cell>
          <cell r="C11856" t="str">
            <v>Compliance do Fornecedor - Executivo Nível 2 (E2)</v>
          </cell>
        </row>
        <row r="11857">
          <cell r="B11857" t="str">
            <v>LCA.07.047.E30</v>
          </cell>
          <cell r="C11857" t="str">
            <v>Compliance do Fornecedor - Executivo Nível 3 (E3)</v>
          </cell>
        </row>
        <row r="11858">
          <cell r="B11858" t="str">
            <v>LCA.07.047.M10</v>
          </cell>
          <cell r="C11858" t="str">
            <v>Compliance do Fornecedor - Líder de Equipe (Técnicos) (M1)</v>
          </cell>
        </row>
        <row r="11859">
          <cell r="B11859" t="str">
            <v>LCA.07.047.M20</v>
          </cell>
          <cell r="C11859" t="str">
            <v>Compliance do Fornecedor - Líder de Equipe (Profissionais) (M2)</v>
          </cell>
        </row>
        <row r="11860">
          <cell r="B11860" t="str">
            <v>LCA.07.047.M30</v>
          </cell>
          <cell r="C11860" t="str">
            <v>Compliance do Fornecedor - Gerente (M3)</v>
          </cell>
        </row>
        <row r="11861">
          <cell r="B11861" t="str">
            <v>LCA.07.047.M40</v>
          </cell>
          <cell r="C11861" t="str">
            <v>Compliance do Fornecedor - Gerente Sênior (M4)</v>
          </cell>
        </row>
        <row r="11862">
          <cell r="B11862" t="str">
            <v>LCA.07.047.M50</v>
          </cell>
          <cell r="C11862" t="str">
            <v>Compliance do Fornecedor - Gerente Sênior II (M5)</v>
          </cell>
        </row>
        <row r="11863">
          <cell r="B11863" t="str">
            <v>LCA.07.047.P10</v>
          </cell>
          <cell r="C11863" t="str">
            <v>Compliance do Fornecedor - Profissional Junior (P1)</v>
          </cell>
        </row>
        <row r="11864">
          <cell r="B11864" t="str">
            <v>LCA.07.047.P20</v>
          </cell>
          <cell r="C11864" t="str">
            <v>Compliance do Fornecedor - Profissional Pleno (P2)</v>
          </cell>
        </row>
        <row r="11865">
          <cell r="B11865" t="str">
            <v>LCA.07.047.P30</v>
          </cell>
          <cell r="C11865" t="str">
            <v>Compliance do Fornecedor - Profissional Sênior (P3)</v>
          </cell>
        </row>
        <row r="11866">
          <cell r="B11866" t="str">
            <v>LCA.07.047.P40</v>
          </cell>
          <cell r="C11866" t="str">
            <v>Compliance do Fornecedor - Profissional Especialista (P4)</v>
          </cell>
        </row>
        <row r="11867">
          <cell r="B11867" t="str">
            <v>LCA.07.047.P50</v>
          </cell>
          <cell r="C11867" t="str">
            <v>Compliance do Fornecedor - Profissional Expert (P5)</v>
          </cell>
        </row>
        <row r="11868">
          <cell r="B11868" t="str">
            <v>LCA.07.047.S10</v>
          </cell>
          <cell r="C11868" t="str">
            <v>Compliance do Fornecedor - Técnico Junior (S1)</v>
          </cell>
        </row>
        <row r="11869">
          <cell r="B11869" t="str">
            <v>LCA.07.047.S20</v>
          </cell>
          <cell r="C11869" t="str">
            <v>Compliance do Fornecedor - Técnico Pleno (S2)</v>
          </cell>
        </row>
        <row r="11870">
          <cell r="B11870" t="str">
            <v>LCA.07.047.S30</v>
          </cell>
          <cell r="C11870" t="str">
            <v>Compliance do Fornecedor - Técnico Sênior (S3)</v>
          </cell>
        </row>
        <row r="11871">
          <cell r="B11871" t="str">
            <v>LCA.07.048.M30</v>
          </cell>
          <cell r="C11871" t="str">
            <v>Gerenciamento de Fabricante de Equipamento Original (OEM) - Gerente (M3)</v>
          </cell>
        </row>
        <row r="11872">
          <cell r="B11872" t="str">
            <v>LCA.07.048.M40</v>
          </cell>
          <cell r="C11872" t="str">
            <v>Gerenciamento de Fabricante de Equipamento Original (OEM) - Gerente Sênior (M4)</v>
          </cell>
        </row>
        <row r="11873">
          <cell r="B11873" t="str">
            <v>LCA.07.048.M50</v>
          </cell>
          <cell r="C11873" t="str">
            <v>Gerenciamento de Fabricante de Equipamento Original (OEM) - Gerente Sênior II (M5)</v>
          </cell>
        </row>
        <row r="11874">
          <cell r="B11874" t="str">
            <v>LCA.07.098.M20</v>
          </cell>
          <cell r="C11874" t="str">
            <v>Monitoramento de Pesquisas Clínicas/CRA (Life Sciences e Educação) - Líder de Equipe (Profissionais) (M2)</v>
          </cell>
        </row>
        <row r="11875">
          <cell r="B11875" t="str">
            <v>LCA.07.098.M30</v>
          </cell>
          <cell r="C11875" t="str">
            <v>Monitoramento de Pesquisas Clínicas/CRA (Life Sciences e Educação) - Gerente (M3)</v>
          </cell>
        </row>
        <row r="11876">
          <cell r="B11876" t="str">
            <v>LCA.07.098.M40</v>
          </cell>
          <cell r="C11876" t="str">
            <v>Monitoramento de Pesquisas Clínicas/CRA (Life Sciences e Educação) - Gerente Sênior (M4)</v>
          </cell>
        </row>
        <row r="11877">
          <cell r="B11877" t="str">
            <v>LCA.07.098.M50</v>
          </cell>
          <cell r="C11877" t="str">
            <v>Monitoramento de Pesquisas Clínicas/CRA (Life Sciences e Educação) - Gerente Sênior II (M5)</v>
          </cell>
        </row>
        <row r="11878">
          <cell r="B11878" t="str">
            <v>LCA.07.098.P10</v>
          </cell>
          <cell r="C11878" t="str">
            <v>Monitoramento de Pesquisas Clínicas/CRA (Life Sciences e Educação) - Profissional Junior (P1)</v>
          </cell>
        </row>
        <row r="11879">
          <cell r="B11879" t="str">
            <v>LCA.07.098.P20</v>
          </cell>
          <cell r="C11879" t="str">
            <v>Monitoramento de Pesquisas Clínicas/CRA (Life Sciences e Educação) - Profissional Pleno (P2)</v>
          </cell>
        </row>
        <row r="11880">
          <cell r="B11880" t="str">
            <v>LCA.07.098.P30</v>
          </cell>
          <cell r="C11880" t="str">
            <v>Monitoramento de Pesquisas Clínicas/CRA (Life Sciences e Educação) - Profissional Sênior (P3)</v>
          </cell>
        </row>
        <row r="11881">
          <cell r="B11881" t="str">
            <v>LCA.07.098.P40</v>
          </cell>
          <cell r="C11881" t="str">
            <v>Monitoramento de Pesquisas Clínicas/CRA (Life Sciences e Educação) - Profissional Especialista (P4)</v>
          </cell>
        </row>
        <row r="11882">
          <cell r="B11882" t="str">
            <v>LCA.07.098.P50</v>
          </cell>
          <cell r="C11882" t="str">
            <v>Monitoramento de Pesquisas Clínicas/CRA (Life Sciences e Educação) - Profissional Expert (P5)</v>
          </cell>
        </row>
        <row r="11883">
          <cell r="B11883" t="str">
            <v>LCA.07.122.M10</v>
          </cell>
          <cell r="C11883" t="str">
            <v>Compliance no Transporte - Líder de Equipe (Técnicos) (M1)</v>
          </cell>
        </row>
        <row r="11884">
          <cell r="B11884" t="str">
            <v>LCA.07.122.M30</v>
          </cell>
          <cell r="C11884" t="str">
            <v>Compliance no Transporte - Gerente (M3)</v>
          </cell>
        </row>
        <row r="11885">
          <cell r="B11885" t="str">
            <v>LCA.07.122.M40</v>
          </cell>
          <cell r="C11885" t="str">
            <v>Compliance no Transporte - Gerente Sênior (M4)</v>
          </cell>
        </row>
        <row r="11886">
          <cell r="B11886" t="str">
            <v>LCA.07.122.S10</v>
          </cell>
          <cell r="C11886" t="str">
            <v>Compliance no Transporte - Técnico Junior (S1)</v>
          </cell>
        </row>
        <row r="11887">
          <cell r="B11887" t="str">
            <v>LCA.07.122.S20</v>
          </cell>
          <cell r="C11887" t="str">
            <v>Compliance no Transporte - Técnico Pleno (S2)</v>
          </cell>
        </row>
        <row r="11888">
          <cell r="B11888" t="str">
            <v>LCA.07.122.S30</v>
          </cell>
          <cell r="C11888" t="str">
            <v>Compliance no Transporte - Técnico Sênior (S3)</v>
          </cell>
        </row>
        <row r="11889">
          <cell r="B11889" t="str">
            <v>LCA.07.150.M20</v>
          </cell>
          <cell r="C11889" t="str">
            <v>Coordenação de Farmácia por Contrato Governamental (Cuidados de Saúde e Seguro de Saúde) - Líder de Equipe (Profissionais) (M2)</v>
          </cell>
        </row>
        <row r="11890">
          <cell r="B11890" t="str">
            <v>LCA.07.150.M30</v>
          </cell>
          <cell r="C11890" t="str">
            <v>Coordenação de Farmácia por Contrato Governamental (Cuidados de Saúde e Seguro de Saúde) - Gerente (M3)</v>
          </cell>
        </row>
        <row r="11891">
          <cell r="B11891" t="str">
            <v>LCA.07.150.M40</v>
          </cell>
          <cell r="C11891" t="str">
            <v>Coordenação de Farmácia por Contrato Governamental (Cuidados de Saúde e Seguro de Saúde) - Gerente Sênior (M4)</v>
          </cell>
        </row>
        <row r="11892">
          <cell r="B11892" t="str">
            <v>LCA.07.150.P10</v>
          </cell>
          <cell r="C11892" t="str">
            <v>Coordenação de Farmácia por Contrato Governamental (Cuidados de Saúde e Seguro de Saúde) - Profissional Junior (P1)</v>
          </cell>
        </row>
        <row r="11893">
          <cell r="B11893" t="str">
            <v>LCA.07.150.P20</v>
          </cell>
          <cell r="C11893" t="str">
            <v>Coordenação de Farmácia por Contrato Governamental (Cuidados de Saúde e Seguro de Saúde) - Profissional Pleno (P2)</v>
          </cell>
        </row>
        <row r="11894">
          <cell r="B11894" t="str">
            <v>LCA.07.150.P30</v>
          </cell>
          <cell r="C11894" t="str">
            <v>Coordenação de Farmácia por Contrato Governamental (Cuidados de Saúde e Seguro de Saúde) - Profissional Sênior (P3)</v>
          </cell>
        </row>
        <row r="11895">
          <cell r="B11895" t="str">
            <v>LCA.07.150.P40</v>
          </cell>
          <cell r="C11895" t="str">
            <v>Coordenação de Farmácia por Contrato Governamental (Cuidados de Saúde e Seguro de Saúde) - Profissional Especialista (P4)</v>
          </cell>
        </row>
        <row r="11896">
          <cell r="B11896" t="str">
            <v>LCA.07.150.P50</v>
          </cell>
          <cell r="C11896" t="str">
            <v>Coordenação de Farmácia por Contrato Governamental (Cuidados de Saúde e Seguro de Saúde) - Profissional Expert (P5)</v>
          </cell>
        </row>
        <row r="11897">
          <cell r="B11897" t="str">
            <v>LCA.09.001.E12</v>
          </cell>
          <cell r="C11897" t="str">
            <v>Diretor de Saúde, Segurança do Empregado e Meio Ambiente - Divisão Nacional (E1)</v>
          </cell>
        </row>
        <row r="11898">
          <cell r="B11898" t="str">
            <v>LCA.09.001.E13</v>
          </cell>
          <cell r="C11898" t="str">
            <v>Diretor de Saúde, Segurança do Empregado e Meio Ambiente - Centro/Grupo Multilucro Nacional (E1)</v>
          </cell>
        </row>
        <row r="11899">
          <cell r="B11899" t="str">
            <v>LCA.09.001.E14</v>
          </cell>
          <cell r="C11899" t="str">
            <v>Diretor de Saúde, Segurança do Empregado e Meio Ambiente - Subsidiária Nacional (E1)</v>
          </cell>
        </row>
        <row r="11900">
          <cell r="B11900" t="str">
            <v>LCA.09.001.E21</v>
          </cell>
          <cell r="C11900" t="str">
            <v>Diretor de Saúde, Segurança do Empregado e Meio Ambiente - Matriz Nacional/Independente (E2)</v>
          </cell>
        </row>
        <row r="11901">
          <cell r="B11901" t="str">
            <v>LCA.09.001.E22</v>
          </cell>
          <cell r="C11901" t="str">
            <v>Diretor de Saúde, Segurança do Empregado e Meio Ambiente - Divisão Regional (Multi-País) (E2)</v>
          </cell>
        </row>
        <row r="11902">
          <cell r="B11902" t="str">
            <v>LCA.09.001.E23</v>
          </cell>
          <cell r="C11902" t="str">
            <v>Diretor de Saúde, Segurança do Empregado e Meio Ambiente - Centro/Grupo Multilucro Regional (Multi-País) (E2)</v>
          </cell>
        </row>
        <row r="11903">
          <cell r="B11903" t="str">
            <v>LCA.09.001.E24</v>
          </cell>
          <cell r="C11903" t="str">
            <v>Diretor de Saúde, Segurança do Empregado e Meio Ambiente - Subsidiária Regional (Multi-País) (E2)</v>
          </cell>
        </row>
        <row r="11904">
          <cell r="B11904" t="str">
            <v>LCA.09.001.E31</v>
          </cell>
          <cell r="C11904" t="str">
            <v>Diretor de Saúde, Segurança do Empregado e Meio Ambiente - Matriz Regional (Multi-País)/Independente (E3)</v>
          </cell>
        </row>
        <row r="11905">
          <cell r="B11905" t="str">
            <v>LCA.09.001.E32</v>
          </cell>
          <cell r="C11905" t="str">
            <v>Diretor de Saúde, Segurança do Empregado e Meio Ambiente - Divisão Global (E3)</v>
          </cell>
        </row>
        <row r="11906">
          <cell r="B11906" t="str">
            <v>LCA.09.001.E33</v>
          </cell>
          <cell r="C11906" t="str">
            <v>Diretor de Saúde, Segurança do Empregado e Meio Ambiente - Centro/Grupo Multilucro Global (E3)</v>
          </cell>
        </row>
        <row r="11907">
          <cell r="B11907" t="str">
            <v>LCA.09.001.E34</v>
          </cell>
          <cell r="C11907" t="str">
            <v>Diretor de Saúde, Segurança do Empregado e Meio Ambiente - Subsidiária Global (E3)</v>
          </cell>
        </row>
        <row r="11908">
          <cell r="B11908" t="str">
            <v>LCA.09.001.E41</v>
          </cell>
          <cell r="C11908" t="str">
            <v>Diretor de Saúde, Segurança do Empregado e Meio Ambiente - Matriz Global/Independente (E4)</v>
          </cell>
        </row>
        <row r="11909">
          <cell r="B11909" t="str">
            <v>LCA.09.011.E10</v>
          </cell>
          <cell r="C11909" t="str">
            <v>Saúde, Segurança do Empregado e Meio Ambiente Geral - Executivo Nível 1 (E1)</v>
          </cell>
        </row>
        <row r="11910">
          <cell r="B11910" t="str">
            <v>LCA.09.011.E20</v>
          </cell>
          <cell r="C11910" t="str">
            <v>Saúde, Segurança do Empregado e Meio Ambiente Geral - Executivo Nível 2 (E2)</v>
          </cell>
        </row>
        <row r="11911">
          <cell r="B11911" t="str">
            <v>LCA.09.011.E30</v>
          </cell>
          <cell r="C11911" t="str">
            <v>Saúde, Segurança do Empregado e Meio Ambiente Geral - Executivo Nível 3 (E3)</v>
          </cell>
        </row>
        <row r="11912">
          <cell r="B11912" t="str">
            <v>LCA.09.011.M10</v>
          </cell>
          <cell r="C11912" t="str">
            <v>Saúde, Segurança do Empregado e Meio Ambiente Geral - Líder de Equipe (Técnicos) (M1)</v>
          </cell>
        </row>
        <row r="11913">
          <cell r="B11913" t="str">
            <v>LCA.09.011.M20</v>
          </cell>
          <cell r="C11913" t="str">
            <v>Saúde, Segurança do Empregado e Meio Ambiente Geral - Líder de Equipe (Profissionais) (M2)</v>
          </cell>
        </row>
        <row r="11914">
          <cell r="B11914" t="str">
            <v>LCA.09.011.M30</v>
          </cell>
          <cell r="C11914" t="str">
            <v>Saúde, Segurança do Empregado e Meio Ambiente Geral - Gerente (M3)</v>
          </cell>
        </row>
        <row r="11915">
          <cell r="B11915" t="str">
            <v>LCA.09.011.M40</v>
          </cell>
          <cell r="C11915" t="str">
            <v>Saúde, Segurança do Empregado e Meio Ambiente Geral - Gerente Sênior (M4)</v>
          </cell>
        </row>
        <row r="11916">
          <cell r="B11916" t="str">
            <v>LCA.09.011.M50</v>
          </cell>
          <cell r="C11916" t="str">
            <v>Saúde, Segurança do Empregado e Meio Ambiente Geral - Gerente Sênior II (M5)</v>
          </cell>
        </row>
        <row r="11917">
          <cell r="B11917" t="str">
            <v>LCA.09.011.P10</v>
          </cell>
          <cell r="C11917" t="str">
            <v>Saúde, Segurança do Empregado e Meio Ambiente Geral - Profissional Junior (P1)</v>
          </cell>
        </row>
        <row r="11918">
          <cell r="B11918" t="str">
            <v>LCA.09.011.P20</v>
          </cell>
          <cell r="C11918" t="str">
            <v>Saúde, Segurança do Empregado e Meio Ambiente Geral - Profissional Pleno (P2)</v>
          </cell>
        </row>
        <row r="11919">
          <cell r="B11919" t="str">
            <v>LCA.09.011.P30</v>
          </cell>
          <cell r="C11919" t="str">
            <v>Saúde, Segurança do Empregado e Meio Ambiente Geral - Profissional Sênior (P3)</v>
          </cell>
        </row>
        <row r="11920">
          <cell r="B11920" t="str">
            <v>LCA.09.011.P40</v>
          </cell>
          <cell r="C11920" t="str">
            <v>Saúde, Segurança do Empregado e Meio Ambiente Geral - Profissional Especialista (P4)</v>
          </cell>
        </row>
        <row r="11921">
          <cell r="B11921" t="str">
            <v>LCA.09.011.P50</v>
          </cell>
          <cell r="C11921" t="str">
            <v>Saúde, Segurança do Empregado e Meio Ambiente Geral - Profissional Expert (P5)</v>
          </cell>
        </row>
        <row r="11922">
          <cell r="B11922" t="str">
            <v>LCA.09.011.S10</v>
          </cell>
          <cell r="C11922" t="str">
            <v>Saúde, Segurança do Empregado e Meio Ambiente Geral - Técnico Junior (S1)</v>
          </cell>
        </row>
        <row r="11923">
          <cell r="B11923" t="str">
            <v>LCA.09.011.S20</v>
          </cell>
          <cell r="C11923" t="str">
            <v>Saúde, Segurança do Empregado e Meio Ambiente Geral - Técnico Pleno (S2)</v>
          </cell>
        </row>
        <row r="11924">
          <cell r="B11924" t="str">
            <v>LCA.09.011.S30</v>
          </cell>
          <cell r="C11924" t="str">
            <v>Saúde, Segurança do Empregado e Meio Ambiente Geral - Técnico Sênior (S3)</v>
          </cell>
        </row>
        <row r="11925">
          <cell r="B11925" t="str">
            <v>LCA.09.011.S40</v>
          </cell>
          <cell r="C11925" t="str">
            <v>Saúde, Segurança do Empregado e Meio Ambiente Geral - Técnico Especialista (S4)</v>
          </cell>
        </row>
        <row r="11926">
          <cell r="B11926" t="str">
            <v>LCA.09.041.E10</v>
          </cell>
          <cell r="C11926" t="str">
            <v>Saúde, Segurança do Meio Ambiente Geral - Executivo Nível 1 (E1)</v>
          </cell>
        </row>
        <row r="11927">
          <cell r="B11927" t="str">
            <v>LCA.09.041.E20</v>
          </cell>
          <cell r="C11927" t="str">
            <v>Saúde, Segurança do Meio Ambiente Geral - Executivo Nível 2 (E2)</v>
          </cell>
        </row>
        <row r="11928">
          <cell r="B11928" t="str">
            <v>LCA.09.041.E30</v>
          </cell>
          <cell r="C11928" t="str">
            <v>Saúde, Segurança do Meio Ambiente Geral - Executivo Nível 3 (E3)</v>
          </cell>
        </row>
        <row r="11929">
          <cell r="B11929" t="str">
            <v>LCA.09.041.M20</v>
          </cell>
          <cell r="C11929" t="str">
            <v>Saúde, Segurança do Meio Ambiente Geral - Líder de Equipe (Profissionais) (M2)</v>
          </cell>
        </row>
        <row r="11930">
          <cell r="B11930" t="str">
            <v>LCA.09.041.M30</v>
          </cell>
          <cell r="C11930" t="str">
            <v>Saúde, Segurança do Meio Ambiente Geral - Gerente (M3)</v>
          </cell>
        </row>
        <row r="11931">
          <cell r="B11931" t="str">
            <v>LCA.09.041.M40</v>
          </cell>
          <cell r="C11931" t="str">
            <v>Saúde, Segurança do Meio Ambiente Geral - Gerente Sênior (M4)</v>
          </cell>
        </row>
        <row r="11932">
          <cell r="B11932" t="str">
            <v>LCA.09.041.M50</v>
          </cell>
          <cell r="C11932" t="str">
            <v>Saúde, Segurança do Meio Ambiente Geral - Gerente Sênior II (M5)</v>
          </cell>
        </row>
        <row r="11933">
          <cell r="B11933" t="str">
            <v>LCA.09.041.P10</v>
          </cell>
          <cell r="C11933" t="str">
            <v>Saúde, Segurança do Meio Ambiente Geral - Profissional Junior (P1)</v>
          </cell>
        </row>
        <row r="11934">
          <cell r="B11934" t="str">
            <v>LCA.09.041.P20</v>
          </cell>
          <cell r="C11934" t="str">
            <v>Saúde, Segurança do Meio Ambiente Geral - Profissional Pleno (P2)</v>
          </cell>
        </row>
        <row r="11935">
          <cell r="B11935" t="str">
            <v>LCA.09.041.P30</v>
          </cell>
          <cell r="C11935" t="str">
            <v>Saúde, Segurança do Meio Ambiente Geral - Profissional Sênior (P3)</v>
          </cell>
        </row>
        <row r="11936">
          <cell r="B11936" t="str">
            <v>LCA.09.041.P40</v>
          </cell>
          <cell r="C11936" t="str">
            <v>Saúde, Segurança do Meio Ambiente Geral - Profissional Especialista (P4)</v>
          </cell>
        </row>
        <row r="11937">
          <cell r="B11937" t="str">
            <v>LCA.09.041.P50</v>
          </cell>
          <cell r="C11937" t="str">
            <v>Saúde, Segurança do Meio Ambiente Geral - Profissional Expert (P5)</v>
          </cell>
        </row>
        <row r="11938">
          <cell r="B11938" t="str">
            <v>LCA.09.042.M20</v>
          </cell>
          <cell r="C11938" t="str">
            <v>Planejamento Ambiental - Líder de Equipe (Profissionais) (M2)</v>
          </cell>
        </row>
        <row r="11939">
          <cell r="B11939" t="str">
            <v>LCA.09.042.M30</v>
          </cell>
          <cell r="C11939" t="str">
            <v>Planejamento Ambiental - Gerente (M3)</v>
          </cell>
        </row>
        <row r="11940">
          <cell r="B11940" t="str">
            <v>LCA.09.042.M40</v>
          </cell>
          <cell r="C11940" t="str">
            <v>Planejamento Ambiental - Gerente Sênior (M4)</v>
          </cell>
        </row>
        <row r="11941">
          <cell r="B11941" t="str">
            <v>LCA.09.042.P10</v>
          </cell>
          <cell r="C11941" t="str">
            <v>Planejamento Ambiental - Profissional Junior (P1)</v>
          </cell>
        </row>
        <row r="11942">
          <cell r="B11942" t="str">
            <v>LCA.09.042.P20</v>
          </cell>
          <cell r="C11942" t="str">
            <v>Planejamento Ambiental - Profissional Pleno (P2)</v>
          </cell>
        </row>
        <row r="11943">
          <cell r="B11943" t="str">
            <v>LCA.09.042.P30</v>
          </cell>
          <cell r="C11943" t="str">
            <v>Planejamento Ambiental - Profissional Sênior (P3)</v>
          </cell>
        </row>
        <row r="11944">
          <cell r="B11944" t="str">
            <v>LCA.09.042.P40</v>
          </cell>
          <cell r="C11944" t="str">
            <v>Planejamento Ambiental - Profissional Especialista (P4)</v>
          </cell>
        </row>
        <row r="11945">
          <cell r="B11945" t="str">
            <v>LCA.09.042.P50</v>
          </cell>
          <cell r="C11945" t="str">
            <v>Planejamento Ambiental - Profissional Expert (P5)</v>
          </cell>
        </row>
        <row r="11946">
          <cell r="B11946" t="str">
            <v>LCA.09.043.E10</v>
          </cell>
          <cell r="C11946" t="str">
            <v>Gerenciamento de Materiais Perigosos - Executivo Nível 1 (E1)</v>
          </cell>
        </row>
        <row r="11947">
          <cell r="B11947" t="str">
            <v>LCA.09.043.E20</v>
          </cell>
          <cell r="C11947" t="str">
            <v>Gerenciamento de Materiais Perigosos - Executivo Nível 2 (E2)</v>
          </cell>
        </row>
        <row r="11948">
          <cell r="B11948" t="str">
            <v>LCA.09.043.E30</v>
          </cell>
          <cell r="C11948" t="str">
            <v>Gerenciamento de Materiais Perigosos - Executivo Nível 3 (E3)</v>
          </cell>
        </row>
        <row r="11949">
          <cell r="B11949" t="str">
            <v>LCA.09.043.M10</v>
          </cell>
          <cell r="C11949" t="str">
            <v>Gerenciamento de Materiais Perigosos - Líder de Equipe (Técnicos) (M1)</v>
          </cell>
        </row>
        <row r="11950">
          <cell r="B11950" t="str">
            <v>LCA.09.043.M20</v>
          </cell>
          <cell r="C11950" t="str">
            <v>Gerenciamento de Materiais Perigosos - Líder de Equipe (Profissionais) (M2)</v>
          </cell>
        </row>
        <row r="11951">
          <cell r="B11951" t="str">
            <v>LCA.09.043.M30</v>
          </cell>
          <cell r="C11951" t="str">
            <v>Gerenciamento de Materiais Perigosos - Gerente (M3)</v>
          </cell>
        </row>
        <row r="11952">
          <cell r="B11952" t="str">
            <v>LCA.09.043.M40</v>
          </cell>
          <cell r="C11952" t="str">
            <v>Gerenciamento de Materiais Perigosos - Gerente Sênior (M4)</v>
          </cell>
        </row>
        <row r="11953">
          <cell r="B11953" t="str">
            <v>LCA.09.043.M50</v>
          </cell>
          <cell r="C11953" t="str">
            <v>Gerenciamento de Materiais Perigosos - Gerente Sênior II (M5)</v>
          </cell>
        </row>
        <row r="11954">
          <cell r="B11954" t="str">
            <v>LCA.09.043.P10</v>
          </cell>
          <cell r="C11954" t="str">
            <v>Gerenciamento de Materiais Perigosos - Profissional Junior (P1)</v>
          </cell>
        </row>
        <row r="11955">
          <cell r="B11955" t="str">
            <v>LCA.09.043.P20</v>
          </cell>
          <cell r="C11955" t="str">
            <v>Gerenciamento de Materiais Perigosos - Profissional Pleno (P2)</v>
          </cell>
        </row>
        <row r="11956">
          <cell r="B11956" t="str">
            <v>LCA.09.043.P30</v>
          </cell>
          <cell r="C11956" t="str">
            <v>Gerenciamento de Materiais Perigosos - Profissional Sênior (P3)</v>
          </cell>
        </row>
        <row r="11957">
          <cell r="B11957" t="str">
            <v>LCA.09.043.P40</v>
          </cell>
          <cell r="C11957" t="str">
            <v>Gerenciamento de Materiais Perigosos - Profissional Especialista (P4)</v>
          </cell>
        </row>
        <row r="11958">
          <cell r="B11958" t="str">
            <v>LCA.09.043.P50</v>
          </cell>
          <cell r="C11958" t="str">
            <v>Gerenciamento de Materiais Perigosos - Profissional Expert (P5)</v>
          </cell>
        </row>
        <row r="11959">
          <cell r="B11959" t="str">
            <v>LCA.09.043.S10</v>
          </cell>
          <cell r="C11959" t="str">
            <v>Gerenciamento de Materiais Perigosos - Técnico Junior (S1)</v>
          </cell>
        </row>
        <row r="11960">
          <cell r="B11960" t="str">
            <v>LCA.09.043.S20</v>
          </cell>
          <cell r="C11960" t="str">
            <v>Gerenciamento de Materiais Perigosos - Técnico Pleno (S2)</v>
          </cell>
        </row>
        <row r="11961">
          <cell r="B11961" t="str">
            <v>LCA.09.043.S30</v>
          </cell>
          <cell r="C11961" t="str">
            <v>Gerenciamento de Materiais Perigosos - Técnico Sênior (S3)</v>
          </cell>
        </row>
        <row r="11962">
          <cell r="B11962" t="str">
            <v>LCA.09.043.S40</v>
          </cell>
          <cell r="C11962" t="str">
            <v>Gerenciamento de Materiais Perigosos - Técnico Especialista (S4)</v>
          </cell>
        </row>
        <row r="11963">
          <cell r="B11963" t="str">
            <v>LCA.09.044.M20</v>
          </cell>
          <cell r="C11963" t="str">
            <v>Resolução de Problemas Ambientais - Líder de Equipe (Profissionais) (M2)</v>
          </cell>
        </row>
        <row r="11964">
          <cell r="B11964" t="str">
            <v>LCA.09.044.M30</v>
          </cell>
          <cell r="C11964" t="str">
            <v>Resolução de Problemas Ambientais - Gerente (M3)</v>
          </cell>
        </row>
        <row r="11965">
          <cell r="B11965" t="str">
            <v>LCA.09.044.M40</v>
          </cell>
          <cell r="C11965" t="str">
            <v>Resolução de Problemas Ambientais - Gerente Sênior (M4)</v>
          </cell>
        </row>
        <row r="11966">
          <cell r="B11966" t="str">
            <v>LCA.09.044.P10</v>
          </cell>
          <cell r="C11966" t="str">
            <v>Resolução de Problemas Ambientais - Profissional Junior (P1)</v>
          </cell>
        </row>
        <row r="11967">
          <cell r="B11967" t="str">
            <v>LCA.09.044.P20</v>
          </cell>
          <cell r="C11967" t="str">
            <v>Resolução de Problemas Ambientais - Profissional Pleno (P2)</v>
          </cell>
        </row>
        <row r="11968">
          <cell r="B11968" t="str">
            <v>LCA.09.044.P30</v>
          </cell>
          <cell r="C11968" t="str">
            <v>Resolução de Problemas Ambientais - Profissional Sênior (P3)</v>
          </cell>
        </row>
        <row r="11969">
          <cell r="B11969" t="str">
            <v>LCA.09.044.P40</v>
          </cell>
          <cell r="C11969" t="str">
            <v>Resolução de Problemas Ambientais - Profissional Especialista (P4)</v>
          </cell>
        </row>
        <row r="11970">
          <cell r="B11970" t="str">
            <v>LCA.09.044.P50</v>
          </cell>
          <cell r="C11970" t="str">
            <v>Resolução de Problemas Ambientais - Profissional Expert (P5)</v>
          </cell>
        </row>
        <row r="11971">
          <cell r="B11971" t="str">
            <v>LCA.09.045.E10</v>
          </cell>
          <cell r="C11971" t="str">
            <v>Intendência de Produtos - Executivo Nível 1 (E1)</v>
          </cell>
        </row>
        <row r="11972">
          <cell r="B11972" t="str">
            <v>LCA.09.045.E20</v>
          </cell>
          <cell r="C11972" t="str">
            <v>Intendência de Produtos - Executivo Nível 2 (E2)</v>
          </cell>
        </row>
        <row r="11973">
          <cell r="B11973" t="str">
            <v>LCA.09.045.E30</v>
          </cell>
          <cell r="C11973" t="str">
            <v>Intendência de Produtos - Executivo Nível 3 (E3)</v>
          </cell>
        </row>
        <row r="11974">
          <cell r="B11974" t="str">
            <v>LCA.09.045.M20</v>
          </cell>
          <cell r="C11974" t="str">
            <v>Intendência de Produtos - Líder de Equipe (Profissionais) (M2)</v>
          </cell>
        </row>
        <row r="11975">
          <cell r="B11975" t="str">
            <v>LCA.09.045.M30</v>
          </cell>
          <cell r="C11975" t="str">
            <v>Intendência de Produtos - Gerente (M3)</v>
          </cell>
        </row>
        <row r="11976">
          <cell r="B11976" t="str">
            <v>LCA.09.045.M40</v>
          </cell>
          <cell r="C11976" t="str">
            <v>Intendência de Produtos - Gerente Sênior (M4)</v>
          </cell>
        </row>
        <row r="11977">
          <cell r="B11977" t="str">
            <v>LCA.09.045.M50</v>
          </cell>
          <cell r="C11977" t="str">
            <v>Intendência de Produtos - Gerente Sênior II (M5)</v>
          </cell>
        </row>
        <row r="11978">
          <cell r="B11978" t="str">
            <v>LCA.09.045.P10</v>
          </cell>
          <cell r="C11978" t="str">
            <v>Intendência de Produtos - Profissional Junior (P1)</v>
          </cell>
        </row>
        <row r="11979">
          <cell r="B11979" t="str">
            <v>LCA.09.045.P20</v>
          </cell>
          <cell r="C11979" t="str">
            <v>Intendência de Produtos - Profissional Pleno (P2)</v>
          </cell>
        </row>
        <row r="11980">
          <cell r="B11980" t="str">
            <v>LCA.09.045.P30</v>
          </cell>
          <cell r="C11980" t="str">
            <v>Intendência de Produtos - Profissional Sênior (P3)</v>
          </cell>
        </row>
        <row r="11981">
          <cell r="B11981" t="str">
            <v>LCA.09.045.P40</v>
          </cell>
          <cell r="C11981" t="str">
            <v>Intendência de Produtos - Profissional Especialista (P4)</v>
          </cell>
        </row>
        <row r="11982">
          <cell r="B11982" t="str">
            <v>LCA.09.045.P50</v>
          </cell>
          <cell r="C11982" t="str">
            <v>Intendência de Produtos - Profissional Expert (P5)</v>
          </cell>
        </row>
        <row r="11983">
          <cell r="B11983" t="str">
            <v>LCA.09.046.E10</v>
          </cell>
          <cell r="C11983" t="str">
            <v>Sustentabilidade Ambiental - Executivo Nível 1 (E1)</v>
          </cell>
        </row>
        <row r="11984">
          <cell r="B11984" t="str">
            <v>LCA.09.046.E20</v>
          </cell>
          <cell r="C11984" t="str">
            <v>Sustentabilidade Ambiental - Executivo Nível 2 (E2)</v>
          </cell>
        </row>
        <row r="11985">
          <cell r="B11985" t="str">
            <v>LCA.09.046.E30</v>
          </cell>
          <cell r="C11985" t="str">
            <v>Sustentabilidade Ambiental - Executivo Nível 3 (E3)</v>
          </cell>
        </row>
        <row r="11986">
          <cell r="B11986" t="str">
            <v>LCA.09.046.M10</v>
          </cell>
          <cell r="C11986" t="str">
            <v>Sustentabilidade Ambiental - Líder de Equipe (Técnicos) (M1)</v>
          </cell>
        </row>
        <row r="11987">
          <cell r="B11987" t="str">
            <v>LCA.09.046.M20</v>
          </cell>
          <cell r="C11987" t="str">
            <v>Sustentabilidade Ambiental - Líder de Equipe (Profissionais) (M2)</v>
          </cell>
        </row>
        <row r="11988">
          <cell r="B11988" t="str">
            <v>LCA.09.046.M30</v>
          </cell>
          <cell r="C11988" t="str">
            <v>Sustentabilidade Ambiental - Gerente (M3)</v>
          </cell>
        </row>
        <row r="11989">
          <cell r="B11989" t="str">
            <v>LCA.09.046.M40</v>
          </cell>
          <cell r="C11989" t="str">
            <v>Sustentabilidade Ambiental - Gerente Sênior (M4)</v>
          </cell>
        </row>
        <row r="11990">
          <cell r="B11990" t="str">
            <v>LCA.09.046.M50</v>
          </cell>
          <cell r="C11990" t="str">
            <v>Sustentabilidade Ambiental - Gerente Sênior II (M5)</v>
          </cell>
        </row>
        <row r="11991">
          <cell r="B11991" t="str">
            <v>LCA.09.046.P10</v>
          </cell>
          <cell r="C11991" t="str">
            <v>Sustentabilidade Ambiental - Profissional Junior (P1)</v>
          </cell>
        </row>
        <row r="11992">
          <cell r="B11992" t="str">
            <v>LCA.09.046.P20</v>
          </cell>
          <cell r="C11992" t="str">
            <v>Sustentabilidade Ambiental - Profissional Pleno (P2)</v>
          </cell>
        </row>
        <row r="11993">
          <cell r="B11993" t="str">
            <v>LCA.09.046.P30</v>
          </cell>
          <cell r="C11993" t="str">
            <v>Sustentabilidade Ambiental - Profissional Sênior (P3)</v>
          </cell>
        </row>
        <row r="11994">
          <cell r="B11994" t="str">
            <v>LCA.09.046.P40</v>
          </cell>
          <cell r="C11994" t="str">
            <v>Sustentabilidade Ambiental - Profissional Especialista (P4)</v>
          </cell>
        </row>
        <row r="11995">
          <cell r="B11995" t="str">
            <v>LCA.09.046.P50</v>
          </cell>
          <cell r="C11995" t="str">
            <v>Sustentabilidade Ambiental - Profissional Expert (P5)</v>
          </cell>
        </row>
        <row r="11996">
          <cell r="B11996" t="str">
            <v>LCA.09.046.S10</v>
          </cell>
          <cell r="C11996" t="str">
            <v>Sustentabilidade Ambiental - Técnico Junior (S1)</v>
          </cell>
        </row>
        <row r="11997">
          <cell r="B11997" t="str">
            <v>LCA.09.046.S20</v>
          </cell>
          <cell r="C11997" t="str">
            <v>Sustentabilidade Ambiental - Técnico Pleno (S2)</v>
          </cell>
        </row>
        <row r="11998">
          <cell r="B11998" t="str">
            <v>LCA.09.046.S30</v>
          </cell>
          <cell r="C11998" t="str">
            <v>Sustentabilidade Ambiental - Técnico Sênior (S3)</v>
          </cell>
        </row>
        <row r="11999">
          <cell r="B11999" t="str">
            <v>LCA.09.046.S40</v>
          </cell>
          <cell r="C11999" t="str">
            <v>Sustentabilidade Ambiental - Técnico Especialista (S4)</v>
          </cell>
        </row>
        <row r="12000">
          <cell r="B12000" t="str">
            <v>LCA.09.047.E10</v>
          </cell>
          <cell r="C12000" t="str">
            <v>Sustentabilidade Ambiental (Incorporação) - Executivo Nível 1 (E1)</v>
          </cell>
        </row>
        <row r="12001">
          <cell r="B12001" t="str">
            <v>LCA.09.047.E20</v>
          </cell>
          <cell r="C12001" t="str">
            <v>Sustentabilidade Ambiental (Incorporação) - Executivo Nível 2 (E2)</v>
          </cell>
        </row>
        <row r="12002">
          <cell r="B12002" t="str">
            <v>LCA.09.047.E30</v>
          </cell>
          <cell r="C12002" t="str">
            <v>Sustentabilidade Ambiental (Incorporação) - Executivo Nível 3 (E3)</v>
          </cell>
        </row>
        <row r="12003">
          <cell r="B12003" t="str">
            <v>LCA.09.047.M20</v>
          </cell>
          <cell r="C12003" t="str">
            <v>Sustentabilidade Ambiental (Incorporação) - Líder de Equipe (Profissionais) (M2)</v>
          </cell>
        </row>
        <row r="12004">
          <cell r="B12004" t="str">
            <v>LCA.09.047.M30</v>
          </cell>
          <cell r="C12004" t="str">
            <v>Sustentabilidade Ambiental (Incorporação) - Gerente (M3)</v>
          </cell>
        </row>
        <row r="12005">
          <cell r="B12005" t="str">
            <v>LCA.09.047.M40</v>
          </cell>
          <cell r="C12005" t="str">
            <v>Sustentabilidade Ambiental (Incorporação) - Gerente Sênior (M4)</v>
          </cell>
        </row>
        <row r="12006">
          <cell r="B12006" t="str">
            <v>LCA.09.047.M50</v>
          </cell>
          <cell r="C12006" t="str">
            <v>Sustentabilidade Ambiental (Incorporação) - Gerente Sênior II (M5)</v>
          </cell>
        </row>
        <row r="12007">
          <cell r="B12007" t="str">
            <v>LCA.09.047.P10</v>
          </cell>
          <cell r="C12007" t="str">
            <v>Sustentabilidade Ambiental (Incorporação) - Profissional Junior (P1)</v>
          </cell>
        </row>
        <row r="12008">
          <cell r="B12008" t="str">
            <v>LCA.09.047.P20</v>
          </cell>
          <cell r="C12008" t="str">
            <v>Sustentabilidade Ambiental (Incorporação) - Profissional Pleno (P2)</v>
          </cell>
        </row>
        <row r="12009">
          <cell r="B12009" t="str">
            <v>LCA.09.047.P30</v>
          </cell>
          <cell r="C12009" t="str">
            <v>Sustentabilidade Ambiental (Incorporação) - Profissional Sênior (P3)</v>
          </cell>
        </row>
        <row r="12010">
          <cell r="B12010" t="str">
            <v>LCA.09.047.P40</v>
          </cell>
          <cell r="C12010" t="str">
            <v>Sustentabilidade Ambiental (Incorporação) - Profissional Especialista (P4)</v>
          </cell>
        </row>
        <row r="12011">
          <cell r="B12011" t="str">
            <v>LCA.09.047.P50</v>
          </cell>
          <cell r="C12011" t="str">
            <v>Sustentabilidade Ambiental (Incorporação) - Profissional Expert (P5)</v>
          </cell>
        </row>
        <row r="12012">
          <cell r="B12012" t="str">
            <v>LCA.09.065.E10</v>
          </cell>
          <cell r="C12012" t="str">
            <v>Saúde e Segurança do Empregado Geral - Executivo Nível 1 (E1)</v>
          </cell>
        </row>
        <row r="12013">
          <cell r="B12013" t="str">
            <v>LCA.09.065.E20</v>
          </cell>
          <cell r="C12013" t="str">
            <v>Saúde e Segurança do Empregado Geral - Executivo Nível 2 (E2)</v>
          </cell>
        </row>
        <row r="12014">
          <cell r="B12014" t="str">
            <v>LCA.09.065.E30</v>
          </cell>
          <cell r="C12014" t="str">
            <v>Saúde e Segurança do Empregado Geral - Executivo Nível 3 (E3)</v>
          </cell>
        </row>
        <row r="12015">
          <cell r="B12015" t="str">
            <v>LCA.09.065.M20</v>
          </cell>
          <cell r="C12015" t="str">
            <v>Saúde e Segurança do Empregado Geral - Líder de Equipe (Profissionais) (M2)</v>
          </cell>
        </row>
        <row r="12016">
          <cell r="B12016" t="str">
            <v>LCA.09.065.M30</v>
          </cell>
          <cell r="C12016" t="str">
            <v>Saúde e Segurança do Empregado Geral - Gerente (M3)</v>
          </cell>
        </row>
        <row r="12017">
          <cell r="B12017" t="str">
            <v>LCA.09.065.M40</v>
          </cell>
          <cell r="C12017" t="str">
            <v>Saúde e Segurança do Empregado Geral - Gerente Sênior (M4)</v>
          </cell>
        </row>
        <row r="12018">
          <cell r="B12018" t="str">
            <v>LCA.09.065.M50</v>
          </cell>
          <cell r="C12018" t="str">
            <v>Saúde e Segurança do Empregado Geral - Gerente Sênior II (M5)</v>
          </cell>
        </row>
        <row r="12019">
          <cell r="B12019" t="str">
            <v>LCA.09.065.P10</v>
          </cell>
          <cell r="C12019" t="str">
            <v>Saúde e Segurança do Empregado Geral - Profissional Junior (P1)</v>
          </cell>
        </row>
        <row r="12020">
          <cell r="B12020" t="str">
            <v>LCA.09.065.P20</v>
          </cell>
          <cell r="C12020" t="str">
            <v>Saúde e Segurança do Empregado Geral - Profissional Pleno (P2)</v>
          </cell>
        </row>
        <row r="12021">
          <cell r="B12021" t="str">
            <v>LCA.09.065.P30</v>
          </cell>
          <cell r="C12021" t="str">
            <v>Saúde e Segurança do Empregado Geral - Profissional Sênior (P3)</v>
          </cell>
        </row>
        <row r="12022">
          <cell r="B12022" t="str">
            <v>LCA.09.065.P40</v>
          </cell>
          <cell r="C12022" t="str">
            <v>Saúde e Segurança do Empregado Geral - Profissional Especialista (P4)</v>
          </cell>
        </row>
        <row r="12023">
          <cell r="B12023" t="str">
            <v>LCA.09.065.P50</v>
          </cell>
          <cell r="C12023" t="str">
            <v>Saúde e Segurança do Empregado Geral - Profissional Expert (P5)</v>
          </cell>
        </row>
        <row r="12024">
          <cell r="B12024" t="str">
            <v>LCA.09.070.M20</v>
          </cell>
          <cell r="C12024" t="str">
            <v>Higiene Ocupacional/Industrial - Líder de Equipe (Profissionais) (M2)</v>
          </cell>
        </row>
        <row r="12025">
          <cell r="B12025" t="str">
            <v>LCA.09.070.M30</v>
          </cell>
          <cell r="C12025" t="str">
            <v>Higiene Ocupacional/Industrial - Gerente (M3)</v>
          </cell>
        </row>
        <row r="12026">
          <cell r="B12026" t="str">
            <v>LCA.09.070.M40</v>
          </cell>
          <cell r="C12026" t="str">
            <v>Higiene Ocupacional/Industrial - Gerente Sênior (M4)</v>
          </cell>
        </row>
        <row r="12027">
          <cell r="B12027" t="str">
            <v>LCA.09.070.P10</v>
          </cell>
          <cell r="C12027" t="str">
            <v>Higiene Ocupacional/Industrial - Profissional Junior (P1)</v>
          </cell>
        </row>
        <row r="12028">
          <cell r="B12028" t="str">
            <v>LCA.09.070.P20</v>
          </cell>
          <cell r="C12028" t="str">
            <v>Higiene Ocupacional/Industrial - Profissional Pleno (P2)</v>
          </cell>
        </row>
        <row r="12029">
          <cell r="B12029" t="str">
            <v>LCA.09.070.P30</v>
          </cell>
          <cell r="C12029" t="str">
            <v>Higiene Ocupacional/Industrial - Profissional Sênior (P3)</v>
          </cell>
        </row>
        <row r="12030">
          <cell r="B12030" t="str">
            <v>LCA.09.070.P40</v>
          </cell>
          <cell r="C12030" t="str">
            <v>Higiene Ocupacional/Industrial - Profissional Especialista (P4)</v>
          </cell>
        </row>
        <row r="12031">
          <cell r="B12031" t="str">
            <v>LCA.09.070.P50</v>
          </cell>
          <cell r="C12031" t="str">
            <v>Higiene Ocupacional/Industrial - Profissional Expert (P5)</v>
          </cell>
        </row>
        <row r="12032">
          <cell r="B12032" t="str">
            <v>LCA.09.071.S10</v>
          </cell>
          <cell r="C12032" t="str">
            <v>Suporte em Higiene Ocupacional/Industrial - Técnico Junior (S1)</v>
          </cell>
        </row>
        <row r="12033">
          <cell r="B12033" t="str">
            <v>LCA.09.071.S20</v>
          </cell>
          <cell r="C12033" t="str">
            <v>Suporte em Higiene Ocupacional/Industrial - Técnico Pleno (S2)</v>
          </cell>
        </row>
        <row r="12034">
          <cell r="B12034" t="str">
            <v>LCA.09.071.S30</v>
          </cell>
          <cell r="C12034" t="str">
            <v>Suporte em Higiene Ocupacional/Industrial - Técnico Sênior (S3)</v>
          </cell>
        </row>
        <row r="12035">
          <cell r="B12035" t="str">
            <v>LCA.09.071.S40</v>
          </cell>
          <cell r="C12035" t="str">
            <v>Suporte em Higiene Ocupacional/Industrial - Técnico Especialista (S4)</v>
          </cell>
        </row>
        <row r="12036">
          <cell r="B12036" t="str">
            <v>LCA.09.082.M20</v>
          </cell>
          <cell r="C12036" t="str">
            <v>Controle de Segurança no Local de Trabalho - Líder de Equipe (Profissionais) (M2)</v>
          </cell>
        </row>
        <row r="12037">
          <cell r="B12037" t="str">
            <v>LCA.09.082.M30</v>
          </cell>
          <cell r="C12037" t="str">
            <v>Controle de Segurança no Local de Trabalho - Gerente (M3)</v>
          </cell>
        </row>
        <row r="12038">
          <cell r="B12038" t="str">
            <v>LCA.09.082.M40</v>
          </cell>
          <cell r="C12038" t="str">
            <v>Controle de Segurança no Local de Trabalho - Gerente Sênior (M4)</v>
          </cell>
        </row>
        <row r="12039">
          <cell r="B12039" t="str">
            <v>LCA.09.082.P10</v>
          </cell>
          <cell r="C12039" t="str">
            <v>Controle de Segurança no Local de Trabalho - Profissional Junior (P1)</v>
          </cell>
        </row>
        <row r="12040">
          <cell r="B12040" t="str">
            <v>LCA.09.082.P20</v>
          </cell>
          <cell r="C12040" t="str">
            <v>Controle de Segurança no Local de Trabalho - Profissional Pleno (P2)</v>
          </cell>
        </row>
        <row r="12041">
          <cell r="B12041" t="str">
            <v>LCA.09.082.P30</v>
          </cell>
          <cell r="C12041" t="str">
            <v>Controle de Segurança no Local de Trabalho - Profissional Sênior (P3)</v>
          </cell>
        </row>
        <row r="12042">
          <cell r="B12042" t="str">
            <v>LCA.09.082.P40</v>
          </cell>
          <cell r="C12042" t="str">
            <v>Controle de Segurança no Local de Trabalho - Profissional Especialista (P4)</v>
          </cell>
        </row>
        <row r="12043">
          <cell r="B12043" t="str">
            <v>LCA.09.082.P50</v>
          </cell>
          <cell r="C12043" t="str">
            <v>Controle de Segurança no Local de Trabalho - Profissional Expert (P5)</v>
          </cell>
        </row>
        <row r="12044">
          <cell r="B12044" t="str">
            <v>LCA.09.083.M20</v>
          </cell>
          <cell r="C12044" t="str">
            <v>Coordenação de Gerenciamento de Lesões - Líder de Equipe (Profissionais) (M2)</v>
          </cell>
        </row>
        <row r="12045">
          <cell r="B12045" t="str">
            <v>LCA.09.083.M30</v>
          </cell>
          <cell r="C12045" t="str">
            <v>Coordenação de Gerenciamento de Lesões - Gerente (M3)</v>
          </cell>
        </row>
        <row r="12046">
          <cell r="B12046" t="str">
            <v>LCA.09.083.M40</v>
          </cell>
          <cell r="C12046" t="str">
            <v>Coordenação de Gerenciamento de Lesões - Gerente Sênior (M4)</v>
          </cell>
        </row>
        <row r="12047">
          <cell r="B12047" t="str">
            <v>LCA.09.083.P10</v>
          </cell>
          <cell r="C12047" t="str">
            <v>Coordenação de Gerenciamento de Lesões - Profissional Junior (P1)</v>
          </cell>
        </row>
        <row r="12048">
          <cell r="B12048" t="str">
            <v>LCA.09.083.P20</v>
          </cell>
          <cell r="C12048" t="str">
            <v>Coordenação de Gerenciamento de Lesões - Profissional Pleno (P2)</v>
          </cell>
        </row>
        <row r="12049">
          <cell r="B12049" t="str">
            <v>LCA.09.083.P30</v>
          </cell>
          <cell r="C12049" t="str">
            <v>Coordenação de Gerenciamento de Lesões - Profissional Sênior (P3)</v>
          </cell>
        </row>
        <row r="12050">
          <cell r="B12050" t="str">
            <v>LCA.09.083.P40</v>
          </cell>
          <cell r="C12050" t="str">
            <v>Coordenação de Gerenciamento de Lesões - Profissional Especialista (P4)</v>
          </cell>
        </row>
        <row r="12051">
          <cell r="B12051" t="str">
            <v>LCA.09.083.P50</v>
          </cell>
          <cell r="C12051" t="str">
            <v>Coordenação de Gerenciamento de Lesões - Profissional Expert (P5)</v>
          </cell>
        </row>
        <row r="12052">
          <cell r="B12052" t="str">
            <v>LCA.09.120.M20</v>
          </cell>
          <cell r="C12052" t="str">
            <v>Treinamento Ambiental, de Saúde e de Segurança - Líder de Equipe (Profissionais) (M2)</v>
          </cell>
        </row>
        <row r="12053">
          <cell r="B12053" t="str">
            <v>LCA.09.120.M30</v>
          </cell>
          <cell r="C12053" t="str">
            <v>Treinamento Ambiental, de Saúde e de Segurança - Gerente (M3)</v>
          </cell>
        </row>
        <row r="12054">
          <cell r="B12054" t="str">
            <v>LCA.09.120.M40</v>
          </cell>
          <cell r="C12054" t="str">
            <v>Treinamento Ambiental, de Saúde e de Segurança - Gerente Sênior (M4)</v>
          </cell>
        </row>
        <row r="12055">
          <cell r="B12055" t="str">
            <v>LCA.09.120.P10</v>
          </cell>
          <cell r="C12055" t="str">
            <v>Treinamento Ambiental, de Saúde e de Segurança - Profissional Junior (P1)</v>
          </cell>
        </row>
        <row r="12056">
          <cell r="B12056" t="str">
            <v>LCA.09.120.P20</v>
          </cell>
          <cell r="C12056" t="str">
            <v>Treinamento Ambiental, de Saúde e de Segurança - Profissional Pleno (P2)</v>
          </cell>
        </row>
        <row r="12057">
          <cell r="B12057" t="str">
            <v>LCA.09.120.P30</v>
          </cell>
          <cell r="C12057" t="str">
            <v>Treinamento Ambiental, de Saúde e de Segurança - Profissional Sênior (P3)</v>
          </cell>
        </row>
        <row r="12058">
          <cell r="B12058" t="str">
            <v>LCA.09.120.P40</v>
          </cell>
          <cell r="C12058" t="str">
            <v>Treinamento Ambiental, de Saúde e de Segurança - Profissional Especialista (P4)</v>
          </cell>
        </row>
        <row r="12059">
          <cell r="B12059" t="str">
            <v>LCA.09.120.P50</v>
          </cell>
          <cell r="C12059" t="str">
            <v>Treinamento Ambiental, de Saúde e de Segurança - Profissional Expert (P5)</v>
          </cell>
        </row>
        <row r="12060">
          <cell r="B12060" t="str">
            <v>MDA.01.004.E10</v>
          </cell>
          <cell r="C12060" t="str">
            <v>Operações de Campanha de Mídia Digital (Agências de Publicidade) - Executivo Nível 1 (E1)</v>
          </cell>
        </row>
        <row r="12061">
          <cell r="B12061" t="str">
            <v>MDA.01.004.E20</v>
          </cell>
          <cell r="C12061" t="str">
            <v>Operações de Campanha de Mídia Digital (Agências de Publicidade) - Executivo Nível 2 (E2)</v>
          </cell>
        </row>
        <row r="12062">
          <cell r="B12062" t="str">
            <v>MDA.01.004.E30</v>
          </cell>
          <cell r="C12062" t="str">
            <v>Operações de Campanha de Mídia Digital (Agências de Publicidade) - Executivo Nível 3 (E3)</v>
          </cell>
        </row>
        <row r="12063">
          <cell r="B12063" t="str">
            <v>MDA.01.004.M10</v>
          </cell>
          <cell r="C12063" t="str">
            <v>Operações de Campanha de Mídia Digital (Agências de Publicidade) - Líder de Equipe (Técnicos) (M1)</v>
          </cell>
        </row>
        <row r="12064">
          <cell r="B12064" t="str">
            <v>MDA.01.004.M20</v>
          </cell>
          <cell r="C12064" t="str">
            <v>Operações de Campanha de Mídia Digital (Agências de Publicidade) - Líder de Equipe (Profissionais) (M2)</v>
          </cell>
        </row>
        <row r="12065">
          <cell r="B12065" t="str">
            <v>MDA.01.004.M30</v>
          </cell>
          <cell r="C12065" t="str">
            <v>Operações de Campanha de Mídia Digital (Agências de Publicidade) - Gerente (M3)</v>
          </cell>
        </row>
        <row r="12066">
          <cell r="B12066" t="str">
            <v>MDA.01.004.M40</v>
          </cell>
          <cell r="C12066" t="str">
            <v>Operações de Campanha de Mídia Digital (Agências de Publicidade) - Gerente Sênior (M4)</v>
          </cell>
        </row>
        <row r="12067">
          <cell r="B12067" t="str">
            <v>MDA.01.004.M50</v>
          </cell>
          <cell r="C12067" t="str">
            <v>Operações de Campanha de Mídia Digital (Agências de Publicidade) - Gerente Sênior II (M5)</v>
          </cell>
        </row>
        <row r="12068">
          <cell r="B12068" t="str">
            <v>MDA.01.004.P10</v>
          </cell>
          <cell r="C12068" t="str">
            <v>Operações de Campanha de Mídia Digital (Agências de Publicidade) - Profissional Junior (P1)</v>
          </cell>
        </row>
        <row r="12069">
          <cell r="B12069" t="str">
            <v>MDA.01.004.P20</v>
          </cell>
          <cell r="C12069" t="str">
            <v>Operações de Campanha de Mídia Digital (Agências de Publicidade) - Profissional Pleno (P2)</v>
          </cell>
        </row>
        <row r="12070">
          <cell r="B12070" t="str">
            <v>MDA.01.004.P30</v>
          </cell>
          <cell r="C12070" t="str">
            <v>Operações de Campanha de Mídia Digital (Agências de Publicidade) - Profissional Sênior (P3)</v>
          </cell>
        </row>
        <row r="12071">
          <cell r="B12071" t="str">
            <v>MDA.01.004.P40</v>
          </cell>
          <cell r="C12071" t="str">
            <v>Operações de Campanha de Mídia Digital (Agências de Publicidade) - Profissional Especialista (P4)</v>
          </cell>
        </row>
        <row r="12072">
          <cell r="B12072" t="str">
            <v>MDA.01.004.P50</v>
          </cell>
          <cell r="C12072" t="str">
            <v>Operações de Campanha de Mídia Digital (Agências de Publicidade) - Profissional Expert (P5)</v>
          </cell>
        </row>
        <row r="12073">
          <cell r="B12073" t="str">
            <v>MDA.01.004.S10</v>
          </cell>
          <cell r="C12073" t="str">
            <v>Operações de Campanha de Mídia Digital (Agências de Publicidade) - Técnico Junior (S1)</v>
          </cell>
        </row>
        <row r="12074">
          <cell r="B12074" t="str">
            <v>MDA.01.004.S20</v>
          </cell>
          <cell r="C12074" t="str">
            <v>Operações de Campanha de Mídia Digital (Agências de Publicidade) - Técnico Pleno (S2)</v>
          </cell>
        </row>
        <row r="12075">
          <cell r="B12075" t="str">
            <v>MDA.01.004.S30</v>
          </cell>
          <cell r="C12075" t="str">
            <v>Operações de Campanha de Mídia Digital (Agências de Publicidade) - Técnico Sênior (S3)</v>
          </cell>
        </row>
        <row r="12076">
          <cell r="B12076" t="str">
            <v>MDA.02.002.E10</v>
          </cell>
          <cell r="C12076" t="str">
            <v>Gerenciamento Geral de Publicação em Mídia (Mídia) - Executivo Nível 1 (E1)</v>
          </cell>
        </row>
        <row r="12077">
          <cell r="B12077" t="str">
            <v>MDA.02.002.E20</v>
          </cell>
          <cell r="C12077" t="str">
            <v>Gerenciamento Geral de Publicação em Mídia (Mídia) - Executivo Nível 2 (E2)</v>
          </cell>
        </row>
        <row r="12078">
          <cell r="B12078" t="str">
            <v>MDA.02.002.E30</v>
          </cell>
          <cell r="C12078" t="str">
            <v>Gerenciamento Geral de Publicação em Mídia (Mídia) - Executivo Nível 3 (E3)</v>
          </cell>
        </row>
        <row r="12079">
          <cell r="B12079" t="str">
            <v>MDA.02.002.M20</v>
          </cell>
          <cell r="C12079" t="str">
            <v>Gerenciamento Geral de Publicação em Mídia (Mídia) - Líder de Equipe (Profissionais) (M2)</v>
          </cell>
        </row>
        <row r="12080">
          <cell r="B12080" t="str">
            <v>MDA.02.002.M30</v>
          </cell>
          <cell r="C12080" t="str">
            <v>Gerenciamento Geral de Publicação em Mídia (Mídia) - Gerente (M3)</v>
          </cell>
        </row>
        <row r="12081">
          <cell r="B12081" t="str">
            <v>MDA.02.002.M40</v>
          </cell>
          <cell r="C12081" t="str">
            <v>Gerenciamento Geral de Publicação em Mídia (Mídia) - Gerente Sênior (M4)</v>
          </cell>
        </row>
        <row r="12082">
          <cell r="B12082" t="str">
            <v>MDA.02.002.M50</v>
          </cell>
          <cell r="C12082" t="str">
            <v>Gerenciamento Geral de Publicação em Mídia (Mídia) - Gerente Sênior II (M5)</v>
          </cell>
        </row>
        <row r="12083">
          <cell r="B12083" t="str">
            <v>MDA.02.002.P10</v>
          </cell>
          <cell r="C12083" t="str">
            <v>Gerenciamento Geral de Publicação em Mídia (Mídia) - Profissional Junior (P1)</v>
          </cell>
        </row>
        <row r="12084">
          <cell r="B12084" t="str">
            <v>MDA.02.002.P20</v>
          </cell>
          <cell r="C12084" t="str">
            <v>Gerenciamento Geral de Publicação em Mídia (Mídia) - Profissional Pleno (P2)</v>
          </cell>
        </row>
        <row r="12085">
          <cell r="B12085" t="str">
            <v>MDA.02.002.P30</v>
          </cell>
          <cell r="C12085" t="str">
            <v>Gerenciamento Geral de Publicação em Mídia (Mídia) - Profissional Sênior (P3)</v>
          </cell>
        </row>
        <row r="12086">
          <cell r="B12086" t="str">
            <v>MDA.02.002.P40</v>
          </cell>
          <cell r="C12086" t="str">
            <v>Gerenciamento Geral de Publicação em Mídia (Mídia) - Profissional Especialista (P4)</v>
          </cell>
        </row>
        <row r="12087">
          <cell r="B12087" t="str">
            <v>MDA.02.002.P50</v>
          </cell>
          <cell r="C12087" t="str">
            <v>Gerenciamento Geral de Publicação em Mídia (Mídia) - Profissional Expert (P5)</v>
          </cell>
        </row>
        <row r="12088">
          <cell r="B12088" t="str">
            <v>MDA.02.003.E12</v>
          </cell>
          <cell r="C12088" t="str">
            <v>Diretor de Gerenciamento de Conteúdo Digital (Mídia) - Divisão Nacional (E1)</v>
          </cell>
        </row>
        <row r="12089">
          <cell r="B12089" t="str">
            <v>MDA.02.003.E13</v>
          </cell>
          <cell r="C12089" t="str">
            <v>Diretor de Gerenciamento de Conteúdo Digital (Mídia) - Centro/Grupo Multilucro Nacional (E1)</v>
          </cell>
        </row>
        <row r="12090">
          <cell r="B12090" t="str">
            <v>MDA.02.003.E14</v>
          </cell>
          <cell r="C12090" t="str">
            <v>Diretor de Gerenciamento de Conteúdo Digital (Mídia) - Subsidiária Nacional (E1)</v>
          </cell>
        </row>
        <row r="12091">
          <cell r="B12091" t="str">
            <v>MDA.02.003.E21</v>
          </cell>
          <cell r="C12091" t="str">
            <v>Diretor de Gerenciamento de Conteúdo Digital (Mídia) - Matriz Nacional/Independente (E2)</v>
          </cell>
        </row>
        <row r="12092">
          <cell r="B12092" t="str">
            <v>MDA.02.003.E22</v>
          </cell>
          <cell r="C12092" t="str">
            <v>Diretor de Gerenciamento de Conteúdo Digital (Mídia) - Divisão Regional (Multi-País) (E2)</v>
          </cell>
        </row>
        <row r="12093">
          <cell r="B12093" t="str">
            <v>MDA.02.003.E23</v>
          </cell>
          <cell r="C12093" t="str">
            <v>Diretor de Gerenciamento de Conteúdo Digital (Mídia) - Centro/Grupo Multilucro Regional (Multi-País) (E2)</v>
          </cell>
        </row>
        <row r="12094">
          <cell r="B12094" t="str">
            <v>MDA.02.003.E24</v>
          </cell>
          <cell r="C12094" t="str">
            <v>Diretor de Gerenciamento de Conteúdo Digital (Mídia) - Subsidiária Regional (Multi-País) (E2)</v>
          </cell>
        </row>
        <row r="12095">
          <cell r="B12095" t="str">
            <v>MDA.02.003.E31</v>
          </cell>
          <cell r="C12095" t="str">
            <v>Diretor de Gerenciamento de Conteúdo Digital (Mídia) - Matriz Regional (Multi-País)/Independente (E3)</v>
          </cell>
        </row>
        <row r="12096">
          <cell r="B12096" t="str">
            <v>MDA.02.003.E32</v>
          </cell>
          <cell r="C12096" t="str">
            <v>Diretor de Gerenciamento de Conteúdo Digital (Mídia) - Divisão Global (E3)</v>
          </cell>
        </row>
        <row r="12097">
          <cell r="B12097" t="str">
            <v>MDA.02.003.E33</v>
          </cell>
          <cell r="C12097" t="str">
            <v>Diretor de Gerenciamento de Conteúdo Digital (Mídia) - Centro/Grupo Multilucro Global (E3)</v>
          </cell>
        </row>
        <row r="12098">
          <cell r="B12098" t="str">
            <v>MDA.02.003.E34</v>
          </cell>
          <cell r="C12098" t="str">
            <v>Diretor de Gerenciamento de Conteúdo Digital (Mídia) - Subsidiária Global (E3)</v>
          </cell>
        </row>
        <row r="12099">
          <cell r="B12099" t="str">
            <v>MDA.02.003.E41</v>
          </cell>
          <cell r="C12099" t="str">
            <v>Diretor de Gerenciamento de Conteúdo Digital (Mídia) - Matriz Global/Independente (E4)</v>
          </cell>
        </row>
        <row r="12100">
          <cell r="B12100" t="str">
            <v>MDA.02.004.E10</v>
          </cell>
          <cell r="C12100" t="str">
            <v>Gerenciamento Geral de Conteúdo Digital (Mídia) - Executivo Nível 1 (E1)</v>
          </cell>
        </row>
        <row r="12101">
          <cell r="B12101" t="str">
            <v>MDA.02.004.E20</v>
          </cell>
          <cell r="C12101" t="str">
            <v>Gerenciamento Geral de Conteúdo Digital (Mídia) - Executivo Nível 2 (E2)</v>
          </cell>
        </row>
        <row r="12102">
          <cell r="B12102" t="str">
            <v>MDA.02.004.E30</v>
          </cell>
          <cell r="C12102" t="str">
            <v>Gerenciamento Geral de Conteúdo Digital (Mídia) - Executivo Nível 3 (E3)</v>
          </cell>
        </row>
        <row r="12103">
          <cell r="B12103" t="str">
            <v>MDA.02.004.M30</v>
          </cell>
          <cell r="C12103" t="str">
            <v>Gerenciamento Geral de Conteúdo Digital (Mídia) - Gerente (M3)</v>
          </cell>
        </row>
        <row r="12104">
          <cell r="B12104" t="str">
            <v>MDA.02.004.M40</v>
          </cell>
          <cell r="C12104" t="str">
            <v>Gerenciamento Geral de Conteúdo Digital (Mídia) - Gerente Sênior (M4)</v>
          </cell>
        </row>
        <row r="12105">
          <cell r="B12105" t="str">
            <v>MDA.02.004.M50</v>
          </cell>
          <cell r="C12105" t="str">
            <v>Gerenciamento Geral de Conteúdo Digital (Mídia) - Gerente Sênior II (M5)</v>
          </cell>
        </row>
        <row r="12106">
          <cell r="B12106" t="str">
            <v>MDA.02.024.E10</v>
          </cell>
          <cell r="C12106" t="str">
            <v>Operações de Publicação em Mídia Impressa (Mídia) - Executivo Nível 1 (E1)</v>
          </cell>
        </row>
        <row r="12107">
          <cell r="B12107" t="str">
            <v>MDA.02.024.E20</v>
          </cell>
          <cell r="C12107" t="str">
            <v>Operações de Publicação em Mídia Impressa (Mídia) - Executivo Nível 2 (E2)</v>
          </cell>
        </row>
        <row r="12108">
          <cell r="B12108" t="str">
            <v>MDA.02.024.E30</v>
          </cell>
          <cell r="C12108" t="str">
            <v>Operações de Publicação em Mídia Impressa (Mídia) - Executivo Nível 3 (E3)</v>
          </cell>
        </row>
        <row r="12109">
          <cell r="B12109" t="str">
            <v>MDA.02.024.M10</v>
          </cell>
          <cell r="C12109" t="str">
            <v>Operações de Publicação em Mídia Impressa (Mídia) - Líder de Equipe (Técnicos) (M1)</v>
          </cell>
        </row>
        <row r="12110">
          <cell r="B12110" t="str">
            <v>MDA.02.024.M20</v>
          </cell>
          <cell r="C12110" t="str">
            <v>Operações de Publicação em Mídia Impressa (Mídia) - Líder de Equipe (Profissionais) (M2)</v>
          </cell>
        </row>
        <row r="12111">
          <cell r="B12111" t="str">
            <v>MDA.02.024.M30</v>
          </cell>
          <cell r="C12111" t="str">
            <v>Operações de Publicação em Mídia Impressa (Mídia) - Gerente (M3)</v>
          </cell>
        </row>
        <row r="12112">
          <cell r="B12112" t="str">
            <v>MDA.02.024.M40</v>
          </cell>
          <cell r="C12112" t="str">
            <v>Operações de Publicação em Mídia Impressa (Mídia) - Gerente Sênior (M4)</v>
          </cell>
        </row>
        <row r="12113">
          <cell r="B12113" t="str">
            <v>MDA.02.024.M50</v>
          </cell>
          <cell r="C12113" t="str">
            <v>Operações de Publicação em Mídia Impressa (Mídia) - Gerente Sênior II (M5)</v>
          </cell>
        </row>
        <row r="12114">
          <cell r="B12114" t="str">
            <v>MDA.02.024.P10</v>
          </cell>
          <cell r="C12114" t="str">
            <v>Operações de Publicação em Mídia Impressa (Mídia) - Profissional Junior (P1)</v>
          </cell>
        </row>
        <row r="12115">
          <cell r="B12115" t="str">
            <v>MDA.02.024.P20</v>
          </cell>
          <cell r="C12115" t="str">
            <v>Operações de Publicação em Mídia Impressa (Mídia) - Profissional Pleno (P2)</v>
          </cell>
        </row>
        <row r="12116">
          <cell r="B12116" t="str">
            <v>MDA.02.024.P30</v>
          </cell>
          <cell r="C12116" t="str">
            <v>Operações de Publicação em Mídia Impressa (Mídia) - Profissional Sênior (P3)</v>
          </cell>
        </row>
        <row r="12117">
          <cell r="B12117" t="str">
            <v>MDA.02.024.P40</v>
          </cell>
          <cell r="C12117" t="str">
            <v>Operações de Publicação em Mídia Impressa (Mídia) - Profissional Especialista (P4)</v>
          </cell>
        </row>
        <row r="12118">
          <cell r="B12118" t="str">
            <v>MDA.02.024.P50</v>
          </cell>
          <cell r="C12118" t="str">
            <v>Operações de Publicação em Mídia Impressa (Mídia) - Profissional Expert (P5)</v>
          </cell>
        </row>
        <row r="12119">
          <cell r="B12119" t="str">
            <v>MDA.02.024.S10</v>
          </cell>
          <cell r="C12119" t="str">
            <v>Operações de Publicação em Mídia Impressa (Mídia) - Técnico Junior (S1)</v>
          </cell>
        </row>
        <row r="12120">
          <cell r="B12120" t="str">
            <v>MDA.02.024.S20</v>
          </cell>
          <cell r="C12120" t="str">
            <v>Operações de Publicação em Mídia Impressa (Mídia) - Técnico Pleno (S2)</v>
          </cell>
        </row>
        <row r="12121">
          <cell r="B12121" t="str">
            <v>MDA.02.024.S30</v>
          </cell>
          <cell r="C12121" t="str">
            <v>Operações de Publicação em Mídia Impressa (Mídia) - Técnico Sênior (S3)</v>
          </cell>
        </row>
        <row r="12122">
          <cell r="B12122" t="str">
            <v>MDA.02.025.E10</v>
          </cell>
          <cell r="C12122" t="str">
            <v>Controle do Processo de Impressão (Mídia) - Executivo Nível 1 (E1)</v>
          </cell>
        </row>
        <row r="12123">
          <cell r="B12123" t="str">
            <v>MDA.02.025.E20</v>
          </cell>
          <cell r="C12123" t="str">
            <v>Controle do Processo de Impressão (Mídia) - Executivo Nível 2 (E2)</v>
          </cell>
        </row>
        <row r="12124">
          <cell r="B12124" t="str">
            <v>MDA.02.025.E30</v>
          </cell>
          <cell r="C12124" t="str">
            <v>Controle do Processo de Impressão (Mídia) - Executivo Nível 3 (E3)</v>
          </cell>
        </row>
        <row r="12125">
          <cell r="B12125" t="str">
            <v>MDA.02.025.M20</v>
          </cell>
          <cell r="C12125" t="str">
            <v>Controle do Processo de Impressão (Mídia) - Líder de Equipe (Profissionais) (M2)</v>
          </cell>
        </row>
        <row r="12126">
          <cell r="B12126" t="str">
            <v>MDA.02.025.M30</v>
          </cell>
          <cell r="C12126" t="str">
            <v>Controle do Processo de Impressão (Mídia) - Gerente (M3)</v>
          </cell>
        </row>
        <row r="12127">
          <cell r="B12127" t="str">
            <v>MDA.02.025.M40</v>
          </cell>
          <cell r="C12127" t="str">
            <v>Controle do Processo de Impressão (Mídia) - Gerente Sênior (M4)</v>
          </cell>
        </row>
        <row r="12128">
          <cell r="B12128" t="str">
            <v>MDA.02.025.M50</v>
          </cell>
          <cell r="C12128" t="str">
            <v>Controle do Processo de Impressão (Mídia) - Gerente Sênior II (M5)</v>
          </cell>
        </row>
        <row r="12129">
          <cell r="B12129" t="str">
            <v>MDA.02.025.P10</v>
          </cell>
          <cell r="C12129" t="str">
            <v>Controle do Processo de Impressão (Mídia) - Profissional Junior (P1)</v>
          </cell>
        </row>
        <row r="12130">
          <cell r="B12130" t="str">
            <v>MDA.02.025.P20</v>
          </cell>
          <cell r="C12130" t="str">
            <v>Controle do Processo de Impressão (Mídia) - Profissional Pleno (P2)</v>
          </cell>
        </row>
        <row r="12131">
          <cell r="B12131" t="str">
            <v>MDA.02.025.P30</v>
          </cell>
          <cell r="C12131" t="str">
            <v>Controle do Processo de Impressão (Mídia) - Profissional Sênior (P3)</v>
          </cell>
        </row>
        <row r="12132">
          <cell r="B12132" t="str">
            <v>MDA.02.025.P40</v>
          </cell>
          <cell r="C12132" t="str">
            <v>Controle do Processo de Impressão (Mídia) - Profissional Especialista (P4)</v>
          </cell>
        </row>
        <row r="12133">
          <cell r="B12133" t="str">
            <v>MDA.02.025.P50</v>
          </cell>
          <cell r="C12133" t="str">
            <v>Controle do Processo de Impressão (Mídia) - Profissional Expert (P5)</v>
          </cell>
        </row>
        <row r="12134">
          <cell r="B12134" t="str">
            <v>MDA.02.999.M10</v>
          </cell>
          <cell r="C12134" t="str">
            <v>Outro Operações de Publicação de Mídia - Líder de Equipe (Técnicos) (M1)</v>
          </cell>
        </row>
        <row r="12135">
          <cell r="B12135" t="str">
            <v>MDA.02.999.M20</v>
          </cell>
          <cell r="C12135" t="str">
            <v>Outro Operações de Publicação de Mídia - Líder de Equipe (Profissionais) (M2)</v>
          </cell>
        </row>
        <row r="12136">
          <cell r="B12136" t="str">
            <v>MDA.02.999.M30</v>
          </cell>
          <cell r="C12136" t="str">
            <v>Outro Operações de Publicação de Mídia - Gerente (M3)</v>
          </cell>
        </row>
        <row r="12137">
          <cell r="B12137" t="str">
            <v>MDA.02.999.M40</v>
          </cell>
          <cell r="C12137" t="str">
            <v>Outro Operações de Publicação de Mídia - Gerente Sênior (M4)</v>
          </cell>
        </row>
        <row r="12138">
          <cell r="B12138" t="str">
            <v>MDA.02.999.P10</v>
          </cell>
          <cell r="C12138" t="str">
            <v>Outro Operações de Publicação de Mídia - Profissional Junior (P1)</v>
          </cell>
        </row>
        <row r="12139">
          <cell r="B12139" t="str">
            <v>MDA.02.999.P20</v>
          </cell>
          <cell r="C12139" t="str">
            <v>Outro Operações de Publicação de Mídia - Profissional Pleno (P2)</v>
          </cell>
        </row>
        <row r="12140">
          <cell r="B12140" t="str">
            <v>MDA.02.999.P30</v>
          </cell>
          <cell r="C12140" t="str">
            <v>Outro Operações de Publicação de Mídia - Profissional Sênior (P3)</v>
          </cell>
        </row>
        <row r="12141">
          <cell r="B12141" t="str">
            <v>MDA.02.999.P40</v>
          </cell>
          <cell r="C12141" t="str">
            <v>Outro Operações de Publicação de Mídia - Profissional Especialista (P4)</v>
          </cell>
        </row>
        <row r="12142">
          <cell r="B12142" t="str">
            <v>MDA.02.999.P50</v>
          </cell>
          <cell r="C12142" t="str">
            <v>Outro Operações de Publicação de Mídia - Profissional Expert (P5)</v>
          </cell>
        </row>
        <row r="12143">
          <cell r="B12143" t="str">
            <v>MDA.02.999.S10</v>
          </cell>
          <cell r="C12143" t="str">
            <v>Outro Operações de Publicação de Mídia - Técnico Junior (S1)</v>
          </cell>
        </row>
        <row r="12144">
          <cell r="B12144" t="str">
            <v>MDA.02.999.S20</v>
          </cell>
          <cell r="C12144" t="str">
            <v>Outro Operações de Publicação de Mídia - Técnico Pleno (S2)</v>
          </cell>
        </row>
        <row r="12145">
          <cell r="B12145" t="str">
            <v>MDA.02.999.S30</v>
          </cell>
          <cell r="C12145" t="str">
            <v>Outro Operações de Publicação de Mídia - Técnico Sênior (S3)</v>
          </cell>
        </row>
        <row r="12146">
          <cell r="B12146" t="str">
            <v>MDA.02.999.S40</v>
          </cell>
          <cell r="C12146" t="str">
            <v>Outro Operações de Publicação de Mídia - Técnico Especialista (S4)</v>
          </cell>
        </row>
        <row r="12147">
          <cell r="B12147" t="str">
            <v>MDA.03.001.E12</v>
          </cell>
          <cell r="C12147" t="str">
            <v>Diretor de Gerenciamento de Mídia de Transmissão (Mídia) - Divisão Nacional (E1)</v>
          </cell>
        </row>
        <row r="12148">
          <cell r="B12148" t="str">
            <v>MDA.03.001.E13</v>
          </cell>
          <cell r="C12148" t="str">
            <v>Diretor de Gerenciamento de Mídia de Transmissão (Mídia) - Centro/Grupo Multilucro Nacional (E1)</v>
          </cell>
        </row>
        <row r="12149">
          <cell r="B12149" t="str">
            <v>MDA.03.001.E14</v>
          </cell>
          <cell r="C12149" t="str">
            <v>Diretor de Gerenciamento de Mídia de Transmissão (Mídia) - Subsidiária Nacional (E1)</v>
          </cell>
        </row>
        <row r="12150">
          <cell r="B12150" t="str">
            <v>MDA.03.001.E21</v>
          </cell>
          <cell r="C12150" t="str">
            <v>Diretor de Gerenciamento de Mídia de Transmissão (Mídia) - Matriz Nacional/Independente (E2)</v>
          </cell>
        </row>
        <row r="12151">
          <cell r="B12151" t="str">
            <v>MDA.03.001.E22</v>
          </cell>
          <cell r="C12151" t="str">
            <v>Diretor de Gerenciamento de Mídia de Transmissão (Mídia) - Divisão Regional (Multi-País) (E2)</v>
          </cell>
        </row>
        <row r="12152">
          <cell r="B12152" t="str">
            <v>MDA.03.001.E23</v>
          </cell>
          <cell r="C12152" t="str">
            <v>Diretor de Gerenciamento de Mídia de Transmissão (Mídia) - Centro/Grupo Multilucro Regional (Multi-País) (E2)</v>
          </cell>
        </row>
        <row r="12153">
          <cell r="B12153" t="str">
            <v>MDA.03.001.E24</v>
          </cell>
          <cell r="C12153" t="str">
            <v>Diretor de Gerenciamento de Mídia de Transmissão (Mídia) - Subsidiária Regional (Multi-País) (E2)</v>
          </cell>
        </row>
        <row r="12154">
          <cell r="B12154" t="str">
            <v>MDA.03.001.E31</v>
          </cell>
          <cell r="C12154" t="str">
            <v>Diretor de Gerenciamento de Mídia de Transmissão (Mídia) - Matriz Regional (Multi-País)/Independente (E3)</v>
          </cell>
        </row>
        <row r="12155">
          <cell r="B12155" t="str">
            <v>MDA.03.001.E32</v>
          </cell>
          <cell r="C12155" t="str">
            <v>Diretor de Gerenciamento de Mídia de Transmissão (Mídia) - Divisão Global (E3)</v>
          </cell>
        </row>
        <row r="12156">
          <cell r="B12156" t="str">
            <v>MDA.03.001.E33</v>
          </cell>
          <cell r="C12156" t="str">
            <v>Diretor de Gerenciamento de Mídia de Transmissão (Mídia) - Centro/Grupo Multilucro Global (E3)</v>
          </cell>
        </row>
        <row r="12157">
          <cell r="B12157" t="str">
            <v>MDA.03.001.E34</v>
          </cell>
          <cell r="C12157" t="str">
            <v>Diretor de Gerenciamento de Mídia de Transmissão (Mídia) - Subsidiária Global (E3)</v>
          </cell>
        </row>
        <row r="12158">
          <cell r="B12158" t="str">
            <v>MDA.03.001.E41</v>
          </cell>
          <cell r="C12158" t="str">
            <v>Diretor de Gerenciamento de Mídia de Transmissão (Mídia) - Matriz Global/Independente (E4)</v>
          </cell>
        </row>
        <row r="12159">
          <cell r="B12159" t="str">
            <v>MDA.03.002.E10</v>
          </cell>
          <cell r="C12159" t="str">
            <v>Gerenciamento Geral de Mídia de Transmissão (Mídia) - Executivo Nível 1 (E1)</v>
          </cell>
        </row>
        <row r="12160">
          <cell r="B12160" t="str">
            <v>MDA.03.002.E20</v>
          </cell>
          <cell r="C12160" t="str">
            <v>Gerenciamento Geral de Mídia de Transmissão (Mídia) - Executivo Nível 2 (E2)</v>
          </cell>
        </row>
        <row r="12161">
          <cell r="B12161" t="str">
            <v>MDA.03.002.E30</v>
          </cell>
          <cell r="C12161" t="str">
            <v>Gerenciamento Geral de Mídia de Transmissão (Mídia) - Executivo Nível 3 (E3)</v>
          </cell>
        </row>
        <row r="12162">
          <cell r="B12162" t="str">
            <v>MDA.03.002.M30</v>
          </cell>
          <cell r="C12162" t="str">
            <v>Gerenciamento Geral de Mídia de Transmissão (Mídia) - Gerente (M3)</v>
          </cell>
        </row>
        <row r="12163">
          <cell r="B12163" t="str">
            <v>MDA.03.002.M40</v>
          </cell>
          <cell r="C12163" t="str">
            <v>Gerenciamento Geral de Mídia de Transmissão (Mídia) - Gerente Sênior (M4)</v>
          </cell>
        </row>
        <row r="12164">
          <cell r="B12164" t="str">
            <v>MDA.03.002.M50</v>
          </cell>
          <cell r="C12164" t="str">
            <v>Gerenciamento Geral de Mídia de Transmissão (Mídia) - Gerente Sênior II (M5)</v>
          </cell>
        </row>
        <row r="12165">
          <cell r="B12165" t="str">
            <v>MDA.03.999.M10</v>
          </cell>
          <cell r="C12165" t="str">
            <v>Outro Operações de Transmissão de Mídia - Líder de Equipe (Técnicos) (M1)</v>
          </cell>
        </row>
        <row r="12166">
          <cell r="B12166" t="str">
            <v>MDA.03.999.M20</v>
          </cell>
          <cell r="C12166" t="str">
            <v>Outro Operações de Transmissão de Mídia - Líder de Equipe (Profissionais) (M2)</v>
          </cell>
        </row>
        <row r="12167">
          <cell r="B12167" t="str">
            <v>MDA.03.999.M30</v>
          </cell>
          <cell r="C12167" t="str">
            <v>Outro Operações de Transmissão de Mídia - Gerente (M3)</v>
          </cell>
        </row>
        <row r="12168">
          <cell r="B12168" t="str">
            <v>MDA.03.999.M40</v>
          </cell>
          <cell r="C12168" t="str">
            <v>Outro Operações de Transmissão de Mídia - Gerente Sênior (M4)</v>
          </cell>
        </row>
        <row r="12169">
          <cell r="B12169" t="str">
            <v>MDA.03.999.P10</v>
          </cell>
          <cell r="C12169" t="str">
            <v>Outro Operações de Transmissão de Mídia - Profissional Junior (P1)</v>
          </cell>
        </row>
        <row r="12170">
          <cell r="B12170" t="str">
            <v>MDA.03.999.P20</v>
          </cell>
          <cell r="C12170" t="str">
            <v>Outro Operações de Transmissão de Mídia - Profissional Pleno (P2)</v>
          </cell>
        </row>
        <row r="12171">
          <cell r="B12171" t="str">
            <v>MDA.03.999.P30</v>
          </cell>
          <cell r="C12171" t="str">
            <v>Outro Operações de Transmissão de Mídia - Profissional Sênior (P3)</v>
          </cell>
        </row>
        <row r="12172">
          <cell r="B12172" t="str">
            <v>MDA.03.999.P40</v>
          </cell>
          <cell r="C12172" t="str">
            <v>Outro Operações de Transmissão de Mídia - Profissional Especialista (P4)</v>
          </cell>
        </row>
        <row r="12173">
          <cell r="B12173" t="str">
            <v>MDA.03.999.P50</v>
          </cell>
          <cell r="C12173" t="str">
            <v>Outro Operações de Transmissão de Mídia - Profissional Expert (P5)</v>
          </cell>
        </row>
        <row r="12174">
          <cell r="B12174" t="str">
            <v>MDA.03.999.S10</v>
          </cell>
          <cell r="C12174" t="str">
            <v>Outro Operações de Transmissão de Mídia - Técnico Junior (S1)</v>
          </cell>
        </row>
        <row r="12175">
          <cell r="B12175" t="str">
            <v>MDA.03.999.S20</v>
          </cell>
          <cell r="C12175" t="str">
            <v>Outro Operações de Transmissão de Mídia - Técnico Pleno (S2)</v>
          </cell>
        </row>
        <row r="12176">
          <cell r="B12176" t="str">
            <v>MDA.03.999.S30</v>
          </cell>
          <cell r="C12176" t="str">
            <v>Outro Operações de Transmissão de Mídia - Técnico Sênior (S3)</v>
          </cell>
        </row>
        <row r="12177">
          <cell r="B12177" t="str">
            <v>MDA.03.999.S40</v>
          </cell>
          <cell r="C12177" t="str">
            <v>Outro Operações de Transmissão de Mídia - Técnico Especialista (S4)</v>
          </cell>
        </row>
        <row r="12178">
          <cell r="B12178" t="str">
            <v>OGC.11.001.E12</v>
          </cell>
          <cell r="C12178" t="str">
            <v>Diretor de Serviços de Banking, Mercado de Capitais e Gestão de Ativos (Terceirização e Centros Globais de Serviços) - Divisão Nacional (E1)</v>
          </cell>
        </row>
        <row r="12179">
          <cell r="B12179" t="str">
            <v>OGC.11.001.E13</v>
          </cell>
          <cell r="C12179" t="str">
            <v>Diretor de Serviços de Banking, Mercado de Capitais e Gestão de Ativos (Terceirização e Centros Globais de Serviços) - Centro/Grupo Multilucro Nacional (E1)</v>
          </cell>
        </row>
        <row r="12180">
          <cell r="B12180" t="str">
            <v>OGC.11.001.E14</v>
          </cell>
          <cell r="C12180" t="str">
            <v>Diretor de Serviços de Banking, Mercado de Capitais e Gestão de Ativos (Terceirização e Centros Globais de Serviços) - Subsidiária Nacional (E1)</v>
          </cell>
        </row>
        <row r="12181">
          <cell r="B12181" t="str">
            <v>OGC.11.001.E21</v>
          </cell>
          <cell r="C12181" t="str">
            <v>Diretor de Serviços de Banking, Mercado de Capitais e Gestão de Ativos (Terceirização e Centros Globais de Serviços) - Matriz Nacional/Independente (E2)</v>
          </cell>
        </row>
        <row r="12182">
          <cell r="B12182" t="str">
            <v>OGC.11.001.E22</v>
          </cell>
          <cell r="C12182" t="str">
            <v>Diretor de Serviços de Banking, Mercado de Capitais e Gestão de Ativos (Terceirização e Centros Globais de Serviços) - Divisão Regional (Multi-País) (E2)</v>
          </cell>
        </row>
        <row r="12183">
          <cell r="B12183" t="str">
            <v>OGC.11.001.E23</v>
          </cell>
          <cell r="C12183" t="str">
            <v>Diretor de Serviços de Banking, Mercado de Capitais e Gestão de Ativos (Terceirização e Centros Globais de Serviços) - Centro/Grupo Multilucro Regional (Multi-País) (E2)</v>
          </cell>
        </row>
        <row r="12184">
          <cell r="B12184" t="str">
            <v>OGC.11.001.E24</v>
          </cell>
          <cell r="C12184" t="str">
            <v>Diretor de Serviços de Banking, Mercado de Capitais e Gestão de Ativos (Terceirização e Centros Globais de Serviços) - Subsidiária Regional (Multi-País) (E2)</v>
          </cell>
        </row>
        <row r="12185">
          <cell r="B12185" t="str">
            <v>OGC.11.001.E31</v>
          </cell>
          <cell r="C12185" t="str">
            <v>Diretor de Serviços de Banking, Mercado de Capitais e Gestão de Ativos (Terceirização e Centros Globais de Serviços) - Matriz Regional (Multi-País)/Independente (E3)</v>
          </cell>
        </row>
        <row r="12186">
          <cell r="B12186" t="str">
            <v>OGC.11.001.E32</v>
          </cell>
          <cell r="C12186" t="str">
            <v>Diretor de Serviços de Banking, Mercado de Capitais e Gestão de Ativos (Terceirização e Centros Globais de Serviços) - Divisão Global (E3)</v>
          </cell>
        </row>
        <row r="12187">
          <cell r="B12187" t="str">
            <v>OGC.11.001.E33</v>
          </cell>
          <cell r="C12187" t="str">
            <v>Diretor de Serviços de Banking, Mercado de Capitais e Gestão de Ativos (Terceirização e Centros Globais de Serviços) - Centro/Grupo Multilucro Global (E3)</v>
          </cell>
        </row>
        <row r="12188">
          <cell r="B12188" t="str">
            <v>OGC.11.001.E34</v>
          </cell>
          <cell r="C12188" t="str">
            <v>Diretor de Serviços de Banking, Mercado de Capitais e Gestão de Ativos (Terceirização e Centros Globais de Serviços) - Subsidiária Global (E3)</v>
          </cell>
        </row>
        <row r="12189">
          <cell r="B12189" t="str">
            <v>OGC.11.001.E41</v>
          </cell>
          <cell r="C12189" t="str">
            <v>Diretor de Serviços de Banking, Mercado de Capitais e Gestão de Ativos (Terceirização e Centros Globais de Serviços) - Matriz Global/Independente (E4)</v>
          </cell>
        </row>
        <row r="12190">
          <cell r="B12190" t="str">
            <v>OGC.11.010.E10</v>
          </cell>
          <cell r="C12190" t="str">
            <v>Operações de Banco do Consumidor/Varejo (Terceirização e Centros Globais de Serviços) - Executivo Nível 1 (E1)</v>
          </cell>
        </row>
        <row r="12191">
          <cell r="B12191" t="str">
            <v>OGC.11.010.E20</v>
          </cell>
          <cell r="C12191" t="str">
            <v>Operações de Banco do Consumidor/Varejo (Terceirização e Centros Globais de Serviços) - Executivo Nível 2 (E2)</v>
          </cell>
        </row>
        <row r="12192">
          <cell r="B12192" t="str">
            <v>OGC.11.010.E30</v>
          </cell>
          <cell r="C12192" t="str">
            <v>Operações de Banco do Consumidor/Varejo (Terceirização e Centros Globais de Serviços) - Executivo Nível 3 (E3)</v>
          </cell>
        </row>
        <row r="12193">
          <cell r="B12193" t="str">
            <v>OGC.11.010.M10</v>
          </cell>
          <cell r="C12193" t="str">
            <v>Operações de Banco do Consumidor/Varejo (Terceirização e Centros Globais de Serviços) - Líder de Equipe (Técnicos) (M1)</v>
          </cell>
        </row>
        <row r="12194">
          <cell r="B12194" t="str">
            <v>OGC.11.010.M20</v>
          </cell>
          <cell r="C12194" t="str">
            <v>Operações de Banco do Consumidor/Varejo (Terceirização e Centros Globais de Serviços) - Líder de Equipe (Profissionais) (M2)</v>
          </cell>
        </row>
        <row r="12195">
          <cell r="B12195" t="str">
            <v>OGC.11.010.M30</v>
          </cell>
          <cell r="C12195" t="str">
            <v>Operações de Banco do Consumidor/Varejo (Terceirização e Centros Globais de Serviços) - Gerente (M3)</v>
          </cell>
        </row>
        <row r="12196">
          <cell r="B12196" t="str">
            <v>OGC.11.010.M40</v>
          </cell>
          <cell r="C12196" t="str">
            <v>Operações de Banco do Consumidor/Varejo (Terceirização e Centros Globais de Serviços) - Gerente Sênior (M4)</v>
          </cell>
        </row>
        <row r="12197">
          <cell r="B12197" t="str">
            <v>OGC.11.010.M50</v>
          </cell>
          <cell r="C12197" t="str">
            <v>Operações de Banco do Consumidor/Varejo (Terceirização e Centros Globais de Serviços) - Gerente Sênior II (M5)</v>
          </cell>
        </row>
        <row r="12198">
          <cell r="B12198" t="str">
            <v>OGC.11.010.P10</v>
          </cell>
          <cell r="C12198" t="str">
            <v>Operações de Banco do Consumidor/Varejo (Terceirização e Centros Globais de Serviços) - Profissional Junior (P1)</v>
          </cell>
        </row>
        <row r="12199">
          <cell r="B12199" t="str">
            <v>OGC.11.010.P20</v>
          </cell>
          <cell r="C12199" t="str">
            <v>Operações de Banco do Consumidor/Varejo (Terceirização e Centros Globais de Serviços) - Profissional Pleno (P2)</v>
          </cell>
        </row>
        <row r="12200">
          <cell r="B12200" t="str">
            <v>OGC.11.010.P30</v>
          </cell>
          <cell r="C12200" t="str">
            <v>Operações de Banco do Consumidor/Varejo (Terceirização e Centros Globais de Serviços) - Profissional Sênior (P3)</v>
          </cell>
        </row>
        <row r="12201">
          <cell r="B12201" t="str">
            <v>OGC.11.010.P40</v>
          </cell>
          <cell r="C12201" t="str">
            <v>Operações de Banco do Consumidor/Varejo (Terceirização e Centros Globais de Serviços) - Profissional Especialista (P4)</v>
          </cell>
        </row>
        <row r="12202">
          <cell r="B12202" t="str">
            <v>OGC.11.010.P50</v>
          </cell>
          <cell r="C12202" t="str">
            <v>Operações de Banco do Consumidor/Varejo (Terceirização e Centros Globais de Serviços) - Profissional Expert (P5)</v>
          </cell>
        </row>
        <row r="12203">
          <cell r="B12203" t="str">
            <v>OGC.11.010.S10</v>
          </cell>
          <cell r="C12203" t="str">
            <v>Operações de Banco do Consumidor/Varejo (Terceirização e Centros Globais de Serviços) - Técnico Junior (S1)</v>
          </cell>
        </row>
        <row r="12204">
          <cell r="B12204" t="str">
            <v>OGC.11.010.S20</v>
          </cell>
          <cell r="C12204" t="str">
            <v>Operações de Banco do Consumidor/Varejo (Terceirização e Centros Globais de Serviços) - Técnico Pleno (S2)</v>
          </cell>
        </row>
        <row r="12205">
          <cell r="B12205" t="str">
            <v>OGC.11.010.S30</v>
          </cell>
          <cell r="C12205" t="str">
            <v>Operações de Banco do Consumidor/Varejo (Terceirização e Centros Globais de Serviços) - Técnico Sênior (S3)</v>
          </cell>
        </row>
        <row r="12206">
          <cell r="B12206" t="str">
            <v>OGC.11.011.E10</v>
          </cell>
          <cell r="C12206" t="str">
            <v>Serviços de Processamento de Empréstimos (Terceirização e Centros Globais de Serviços) - Executivo Nível 1 (E1)</v>
          </cell>
        </row>
        <row r="12207">
          <cell r="B12207" t="str">
            <v>OGC.11.011.E20</v>
          </cell>
          <cell r="C12207" t="str">
            <v>Serviços de Processamento de Empréstimos (Terceirização e Centros Globais de Serviços) - Executivo Nível 2 (E2)</v>
          </cell>
        </row>
        <row r="12208">
          <cell r="B12208" t="str">
            <v>OGC.11.011.E30</v>
          </cell>
          <cell r="C12208" t="str">
            <v>Serviços de Processamento de Empréstimos (Terceirização e Centros Globais de Serviços) - Executivo Nível 3 (E3)</v>
          </cell>
        </row>
        <row r="12209">
          <cell r="B12209" t="str">
            <v>OGC.11.011.M10</v>
          </cell>
          <cell r="C12209" t="str">
            <v>Serviços de Processamento de Empréstimos (Terceirização e Centros Globais de Serviços) - Líder de Equipe (Técnicos) (M1)</v>
          </cell>
        </row>
        <row r="12210">
          <cell r="B12210" t="str">
            <v>OGC.11.011.M20</v>
          </cell>
          <cell r="C12210" t="str">
            <v>Serviços de Processamento de Empréstimos (Terceirização e Centros Globais de Serviços) - Líder de Equipe (Profissionais) (M2)</v>
          </cell>
        </row>
        <row r="12211">
          <cell r="B12211" t="str">
            <v>OGC.11.011.M30</v>
          </cell>
          <cell r="C12211" t="str">
            <v>Serviços de Processamento de Empréstimos (Terceirização e Centros Globais de Serviços) - Gerente (M3)</v>
          </cell>
        </row>
        <row r="12212">
          <cell r="B12212" t="str">
            <v>OGC.11.011.M40</v>
          </cell>
          <cell r="C12212" t="str">
            <v>Serviços de Processamento de Empréstimos (Terceirização e Centros Globais de Serviços) - Gerente Sênior (M4)</v>
          </cell>
        </row>
        <row r="12213">
          <cell r="B12213" t="str">
            <v>OGC.11.011.M50</v>
          </cell>
          <cell r="C12213" t="str">
            <v>Serviços de Processamento de Empréstimos (Terceirização e Centros Globais de Serviços) - Gerente Sênior II (M5)</v>
          </cell>
        </row>
        <row r="12214">
          <cell r="B12214" t="str">
            <v>OGC.11.011.P10</v>
          </cell>
          <cell r="C12214" t="str">
            <v>Serviços de Processamento de Empréstimos (Terceirização e Centros Globais de Serviços) - Profissional Junior (P1)</v>
          </cell>
        </row>
        <row r="12215">
          <cell r="B12215" t="str">
            <v>OGC.11.011.P20</v>
          </cell>
          <cell r="C12215" t="str">
            <v>Serviços de Processamento de Empréstimos (Terceirização e Centros Globais de Serviços) - Profissional Pleno (P2)</v>
          </cell>
        </row>
        <row r="12216">
          <cell r="B12216" t="str">
            <v>OGC.11.011.P30</v>
          </cell>
          <cell r="C12216" t="str">
            <v>Serviços de Processamento de Empréstimos (Terceirização e Centros Globais de Serviços) - Profissional Sênior (P3)</v>
          </cell>
        </row>
        <row r="12217">
          <cell r="B12217" t="str">
            <v>OGC.11.011.P40</v>
          </cell>
          <cell r="C12217" t="str">
            <v>Serviços de Processamento de Empréstimos (Terceirização e Centros Globais de Serviços) - Profissional Especialista (P4)</v>
          </cell>
        </row>
        <row r="12218">
          <cell r="B12218" t="str">
            <v>OGC.11.011.P50</v>
          </cell>
          <cell r="C12218" t="str">
            <v>Serviços de Processamento de Empréstimos (Terceirização e Centros Globais de Serviços) - Profissional Expert (P5)</v>
          </cell>
        </row>
        <row r="12219">
          <cell r="B12219" t="str">
            <v>OGC.11.011.S10</v>
          </cell>
          <cell r="C12219" t="str">
            <v>Serviços de Processamento de Empréstimos (Terceirização e Centros Globais de Serviços) - Técnico Junior (S1)</v>
          </cell>
        </row>
        <row r="12220">
          <cell r="B12220" t="str">
            <v>OGC.11.011.S20</v>
          </cell>
          <cell r="C12220" t="str">
            <v>Serviços de Processamento de Empréstimos (Terceirização e Centros Globais de Serviços) - Técnico Pleno (S2)</v>
          </cell>
        </row>
        <row r="12221">
          <cell r="B12221" t="str">
            <v>OGC.11.011.S30</v>
          </cell>
          <cell r="C12221" t="str">
            <v>Serviços de Processamento de Empréstimos (Terceirização e Centros Globais de Serviços) - Técnico Sênior (S3)</v>
          </cell>
        </row>
        <row r="12222">
          <cell r="B12222" t="str">
            <v>OGC.11.012.E10</v>
          </cell>
          <cell r="C12222" t="str">
            <v>Serviços de Avaliação de Garantias (Terceirização e Centros Globais de Serviços) - Executivo Nível 1 (E1)</v>
          </cell>
        </row>
        <row r="12223">
          <cell r="B12223" t="str">
            <v>OGC.11.012.E20</v>
          </cell>
          <cell r="C12223" t="str">
            <v>Serviços de Avaliação de Garantias (Terceirização e Centros Globais de Serviços) - Executivo Nível 2 (E2)</v>
          </cell>
        </row>
        <row r="12224">
          <cell r="B12224" t="str">
            <v>OGC.11.012.E30</v>
          </cell>
          <cell r="C12224" t="str">
            <v>Serviços de Avaliação de Garantias (Terceirização e Centros Globais de Serviços) - Executivo Nível 3 (E3)</v>
          </cell>
        </row>
        <row r="12225">
          <cell r="B12225" t="str">
            <v>OGC.11.012.M10</v>
          </cell>
          <cell r="C12225" t="str">
            <v>Serviços de Avaliação de Garantias (Terceirização e Centros Globais de Serviços) - Líder de Equipe (Técnicos) (M1)</v>
          </cell>
        </row>
        <row r="12226">
          <cell r="B12226" t="str">
            <v>OGC.11.012.M20</v>
          </cell>
          <cell r="C12226" t="str">
            <v>Serviços de Avaliação de Garantias (Terceirização e Centros Globais de Serviços) - Líder de Equipe (Profissionais) (M2)</v>
          </cell>
        </row>
        <row r="12227">
          <cell r="B12227" t="str">
            <v>OGC.11.012.M30</v>
          </cell>
          <cell r="C12227" t="str">
            <v>Serviços de Avaliação de Garantias (Terceirização e Centros Globais de Serviços) - Gerente (M3)</v>
          </cell>
        </row>
        <row r="12228">
          <cell r="B12228" t="str">
            <v>OGC.11.012.M40</v>
          </cell>
          <cell r="C12228" t="str">
            <v>Serviços de Avaliação de Garantias (Terceirização e Centros Globais de Serviços) - Gerente Sênior (M4)</v>
          </cell>
        </row>
        <row r="12229">
          <cell r="B12229" t="str">
            <v>OGC.11.012.M50</v>
          </cell>
          <cell r="C12229" t="str">
            <v>Serviços de Avaliação de Garantias (Terceirização e Centros Globais de Serviços) - Gerente Sênior II (M5)</v>
          </cell>
        </row>
        <row r="12230">
          <cell r="B12230" t="str">
            <v>OGC.11.012.P10</v>
          </cell>
          <cell r="C12230" t="str">
            <v>Serviços de Avaliação de Garantias (Terceirização e Centros Globais de Serviços) - Profissional Junior (P1)</v>
          </cell>
        </row>
        <row r="12231">
          <cell r="B12231" t="str">
            <v>OGC.11.012.P20</v>
          </cell>
          <cell r="C12231" t="str">
            <v>Serviços de Avaliação de Garantias (Terceirização e Centros Globais de Serviços) - Profissional Pleno (P2)</v>
          </cell>
        </row>
        <row r="12232">
          <cell r="B12232" t="str">
            <v>OGC.11.012.P30</v>
          </cell>
          <cell r="C12232" t="str">
            <v>Serviços de Avaliação de Garantias (Terceirização e Centros Globais de Serviços) - Profissional Sênior (P3)</v>
          </cell>
        </row>
        <row r="12233">
          <cell r="B12233" t="str">
            <v>OGC.11.012.P40</v>
          </cell>
          <cell r="C12233" t="str">
            <v>Serviços de Avaliação de Garantias (Terceirização e Centros Globais de Serviços) - Profissional Especialista (P4)</v>
          </cell>
        </row>
        <row r="12234">
          <cell r="B12234" t="str">
            <v>OGC.11.012.P50</v>
          </cell>
          <cell r="C12234" t="str">
            <v>Serviços de Avaliação de Garantias (Terceirização e Centros Globais de Serviços) - Profissional Expert (P5)</v>
          </cell>
        </row>
        <row r="12235">
          <cell r="B12235" t="str">
            <v>OGC.11.012.S10</v>
          </cell>
          <cell r="C12235" t="str">
            <v>Serviços de Avaliação de Garantias (Terceirização e Centros Globais de Serviços) - Técnico Junior (S1)</v>
          </cell>
        </row>
        <row r="12236">
          <cell r="B12236" t="str">
            <v>OGC.11.012.S20</v>
          </cell>
          <cell r="C12236" t="str">
            <v>Serviços de Avaliação de Garantias (Terceirização e Centros Globais de Serviços) - Técnico Pleno (S2)</v>
          </cell>
        </row>
        <row r="12237">
          <cell r="B12237" t="str">
            <v>OGC.11.012.S30</v>
          </cell>
          <cell r="C12237" t="str">
            <v>Serviços de Avaliação de Garantias (Terceirização e Centros Globais de Serviços) - Técnico Sênior (S3)</v>
          </cell>
        </row>
        <row r="12238">
          <cell r="B12238" t="str">
            <v>OGC.11.013.E10</v>
          </cell>
          <cell r="C12238" t="str">
            <v>Operações de Banco de Atacado (Terceirização e Centros Globais de Serviços) - Executivo Nível 1 (E1)</v>
          </cell>
        </row>
        <row r="12239">
          <cell r="B12239" t="str">
            <v>OGC.11.013.E20</v>
          </cell>
          <cell r="C12239" t="str">
            <v>Operações de Banco de Atacado (Terceirização e Centros Globais de Serviços) - Executivo Nível 2 (E2)</v>
          </cell>
        </row>
        <row r="12240">
          <cell r="B12240" t="str">
            <v>OGC.11.013.E30</v>
          </cell>
          <cell r="C12240" t="str">
            <v>Operações de Banco de Atacado (Terceirização e Centros Globais de Serviços) - Executivo Nível 3 (E3)</v>
          </cell>
        </row>
        <row r="12241">
          <cell r="B12241" t="str">
            <v>OGC.11.013.M10</v>
          </cell>
          <cell r="C12241" t="str">
            <v>Operações de Banco de Atacado (Terceirização e Centros Globais de Serviços) - Líder de Equipe (Técnicos) (M1)</v>
          </cell>
        </row>
        <row r="12242">
          <cell r="B12242" t="str">
            <v>OGC.11.013.M20</v>
          </cell>
          <cell r="C12242" t="str">
            <v>Operações de Banco de Atacado (Terceirização e Centros Globais de Serviços) - Líder de Equipe (Profissionais) (M2)</v>
          </cell>
        </row>
        <row r="12243">
          <cell r="B12243" t="str">
            <v>OGC.11.013.M30</v>
          </cell>
          <cell r="C12243" t="str">
            <v>Operações de Banco de Atacado (Terceirização e Centros Globais de Serviços) - Gerente (M3)</v>
          </cell>
        </row>
        <row r="12244">
          <cell r="B12244" t="str">
            <v>OGC.11.013.M40</v>
          </cell>
          <cell r="C12244" t="str">
            <v>Operações de Banco de Atacado (Terceirização e Centros Globais de Serviços) - Gerente Sênior (M4)</v>
          </cell>
        </row>
        <row r="12245">
          <cell r="B12245" t="str">
            <v>OGC.11.013.M50</v>
          </cell>
          <cell r="C12245" t="str">
            <v>Operações de Banco de Atacado (Terceirização e Centros Globais de Serviços) - Gerente Sênior II (M5)</v>
          </cell>
        </row>
        <row r="12246">
          <cell r="B12246" t="str">
            <v>OGC.11.013.P10</v>
          </cell>
          <cell r="C12246" t="str">
            <v>Operações de Banco de Atacado (Terceirização e Centros Globais de Serviços) - Profissional Junior (P1)</v>
          </cell>
        </row>
        <row r="12247">
          <cell r="B12247" t="str">
            <v>OGC.11.013.P20</v>
          </cell>
          <cell r="C12247" t="str">
            <v>Operações de Banco de Atacado (Terceirização e Centros Globais de Serviços) - Profissional Pleno (P2)</v>
          </cell>
        </row>
        <row r="12248">
          <cell r="B12248" t="str">
            <v>OGC.11.013.P30</v>
          </cell>
          <cell r="C12248" t="str">
            <v>Operações de Banco de Atacado (Terceirização e Centros Globais de Serviços) - Profissional Sênior (P3)</v>
          </cell>
        </row>
        <row r="12249">
          <cell r="B12249" t="str">
            <v>OGC.11.013.P40</v>
          </cell>
          <cell r="C12249" t="str">
            <v>Operações de Banco de Atacado (Terceirização e Centros Globais de Serviços) - Profissional Especialista (P4)</v>
          </cell>
        </row>
        <row r="12250">
          <cell r="B12250" t="str">
            <v>OGC.11.013.P50</v>
          </cell>
          <cell r="C12250" t="str">
            <v>Operações de Banco de Atacado (Terceirização e Centros Globais de Serviços) - Profissional Expert (P5)</v>
          </cell>
        </row>
        <row r="12251">
          <cell r="B12251" t="str">
            <v>OGC.11.013.S10</v>
          </cell>
          <cell r="C12251" t="str">
            <v>Operações de Banco de Atacado (Terceirização e Centros Globais de Serviços) - Técnico Junior (S1)</v>
          </cell>
        </row>
        <row r="12252">
          <cell r="B12252" t="str">
            <v>OGC.11.013.S20</v>
          </cell>
          <cell r="C12252" t="str">
            <v>Operações de Banco de Atacado (Terceirização e Centros Globais de Serviços) - Técnico Pleno (S2)</v>
          </cell>
        </row>
        <row r="12253">
          <cell r="B12253" t="str">
            <v>OGC.11.013.S30</v>
          </cell>
          <cell r="C12253" t="str">
            <v>Operações de Banco de Atacado (Terceirização e Centros Globais de Serviços) - Técnico Sênior (S3)</v>
          </cell>
        </row>
        <row r="12254">
          <cell r="B12254" t="str">
            <v>OGC.11.014.E10</v>
          </cell>
          <cell r="C12254" t="str">
            <v>Gestão e Análise de Risco (Terceirização e Centros Globais de Serviços) - Executivo Nível 1 (E1)</v>
          </cell>
        </row>
        <row r="12255">
          <cell r="B12255" t="str">
            <v>OGC.11.014.E20</v>
          </cell>
          <cell r="C12255" t="str">
            <v>Gestão e Análise de Risco (Terceirização e Centros Globais de Serviços) - Executivo Nível 2 (E2)</v>
          </cell>
        </row>
        <row r="12256">
          <cell r="B12256" t="str">
            <v>OGC.11.014.E30</v>
          </cell>
          <cell r="C12256" t="str">
            <v>Gestão e Análise de Risco (Terceirização e Centros Globais de Serviços) - Executivo Nível 3 (E3)</v>
          </cell>
        </row>
        <row r="12257">
          <cell r="B12257" t="str">
            <v>OGC.11.014.M10</v>
          </cell>
          <cell r="C12257" t="str">
            <v>Gestão e Análise de Risco (Terceirização e Centros Globais de Serviços) - Líder de Equipe (Técnicos) (M1)</v>
          </cell>
        </row>
        <row r="12258">
          <cell r="B12258" t="str">
            <v>OGC.11.014.M20</v>
          </cell>
          <cell r="C12258" t="str">
            <v>Gestão e Análise de Risco (Terceirização e Centros Globais de Serviços) - Líder de Equipe (Profissionais) (M2)</v>
          </cell>
        </row>
        <row r="12259">
          <cell r="B12259" t="str">
            <v>OGC.11.014.M30</v>
          </cell>
          <cell r="C12259" t="str">
            <v>Gestão e Análise de Risco (Terceirização e Centros Globais de Serviços) - Gerente (M3)</v>
          </cell>
        </row>
        <row r="12260">
          <cell r="B12260" t="str">
            <v>OGC.11.014.M40</v>
          </cell>
          <cell r="C12260" t="str">
            <v>Gestão e Análise de Risco (Terceirização e Centros Globais de Serviços) - Gerente Sênior (M4)</v>
          </cell>
        </row>
        <row r="12261">
          <cell r="B12261" t="str">
            <v>OGC.11.014.M50</v>
          </cell>
          <cell r="C12261" t="str">
            <v>Gestão e Análise de Risco (Terceirização e Centros Globais de Serviços) - Gerente Sênior II (M5)</v>
          </cell>
        </row>
        <row r="12262">
          <cell r="B12262" t="str">
            <v>OGC.11.014.P10</v>
          </cell>
          <cell r="C12262" t="str">
            <v>Gestão e Análise de Risco (Terceirização e Centros Globais de Serviços) - Profissional Junior (P1)</v>
          </cell>
        </row>
        <row r="12263">
          <cell r="B12263" t="str">
            <v>OGC.11.014.P20</v>
          </cell>
          <cell r="C12263" t="str">
            <v>Gestão e Análise de Risco (Terceirização e Centros Globais de Serviços) - Profissional Pleno (P2)</v>
          </cell>
        </row>
        <row r="12264">
          <cell r="B12264" t="str">
            <v>OGC.11.014.P30</v>
          </cell>
          <cell r="C12264" t="str">
            <v>Gestão e Análise de Risco (Terceirização e Centros Globais de Serviços) - Profissional Sênior (P3)</v>
          </cell>
        </row>
        <row r="12265">
          <cell r="B12265" t="str">
            <v>OGC.11.014.P40</v>
          </cell>
          <cell r="C12265" t="str">
            <v>Gestão e Análise de Risco (Terceirização e Centros Globais de Serviços) - Profissional Especialista (P4)</v>
          </cell>
        </row>
        <row r="12266">
          <cell r="B12266" t="str">
            <v>OGC.11.014.P50</v>
          </cell>
          <cell r="C12266" t="str">
            <v>Gestão e Análise de Risco (Terceirização e Centros Globais de Serviços) - Profissional Expert (P5)</v>
          </cell>
        </row>
        <row r="12267">
          <cell r="B12267" t="str">
            <v>OGC.11.014.S10</v>
          </cell>
          <cell r="C12267" t="str">
            <v>Gestão e Análise de Risco (Terceirização e Centros Globais de Serviços) - Técnico Junior (S1)</v>
          </cell>
        </row>
        <row r="12268">
          <cell r="B12268" t="str">
            <v>OGC.11.014.S20</v>
          </cell>
          <cell r="C12268" t="str">
            <v>Gestão e Análise de Risco (Terceirização e Centros Globais de Serviços) - Técnico Pleno (S2)</v>
          </cell>
        </row>
        <row r="12269">
          <cell r="B12269" t="str">
            <v>OGC.11.014.S30</v>
          </cell>
          <cell r="C12269" t="str">
            <v>Gestão e Análise de Risco (Terceirização e Centros Globais de Serviços) - Técnico Sênior (S3)</v>
          </cell>
        </row>
        <row r="12270">
          <cell r="B12270" t="str">
            <v>OGC.11.015.E10</v>
          </cell>
          <cell r="C12270" t="str">
            <v>Avaliação de Risco de Crédito e Serviços de Análises (Terceirização e Centros Globais de Serviços) - Executivo Nível 1 (E1)</v>
          </cell>
        </row>
        <row r="12271">
          <cell r="B12271" t="str">
            <v>OGC.11.015.E20</v>
          </cell>
          <cell r="C12271" t="str">
            <v>Avaliação de Risco de Crédito e Serviços de Análises (Terceirização e Centros Globais de Serviços) - Executivo Nível 2 (E2)</v>
          </cell>
        </row>
        <row r="12272">
          <cell r="B12272" t="str">
            <v>OGC.11.015.E30</v>
          </cell>
          <cell r="C12272" t="str">
            <v>Avaliação de Risco de Crédito e Serviços de Análises (Terceirização e Centros Globais de Serviços) - Executivo Nível 3 (E3)</v>
          </cell>
        </row>
        <row r="12273">
          <cell r="B12273" t="str">
            <v>OGC.11.015.M10</v>
          </cell>
          <cell r="C12273" t="str">
            <v>Avaliação de Risco de Crédito e Serviços de Análises (Terceirização e Centros Globais de Serviços) - Líder de Equipe (Técnicos) (M1)</v>
          </cell>
        </row>
        <row r="12274">
          <cell r="B12274" t="str">
            <v>OGC.11.015.M20</v>
          </cell>
          <cell r="C12274" t="str">
            <v>Avaliação de Risco de Crédito e Serviços de Análises (Terceirização e Centros Globais de Serviços) - Líder de Equipe (Profissionais) (M2)</v>
          </cell>
        </row>
        <row r="12275">
          <cell r="B12275" t="str">
            <v>OGC.11.015.M30</v>
          </cell>
          <cell r="C12275" t="str">
            <v>Avaliação de Risco de Crédito e Serviços de Análises (Terceirização e Centros Globais de Serviços) - Gerente (M3)</v>
          </cell>
        </row>
        <row r="12276">
          <cell r="B12276" t="str">
            <v>OGC.11.015.M40</v>
          </cell>
          <cell r="C12276" t="str">
            <v>Avaliação de Risco de Crédito e Serviços de Análises (Terceirização e Centros Globais de Serviços) - Gerente Sênior (M4)</v>
          </cell>
        </row>
        <row r="12277">
          <cell r="B12277" t="str">
            <v>OGC.11.015.M50</v>
          </cell>
          <cell r="C12277" t="str">
            <v>Avaliação de Risco de Crédito e Serviços de Análises (Terceirização e Centros Globais de Serviços) - Gerente Sênior II (M5)</v>
          </cell>
        </row>
        <row r="12278">
          <cell r="B12278" t="str">
            <v>OGC.11.015.P10</v>
          </cell>
          <cell r="C12278" t="str">
            <v>Avaliação de Risco de Crédito e Serviços de Análises (Terceirização e Centros Globais de Serviços) - Profissional Junior (P1)</v>
          </cell>
        </row>
        <row r="12279">
          <cell r="B12279" t="str">
            <v>OGC.11.015.P20</v>
          </cell>
          <cell r="C12279" t="str">
            <v>Avaliação de Risco de Crédito e Serviços de Análises (Terceirização e Centros Globais de Serviços) - Profissional Pleno (P2)</v>
          </cell>
        </row>
        <row r="12280">
          <cell r="B12280" t="str">
            <v>OGC.11.015.P30</v>
          </cell>
          <cell r="C12280" t="str">
            <v>Avaliação de Risco de Crédito e Serviços de Análises (Terceirização e Centros Globais de Serviços) - Profissional Sênior (P3)</v>
          </cell>
        </row>
        <row r="12281">
          <cell r="B12281" t="str">
            <v>OGC.11.015.P40</v>
          </cell>
          <cell r="C12281" t="str">
            <v>Avaliação de Risco de Crédito e Serviços de Análises (Terceirização e Centros Globais de Serviços) - Profissional Especialista (P4)</v>
          </cell>
        </row>
        <row r="12282">
          <cell r="B12282" t="str">
            <v>OGC.11.015.P50</v>
          </cell>
          <cell r="C12282" t="str">
            <v>Avaliação de Risco de Crédito e Serviços de Análises (Terceirização e Centros Globais de Serviços) - Profissional Expert (P5)</v>
          </cell>
        </row>
        <row r="12283">
          <cell r="B12283" t="str">
            <v>OGC.11.015.S10</v>
          </cell>
          <cell r="C12283" t="str">
            <v>Avaliação de Risco de Crédito e Serviços de Análises (Terceirização e Centros Globais de Serviços) - Técnico Junior (S1)</v>
          </cell>
        </row>
        <row r="12284">
          <cell r="B12284" t="str">
            <v>OGC.11.015.S20</v>
          </cell>
          <cell r="C12284" t="str">
            <v>Avaliação de Risco de Crédito e Serviços de Análises (Terceirização e Centros Globais de Serviços) - Técnico Pleno (S2)</v>
          </cell>
        </row>
        <row r="12285">
          <cell r="B12285" t="str">
            <v>OGC.11.015.S30</v>
          </cell>
          <cell r="C12285" t="str">
            <v>Avaliação de Risco de Crédito e Serviços de Análises (Terceirização e Centros Globais de Serviços) - Técnico Sênior (S3)</v>
          </cell>
        </row>
        <row r="12286">
          <cell r="B12286" t="str">
            <v>OGC.11.016.E10</v>
          </cell>
          <cell r="C12286" t="str">
            <v>Combate à Lavagem de Dinheiro e Crimes Financeiros (Terceirização e Centros Globais de Serviços) - Executivo Nível 1 (E1)</v>
          </cell>
        </row>
        <row r="12287">
          <cell r="B12287" t="str">
            <v>OGC.11.016.E20</v>
          </cell>
          <cell r="C12287" t="str">
            <v>Combate à Lavagem de Dinheiro e Crimes Financeiros (Terceirização e Centros Globais de Serviços) - Executivo Nível 2 (E2)</v>
          </cell>
        </row>
        <row r="12288">
          <cell r="B12288" t="str">
            <v>OGC.11.016.E30</v>
          </cell>
          <cell r="C12288" t="str">
            <v>Combate à Lavagem de Dinheiro e Crimes Financeiros (Terceirização e Centros Globais de Serviços) - Executivo Nível 3 (E3)</v>
          </cell>
        </row>
        <row r="12289">
          <cell r="B12289" t="str">
            <v>OGC.11.016.M10</v>
          </cell>
          <cell r="C12289" t="str">
            <v>Combate à Lavagem de Dinheiro e Crimes Financeiros (Terceirização e Centros Globais de Serviços) - Líder de Equipe (Técnicos) (M1)</v>
          </cell>
        </row>
        <row r="12290">
          <cell r="B12290" t="str">
            <v>OGC.11.016.M20</v>
          </cell>
          <cell r="C12290" t="str">
            <v>Combate à Lavagem de Dinheiro e Crimes Financeiros (Terceirização e Centros Globais de Serviços) - Líder de Equipe (Profissionais) (M2)</v>
          </cell>
        </row>
        <row r="12291">
          <cell r="B12291" t="str">
            <v>OGC.11.016.M30</v>
          </cell>
          <cell r="C12291" t="str">
            <v>Combate à Lavagem de Dinheiro e Crimes Financeiros (Terceirização e Centros Globais de Serviços) - Gerente (M3)</v>
          </cell>
        </row>
        <row r="12292">
          <cell r="B12292" t="str">
            <v>OGC.11.016.M40</v>
          </cell>
          <cell r="C12292" t="str">
            <v>Combate à Lavagem de Dinheiro e Crimes Financeiros (Terceirização e Centros Globais de Serviços) - Gerente Sênior (M4)</v>
          </cell>
        </row>
        <row r="12293">
          <cell r="B12293" t="str">
            <v>OGC.11.016.M50</v>
          </cell>
          <cell r="C12293" t="str">
            <v>Combate à Lavagem de Dinheiro e Crimes Financeiros (Terceirização e Centros Globais de Serviços) - Gerente Sênior II (M5)</v>
          </cell>
        </row>
        <row r="12294">
          <cell r="B12294" t="str">
            <v>OGC.11.016.P10</v>
          </cell>
          <cell r="C12294" t="str">
            <v>Combate à Lavagem de Dinheiro e Crimes Financeiros (Terceirização e Centros Globais de Serviços) - Profissional Junior (P1)</v>
          </cell>
        </row>
        <row r="12295">
          <cell r="B12295" t="str">
            <v>OGC.11.016.P20</v>
          </cell>
          <cell r="C12295" t="str">
            <v>Combate à Lavagem de Dinheiro e Crimes Financeiros (Terceirização e Centros Globais de Serviços) - Profissional Pleno (P2)</v>
          </cell>
        </row>
        <row r="12296">
          <cell r="B12296" t="str">
            <v>OGC.11.016.P30</v>
          </cell>
          <cell r="C12296" t="str">
            <v>Combate à Lavagem de Dinheiro e Crimes Financeiros (Terceirização e Centros Globais de Serviços) - Profissional Sênior (P3)</v>
          </cell>
        </row>
        <row r="12297">
          <cell r="B12297" t="str">
            <v>OGC.11.016.P40</v>
          </cell>
          <cell r="C12297" t="str">
            <v>Combate à Lavagem de Dinheiro e Crimes Financeiros (Terceirização e Centros Globais de Serviços) - Profissional Especialista (P4)</v>
          </cell>
        </row>
        <row r="12298">
          <cell r="B12298" t="str">
            <v>OGC.11.016.P50</v>
          </cell>
          <cell r="C12298" t="str">
            <v>Combate à Lavagem de Dinheiro e Crimes Financeiros (Terceirização e Centros Globais de Serviços) - Profissional Expert (P5)</v>
          </cell>
        </row>
        <row r="12299">
          <cell r="B12299" t="str">
            <v>OGC.11.016.S10</v>
          </cell>
          <cell r="C12299" t="str">
            <v>Combate à Lavagem de Dinheiro e Crimes Financeiros (Terceirização e Centros Globais de Serviços) - Técnico Junior (S1)</v>
          </cell>
        </row>
        <row r="12300">
          <cell r="B12300" t="str">
            <v>OGC.11.016.S20</v>
          </cell>
          <cell r="C12300" t="str">
            <v>Combate à Lavagem de Dinheiro e Crimes Financeiros (Terceirização e Centros Globais de Serviços) - Técnico Pleno (S2)</v>
          </cell>
        </row>
        <row r="12301">
          <cell r="B12301" t="str">
            <v>OGC.11.016.S30</v>
          </cell>
          <cell r="C12301" t="str">
            <v>Combate à Lavagem de Dinheiro e Crimes Financeiros (Terceirização e Centros Globais de Serviços) - Técnico Sênior (S3)</v>
          </cell>
        </row>
        <row r="12302">
          <cell r="B12302" t="str">
            <v>OGC.11.017.E10</v>
          </cell>
          <cell r="C12302" t="str">
            <v>KYC e Due Diligence/Onboarding de Clientes (Serviços Compartilhados e Terceirização) - Executivo Nível 1 (E1)</v>
          </cell>
        </row>
        <row r="12303">
          <cell r="B12303" t="str">
            <v>OGC.11.017.E20</v>
          </cell>
          <cell r="C12303" t="str">
            <v>KYC e Due Diligence/Onboarding de Clientes (Serviços Compartilhados e Terceirização) - Executivo Nível 2 (E2)</v>
          </cell>
        </row>
        <row r="12304">
          <cell r="B12304" t="str">
            <v>OGC.11.017.E30</v>
          </cell>
          <cell r="C12304" t="str">
            <v>KYC e Due Diligence/Onboarding de Clientes (Serviços Compartilhados e Terceirização) - Executivo Nível 3 (E3)</v>
          </cell>
        </row>
        <row r="12305">
          <cell r="B12305" t="str">
            <v>OGC.11.017.M10</v>
          </cell>
          <cell r="C12305" t="str">
            <v>KYC e Due Diligence/Onboarding de Clientes (Serviços Compartilhados e Terceirização) - Líder de Equipe (Técnicos) (M1)</v>
          </cell>
        </row>
        <row r="12306">
          <cell r="B12306" t="str">
            <v>OGC.11.017.M20</v>
          </cell>
          <cell r="C12306" t="str">
            <v>KYC e Due Diligence/Onboarding de Clientes (Serviços Compartilhados e Terceirização) - Líder de Equipe (Profissionais) (M2)</v>
          </cell>
        </row>
        <row r="12307">
          <cell r="B12307" t="str">
            <v>OGC.11.017.M30</v>
          </cell>
          <cell r="C12307" t="str">
            <v>KYC e Due Diligence/Onboarding de Clientes (Serviços Compartilhados e Terceirização) - Gerente (M3)</v>
          </cell>
        </row>
        <row r="12308">
          <cell r="B12308" t="str">
            <v>OGC.11.017.M40</v>
          </cell>
          <cell r="C12308" t="str">
            <v>KYC e Due Diligence/Onboarding de Clientes (Serviços Compartilhados e Terceirização) - Gerente Sênior (M4)</v>
          </cell>
        </row>
        <row r="12309">
          <cell r="B12309" t="str">
            <v>OGC.11.017.M50</v>
          </cell>
          <cell r="C12309" t="str">
            <v>KYC e Due Diligence/Onboarding de Clientes (Serviços Compartilhados e Terceirização) - Gerente Sênior II (M5)</v>
          </cell>
        </row>
        <row r="12310">
          <cell r="B12310" t="str">
            <v>OGC.11.017.P10</v>
          </cell>
          <cell r="C12310" t="str">
            <v>KYC e Due Diligence/Onboarding de Clientes (Serviços Compartilhados e Terceirização) - Profissional Junior (P1)</v>
          </cell>
        </row>
        <row r="12311">
          <cell r="B12311" t="str">
            <v>OGC.11.017.P20</v>
          </cell>
          <cell r="C12311" t="str">
            <v>KYC e Due Diligence/Onboarding de Clientes (Serviços Compartilhados e Terceirização) - Profissional Pleno (P2)</v>
          </cell>
        </row>
        <row r="12312">
          <cell r="B12312" t="str">
            <v>OGC.11.017.P30</v>
          </cell>
          <cell r="C12312" t="str">
            <v>KYC e Due Diligence/Onboarding de Clientes (Serviços Compartilhados e Terceirização) - Profissional Sênior (P3)</v>
          </cell>
        </row>
        <row r="12313">
          <cell r="B12313" t="str">
            <v>OGC.11.017.P40</v>
          </cell>
          <cell r="C12313" t="str">
            <v>KYC e Due Diligence/Onboarding de Clientes (Serviços Compartilhados e Terceirização) - Profissional Especialista (P4)</v>
          </cell>
        </row>
        <row r="12314">
          <cell r="B12314" t="str">
            <v>OGC.11.017.P50</v>
          </cell>
          <cell r="C12314" t="str">
            <v>KYC e Due Diligence/Onboarding de Clientes (Serviços Compartilhados e Terceirização) - Profissional Expert (P5)</v>
          </cell>
        </row>
        <row r="12315">
          <cell r="B12315" t="str">
            <v>OGC.11.017.S10</v>
          </cell>
          <cell r="C12315" t="str">
            <v>KYC e Due Diligence/Onboarding de Clientes (Serviços Compartilhados e Terceirização) - Técnico Junior (S1)</v>
          </cell>
        </row>
        <row r="12316">
          <cell r="B12316" t="str">
            <v>OGC.11.017.S20</v>
          </cell>
          <cell r="C12316" t="str">
            <v>KYC e Due Diligence/Onboarding de Clientes (Serviços Compartilhados e Terceirização) - Técnico Pleno (S2)</v>
          </cell>
        </row>
        <row r="12317">
          <cell r="B12317" t="str">
            <v>OGC.11.017.S30</v>
          </cell>
          <cell r="C12317" t="str">
            <v>KYC e Due Diligence/Onboarding de Clientes (Serviços Compartilhados e Terceirização) - Técnico Sênior (S3)</v>
          </cell>
        </row>
        <row r="12318">
          <cell r="B12318" t="str">
            <v>OGC.11.018.E10</v>
          </cell>
          <cell r="C12318" t="str">
            <v>Gerenciamento de Fraude (Terceirização e Centros Globais de Serviços) - Executivo Nível 1 (E1)</v>
          </cell>
        </row>
        <row r="12319">
          <cell r="B12319" t="str">
            <v>OGC.11.018.E20</v>
          </cell>
          <cell r="C12319" t="str">
            <v>Gerenciamento de Fraude (Terceirização e Centros Globais de Serviços) - Executivo Nível 2 (E2)</v>
          </cell>
        </row>
        <row r="12320">
          <cell r="B12320" t="str">
            <v>OGC.11.018.E30</v>
          </cell>
          <cell r="C12320" t="str">
            <v>Gerenciamento de Fraude (Terceirização e Centros Globais de Serviços) - Executivo Nível 3 (E3)</v>
          </cell>
        </row>
        <row r="12321">
          <cell r="B12321" t="str">
            <v>OGC.11.018.M10</v>
          </cell>
          <cell r="C12321" t="str">
            <v>Gerenciamento de Fraude (Terceirização e Centros Globais de Serviços) - Líder de Equipe (Técnicos) (M1)</v>
          </cell>
        </row>
        <row r="12322">
          <cell r="B12322" t="str">
            <v>OGC.11.018.M20</v>
          </cell>
          <cell r="C12322" t="str">
            <v>Gerenciamento de Fraude (Terceirização e Centros Globais de Serviços) - Líder de Equipe (Profissionais) (M2)</v>
          </cell>
        </row>
        <row r="12323">
          <cell r="B12323" t="str">
            <v>OGC.11.018.M30</v>
          </cell>
          <cell r="C12323" t="str">
            <v>Gerenciamento de Fraude (Terceirização e Centros Globais de Serviços) - Gerente (M3)</v>
          </cell>
        </row>
        <row r="12324">
          <cell r="B12324" t="str">
            <v>OGC.11.018.M40</v>
          </cell>
          <cell r="C12324" t="str">
            <v>Gerenciamento de Fraude (Terceirização e Centros Globais de Serviços) - Gerente Sênior (M4)</v>
          </cell>
        </row>
        <row r="12325">
          <cell r="B12325" t="str">
            <v>OGC.11.018.M50</v>
          </cell>
          <cell r="C12325" t="str">
            <v>Gerenciamento de Fraude (Terceirização e Centros Globais de Serviços) - Gerente Sênior II (M5)</v>
          </cell>
        </row>
        <row r="12326">
          <cell r="B12326" t="str">
            <v>OGC.11.018.P10</v>
          </cell>
          <cell r="C12326" t="str">
            <v>Gerenciamento de Fraude (Terceirização e Centros Globais de Serviços) - Profissional Junior (P1)</v>
          </cell>
        </row>
        <row r="12327">
          <cell r="B12327" t="str">
            <v>OGC.11.018.P20</v>
          </cell>
          <cell r="C12327" t="str">
            <v>Gerenciamento de Fraude (Terceirização e Centros Globais de Serviços) - Profissional Pleno (P2)</v>
          </cell>
        </row>
        <row r="12328">
          <cell r="B12328" t="str">
            <v>OGC.11.018.P30</v>
          </cell>
          <cell r="C12328" t="str">
            <v>Gerenciamento de Fraude (Terceirização e Centros Globais de Serviços) - Profissional Sênior (P3)</v>
          </cell>
        </row>
        <row r="12329">
          <cell r="B12329" t="str">
            <v>OGC.11.018.P40</v>
          </cell>
          <cell r="C12329" t="str">
            <v>Gerenciamento de Fraude (Terceirização e Centros Globais de Serviços) - Profissional Especialista (P4)</v>
          </cell>
        </row>
        <row r="12330">
          <cell r="B12330" t="str">
            <v>OGC.11.018.P50</v>
          </cell>
          <cell r="C12330" t="str">
            <v>Gerenciamento de Fraude (Terceirização e Centros Globais de Serviços) - Profissional Expert (P5)</v>
          </cell>
        </row>
        <row r="12331">
          <cell r="B12331" t="str">
            <v>OGC.11.018.S10</v>
          </cell>
          <cell r="C12331" t="str">
            <v>Gerenciamento de Fraude (Terceirização e Centros Globais de Serviços) - Técnico Junior (S1)</v>
          </cell>
        </row>
        <row r="12332">
          <cell r="B12332" t="str">
            <v>OGC.11.018.S20</v>
          </cell>
          <cell r="C12332" t="str">
            <v>Gerenciamento de Fraude (Terceirização e Centros Globais de Serviços) - Técnico Pleno (S2)</v>
          </cell>
        </row>
        <row r="12333">
          <cell r="B12333" t="str">
            <v>OGC.11.018.S30</v>
          </cell>
          <cell r="C12333" t="str">
            <v>Gerenciamento de Fraude (Terceirização e Centros Globais de Serviços) - Técnico Sênior (S3)</v>
          </cell>
        </row>
        <row r="12334">
          <cell r="B12334" t="str">
            <v>OGC.11.019.E10</v>
          </cell>
          <cell r="C12334" t="str">
            <v>Trade Finanças (Terceirização e Centros Globais de Serviços) - Executivo Nível 1 (E1)</v>
          </cell>
        </row>
        <row r="12335">
          <cell r="B12335" t="str">
            <v>OGC.11.019.E20</v>
          </cell>
          <cell r="C12335" t="str">
            <v>Trade Finanças (Terceirização e Centros Globais de Serviços) - Executivo Nível 2 (E2)</v>
          </cell>
        </row>
        <row r="12336">
          <cell r="B12336" t="str">
            <v>OGC.11.019.E30</v>
          </cell>
          <cell r="C12336" t="str">
            <v>Trade Finanças (Terceirização e Centros Globais de Serviços) - Executivo Nível 3 (E3)</v>
          </cell>
        </row>
        <row r="12337">
          <cell r="B12337" t="str">
            <v>OGC.11.019.M10</v>
          </cell>
          <cell r="C12337" t="str">
            <v>Trade Finanças (Terceirização e Centros Globais de Serviços) - Líder de Equipe (Técnicos) (M1)</v>
          </cell>
        </row>
        <row r="12338">
          <cell r="B12338" t="str">
            <v>OGC.11.019.M20</v>
          </cell>
          <cell r="C12338" t="str">
            <v>Trade Finanças (Terceirização e Centros Globais de Serviços) - Líder de Equipe (Profissionais) (M2)</v>
          </cell>
        </row>
        <row r="12339">
          <cell r="B12339" t="str">
            <v>OGC.11.019.M30</v>
          </cell>
          <cell r="C12339" t="str">
            <v>Trade Finanças (Terceirização e Centros Globais de Serviços) - Gerente (M3)</v>
          </cell>
        </row>
        <row r="12340">
          <cell r="B12340" t="str">
            <v>OGC.11.019.M40</v>
          </cell>
          <cell r="C12340" t="str">
            <v>Trade Finanças (Terceirização e Centros Globais de Serviços) - Gerente Sênior (M4)</v>
          </cell>
        </row>
        <row r="12341">
          <cell r="B12341" t="str">
            <v>OGC.11.019.M50</v>
          </cell>
          <cell r="C12341" t="str">
            <v>Trade Finanças (Terceirização e Centros Globais de Serviços) - Gerente Sênior II (M5)</v>
          </cell>
        </row>
        <row r="12342">
          <cell r="B12342" t="str">
            <v>OGC.11.019.P10</v>
          </cell>
          <cell r="C12342" t="str">
            <v>Trade Finanças (Terceirização e Centros Globais de Serviços) - Profissional Junior (P1)</v>
          </cell>
        </row>
        <row r="12343">
          <cell r="B12343" t="str">
            <v>OGC.11.019.P20</v>
          </cell>
          <cell r="C12343" t="str">
            <v>Trade Finanças (Terceirização e Centros Globais de Serviços) - Profissional Pleno (P2)</v>
          </cell>
        </row>
        <row r="12344">
          <cell r="B12344" t="str">
            <v>OGC.11.019.P30</v>
          </cell>
          <cell r="C12344" t="str">
            <v>Trade Finanças (Terceirização e Centros Globais de Serviços) - Profissional Sênior (P3)</v>
          </cell>
        </row>
        <row r="12345">
          <cell r="B12345" t="str">
            <v>OGC.11.019.P40</v>
          </cell>
          <cell r="C12345" t="str">
            <v>Trade Finanças (Terceirização e Centros Globais de Serviços) - Profissional Especialista (P4)</v>
          </cell>
        </row>
        <row r="12346">
          <cell r="B12346" t="str">
            <v>OGC.11.019.P50</v>
          </cell>
          <cell r="C12346" t="str">
            <v>Trade Finanças (Terceirização e Centros Globais de Serviços) - Profissional Expert (P5)</v>
          </cell>
        </row>
        <row r="12347">
          <cell r="B12347" t="str">
            <v>OGC.11.019.S10</v>
          </cell>
          <cell r="C12347" t="str">
            <v>Trade Finanças (Terceirização e Centros Globais de Serviços) - Técnico Junior (S1)</v>
          </cell>
        </row>
        <row r="12348">
          <cell r="B12348" t="str">
            <v>OGC.11.019.S20</v>
          </cell>
          <cell r="C12348" t="str">
            <v>Trade Finanças (Terceirização e Centros Globais de Serviços) - Técnico Pleno (S2)</v>
          </cell>
        </row>
        <row r="12349">
          <cell r="B12349" t="str">
            <v>OGC.11.019.S30</v>
          </cell>
          <cell r="C12349" t="str">
            <v>Trade Finanças (Terceirização e Centros Globais de Serviços) - Técnico Sênior (S3)</v>
          </cell>
        </row>
        <row r="12350">
          <cell r="B12350" t="str">
            <v>OGC.11.030.E12</v>
          </cell>
          <cell r="C12350" t="str">
            <v>Diretor de Serviços de Banco de Investimentos (Terceirização e Centros Globais de Serviços) - Divisão Nacional (E1)</v>
          </cell>
        </row>
        <row r="12351">
          <cell r="B12351" t="str">
            <v>OGC.11.030.E13</v>
          </cell>
          <cell r="C12351" t="str">
            <v>Diretor de Serviços de Banco de Investimentos (Terceirização e Centros Globais de Serviços) - Centro/Grupo Multilucro Nacional (E1)</v>
          </cell>
        </row>
        <row r="12352">
          <cell r="B12352" t="str">
            <v>OGC.11.030.E14</v>
          </cell>
          <cell r="C12352" t="str">
            <v>Diretor de Serviços de Banco de Investimentos (Terceirização e Centros Globais de Serviços) - Subsidiária Nacional (E1)</v>
          </cell>
        </row>
        <row r="12353">
          <cell r="B12353" t="str">
            <v>OGC.11.030.E21</v>
          </cell>
          <cell r="C12353" t="str">
            <v>Diretor de Serviços de Banco de Investimentos (Terceirização e Centros Globais de Serviços) - Matriz Nacional/Independente (E2)</v>
          </cell>
        </row>
        <row r="12354">
          <cell r="B12354" t="str">
            <v>OGC.11.030.E22</v>
          </cell>
          <cell r="C12354" t="str">
            <v>Diretor de Serviços de Banco de Investimentos (Terceirização e Centros Globais de Serviços) - Divisão Regional (Multi-País) (E2)</v>
          </cell>
        </row>
        <row r="12355">
          <cell r="B12355" t="str">
            <v>OGC.11.030.E23</v>
          </cell>
          <cell r="C12355" t="str">
            <v>Diretor de Serviços de Banco de Investimentos (Terceirização e Centros Globais de Serviços) - Centro/Grupo Multilucro Regional (Multi-País) (E2)</v>
          </cell>
        </row>
        <row r="12356">
          <cell r="B12356" t="str">
            <v>OGC.11.030.E24</v>
          </cell>
          <cell r="C12356" t="str">
            <v>Diretor de Serviços de Banco de Investimentos (Terceirização e Centros Globais de Serviços) - Subsidiária Regional (Multi-País) (E2)</v>
          </cell>
        </row>
        <row r="12357">
          <cell r="B12357" t="str">
            <v>OGC.11.030.E31</v>
          </cell>
          <cell r="C12357" t="str">
            <v>Diretor de Serviços de Banco de Investimentos (Terceirização e Centros Globais de Serviços) - Matriz Regional (Multi-País)/Independente (E3)</v>
          </cell>
        </row>
        <row r="12358">
          <cell r="B12358" t="str">
            <v>OGC.11.030.E32</v>
          </cell>
          <cell r="C12358" t="str">
            <v>Diretor de Serviços de Banco de Investimentos (Terceirização e Centros Globais de Serviços) - Divisão Global (E3)</v>
          </cell>
        </row>
        <row r="12359">
          <cell r="B12359" t="str">
            <v>OGC.11.030.E33</v>
          </cell>
          <cell r="C12359" t="str">
            <v>Diretor de Serviços de Banco de Investimentos (Terceirização e Centros Globais de Serviços) - Centro/Grupo Multilucro Global (E3)</v>
          </cell>
        </row>
        <row r="12360">
          <cell r="B12360" t="str">
            <v>OGC.11.030.E34</v>
          </cell>
          <cell r="C12360" t="str">
            <v>Diretor de Serviços de Banco de Investimentos (Terceirização e Centros Globais de Serviços) - Subsidiária Global (E3)</v>
          </cell>
        </row>
        <row r="12361">
          <cell r="B12361" t="str">
            <v>OGC.11.030.E41</v>
          </cell>
          <cell r="C12361" t="str">
            <v>Diretor de Serviços de Banco de Investimentos (Terceirização e Centros Globais de Serviços) - Matriz Global/Independente (E4)</v>
          </cell>
        </row>
        <row r="12362">
          <cell r="B12362" t="str">
            <v>OGC.11.031.E10</v>
          </cell>
          <cell r="C12362" t="str">
            <v>Mercados de Capital/Banco de Investimento: Serviços de Front Office (Terceirização e Centros Globais de Serviços) - Executivo Nível 1 (E1)</v>
          </cell>
        </row>
        <row r="12363">
          <cell r="B12363" t="str">
            <v>OGC.11.031.E20</v>
          </cell>
          <cell r="C12363" t="str">
            <v>Mercados de Capital/Banco de Investimento: Serviços de Front Office (Terceirização e Centros Globais de Serviços) - Executivo Nível 2 (E2)</v>
          </cell>
        </row>
        <row r="12364">
          <cell r="B12364" t="str">
            <v>OGC.11.031.E30</v>
          </cell>
          <cell r="C12364" t="str">
            <v>Mercados de Capital/Banco de Investimento: Serviços de Front Office (Terceirização e Centros Globais de Serviços) - Executivo Nível 3 (E3)</v>
          </cell>
        </row>
        <row r="12365">
          <cell r="B12365" t="str">
            <v>OGC.11.031.M10</v>
          </cell>
          <cell r="C12365" t="str">
            <v>Mercados de Capital/Banco de Investimento: Serviços de Front Office (Terceirização e Centros Globais de Serviços) - Líder de Equipe (Técnicos) (M1)</v>
          </cell>
        </row>
        <row r="12366">
          <cell r="B12366" t="str">
            <v>OGC.11.031.M20</v>
          </cell>
          <cell r="C12366" t="str">
            <v>Mercados de Capital/Banco de Investimento: Serviços de Front Office (Terceirização e Centros Globais de Serviços) - Líder de Equipe (Profissionais) (M2)</v>
          </cell>
        </row>
        <row r="12367">
          <cell r="B12367" t="str">
            <v>OGC.11.031.M30</v>
          </cell>
          <cell r="C12367" t="str">
            <v>Mercados de Capital/Banco de Investimento: Serviços de Front Office (Terceirização e Centros Globais de Serviços) - Gerente (M3)</v>
          </cell>
        </row>
        <row r="12368">
          <cell r="B12368" t="str">
            <v>OGC.11.031.M40</v>
          </cell>
          <cell r="C12368" t="str">
            <v>Mercados de Capital/Banco de Investimento: Serviços de Front Office (Terceirização e Centros Globais de Serviços) - Gerente Sênior (M4)</v>
          </cell>
        </row>
        <row r="12369">
          <cell r="B12369" t="str">
            <v>OGC.11.031.M50</v>
          </cell>
          <cell r="C12369" t="str">
            <v>Mercados de Capital/Banco de Investimento: Serviços de Front Office (Terceirização e Centros Globais de Serviços) - Gerente Sênior II (M5)</v>
          </cell>
        </row>
        <row r="12370">
          <cell r="B12370" t="str">
            <v>OGC.11.031.P10</v>
          </cell>
          <cell r="C12370" t="str">
            <v>Mercados de Capital/Banco de Investimento: Serviços de Front Office (Terceirização e Centros Globais de Serviços) - Profissional Junior (P1)</v>
          </cell>
        </row>
        <row r="12371">
          <cell r="B12371" t="str">
            <v>OGC.11.031.P20</v>
          </cell>
          <cell r="C12371" t="str">
            <v>Mercados de Capital/Banco de Investimento: Serviços de Front Office (Terceirização e Centros Globais de Serviços) - Profissional Pleno (P2)</v>
          </cell>
        </row>
        <row r="12372">
          <cell r="B12372" t="str">
            <v>OGC.11.031.P30</v>
          </cell>
          <cell r="C12372" t="str">
            <v>Mercados de Capital/Banco de Investimento: Serviços de Front Office (Terceirização e Centros Globais de Serviços) - Profissional Sênior (P3)</v>
          </cell>
        </row>
        <row r="12373">
          <cell r="B12373" t="str">
            <v>OGC.11.031.P40</v>
          </cell>
          <cell r="C12373" t="str">
            <v>Mercados de Capital/Banco de Investimento: Serviços de Front Office (Terceirização e Centros Globais de Serviços) - Profissional Especialista (P4)</v>
          </cell>
        </row>
        <row r="12374">
          <cell r="B12374" t="str">
            <v>OGC.11.031.P50</v>
          </cell>
          <cell r="C12374" t="str">
            <v>Mercados de Capital/Banco de Investimento: Serviços de Front Office (Terceirização e Centros Globais de Serviços) - Profissional Expert (P5)</v>
          </cell>
        </row>
        <row r="12375">
          <cell r="B12375" t="str">
            <v>OGC.11.031.S10</v>
          </cell>
          <cell r="C12375" t="str">
            <v>Mercados de Capital/Banco de Investimento: Serviços de Front Office (Terceirização e Centros Globais de Serviços) - Técnico Junior (S1)</v>
          </cell>
        </row>
        <row r="12376">
          <cell r="B12376" t="str">
            <v>OGC.11.031.S20</v>
          </cell>
          <cell r="C12376" t="str">
            <v>Mercados de Capital/Banco de Investimento: Serviços de Front Office (Terceirização e Centros Globais de Serviços) - Técnico Pleno (S2)</v>
          </cell>
        </row>
        <row r="12377">
          <cell r="B12377" t="str">
            <v>OGC.11.031.S30</v>
          </cell>
          <cell r="C12377" t="str">
            <v>Mercados de Capital/Banco de Investimento: Serviços de Front Office (Terceirização e Centros Globais de Serviços) - Técnico Sênior (S3)</v>
          </cell>
        </row>
        <row r="12378">
          <cell r="B12378" t="str">
            <v>OGC.11.032.E10</v>
          </cell>
          <cell r="C12378" t="str">
            <v>Ações Corporativas (Terceirização e Centros Globais de Serviços) - Executivo Nível 1 (E1)</v>
          </cell>
        </row>
        <row r="12379">
          <cell r="B12379" t="str">
            <v>OGC.11.032.E20</v>
          </cell>
          <cell r="C12379" t="str">
            <v>Ações Corporativas (Terceirização e Centros Globais de Serviços) - Executivo Nível 2 (E2)</v>
          </cell>
        </row>
        <row r="12380">
          <cell r="B12380" t="str">
            <v>OGC.11.032.E30</v>
          </cell>
          <cell r="C12380" t="str">
            <v>Ações Corporativas (Terceirização e Centros Globais de Serviços) - Executivo Nível 3 (E3)</v>
          </cell>
        </row>
        <row r="12381">
          <cell r="B12381" t="str">
            <v>OGC.11.032.M10</v>
          </cell>
          <cell r="C12381" t="str">
            <v>Ações Corporativas (Terceirização e Centros Globais de Serviços) - Líder de Equipe (Técnicos) (M1)</v>
          </cell>
        </row>
        <row r="12382">
          <cell r="B12382" t="str">
            <v>OGC.11.032.M20</v>
          </cell>
          <cell r="C12382" t="str">
            <v>Ações Corporativas (Terceirização e Centros Globais de Serviços) - Líder de Equipe (Profissionais) (M2)</v>
          </cell>
        </row>
        <row r="12383">
          <cell r="B12383" t="str">
            <v>OGC.11.032.M30</v>
          </cell>
          <cell r="C12383" t="str">
            <v>Ações Corporativas (Terceirização e Centros Globais de Serviços) - Gerente (M3)</v>
          </cell>
        </row>
        <row r="12384">
          <cell r="B12384" t="str">
            <v>OGC.11.032.M40</v>
          </cell>
          <cell r="C12384" t="str">
            <v>Ações Corporativas (Terceirização e Centros Globais de Serviços) - Gerente Sênior (M4)</v>
          </cell>
        </row>
        <row r="12385">
          <cell r="B12385" t="str">
            <v>OGC.11.032.M50</v>
          </cell>
          <cell r="C12385" t="str">
            <v>Ações Corporativas (Terceirização e Centros Globais de Serviços) - Gerente Sênior II (M5)</v>
          </cell>
        </row>
        <row r="12386">
          <cell r="B12386" t="str">
            <v>OGC.11.032.P10</v>
          </cell>
          <cell r="C12386" t="str">
            <v>Ações Corporativas (Terceirização e Centros Globais de Serviços) - Profissional Junior (P1)</v>
          </cell>
        </row>
        <row r="12387">
          <cell r="B12387" t="str">
            <v>OGC.11.032.P20</v>
          </cell>
          <cell r="C12387" t="str">
            <v>Ações Corporativas (Terceirização e Centros Globais de Serviços) - Profissional Pleno (P2)</v>
          </cell>
        </row>
        <row r="12388">
          <cell r="B12388" t="str">
            <v>OGC.11.032.P30</v>
          </cell>
          <cell r="C12388" t="str">
            <v>Ações Corporativas (Terceirização e Centros Globais de Serviços) - Profissional Sênior (P3)</v>
          </cell>
        </row>
        <row r="12389">
          <cell r="B12389" t="str">
            <v>OGC.11.032.P40</v>
          </cell>
          <cell r="C12389" t="str">
            <v>Ações Corporativas (Terceirização e Centros Globais de Serviços) - Profissional Especialista (P4)</v>
          </cell>
        </row>
        <row r="12390">
          <cell r="B12390" t="str">
            <v>OGC.11.032.P50</v>
          </cell>
          <cell r="C12390" t="str">
            <v>Ações Corporativas (Terceirização e Centros Globais de Serviços) - Profissional Expert (P5)</v>
          </cell>
        </row>
        <row r="12391">
          <cell r="B12391" t="str">
            <v>OGC.11.032.S10</v>
          </cell>
          <cell r="C12391" t="str">
            <v>Ações Corporativas (Terceirização e Centros Globais de Serviços) - Técnico Junior (S1)</v>
          </cell>
        </row>
        <row r="12392">
          <cell r="B12392" t="str">
            <v>OGC.11.032.S20</v>
          </cell>
          <cell r="C12392" t="str">
            <v>Ações Corporativas (Terceirização e Centros Globais de Serviços) - Técnico Pleno (S2)</v>
          </cell>
        </row>
        <row r="12393">
          <cell r="B12393" t="str">
            <v>OGC.11.032.S30</v>
          </cell>
          <cell r="C12393" t="str">
            <v>Ações Corporativas (Terceirização e Centros Globais de Serviços) - Técnico Sênior (S3)</v>
          </cell>
        </row>
        <row r="12394">
          <cell r="B12394" t="str">
            <v>OGC.11.033.E10</v>
          </cell>
          <cell r="C12394" t="str">
            <v>Operações de Gerenciamento de Tesouraria/Caixa (Terceirização e Centros Globais de Serviços) - Executivo Nível 1 (E1)</v>
          </cell>
        </row>
        <row r="12395">
          <cell r="B12395" t="str">
            <v>OGC.11.033.E20</v>
          </cell>
          <cell r="C12395" t="str">
            <v>Operações de Gerenciamento de Tesouraria/Caixa (Terceirização e Centros Globais de Serviços) - Executivo Nível 2 (E2)</v>
          </cell>
        </row>
        <row r="12396">
          <cell r="B12396" t="str">
            <v>OGC.11.033.E30</v>
          </cell>
          <cell r="C12396" t="str">
            <v>Operações de Gerenciamento de Tesouraria/Caixa (Terceirização e Centros Globais de Serviços) - Executivo Nível 3 (E3)</v>
          </cell>
        </row>
        <row r="12397">
          <cell r="B12397" t="str">
            <v>OGC.11.033.M10</v>
          </cell>
          <cell r="C12397" t="str">
            <v>Operações de Gerenciamento de Tesouraria/Caixa (Terceirização e Centros Globais de Serviços) - Líder de Equipe (Técnicos) (M1)</v>
          </cell>
        </row>
        <row r="12398">
          <cell r="B12398" t="str">
            <v>OGC.11.033.M20</v>
          </cell>
          <cell r="C12398" t="str">
            <v>Operações de Gerenciamento de Tesouraria/Caixa (Terceirização e Centros Globais de Serviços) - Líder de Equipe (Profissionais) (M2)</v>
          </cell>
        </row>
        <row r="12399">
          <cell r="B12399" t="str">
            <v>OGC.11.033.M30</v>
          </cell>
          <cell r="C12399" t="str">
            <v>Operações de Gerenciamento de Tesouraria/Caixa (Terceirização e Centros Globais de Serviços) - Gerente (M3)</v>
          </cell>
        </row>
        <row r="12400">
          <cell r="B12400" t="str">
            <v>OGC.11.033.M40</v>
          </cell>
          <cell r="C12400" t="str">
            <v>Operações de Gerenciamento de Tesouraria/Caixa (Terceirização e Centros Globais de Serviços) - Gerente Sênior (M4)</v>
          </cell>
        </row>
        <row r="12401">
          <cell r="B12401" t="str">
            <v>OGC.11.033.M50</v>
          </cell>
          <cell r="C12401" t="str">
            <v>Operações de Gerenciamento de Tesouraria/Caixa (Terceirização e Centros Globais de Serviços) - Gerente Sênior II (M5)</v>
          </cell>
        </row>
        <row r="12402">
          <cell r="B12402" t="str">
            <v>OGC.11.033.P10</v>
          </cell>
          <cell r="C12402" t="str">
            <v>Operações de Gerenciamento de Tesouraria/Caixa (Terceirização e Centros Globais de Serviços) - Profissional Junior (P1)</v>
          </cell>
        </row>
        <row r="12403">
          <cell r="B12403" t="str">
            <v>OGC.11.033.P20</v>
          </cell>
          <cell r="C12403" t="str">
            <v>Operações de Gerenciamento de Tesouraria/Caixa (Terceirização e Centros Globais de Serviços) - Profissional Pleno (P2)</v>
          </cell>
        </row>
        <row r="12404">
          <cell r="B12404" t="str">
            <v>OGC.11.033.P30</v>
          </cell>
          <cell r="C12404" t="str">
            <v>Operações de Gerenciamento de Tesouraria/Caixa (Terceirização e Centros Globais de Serviços) - Profissional Sênior (P3)</v>
          </cell>
        </row>
        <row r="12405">
          <cell r="B12405" t="str">
            <v>OGC.11.033.P40</v>
          </cell>
          <cell r="C12405" t="str">
            <v>Operações de Gerenciamento de Tesouraria/Caixa (Terceirização e Centros Globais de Serviços) - Profissional Especialista (P4)</v>
          </cell>
        </row>
        <row r="12406">
          <cell r="B12406" t="str">
            <v>OGC.11.033.P50</v>
          </cell>
          <cell r="C12406" t="str">
            <v>Operações de Gerenciamento de Tesouraria/Caixa (Terceirização e Centros Globais de Serviços) - Profissional Expert (P5)</v>
          </cell>
        </row>
        <row r="12407">
          <cell r="B12407" t="str">
            <v>OGC.11.033.S10</v>
          </cell>
          <cell r="C12407" t="str">
            <v>Operações de Gerenciamento de Tesouraria/Caixa (Terceirização e Centros Globais de Serviços) - Técnico Junior (S1)</v>
          </cell>
        </row>
        <row r="12408">
          <cell r="B12408" t="str">
            <v>OGC.11.033.S20</v>
          </cell>
          <cell r="C12408" t="str">
            <v>Operações de Gerenciamento de Tesouraria/Caixa (Terceirização e Centros Globais de Serviços) - Técnico Pleno (S2)</v>
          </cell>
        </row>
        <row r="12409">
          <cell r="B12409" t="str">
            <v>OGC.11.033.S30</v>
          </cell>
          <cell r="C12409" t="str">
            <v>Operações de Gerenciamento de Tesouraria/Caixa (Terceirização e Centros Globais de Serviços) - Técnico Sênior (S3)</v>
          </cell>
        </row>
        <row r="12410">
          <cell r="B12410" t="str">
            <v>OGC.11.034.E10</v>
          </cell>
          <cell r="C12410" t="str">
            <v>Operações de Banco de Investimento (Terceirização e Centros Globais de Serviços) - Executivo Nível 1 (E1)</v>
          </cell>
        </row>
        <row r="12411">
          <cell r="B12411" t="str">
            <v>OGC.11.034.E20</v>
          </cell>
          <cell r="C12411" t="str">
            <v>Operações de Banco de Investimento (Terceirização e Centros Globais de Serviços) - Executivo Nível 2 (E2)</v>
          </cell>
        </row>
        <row r="12412">
          <cell r="B12412" t="str">
            <v>OGC.11.034.E30</v>
          </cell>
          <cell r="C12412" t="str">
            <v>Operações de Banco de Investimento (Terceirização e Centros Globais de Serviços) - Executivo Nível 3 (E3)</v>
          </cell>
        </row>
        <row r="12413">
          <cell r="B12413" t="str">
            <v>OGC.11.034.M10</v>
          </cell>
          <cell r="C12413" t="str">
            <v>Operações de Banco de Investimento (Terceirização e Centros Globais de Serviços) - Líder de Equipe (Técnicos) (M1)</v>
          </cell>
        </row>
        <row r="12414">
          <cell r="B12414" t="str">
            <v>OGC.11.034.M20</v>
          </cell>
          <cell r="C12414" t="str">
            <v>Operações de Banco de Investimento (Terceirização e Centros Globais de Serviços) - Líder de Equipe (Profissionais) (M2)</v>
          </cell>
        </row>
        <row r="12415">
          <cell r="B12415" t="str">
            <v>OGC.11.034.M30</v>
          </cell>
          <cell r="C12415" t="str">
            <v>Operações de Banco de Investimento (Terceirização e Centros Globais de Serviços) - Gerente (M3)</v>
          </cell>
        </row>
        <row r="12416">
          <cell r="B12416" t="str">
            <v>OGC.11.034.M40</v>
          </cell>
          <cell r="C12416" t="str">
            <v>Operações de Banco de Investimento (Terceirização e Centros Globais de Serviços) - Gerente Sênior (M4)</v>
          </cell>
        </row>
        <row r="12417">
          <cell r="B12417" t="str">
            <v>OGC.11.034.M50</v>
          </cell>
          <cell r="C12417" t="str">
            <v>Operações de Banco de Investimento (Terceirização e Centros Globais de Serviços) - Gerente Sênior II (M5)</v>
          </cell>
        </row>
        <row r="12418">
          <cell r="B12418" t="str">
            <v>OGC.11.034.P10</v>
          </cell>
          <cell r="C12418" t="str">
            <v>Operações de Banco de Investimento (Terceirização e Centros Globais de Serviços) - Profissional Junior (P1)</v>
          </cell>
        </row>
        <row r="12419">
          <cell r="B12419" t="str">
            <v>OGC.11.034.P20</v>
          </cell>
          <cell r="C12419" t="str">
            <v>Operações de Banco de Investimento (Terceirização e Centros Globais de Serviços) - Profissional Pleno (P2)</v>
          </cell>
        </row>
        <row r="12420">
          <cell r="B12420" t="str">
            <v>OGC.11.034.P30</v>
          </cell>
          <cell r="C12420" t="str">
            <v>Operações de Banco de Investimento (Terceirização e Centros Globais de Serviços) - Profissional Sênior (P3)</v>
          </cell>
        </row>
        <row r="12421">
          <cell r="B12421" t="str">
            <v>OGC.11.034.P40</v>
          </cell>
          <cell r="C12421" t="str">
            <v>Operações de Banco de Investimento (Terceirização e Centros Globais de Serviços) - Profissional Especialista (P4)</v>
          </cell>
        </row>
        <row r="12422">
          <cell r="B12422" t="str">
            <v>OGC.11.034.P50</v>
          </cell>
          <cell r="C12422" t="str">
            <v>Operações de Banco de Investimento (Terceirização e Centros Globais de Serviços) - Profissional Expert (P5)</v>
          </cell>
        </row>
        <row r="12423">
          <cell r="B12423" t="str">
            <v>OGC.11.034.S10</v>
          </cell>
          <cell r="C12423" t="str">
            <v>Operações de Banco de Investimento (Terceirização e Centros Globais de Serviços) - Técnico Junior (S1)</v>
          </cell>
        </row>
        <row r="12424">
          <cell r="B12424" t="str">
            <v>OGC.11.034.S20</v>
          </cell>
          <cell r="C12424" t="str">
            <v>Operações de Banco de Investimento (Terceirização e Centros Globais de Serviços) - Técnico Pleno (S2)</v>
          </cell>
        </row>
        <row r="12425">
          <cell r="B12425" t="str">
            <v>OGC.11.034.S30</v>
          </cell>
          <cell r="C12425" t="str">
            <v>Operações de Banco de Investimento (Terceirização e Centros Globais de Serviços) - Técnico Sênior (S3)</v>
          </cell>
        </row>
        <row r="12426">
          <cell r="B12426" t="str">
            <v>OGC.11.035.E10</v>
          </cell>
          <cell r="C12426" t="str">
            <v>Controle de Produto (Terceirização e Centros Globais de Serviços) - Executivo Nível 1 (E1)</v>
          </cell>
        </row>
        <row r="12427">
          <cell r="B12427" t="str">
            <v>OGC.11.035.E20</v>
          </cell>
          <cell r="C12427" t="str">
            <v>Controle de Produto (Terceirização e Centros Globais de Serviços) - Executivo Nível 2 (E2)</v>
          </cell>
        </row>
        <row r="12428">
          <cell r="B12428" t="str">
            <v>OGC.11.035.E30</v>
          </cell>
          <cell r="C12428" t="str">
            <v>Controle de Produto (Terceirização e Centros Globais de Serviços) - Executivo Nível 3 (E3)</v>
          </cell>
        </row>
        <row r="12429">
          <cell r="B12429" t="str">
            <v>OGC.11.035.M10</v>
          </cell>
          <cell r="C12429" t="str">
            <v>Controle de Produto (Terceirização e Centros Globais de Serviços) - Líder de Equipe (Técnicos) (M1)</v>
          </cell>
        </row>
        <row r="12430">
          <cell r="B12430" t="str">
            <v>OGC.11.035.M20</v>
          </cell>
          <cell r="C12430" t="str">
            <v>Controle de Produto (Terceirização e Centros Globais de Serviços) - Líder de Equipe (Profissionais) (M2)</v>
          </cell>
        </row>
        <row r="12431">
          <cell r="B12431" t="str">
            <v>OGC.11.035.M30</v>
          </cell>
          <cell r="C12431" t="str">
            <v>Controle de Produto (Terceirização e Centros Globais de Serviços) - Gerente (M3)</v>
          </cell>
        </row>
        <row r="12432">
          <cell r="B12432" t="str">
            <v>OGC.11.035.M40</v>
          </cell>
          <cell r="C12432" t="str">
            <v>Controle de Produto (Terceirização e Centros Globais de Serviços) - Gerente Sênior (M4)</v>
          </cell>
        </row>
        <row r="12433">
          <cell r="B12433" t="str">
            <v>OGC.11.035.M50</v>
          </cell>
          <cell r="C12433" t="str">
            <v>Controle de Produto (Terceirização e Centros Globais de Serviços) - Gerente Sênior II (M5)</v>
          </cell>
        </row>
        <row r="12434">
          <cell r="B12434" t="str">
            <v>OGC.11.035.P10</v>
          </cell>
          <cell r="C12434" t="str">
            <v>Controle de Produto (Terceirização e Centros Globais de Serviços) - Profissional Junior (P1)</v>
          </cell>
        </row>
        <row r="12435">
          <cell r="B12435" t="str">
            <v>OGC.11.035.P20</v>
          </cell>
          <cell r="C12435" t="str">
            <v>Controle de Produto (Terceirização e Centros Globais de Serviços) - Profissional Pleno (P2)</v>
          </cell>
        </row>
        <row r="12436">
          <cell r="B12436" t="str">
            <v>OGC.11.035.P30</v>
          </cell>
          <cell r="C12436" t="str">
            <v>Controle de Produto (Terceirização e Centros Globais de Serviços) - Profissional Sênior (P3)</v>
          </cell>
        </row>
        <row r="12437">
          <cell r="B12437" t="str">
            <v>OGC.11.035.P40</v>
          </cell>
          <cell r="C12437" t="str">
            <v>Controle de Produto (Terceirização e Centros Globais de Serviços) - Profissional Especialista (P4)</v>
          </cell>
        </row>
        <row r="12438">
          <cell r="B12438" t="str">
            <v>OGC.11.035.P50</v>
          </cell>
          <cell r="C12438" t="str">
            <v>Controle de Produto (Terceirização e Centros Globais de Serviços) - Profissional Expert (P5)</v>
          </cell>
        </row>
        <row r="12439">
          <cell r="B12439" t="str">
            <v>OGC.11.035.S10</v>
          </cell>
          <cell r="C12439" t="str">
            <v>Controle de Produto (Terceirização e Centros Globais de Serviços) - Técnico Junior (S1)</v>
          </cell>
        </row>
        <row r="12440">
          <cell r="B12440" t="str">
            <v>OGC.11.035.S20</v>
          </cell>
          <cell r="C12440" t="str">
            <v>Controle de Produto (Terceirização e Centros Globais de Serviços) - Técnico Pleno (S2)</v>
          </cell>
        </row>
        <row r="12441">
          <cell r="B12441" t="str">
            <v>OGC.11.035.S30</v>
          </cell>
          <cell r="C12441" t="str">
            <v>Controle de Produto (Terceirização e Centros Globais de Serviços) - Técnico Sênior (S3)</v>
          </cell>
        </row>
        <row r="12442">
          <cell r="B12442" t="str">
            <v>OGC.11.045.E10</v>
          </cell>
          <cell r="C12442" t="str">
            <v>Serviços de Gerenciamento de Fundos/Contabilidade (Terceirização e Centros Globais de Serviços) - Executivo Nível 1 (E1)</v>
          </cell>
        </row>
        <row r="12443">
          <cell r="B12443" t="str">
            <v>OGC.11.045.E20</v>
          </cell>
          <cell r="C12443" t="str">
            <v>Serviços de Gerenciamento de Fundos/Contabilidade (Terceirização e Centros Globais de Serviços) - Executivo Nível 2 (E2)</v>
          </cell>
        </row>
        <row r="12444">
          <cell r="B12444" t="str">
            <v>OGC.11.045.E30</v>
          </cell>
          <cell r="C12444" t="str">
            <v>Serviços de Gerenciamento de Fundos/Contabilidade (Terceirização e Centros Globais de Serviços) - Executivo Nível 3 (E3)</v>
          </cell>
        </row>
        <row r="12445">
          <cell r="B12445" t="str">
            <v>OGC.11.045.M10</v>
          </cell>
          <cell r="C12445" t="str">
            <v>Serviços de Gerenciamento de Fundos/Contabilidade (Terceirização e Centros Globais de Serviços) - Líder de Equipe (Técnicos) (M1)</v>
          </cell>
        </row>
        <row r="12446">
          <cell r="B12446" t="str">
            <v>OGC.11.045.M20</v>
          </cell>
          <cell r="C12446" t="str">
            <v>Serviços de Gerenciamento de Fundos/Contabilidade (Terceirização e Centros Globais de Serviços) - Líder de Equipe (Profissionais) (M2)</v>
          </cell>
        </row>
        <row r="12447">
          <cell r="B12447" t="str">
            <v>OGC.11.045.M30</v>
          </cell>
          <cell r="C12447" t="str">
            <v>Serviços de Gerenciamento de Fundos/Contabilidade (Terceirização e Centros Globais de Serviços) - Gerente (M3)</v>
          </cell>
        </row>
        <row r="12448">
          <cell r="B12448" t="str">
            <v>OGC.11.045.M40</v>
          </cell>
          <cell r="C12448" t="str">
            <v>Serviços de Gerenciamento de Fundos/Contabilidade (Terceirização e Centros Globais de Serviços) - Gerente Sênior (M4)</v>
          </cell>
        </row>
        <row r="12449">
          <cell r="B12449" t="str">
            <v>OGC.11.045.M50</v>
          </cell>
          <cell r="C12449" t="str">
            <v>Serviços de Gerenciamento de Fundos/Contabilidade (Terceirização e Centros Globais de Serviços) - Gerente Sênior II (M5)</v>
          </cell>
        </row>
        <row r="12450">
          <cell r="B12450" t="str">
            <v>OGC.11.045.P10</v>
          </cell>
          <cell r="C12450" t="str">
            <v>Serviços de Gerenciamento de Fundos/Contabilidade (Terceirização e Centros Globais de Serviços) - Profissional Junior (P1)</v>
          </cell>
        </row>
        <row r="12451">
          <cell r="B12451" t="str">
            <v>OGC.11.045.P20</v>
          </cell>
          <cell r="C12451" t="str">
            <v>Serviços de Gerenciamento de Fundos/Contabilidade (Terceirização e Centros Globais de Serviços) - Profissional Pleno (P2)</v>
          </cell>
        </row>
        <row r="12452">
          <cell r="B12452" t="str">
            <v>OGC.11.045.P30</v>
          </cell>
          <cell r="C12452" t="str">
            <v>Serviços de Gerenciamento de Fundos/Contabilidade (Terceirização e Centros Globais de Serviços) - Profissional Sênior (P3)</v>
          </cell>
        </row>
        <row r="12453">
          <cell r="B12453" t="str">
            <v>OGC.11.045.P40</v>
          </cell>
          <cell r="C12453" t="str">
            <v>Serviços de Gerenciamento de Fundos/Contabilidade (Terceirização e Centros Globais de Serviços) - Profissional Especialista (P4)</v>
          </cell>
        </row>
        <row r="12454">
          <cell r="B12454" t="str">
            <v>OGC.11.045.P50</v>
          </cell>
          <cell r="C12454" t="str">
            <v>Serviços de Gerenciamento de Fundos/Contabilidade (Terceirização e Centros Globais de Serviços) - Profissional Expert (P5)</v>
          </cell>
        </row>
        <row r="12455">
          <cell r="B12455" t="str">
            <v>OGC.11.045.S10</v>
          </cell>
          <cell r="C12455" t="str">
            <v>Serviços de Gerenciamento de Fundos/Contabilidade (Terceirização e Centros Globais de Serviços) - Técnico Junior (S1)</v>
          </cell>
        </row>
        <row r="12456">
          <cell r="B12456" t="str">
            <v>OGC.11.045.S20</v>
          </cell>
          <cell r="C12456" t="str">
            <v>Serviços de Gerenciamento de Fundos/Contabilidade (Terceirização e Centros Globais de Serviços) - Técnico Pleno (S2)</v>
          </cell>
        </row>
        <row r="12457">
          <cell r="B12457" t="str">
            <v>OGC.11.045.S30</v>
          </cell>
          <cell r="C12457" t="str">
            <v>Serviços de Gerenciamento de Fundos/Contabilidade (Terceirização e Centros Globais de Serviços) - Técnico Sênior (S3)</v>
          </cell>
        </row>
        <row r="12458">
          <cell r="B12458" t="str">
            <v>OGC.11.046.E10</v>
          </cell>
          <cell r="C12458" t="str">
            <v>Trading: Operações de Back-Office/Middle-Office (Terceirização e Centros Globais de Serviços) - Executivo Nível 1 (E1)</v>
          </cell>
        </row>
        <row r="12459">
          <cell r="B12459" t="str">
            <v>OGC.11.046.E20</v>
          </cell>
          <cell r="C12459" t="str">
            <v>Trading: Operações de Back-Office/Middle-Office (Terceirização e Centros Globais de Serviços) - Executivo Nível 2 (E2)</v>
          </cell>
        </row>
        <row r="12460">
          <cell r="B12460" t="str">
            <v>OGC.11.046.E30</v>
          </cell>
          <cell r="C12460" t="str">
            <v>Trading: Operações de Back-Office/Middle-Office (Terceirização e Centros Globais de Serviços) - Executivo Nível 3 (E3)</v>
          </cell>
        </row>
        <row r="12461">
          <cell r="B12461" t="str">
            <v>OGC.11.046.M10</v>
          </cell>
          <cell r="C12461" t="str">
            <v>Trading: Operações de Back-Office/Middle-Office (Terceirização e Centros Globais de Serviços) - Líder de Equipe (Técnicos) (M1)</v>
          </cell>
        </row>
        <row r="12462">
          <cell r="B12462" t="str">
            <v>OGC.11.046.M20</v>
          </cell>
          <cell r="C12462" t="str">
            <v>Trading: Operações de Back-Office/Middle-Office (Terceirização e Centros Globais de Serviços) - Líder de Equipe (Profissionais) (M2)</v>
          </cell>
        </row>
        <row r="12463">
          <cell r="B12463" t="str">
            <v>OGC.11.046.M30</v>
          </cell>
          <cell r="C12463" t="str">
            <v>Trading: Operações de Back-Office/Middle-Office (Terceirização e Centros Globais de Serviços) - Gerente (M3)</v>
          </cell>
        </row>
        <row r="12464">
          <cell r="B12464" t="str">
            <v>OGC.11.046.M40</v>
          </cell>
          <cell r="C12464" t="str">
            <v>Trading: Operações de Back-Office/Middle-Office (Terceirização e Centros Globais de Serviços) - Gerente Sênior (M4)</v>
          </cell>
        </row>
        <row r="12465">
          <cell r="B12465" t="str">
            <v>OGC.11.046.M50</v>
          </cell>
          <cell r="C12465" t="str">
            <v>Trading: Operações de Back-Office/Middle-Office (Terceirização e Centros Globais de Serviços) - Gerente Sênior II (M5)</v>
          </cell>
        </row>
        <row r="12466">
          <cell r="B12466" t="str">
            <v>OGC.11.046.P10</v>
          </cell>
          <cell r="C12466" t="str">
            <v>Trading: Operações de Back-Office/Middle-Office (Terceirização e Centros Globais de Serviços) - Profissional Junior (P1)</v>
          </cell>
        </row>
        <row r="12467">
          <cell r="B12467" t="str">
            <v>OGC.11.046.P20</v>
          </cell>
          <cell r="C12467" t="str">
            <v>Trading: Operações de Back-Office/Middle-Office (Terceirização e Centros Globais de Serviços) - Profissional Pleno (P2)</v>
          </cell>
        </row>
        <row r="12468">
          <cell r="B12468" t="str">
            <v>OGC.11.046.P30</v>
          </cell>
          <cell r="C12468" t="str">
            <v>Trading: Operações de Back-Office/Middle-Office (Terceirização e Centros Globais de Serviços) - Profissional Sênior (P3)</v>
          </cell>
        </row>
        <row r="12469">
          <cell r="B12469" t="str">
            <v>OGC.11.046.P40</v>
          </cell>
          <cell r="C12469" t="str">
            <v>Trading: Operações de Back-Office/Middle-Office (Terceirização e Centros Globais de Serviços) - Profissional Especialista (P4)</v>
          </cell>
        </row>
        <row r="12470">
          <cell r="B12470" t="str">
            <v>OGC.11.046.P50</v>
          </cell>
          <cell r="C12470" t="str">
            <v>Trading: Operações de Back-Office/Middle-Office (Terceirização e Centros Globais de Serviços) - Profissional Expert (P5)</v>
          </cell>
        </row>
        <row r="12471">
          <cell r="B12471" t="str">
            <v>OGC.11.046.S10</v>
          </cell>
          <cell r="C12471" t="str">
            <v>Trading: Operações de Back-Office/Middle-Office (Terceirização e Centros Globais de Serviços) - Técnico Junior (S1)</v>
          </cell>
        </row>
        <row r="12472">
          <cell r="B12472" t="str">
            <v>OGC.11.046.S20</v>
          </cell>
          <cell r="C12472" t="str">
            <v>Trading: Operações de Back-Office/Middle-Office (Terceirização e Centros Globais de Serviços) - Técnico Pleno (S2)</v>
          </cell>
        </row>
        <row r="12473">
          <cell r="B12473" t="str">
            <v>OGC.11.046.S30</v>
          </cell>
          <cell r="C12473" t="str">
            <v>Trading: Operações de Back-Office/Middle-Office (Terceirização e Centros Globais de Serviços) - Técnico Sênior (S3)</v>
          </cell>
        </row>
        <row r="12474">
          <cell r="B12474" t="str">
            <v>OGC.11.999.M10</v>
          </cell>
          <cell r="C12474" t="str">
            <v>Outro Banking e Finanças (Terceirização e Centro Global de Serviços) - Líder de Equipe (Técnicos) (M1)</v>
          </cell>
        </row>
        <row r="12475">
          <cell r="B12475" t="str">
            <v>OGC.11.999.M20</v>
          </cell>
          <cell r="C12475" t="str">
            <v>Outro Banking e Finanças (Terceirização e Centro Global de Serviços) - Líder de Equipe (Profissionais) (M2)</v>
          </cell>
        </row>
        <row r="12476">
          <cell r="B12476" t="str">
            <v>OGC.11.999.M30</v>
          </cell>
          <cell r="C12476" t="str">
            <v>Outro Banking e Finanças (Terceirização e Centro Global de Serviços) - Gerente (M3)</v>
          </cell>
        </row>
        <row r="12477">
          <cell r="B12477" t="str">
            <v>OGC.11.999.M40</v>
          </cell>
          <cell r="C12477" t="str">
            <v>Outro Banking e Finanças (Terceirização e Centro Global de Serviços) - Gerente Sênior (M4)</v>
          </cell>
        </row>
        <row r="12478">
          <cell r="B12478" t="str">
            <v>OGC.11.999.P10</v>
          </cell>
          <cell r="C12478" t="str">
            <v>Outro Banking e Finanças (Terceirização e Centro Global de Serviços) - Profissional Junior (P1)</v>
          </cell>
        </row>
        <row r="12479">
          <cell r="B12479" t="str">
            <v>OGC.11.999.P20</v>
          </cell>
          <cell r="C12479" t="str">
            <v>Outro Banking e Finanças (Terceirização e Centro Global de Serviços) - Profissional Pleno (P2)</v>
          </cell>
        </row>
        <row r="12480">
          <cell r="B12480" t="str">
            <v>OGC.11.999.P30</v>
          </cell>
          <cell r="C12480" t="str">
            <v>Outro Banking e Finanças (Terceirização e Centro Global de Serviços) - Profissional Sênior (P3)</v>
          </cell>
        </row>
        <row r="12481">
          <cell r="B12481" t="str">
            <v>OGC.11.999.P40</v>
          </cell>
          <cell r="C12481" t="str">
            <v>Outro Banking e Finanças (Terceirização e Centro Global de Serviços) - Profissional Especialista (P4)</v>
          </cell>
        </row>
        <row r="12482">
          <cell r="B12482" t="str">
            <v>OGC.11.999.P50</v>
          </cell>
          <cell r="C12482" t="str">
            <v>Outro Banking e Finanças (Terceirização e Centro Global de Serviços) - Profissional Expert (P5)</v>
          </cell>
        </row>
        <row r="12483">
          <cell r="B12483" t="str">
            <v>OGC.11.999.S10</v>
          </cell>
          <cell r="C12483" t="str">
            <v>Outro Banking e Finanças (Terceirização e Centro Global de Serviços) - Técnico Junior (S1)</v>
          </cell>
        </row>
        <row r="12484">
          <cell r="B12484" t="str">
            <v>OGC.11.999.S20</v>
          </cell>
          <cell r="C12484" t="str">
            <v>Outro Banking e Finanças (Terceirização e Centro Global de Serviços) - Técnico Pleno (S2)</v>
          </cell>
        </row>
        <row r="12485">
          <cell r="B12485" t="str">
            <v>OGC.11.999.S30</v>
          </cell>
          <cell r="C12485" t="str">
            <v>Outro Banking e Finanças (Terceirização e Centro Global de Serviços) - Técnico Sênior (S3)</v>
          </cell>
        </row>
        <row r="12486">
          <cell r="B12486" t="str">
            <v>OGC.11.999.S40</v>
          </cell>
          <cell r="C12486" t="str">
            <v>Outro Banking e Finanças (Terceirização e Centro Global de Serviços) - Técnico Especialista (S4)</v>
          </cell>
        </row>
        <row r="12487">
          <cell r="B12487" t="str">
            <v>OGC.12.001.E12</v>
          </cell>
          <cell r="C12487" t="str">
            <v>Diretor de Serviços de Seguro (Terceirização e Centros Globais de Serviços) - Divisão Nacional (E1)</v>
          </cell>
        </row>
        <row r="12488">
          <cell r="B12488" t="str">
            <v>OGC.12.001.E13</v>
          </cell>
          <cell r="C12488" t="str">
            <v>Diretor de Serviços de Seguro (Terceirização e Centros Globais de Serviços) - Centro/Grupo Multilucro Nacional (E1)</v>
          </cell>
        </row>
        <row r="12489">
          <cell r="B12489" t="str">
            <v>OGC.12.001.E14</v>
          </cell>
          <cell r="C12489" t="str">
            <v>Diretor de Serviços de Seguro (Terceirização e Centros Globais de Serviços) - Subsidiária Nacional (E1)</v>
          </cell>
        </row>
        <row r="12490">
          <cell r="B12490" t="str">
            <v>OGC.12.001.E21</v>
          </cell>
          <cell r="C12490" t="str">
            <v>Diretor de Serviços de Seguro (Terceirização e Centros Globais de Serviços) - Matriz Nacional/Independente (E2)</v>
          </cell>
        </row>
        <row r="12491">
          <cell r="B12491" t="str">
            <v>OGC.12.001.E22</v>
          </cell>
          <cell r="C12491" t="str">
            <v>Diretor de Serviços de Seguro (Terceirização e Centros Globais de Serviços) - Divisão Regional (Multi-País) (E2)</v>
          </cell>
        </row>
        <row r="12492">
          <cell r="B12492" t="str">
            <v>OGC.12.001.E23</v>
          </cell>
          <cell r="C12492" t="str">
            <v>Diretor de Serviços de Seguro (Terceirização e Centros Globais de Serviços) - Centro/Grupo Multilucro Regional (Multi-País) (E2)</v>
          </cell>
        </row>
        <row r="12493">
          <cell r="B12493" t="str">
            <v>OGC.12.001.E24</v>
          </cell>
          <cell r="C12493" t="str">
            <v>Diretor de Serviços de Seguro (Terceirização e Centros Globais de Serviços) - Subsidiária Regional (Multi-País) (E2)</v>
          </cell>
        </row>
        <row r="12494">
          <cell r="B12494" t="str">
            <v>OGC.12.001.E31</v>
          </cell>
          <cell r="C12494" t="str">
            <v>Diretor de Serviços de Seguro (Terceirização e Centros Globais de Serviços) - Matriz Regional (Multi-País)/Independente (E3)</v>
          </cell>
        </row>
        <row r="12495">
          <cell r="B12495" t="str">
            <v>OGC.12.001.E32</v>
          </cell>
          <cell r="C12495" t="str">
            <v>Diretor de Serviços de Seguro (Terceirização e Centros Globais de Serviços) - Divisão Global (E3)</v>
          </cell>
        </row>
        <row r="12496">
          <cell r="B12496" t="str">
            <v>OGC.12.001.E33</v>
          </cell>
          <cell r="C12496" t="str">
            <v>Diretor de Serviços de Seguro (Terceirização e Centros Globais de Serviços) - Centro/Grupo Multilucro Global (E3)</v>
          </cell>
        </row>
        <row r="12497">
          <cell r="B12497" t="str">
            <v>OGC.12.001.E34</v>
          </cell>
          <cell r="C12497" t="str">
            <v>Diretor de Serviços de Seguro (Terceirização e Centros Globais de Serviços) - Subsidiária Global (E3)</v>
          </cell>
        </row>
        <row r="12498">
          <cell r="B12498" t="str">
            <v>OGC.12.001.E41</v>
          </cell>
          <cell r="C12498" t="str">
            <v>Diretor de Serviços de Seguro (Terceirização e Centros Globais de Serviços) - Matriz Global/Independente (E4)</v>
          </cell>
        </row>
        <row r="12499">
          <cell r="B12499" t="str">
            <v>OGC.12.011.E10</v>
          </cell>
          <cell r="C12499" t="str">
            <v>Serviços de Subscrição de Seguros (Terceirização e Centros Globais de Serviços) - Executivo Nível 1 (E1)</v>
          </cell>
        </row>
        <row r="12500">
          <cell r="B12500" t="str">
            <v>OGC.12.011.E20</v>
          </cell>
          <cell r="C12500" t="str">
            <v>Serviços de Subscrição de Seguros (Terceirização e Centros Globais de Serviços) - Executivo Nível 2 (E2)</v>
          </cell>
        </row>
        <row r="12501">
          <cell r="B12501" t="str">
            <v>OGC.12.011.E30</v>
          </cell>
          <cell r="C12501" t="str">
            <v>Serviços de Subscrição de Seguros (Terceirização e Centros Globais de Serviços) - Executivo Nível 3 (E3)</v>
          </cell>
        </row>
        <row r="12502">
          <cell r="B12502" t="str">
            <v>OGC.12.011.M10</v>
          </cell>
          <cell r="C12502" t="str">
            <v>Serviços de Subscrição de Seguros (Terceirização e Centros Globais de Serviços) - Líder de Equipe (Técnicos) (M1)</v>
          </cell>
        </row>
        <row r="12503">
          <cell r="B12503" t="str">
            <v>OGC.12.011.M20</v>
          </cell>
          <cell r="C12503" t="str">
            <v>Serviços de Subscrição de Seguros (Terceirização e Centros Globais de Serviços) - Líder de Equipe (Profissionais) (M2)</v>
          </cell>
        </row>
        <row r="12504">
          <cell r="B12504" t="str">
            <v>OGC.12.011.M30</v>
          </cell>
          <cell r="C12504" t="str">
            <v>Serviços de Subscrição de Seguros (Terceirização e Centros Globais de Serviços) - Gerente (M3)</v>
          </cell>
        </row>
        <row r="12505">
          <cell r="B12505" t="str">
            <v>OGC.12.011.M40</v>
          </cell>
          <cell r="C12505" t="str">
            <v>Serviços de Subscrição de Seguros (Terceirização e Centros Globais de Serviços) - Gerente Sênior (M4)</v>
          </cell>
        </row>
        <row r="12506">
          <cell r="B12506" t="str">
            <v>OGC.12.011.M50</v>
          </cell>
          <cell r="C12506" t="str">
            <v>Serviços de Subscrição de Seguros (Terceirização e Centros Globais de Serviços) - Gerente Sênior II (M5)</v>
          </cell>
        </row>
        <row r="12507">
          <cell r="B12507" t="str">
            <v>OGC.12.011.P10</v>
          </cell>
          <cell r="C12507" t="str">
            <v>Serviços de Subscrição de Seguros (Terceirização e Centros Globais de Serviços) - Profissional Junior (P1)</v>
          </cell>
        </row>
        <row r="12508">
          <cell r="B12508" t="str">
            <v>OGC.12.011.P20</v>
          </cell>
          <cell r="C12508" t="str">
            <v>Serviços de Subscrição de Seguros (Terceirização e Centros Globais de Serviços) - Profissional Pleno (P2)</v>
          </cell>
        </row>
        <row r="12509">
          <cell r="B12509" t="str">
            <v>OGC.12.011.P30</v>
          </cell>
          <cell r="C12509" t="str">
            <v>Serviços de Subscrição de Seguros (Terceirização e Centros Globais de Serviços) - Profissional Sênior (P3)</v>
          </cell>
        </row>
        <row r="12510">
          <cell r="B12510" t="str">
            <v>OGC.12.011.P40</v>
          </cell>
          <cell r="C12510" t="str">
            <v>Serviços de Subscrição de Seguros (Terceirização e Centros Globais de Serviços) - Profissional Especialista (P4)</v>
          </cell>
        </row>
        <row r="12511">
          <cell r="B12511" t="str">
            <v>OGC.12.011.P50</v>
          </cell>
          <cell r="C12511" t="str">
            <v>Serviços de Subscrição de Seguros (Terceirização e Centros Globais de Serviços) - Profissional Expert (P5)</v>
          </cell>
        </row>
        <row r="12512">
          <cell r="B12512" t="str">
            <v>OGC.12.011.S10</v>
          </cell>
          <cell r="C12512" t="str">
            <v>Serviços de Subscrição de Seguros (Terceirização e Centros Globais de Serviços) - Técnico Junior (S1)</v>
          </cell>
        </row>
        <row r="12513">
          <cell r="B12513" t="str">
            <v>OGC.12.011.S20</v>
          </cell>
          <cell r="C12513" t="str">
            <v>Serviços de Subscrição de Seguros (Terceirização e Centros Globais de Serviços) - Técnico Pleno (S2)</v>
          </cell>
        </row>
        <row r="12514">
          <cell r="B12514" t="str">
            <v>OGC.12.011.S30</v>
          </cell>
          <cell r="C12514" t="str">
            <v>Serviços de Subscrição de Seguros (Terceirização e Centros Globais de Serviços) - Técnico Sênior (S3)</v>
          </cell>
        </row>
        <row r="12515">
          <cell r="B12515" t="str">
            <v>OGC.12.012.E10</v>
          </cell>
          <cell r="C12515" t="str">
            <v>Análises Atuariais (Terceirização e Centros Globais de Serviços) - Executivo Nível 1 (E1)</v>
          </cell>
        </row>
        <row r="12516">
          <cell r="B12516" t="str">
            <v>OGC.12.012.E20</v>
          </cell>
          <cell r="C12516" t="str">
            <v>Análises Atuariais (Terceirização e Centros Globais de Serviços) - Executivo Nível 2 (E2)</v>
          </cell>
        </row>
        <row r="12517">
          <cell r="B12517" t="str">
            <v>OGC.12.012.E30</v>
          </cell>
          <cell r="C12517" t="str">
            <v>Análises Atuariais (Terceirização e Centros Globais de Serviços) - Executivo Nível 3 (E3)</v>
          </cell>
        </row>
        <row r="12518">
          <cell r="B12518" t="str">
            <v>OGC.12.012.M10</v>
          </cell>
          <cell r="C12518" t="str">
            <v>Análises Atuariais (Terceirização e Centros Globais de Serviços) - Líder de Equipe (Técnicos) (M1)</v>
          </cell>
        </row>
        <row r="12519">
          <cell r="B12519" t="str">
            <v>OGC.12.012.M20</v>
          </cell>
          <cell r="C12519" t="str">
            <v>Análises Atuariais (Terceirização e Centros Globais de Serviços) - Líder de Equipe (Profissionais) (M2)</v>
          </cell>
        </row>
        <row r="12520">
          <cell r="B12520" t="str">
            <v>OGC.12.012.M30</v>
          </cell>
          <cell r="C12520" t="str">
            <v>Análises Atuariais (Terceirização e Centros Globais de Serviços) - Gerente (M3)</v>
          </cell>
        </row>
        <row r="12521">
          <cell r="B12521" t="str">
            <v>OGC.12.012.M40</v>
          </cell>
          <cell r="C12521" t="str">
            <v>Análises Atuariais (Terceirização e Centros Globais de Serviços) - Gerente Sênior (M4)</v>
          </cell>
        </row>
        <row r="12522">
          <cell r="B12522" t="str">
            <v>OGC.12.012.M50</v>
          </cell>
          <cell r="C12522" t="str">
            <v>Análises Atuariais (Terceirização e Centros Globais de Serviços) - Gerente Sênior II (M5)</v>
          </cell>
        </row>
        <row r="12523">
          <cell r="B12523" t="str">
            <v>OGC.12.012.P10</v>
          </cell>
          <cell r="C12523" t="str">
            <v>Análises Atuariais (Terceirização e Centros Globais de Serviços) - Profissional Junior (P1)</v>
          </cell>
        </row>
        <row r="12524">
          <cell r="B12524" t="str">
            <v>OGC.12.012.P20</v>
          </cell>
          <cell r="C12524" t="str">
            <v>Análises Atuariais (Terceirização e Centros Globais de Serviços) - Profissional Pleno (P2)</v>
          </cell>
        </row>
        <row r="12525">
          <cell r="B12525" t="str">
            <v>OGC.12.012.P30</v>
          </cell>
          <cell r="C12525" t="str">
            <v>Análises Atuariais (Terceirização e Centros Globais de Serviços) - Profissional Sênior (P3)</v>
          </cell>
        </row>
        <row r="12526">
          <cell r="B12526" t="str">
            <v>OGC.12.012.P40</v>
          </cell>
          <cell r="C12526" t="str">
            <v>Análises Atuariais (Terceirização e Centros Globais de Serviços) - Profissional Especialista (P4)</v>
          </cell>
        </row>
        <row r="12527">
          <cell r="B12527" t="str">
            <v>OGC.12.012.P50</v>
          </cell>
          <cell r="C12527" t="str">
            <v>Análises Atuariais (Terceirização e Centros Globais de Serviços) - Profissional Expert (P5)</v>
          </cell>
        </row>
        <row r="12528">
          <cell r="B12528" t="str">
            <v>OGC.12.012.S10</v>
          </cell>
          <cell r="C12528" t="str">
            <v>Análises Atuariais (Terceirização e Centros Globais de Serviços) - Técnico Junior (S1)</v>
          </cell>
        </row>
        <row r="12529">
          <cell r="B12529" t="str">
            <v>OGC.12.012.S20</v>
          </cell>
          <cell r="C12529" t="str">
            <v>Análises Atuariais (Terceirização e Centros Globais de Serviços) - Técnico Pleno (S2)</v>
          </cell>
        </row>
        <row r="12530">
          <cell r="B12530" t="str">
            <v>OGC.12.012.S30</v>
          </cell>
          <cell r="C12530" t="str">
            <v>Análises Atuariais (Terceirização e Centros Globais de Serviços) - Técnico Sênior (S3)</v>
          </cell>
        </row>
        <row r="12531">
          <cell r="B12531" t="str">
            <v>OGC.12.021.E10</v>
          </cell>
          <cell r="C12531" t="str">
            <v>Serviços de Apólice de Seguro (Terceirização e Centros Globais de Serviços) - Executivo Nível 1 (E1)</v>
          </cell>
        </row>
        <row r="12532">
          <cell r="B12532" t="str">
            <v>OGC.12.021.E20</v>
          </cell>
          <cell r="C12532" t="str">
            <v>Serviços de Apólice de Seguro (Terceirização e Centros Globais de Serviços) - Executivo Nível 2 (E2)</v>
          </cell>
        </row>
        <row r="12533">
          <cell r="B12533" t="str">
            <v>OGC.12.021.E30</v>
          </cell>
          <cell r="C12533" t="str">
            <v>Serviços de Apólice de Seguro (Terceirização e Centros Globais de Serviços) - Executivo Nível 3 (E3)</v>
          </cell>
        </row>
        <row r="12534">
          <cell r="B12534" t="str">
            <v>OGC.12.021.M10</v>
          </cell>
          <cell r="C12534" t="str">
            <v>Serviços de Apólice de Seguro (Terceirização e Centros Globais de Serviços) - Líder de Equipe (Técnicos) (M1)</v>
          </cell>
        </row>
        <row r="12535">
          <cell r="B12535" t="str">
            <v>OGC.12.021.M20</v>
          </cell>
          <cell r="C12535" t="str">
            <v>Serviços de Apólice de Seguro (Terceirização e Centros Globais de Serviços) - Líder de Equipe (Profissionais) (M2)</v>
          </cell>
        </row>
        <row r="12536">
          <cell r="B12536" t="str">
            <v>OGC.12.021.M30</v>
          </cell>
          <cell r="C12536" t="str">
            <v>Serviços de Apólice de Seguro (Terceirização e Centros Globais de Serviços) - Gerente (M3)</v>
          </cell>
        </row>
        <row r="12537">
          <cell r="B12537" t="str">
            <v>OGC.12.021.M40</v>
          </cell>
          <cell r="C12537" t="str">
            <v>Serviços de Apólice de Seguro (Terceirização e Centros Globais de Serviços) - Gerente Sênior (M4)</v>
          </cell>
        </row>
        <row r="12538">
          <cell r="B12538" t="str">
            <v>OGC.12.021.M50</v>
          </cell>
          <cell r="C12538" t="str">
            <v>Serviços de Apólice de Seguro (Terceirização e Centros Globais de Serviços) - Gerente Sênior II (M5)</v>
          </cell>
        </row>
        <row r="12539">
          <cell r="B12539" t="str">
            <v>OGC.12.021.P10</v>
          </cell>
          <cell r="C12539" t="str">
            <v>Serviços de Apólice de Seguro (Terceirização e Centros Globais de Serviços) - Profissional Junior (P1)</v>
          </cell>
        </row>
        <row r="12540">
          <cell r="B12540" t="str">
            <v>OGC.12.021.P20</v>
          </cell>
          <cell r="C12540" t="str">
            <v>Serviços de Apólice de Seguro (Terceirização e Centros Globais de Serviços) - Profissional Pleno (P2)</v>
          </cell>
        </row>
        <row r="12541">
          <cell r="B12541" t="str">
            <v>OGC.12.021.P30</v>
          </cell>
          <cell r="C12541" t="str">
            <v>Serviços de Apólice de Seguro (Terceirização e Centros Globais de Serviços) - Profissional Sênior (P3)</v>
          </cell>
        </row>
        <row r="12542">
          <cell r="B12542" t="str">
            <v>OGC.12.021.P40</v>
          </cell>
          <cell r="C12542" t="str">
            <v>Serviços de Apólice de Seguro (Terceirização e Centros Globais de Serviços) - Profissional Especialista (P4)</v>
          </cell>
        </row>
        <row r="12543">
          <cell r="B12543" t="str">
            <v>OGC.12.021.P50</v>
          </cell>
          <cell r="C12543" t="str">
            <v>Serviços de Apólice de Seguro (Terceirização e Centros Globais de Serviços) - Profissional Expert (P5)</v>
          </cell>
        </row>
        <row r="12544">
          <cell r="B12544" t="str">
            <v>OGC.12.021.S10</v>
          </cell>
          <cell r="C12544" t="str">
            <v>Serviços de Apólice de Seguro (Terceirização e Centros Globais de Serviços) - Técnico Junior (S1)</v>
          </cell>
        </row>
        <row r="12545">
          <cell r="B12545" t="str">
            <v>OGC.12.021.S20</v>
          </cell>
          <cell r="C12545" t="str">
            <v>Serviços de Apólice de Seguro (Terceirização e Centros Globais de Serviços) - Técnico Pleno (S2)</v>
          </cell>
        </row>
        <row r="12546">
          <cell r="B12546" t="str">
            <v>OGC.12.021.S30</v>
          </cell>
          <cell r="C12546" t="str">
            <v>Serviços de Apólice de Seguro (Terceirização e Centros Globais de Serviços) - Técnico Sênior (S3)</v>
          </cell>
        </row>
        <row r="12547">
          <cell r="B12547" t="str">
            <v>OGC.12.031.E10</v>
          </cell>
          <cell r="C12547" t="str">
            <v>Serviços de Exame e Processamento de Reivindicações de Seguro (Terceirização e Centros Globais de Serviços) - Executivo Nível 1 (E1)</v>
          </cell>
        </row>
        <row r="12548">
          <cell r="B12548" t="str">
            <v>OGC.12.031.E20</v>
          </cell>
          <cell r="C12548" t="str">
            <v>Serviços de Exame e Processamento de Reivindicações de Seguro (Terceirização e Centros Globais de Serviços) - Executivo Nível 2 (E2)</v>
          </cell>
        </row>
        <row r="12549">
          <cell r="B12549" t="str">
            <v>OGC.12.031.E30</v>
          </cell>
          <cell r="C12549" t="str">
            <v>Serviços de Exame e Processamento de Reivindicações de Seguro (Terceirização e Centros Globais de Serviços) - Executivo Nível 3 (E3)</v>
          </cell>
        </row>
        <row r="12550">
          <cell r="B12550" t="str">
            <v>OGC.12.031.M10</v>
          </cell>
          <cell r="C12550" t="str">
            <v>Serviços de Exame e Processamento de Reivindicações de Seguro (Terceirização e Centros Globais de Serviços) - Líder de Equipe (Técnicos) (M1)</v>
          </cell>
        </row>
        <row r="12551">
          <cell r="B12551" t="str">
            <v>OGC.12.031.M20</v>
          </cell>
          <cell r="C12551" t="str">
            <v>Serviços de Exame e Processamento de Reivindicações de Seguro (Terceirização e Centros Globais de Serviços) - Líder de Equipe (Profissionais) (M2)</v>
          </cell>
        </row>
        <row r="12552">
          <cell r="B12552" t="str">
            <v>OGC.12.031.M30</v>
          </cell>
          <cell r="C12552" t="str">
            <v>Serviços de Exame e Processamento de Reivindicações de Seguro (Terceirização e Centros Globais de Serviços) - Gerente (M3)</v>
          </cell>
        </row>
        <row r="12553">
          <cell r="B12553" t="str">
            <v>OGC.12.031.M40</v>
          </cell>
          <cell r="C12553" t="str">
            <v>Serviços de Exame e Processamento de Reivindicações de Seguro (Terceirização e Centros Globais de Serviços) - Gerente Sênior (M4)</v>
          </cell>
        </row>
        <row r="12554">
          <cell r="B12554" t="str">
            <v>OGC.12.031.M50</v>
          </cell>
          <cell r="C12554" t="str">
            <v>Serviços de Exame e Processamento de Reivindicações de Seguro (Terceirização e Centros Globais de Serviços) - Gerente Sênior II (M5)</v>
          </cell>
        </row>
        <row r="12555">
          <cell r="B12555" t="str">
            <v>OGC.12.031.P10</v>
          </cell>
          <cell r="C12555" t="str">
            <v>Serviços de Exame e Processamento de Reivindicações de Seguro (Terceirização e Centros Globais de Serviços) - Profissional Junior (P1)</v>
          </cell>
        </row>
        <row r="12556">
          <cell r="B12556" t="str">
            <v>OGC.12.031.P20</v>
          </cell>
          <cell r="C12556" t="str">
            <v>Serviços de Exame e Processamento de Reivindicações de Seguro (Terceirização e Centros Globais de Serviços) - Profissional Pleno (P2)</v>
          </cell>
        </row>
        <row r="12557">
          <cell r="B12557" t="str">
            <v>OGC.12.031.P30</v>
          </cell>
          <cell r="C12557" t="str">
            <v>Serviços de Exame e Processamento de Reivindicações de Seguro (Terceirização e Centros Globais de Serviços) - Profissional Sênior (P3)</v>
          </cell>
        </row>
        <row r="12558">
          <cell r="B12558" t="str">
            <v>OGC.12.031.P40</v>
          </cell>
          <cell r="C12558" t="str">
            <v>Serviços de Exame e Processamento de Reivindicações de Seguro (Terceirização e Centros Globais de Serviços) - Profissional Especialista (P4)</v>
          </cell>
        </row>
        <row r="12559">
          <cell r="B12559" t="str">
            <v>OGC.12.031.P50</v>
          </cell>
          <cell r="C12559" t="str">
            <v>Serviços de Exame e Processamento de Reivindicações de Seguro (Terceirização e Centros Globais de Serviços) - Profissional Expert (P5)</v>
          </cell>
        </row>
        <row r="12560">
          <cell r="B12560" t="str">
            <v>OGC.12.031.S10</v>
          </cell>
          <cell r="C12560" t="str">
            <v>Serviços de Exame e Processamento de Reivindicações de Seguro (Terceirização e Centros Globais de Serviços) - Técnico Junior (S1)</v>
          </cell>
        </row>
        <row r="12561">
          <cell r="B12561" t="str">
            <v>OGC.12.031.S20</v>
          </cell>
          <cell r="C12561" t="str">
            <v>Serviços de Exame e Processamento de Reivindicações de Seguro (Terceirização e Centros Globais de Serviços) - Técnico Pleno (S2)</v>
          </cell>
        </row>
        <row r="12562">
          <cell r="B12562" t="str">
            <v>OGC.12.031.S30</v>
          </cell>
          <cell r="C12562" t="str">
            <v>Serviços de Exame e Processamento de Reivindicações de Seguro (Terceirização e Centros Globais de Serviços) - Técnico Sênior (S3)</v>
          </cell>
        </row>
        <row r="12563">
          <cell r="B12563" t="str">
            <v>OGC.12.999.M10</v>
          </cell>
          <cell r="C12563" t="str">
            <v>Outro Seguros (Terceirização e Centro Global de Serviços) - Líder de Equipe (Técnicos) (M1)</v>
          </cell>
        </row>
        <row r="12564">
          <cell r="B12564" t="str">
            <v>OGC.12.999.M20</v>
          </cell>
          <cell r="C12564" t="str">
            <v>Outro Seguros (Terceirização e Centro Global de Serviços) - Líder de Equipe (Profissionais) (M2)</v>
          </cell>
        </row>
        <row r="12565">
          <cell r="B12565" t="str">
            <v>OGC.12.999.M30</v>
          </cell>
          <cell r="C12565" t="str">
            <v>Outro Seguros (Terceirização e Centro Global de Serviços) - Gerente (M3)</v>
          </cell>
        </row>
        <row r="12566">
          <cell r="B12566" t="str">
            <v>OGC.12.999.M40</v>
          </cell>
          <cell r="C12566" t="str">
            <v>Outro Seguros (Terceirização e Centro Global de Serviços) - Gerente Sênior (M4)</v>
          </cell>
        </row>
        <row r="12567">
          <cell r="B12567" t="str">
            <v>OGC.12.999.P10</v>
          </cell>
          <cell r="C12567" t="str">
            <v>Outro Seguros (Terceirização e Centro Global de Serviços) - Profissional Junior (P1)</v>
          </cell>
        </row>
        <row r="12568">
          <cell r="B12568" t="str">
            <v>OGC.12.999.P20</v>
          </cell>
          <cell r="C12568" t="str">
            <v>Outro Seguros (Terceirização e Centro Global de Serviços) - Profissional Pleno (P2)</v>
          </cell>
        </row>
        <row r="12569">
          <cell r="B12569" t="str">
            <v>OGC.12.999.P30</v>
          </cell>
          <cell r="C12569" t="str">
            <v>Outro Seguros (Terceirização e Centro Global de Serviços) - Profissional Sênior (P3)</v>
          </cell>
        </row>
        <row r="12570">
          <cell r="B12570" t="str">
            <v>OGC.12.999.P40</v>
          </cell>
          <cell r="C12570" t="str">
            <v>Outro Seguros (Terceirização e Centro Global de Serviços) - Profissional Especialista (P4)</v>
          </cell>
        </row>
        <row r="12571">
          <cell r="B12571" t="str">
            <v>OGC.12.999.P50</v>
          </cell>
          <cell r="C12571" t="str">
            <v>Outro Seguros (Terceirização e Centro Global de Serviços) - Profissional Expert (P5)</v>
          </cell>
        </row>
        <row r="12572">
          <cell r="B12572" t="str">
            <v>OGC.12.999.S10</v>
          </cell>
          <cell r="C12572" t="str">
            <v>Outro Seguros (Terceirização e Centro Global de Serviços) - Técnico Junior (S1)</v>
          </cell>
        </row>
        <row r="12573">
          <cell r="B12573" t="str">
            <v>OGC.12.999.S20</v>
          </cell>
          <cell r="C12573" t="str">
            <v>Outro Seguros (Terceirização e Centro Global de Serviços) - Técnico Pleno (S2)</v>
          </cell>
        </row>
        <row r="12574">
          <cell r="B12574" t="str">
            <v>OGC.12.999.S30</v>
          </cell>
          <cell r="C12574" t="str">
            <v>Outro Seguros (Terceirização e Centro Global de Serviços) - Técnico Sênior (S3)</v>
          </cell>
        </row>
        <row r="12575">
          <cell r="B12575" t="str">
            <v>OGC.12.999.S40</v>
          </cell>
          <cell r="C12575" t="str">
            <v>Outro Seguros (Terceirização e Centro Global de Serviços) - Técnico Especialista (S4)</v>
          </cell>
        </row>
        <row r="12576">
          <cell r="B12576" t="str">
            <v>OGC.16.011.E10</v>
          </cell>
          <cell r="C12576" t="str">
            <v>Pesquisa Médica (Terceirização e Centros Globais de Serviços) - Executivo Nível 1 (E1)</v>
          </cell>
        </row>
        <row r="12577">
          <cell r="B12577" t="str">
            <v>OGC.16.011.E20</v>
          </cell>
          <cell r="C12577" t="str">
            <v>Pesquisa Médica (Terceirização e Centros Globais de Serviços) - Executivo Nível 2 (E2)</v>
          </cell>
        </row>
        <row r="12578">
          <cell r="B12578" t="str">
            <v>OGC.16.011.E30</v>
          </cell>
          <cell r="C12578" t="str">
            <v>Pesquisa Médica (Terceirização e Centros Globais de Serviços) - Executivo Nível 3 (E3)</v>
          </cell>
        </row>
        <row r="12579">
          <cell r="B12579" t="str">
            <v>OGC.16.011.M10</v>
          </cell>
          <cell r="C12579" t="str">
            <v>Pesquisa Médica (Terceirização e Centros Globais de Serviços) - Líder de Equipe (Técnicos) (M1)</v>
          </cell>
        </row>
        <row r="12580">
          <cell r="B12580" t="str">
            <v>OGC.16.011.M20</v>
          </cell>
          <cell r="C12580" t="str">
            <v>Pesquisa Médica (Terceirização e Centros Globais de Serviços) - Líder de Equipe (Profissionais) (M2)</v>
          </cell>
        </row>
        <row r="12581">
          <cell r="B12581" t="str">
            <v>OGC.16.011.M30</v>
          </cell>
          <cell r="C12581" t="str">
            <v>Pesquisa Médica (Terceirização e Centros Globais de Serviços) - Gerente (M3)</v>
          </cell>
        </row>
        <row r="12582">
          <cell r="B12582" t="str">
            <v>OGC.16.011.M40</v>
          </cell>
          <cell r="C12582" t="str">
            <v>Pesquisa Médica (Terceirização e Centros Globais de Serviços) - Gerente Sênior (M4)</v>
          </cell>
        </row>
        <row r="12583">
          <cell r="B12583" t="str">
            <v>OGC.16.011.M50</v>
          </cell>
          <cell r="C12583" t="str">
            <v>Pesquisa Médica (Terceirização e Centros Globais de Serviços) - Gerente Sênior II (M5)</v>
          </cell>
        </row>
        <row r="12584">
          <cell r="B12584" t="str">
            <v>OGC.16.011.P10</v>
          </cell>
          <cell r="C12584" t="str">
            <v>Pesquisa Médica (Terceirização e Centros Globais de Serviços) - Profissional Junior (P1)</v>
          </cell>
        </row>
        <row r="12585">
          <cell r="B12585" t="str">
            <v>OGC.16.011.P20</v>
          </cell>
          <cell r="C12585" t="str">
            <v>Pesquisa Médica (Terceirização e Centros Globais de Serviços) - Profissional Pleno (P2)</v>
          </cell>
        </row>
        <row r="12586">
          <cell r="B12586" t="str">
            <v>OGC.16.011.P30</v>
          </cell>
          <cell r="C12586" t="str">
            <v>Pesquisa Médica (Terceirização e Centros Globais de Serviços) - Profissional Sênior (P3)</v>
          </cell>
        </row>
        <row r="12587">
          <cell r="B12587" t="str">
            <v>OGC.16.011.P40</v>
          </cell>
          <cell r="C12587" t="str">
            <v>Pesquisa Médica (Terceirização e Centros Globais de Serviços) - Profissional Especialista (P4)</v>
          </cell>
        </row>
        <row r="12588">
          <cell r="B12588" t="str">
            <v>OGC.16.011.P50</v>
          </cell>
          <cell r="C12588" t="str">
            <v>Pesquisa Médica (Terceirização e Centros Globais de Serviços) - Profissional Expert (P5)</v>
          </cell>
        </row>
        <row r="12589">
          <cell r="B12589" t="str">
            <v>OGC.16.011.S10</v>
          </cell>
          <cell r="C12589" t="str">
            <v>Pesquisa Médica (Terceirização e Centros Globais de Serviços) - Técnico Junior (S1)</v>
          </cell>
        </row>
        <row r="12590">
          <cell r="B12590" t="str">
            <v>OGC.16.011.S20</v>
          </cell>
          <cell r="C12590" t="str">
            <v>Pesquisa Médica (Terceirização e Centros Globais de Serviços) - Técnico Pleno (S2)</v>
          </cell>
        </row>
        <row r="12591">
          <cell r="B12591" t="str">
            <v>OGC.16.011.S30</v>
          </cell>
          <cell r="C12591" t="str">
            <v>Pesquisa Médica (Terceirização e Centros Globais de Serviços) - Técnico Sênior (S3)</v>
          </cell>
        </row>
        <row r="12592">
          <cell r="B12592" t="str">
            <v>OGC.16.012.E10</v>
          </cell>
          <cell r="C12592" t="str">
            <v>Gerenciamento de Registros Médicos (Terceirização e Centros Globais de Serviços) - Executivo Nível 1 (E1)</v>
          </cell>
        </row>
        <row r="12593">
          <cell r="B12593" t="str">
            <v>OGC.16.012.E20</v>
          </cell>
          <cell r="C12593" t="str">
            <v>Gerenciamento de Registros Médicos (Terceirização e Centros Globais de Serviços) - Executivo Nível 2 (E2)</v>
          </cell>
        </row>
        <row r="12594">
          <cell r="B12594" t="str">
            <v>OGC.16.012.E30</v>
          </cell>
          <cell r="C12594" t="str">
            <v>Gerenciamento de Registros Médicos (Terceirização e Centros Globais de Serviços) - Executivo Nível 3 (E3)</v>
          </cell>
        </row>
        <row r="12595">
          <cell r="B12595" t="str">
            <v>OGC.16.012.M10</v>
          </cell>
          <cell r="C12595" t="str">
            <v>Gerenciamento de Registros Médicos (Terceirização e Centros Globais de Serviços) - Líder de Equipe (Técnicos) (M1)</v>
          </cell>
        </row>
        <row r="12596">
          <cell r="B12596" t="str">
            <v>OGC.16.012.M20</v>
          </cell>
          <cell r="C12596" t="str">
            <v>Gerenciamento de Registros Médicos (Terceirização e Centros Globais de Serviços) - Líder de Equipe (Profissionais) (M2)</v>
          </cell>
        </row>
        <row r="12597">
          <cell r="B12597" t="str">
            <v>OGC.16.012.M30</v>
          </cell>
          <cell r="C12597" t="str">
            <v>Gerenciamento de Registros Médicos (Terceirização e Centros Globais de Serviços) - Gerente (M3)</v>
          </cell>
        </row>
        <row r="12598">
          <cell r="B12598" t="str">
            <v>OGC.16.012.M40</v>
          </cell>
          <cell r="C12598" t="str">
            <v>Gerenciamento de Registros Médicos (Terceirização e Centros Globais de Serviços) - Gerente Sênior (M4)</v>
          </cell>
        </row>
        <row r="12599">
          <cell r="B12599" t="str">
            <v>OGC.16.012.M50</v>
          </cell>
          <cell r="C12599" t="str">
            <v>Gerenciamento de Registros Médicos (Terceirização e Centros Globais de Serviços) - Gerente Sênior II (M5)</v>
          </cell>
        </row>
        <row r="12600">
          <cell r="B12600" t="str">
            <v>OGC.16.012.P10</v>
          </cell>
          <cell r="C12600" t="str">
            <v>Gerenciamento de Registros Médicos (Terceirização e Centros Globais de Serviços) - Profissional Junior (P1)</v>
          </cell>
        </row>
        <row r="12601">
          <cell r="B12601" t="str">
            <v>OGC.16.012.P20</v>
          </cell>
          <cell r="C12601" t="str">
            <v>Gerenciamento de Registros Médicos (Terceirização e Centros Globais de Serviços) - Profissional Pleno (P2)</v>
          </cell>
        </row>
        <row r="12602">
          <cell r="B12602" t="str">
            <v>OGC.16.012.P30</v>
          </cell>
          <cell r="C12602" t="str">
            <v>Gerenciamento de Registros Médicos (Terceirização e Centros Globais de Serviços) - Profissional Sênior (P3)</v>
          </cell>
        </row>
        <row r="12603">
          <cell r="B12603" t="str">
            <v>OGC.16.012.P40</v>
          </cell>
          <cell r="C12603" t="str">
            <v>Gerenciamento de Registros Médicos (Terceirização e Centros Globais de Serviços) - Profissional Especialista (P4)</v>
          </cell>
        </row>
        <row r="12604">
          <cell r="B12604" t="str">
            <v>OGC.16.012.P50</v>
          </cell>
          <cell r="C12604" t="str">
            <v>Gerenciamento de Registros Médicos (Terceirização e Centros Globais de Serviços) - Profissional Expert (P5)</v>
          </cell>
        </row>
        <row r="12605">
          <cell r="B12605" t="str">
            <v>OGC.16.012.S10</v>
          </cell>
          <cell r="C12605" t="str">
            <v>Gerenciamento de Registros Médicos (Terceirização e Centros Globais de Serviços) - Técnico Junior (S1)</v>
          </cell>
        </row>
        <row r="12606">
          <cell r="B12606" t="str">
            <v>OGC.16.012.S20</v>
          </cell>
          <cell r="C12606" t="str">
            <v>Gerenciamento de Registros Médicos (Terceirização e Centros Globais de Serviços) - Técnico Pleno (S2)</v>
          </cell>
        </row>
        <row r="12607">
          <cell r="B12607" t="str">
            <v>OGC.16.012.S30</v>
          </cell>
          <cell r="C12607" t="str">
            <v>Gerenciamento de Registros Médicos (Terceirização e Centros Globais de Serviços) - Técnico Sênior (S3)</v>
          </cell>
        </row>
        <row r="12608">
          <cell r="B12608" t="str">
            <v>OGC.16.013.E10</v>
          </cell>
          <cell r="C12608" t="str">
            <v>Transcrição Médica (Terceirização e Centros Globais de Serviços) - Executivo Nível 1 (E1)</v>
          </cell>
        </row>
        <row r="12609">
          <cell r="B12609" t="str">
            <v>OGC.16.013.E20</v>
          </cell>
          <cell r="C12609" t="str">
            <v>Transcrição Médica (Terceirização e Centros Globais de Serviços) - Executivo Nível 2 (E2)</v>
          </cell>
        </row>
        <row r="12610">
          <cell r="B12610" t="str">
            <v>OGC.16.013.E30</v>
          </cell>
          <cell r="C12610" t="str">
            <v>Transcrição Médica (Terceirização e Centros Globais de Serviços) - Executivo Nível 3 (E3)</v>
          </cell>
        </row>
        <row r="12611">
          <cell r="B12611" t="str">
            <v>OGC.16.013.M10</v>
          </cell>
          <cell r="C12611" t="str">
            <v>Transcrição Médica (Terceirização e Centros Globais de Serviços) - Líder de Equipe (Técnicos) (M1)</v>
          </cell>
        </row>
        <row r="12612">
          <cell r="B12612" t="str">
            <v>OGC.16.013.M20</v>
          </cell>
          <cell r="C12612" t="str">
            <v>Transcrição Médica (Terceirização e Centros Globais de Serviços) - Líder de Equipe (Profissionais) (M2)</v>
          </cell>
        </row>
        <row r="12613">
          <cell r="B12613" t="str">
            <v>OGC.16.013.M30</v>
          </cell>
          <cell r="C12613" t="str">
            <v>Transcrição Médica (Terceirização e Centros Globais de Serviços) - Gerente (M3)</v>
          </cell>
        </row>
        <row r="12614">
          <cell r="B12614" t="str">
            <v>OGC.16.013.M40</v>
          </cell>
          <cell r="C12614" t="str">
            <v>Transcrição Médica (Terceirização e Centros Globais de Serviços) - Gerente Sênior (M4)</v>
          </cell>
        </row>
        <row r="12615">
          <cell r="B12615" t="str">
            <v>OGC.16.013.M50</v>
          </cell>
          <cell r="C12615" t="str">
            <v>Transcrição Médica (Terceirização e Centros Globais de Serviços) - Gerente Sênior II (M5)</v>
          </cell>
        </row>
        <row r="12616">
          <cell r="B12616" t="str">
            <v>OGC.16.013.P10</v>
          </cell>
          <cell r="C12616" t="str">
            <v>Transcrição Médica (Terceirização e Centros Globais de Serviços) - Profissional Junior (P1)</v>
          </cell>
        </row>
        <row r="12617">
          <cell r="B12617" t="str">
            <v>OGC.16.013.P20</v>
          </cell>
          <cell r="C12617" t="str">
            <v>Transcrição Médica (Terceirização e Centros Globais de Serviços) - Profissional Pleno (P2)</v>
          </cell>
        </row>
        <row r="12618">
          <cell r="B12618" t="str">
            <v>OGC.16.013.P30</v>
          </cell>
          <cell r="C12618" t="str">
            <v>Transcrição Médica (Terceirização e Centros Globais de Serviços) - Profissional Sênior (P3)</v>
          </cell>
        </row>
        <row r="12619">
          <cell r="B12619" t="str">
            <v>OGC.16.013.P40</v>
          </cell>
          <cell r="C12619" t="str">
            <v>Transcrição Médica (Terceirização e Centros Globais de Serviços) - Profissional Especialista (P4)</v>
          </cell>
        </row>
        <row r="12620">
          <cell r="B12620" t="str">
            <v>OGC.16.013.P50</v>
          </cell>
          <cell r="C12620" t="str">
            <v>Transcrição Médica (Terceirização e Centros Globais de Serviços) - Profissional Expert (P5)</v>
          </cell>
        </row>
        <row r="12621">
          <cell r="B12621" t="str">
            <v>OGC.16.013.S10</v>
          </cell>
          <cell r="C12621" t="str">
            <v>Transcrição Médica (Terceirização e Centros Globais de Serviços) - Técnico Junior (S1)</v>
          </cell>
        </row>
        <row r="12622">
          <cell r="B12622" t="str">
            <v>OGC.16.013.S20</v>
          </cell>
          <cell r="C12622" t="str">
            <v>Transcrição Médica (Terceirização e Centros Globais de Serviços) - Técnico Pleno (S2)</v>
          </cell>
        </row>
        <row r="12623">
          <cell r="B12623" t="str">
            <v>OGC.16.013.S30</v>
          </cell>
          <cell r="C12623" t="str">
            <v>Transcrição Médica (Terceirização e Centros Globais de Serviços) - Técnico Sênior (S3)</v>
          </cell>
        </row>
        <row r="12624">
          <cell r="B12624" t="str">
            <v>OGC.16.014.E10</v>
          </cell>
          <cell r="C12624" t="str">
            <v>Codificação Médica/Benefícios (Terceirização e Centros Globais de Serviços) - Executivo Nível 1 (E1)</v>
          </cell>
        </row>
        <row r="12625">
          <cell r="B12625" t="str">
            <v>OGC.16.014.E20</v>
          </cell>
          <cell r="C12625" t="str">
            <v>Codificação Médica/Benefícios (Terceirização e Centros Globais de Serviços) - Executivo Nível 2 (E2)</v>
          </cell>
        </row>
        <row r="12626">
          <cell r="B12626" t="str">
            <v>OGC.16.014.E30</v>
          </cell>
          <cell r="C12626" t="str">
            <v>Codificação Médica/Benefícios (Terceirização e Centros Globais de Serviços) - Executivo Nível 3 (E3)</v>
          </cell>
        </row>
        <row r="12627">
          <cell r="B12627" t="str">
            <v>OGC.16.014.M10</v>
          </cell>
          <cell r="C12627" t="str">
            <v>Codificação Médica/Benefícios (Terceirização e Centros Globais de Serviços) - Líder de Equipe (Técnicos) (M1)</v>
          </cell>
        </row>
        <row r="12628">
          <cell r="B12628" t="str">
            <v>OGC.16.014.M20</v>
          </cell>
          <cell r="C12628" t="str">
            <v>Codificação Médica/Benefícios (Terceirização e Centros Globais de Serviços) - Líder de Equipe (Profissionais) (M2)</v>
          </cell>
        </row>
        <row r="12629">
          <cell r="B12629" t="str">
            <v>OGC.16.014.M30</v>
          </cell>
          <cell r="C12629" t="str">
            <v>Codificação Médica/Benefícios (Terceirização e Centros Globais de Serviços) - Gerente (M3)</v>
          </cell>
        </row>
        <row r="12630">
          <cell r="B12630" t="str">
            <v>OGC.16.014.M40</v>
          </cell>
          <cell r="C12630" t="str">
            <v>Codificação Médica/Benefícios (Terceirização e Centros Globais de Serviços) - Gerente Sênior (M4)</v>
          </cell>
        </row>
        <row r="12631">
          <cell r="B12631" t="str">
            <v>OGC.16.014.M50</v>
          </cell>
          <cell r="C12631" t="str">
            <v>Codificação Médica/Benefícios (Terceirização e Centros Globais de Serviços) - Gerente Sênior II (M5)</v>
          </cell>
        </row>
        <row r="12632">
          <cell r="B12632" t="str">
            <v>OGC.16.014.P10</v>
          </cell>
          <cell r="C12632" t="str">
            <v>Codificação Médica/Benefícios (Terceirização e Centros Globais de Serviços) - Profissional Junior (P1)</v>
          </cell>
        </row>
        <row r="12633">
          <cell r="B12633" t="str">
            <v>OGC.16.014.P20</v>
          </cell>
          <cell r="C12633" t="str">
            <v>Codificação Médica/Benefícios (Terceirização e Centros Globais de Serviços) - Profissional Pleno (P2)</v>
          </cell>
        </row>
        <row r="12634">
          <cell r="B12634" t="str">
            <v>OGC.16.014.P30</v>
          </cell>
          <cell r="C12634" t="str">
            <v>Codificação Médica/Benefícios (Terceirização e Centros Globais de Serviços) - Profissional Sênior (P3)</v>
          </cell>
        </row>
        <row r="12635">
          <cell r="B12635" t="str">
            <v>OGC.16.014.P40</v>
          </cell>
          <cell r="C12635" t="str">
            <v>Codificação Médica/Benefícios (Terceirização e Centros Globais de Serviços) - Profissional Especialista (P4)</v>
          </cell>
        </row>
        <row r="12636">
          <cell r="B12636" t="str">
            <v>OGC.16.014.P50</v>
          </cell>
          <cell r="C12636" t="str">
            <v>Codificação Médica/Benefícios (Terceirização e Centros Globais de Serviços) - Profissional Expert (P5)</v>
          </cell>
        </row>
        <row r="12637">
          <cell r="B12637" t="str">
            <v>OGC.16.014.S10</v>
          </cell>
          <cell r="C12637" t="str">
            <v>Codificação Médica/Benefícios (Terceirização e Centros Globais de Serviços) - Técnico Junior (S1)</v>
          </cell>
        </row>
        <row r="12638">
          <cell r="B12638" t="str">
            <v>OGC.16.014.S20</v>
          </cell>
          <cell r="C12638" t="str">
            <v>Codificação Médica/Benefícios (Terceirização e Centros Globais de Serviços) - Técnico Pleno (S2)</v>
          </cell>
        </row>
        <row r="12639">
          <cell r="B12639" t="str">
            <v>OGC.16.014.S30</v>
          </cell>
          <cell r="C12639" t="str">
            <v>Codificação Médica/Benefícios (Terceirização e Centros Globais de Serviços) - Técnico Sênior (S3)</v>
          </cell>
        </row>
        <row r="12640">
          <cell r="B12640" t="str">
            <v>OGC.16.015.E10</v>
          </cell>
          <cell r="C12640" t="str">
            <v>Farmacovigilância (Terceirização e Centros Globais de Serviços) - Executivo Nível 1 (E1)</v>
          </cell>
        </row>
        <row r="12641">
          <cell r="B12641" t="str">
            <v>OGC.16.015.E20</v>
          </cell>
          <cell r="C12641" t="str">
            <v>Farmacovigilância (Terceirização e Centros Globais de Serviços) - Executivo Nível 2 (E2)</v>
          </cell>
        </row>
        <row r="12642">
          <cell r="B12642" t="str">
            <v>OGC.16.015.E30</v>
          </cell>
          <cell r="C12642" t="str">
            <v>Farmacovigilância (Terceirização e Centros Globais de Serviços) - Executivo Nível 3 (E3)</v>
          </cell>
        </row>
        <row r="12643">
          <cell r="B12643" t="str">
            <v>OGC.16.015.M10</v>
          </cell>
          <cell r="C12643" t="str">
            <v>Farmacovigilância (Terceirização e Centros Globais de Serviços) - Líder de Equipe (Técnicos) (M1)</v>
          </cell>
        </row>
        <row r="12644">
          <cell r="B12644" t="str">
            <v>OGC.16.015.M20</v>
          </cell>
          <cell r="C12644" t="str">
            <v>Farmacovigilância (Terceirização e Centros Globais de Serviços) - Líder de Equipe (Profissionais) (M2)</v>
          </cell>
        </row>
        <row r="12645">
          <cell r="B12645" t="str">
            <v>OGC.16.015.M30</v>
          </cell>
          <cell r="C12645" t="str">
            <v>Farmacovigilância (Terceirização e Centros Globais de Serviços) - Gerente (M3)</v>
          </cell>
        </row>
        <row r="12646">
          <cell r="B12646" t="str">
            <v>OGC.16.015.M40</v>
          </cell>
          <cell r="C12646" t="str">
            <v>Farmacovigilância (Terceirização e Centros Globais de Serviços) - Gerente Sênior (M4)</v>
          </cell>
        </row>
        <row r="12647">
          <cell r="B12647" t="str">
            <v>OGC.16.015.M50</v>
          </cell>
          <cell r="C12647" t="str">
            <v>Farmacovigilância (Terceirização e Centros Globais de Serviços) - Gerente Sênior II (M5)</v>
          </cell>
        </row>
        <row r="12648">
          <cell r="B12648" t="str">
            <v>OGC.16.015.P10</v>
          </cell>
          <cell r="C12648" t="str">
            <v>Farmacovigilância (Terceirização e Centros Globais de Serviços) - Profissional Junior (P1)</v>
          </cell>
        </row>
        <row r="12649">
          <cell r="B12649" t="str">
            <v>OGC.16.015.P20</v>
          </cell>
          <cell r="C12649" t="str">
            <v>Farmacovigilância (Terceirização e Centros Globais de Serviços) - Profissional Pleno (P2)</v>
          </cell>
        </row>
        <row r="12650">
          <cell r="B12650" t="str">
            <v>OGC.16.015.P30</v>
          </cell>
          <cell r="C12650" t="str">
            <v>Farmacovigilância (Terceirização e Centros Globais de Serviços) - Profissional Sênior (P3)</v>
          </cell>
        </row>
        <row r="12651">
          <cell r="B12651" t="str">
            <v>OGC.16.015.P40</v>
          </cell>
          <cell r="C12651" t="str">
            <v>Farmacovigilância (Terceirização e Centros Globais de Serviços) - Profissional Especialista (P4)</v>
          </cell>
        </row>
        <row r="12652">
          <cell r="B12652" t="str">
            <v>OGC.16.015.P50</v>
          </cell>
          <cell r="C12652" t="str">
            <v>Farmacovigilância (Terceirização e Centros Globais de Serviços) - Profissional Expert (P5)</v>
          </cell>
        </row>
        <row r="12653">
          <cell r="B12653" t="str">
            <v>OGC.16.015.S10</v>
          </cell>
          <cell r="C12653" t="str">
            <v>Farmacovigilância (Terceirização e Centros Globais de Serviços) - Técnico Junior (S1)</v>
          </cell>
        </row>
        <row r="12654">
          <cell r="B12654" t="str">
            <v>OGC.16.015.S20</v>
          </cell>
          <cell r="C12654" t="str">
            <v>Farmacovigilância (Terceirização e Centros Globais de Serviços) - Técnico Pleno (S2)</v>
          </cell>
        </row>
        <row r="12655">
          <cell r="B12655" t="str">
            <v>OGC.16.015.S30</v>
          </cell>
          <cell r="C12655" t="str">
            <v>Farmacovigilância (Terceirização e Centros Globais de Serviços) - Técnico Sênior (S3)</v>
          </cell>
        </row>
        <row r="12656">
          <cell r="B12656" t="str">
            <v>OGC.16.021.E10</v>
          </cell>
          <cell r="C12656" t="str">
            <v>Serviços de Administração de Reivindicações: Seguros de Saúde (Terceirização e Centros Globais de Serviços) - Executivo Nível 1 (E1)</v>
          </cell>
        </row>
        <row r="12657">
          <cell r="B12657" t="str">
            <v>OGC.16.021.E20</v>
          </cell>
          <cell r="C12657" t="str">
            <v>Serviços de Administração de Reivindicações: Seguros de Saúde (Terceirização e Centros Globais de Serviços) - Executivo Nível 2 (E2)</v>
          </cell>
        </row>
        <row r="12658">
          <cell r="B12658" t="str">
            <v>OGC.16.021.E30</v>
          </cell>
          <cell r="C12658" t="str">
            <v>Serviços de Administração de Reivindicações: Seguros de Saúde (Terceirização e Centros Globais de Serviços) - Executivo Nível 3 (E3)</v>
          </cell>
        </row>
        <row r="12659">
          <cell r="B12659" t="str">
            <v>OGC.16.021.M10</v>
          </cell>
          <cell r="C12659" t="str">
            <v>Serviços de Administração de Reivindicações: Seguros de Saúde (Terceirização e Centros Globais de Serviços) - Líder de Equipe (Técnicos) (M1)</v>
          </cell>
        </row>
        <row r="12660">
          <cell r="B12660" t="str">
            <v>OGC.16.021.M20</v>
          </cell>
          <cell r="C12660" t="str">
            <v>Serviços de Administração de Reivindicações: Seguros de Saúde (Terceirização e Centros Globais de Serviços) - Líder de Equipe (Profissionais) (M2)</v>
          </cell>
        </row>
        <row r="12661">
          <cell r="B12661" t="str">
            <v>OGC.16.021.M30</v>
          </cell>
          <cell r="C12661" t="str">
            <v>Serviços de Administração de Reivindicações: Seguros de Saúde (Terceirização e Centros Globais de Serviços) - Gerente (M3)</v>
          </cell>
        </row>
        <row r="12662">
          <cell r="B12662" t="str">
            <v>OGC.16.021.M40</v>
          </cell>
          <cell r="C12662" t="str">
            <v>Serviços de Administração de Reivindicações: Seguros de Saúde (Terceirização e Centros Globais de Serviços) - Gerente Sênior (M4)</v>
          </cell>
        </row>
        <row r="12663">
          <cell r="B12663" t="str">
            <v>OGC.16.021.M50</v>
          </cell>
          <cell r="C12663" t="str">
            <v>Serviços de Administração de Reivindicações: Seguros de Saúde (Terceirização e Centros Globais de Serviços) - Gerente Sênior II (M5)</v>
          </cell>
        </row>
        <row r="12664">
          <cell r="B12664" t="str">
            <v>OGC.16.021.P10</v>
          </cell>
          <cell r="C12664" t="str">
            <v>Serviços de Administração de Reivindicações: Seguros de Saúde (Terceirização e Centros Globais de Serviços) - Profissional Junior (P1)</v>
          </cell>
        </row>
        <row r="12665">
          <cell r="B12665" t="str">
            <v>OGC.16.021.P20</v>
          </cell>
          <cell r="C12665" t="str">
            <v>Serviços de Administração de Reivindicações: Seguros de Saúde (Terceirização e Centros Globais de Serviços) - Profissional Pleno (P2)</v>
          </cell>
        </row>
        <row r="12666">
          <cell r="B12666" t="str">
            <v>OGC.16.021.P30</v>
          </cell>
          <cell r="C12666" t="str">
            <v>Serviços de Administração de Reivindicações: Seguros de Saúde (Terceirização e Centros Globais de Serviços) - Profissional Sênior (P3)</v>
          </cell>
        </row>
        <row r="12667">
          <cell r="B12667" t="str">
            <v>OGC.16.021.P40</v>
          </cell>
          <cell r="C12667" t="str">
            <v>Serviços de Administração de Reivindicações: Seguros de Saúde (Terceirização e Centros Globais de Serviços) - Profissional Especialista (P4)</v>
          </cell>
        </row>
        <row r="12668">
          <cell r="B12668" t="str">
            <v>OGC.16.021.P50</v>
          </cell>
          <cell r="C12668" t="str">
            <v>Serviços de Administração de Reivindicações: Seguros de Saúde (Terceirização e Centros Globais de Serviços) - Profissional Expert (P5)</v>
          </cell>
        </row>
        <row r="12669">
          <cell r="B12669" t="str">
            <v>OGC.16.021.S10</v>
          </cell>
          <cell r="C12669" t="str">
            <v>Serviços de Administração de Reivindicações: Seguros de Saúde (Terceirização e Centros Globais de Serviços) - Técnico Junior (S1)</v>
          </cell>
        </row>
        <row r="12670">
          <cell r="B12670" t="str">
            <v>OGC.16.021.S20</v>
          </cell>
          <cell r="C12670" t="str">
            <v>Serviços de Administração de Reivindicações: Seguros de Saúde (Terceirização e Centros Globais de Serviços) - Técnico Pleno (S2)</v>
          </cell>
        </row>
        <row r="12671">
          <cell r="B12671" t="str">
            <v>OGC.16.021.S30</v>
          </cell>
          <cell r="C12671" t="str">
            <v>Serviços de Administração de Reivindicações: Seguros de Saúde (Terceirização e Centros Globais de Serviços) - Técnico Sênior (S3)</v>
          </cell>
        </row>
        <row r="12672">
          <cell r="B12672" t="str">
            <v>OGC.16.022.E10</v>
          </cell>
          <cell r="C12672" t="str">
            <v>Recuperação/Resolução/Sub-Rogação de Reivindicações (Terceirização e Centros Globais de Serviços) - Executivo Nível 1 (E1)</v>
          </cell>
        </row>
        <row r="12673">
          <cell r="B12673" t="str">
            <v>OGC.16.022.E20</v>
          </cell>
          <cell r="C12673" t="str">
            <v>Recuperação/Resolução/Sub-Rogação de Reivindicações (Terceirização e Centros Globais de Serviços) - Executivo Nível 2 (E2)</v>
          </cell>
        </row>
        <row r="12674">
          <cell r="B12674" t="str">
            <v>OGC.16.022.E30</v>
          </cell>
          <cell r="C12674" t="str">
            <v>Recuperação/Resolução/Sub-Rogação de Reivindicações (Terceirização e Centros Globais de Serviços) - Executivo Nível 3 (E3)</v>
          </cell>
        </row>
        <row r="12675">
          <cell r="B12675" t="str">
            <v>OGC.16.022.M10</v>
          </cell>
          <cell r="C12675" t="str">
            <v>Recuperação/Resolução/Sub-Rogação de Reivindicações (Terceirização e Centros Globais de Serviços) - Líder de Equipe (Técnicos) (M1)</v>
          </cell>
        </row>
        <row r="12676">
          <cell r="B12676" t="str">
            <v>OGC.16.022.M20</v>
          </cell>
          <cell r="C12676" t="str">
            <v>Recuperação/Resolução/Sub-Rogação de Reivindicações (Terceirização e Centros Globais de Serviços) - Líder de Equipe (Profissionais) (M2)</v>
          </cell>
        </row>
        <row r="12677">
          <cell r="B12677" t="str">
            <v>OGC.16.022.M30</v>
          </cell>
          <cell r="C12677" t="str">
            <v>Recuperação/Resolução/Sub-Rogação de Reivindicações (Terceirização e Centros Globais de Serviços) - Gerente (M3)</v>
          </cell>
        </row>
        <row r="12678">
          <cell r="B12678" t="str">
            <v>OGC.16.022.M40</v>
          </cell>
          <cell r="C12678" t="str">
            <v>Recuperação/Resolução/Sub-Rogação de Reivindicações (Terceirização e Centros Globais de Serviços) - Gerente Sênior (M4)</v>
          </cell>
        </row>
        <row r="12679">
          <cell r="B12679" t="str">
            <v>OGC.16.022.M50</v>
          </cell>
          <cell r="C12679" t="str">
            <v>Recuperação/Resolução/Sub-Rogação de Reivindicações (Terceirização e Centros Globais de Serviços) - Gerente Sênior II (M5)</v>
          </cell>
        </row>
        <row r="12680">
          <cell r="B12680" t="str">
            <v>OGC.16.022.P10</v>
          </cell>
          <cell r="C12680" t="str">
            <v>Recuperação/Resolução/Sub-Rogação de Reivindicações (Terceirização e Centros Globais de Serviços) - Profissional Junior (P1)</v>
          </cell>
        </row>
        <row r="12681">
          <cell r="B12681" t="str">
            <v>OGC.16.022.P20</v>
          </cell>
          <cell r="C12681" t="str">
            <v>Recuperação/Resolução/Sub-Rogação de Reivindicações (Terceirização e Centros Globais de Serviços) - Profissional Pleno (P2)</v>
          </cell>
        </row>
        <row r="12682">
          <cell r="B12682" t="str">
            <v>OGC.16.022.P30</v>
          </cell>
          <cell r="C12682" t="str">
            <v>Recuperação/Resolução/Sub-Rogação de Reivindicações (Terceirização e Centros Globais de Serviços) - Profissional Sênior (P3)</v>
          </cell>
        </row>
        <row r="12683">
          <cell r="B12683" t="str">
            <v>OGC.16.022.P40</v>
          </cell>
          <cell r="C12683" t="str">
            <v>Recuperação/Resolução/Sub-Rogação de Reivindicações (Terceirização e Centros Globais de Serviços) - Profissional Especialista (P4)</v>
          </cell>
        </row>
        <row r="12684">
          <cell r="B12684" t="str">
            <v>OGC.16.022.P50</v>
          </cell>
          <cell r="C12684" t="str">
            <v>Recuperação/Resolução/Sub-Rogação de Reivindicações (Terceirização e Centros Globais de Serviços) - Profissional Expert (P5)</v>
          </cell>
        </row>
        <row r="12685">
          <cell r="B12685" t="str">
            <v>OGC.16.022.S10</v>
          </cell>
          <cell r="C12685" t="str">
            <v>Recuperação/Resolução/Sub-Rogação de Reivindicações (Terceirização e Centros Globais de Serviços) - Técnico Junior (S1)</v>
          </cell>
        </row>
        <row r="12686">
          <cell r="B12686" t="str">
            <v>OGC.16.022.S20</v>
          </cell>
          <cell r="C12686" t="str">
            <v>Recuperação/Resolução/Sub-Rogação de Reivindicações (Terceirização e Centros Globais de Serviços) - Técnico Pleno (S2)</v>
          </cell>
        </row>
        <row r="12687">
          <cell r="B12687" t="str">
            <v>OGC.16.022.S30</v>
          </cell>
          <cell r="C12687" t="str">
            <v>Recuperação/Resolução/Sub-Rogação de Reivindicações (Terceirização e Centros Globais de Serviços) - Técnico Sênior (S3)</v>
          </cell>
        </row>
        <row r="12688">
          <cell r="B12688" t="str">
            <v>OGC.16.023.E10</v>
          </cell>
          <cell r="C12688" t="str">
            <v>Apelações Clínicas (Terceirização e Centros Globais de Serviços) - Executivo Nível 1 (E1)</v>
          </cell>
        </row>
        <row r="12689">
          <cell r="B12689" t="str">
            <v>OGC.16.023.E20</v>
          </cell>
          <cell r="C12689" t="str">
            <v>Apelações Clínicas (Terceirização e Centros Globais de Serviços) - Executivo Nível 2 (E2)</v>
          </cell>
        </row>
        <row r="12690">
          <cell r="B12690" t="str">
            <v>OGC.16.023.E30</v>
          </cell>
          <cell r="C12690" t="str">
            <v>Apelações Clínicas (Terceirização e Centros Globais de Serviços) - Executivo Nível 3 (E3)</v>
          </cell>
        </row>
        <row r="12691">
          <cell r="B12691" t="str">
            <v>OGC.16.023.M10</v>
          </cell>
          <cell r="C12691" t="str">
            <v>Apelações Clínicas (Terceirização e Centros Globais de Serviços) - Líder de Equipe (Técnicos) (M1)</v>
          </cell>
        </row>
        <row r="12692">
          <cell r="B12692" t="str">
            <v>OGC.16.023.M20</v>
          </cell>
          <cell r="C12692" t="str">
            <v>Apelações Clínicas (Terceirização e Centros Globais de Serviços) - Líder de Equipe (Profissionais) (M2)</v>
          </cell>
        </row>
        <row r="12693">
          <cell r="B12693" t="str">
            <v>OGC.16.023.M30</v>
          </cell>
          <cell r="C12693" t="str">
            <v>Apelações Clínicas (Terceirização e Centros Globais de Serviços) - Gerente (M3)</v>
          </cell>
        </row>
        <row r="12694">
          <cell r="B12694" t="str">
            <v>OGC.16.023.M40</v>
          </cell>
          <cell r="C12694" t="str">
            <v>Apelações Clínicas (Terceirização e Centros Globais de Serviços) - Gerente Sênior (M4)</v>
          </cell>
        </row>
        <row r="12695">
          <cell r="B12695" t="str">
            <v>OGC.16.023.M50</v>
          </cell>
          <cell r="C12695" t="str">
            <v>Apelações Clínicas (Terceirização e Centros Globais de Serviços) - Gerente Sênior II (M5)</v>
          </cell>
        </row>
        <row r="12696">
          <cell r="B12696" t="str">
            <v>OGC.16.023.P10</v>
          </cell>
          <cell r="C12696" t="str">
            <v>Apelações Clínicas (Terceirização e Centros Globais de Serviços) - Profissional Junior (P1)</v>
          </cell>
        </row>
        <row r="12697">
          <cell r="B12697" t="str">
            <v>OGC.16.023.P20</v>
          </cell>
          <cell r="C12697" t="str">
            <v>Apelações Clínicas (Terceirização e Centros Globais de Serviços) - Profissional Pleno (P2)</v>
          </cell>
        </row>
        <row r="12698">
          <cell r="B12698" t="str">
            <v>OGC.16.023.P30</v>
          </cell>
          <cell r="C12698" t="str">
            <v>Apelações Clínicas (Terceirização e Centros Globais de Serviços) - Profissional Sênior (P3)</v>
          </cell>
        </row>
        <row r="12699">
          <cell r="B12699" t="str">
            <v>OGC.16.023.P40</v>
          </cell>
          <cell r="C12699" t="str">
            <v>Apelações Clínicas (Terceirização e Centros Globais de Serviços) - Profissional Especialista (P4)</v>
          </cell>
        </row>
        <row r="12700">
          <cell r="B12700" t="str">
            <v>OGC.16.023.P50</v>
          </cell>
          <cell r="C12700" t="str">
            <v>Apelações Clínicas (Terceirização e Centros Globais de Serviços) - Profissional Expert (P5)</v>
          </cell>
        </row>
        <row r="12701">
          <cell r="B12701" t="str">
            <v>OGC.16.023.S10</v>
          </cell>
          <cell r="C12701" t="str">
            <v>Apelações Clínicas (Terceirização e Centros Globais de Serviços) - Técnico Junior (S1)</v>
          </cell>
        </row>
        <row r="12702">
          <cell r="B12702" t="str">
            <v>OGC.16.023.S20</v>
          </cell>
          <cell r="C12702" t="str">
            <v>Apelações Clínicas (Terceirização e Centros Globais de Serviços) - Técnico Pleno (S2)</v>
          </cell>
        </row>
        <row r="12703">
          <cell r="B12703" t="str">
            <v>OGC.16.023.S30</v>
          </cell>
          <cell r="C12703" t="str">
            <v>Apelações Clínicas (Terceirização e Centros Globais de Serviços) - Técnico Sênior (S3)</v>
          </cell>
        </row>
        <row r="12704">
          <cell r="B12704" t="str">
            <v>OGC.16.999.M10</v>
          </cell>
          <cell r="C12704" t="str">
            <v>Outro Cuidados de Saúde e Farmacêuticos (Terceirização e Centro Global de Serviços) - Líder de Equipe (Técnicos) (M1)</v>
          </cell>
        </row>
        <row r="12705">
          <cell r="B12705" t="str">
            <v>OGC.16.999.M20</v>
          </cell>
          <cell r="C12705" t="str">
            <v>Outro Cuidados de Saúde e Farmacêuticos (Terceirização e Centro Global de Serviços) - Líder de Equipe (Profissionais) (M2)</v>
          </cell>
        </row>
        <row r="12706">
          <cell r="B12706" t="str">
            <v>OGC.16.999.M30</v>
          </cell>
          <cell r="C12706" t="str">
            <v>Outro Cuidados de Saúde e Farmacêuticos (Terceirização e Centro Global de Serviços) - Gerente (M3)</v>
          </cell>
        </row>
        <row r="12707">
          <cell r="B12707" t="str">
            <v>OGC.16.999.M40</v>
          </cell>
          <cell r="C12707" t="str">
            <v>Outro Cuidados de Saúde e Farmacêuticos (Terceirização e Centro Global de Serviços) - Gerente Sênior (M4)</v>
          </cell>
        </row>
        <row r="12708">
          <cell r="B12708" t="str">
            <v>OGC.16.999.P10</v>
          </cell>
          <cell r="C12708" t="str">
            <v>Outro Cuidados de Saúde e Farmacêuticos (Terceirização e Centro Global de Serviços) - Profissional Junior (P1)</v>
          </cell>
        </row>
        <row r="12709">
          <cell r="B12709" t="str">
            <v>OGC.16.999.P20</v>
          </cell>
          <cell r="C12709" t="str">
            <v>Outro Cuidados de Saúde e Farmacêuticos (Terceirização e Centro Global de Serviços) - Profissional Pleno (P2)</v>
          </cell>
        </row>
        <row r="12710">
          <cell r="B12710" t="str">
            <v>OGC.16.999.P30</v>
          </cell>
          <cell r="C12710" t="str">
            <v>Outro Cuidados de Saúde e Farmacêuticos (Terceirização e Centro Global de Serviços) - Profissional Sênior (P3)</v>
          </cell>
        </row>
        <row r="12711">
          <cell r="B12711" t="str">
            <v>OGC.16.999.P40</v>
          </cell>
          <cell r="C12711" t="str">
            <v>Outro Cuidados de Saúde e Farmacêuticos (Terceirização e Centro Global de Serviços) - Profissional Especialista (P4)</v>
          </cell>
        </row>
        <row r="12712">
          <cell r="B12712" t="str">
            <v>OGC.16.999.P50</v>
          </cell>
          <cell r="C12712" t="str">
            <v>Outro Cuidados de Saúde e Farmacêuticos (Terceirização e Centro Global de Serviços) - Profissional Expert (P5)</v>
          </cell>
        </row>
        <row r="12713">
          <cell r="B12713" t="str">
            <v>OGC.16.999.S10</v>
          </cell>
          <cell r="C12713" t="str">
            <v>Outro Cuidados de Saúde e Farmacêuticos (Terceirização e Centro Global de Serviços) - Técnico Junior (S1)</v>
          </cell>
        </row>
        <row r="12714">
          <cell r="B12714" t="str">
            <v>OGC.16.999.S20</v>
          </cell>
          <cell r="C12714" t="str">
            <v>Outro Cuidados de Saúde e Farmacêuticos (Terceirização e Centro Global de Serviços) - Técnico Pleno (S2)</v>
          </cell>
        </row>
        <row r="12715">
          <cell r="B12715" t="str">
            <v>OGC.16.999.S30</v>
          </cell>
          <cell r="C12715" t="str">
            <v>Outro Cuidados de Saúde e Farmacêuticos (Terceirização e Centro Global de Serviços) - Técnico Sênior (S3)</v>
          </cell>
        </row>
        <row r="12716">
          <cell r="B12716" t="str">
            <v>OGC.16.999.S40</v>
          </cell>
          <cell r="C12716" t="str">
            <v>Outro Cuidados de Saúde e Farmacêuticos (Terceirização e Centro Global de Serviços) - Técnico Especialista (S4)</v>
          </cell>
        </row>
        <row r="12717">
          <cell r="B12717" t="str">
            <v>PPM.01.001.E10</v>
          </cell>
          <cell r="C12717" t="str">
            <v>Program Management Office (PMO) Geral - Executivo Nível 1 (E1)</v>
          </cell>
        </row>
        <row r="12718">
          <cell r="B12718" t="str">
            <v>PPM.01.001.E20</v>
          </cell>
          <cell r="C12718" t="str">
            <v>Program Management Office (PMO) Geral - Executivo Nível 2 (E2)</v>
          </cell>
        </row>
        <row r="12719">
          <cell r="B12719" t="str">
            <v>PPM.01.001.E30</v>
          </cell>
          <cell r="C12719" t="str">
            <v>Program Management Office (PMO) Geral - Executivo Nível 3 (E3)</v>
          </cell>
        </row>
        <row r="12720">
          <cell r="B12720" t="str">
            <v>PPM.01.001.M20</v>
          </cell>
          <cell r="C12720" t="str">
            <v>Program Management Office (PMO) Geral - Líder de Equipe (Profissionais) (M2)</v>
          </cell>
        </row>
        <row r="12721">
          <cell r="B12721" t="str">
            <v>PPM.01.001.M30</v>
          </cell>
          <cell r="C12721" t="str">
            <v>Program Management Office (PMO) Geral - Gerente (M3)</v>
          </cell>
        </row>
        <row r="12722">
          <cell r="B12722" t="str">
            <v>PPM.01.001.M40</v>
          </cell>
          <cell r="C12722" t="str">
            <v>Program Management Office (PMO) Geral - Gerente Sênior (M4)</v>
          </cell>
        </row>
        <row r="12723">
          <cell r="B12723" t="str">
            <v>PPM.01.001.M50</v>
          </cell>
          <cell r="C12723" t="str">
            <v>Program Management Office (PMO) Geral - Gerente Sênior II (M5)</v>
          </cell>
        </row>
        <row r="12724">
          <cell r="B12724" t="str">
            <v>PPM.01.001.P10</v>
          </cell>
          <cell r="C12724" t="str">
            <v>Program Management Office (PMO) Geral - Profissional Junior (P1)</v>
          </cell>
        </row>
        <row r="12725">
          <cell r="B12725" t="str">
            <v>PPM.01.001.P20</v>
          </cell>
          <cell r="C12725" t="str">
            <v>Program Management Office (PMO) Geral - Profissional Pleno (P2)</v>
          </cell>
        </row>
        <row r="12726">
          <cell r="B12726" t="str">
            <v>PPM.01.001.P30</v>
          </cell>
          <cell r="C12726" t="str">
            <v>Program Management Office (PMO) Geral - Profissional Sênior (P3)</v>
          </cell>
        </row>
        <row r="12727">
          <cell r="B12727" t="str">
            <v>PPM.01.001.P40</v>
          </cell>
          <cell r="C12727" t="str">
            <v>Program Management Office (PMO) Geral - Profissional Especialista (P4)</v>
          </cell>
        </row>
        <row r="12728">
          <cell r="B12728" t="str">
            <v>PPM.01.001.P50</v>
          </cell>
          <cell r="C12728" t="str">
            <v>Program Management Office (PMO) Geral - Profissional Expert (P5)</v>
          </cell>
        </row>
        <row r="12729">
          <cell r="B12729" t="str">
            <v>PPM.01.002.E10</v>
          </cell>
          <cell r="C12729" t="str">
            <v>Gerenciamento de Projetos Gerais - Executivo Nível 1 (E1)</v>
          </cell>
        </row>
        <row r="12730">
          <cell r="B12730" t="str">
            <v>PPM.01.002.E20</v>
          </cell>
          <cell r="C12730" t="str">
            <v>Gerenciamento de Projetos Gerais - Executivo Nível 2 (E2)</v>
          </cell>
        </row>
        <row r="12731">
          <cell r="B12731" t="str">
            <v>PPM.01.002.E30</v>
          </cell>
          <cell r="C12731" t="str">
            <v>Gerenciamento de Projetos Gerais - Executivo Nível 3 (E3)</v>
          </cell>
        </row>
        <row r="12732">
          <cell r="B12732" t="str">
            <v>PPM.01.002.M10</v>
          </cell>
          <cell r="C12732" t="str">
            <v>Gerenciamento de Projetos Gerais - Líder de Equipe (Técnicos) (M1)</v>
          </cell>
        </row>
        <row r="12733">
          <cell r="B12733" t="str">
            <v>PPM.01.002.M20</v>
          </cell>
          <cell r="C12733" t="str">
            <v>Gerenciamento de Projetos Gerais - Líder de Equipe (Profissionais) (M2)</v>
          </cell>
        </row>
        <row r="12734">
          <cell r="B12734" t="str">
            <v>PPM.01.002.M30</v>
          </cell>
          <cell r="C12734" t="str">
            <v>Gerenciamento de Projetos Gerais - Gerente (M3)</v>
          </cell>
        </row>
        <row r="12735">
          <cell r="B12735" t="str">
            <v>PPM.01.002.M40</v>
          </cell>
          <cell r="C12735" t="str">
            <v>Gerenciamento de Projetos Gerais - Gerente Sênior (M4)</v>
          </cell>
        </row>
        <row r="12736">
          <cell r="B12736" t="str">
            <v>PPM.01.002.M50</v>
          </cell>
          <cell r="C12736" t="str">
            <v>Gerenciamento de Projetos Gerais - Gerente Sênior II (M5)</v>
          </cell>
        </row>
        <row r="12737">
          <cell r="B12737" t="str">
            <v>PPM.01.002.P10</v>
          </cell>
          <cell r="C12737" t="str">
            <v>Gerenciamento de Projetos Gerais - Profissional Junior (P1)</v>
          </cell>
        </row>
        <row r="12738">
          <cell r="B12738" t="str">
            <v>PPM.01.002.P20</v>
          </cell>
          <cell r="C12738" t="str">
            <v>Gerenciamento de Projetos Gerais - Profissional Pleno (P2)</v>
          </cell>
        </row>
        <row r="12739">
          <cell r="B12739" t="str">
            <v>PPM.01.002.P30</v>
          </cell>
          <cell r="C12739" t="str">
            <v>Gerenciamento de Projetos Gerais - Profissional Sênior (P3)</v>
          </cell>
        </row>
        <row r="12740">
          <cell r="B12740" t="str">
            <v>PPM.01.002.P40</v>
          </cell>
          <cell r="C12740" t="str">
            <v>Gerenciamento de Projetos Gerais - Profissional Especialista (P4)</v>
          </cell>
        </row>
        <row r="12741">
          <cell r="B12741" t="str">
            <v>PPM.01.002.P50</v>
          </cell>
          <cell r="C12741" t="str">
            <v>Gerenciamento de Projetos Gerais - Profissional Expert (P5)</v>
          </cell>
        </row>
        <row r="12742">
          <cell r="B12742" t="str">
            <v>PPM.01.002.S10</v>
          </cell>
          <cell r="C12742" t="str">
            <v>Gerenciamento de Projetos Gerais - Técnico Junior (S1)</v>
          </cell>
        </row>
        <row r="12743">
          <cell r="B12743" t="str">
            <v>PPM.01.002.S20</v>
          </cell>
          <cell r="C12743" t="str">
            <v>Gerenciamento de Projetos Gerais - Técnico Pleno (S2)</v>
          </cell>
        </row>
        <row r="12744">
          <cell r="B12744" t="str">
            <v>PPM.01.002.S30</v>
          </cell>
          <cell r="C12744" t="str">
            <v>Gerenciamento de Projetos Gerais - Técnico Sênior (S3)</v>
          </cell>
        </row>
        <row r="12745">
          <cell r="B12745" t="str">
            <v>PPM.01.002.S40</v>
          </cell>
          <cell r="C12745" t="str">
            <v>Gerenciamento de Projetos Gerais - Técnico Especialista (S4)</v>
          </cell>
        </row>
        <row r="12746">
          <cell r="B12746" t="str">
            <v>PPM.01.003.M20</v>
          </cell>
          <cell r="C12746" t="str">
            <v>Gerenciamento de Programas/Projetos de Fabricação - Líder de Equipe (Profissionais) (M2)</v>
          </cell>
        </row>
        <row r="12747">
          <cell r="B12747" t="str">
            <v>PPM.01.003.M30</v>
          </cell>
          <cell r="C12747" t="str">
            <v>Gerenciamento de Programas/Projetos de Fabricação - Gerente (M3)</v>
          </cell>
        </row>
        <row r="12748">
          <cell r="B12748" t="str">
            <v>PPM.01.003.M40</v>
          </cell>
          <cell r="C12748" t="str">
            <v>Gerenciamento de Programas/Projetos de Fabricação - Gerente Sênior (M4)</v>
          </cell>
        </row>
        <row r="12749">
          <cell r="B12749" t="str">
            <v>PPM.01.003.P10</v>
          </cell>
          <cell r="C12749" t="str">
            <v>Gerenciamento de Programas/Projetos de Fabricação - Profissional Junior (P1)</v>
          </cell>
        </row>
        <row r="12750">
          <cell r="B12750" t="str">
            <v>PPM.01.003.P20</v>
          </cell>
          <cell r="C12750" t="str">
            <v>Gerenciamento de Programas/Projetos de Fabricação - Profissional Pleno (P2)</v>
          </cell>
        </row>
        <row r="12751">
          <cell r="B12751" t="str">
            <v>PPM.01.003.P30</v>
          </cell>
          <cell r="C12751" t="str">
            <v>Gerenciamento de Programas/Projetos de Fabricação - Profissional Sênior (P3)</v>
          </cell>
        </row>
        <row r="12752">
          <cell r="B12752" t="str">
            <v>PPM.01.003.P40</v>
          </cell>
          <cell r="C12752" t="str">
            <v>Gerenciamento de Programas/Projetos de Fabricação - Profissional Especialista (P4)</v>
          </cell>
        </row>
        <row r="12753">
          <cell r="B12753" t="str">
            <v>PPM.01.003.P50</v>
          </cell>
          <cell r="C12753" t="str">
            <v>Gerenciamento de Programas/Projetos de Fabricação - Profissional Expert (P5)</v>
          </cell>
        </row>
        <row r="12754">
          <cell r="B12754" t="str">
            <v>PPM.01.004.E10</v>
          </cell>
          <cell r="C12754" t="str">
            <v>Estimativa de Custo de Projeto - Executivo Nível 1 (E1)</v>
          </cell>
        </row>
        <row r="12755">
          <cell r="B12755" t="str">
            <v>PPM.01.004.E20</v>
          </cell>
          <cell r="C12755" t="str">
            <v>Estimativa de Custo de Projeto - Executivo Nível 2 (E2)</v>
          </cell>
        </row>
        <row r="12756">
          <cell r="B12756" t="str">
            <v>PPM.01.004.E30</v>
          </cell>
          <cell r="C12756" t="str">
            <v>Estimativa de Custo de Projeto - Executivo Nível 3 (E3)</v>
          </cell>
        </row>
        <row r="12757">
          <cell r="B12757" t="str">
            <v>PPM.01.004.M10</v>
          </cell>
          <cell r="C12757" t="str">
            <v>Estimativa de Custo de Projeto - Líder de Equipe (Técnicos) (M1)</v>
          </cell>
        </row>
        <row r="12758">
          <cell r="B12758" t="str">
            <v>PPM.01.004.M20</v>
          </cell>
          <cell r="C12758" t="str">
            <v>Estimativa de Custo de Projeto - Líder de Equipe (Profissionais) (M2)</v>
          </cell>
        </row>
        <row r="12759">
          <cell r="B12759" t="str">
            <v>PPM.01.004.M30</v>
          </cell>
          <cell r="C12759" t="str">
            <v>Estimativa de Custo de Projeto - Gerente (M3)</v>
          </cell>
        </row>
        <row r="12760">
          <cell r="B12760" t="str">
            <v>PPM.01.004.M40</v>
          </cell>
          <cell r="C12760" t="str">
            <v>Estimativa de Custo de Projeto - Gerente Sênior (M4)</v>
          </cell>
        </row>
        <row r="12761">
          <cell r="B12761" t="str">
            <v>PPM.01.004.M50</v>
          </cell>
          <cell r="C12761" t="str">
            <v>Estimativa de Custo de Projeto - Gerente Sênior II (M5)</v>
          </cell>
        </row>
        <row r="12762">
          <cell r="B12762" t="str">
            <v>PPM.01.004.P10</v>
          </cell>
          <cell r="C12762" t="str">
            <v>Estimativa de Custo de Projeto - Profissional Junior (P1)</v>
          </cell>
        </row>
        <row r="12763">
          <cell r="B12763" t="str">
            <v>PPM.01.004.P20</v>
          </cell>
          <cell r="C12763" t="str">
            <v>Estimativa de Custo de Projeto - Profissional Pleno (P2)</v>
          </cell>
        </row>
        <row r="12764">
          <cell r="B12764" t="str">
            <v>PPM.01.004.P30</v>
          </cell>
          <cell r="C12764" t="str">
            <v>Estimativa de Custo de Projeto - Profissional Sênior (P3)</v>
          </cell>
        </row>
        <row r="12765">
          <cell r="B12765" t="str">
            <v>PPM.01.004.P40</v>
          </cell>
          <cell r="C12765" t="str">
            <v>Estimativa de Custo de Projeto - Profissional Especialista (P4)</v>
          </cell>
        </row>
        <row r="12766">
          <cell r="B12766" t="str">
            <v>PPM.01.004.P50</v>
          </cell>
          <cell r="C12766" t="str">
            <v>Estimativa de Custo de Projeto - Profissional Expert (P5)</v>
          </cell>
        </row>
        <row r="12767">
          <cell r="B12767" t="str">
            <v>PPM.01.004.S10</v>
          </cell>
          <cell r="C12767" t="str">
            <v>Estimativa de Custo de Projeto - Técnico Junior (S1)</v>
          </cell>
        </row>
        <row r="12768">
          <cell r="B12768" t="str">
            <v>PPM.01.004.S20</v>
          </cell>
          <cell r="C12768" t="str">
            <v>Estimativa de Custo de Projeto - Técnico Pleno (S2)</v>
          </cell>
        </row>
        <row r="12769">
          <cell r="B12769" t="str">
            <v>PPM.01.004.S30</v>
          </cell>
          <cell r="C12769" t="str">
            <v>Estimativa de Custo de Projeto - Técnico Sênior (S3)</v>
          </cell>
        </row>
        <row r="12770">
          <cell r="B12770" t="str">
            <v>PPM.01.004.S40</v>
          </cell>
          <cell r="C12770" t="str">
            <v>Estimativa de Custo de Projeto - Técnico Especialista (S4)</v>
          </cell>
        </row>
        <row r="12771">
          <cell r="B12771" t="str">
            <v>PPM.01.005.M20</v>
          </cell>
          <cell r="C12771" t="str">
            <v>Controle de Custos do Projeto - Líder de Equipe (Profissionais) (M2)</v>
          </cell>
        </row>
        <row r="12772">
          <cell r="B12772" t="str">
            <v>PPM.01.005.M30</v>
          </cell>
          <cell r="C12772" t="str">
            <v>Controle de Custos do Projeto - Gerente (M3)</v>
          </cell>
        </row>
        <row r="12773">
          <cell r="B12773" t="str">
            <v>PPM.01.005.M40</v>
          </cell>
          <cell r="C12773" t="str">
            <v>Controle de Custos do Projeto - Gerente Sênior (M4)</v>
          </cell>
        </row>
        <row r="12774">
          <cell r="B12774" t="str">
            <v>PPM.01.005.P10</v>
          </cell>
          <cell r="C12774" t="str">
            <v>Controle de Custos do Projeto - Profissional Junior (P1)</v>
          </cell>
        </row>
        <row r="12775">
          <cell r="B12775" t="str">
            <v>PPM.01.005.P20</v>
          </cell>
          <cell r="C12775" t="str">
            <v>Controle de Custos do Projeto - Profissional Pleno (P2)</v>
          </cell>
        </row>
        <row r="12776">
          <cell r="B12776" t="str">
            <v>PPM.01.005.P30</v>
          </cell>
          <cell r="C12776" t="str">
            <v>Controle de Custos do Projeto - Profissional Sênior (P3)</v>
          </cell>
        </row>
        <row r="12777">
          <cell r="B12777" t="str">
            <v>PPM.01.005.P40</v>
          </cell>
          <cell r="C12777" t="str">
            <v>Controle de Custos do Projeto - Profissional Especialista (P4)</v>
          </cell>
        </row>
        <row r="12778">
          <cell r="B12778" t="str">
            <v>PPM.01.005.P50</v>
          </cell>
          <cell r="C12778" t="str">
            <v>Controle de Custos do Projeto - Profissional Expert (P5)</v>
          </cell>
        </row>
        <row r="12779">
          <cell r="B12779" t="str">
            <v>PPM.01.006.M10</v>
          </cell>
          <cell r="C12779" t="str">
            <v>Controle de Documentos do Projeto - Líder de Equipe (Técnicos) (M1)</v>
          </cell>
        </row>
        <row r="12780">
          <cell r="B12780" t="str">
            <v>PPM.01.006.M20</v>
          </cell>
          <cell r="C12780" t="str">
            <v>Controle de Documentos do Projeto - Líder de Equipe (Profissionais) (M2)</v>
          </cell>
        </row>
        <row r="12781">
          <cell r="B12781" t="str">
            <v>PPM.01.006.M30</v>
          </cell>
          <cell r="C12781" t="str">
            <v>Controle de Documentos do Projeto - Gerente (M3)</v>
          </cell>
        </row>
        <row r="12782">
          <cell r="B12782" t="str">
            <v>PPM.01.006.M40</v>
          </cell>
          <cell r="C12782" t="str">
            <v>Controle de Documentos do Projeto - Gerente Sênior (M4)</v>
          </cell>
        </row>
        <row r="12783">
          <cell r="B12783" t="str">
            <v>PPM.01.006.P10</v>
          </cell>
          <cell r="C12783" t="str">
            <v>Controle de Documentos do Projeto - Profissional Junior (P1)</v>
          </cell>
        </row>
        <row r="12784">
          <cell r="B12784" t="str">
            <v>PPM.01.006.P20</v>
          </cell>
          <cell r="C12784" t="str">
            <v>Controle de Documentos do Projeto - Profissional Pleno (P2)</v>
          </cell>
        </row>
        <row r="12785">
          <cell r="B12785" t="str">
            <v>PPM.01.006.P30</v>
          </cell>
          <cell r="C12785" t="str">
            <v>Controle de Documentos do Projeto - Profissional Sênior (P3)</v>
          </cell>
        </row>
        <row r="12786">
          <cell r="B12786" t="str">
            <v>PPM.01.006.P40</v>
          </cell>
          <cell r="C12786" t="str">
            <v>Controle de Documentos do Projeto - Profissional Especialista (P4)</v>
          </cell>
        </row>
        <row r="12787">
          <cell r="B12787" t="str">
            <v>PPM.01.006.P50</v>
          </cell>
          <cell r="C12787" t="str">
            <v>Controle de Documentos do Projeto - Profissional Expert (P5)</v>
          </cell>
        </row>
        <row r="12788">
          <cell r="B12788" t="str">
            <v>PPM.01.006.S10</v>
          </cell>
          <cell r="C12788" t="str">
            <v>Controle de Documentos do Projeto - Técnico Junior (S1)</v>
          </cell>
        </row>
        <row r="12789">
          <cell r="B12789" t="str">
            <v>PPM.01.006.S20</v>
          </cell>
          <cell r="C12789" t="str">
            <v>Controle de Documentos do Projeto - Técnico Pleno (S2)</v>
          </cell>
        </row>
        <row r="12790">
          <cell r="B12790" t="str">
            <v>PPM.01.006.S30</v>
          </cell>
          <cell r="C12790" t="str">
            <v>Controle de Documentos do Projeto - Técnico Sênior (S3)</v>
          </cell>
        </row>
        <row r="12791">
          <cell r="B12791" t="str">
            <v>PPM.01.006.S40</v>
          </cell>
          <cell r="C12791" t="str">
            <v>Controle de Documentos do Projeto - Técnico Especialista (S4)</v>
          </cell>
        </row>
        <row r="12792">
          <cell r="B12792" t="str">
            <v>PPM.01.007.M20</v>
          </cell>
          <cell r="C12792" t="str">
            <v>Planejamento de Turnaround - Líder de Equipe (Profissionais) (M2)</v>
          </cell>
        </row>
        <row r="12793">
          <cell r="B12793" t="str">
            <v>PPM.01.007.M30</v>
          </cell>
          <cell r="C12793" t="str">
            <v>Planejamento de Turnaround - Gerente (M3)</v>
          </cell>
        </row>
        <row r="12794">
          <cell r="B12794" t="str">
            <v>PPM.01.007.M40</v>
          </cell>
          <cell r="C12794" t="str">
            <v>Planejamento de Turnaround - Gerente Sênior (M4)</v>
          </cell>
        </row>
        <row r="12795">
          <cell r="B12795" t="str">
            <v>PPM.01.007.P10</v>
          </cell>
          <cell r="C12795" t="str">
            <v>Planejamento de Turnaround - Profissional Junior (P1)</v>
          </cell>
        </row>
        <row r="12796">
          <cell r="B12796" t="str">
            <v>PPM.01.007.P20</v>
          </cell>
          <cell r="C12796" t="str">
            <v>Planejamento de Turnaround - Profissional Pleno (P2)</v>
          </cell>
        </row>
        <row r="12797">
          <cell r="B12797" t="str">
            <v>PPM.01.007.P30</v>
          </cell>
          <cell r="C12797" t="str">
            <v>Planejamento de Turnaround - Profissional Sênior (P3)</v>
          </cell>
        </row>
        <row r="12798">
          <cell r="B12798" t="str">
            <v>PPM.01.007.P40</v>
          </cell>
          <cell r="C12798" t="str">
            <v>Planejamento de Turnaround - Profissional Especialista (P4)</v>
          </cell>
        </row>
        <row r="12799">
          <cell r="B12799" t="str">
            <v>PPM.01.007.P50</v>
          </cell>
          <cell r="C12799" t="str">
            <v>Planejamento de Turnaround - Profissional Expert (P5)</v>
          </cell>
        </row>
        <row r="12800">
          <cell r="B12800" t="str">
            <v>PPM.01.008.M20</v>
          </cell>
          <cell r="C12800" t="str">
            <v>Gestão de Controles de Projeto - Líder de Equipe (Profissionais) (M2)</v>
          </cell>
        </row>
        <row r="12801">
          <cell r="B12801" t="str">
            <v>PPM.01.008.M30</v>
          </cell>
          <cell r="C12801" t="str">
            <v>Gestão de Controles de Projeto - Gerente (M3)</v>
          </cell>
        </row>
        <row r="12802">
          <cell r="B12802" t="str">
            <v>PPM.01.008.M40</v>
          </cell>
          <cell r="C12802" t="str">
            <v>Gestão de Controles de Projeto - Gerente Sênior (M4)</v>
          </cell>
        </row>
        <row r="12803">
          <cell r="B12803" t="str">
            <v>PPM.01.009.M20</v>
          </cell>
          <cell r="C12803" t="str">
            <v>Agendamento/Planejamento de Manutenção - Líder de Equipe (Profissionais) (M2)</v>
          </cell>
        </row>
        <row r="12804">
          <cell r="B12804" t="str">
            <v>PPM.01.009.M30</v>
          </cell>
          <cell r="C12804" t="str">
            <v>Agendamento/Planejamento de Manutenção - Gerente (M3)</v>
          </cell>
        </row>
        <row r="12805">
          <cell r="B12805" t="str">
            <v>PPM.01.009.M40</v>
          </cell>
          <cell r="C12805" t="str">
            <v>Agendamento/Planejamento de Manutenção - Gerente Sênior (M4)</v>
          </cell>
        </row>
        <row r="12806">
          <cell r="B12806" t="str">
            <v>PPM.01.009.P10</v>
          </cell>
          <cell r="C12806" t="str">
            <v>Agendamento/Planejamento de Manutenção - Profissional Junior (P1)</v>
          </cell>
        </row>
        <row r="12807">
          <cell r="B12807" t="str">
            <v>PPM.01.009.P20</v>
          </cell>
          <cell r="C12807" t="str">
            <v>Agendamento/Planejamento de Manutenção - Profissional Pleno (P2)</v>
          </cell>
        </row>
        <row r="12808">
          <cell r="B12808" t="str">
            <v>PPM.01.009.P30</v>
          </cell>
          <cell r="C12808" t="str">
            <v>Agendamento/Planejamento de Manutenção - Profissional Sênior (P3)</v>
          </cell>
        </row>
        <row r="12809">
          <cell r="B12809" t="str">
            <v>PPM.01.009.P40</v>
          </cell>
          <cell r="C12809" t="str">
            <v>Agendamento/Planejamento de Manutenção - Profissional Especialista (P4)</v>
          </cell>
        </row>
        <row r="12810">
          <cell r="B12810" t="str">
            <v>PPM.01.009.P50</v>
          </cell>
          <cell r="C12810" t="str">
            <v>Agendamento/Planejamento de Manutenção - Profissional Expert (P5)</v>
          </cell>
        </row>
        <row r="12811">
          <cell r="B12811" t="str">
            <v>PPM.02.001.E10</v>
          </cell>
          <cell r="C12811" t="str">
            <v>Program Management Office (PMO) Técnico - Executivo Nível 1 (E1)</v>
          </cell>
        </row>
        <row r="12812">
          <cell r="B12812" t="str">
            <v>PPM.02.001.E20</v>
          </cell>
          <cell r="C12812" t="str">
            <v>Program Management Office (PMO) Técnico - Executivo Nível 2 (E2)</v>
          </cell>
        </row>
        <row r="12813">
          <cell r="B12813" t="str">
            <v>PPM.02.001.E30</v>
          </cell>
          <cell r="C12813" t="str">
            <v>Program Management Office (PMO) Técnico - Executivo Nível 3 (E3)</v>
          </cell>
        </row>
        <row r="12814">
          <cell r="B12814" t="str">
            <v>PPM.02.001.M20</v>
          </cell>
          <cell r="C12814" t="str">
            <v>Program Management Office (PMO) Técnico - Líder de Equipe (Profissionais) (M2)</v>
          </cell>
        </row>
        <row r="12815">
          <cell r="B12815" t="str">
            <v>PPM.02.001.M30</v>
          </cell>
          <cell r="C12815" t="str">
            <v>Program Management Office (PMO) Técnico - Gerente (M3)</v>
          </cell>
        </row>
        <row r="12816">
          <cell r="B12816" t="str">
            <v>PPM.02.001.M40</v>
          </cell>
          <cell r="C12816" t="str">
            <v>Program Management Office (PMO) Técnico - Gerente Sênior (M4)</v>
          </cell>
        </row>
        <row r="12817">
          <cell r="B12817" t="str">
            <v>PPM.02.001.M50</v>
          </cell>
          <cell r="C12817" t="str">
            <v>Program Management Office (PMO) Técnico - Gerente Sênior II (M5)</v>
          </cell>
        </row>
        <row r="12818">
          <cell r="B12818" t="str">
            <v>PPM.02.001.P10</v>
          </cell>
          <cell r="C12818" t="str">
            <v>Program Management Office (PMO) Técnico - Profissional Junior (P1)</v>
          </cell>
        </row>
        <row r="12819">
          <cell r="B12819" t="str">
            <v>PPM.02.001.P20</v>
          </cell>
          <cell r="C12819" t="str">
            <v>Program Management Office (PMO) Técnico - Profissional Pleno (P2)</v>
          </cell>
        </row>
        <row r="12820">
          <cell r="B12820" t="str">
            <v>PPM.02.001.P30</v>
          </cell>
          <cell r="C12820" t="str">
            <v>Program Management Office (PMO) Técnico - Profissional Sênior (P3)</v>
          </cell>
        </row>
        <row r="12821">
          <cell r="B12821" t="str">
            <v>PPM.02.001.P40</v>
          </cell>
          <cell r="C12821" t="str">
            <v>Program Management Office (PMO) Técnico - Profissional Especialista (P4)</v>
          </cell>
        </row>
        <row r="12822">
          <cell r="B12822" t="str">
            <v>PPM.02.001.P50</v>
          </cell>
          <cell r="C12822" t="str">
            <v>Program Management Office (PMO) Técnico - Profissional Expert (P5)</v>
          </cell>
        </row>
        <row r="12823">
          <cell r="B12823" t="str">
            <v>PPM.02.002.E10</v>
          </cell>
          <cell r="C12823" t="str">
            <v>Gerenciamento de Projetos Técnicos - Executivo Nível 1 (E1)</v>
          </cell>
        </row>
        <row r="12824">
          <cell r="B12824" t="str">
            <v>PPM.02.002.E20</v>
          </cell>
          <cell r="C12824" t="str">
            <v>Gerenciamento de Projetos Técnicos - Executivo Nível 2 (E2)</v>
          </cell>
        </row>
        <row r="12825">
          <cell r="B12825" t="str">
            <v>PPM.02.002.E30</v>
          </cell>
          <cell r="C12825" t="str">
            <v>Gerenciamento de Projetos Técnicos - Executivo Nível 3 (E3)</v>
          </cell>
        </row>
        <row r="12826">
          <cell r="B12826" t="str">
            <v>PPM.02.002.M10</v>
          </cell>
          <cell r="C12826" t="str">
            <v>Gerenciamento de Projetos Técnicos - Líder de Equipe (Técnicos) (M1)</v>
          </cell>
        </row>
        <row r="12827">
          <cell r="B12827" t="str">
            <v>PPM.02.002.M20</v>
          </cell>
          <cell r="C12827" t="str">
            <v>Gerenciamento de Projetos Técnicos - Líder de Equipe (Profissionais) (M2)</v>
          </cell>
        </row>
        <row r="12828">
          <cell r="B12828" t="str">
            <v>PPM.02.002.M30</v>
          </cell>
          <cell r="C12828" t="str">
            <v>Gerenciamento de Projetos Técnicos - Gerente (M3)</v>
          </cell>
        </row>
        <row r="12829">
          <cell r="B12829" t="str">
            <v>PPM.02.002.M40</v>
          </cell>
          <cell r="C12829" t="str">
            <v>Gerenciamento de Projetos Técnicos - Gerente Sênior (M4)</v>
          </cell>
        </row>
        <row r="12830">
          <cell r="B12830" t="str">
            <v>PPM.02.002.M50</v>
          </cell>
          <cell r="C12830" t="str">
            <v>Gerenciamento de Projetos Técnicos - Gerente Sênior II (M5)</v>
          </cell>
        </row>
        <row r="12831">
          <cell r="B12831" t="str">
            <v>PPM.02.002.P10</v>
          </cell>
          <cell r="C12831" t="str">
            <v>Gerenciamento de Projetos Técnicos - Profissional Junior (P1)</v>
          </cell>
        </row>
        <row r="12832">
          <cell r="B12832" t="str">
            <v>PPM.02.002.P20</v>
          </cell>
          <cell r="C12832" t="str">
            <v>Gerenciamento de Projetos Técnicos - Profissional Pleno (P2)</v>
          </cell>
        </row>
        <row r="12833">
          <cell r="B12833" t="str">
            <v>PPM.02.002.P30</v>
          </cell>
          <cell r="C12833" t="str">
            <v>Gerenciamento de Projetos Técnicos - Profissional Sênior (P3)</v>
          </cell>
        </row>
        <row r="12834">
          <cell r="B12834" t="str">
            <v>PPM.02.002.P40</v>
          </cell>
          <cell r="C12834" t="str">
            <v>Gerenciamento de Projetos Técnicos - Profissional Especialista (P4)</v>
          </cell>
        </row>
        <row r="12835">
          <cell r="B12835" t="str">
            <v>PPM.02.002.P50</v>
          </cell>
          <cell r="C12835" t="str">
            <v>Gerenciamento de Projetos Técnicos - Profissional Expert (P5)</v>
          </cell>
        </row>
        <row r="12836">
          <cell r="B12836" t="str">
            <v>PPM.02.002.P60</v>
          </cell>
          <cell r="C12836" t="str">
            <v>Gerenciamento de Projetos Técnicos - Profissional Preeminente (P6)</v>
          </cell>
        </row>
        <row r="12837">
          <cell r="B12837" t="str">
            <v>PPM.02.002.S10</v>
          </cell>
          <cell r="C12837" t="str">
            <v>Gerenciamento de Projetos Técnicos - Técnico Junior (S1)</v>
          </cell>
        </row>
        <row r="12838">
          <cell r="B12838" t="str">
            <v>PPM.02.002.S20</v>
          </cell>
          <cell r="C12838" t="str">
            <v>Gerenciamento de Projetos Técnicos - Técnico Pleno (S2)</v>
          </cell>
        </row>
        <row r="12839">
          <cell r="B12839" t="str">
            <v>PPM.02.002.S30</v>
          </cell>
          <cell r="C12839" t="str">
            <v>Gerenciamento de Projetos Técnicos - Técnico Sênior (S3)</v>
          </cell>
        </row>
        <row r="12840">
          <cell r="B12840" t="str">
            <v>PPM.02.002.S40</v>
          </cell>
          <cell r="C12840" t="str">
            <v>Gerenciamento de Projetos Técnicos - Técnico Especialista (S4)</v>
          </cell>
        </row>
        <row r="12841">
          <cell r="B12841" t="str">
            <v>PPM.02.023.E10</v>
          </cell>
          <cell r="C12841" t="str">
            <v>Gerenciamento de Projetos de Pesquisas Clínicas (Life Sciences) - Executivo Nível 1 (E1)</v>
          </cell>
        </row>
        <row r="12842">
          <cell r="B12842" t="str">
            <v>PPM.02.023.E20</v>
          </cell>
          <cell r="C12842" t="str">
            <v>Gerenciamento de Projetos de Pesquisas Clínicas (Life Sciences) - Executivo Nível 2 (E2)</v>
          </cell>
        </row>
        <row r="12843">
          <cell r="B12843" t="str">
            <v>PPM.02.023.E30</v>
          </cell>
          <cell r="C12843" t="str">
            <v>Gerenciamento de Projetos de Pesquisas Clínicas (Life Sciences) - Executivo Nível 3 (E3)</v>
          </cell>
        </row>
        <row r="12844">
          <cell r="B12844" t="str">
            <v>PPM.02.023.M20</v>
          </cell>
          <cell r="C12844" t="str">
            <v>Gerenciamento de Projetos de Pesquisas Clínicas (Life Sciences) - Líder de Equipe (Profissionais) (M2)</v>
          </cell>
        </row>
        <row r="12845">
          <cell r="B12845" t="str">
            <v>PPM.02.023.M30</v>
          </cell>
          <cell r="C12845" t="str">
            <v>Gerenciamento de Projetos de Pesquisas Clínicas (Life Sciences) - Gerente (M3)</v>
          </cell>
        </row>
        <row r="12846">
          <cell r="B12846" t="str">
            <v>PPM.02.023.M40</v>
          </cell>
          <cell r="C12846" t="str">
            <v>Gerenciamento de Projetos de Pesquisas Clínicas (Life Sciences) - Gerente Sênior (M4)</v>
          </cell>
        </row>
        <row r="12847">
          <cell r="B12847" t="str">
            <v>PPM.02.023.M50</v>
          </cell>
          <cell r="C12847" t="str">
            <v>Gerenciamento de Projetos de Pesquisas Clínicas (Life Sciences) - Gerente Sênior II (M5)</v>
          </cell>
        </row>
        <row r="12848">
          <cell r="B12848" t="str">
            <v>PPM.02.023.P10</v>
          </cell>
          <cell r="C12848" t="str">
            <v>Gerenciamento de Projetos de Pesquisas Clínicas (Life Sciences) - Profissional Junior (P1)</v>
          </cell>
        </row>
        <row r="12849">
          <cell r="B12849" t="str">
            <v>PPM.02.023.P20</v>
          </cell>
          <cell r="C12849" t="str">
            <v>Gerenciamento de Projetos de Pesquisas Clínicas (Life Sciences) - Profissional Pleno (P2)</v>
          </cell>
        </row>
        <row r="12850">
          <cell r="B12850" t="str">
            <v>PPM.02.023.P30</v>
          </cell>
          <cell r="C12850" t="str">
            <v>Gerenciamento de Projetos de Pesquisas Clínicas (Life Sciences) - Profissional Sênior (P3)</v>
          </cell>
        </row>
        <row r="12851">
          <cell r="B12851" t="str">
            <v>PPM.02.023.P40</v>
          </cell>
          <cell r="C12851" t="str">
            <v>Gerenciamento de Projetos de Pesquisas Clínicas (Life Sciences) - Profissional Especialista (P4)</v>
          </cell>
        </row>
        <row r="12852">
          <cell r="B12852" t="str">
            <v>PPM.02.023.P50</v>
          </cell>
          <cell r="C12852" t="str">
            <v>Gerenciamento de Projetos de Pesquisas Clínicas (Life Sciences) - Profissional Expert (P5)</v>
          </cell>
        </row>
        <row r="12853">
          <cell r="B12853" t="str">
            <v>PPM.02.043.E10</v>
          </cell>
          <cell r="C12853" t="str">
            <v>Direito de Propriedade do Produto Scrum - Executivo Nível 1 (E1)</v>
          </cell>
        </row>
        <row r="12854">
          <cell r="B12854" t="str">
            <v>PPM.02.043.E20</v>
          </cell>
          <cell r="C12854" t="str">
            <v>Direito de Propriedade do Produto Scrum - Executivo Nível 2 (E2)</v>
          </cell>
        </row>
        <row r="12855">
          <cell r="B12855" t="str">
            <v>PPM.02.043.E30</v>
          </cell>
          <cell r="C12855" t="str">
            <v>Direito de Propriedade do Produto Scrum - Executivo Nível 3 (E3)</v>
          </cell>
        </row>
        <row r="12856">
          <cell r="B12856" t="str">
            <v>PPM.02.043.M20</v>
          </cell>
          <cell r="C12856" t="str">
            <v>Direito de Propriedade do Produto Scrum - Líder de Equipe (Profissionais) (M2)</v>
          </cell>
        </row>
        <row r="12857">
          <cell r="B12857" t="str">
            <v>PPM.02.043.M30</v>
          </cell>
          <cell r="C12857" t="str">
            <v>Direito de Propriedade do Produto Scrum - Gerente (M3)</v>
          </cell>
        </row>
        <row r="12858">
          <cell r="B12858" t="str">
            <v>PPM.02.043.M40</v>
          </cell>
          <cell r="C12858" t="str">
            <v>Direito de Propriedade do Produto Scrum - Gerente Sênior (M4)</v>
          </cell>
        </row>
        <row r="12859">
          <cell r="B12859" t="str">
            <v>PPM.02.043.M50</v>
          </cell>
          <cell r="C12859" t="str">
            <v>Direito de Propriedade do Produto Scrum - Gerente Sênior II (M5)</v>
          </cell>
        </row>
        <row r="12860">
          <cell r="B12860" t="str">
            <v>PPM.02.044.E10</v>
          </cell>
          <cell r="C12860" t="str">
            <v>Gerenciamento de Projetos Scrum - Executivo Nível 1 (E1)</v>
          </cell>
        </row>
        <row r="12861">
          <cell r="B12861" t="str">
            <v>PPM.02.044.E20</v>
          </cell>
          <cell r="C12861" t="str">
            <v>Gerenciamento de Projetos Scrum - Executivo Nível 2 (E2)</v>
          </cell>
        </row>
        <row r="12862">
          <cell r="B12862" t="str">
            <v>PPM.02.044.E30</v>
          </cell>
          <cell r="C12862" t="str">
            <v>Gerenciamento de Projetos Scrum - Executivo Nível 3 (E3)</v>
          </cell>
        </row>
        <row r="12863">
          <cell r="B12863" t="str">
            <v>PPM.02.044.M20</v>
          </cell>
          <cell r="C12863" t="str">
            <v>Gerenciamento de Projetos Scrum - Líder de Equipe (Profissionais) (M2)</v>
          </cell>
        </row>
        <row r="12864">
          <cell r="B12864" t="str">
            <v>PPM.02.044.M30</v>
          </cell>
          <cell r="C12864" t="str">
            <v>Gerenciamento de Projetos Scrum - Gerente (M3)</v>
          </cell>
        </row>
        <row r="12865">
          <cell r="B12865" t="str">
            <v>PPM.02.044.M40</v>
          </cell>
          <cell r="C12865" t="str">
            <v>Gerenciamento de Projetos Scrum - Gerente Sênior (M4)</v>
          </cell>
        </row>
        <row r="12866">
          <cell r="B12866" t="str">
            <v>PPM.02.044.M50</v>
          </cell>
          <cell r="C12866" t="str">
            <v>Gerenciamento de Projetos Scrum - Gerente Sênior II (M5)</v>
          </cell>
        </row>
        <row r="12867">
          <cell r="B12867" t="str">
            <v>PPM.02.044.P10</v>
          </cell>
          <cell r="C12867" t="str">
            <v>Gerenciamento de Projetos Scrum - Profissional Junior (P1)</v>
          </cell>
        </row>
        <row r="12868">
          <cell r="B12868" t="str">
            <v>PPM.02.044.P20</v>
          </cell>
          <cell r="C12868" t="str">
            <v>Gerenciamento de Projetos Scrum - Profissional Pleno (P2)</v>
          </cell>
        </row>
        <row r="12869">
          <cell r="B12869" t="str">
            <v>PPM.02.044.P30</v>
          </cell>
          <cell r="C12869" t="str">
            <v>Gerenciamento de Projetos Scrum - Profissional Sênior (P3)</v>
          </cell>
        </row>
        <row r="12870">
          <cell r="B12870" t="str">
            <v>PPM.02.044.P40</v>
          </cell>
          <cell r="C12870" t="str">
            <v>Gerenciamento de Projetos Scrum - Profissional Especialista (P4)</v>
          </cell>
        </row>
        <row r="12871">
          <cell r="B12871" t="str">
            <v>PPM.02.044.P50</v>
          </cell>
          <cell r="C12871" t="str">
            <v>Gerenciamento de Projetos Scrum - Profissional Expert (P5)</v>
          </cell>
        </row>
        <row r="12872">
          <cell r="B12872" t="str">
            <v>PPM.02.045.M20</v>
          </cell>
          <cell r="C12872" t="str">
            <v>Gerenciamento de Projetos Técnicos: E-commerce (Varejo) - Líder de Equipe (Profissionais) (M2)</v>
          </cell>
        </row>
        <row r="12873">
          <cell r="B12873" t="str">
            <v>PPM.02.045.M30</v>
          </cell>
          <cell r="C12873" t="str">
            <v>Gerenciamento de Projetos Técnicos: E-commerce (Varejo) - Gerente (M3)</v>
          </cell>
        </row>
        <row r="12874">
          <cell r="B12874" t="str">
            <v>PPM.02.045.M40</v>
          </cell>
          <cell r="C12874" t="str">
            <v>Gerenciamento de Projetos Técnicos: E-commerce (Varejo) - Gerente Sênior (M4)</v>
          </cell>
        </row>
        <row r="12875">
          <cell r="B12875" t="str">
            <v>PPM.02.045.P10</v>
          </cell>
          <cell r="C12875" t="str">
            <v>Gerenciamento de Projetos Técnicos: E-commerce (Varejo) - Profissional Junior (P1)</v>
          </cell>
        </row>
        <row r="12876">
          <cell r="B12876" t="str">
            <v>PPM.02.045.P20</v>
          </cell>
          <cell r="C12876" t="str">
            <v>Gerenciamento de Projetos Técnicos: E-commerce (Varejo) - Profissional Pleno (P2)</v>
          </cell>
        </row>
        <row r="12877">
          <cell r="B12877" t="str">
            <v>PPM.02.045.P30</v>
          </cell>
          <cell r="C12877" t="str">
            <v>Gerenciamento de Projetos Técnicos: E-commerce (Varejo) - Profissional Sênior (P3)</v>
          </cell>
        </row>
        <row r="12878">
          <cell r="B12878" t="str">
            <v>PPM.02.045.P40</v>
          </cell>
          <cell r="C12878" t="str">
            <v>Gerenciamento de Projetos Técnicos: E-commerce (Varejo) - Profissional Especialista (P4)</v>
          </cell>
        </row>
        <row r="12879">
          <cell r="B12879" t="str">
            <v>PPM.02.045.P50</v>
          </cell>
          <cell r="C12879" t="str">
            <v>Gerenciamento de Projetos Técnicos: E-commerce (Varejo) - Profissional Expert (P5)</v>
          </cell>
        </row>
        <row r="12880">
          <cell r="B12880" t="str">
            <v>PPM.02.046.M20</v>
          </cell>
          <cell r="C12880" t="str">
            <v>Gerenciamento de Projeto Técnico: Desenvolvimento Web - Líder de Equipe (Profissionais) (M2)</v>
          </cell>
        </row>
        <row r="12881">
          <cell r="B12881" t="str">
            <v>PPM.02.046.M30</v>
          </cell>
          <cell r="C12881" t="str">
            <v>Gerenciamento de Projeto Técnico: Desenvolvimento Web - Gerente (M3)</v>
          </cell>
        </row>
        <row r="12882">
          <cell r="B12882" t="str">
            <v>PPM.02.046.M40</v>
          </cell>
          <cell r="C12882" t="str">
            <v>Gerenciamento de Projeto Técnico: Desenvolvimento Web - Gerente Sênior (M4)</v>
          </cell>
        </row>
        <row r="12883">
          <cell r="B12883" t="str">
            <v>PPM.02.046.P10</v>
          </cell>
          <cell r="C12883" t="str">
            <v>Gerenciamento de Projeto Técnico: Desenvolvimento Web - Profissional Junior (P1)</v>
          </cell>
        </row>
        <row r="12884">
          <cell r="B12884" t="str">
            <v>PPM.02.046.P20</v>
          </cell>
          <cell r="C12884" t="str">
            <v>Gerenciamento de Projeto Técnico: Desenvolvimento Web - Profissional Pleno (P2)</v>
          </cell>
        </row>
        <row r="12885">
          <cell r="B12885" t="str">
            <v>PPM.02.046.P30</v>
          </cell>
          <cell r="C12885" t="str">
            <v>Gerenciamento de Projeto Técnico: Desenvolvimento Web - Profissional Sênior (P3)</v>
          </cell>
        </row>
        <row r="12886">
          <cell r="B12886" t="str">
            <v>PPM.02.046.P40</v>
          </cell>
          <cell r="C12886" t="str">
            <v>Gerenciamento de Projeto Técnico: Desenvolvimento Web - Profissional Especialista (P4)</v>
          </cell>
        </row>
        <row r="12887">
          <cell r="B12887" t="str">
            <v>PPM.02.046.P50</v>
          </cell>
          <cell r="C12887" t="str">
            <v>Gerenciamento de Projeto Técnico: Desenvolvimento Web - Profissional Expert (P5)</v>
          </cell>
        </row>
        <row r="12888">
          <cell r="B12888" t="str">
            <v>PPM.02.066.E10</v>
          </cell>
          <cell r="C12888" t="str">
            <v>Consultoria de TI: Gerenciamento de Fornecimento de Soluções (Alta Tecnologia) - Executivo Nível 1 (E1)</v>
          </cell>
        </row>
        <row r="12889">
          <cell r="B12889" t="str">
            <v>PPM.02.066.E20</v>
          </cell>
          <cell r="C12889" t="str">
            <v>Consultoria de TI: Gerenciamento de Fornecimento de Soluções (Alta Tecnologia) - Executivo Nível 2 (E2)</v>
          </cell>
        </row>
        <row r="12890">
          <cell r="B12890" t="str">
            <v>PPM.02.066.E30</v>
          </cell>
          <cell r="C12890" t="str">
            <v>Consultoria de TI: Gerenciamento de Fornecimento de Soluções (Alta Tecnologia) - Executivo Nível 3 (E3)</v>
          </cell>
        </row>
        <row r="12891">
          <cell r="B12891" t="str">
            <v>PPM.02.066.M20</v>
          </cell>
          <cell r="C12891" t="str">
            <v>Consultoria de TI: Gerenciamento de Fornecimento de Soluções (Alta Tecnologia) - Líder de Equipe (Profissionais) (M2)</v>
          </cell>
        </row>
        <row r="12892">
          <cell r="B12892" t="str">
            <v>PPM.02.066.M30</v>
          </cell>
          <cell r="C12892" t="str">
            <v>Consultoria de TI: Gerenciamento de Fornecimento de Soluções (Alta Tecnologia) - Gerente (M3)</v>
          </cell>
        </row>
        <row r="12893">
          <cell r="B12893" t="str">
            <v>PPM.02.066.M40</v>
          </cell>
          <cell r="C12893" t="str">
            <v>Consultoria de TI: Gerenciamento de Fornecimento de Soluções (Alta Tecnologia) - Gerente Sênior (M4)</v>
          </cell>
        </row>
        <row r="12894">
          <cell r="B12894" t="str">
            <v>PPM.02.066.M50</v>
          </cell>
          <cell r="C12894" t="str">
            <v>Consultoria de TI: Gerenciamento de Fornecimento de Soluções (Alta Tecnologia) - Gerente Sênior II (M5)</v>
          </cell>
        </row>
        <row r="12895">
          <cell r="B12895" t="str">
            <v>PPM.02.066.P10</v>
          </cell>
          <cell r="C12895" t="str">
            <v>Consultoria de TI: Gerenciamento de Fornecimento de Soluções (Alta Tecnologia) - Profissional Junior (P1)</v>
          </cell>
        </row>
        <row r="12896">
          <cell r="B12896" t="str">
            <v>PPM.02.066.P20</v>
          </cell>
          <cell r="C12896" t="str">
            <v>Consultoria de TI: Gerenciamento de Fornecimento de Soluções (Alta Tecnologia) - Profissional Pleno (P2)</v>
          </cell>
        </row>
        <row r="12897">
          <cell r="B12897" t="str">
            <v>PPM.02.066.P30</v>
          </cell>
          <cell r="C12897" t="str">
            <v>Consultoria de TI: Gerenciamento de Fornecimento de Soluções (Alta Tecnologia) - Profissional Sênior (P3)</v>
          </cell>
        </row>
        <row r="12898">
          <cell r="B12898" t="str">
            <v>PPM.02.066.P40</v>
          </cell>
          <cell r="C12898" t="str">
            <v>Consultoria de TI: Gerenciamento de Fornecimento de Soluções (Alta Tecnologia) - Profissional Especialista (P4)</v>
          </cell>
        </row>
        <row r="12899">
          <cell r="B12899" t="str">
            <v>PPM.02.066.P50</v>
          </cell>
          <cell r="C12899" t="str">
            <v>Consultoria de TI: Gerenciamento de Fornecimento de Soluções (Alta Tecnologia) - Profissional Expert (P5)</v>
          </cell>
        </row>
        <row r="12900">
          <cell r="B12900" t="str">
            <v>PPM.02.067.E10</v>
          </cell>
          <cell r="C12900" t="str">
            <v>Consultoria de TI: Gerenciamento de Recursos de Pessoal (Alta Tecnologia) - Executivo Nível 1 (E1)</v>
          </cell>
        </row>
        <row r="12901">
          <cell r="B12901" t="str">
            <v>PPM.02.067.E20</v>
          </cell>
          <cell r="C12901" t="str">
            <v>Consultoria de TI: Gerenciamento de Recursos de Pessoal (Alta Tecnologia) - Executivo Nível 2 (E2)</v>
          </cell>
        </row>
        <row r="12902">
          <cell r="B12902" t="str">
            <v>PPM.02.067.E30</v>
          </cell>
          <cell r="C12902" t="str">
            <v>Consultoria de TI: Gerenciamento de Recursos de Pessoal (Alta Tecnologia) - Executivo Nível 3 (E3)</v>
          </cell>
        </row>
        <row r="12903">
          <cell r="B12903" t="str">
            <v>PPM.02.067.M20</v>
          </cell>
          <cell r="C12903" t="str">
            <v>Consultoria de TI: Gerenciamento de Recursos de Pessoal (Alta Tecnologia) - Líder de Equipe (Profissionais) (M2)</v>
          </cell>
        </row>
        <row r="12904">
          <cell r="B12904" t="str">
            <v>PPM.02.067.M30</v>
          </cell>
          <cell r="C12904" t="str">
            <v>Consultoria de TI: Gerenciamento de Recursos de Pessoal (Alta Tecnologia) - Gerente (M3)</v>
          </cell>
        </row>
        <row r="12905">
          <cell r="B12905" t="str">
            <v>PPM.02.067.M40</v>
          </cell>
          <cell r="C12905" t="str">
            <v>Consultoria de TI: Gerenciamento de Recursos de Pessoal (Alta Tecnologia) - Gerente Sênior (M4)</v>
          </cell>
        </row>
        <row r="12906">
          <cell r="B12906" t="str">
            <v>PPM.02.067.M50</v>
          </cell>
          <cell r="C12906" t="str">
            <v>Consultoria de TI: Gerenciamento de Recursos de Pessoal (Alta Tecnologia) - Gerente Sênior II (M5)</v>
          </cell>
        </row>
        <row r="12907">
          <cell r="B12907" t="str">
            <v>PPM.02.067.P10</v>
          </cell>
          <cell r="C12907" t="str">
            <v>Consultoria de TI: Gerenciamento de Recursos de Pessoal (Alta Tecnologia) - Profissional Junior (P1)</v>
          </cell>
        </row>
        <row r="12908">
          <cell r="B12908" t="str">
            <v>PPM.02.067.P20</v>
          </cell>
          <cell r="C12908" t="str">
            <v>Consultoria de TI: Gerenciamento de Recursos de Pessoal (Alta Tecnologia) - Profissional Pleno (P2)</v>
          </cell>
        </row>
        <row r="12909">
          <cell r="B12909" t="str">
            <v>PPM.02.067.P30</v>
          </cell>
          <cell r="C12909" t="str">
            <v>Consultoria de TI: Gerenciamento de Recursos de Pessoal (Alta Tecnologia) - Profissional Sênior (P3)</v>
          </cell>
        </row>
        <row r="12910">
          <cell r="B12910" t="str">
            <v>PPM.02.067.P40</v>
          </cell>
          <cell r="C12910" t="str">
            <v>Consultoria de TI: Gerenciamento de Recursos de Pessoal (Alta Tecnologia) - Profissional Especialista (P4)</v>
          </cell>
        </row>
        <row r="12911">
          <cell r="B12911" t="str">
            <v>PPM.02.067.P50</v>
          </cell>
          <cell r="C12911" t="str">
            <v>Consultoria de TI: Gerenciamento de Recursos de Pessoal (Alta Tecnologia) - Profissional Expert (P5)</v>
          </cell>
        </row>
        <row r="12912">
          <cell r="B12912" t="str">
            <v>PPM.02.068.E10</v>
          </cell>
          <cell r="C12912" t="str">
            <v>Gerenciamento e Fornecimento de Processos de TI/Negócios (Alta Tecnologia e Serviços Profissionais) - Executivo Nível 1 (E1)</v>
          </cell>
        </row>
        <row r="12913">
          <cell r="B12913" t="str">
            <v>PPM.02.068.E20</v>
          </cell>
          <cell r="C12913" t="str">
            <v>Gerenciamento e Fornecimento de Processos de TI/Negócios (Alta Tecnologia e Serviços Profissionais) - Executivo Nível 2 (E2)</v>
          </cell>
        </row>
        <row r="12914">
          <cell r="B12914" t="str">
            <v>PPM.02.068.E30</v>
          </cell>
          <cell r="C12914" t="str">
            <v>Gerenciamento e Fornecimento de Processos de TI/Negócios (Alta Tecnologia e Serviços Profissionais) - Executivo Nível 3 (E3)</v>
          </cell>
        </row>
        <row r="12915">
          <cell r="B12915" t="str">
            <v>PPM.02.068.M20</v>
          </cell>
          <cell r="C12915" t="str">
            <v>Gerenciamento e Fornecimento de Processos de TI/Negócios (Alta Tecnologia e Serviços Profissionais) - Líder de Equipe (Profissionais) (M2)</v>
          </cell>
        </row>
        <row r="12916">
          <cell r="B12916" t="str">
            <v>PPM.02.068.M30</v>
          </cell>
          <cell r="C12916" t="str">
            <v>Gerenciamento e Fornecimento de Processos de TI/Negócios (Alta Tecnologia e Serviços Profissionais) - Gerente (M3)</v>
          </cell>
        </row>
        <row r="12917">
          <cell r="B12917" t="str">
            <v>PPM.02.068.M40</v>
          </cell>
          <cell r="C12917" t="str">
            <v>Gerenciamento e Fornecimento de Processos de TI/Negócios (Alta Tecnologia e Serviços Profissionais) - Gerente Sênior (M4)</v>
          </cell>
        </row>
        <row r="12918">
          <cell r="B12918" t="str">
            <v>PPM.02.068.M50</v>
          </cell>
          <cell r="C12918" t="str">
            <v>Gerenciamento e Fornecimento de Processos de TI/Negócios (Alta Tecnologia e Serviços Profissionais) - Gerente Sênior II (M5)</v>
          </cell>
        </row>
        <row r="12919">
          <cell r="B12919" t="str">
            <v>PPM.02.068.P10</v>
          </cell>
          <cell r="C12919" t="str">
            <v>Gerenciamento e Fornecimento de Processos de TI/Negócios (Alta Tecnologia e Serviços Profissionais) - Profissional Junior (P1)</v>
          </cell>
        </row>
        <row r="12920">
          <cell r="B12920" t="str">
            <v>PPM.02.068.P20</v>
          </cell>
          <cell r="C12920" t="str">
            <v>Gerenciamento e Fornecimento de Processos de TI/Negócios (Alta Tecnologia e Serviços Profissionais) - Profissional Pleno (P2)</v>
          </cell>
        </row>
        <row r="12921">
          <cell r="B12921" t="str">
            <v>PPM.02.068.P30</v>
          </cell>
          <cell r="C12921" t="str">
            <v>Gerenciamento e Fornecimento de Processos de TI/Negócios (Alta Tecnologia e Serviços Profissionais) - Profissional Sênior (P3)</v>
          </cell>
        </row>
        <row r="12922">
          <cell r="B12922" t="str">
            <v>PPM.02.068.P40</v>
          </cell>
          <cell r="C12922" t="str">
            <v>Gerenciamento e Fornecimento de Processos de TI/Negócios (Alta Tecnologia e Serviços Profissionais) - Profissional Especialista (P4)</v>
          </cell>
        </row>
        <row r="12923">
          <cell r="B12923" t="str">
            <v>PPM.02.068.P50</v>
          </cell>
          <cell r="C12923" t="str">
            <v>Gerenciamento e Fornecimento de Processos de TI/Negócios (Alta Tecnologia e Serviços Profissionais) - Profissional Expert (P5)</v>
          </cell>
        </row>
        <row r="12924">
          <cell r="B12924" t="str">
            <v>PPM.02.073.M20</v>
          </cell>
          <cell r="C12924" t="str">
            <v>Gerenciamento de Projetos de Planos de Benefícios para o Cliente (Plano de Saúde) - Líder de Equipe (Profissionais) (M2)</v>
          </cell>
        </row>
        <row r="12925">
          <cell r="B12925" t="str">
            <v>PPM.02.073.M30</v>
          </cell>
          <cell r="C12925" t="str">
            <v>Gerenciamento de Projetos de Planos de Benefícios para o Cliente (Plano de Saúde) - Gerente (M3)</v>
          </cell>
        </row>
        <row r="12926">
          <cell r="B12926" t="str">
            <v>PPM.02.073.M40</v>
          </cell>
          <cell r="C12926" t="str">
            <v>Gerenciamento de Projetos de Planos de Benefícios para o Cliente (Plano de Saúde) - Gerente Sênior (M4)</v>
          </cell>
        </row>
        <row r="12927">
          <cell r="B12927" t="str">
            <v>PPM.02.073.M50</v>
          </cell>
          <cell r="C12927" t="str">
            <v>Gerenciamento de Projetos de Planos de Benefícios para o Cliente (Plano de Saúde) - Gerente Sênior II (M5)</v>
          </cell>
        </row>
        <row r="12928">
          <cell r="B12928" t="str">
            <v>PPM.02.073.P10</v>
          </cell>
          <cell r="C12928" t="str">
            <v>Gerenciamento de Projetos de Planos de Benefícios para o Cliente (Plano de Saúde) - Profissional Junior (P1)</v>
          </cell>
        </row>
        <row r="12929">
          <cell r="B12929" t="str">
            <v>PPM.02.073.P20</v>
          </cell>
          <cell r="C12929" t="str">
            <v>Gerenciamento de Projetos de Planos de Benefícios para o Cliente (Plano de Saúde) - Profissional Pleno (P2)</v>
          </cell>
        </row>
        <row r="12930">
          <cell r="B12930" t="str">
            <v>PPM.02.073.P30</v>
          </cell>
          <cell r="C12930" t="str">
            <v>Gerenciamento de Projetos de Planos de Benefícios para o Cliente (Plano de Saúde) - Profissional Sênior (P3)</v>
          </cell>
        </row>
        <row r="12931">
          <cell r="B12931" t="str">
            <v>PPM.02.073.P40</v>
          </cell>
          <cell r="C12931" t="str">
            <v>Gerenciamento de Projetos de Planos de Benefícios para o Cliente (Plano de Saúde) - Profissional Especialista (P4)</v>
          </cell>
        </row>
        <row r="12932">
          <cell r="B12932" t="str">
            <v>PPM.02.073.P50</v>
          </cell>
          <cell r="C12932" t="str">
            <v>Gerenciamento de Projetos de Planos de Benefícios para o Cliente (Plano de Saúde) - Profissional Expert (P5)</v>
          </cell>
        </row>
        <row r="12933">
          <cell r="B12933" t="str">
            <v>PPM.02.074.M20</v>
          </cell>
          <cell r="C12933" t="str">
            <v>Gerenciamento de Projetos de Planos de Benefícios para o Cliente: Implementação (Plano de Saúde) - Líder de Equipe (Profissionais) (M2)</v>
          </cell>
        </row>
        <row r="12934">
          <cell r="B12934" t="str">
            <v>PPM.02.074.M30</v>
          </cell>
          <cell r="C12934" t="str">
            <v>Gerenciamento de Projetos de Planos de Benefícios para o Cliente: Implementação (Plano de Saúde) - Gerente (M3)</v>
          </cell>
        </row>
        <row r="12935">
          <cell r="B12935" t="str">
            <v>PPM.02.074.M40</v>
          </cell>
          <cell r="C12935" t="str">
            <v>Gerenciamento de Projetos de Planos de Benefícios para o Cliente: Implementação (Plano de Saúde) - Gerente Sênior (M4)</v>
          </cell>
        </row>
        <row r="12936">
          <cell r="B12936" t="str">
            <v>PPM.02.074.M50</v>
          </cell>
          <cell r="C12936" t="str">
            <v>Gerenciamento de Projetos de Planos de Benefícios para o Cliente: Implementação (Plano de Saúde) - Gerente Sênior II (M5)</v>
          </cell>
        </row>
        <row r="12937">
          <cell r="B12937" t="str">
            <v>PPM.02.074.P10</v>
          </cell>
          <cell r="C12937" t="str">
            <v>Gerenciamento de Projetos de Planos de Benefícios para o Cliente: Implementação (Plano de Saúde) - Profissional Junior (P1)</v>
          </cell>
        </row>
        <row r="12938">
          <cell r="B12938" t="str">
            <v>PPM.02.074.P20</v>
          </cell>
          <cell r="C12938" t="str">
            <v>Gerenciamento de Projetos de Planos de Benefícios para o Cliente: Implementação (Plano de Saúde) - Profissional Pleno (P2)</v>
          </cell>
        </row>
        <row r="12939">
          <cell r="B12939" t="str">
            <v>PPM.02.074.P30</v>
          </cell>
          <cell r="C12939" t="str">
            <v>Gerenciamento de Projetos de Planos de Benefícios para o Cliente: Implementação (Plano de Saúde) - Profissional Sênior (P3)</v>
          </cell>
        </row>
        <row r="12940">
          <cell r="B12940" t="str">
            <v>PPM.02.074.P40</v>
          </cell>
          <cell r="C12940" t="str">
            <v>Gerenciamento de Projetos de Planos de Benefícios para o Cliente: Implementação (Plano de Saúde) - Profissional Especialista (P4)</v>
          </cell>
        </row>
        <row r="12941">
          <cell r="B12941" t="str">
            <v>PPM.02.074.P50</v>
          </cell>
          <cell r="C12941" t="str">
            <v>Gerenciamento de Projetos de Planos de Benefícios para o Cliente: Implementação (Plano de Saúde) - Profissional Expert (P5)</v>
          </cell>
        </row>
        <row r="12942">
          <cell r="B12942" t="str">
            <v>PPM.02.091.M20</v>
          </cell>
          <cell r="C12942" t="str">
            <v>Integração de Projetos Técnicos de Interconexão (Telecomunicações) - Líder de Equipe (Profissionais) (M2)</v>
          </cell>
        </row>
        <row r="12943">
          <cell r="B12943" t="str">
            <v>PPM.02.091.M30</v>
          </cell>
          <cell r="C12943" t="str">
            <v>Integração de Projetos Técnicos de Interconexão (Telecomunicações) - Gerente (M3)</v>
          </cell>
        </row>
        <row r="12944">
          <cell r="B12944" t="str">
            <v>PPM.02.091.M40</v>
          </cell>
          <cell r="C12944" t="str">
            <v>Integração de Projetos Técnicos de Interconexão (Telecomunicações) - Gerente Sênior (M4)</v>
          </cell>
        </row>
        <row r="12945">
          <cell r="B12945" t="str">
            <v>PPM.03.007.E10</v>
          </cell>
          <cell r="C12945" t="str">
            <v>Gerenciamento de Projeto de Desenvolvimento de Propriedades (Incorporação) - Executivo Nível 1 (E1)</v>
          </cell>
        </row>
        <row r="12946">
          <cell r="B12946" t="str">
            <v>PPM.03.007.E20</v>
          </cell>
          <cell r="C12946" t="str">
            <v>Gerenciamento de Projeto de Desenvolvimento de Propriedades (Incorporação) - Executivo Nível 2 (E2)</v>
          </cell>
        </row>
        <row r="12947">
          <cell r="B12947" t="str">
            <v>PPM.03.007.E30</v>
          </cell>
          <cell r="C12947" t="str">
            <v>Gerenciamento de Projeto de Desenvolvimento de Propriedades (Incorporação) - Executivo Nível 3 (E3)</v>
          </cell>
        </row>
        <row r="12948">
          <cell r="B12948" t="str">
            <v>PPM.03.007.M10</v>
          </cell>
          <cell r="C12948" t="str">
            <v>Gerenciamento de Projeto de Desenvolvimento de Propriedades (Incorporação) - Líder de Equipe (Técnicos) (M1)</v>
          </cell>
        </row>
        <row r="12949">
          <cell r="B12949" t="str">
            <v>PPM.03.007.M20</v>
          </cell>
          <cell r="C12949" t="str">
            <v>Gerenciamento de Projeto de Desenvolvimento de Propriedades (Incorporação) - Líder de Equipe (Profissionais) (M2)</v>
          </cell>
        </row>
        <row r="12950">
          <cell r="B12950" t="str">
            <v>PPM.03.007.M30</v>
          </cell>
          <cell r="C12950" t="str">
            <v>Gerenciamento de Projeto de Desenvolvimento de Propriedades (Incorporação) - Gerente (M3)</v>
          </cell>
        </row>
        <row r="12951">
          <cell r="B12951" t="str">
            <v>PPM.03.007.M40</v>
          </cell>
          <cell r="C12951" t="str">
            <v>Gerenciamento de Projeto de Desenvolvimento de Propriedades (Incorporação) - Gerente Sênior (M4)</v>
          </cell>
        </row>
        <row r="12952">
          <cell r="B12952" t="str">
            <v>PPM.03.007.M50</v>
          </cell>
          <cell r="C12952" t="str">
            <v>Gerenciamento de Projeto de Desenvolvimento de Propriedades (Incorporação) - Gerente Sênior II (M5)</v>
          </cell>
        </row>
        <row r="12953">
          <cell r="B12953" t="str">
            <v>PPM.03.007.P10</v>
          </cell>
          <cell r="C12953" t="str">
            <v>Gerenciamento de Projeto de Desenvolvimento de Propriedades (Incorporação) - Profissional Junior (P1)</v>
          </cell>
        </row>
        <row r="12954">
          <cell r="B12954" t="str">
            <v>PPM.03.007.P20</v>
          </cell>
          <cell r="C12954" t="str">
            <v>Gerenciamento de Projeto de Desenvolvimento de Propriedades (Incorporação) - Profissional Pleno (P2)</v>
          </cell>
        </row>
        <row r="12955">
          <cell r="B12955" t="str">
            <v>PPM.03.007.P30</v>
          </cell>
          <cell r="C12955" t="str">
            <v>Gerenciamento de Projeto de Desenvolvimento de Propriedades (Incorporação) - Profissional Sênior (P3)</v>
          </cell>
        </row>
        <row r="12956">
          <cell r="B12956" t="str">
            <v>PPM.03.007.P40</v>
          </cell>
          <cell r="C12956" t="str">
            <v>Gerenciamento de Projeto de Desenvolvimento de Propriedades (Incorporação) - Profissional Especialista (P4)</v>
          </cell>
        </row>
        <row r="12957">
          <cell r="B12957" t="str">
            <v>PPM.03.007.P50</v>
          </cell>
          <cell r="C12957" t="str">
            <v>Gerenciamento de Projeto de Desenvolvimento de Propriedades (Incorporação) - Profissional Expert (P5)</v>
          </cell>
        </row>
        <row r="12958">
          <cell r="B12958" t="str">
            <v>PPM.03.007.S10</v>
          </cell>
          <cell r="C12958" t="str">
            <v>Gerenciamento de Projeto de Desenvolvimento de Propriedades (Incorporação) - Técnico Junior (S1)</v>
          </cell>
        </row>
        <row r="12959">
          <cell r="B12959" t="str">
            <v>PPM.03.007.S20</v>
          </cell>
          <cell r="C12959" t="str">
            <v>Gerenciamento de Projeto de Desenvolvimento de Propriedades (Incorporação) - Técnico Pleno (S2)</v>
          </cell>
        </row>
        <row r="12960">
          <cell r="B12960" t="str">
            <v>PPM.03.007.S30</v>
          </cell>
          <cell r="C12960" t="str">
            <v>Gerenciamento de Projeto de Desenvolvimento de Propriedades (Incorporação) - Técnico Sênior (S3)</v>
          </cell>
        </row>
        <row r="12961">
          <cell r="B12961" t="str">
            <v>PSK.01.001.E12</v>
          </cell>
          <cell r="C12961" t="str">
            <v>Diretor de Fabricação e Engenharia - Divisão Nacional (E1)</v>
          </cell>
        </row>
        <row r="12962">
          <cell r="B12962" t="str">
            <v>PSK.01.001.E13</v>
          </cell>
          <cell r="C12962" t="str">
            <v>Diretor de Fabricação e Engenharia - Centro/Grupo Multilucro Nacional (E1)</v>
          </cell>
        </row>
        <row r="12963">
          <cell r="B12963" t="str">
            <v>PSK.01.001.E14</v>
          </cell>
          <cell r="C12963" t="str">
            <v>Diretor de Fabricação e Engenharia - Subsidiária Nacional (E1)</v>
          </cell>
        </row>
        <row r="12964">
          <cell r="B12964" t="str">
            <v>PSK.01.001.E21</v>
          </cell>
          <cell r="C12964" t="str">
            <v>Diretor de Fabricação e Engenharia - Matriz Nacional/Independente (E2)</v>
          </cell>
        </row>
        <row r="12965">
          <cell r="B12965" t="str">
            <v>PSK.01.001.E22</v>
          </cell>
          <cell r="C12965" t="str">
            <v>Diretor de Fabricação e Engenharia - Divisão Regional (Multi-País) (E2)</v>
          </cell>
        </row>
        <row r="12966">
          <cell r="B12966" t="str">
            <v>PSK.01.001.E23</v>
          </cell>
          <cell r="C12966" t="str">
            <v>Diretor de Fabricação e Engenharia - Centro/Grupo Multilucro Regional (Multi-País) (E2)</v>
          </cell>
        </row>
        <row r="12967">
          <cell r="B12967" t="str">
            <v>PSK.01.001.E24</v>
          </cell>
          <cell r="C12967" t="str">
            <v>Diretor de Fabricação e Engenharia - Subsidiária Regional (Multi-País) (E2)</v>
          </cell>
        </row>
        <row r="12968">
          <cell r="B12968" t="str">
            <v>PSK.01.001.E31</v>
          </cell>
          <cell r="C12968" t="str">
            <v>Diretor de Fabricação e Engenharia - Matriz Regional (Multi-País)/Independente (E3)</v>
          </cell>
        </row>
        <row r="12969">
          <cell r="B12969" t="str">
            <v>PSK.01.001.E32</v>
          </cell>
          <cell r="C12969" t="str">
            <v>Diretor de Fabricação e Engenharia - Divisão Global (E3)</v>
          </cell>
        </row>
        <row r="12970">
          <cell r="B12970" t="str">
            <v>PSK.01.001.E33</v>
          </cell>
          <cell r="C12970" t="str">
            <v>Diretor de Fabricação e Engenharia - Centro/Grupo Multilucro Global (E3)</v>
          </cell>
        </row>
        <row r="12971">
          <cell r="B12971" t="str">
            <v>PSK.01.001.E34</v>
          </cell>
          <cell r="C12971" t="str">
            <v>Diretor de Fabricação e Engenharia - Subsidiária Global (E3)</v>
          </cell>
        </row>
        <row r="12972">
          <cell r="B12972" t="str">
            <v>PSK.01.001.E41</v>
          </cell>
          <cell r="C12972" t="str">
            <v>Diretor de Fabricação e Engenharia - Matriz Global/Independente (E4)</v>
          </cell>
        </row>
        <row r="12973">
          <cell r="B12973" t="str">
            <v>PSK.01.002.E12</v>
          </cell>
          <cell r="C12973" t="str">
            <v>Diretor de Fabricação - Divisão Nacional (E1)</v>
          </cell>
        </row>
        <row r="12974">
          <cell r="B12974" t="str">
            <v>PSK.01.002.E13</v>
          </cell>
          <cell r="C12974" t="str">
            <v>Diretor de Fabricação - Centro/Grupo Multilucro Nacional (E1)</v>
          </cell>
        </row>
        <row r="12975">
          <cell r="B12975" t="str">
            <v>PSK.01.002.E14</v>
          </cell>
          <cell r="C12975" t="str">
            <v>Diretor de Fabricação - Subsidiária Nacional (E1)</v>
          </cell>
        </row>
        <row r="12976">
          <cell r="B12976" t="str">
            <v>PSK.01.002.E21</v>
          </cell>
          <cell r="C12976" t="str">
            <v>Diretor de Fabricação - Matriz Nacional/Independente (E2)</v>
          </cell>
        </row>
        <row r="12977">
          <cell r="B12977" t="str">
            <v>PSK.01.002.E22</v>
          </cell>
          <cell r="C12977" t="str">
            <v>Diretor de Fabricação - Divisão Regional (Multi-País) (E2)</v>
          </cell>
        </row>
        <row r="12978">
          <cell r="B12978" t="str">
            <v>PSK.01.002.E23</v>
          </cell>
          <cell r="C12978" t="str">
            <v>Diretor de Fabricação - Centro/Grupo Multilucro Regional (Multi-País) (E2)</v>
          </cell>
        </row>
        <row r="12979">
          <cell r="B12979" t="str">
            <v>PSK.01.002.E24</v>
          </cell>
          <cell r="C12979" t="str">
            <v>Diretor de Fabricação - Subsidiária Regional (Multi-País) (E2)</v>
          </cell>
        </row>
        <row r="12980">
          <cell r="B12980" t="str">
            <v>PSK.01.002.E31</v>
          </cell>
          <cell r="C12980" t="str">
            <v>Diretor de Fabricação - Matriz Regional (Multi-País)/Independente (E3)</v>
          </cell>
        </row>
        <row r="12981">
          <cell r="B12981" t="str">
            <v>PSK.01.002.E32</v>
          </cell>
          <cell r="C12981" t="str">
            <v>Diretor de Fabricação - Divisão Global (E3)</v>
          </cell>
        </row>
        <row r="12982">
          <cell r="B12982" t="str">
            <v>PSK.01.002.E33</v>
          </cell>
          <cell r="C12982" t="str">
            <v>Diretor de Fabricação - Centro/Grupo Multilucro Global (E3)</v>
          </cell>
        </row>
        <row r="12983">
          <cell r="B12983" t="str">
            <v>PSK.01.002.E34</v>
          </cell>
          <cell r="C12983" t="str">
            <v>Diretor de Fabricação - Subsidiária Global (E3)</v>
          </cell>
        </row>
        <row r="12984">
          <cell r="B12984" t="str">
            <v>PSK.01.002.E41</v>
          </cell>
          <cell r="C12984" t="str">
            <v>Diretor de Fabricação - Matriz Global/Independente (E4)</v>
          </cell>
        </row>
        <row r="12985">
          <cell r="B12985" t="str">
            <v>PSK.01.003.E10</v>
          </cell>
          <cell r="C12985" t="str">
            <v>Gerenciamento de Diversas Fábricas (Fabricação) - Executivo Nível 1 (E1)</v>
          </cell>
        </row>
        <row r="12986">
          <cell r="B12986" t="str">
            <v>PSK.01.003.E20</v>
          </cell>
          <cell r="C12986" t="str">
            <v>Gerenciamento de Diversas Fábricas (Fabricação) - Executivo Nível 2 (E2)</v>
          </cell>
        </row>
        <row r="12987">
          <cell r="B12987" t="str">
            <v>PSK.01.003.E30</v>
          </cell>
          <cell r="C12987" t="str">
            <v>Gerenciamento de Diversas Fábricas (Fabricação) - Executivo Nível 3 (E3)</v>
          </cell>
        </row>
        <row r="12988">
          <cell r="B12988" t="str">
            <v>PSK.01.003.M50</v>
          </cell>
          <cell r="C12988" t="str">
            <v>Gerenciamento de Diversas Fábricas (Fabricação) - Gerente Sênior II (M5)</v>
          </cell>
        </row>
        <row r="12989">
          <cell r="B12989" t="str">
            <v>PSK.01.004.E10</v>
          </cell>
          <cell r="C12989" t="str">
            <v>Gerenciamento de Fábrica Única (Fabricação) - Executivo Nível 1 (E1)</v>
          </cell>
        </row>
        <row r="12990">
          <cell r="B12990" t="str">
            <v>PSK.01.004.E20</v>
          </cell>
          <cell r="C12990" t="str">
            <v>Gerenciamento de Fábrica Única (Fabricação) - Executivo Nível 2 (E2)</v>
          </cell>
        </row>
        <row r="12991">
          <cell r="B12991" t="str">
            <v>PSK.01.004.E30</v>
          </cell>
          <cell r="C12991" t="str">
            <v>Gerenciamento de Fábrica Única (Fabricação) - Executivo Nível 3 (E3)</v>
          </cell>
        </row>
        <row r="12992">
          <cell r="B12992" t="str">
            <v>PSK.01.004.M40</v>
          </cell>
          <cell r="C12992" t="str">
            <v>Gerenciamento de Fábrica Única (Fabricação) - Gerente Sênior (M4)</v>
          </cell>
        </row>
        <row r="12993">
          <cell r="B12993" t="str">
            <v>PSK.01.004.M50</v>
          </cell>
          <cell r="C12993" t="str">
            <v>Gerenciamento de Fábrica Única (Fabricação) - Gerente Sênior II (M5)</v>
          </cell>
        </row>
        <row r="12994">
          <cell r="B12994" t="str">
            <v>PSK.01.005.M30</v>
          </cell>
          <cell r="C12994" t="str">
            <v>Gerenciamento de Operações de Fabricação e Produção - Gerente (M3)</v>
          </cell>
        </row>
        <row r="12995">
          <cell r="B12995" t="str">
            <v>PSK.01.005.M40</v>
          </cell>
          <cell r="C12995" t="str">
            <v>Gerenciamento de Operações de Fabricação e Produção - Gerente Sênior (M4)</v>
          </cell>
        </row>
        <row r="12996">
          <cell r="B12996" t="str">
            <v>PSK.01.005.M50</v>
          </cell>
          <cell r="C12996" t="str">
            <v>Gerenciamento de Operações de Fabricação e Produção - Gerente Sênior II (M5)</v>
          </cell>
        </row>
        <row r="12997">
          <cell r="B12997" t="str">
            <v>PSK.02.001.M20</v>
          </cell>
          <cell r="C12997" t="str">
            <v>Produção de Fabricação - Líder de Equipe (Profissionais) (M2)</v>
          </cell>
        </row>
        <row r="12998">
          <cell r="B12998" t="str">
            <v>PSK.02.001.M30</v>
          </cell>
          <cell r="C12998" t="str">
            <v>Produção de Fabricação - Gerente (M3)</v>
          </cell>
        </row>
        <row r="12999">
          <cell r="B12999" t="str">
            <v>PSK.02.001.M40</v>
          </cell>
          <cell r="C12999" t="str">
            <v>Produção de Fabricação - Gerente Sênior (M4)</v>
          </cell>
        </row>
        <row r="13000">
          <cell r="B13000" t="str">
            <v>PSK.02.001.M50</v>
          </cell>
          <cell r="C13000" t="str">
            <v>Produção de Fabricação - Gerente Sênior II (M5)</v>
          </cell>
        </row>
        <row r="13001">
          <cell r="B13001" t="str">
            <v>PSK.02.001.P10</v>
          </cell>
          <cell r="C13001" t="str">
            <v>Produção de Fabricação - Profissional Junior (P1)</v>
          </cell>
        </row>
        <row r="13002">
          <cell r="B13002" t="str">
            <v>PSK.02.001.P20</v>
          </cell>
          <cell r="C13002" t="str">
            <v>Produção de Fabricação - Profissional Pleno (P2)</v>
          </cell>
        </row>
        <row r="13003">
          <cell r="B13003" t="str">
            <v>PSK.02.001.P30</v>
          </cell>
          <cell r="C13003" t="str">
            <v>Produção de Fabricação - Profissional Sênior (P3)</v>
          </cell>
        </row>
        <row r="13004">
          <cell r="B13004" t="str">
            <v>PSK.02.001.P40</v>
          </cell>
          <cell r="C13004" t="str">
            <v>Produção de Fabricação - Profissional Especialista (P4)</v>
          </cell>
        </row>
        <row r="13005">
          <cell r="B13005" t="str">
            <v>PSK.02.001.P50</v>
          </cell>
          <cell r="C13005" t="str">
            <v>Produção de Fabricação - Profissional Expert (P5)</v>
          </cell>
        </row>
        <row r="13006">
          <cell r="B13006" t="str">
            <v>PSK.02.002.M10</v>
          </cell>
          <cell r="C13006" t="str">
            <v>Empregados de Produção de Fabricação - Líder de Equipe (Técnicos) (M1)</v>
          </cell>
        </row>
        <row r="13007">
          <cell r="B13007" t="str">
            <v>PSK.02.002.S10</v>
          </cell>
          <cell r="C13007" t="str">
            <v>Empregados de Produção de Fabricação - Técnico Junior (S1)</v>
          </cell>
        </row>
        <row r="13008">
          <cell r="B13008" t="str">
            <v>PSK.02.002.S20</v>
          </cell>
          <cell r="C13008" t="str">
            <v>Empregados de Produção de Fabricação - Técnico Pleno (S2)</v>
          </cell>
        </row>
        <row r="13009">
          <cell r="B13009" t="str">
            <v>PSK.02.002.S30</v>
          </cell>
          <cell r="C13009" t="str">
            <v>Empregados de Produção de Fabricação - Técnico Sênior (S3)</v>
          </cell>
        </row>
        <row r="13010">
          <cell r="B13010" t="str">
            <v>PSK.02.002.S40</v>
          </cell>
          <cell r="C13010" t="str">
            <v>Empregados de Produção de Fabricação - Técnico Especialista (S4)</v>
          </cell>
        </row>
        <row r="13011">
          <cell r="B13011" t="str">
            <v>PSK.02.003.S30</v>
          </cell>
          <cell r="C13011" t="str">
            <v>Líder de Turno/Grupo de Produção - Técnico Sênior (S3)</v>
          </cell>
        </row>
        <row r="13012">
          <cell r="B13012" t="str">
            <v>PSK.02.003.S40</v>
          </cell>
          <cell r="C13012" t="str">
            <v>Líder de Turno/Grupo de Produção - Técnico Especialista (S4)</v>
          </cell>
        </row>
        <row r="13013">
          <cell r="B13013" t="str">
            <v>PSK.02.010.S10</v>
          </cell>
          <cell r="C13013" t="str">
            <v>Operador Externo de Fábrica de Produtos Químicos - Técnico Junior (S1)</v>
          </cell>
        </row>
        <row r="13014">
          <cell r="B13014" t="str">
            <v>PSK.02.010.S20</v>
          </cell>
          <cell r="C13014" t="str">
            <v>Operador Externo de Fábrica de Produtos Químicos - Técnico Pleno (S2)</v>
          </cell>
        </row>
        <row r="13015">
          <cell r="B13015" t="str">
            <v>PSK.02.010.S30</v>
          </cell>
          <cell r="C13015" t="str">
            <v>Operador Externo de Fábrica de Produtos Químicos - Técnico Sênior (S3)</v>
          </cell>
        </row>
        <row r="13016">
          <cell r="B13016" t="str">
            <v>PSK.02.010.S40</v>
          </cell>
          <cell r="C13016" t="str">
            <v>Operador Externo de Fábrica de Produtos Químicos - Técnico Especialista (S4)</v>
          </cell>
        </row>
        <row r="13017">
          <cell r="B13017" t="str">
            <v>PSK.02.011.S10</v>
          </cell>
          <cell r="C13017" t="str">
            <v>Operador de Sala de Controle de Fábrica de Produtos Químicos - Técnico Junior (S1)</v>
          </cell>
        </row>
        <row r="13018">
          <cell r="B13018" t="str">
            <v>PSK.02.011.S20</v>
          </cell>
          <cell r="C13018" t="str">
            <v>Operador de Sala de Controle de Fábrica de Produtos Químicos - Técnico Pleno (S2)</v>
          </cell>
        </row>
        <row r="13019">
          <cell r="B13019" t="str">
            <v>PSK.02.011.S30</v>
          </cell>
          <cell r="C13019" t="str">
            <v>Operador de Sala de Controle de Fábrica de Produtos Químicos - Técnico Sênior (S3)</v>
          </cell>
        </row>
        <row r="13020">
          <cell r="B13020" t="str">
            <v>PSK.02.011.S40</v>
          </cell>
          <cell r="C13020" t="str">
            <v>Operador de Sala de Controle de Fábrica de Produtos Químicos - Técnico Especialista (S4)</v>
          </cell>
        </row>
        <row r="13021">
          <cell r="B13021" t="str">
            <v>PSK.02.016.M10</v>
          </cell>
          <cell r="C13021" t="str">
            <v>Operações de Fabricação de Wafer (Alta Tecnologia) - Líder de Equipe (Técnicos) (M1)</v>
          </cell>
        </row>
        <row r="13022">
          <cell r="B13022" t="str">
            <v>PSK.02.016.S10</v>
          </cell>
          <cell r="C13022" t="str">
            <v>Operações de Fabricação de Wafer (Alta Tecnologia) - Técnico Junior (S1)</v>
          </cell>
        </row>
        <row r="13023">
          <cell r="B13023" t="str">
            <v>PSK.02.016.S20</v>
          </cell>
          <cell r="C13023" t="str">
            <v>Operações de Fabricação de Wafer (Alta Tecnologia) - Técnico Pleno (S2)</v>
          </cell>
        </row>
        <row r="13024">
          <cell r="B13024" t="str">
            <v>PSK.02.016.S30</v>
          </cell>
          <cell r="C13024" t="str">
            <v>Operações de Fabricação de Wafer (Alta Tecnologia) - Técnico Sênior (S3)</v>
          </cell>
        </row>
        <row r="13025">
          <cell r="B13025" t="str">
            <v>PSK.02.016.S40</v>
          </cell>
          <cell r="C13025" t="str">
            <v>Operações de Fabricação de Wafer (Alta Tecnologia) - Técnico Especialista (S4)</v>
          </cell>
        </row>
        <row r="13026">
          <cell r="B13026" t="str">
            <v>PSK.02.022.M10</v>
          </cell>
          <cell r="C13026" t="str">
            <v>Operações de Montagem (Fabricação) - Líder de Equipe (Técnicos) (M1)</v>
          </cell>
        </row>
        <row r="13027">
          <cell r="B13027" t="str">
            <v>PSK.02.022.M30</v>
          </cell>
          <cell r="C13027" t="str">
            <v>Operações de Montagem (Fabricação) - Gerente (M3)</v>
          </cell>
        </row>
        <row r="13028">
          <cell r="B13028" t="str">
            <v>PSK.02.022.S10</v>
          </cell>
          <cell r="C13028" t="str">
            <v>Operações de Montagem (Fabricação) - Técnico Junior (S1)</v>
          </cell>
        </row>
        <row r="13029">
          <cell r="B13029" t="str">
            <v>PSK.02.022.S20</v>
          </cell>
          <cell r="C13029" t="str">
            <v>Operações de Montagem (Fabricação) - Técnico Pleno (S2)</v>
          </cell>
        </row>
        <row r="13030">
          <cell r="B13030" t="str">
            <v>PSK.02.022.S30</v>
          </cell>
          <cell r="C13030" t="str">
            <v>Operações de Montagem (Fabricação) - Técnico Sênior (S3)</v>
          </cell>
        </row>
        <row r="13031">
          <cell r="B13031" t="str">
            <v>PSK.02.022.S40</v>
          </cell>
          <cell r="C13031" t="str">
            <v>Operações de Montagem (Fabricação) - Técnico Especialista (S4)</v>
          </cell>
        </row>
        <row r="13032">
          <cell r="B13032" t="str">
            <v>PSK.02.023.M10</v>
          </cell>
          <cell r="C13032" t="str">
            <v>Operações de Embalagem (Fabricação) - Líder de Equipe (Técnicos) (M1)</v>
          </cell>
        </row>
        <row r="13033">
          <cell r="B13033" t="str">
            <v>PSK.02.023.M30</v>
          </cell>
          <cell r="C13033" t="str">
            <v>Operações de Embalagem (Fabricação) - Gerente (M3)</v>
          </cell>
        </row>
        <row r="13034">
          <cell r="B13034" t="str">
            <v>PSK.02.023.M40</v>
          </cell>
          <cell r="C13034" t="str">
            <v>Operações de Embalagem (Fabricação) - Gerente Sênior (M4)</v>
          </cell>
        </row>
        <row r="13035">
          <cell r="B13035" t="str">
            <v>PSK.02.023.S10</v>
          </cell>
          <cell r="C13035" t="str">
            <v>Operações de Embalagem (Fabricação) - Técnico Junior (S1)</v>
          </cell>
        </row>
        <row r="13036">
          <cell r="B13036" t="str">
            <v>PSK.02.023.S20</v>
          </cell>
          <cell r="C13036" t="str">
            <v>Operações de Embalagem (Fabricação) - Técnico Pleno (S2)</v>
          </cell>
        </row>
        <row r="13037">
          <cell r="B13037" t="str">
            <v>PSK.02.023.S30</v>
          </cell>
          <cell r="C13037" t="str">
            <v>Operações de Embalagem (Fabricação) - Técnico Sênior (S3)</v>
          </cell>
        </row>
        <row r="13038">
          <cell r="B13038" t="str">
            <v>PSK.02.023.S40</v>
          </cell>
          <cell r="C13038" t="str">
            <v>Operações de Embalagem (Fabricação) - Técnico Especialista (S4)</v>
          </cell>
        </row>
        <row r="13039">
          <cell r="B13039" t="str">
            <v>PSK.02.024.S10</v>
          </cell>
          <cell r="C13039" t="str">
            <v>Máquinas de Costura (Fabricação) - Técnico Junior (S1)</v>
          </cell>
        </row>
        <row r="13040">
          <cell r="B13040" t="str">
            <v>PSK.02.024.S20</v>
          </cell>
          <cell r="C13040" t="str">
            <v>Máquinas de Costura (Fabricação) - Técnico Pleno (S2)</v>
          </cell>
        </row>
        <row r="13041">
          <cell r="B13041" t="str">
            <v>PSK.02.024.S30</v>
          </cell>
          <cell r="C13041" t="str">
            <v>Máquinas de Costura (Fabricação) - Técnico Sênior (S3)</v>
          </cell>
        </row>
        <row r="13042">
          <cell r="B13042" t="str">
            <v>PSK.02.024.S40</v>
          </cell>
          <cell r="C13042" t="str">
            <v>Máquinas de Costura (Fabricação) - Técnico Especialista (S4)</v>
          </cell>
        </row>
        <row r="13043">
          <cell r="B13043" t="str">
            <v>PSK.02.044.M10</v>
          </cell>
          <cell r="C13043" t="str">
            <v>Operações de Processos Químicos (Fabricação) - Líder de Equipe (Técnicos) (M1)</v>
          </cell>
        </row>
        <row r="13044">
          <cell r="B13044" t="str">
            <v>PSK.02.044.M30</v>
          </cell>
          <cell r="C13044" t="str">
            <v>Operações de Processos Químicos (Fabricação) - Gerente (M3)</v>
          </cell>
        </row>
        <row r="13045">
          <cell r="B13045" t="str">
            <v>PSK.02.044.M40</v>
          </cell>
          <cell r="C13045" t="str">
            <v>Operações de Processos Químicos (Fabricação) - Gerente Sênior (M4)</v>
          </cell>
        </row>
        <row r="13046">
          <cell r="B13046" t="str">
            <v>PSK.02.044.S10</v>
          </cell>
          <cell r="C13046" t="str">
            <v>Operações de Processos Químicos (Fabricação) - Técnico Junior (S1)</v>
          </cell>
        </row>
        <row r="13047">
          <cell r="B13047" t="str">
            <v>PSK.02.044.S20</v>
          </cell>
          <cell r="C13047" t="str">
            <v>Operações de Processos Químicos (Fabricação) - Técnico Pleno (S2)</v>
          </cell>
        </row>
        <row r="13048">
          <cell r="B13048" t="str">
            <v>PSK.02.044.S30</v>
          </cell>
          <cell r="C13048" t="str">
            <v>Operações de Processos Químicos (Fabricação) - Técnico Sênior (S3)</v>
          </cell>
        </row>
        <row r="13049">
          <cell r="B13049" t="str">
            <v>PSK.02.044.S40</v>
          </cell>
          <cell r="C13049" t="str">
            <v>Operações de Processos Químicos (Fabricação) - Técnico Especialista (S4)</v>
          </cell>
        </row>
        <row r="13050">
          <cell r="B13050" t="str">
            <v>PSK.02.045.S10</v>
          </cell>
          <cell r="C13050" t="str">
            <v>Operações de Processos Farmacêuticos da Fabricação (Life Sciences) - Técnico Junior (S1)</v>
          </cell>
        </row>
        <row r="13051">
          <cell r="B13051" t="str">
            <v>PSK.02.045.S20</v>
          </cell>
          <cell r="C13051" t="str">
            <v>Operações de Processos Farmacêuticos da Fabricação (Life Sciences) - Técnico Pleno (S2)</v>
          </cell>
        </row>
        <row r="13052">
          <cell r="B13052" t="str">
            <v>PSK.02.045.S30</v>
          </cell>
          <cell r="C13052" t="str">
            <v>Operações de Processos Farmacêuticos da Fabricação (Life Sciences) - Técnico Sênior (S3)</v>
          </cell>
        </row>
        <row r="13053">
          <cell r="B13053" t="str">
            <v>PSK.02.045.S40</v>
          </cell>
          <cell r="C13053" t="str">
            <v>Operações de Processos Farmacêuticos da Fabricação (Life Sciences) - Técnico Especialista (S4)</v>
          </cell>
        </row>
        <row r="13054">
          <cell r="B13054" t="str">
            <v>PSK.02.065.S10</v>
          </cell>
          <cell r="C13054" t="str">
            <v>Pintura de Produção de Fabricação - Técnico Junior (S1)</v>
          </cell>
        </row>
        <row r="13055">
          <cell r="B13055" t="str">
            <v>PSK.02.065.S20</v>
          </cell>
          <cell r="C13055" t="str">
            <v>Pintura de Produção de Fabricação - Técnico Pleno (S2)</v>
          </cell>
        </row>
        <row r="13056">
          <cell r="B13056" t="str">
            <v>PSK.02.065.S30</v>
          </cell>
          <cell r="C13056" t="str">
            <v>Pintura de Produção de Fabricação - Técnico Sênior (S3)</v>
          </cell>
        </row>
        <row r="13057">
          <cell r="B13057" t="str">
            <v>PSK.02.065.S40</v>
          </cell>
          <cell r="C13057" t="str">
            <v>Pintura de Produção de Fabricação - Técnico Especialista (S4)</v>
          </cell>
        </row>
        <row r="13058">
          <cell r="B13058" t="str">
            <v>PSK.03.001.M10</v>
          </cell>
          <cell r="C13058" t="str">
            <v>Planejamento e Controle de Produção (Fabricação) - Líder de Equipe (Técnicos) (M1)</v>
          </cell>
        </row>
        <row r="13059">
          <cell r="B13059" t="str">
            <v>PSK.03.001.M20</v>
          </cell>
          <cell r="C13059" t="str">
            <v>Planejamento e Controle de Produção (Fabricação) - Líder de Equipe (Profissionais) (M2)</v>
          </cell>
        </row>
        <row r="13060">
          <cell r="B13060" t="str">
            <v>PSK.03.001.M30</v>
          </cell>
          <cell r="C13060" t="str">
            <v>Planejamento e Controle de Produção (Fabricação) - Gerente (M3)</v>
          </cell>
        </row>
        <row r="13061">
          <cell r="B13061" t="str">
            <v>PSK.03.001.M40</v>
          </cell>
          <cell r="C13061" t="str">
            <v>Planejamento e Controle de Produção (Fabricação) - Gerente Sênior (M4)</v>
          </cell>
        </row>
        <row r="13062">
          <cell r="B13062" t="str">
            <v>PSK.03.001.M50</v>
          </cell>
          <cell r="C13062" t="str">
            <v>Planejamento e Controle de Produção (Fabricação) - Gerente Sênior II (M5)</v>
          </cell>
        </row>
        <row r="13063">
          <cell r="B13063" t="str">
            <v>PSK.03.001.P10</v>
          </cell>
          <cell r="C13063" t="str">
            <v>Planejamento e Controle de Produção (Fabricação) - Profissional Junior (P1)</v>
          </cell>
        </row>
        <row r="13064">
          <cell r="B13064" t="str">
            <v>PSK.03.001.P20</v>
          </cell>
          <cell r="C13064" t="str">
            <v>Planejamento e Controle de Produção (Fabricação) - Profissional Pleno (P2)</v>
          </cell>
        </row>
        <row r="13065">
          <cell r="B13065" t="str">
            <v>PSK.03.001.P30</v>
          </cell>
          <cell r="C13065" t="str">
            <v>Planejamento e Controle de Produção (Fabricação) - Profissional Sênior (P3)</v>
          </cell>
        </row>
        <row r="13066">
          <cell r="B13066" t="str">
            <v>PSK.03.001.P40</v>
          </cell>
          <cell r="C13066" t="str">
            <v>Planejamento e Controle de Produção (Fabricação) - Profissional Especialista (P4)</v>
          </cell>
        </row>
        <row r="13067">
          <cell r="B13067" t="str">
            <v>PSK.03.001.P50</v>
          </cell>
          <cell r="C13067" t="str">
            <v>Planejamento e Controle de Produção (Fabricação) - Profissional Expert (P5)</v>
          </cell>
        </row>
        <row r="13068">
          <cell r="B13068" t="str">
            <v>PSK.03.001.S10</v>
          </cell>
          <cell r="C13068" t="str">
            <v>Planejamento e Controle de Produção (Fabricação) - Técnico Junior (S1)</v>
          </cell>
        </row>
        <row r="13069">
          <cell r="B13069" t="str">
            <v>PSK.03.001.S20</v>
          </cell>
          <cell r="C13069" t="str">
            <v>Planejamento e Controle de Produção (Fabricação) - Técnico Pleno (S2)</v>
          </cell>
        </row>
        <row r="13070">
          <cell r="B13070" t="str">
            <v>PSK.03.001.S30</v>
          </cell>
          <cell r="C13070" t="str">
            <v>Planejamento e Controle de Produção (Fabricação) - Técnico Sênior (S3)</v>
          </cell>
        </row>
        <row r="13071">
          <cell r="B13071" t="str">
            <v>PSK.03.001.S40</v>
          </cell>
          <cell r="C13071" t="str">
            <v>Planejamento e Controle de Produção (Fabricação) - Técnico Especialista (S4)</v>
          </cell>
        </row>
        <row r="13072">
          <cell r="B13072" t="str">
            <v>PSK.03.002.M20</v>
          </cell>
          <cell r="C13072" t="str">
            <v>Cronograma de Produção (Fabricação) - Líder de Equipe (Profissionais) (M2)</v>
          </cell>
        </row>
        <row r="13073">
          <cell r="B13073" t="str">
            <v>PSK.03.002.M30</v>
          </cell>
          <cell r="C13073" t="str">
            <v>Cronograma de Produção (Fabricação) - Gerente (M3)</v>
          </cell>
        </row>
        <row r="13074">
          <cell r="B13074" t="str">
            <v>PSK.03.002.M40</v>
          </cell>
          <cell r="C13074" t="str">
            <v>Cronograma de Produção (Fabricação) - Gerente Sênior (M4)</v>
          </cell>
        </row>
        <row r="13075">
          <cell r="B13075" t="str">
            <v>PSK.03.002.M50</v>
          </cell>
          <cell r="C13075" t="str">
            <v>Cronograma de Produção (Fabricação) - Gerente Sênior II (M5)</v>
          </cell>
        </row>
        <row r="13076">
          <cell r="B13076" t="str">
            <v>PSK.03.002.P10</v>
          </cell>
          <cell r="C13076" t="str">
            <v>Cronograma de Produção (Fabricação) - Profissional Junior (P1)</v>
          </cell>
        </row>
        <row r="13077">
          <cell r="B13077" t="str">
            <v>PSK.03.002.P20</v>
          </cell>
          <cell r="C13077" t="str">
            <v>Cronograma de Produção (Fabricação) - Profissional Pleno (P2)</v>
          </cell>
        </row>
        <row r="13078">
          <cell r="B13078" t="str">
            <v>PSK.03.002.P30</v>
          </cell>
          <cell r="C13078" t="str">
            <v>Cronograma de Produção (Fabricação) - Profissional Sênior (P3)</v>
          </cell>
        </row>
        <row r="13079">
          <cell r="B13079" t="str">
            <v>PSK.03.002.P40</v>
          </cell>
          <cell r="C13079" t="str">
            <v>Cronograma de Produção (Fabricação) - Profissional Especialista (P4)</v>
          </cell>
        </row>
        <row r="13080">
          <cell r="B13080" t="str">
            <v>PSK.03.002.P50</v>
          </cell>
          <cell r="C13080" t="str">
            <v>Cronograma de Produção (Fabricação) - Profissional Expert (P5)</v>
          </cell>
        </row>
        <row r="13081">
          <cell r="B13081" t="str">
            <v>PSK.03.003.M20</v>
          </cell>
          <cell r="C13081" t="str">
            <v>Planejamento da Capacidade de Produção (Fabricação) - Líder de Equipe (Profissionais) (M2)</v>
          </cell>
        </row>
        <row r="13082">
          <cell r="B13082" t="str">
            <v>PSK.03.003.M30</v>
          </cell>
          <cell r="C13082" t="str">
            <v>Planejamento da Capacidade de Produção (Fabricação) - Gerente (M3)</v>
          </cell>
        </row>
        <row r="13083">
          <cell r="B13083" t="str">
            <v>PSK.03.003.M40</v>
          </cell>
          <cell r="C13083" t="str">
            <v>Planejamento da Capacidade de Produção (Fabricação) - Gerente Sênior (M4)</v>
          </cell>
        </row>
        <row r="13084">
          <cell r="B13084" t="str">
            <v>PSK.03.003.M50</v>
          </cell>
          <cell r="C13084" t="str">
            <v>Planejamento da Capacidade de Produção (Fabricação) - Gerente Sênior II (M5)</v>
          </cell>
        </row>
        <row r="13085">
          <cell r="B13085" t="str">
            <v>PSK.03.003.P10</v>
          </cell>
          <cell r="C13085" t="str">
            <v>Planejamento da Capacidade de Produção (Fabricação) - Profissional Junior (P1)</v>
          </cell>
        </row>
        <row r="13086">
          <cell r="B13086" t="str">
            <v>PSK.03.003.P20</v>
          </cell>
          <cell r="C13086" t="str">
            <v>Planejamento da Capacidade de Produção (Fabricação) - Profissional Pleno (P2)</v>
          </cell>
        </row>
        <row r="13087">
          <cell r="B13087" t="str">
            <v>PSK.03.003.P30</v>
          </cell>
          <cell r="C13087" t="str">
            <v>Planejamento da Capacidade de Produção (Fabricação) - Profissional Sênior (P3)</v>
          </cell>
        </row>
        <row r="13088">
          <cell r="B13088" t="str">
            <v>PSK.03.003.P40</v>
          </cell>
          <cell r="C13088" t="str">
            <v>Planejamento da Capacidade de Produção (Fabricação) - Profissional Especialista (P4)</v>
          </cell>
        </row>
        <row r="13089">
          <cell r="B13089" t="str">
            <v>PSK.03.003.P50</v>
          </cell>
          <cell r="C13089" t="str">
            <v>Planejamento da Capacidade de Produção (Fabricação) - Profissional Expert (P5)</v>
          </cell>
        </row>
        <row r="13090">
          <cell r="B13090" t="str">
            <v>PSK.03.999.M10</v>
          </cell>
          <cell r="C13090" t="str">
            <v>Outro Planejamento e Controle de Produção - Líder de Equipe (Técnicos) (M1)</v>
          </cell>
        </row>
        <row r="13091">
          <cell r="B13091" t="str">
            <v>PSK.03.999.M20</v>
          </cell>
          <cell r="C13091" t="str">
            <v>Outro Planejamento e Controle de Produção - Líder de Equipe (Profissionais) (M2)</v>
          </cell>
        </row>
        <row r="13092">
          <cell r="B13092" t="str">
            <v>PSK.03.999.M30</v>
          </cell>
          <cell r="C13092" t="str">
            <v>Outro Planejamento e Controle de Produção - Gerente (M3)</v>
          </cell>
        </row>
        <row r="13093">
          <cell r="B13093" t="str">
            <v>PSK.03.999.M40</v>
          </cell>
          <cell r="C13093" t="str">
            <v>Outro Planejamento e Controle de Produção - Gerente Sênior (M4)</v>
          </cell>
        </row>
        <row r="13094">
          <cell r="B13094" t="str">
            <v>PSK.03.999.P10</v>
          </cell>
          <cell r="C13094" t="str">
            <v>Outro Planejamento e Controle de Produção - Profissional Junior (P1)</v>
          </cell>
        </row>
        <row r="13095">
          <cell r="B13095" t="str">
            <v>PSK.03.999.P20</v>
          </cell>
          <cell r="C13095" t="str">
            <v>Outro Planejamento e Controle de Produção - Profissional Pleno (P2)</v>
          </cell>
        </row>
        <row r="13096">
          <cell r="B13096" t="str">
            <v>PSK.03.999.P30</v>
          </cell>
          <cell r="C13096" t="str">
            <v>Outro Planejamento e Controle de Produção - Profissional Sênior (P3)</v>
          </cell>
        </row>
        <row r="13097">
          <cell r="B13097" t="str">
            <v>PSK.03.999.P40</v>
          </cell>
          <cell r="C13097" t="str">
            <v>Outro Planejamento e Controle de Produção - Profissional Especialista (P4)</v>
          </cell>
        </row>
        <row r="13098">
          <cell r="B13098" t="str">
            <v>PSK.03.999.P50</v>
          </cell>
          <cell r="C13098" t="str">
            <v>Outro Planejamento e Controle de Produção - Profissional Expert (P5)</v>
          </cell>
        </row>
        <row r="13099">
          <cell r="B13099" t="str">
            <v>PSK.03.999.S10</v>
          </cell>
          <cell r="C13099" t="str">
            <v>Outro Planejamento e Controle de Produção - Técnico Junior (S1)</v>
          </cell>
        </row>
        <row r="13100">
          <cell r="B13100" t="str">
            <v>PSK.03.999.S20</v>
          </cell>
          <cell r="C13100" t="str">
            <v>Outro Planejamento e Controle de Produção - Técnico Pleno (S2)</v>
          </cell>
        </row>
        <row r="13101">
          <cell r="B13101" t="str">
            <v>PSK.03.999.S30</v>
          </cell>
          <cell r="C13101" t="str">
            <v>Outro Planejamento e Controle de Produção - Técnico Sênior (S3)</v>
          </cell>
        </row>
        <row r="13102">
          <cell r="B13102" t="str">
            <v>PSK.03.999.S40</v>
          </cell>
          <cell r="C13102" t="str">
            <v>Outro Planejamento e Controle de Produção - Técnico Especialista (S4)</v>
          </cell>
        </row>
        <row r="13103">
          <cell r="B13103" t="str">
            <v>PSK.04.001.M10</v>
          </cell>
          <cell r="C13103" t="str">
            <v>Gerenciamento de Maquinário - Líder de Equipe (Técnicos) (M1)</v>
          </cell>
        </row>
        <row r="13104">
          <cell r="B13104" t="str">
            <v>PSK.04.001.M20</v>
          </cell>
          <cell r="C13104" t="str">
            <v>Gerenciamento de Maquinário - Líder de Equipe (Profissionais) (M2)</v>
          </cell>
        </row>
        <row r="13105">
          <cell r="B13105" t="str">
            <v>PSK.04.001.M30</v>
          </cell>
          <cell r="C13105" t="str">
            <v>Gerenciamento de Maquinário - Gerente (M3)</v>
          </cell>
        </row>
        <row r="13106">
          <cell r="B13106" t="str">
            <v>PSK.04.002.S10</v>
          </cell>
          <cell r="C13106" t="str">
            <v>Operações de Máquinas de Fabricação - Técnico Junior (S1)</v>
          </cell>
        </row>
        <row r="13107">
          <cell r="B13107" t="str">
            <v>PSK.04.002.S20</v>
          </cell>
          <cell r="C13107" t="str">
            <v>Operações de Máquinas de Fabricação - Técnico Pleno (S2)</v>
          </cell>
        </row>
        <row r="13108">
          <cell r="B13108" t="str">
            <v>PSK.04.002.S30</v>
          </cell>
          <cell r="C13108" t="str">
            <v>Operações de Máquinas de Fabricação - Técnico Sênior (S3)</v>
          </cell>
        </row>
        <row r="13109">
          <cell r="B13109" t="str">
            <v>PSK.04.002.S40</v>
          </cell>
          <cell r="C13109" t="str">
            <v>Operações de Máquinas de Fabricação - Técnico Especialista (S4)</v>
          </cell>
        </row>
        <row r="13110">
          <cell r="B13110" t="str">
            <v>PSK.04.003.S10</v>
          </cell>
          <cell r="C13110" t="str">
            <v>Operações de Fabricação de Ferramentas e Matrizes - Técnico Junior (S1)</v>
          </cell>
        </row>
        <row r="13111">
          <cell r="B13111" t="str">
            <v>PSK.04.003.S20</v>
          </cell>
          <cell r="C13111" t="str">
            <v>Operações de Fabricação de Ferramentas e Matrizes - Técnico Pleno (S2)</v>
          </cell>
        </row>
        <row r="13112">
          <cell r="B13112" t="str">
            <v>PSK.04.003.S30</v>
          </cell>
          <cell r="C13112" t="str">
            <v>Operações de Fabricação de Ferramentas e Matrizes - Técnico Sênior (S3)</v>
          </cell>
        </row>
        <row r="13113">
          <cell r="B13113" t="str">
            <v>PSK.04.003.S40</v>
          </cell>
          <cell r="C13113" t="str">
            <v>Operações de Fabricação de Ferramentas e Matrizes - Técnico Especialista (S4)</v>
          </cell>
        </row>
        <row r="13114">
          <cell r="B13114" t="str">
            <v>PSK.04.004.S10</v>
          </cell>
          <cell r="C13114" t="str">
            <v>Operações de Fabricação de Moldes - Técnico Junior (S1)</v>
          </cell>
        </row>
        <row r="13115">
          <cell r="B13115" t="str">
            <v>PSK.04.004.S20</v>
          </cell>
          <cell r="C13115" t="str">
            <v>Operações de Fabricação de Moldes - Técnico Pleno (S2)</v>
          </cell>
        </row>
        <row r="13116">
          <cell r="B13116" t="str">
            <v>PSK.04.004.S30</v>
          </cell>
          <cell r="C13116" t="str">
            <v>Operações de Fabricação de Moldes - Técnico Sênior (S3)</v>
          </cell>
        </row>
        <row r="13117">
          <cell r="B13117" t="str">
            <v>PSK.04.004.S40</v>
          </cell>
          <cell r="C13117" t="str">
            <v>Operações de Fabricação de Moldes - Técnico Especialista (S4)</v>
          </cell>
        </row>
        <row r="13118">
          <cell r="B13118" t="str">
            <v>PSK.04.005.S10</v>
          </cell>
          <cell r="C13118" t="str">
            <v>Operações de Máquinas de Peças Metálicas - Técnico Junior (S1)</v>
          </cell>
        </row>
        <row r="13119">
          <cell r="B13119" t="str">
            <v>PSK.04.005.S20</v>
          </cell>
          <cell r="C13119" t="str">
            <v>Operações de Máquinas de Peças Metálicas - Técnico Pleno (S2)</v>
          </cell>
        </row>
        <row r="13120">
          <cell r="B13120" t="str">
            <v>PSK.04.005.S30</v>
          </cell>
          <cell r="C13120" t="str">
            <v>Operações de Máquinas de Peças Metálicas - Técnico Sênior (S3)</v>
          </cell>
        </row>
        <row r="13121">
          <cell r="B13121" t="str">
            <v>PSK.04.005.S40</v>
          </cell>
          <cell r="C13121" t="str">
            <v>Operações de Máquinas de Peças Metálicas - Técnico Especialista (S4)</v>
          </cell>
        </row>
        <row r="13122">
          <cell r="B13122" t="str">
            <v>PSK.04.006.S10</v>
          </cell>
          <cell r="C13122" t="str">
            <v>Operações de Trabalho em Metal - Técnico Junior (S1)</v>
          </cell>
        </row>
        <row r="13123">
          <cell r="B13123" t="str">
            <v>PSK.04.006.S20</v>
          </cell>
          <cell r="C13123" t="str">
            <v>Operações de Trabalho em Metal - Técnico Pleno (S2)</v>
          </cell>
        </row>
        <row r="13124">
          <cell r="B13124" t="str">
            <v>PSK.04.006.S30</v>
          </cell>
          <cell r="C13124" t="str">
            <v>Operações de Trabalho em Metal - Técnico Sênior (S3)</v>
          </cell>
        </row>
        <row r="13125">
          <cell r="B13125" t="str">
            <v>PSK.04.006.S40</v>
          </cell>
          <cell r="C13125" t="str">
            <v>Operações de Trabalho em Metal - Técnico Especialista (S4)</v>
          </cell>
        </row>
        <row r="13126">
          <cell r="B13126" t="str">
            <v>PSK.04.007.S10</v>
          </cell>
          <cell r="C13126" t="str">
            <v>Operações de Moldagem por Injeção de Plástico - Técnico Junior (S1)</v>
          </cell>
        </row>
        <row r="13127">
          <cell r="B13127" t="str">
            <v>PSK.04.007.S20</v>
          </cell>
          <cell r="C13127" t="str">
            <v>Operações de Moldagem por Injeção de Plástico - Técnico Pleno (S2)</v>
          </cell>
        </row>
        <row r="13128">
          <cell r="B13128" t="str">
            <v>PSK.04.007.S30</v>
          </cell>
          <cell r="C13128" t="str">
            <v>Operações de Moldagem por Injeção de Plástico - Técnico Sênior (S3)</v>
          </cell>
        </row>
        <row r="13129">
          <cell r="B13129" t="str">
            <v>PSK.04.007.S40</v>
          </cell>
          <cell r="C13129" t="str">
            <v>Operações de Moldagem por Injeção de Plástico - Técnico Especialista (S4)</v>
          </cell>
        </row>
        <row r="13130">
          <cell r="B13130" t="str">
            <v>PSK.04.008.P10</v>
          </cell>
          <cell r="C13130" t="str">
            <v>Programação de Controle Numérico de Computador - Profissional Junior (P1)</v>
          </cell>
        </row>
        <row r="13131">
          <cell r="B13131" t="str">
            <v>PSK.04.008.P20</v>
          </cell>
          <cell r="C13131" t="str">
            <v>Programação de Controle Numérico de Computador - Profissional Pleno (P2)</v>
          </cell>
        </row>
        <row r="13132">
          <cell r="B13132" t="str">
            <v>PSK.04.008.P30</v>
          </cell>
          <cell r="C13132" t="str">
            <v>Programação de Controle Numérico de Computador - Profissional Sênior (P3)</v>
          </cell>
        </row>
        <row r="13133">
          <cell r="B13133" t="str">
            <v>PSK.04.008.P40</v>
          </cell>
          <cell r="C13133" t="str">
            <v>Programação de Controle Numérico de Computador - Profissional Especialista (P4)</v>
          </cell>
        </row>
        <row r="13134">
          <cell r="B13134" t="str">
            <v>PSK.04.008.P50</v>
          </cell>
          <cell r="C13134" t="str">
            <v>Programação de Controle Numérico de Computador - Profissional Expert (P5)</v>
          </cell>
        </row>
        <row r="13135">
          <cell r="B13135" t="str">
            <v>PSK.04.009.S10</v>
          </cell>
          <cell r="C13135" t="str">
            <v>Operações de Controle Numérico de Computador (CNC) - Técnico Junior (S1)</v>
          </cell>
        </row>
        <row r="13136">
          <cell r="B13136" t="str">
            <v>PSK.04.009.S20</v>
          </cell>
          <cell r="C13136" t="str">
            <v>Operações de Controle Numérico de Computador (CNC) - Técnico Pleno (S2)</v>
          </cell>
        </row>
        <row r="13137">
          <cell r="B13137" t="str">
            <v>PSK.04.009.S30</v>
          </cell>
          <cell r="C13137" t="str">
            <v>Operações de Controle Numérico de Computador (CNC) - Técnico Sênior (S3)</v>
          </cell>
        </row>
        <row r="13138">
          <cell r="B13138" t="str">
            <v>PSK.04.009.S40</v>
          </cell>
          <cell r="C13138" t="str">
            <v>Operações de Controle Numérico de Computador (CNC) - Técnico Especialista (S4)</v>
          </cell>
        </row>
        <row r="13139">
          <cell r="B13139" t="str">
            <v>PSK.04.010.S10</v>
          </cell>
          <cell r="C13139" t="str">
            <v>Programação de Máquina de Medição por Coordenadas (CMM) - Técnico Junior (S1)</v>
          </cell>
        </row>
        <row r="13140">
          <cell r="B13140" t="str">
            <v>PSK.04.010.S20</v>
          </cell>
          <cell r="C13140" t="str">
            <v>Programação de Máquina de Medição por Coordenadas (CMM) - Técnico Pleno (S2)</v>
          </cell>
        </row>
        <row r="13141">
          <cell r="B13141" t="str">
            <v>PSK.04.010.S30</v>
          </cell>
          <cell r="C13141" t="str">
            <v>Programação de Máquina de Medição por Coordenadas (CMM) - Técnico Sênior (S3)</v>
          </cell>
        </row>
        <row r="13142">
          <cell r="B13142" t="str">
            <v>PSK.04.010.S40</v>
          </cell>
          <cell r="C13142" t="str">
            <v>Programação de Máquina de Medição por Coordenadas (CMM) - Técnico Especialista (S4)</v>
          </cell>
        </row>
        <row r="13143">
          <cell r="B13143" t="str">
            <v>PSK.04.011.S10</v>
          </cell>
          <cell r="C13143" t="str">
            <v>Máquina de Medição por Coordenadas (CMM) - Técnico Junior (S1)</v>
          </cell>
        </row>
        <row r="13144">
          <cell r="B13144" t="str">
            <v>PSK.04.011.S20</v>
          </cell>
          <cell r="C13144" t="str">
            <v>Máquina de Medição por Coordenadas (CMM) - Técnico Pleno (S2)</v>
          </cell>
        </row>
        <row r="13145">
          <cell r="B13145" t="str">
            <v>PSK.04.011.S30</v>
          </cell>
          <cell r="C13145" t="str">
            <v>Máquina de Medição por Coordenadas (CMM) - Técnico Sênior (S3)</v>
          </cell>
        </row>
        <row r="13146">
          <cell r="B13146" t="str">
            <v>PSK.04.011.S40</v>
          </cell>
          <cell r="C13146" t="str">
            <v>Máquina de Medição por Coordenadas (CMM) - Técnico Especialista (S4)</v>
          </cell>
        </row>
        <row r="13147">
          <cell r="B13147" t="str">
            <v>PSK.05.001.M10</v>
          </cell>
          <cell r="C13147" t="str">
            <v>Gerenciamento Geral de Operações de Manutenção e Reparo - Líder de Equipe (Técnicos) (M1)</v>
          </cell>
        </row>
        <row r="13148">
          <cell r="B13148" t="str">
            <v>PSK.05.001.M30</v>
          </cell>
          <cell r="C13148" t="str">
            <v>Gerenciamento Geral de Operações de Manutenção e Reparo - Gerente (M3)</v>
          </cell>
        </row>
        <row r="13149">
          <cell r="B13149" t="str">
            <v>PSK.05.001.M40</v>
          </cell>
          <cell r="C13149" t="str">
            <v>Gerenciamento Geral de Operações de Manutenção e Reparo - Gerente Sênior (M4)</v>
          </cell>
        </row>
        <row r="13150">
          <cell r="B13150" t="str">
            <v>PSK.05.002.S10</v>
          </cell>
          <cell r="C13150" t="str">
            <v>Reparo e Manutenção de Marcenaria - Técnico Junior (S1)</v>
          </cell>
        </row>
        <row r="13151">
          <cell r="B13151" t="str">
            <v>PSK.05.002.S20</v>
          </cell>
          <cell r="C13151" t="str">
            <v>Reparo e Manutenção de Marcenaria - Técnico Pleno (S2)</v>
          </cell>
        </row>
        <row r="13152">
          <cell r="B13152" t="str">
            <v>PSK.05.002.S30</v>
          </cell>
          <cell r="C13152" t="str">
            <v>Reparo e Manutenção de Marcenaria - Técnico Sênior (S3)</v>
          </cell>
        </row>
        <row r="13153">
          <cell r="B13153" t="str">
            <v>PSK.05.002.S40</v>
          </cell>
          <cell r="C13153" t="str">
            <v>Reparo e Manutenção de Marcenaria - Técnico Especialista (S4)</v>
          </cell>
        </row>
        <row r="13154">
          <cell r="B13154" t="str">
            <v>PSK.05.003.S10</v>
          </cell>
          <cell r="C13154" t="str">
            <v>Reparo e Manutenção de Encanamento - Técnico Junior (S1)</v>
          </cell>
        </row>
        <row r="13155">
          <cell r="B13155" t="str">
            <v>PSK.05.003.S20</v>
          </cell>
          <cell r="C13155" t="str">
            <v>Reparo e Manutenção de Encanamento - Técnico Pleno (S2)</v>
          </cell>
        </row>
        <row r="13156">
          <cell r="B13156" t="str">
            <v>PSK.05.003.S30</v>
          </cell>
          <cell r="C13156" t="str">
            <v>Reparo e Manutenção de Encanamento - Técnico Sênior (S3)</v>
          </cell>
        </row>
        <row r="13157">
          <cell r="B13157" t="str">
            <v>PSK.05.003.S40</v>
          </cell>
          <cell r="C13157" t="str">
            <v>Reparo e Manutenção de Encanamento - Técnico Especialista (S4)</v>
          </cell>
        </row>
        <row r="13158">
          <cell r="B13158" t="str">
            <v>PSK.05.004.S10</v>
          </cell>
          <cell r="C13158" t="str">
            <v>Reparo e Manutenção de Eletricidade - Técnico Junior (S1)</v>
          </cell>
        </row>
        <row r="13159">
          <cell r="B13159" t="str">
            <v>PSK.05.004.S20</v>
          </cell>
          <cell r="C13159" t="str">
            <v>Reparo e Manutenção de Eletricidade - Técnico Pleno (S2)</v>
          </cell>
        </row>
        <row r="13160">
          <cell r="B13160" t="str">
            <v>PSK.05.004.S30</v>
          </cell>
          <cell r="C13160" t="str">
            <v>Reparo e Manutenção de Eletricidade - Técnico Sênior (S3)</v>
          </cell>
        </row>
        <row r="13161">
          <cell r="B13161" t="str">
            <v>PSK.05.004.S40</v>
          </cell>
          <cell r="C13161" t="str">
            <v>Reparo e Manutenção de Eletricidade - Técnico Especialista (S4)</v>
          </cell>
        </row>
        <row r="13162">
          <cell r="B13162" t="str">
            <v>PSK.05.005.S10</v>
          </cell>
          <cell r="C13162" t="str">
            <v>Reparo e Manutenção de Soldagem - Técnico Junior (S1)</v>
          </cell>
        </row>
        <row r="13163">
          <cell r="B13163" t="str">
            <v>PSK.05.005.S20</v>
          </cell>
          <cell r="C13163" t="str">
            <v>Reparo e Manutenção de Soldagem - Técnico Pleno (S2)</v>
          </cell>
        </row>
        <row r="13164">
          <cell r="B13164" t="str">
            <v>PSK.05.005.S30</v>
          </cell>
          <cell r="C13164" t="str">
            <v>Reparo e Manutenção de Soldagem - Técnico Sênior (S3)</v>
          </cell>
        </row>
        <row r="13165">
          <cell r="B13165" t="str">
            <v>PSK.05.005.S40</v>
          </cell>
          <cell r="C13165" t="str">
            <v>Reparo e Manutenção de Soldagem - Técnico Especialista (S4)</v>
          </cell>
        </row>
        <row r="13166">
          <cell r="B13166" t="str">
            <v>PSK.05.006.S10</v>
          </cell>
          <cell r="C13166" t="str">
            <v>Pintura de Reparo e Manutenção - Técnico Junior (S1)</v>
          </cell>
        </row>
        <row r="13167">
          <cell r="B13167" t="str">
            <v>PSK.05.006.S20</v>
          </cell>
          <cell r="C13167" t="str">
            <v>Pintura de Reparo e Manutenção - Técnico Pleno (S2)</v>
          </cell>
        </row>
        <row r="13168">
          <cell r="B13168" t="str">
            <v>PSK.05.006.S30</v>
          </cell>
          <cell r="C13168" t="str">
            <v>Pintura de Reparo e Manutenção - Técnico Sênior (S3)</v>
          </cell>
        </row>
        <row r="13169">
          <cell r="B13169" t="str">
            <v>PSK.05.006.S40</v>
          </cell>
          <cell r="C13169" t="str">
            <v>Pintura de Reparo e Manutenção - Técnico Especialista (S4)</v>
          </cell>
        </row>
        <row r="13170">
          <cell r="B13170" t="str">
            <v>PSK.05.007.S10</v>
          </cell>
          <cell r="C13170" t="str">
            <v>Técnico do Centro de Reparos - Técnico Junior (S1)</v>
          </cell>
        </row>
        <row r="13171">
          <cell r="B13171" t="str">
            <v>PSK.05.007.S20</v>
          </cell>
          <cell r="C13171" t="str">
            <v>Técnico do Centro de Reparos - Técnico Pleno (S2)</v>
          </cell>
        </row>
        <row r="13172">
          <cell r="B13172" t="str">
            <v>PSK.05.007.S30</v>
          </cell>
          <cell r="C13172" t="str">
            <v>Técnico do Centro de Reparos - Técnico Sênior (S3)</v>
          </cell>
        </row>
        <row r="13173">
          <cell r="B13173" t="str">
            <v>PSK.05.007.S40</v>
          </cell>
          <cell r="C13173" t="str">
            <v>Técnico do Centro de Reparos - Técnico Especialista (S4)</v>
          </cell>
        </row>
        <row r="13174">
          <cell r="B13174" t="str">
            <v>PSK.05.008.S10</v>
          </cell>
          <cell r="C13174" t="str">
            <v>Reparo, Manutenção Elétrica e Instrumentação - Técnico Junior (S1)</v>
          </cell>
        </row>
        <row r="13175">
          <cell r="B13175" t="str">
            <v>PSK.05.008.S20</v>
          </cell>
          <cell r="C13175" t="str">
            <v>Reparo, Manutenção Elétrica e Instrumentação - Técnico Pleno (S2)</v>
          </cell>
        </row>
        <row r="13176">
          <cell r="B13176" t="str">
            <v>PSK.05.008.S30</v>
          </cell>
          <cell r="C13176" t="str">
            <v>Reparo, Manutenção Elétrica e Instrumentação - Técnico Sênior (S3)</v>
          </cell>
        </row>
        <row r="13177">
          <cell r="B13177" t="str">
            <v>PSK.05.008.S40</v>
          </cell>
          <cell r="C13177" t="str">
            <v>Reparo, Manutenção Elétrica e Instrumentação - Técnico Especialista (S4)</v>
          </cell>
        </row>
        <row r="13178">
          <cell r="B13178" t="str">
            <v>PSK.05.009.S10</v>
          </cell>
          <cell r="C13178" t="str">
            <v>Serviços de Isolamento - Técnico Junior (S1)</v>
          </cell>
        </row>
        <row r="13179">
          <cell r="B13179" t="str">
            <v>PSK.05.009.S20</v>
          </cell>
          <cell r="C13179" t="str">
            <v>Serviços de Isolamento - Técnico Pleno (S2)</v>
          </cell>
        </row>
        <row r="13180">
          <cell r="B13180" t="str">
            <v>PSK.05.009.S30</v>
          </cell>
          <cell r="C13180" t="str">
            <v>Serviços de Isolamento - Técnico Sênior (S3)</v>
          </cell>
        </row>
        <row r="13181">
          <cell r="B13181" t="str">
            <v>PSK.05.009.S40</v>
          </cell>
          <cell r="C13181" t="str">
            <v>Serviços de Isolamento - Técnico Especialista (S4)</v>
          </cell>
        </row>
        <row r="13182">
          <cell r="B13182" t="str">
            <v>PSK.05.010.S10</v>
          </cell>
          <cell r="C13182" t="str">
            <v>Reparo de Aparelhos/Equipamentos de Gás - Técnico Junior (S1)</v>
          </cell>
        </row>
        <row r="13183">
          <cell r="B13183" t="str">
            <v>PSK.05.010.S20</v>
          </cell>
          <cell r="C13183" t="str">
            <v>Reparo de Aparelhos/Equipamentos de Gás - Técnico Pleno (S2)</v>
          </cell>
        </row>
        <row r="13184">
          <cell r="B13184" t="str">
            <v>PSK.05.010.S30</v>
          </cell>
          <cell r="C13184" t="str">
            <v>Reparo de Aparelhos/Equipamentos de Gás - Técnico Sênior (S3)</v>
          </cell>
        </row>
        <row r="13185">
          <cell r="B13185" t="str">
            <v>PSK.05.010.S40</v>
          </cell>
          <cell r="C13185" t="str">
            <v>Reparo de Aparelhos/Equipamentos de Gás - Técnico Especialista (S4)</v>
          </cell>
        </row>
        <row r="13186">
          <cell r="B13186" t="str">
            <v>PSK.05.011.S10</v>
          </cell>
          <cell r="C13186" t="str">
            <v>Chaveiro - Técnico Junior (S1)</v>
          </cell>
        </row>
        <row r="13187">
          <cell r="B13187" t="str">
            <v>PSK.05.011.S20</v>
          </cell>
          <cell r="C13187" t="str">
            <v>Chaveiro - Técnico Pleno (S2)</v>
          </cell>
        </row>
        <row r="13188">
          <cell r="B13188" t="str">
            <v>PSK.05.011.S30</v>
          </cell>
          <cell r="C13188" t="str">
            <v>Chaveiro - Técnico Sênior (S3)</v>
          </cell>
        </row>
        <row r="13189">
          <cell r="B13189" t="str">
            <v>PSK.05.011.S40</v>
          </cell>
          <cell r="C13189" t="str">
            <v>Chaveiro - Técnico Especialista (S4)</v>
          </cell>
        </row>
        <row r="13190">
          <cell r="B13190" t="str">
            <v>PSK.05.012.S10</v>
          </cell>
          <cell r="C13190" t="str">
            <v>Reparo e Manutenção de Equipamentos de Fechamento Eletrônico - Técnico Junior (S1)</v>
          </cell>
        </row>
        <row r="13191">
          <cell r="B13191" t="str">
            <v>PSK.05.012.S20</v>
          </cell>
          <cell r="C13191" t="str">
            <v>Reparo e Manutenção de Equipamentos de Fechamento Eletrônico - Técnico Pleno (S2)</v>
          </cell>
        </row>
        <row r="13192">
          <cell r="B13192" t="str">
            <v>PSK.05.012.S30</v>
          </cell>
          <cell r="C13192" t="str">
            <v>Reparo e Manutenção de Equipamentos de Fechamento Eletrônico - Técnico Sênior (S3)</v>
          </cell>
        </row>
        <row r="13193">
          <cell r="B13193" t="str">
            <v>PSK.05.012.S40</v>
          </cell>
          <cell r="C13193" t="str">
            <v>Reparo e Manutenção de Equipamentos de Fechamento Eletrônico - Técnico Especialista (S4)</v>
          </cell>
        </row>
        <row r="13194">
          <cell r="B13194" t="str">
            <v>PSK.05.013.S10</v>
          </cell>
          <cell r="C13194" t="str">
            <v>Reparos e Manutenção de Alvenaria - Técnico Junior (S1)</v>
          </cell>
        </row>
        <row r="13195">
          <cell r="B13195" t="str">
            <v>PSK.05.013.S20</v>
          </cell>
          <cell r="C13195" t="str">
            <v>Reparos e Manutenção de Alvenaria - Técnico Pleno (S2)</v>
          </cell>
        </row>
        <row r="13196">
          <cell r="B13196" t="str">
            <v>PSK.05.013.S30</v>
          </cell>
          <cell r="C13196" t="str">
            <v>Reparos e Manutenção de Alvenaria - Técnico Sênior (S3)</v>
          </cell>
        </row>
        <row r="13197">
          <cell r="B13197" t="str">
            <v>PSK.05.013.S40</v>
          </cell>
          <cell r="C13197" t="str">
            <v>Reparos e Manutenção de Alvenaria - Técnico Especialista (S4)</v>
          </cell>
        </row>
        <row r="13198">
          <cell r="B13198" t="str">
            <v>PSK.05.026.M10</v>
          </cell>
          <cell r="C13198" t="str">
            <v>Gerenciamento de Reparo e Manutenção (Fabricação) - Líder de Equipe (Técnicos) (M1)</v>
          </cell>
        </row>
        <row r="13199">
          <cell r="B13199" t="str">
            <v>PSK.05.026.M30</v>
          </cell>
          <cell r="C13199" t="str">
            <v>Gerenciamento de Reparo e Manutenção (Fabricação) - Gerente (M3)</v>
          </cell>
        </row>
        <row r="13200">
          <cell r="B13200" t="str">
            <v>PSK.05.026.M40</v>
          </cell>
          <cell r="C13200" t="str">
            <v>Gerenciamento de Reparo e Manutenção (Fabricação) - Gerente Sênior (M4)</v>
          </cell>
        </row>
        <row r="13201">
          <cell r="B13201" t="str">
            <v>PSK.05.046.S10</v>
          </cell>
          <cell r="C13201" t="str">
            <v>Mecânico: HVAC - Técnico Junior (S1)</v>
          </cell>
        </row>
        <row r="13202">
          <cell r="B13202" t="str">
            <v>PSK.05.046.S20</v>
          </cell>
          <cell r="C13202" t="str">
            <v>Mecânico: HVAC - Técnico Pleno (S2)</v>
          </cell>
        </row>
        <row r="13203">
          <cell r="B13203" t="str">
            <v>PSK.05.046.S30</v>
          </cell>
          <cell r="C13203" t="str">
            <v>Mecânico: HVAC - Técnico Sênior (S3)</v>
          </cell>
        </row>
        <row r="13204">
          <cell r="B13204" t="str">
            <v>PSK.05.046.S40</v>
          </cell>
          <cell r="C13204" t="str">
            <v>Mecânico: HVAC - Técnico Especialista (S4)</v>
          </cell>
        </row>
        <row r="13205">
          <cell r="B13205" t="str">
            <v>PSK.05.047.S10</v>
          </cell>
          <cell r="C13205" t="str">
            <v>Mecânico: Máquinas Industriais - Técnico Junior (S1)</v>
          </cell>
        </row>
        <row r="13206">
          <cell r="B13206" t="str">
            <v>PSK.05.047.S20</v>
          </cell>
          <cell r="C13206" t="str">
            <v>Mecânico: Máquinas Industriais - Técnico Pleno (S2)</v>
          </cell>
        </row>
        <row r="13207">
          <cell r="B13207" t="str">
            <v>PSK.05.047.S30</v>
          </cell>
          <cell r="C13207" t="str">
            <v>Mecânico: Máquinas Industriais - Técnico Sênior (S3)</v>
          </cell>
        </row>
        <row r="13208">
          <cell r="B13208" t="str">
            <v>PSK.05.047.S40</v>
          </cell>
          <cell r="C13208" t="str">
            <v>Mecânico: Máquinas Industriais - Técnico Especialista (S4)</v>
          </cell>
        </row>
        <row r="13209">
          <cell r="B13209" t="str">
            <v>PSK.05.048.S10</v>
          </cell>
          <cell r="C13209" t="str">
            <v>Mecânico: Refrigeração - Técnico Junior (S1)</v>
          </cell>
        </row>
        <row r="13210">
          <cell r="B13210" t="str">
            <v>PSK.05.048.S20</v>
          </cell>
          <cell r="C13210" t="str">
            <v>Mecânico: Refrigeração - Técnico Pleno (S2)</v>
          </cell>
        </row>
        <row r="13211">
          <cell r="B13211" t="str">
            <v>PSK.05.048.S30</v>
          </cell>
          <cell r="C13211" t="str">
            <v>Mecânico: Refrigeração - Técnico Sênior (S3)</v>
          </cell>
        </row>
        <row r="13212">
          <cell r="B13212" t="str">
            <v>PSK.05.048.S40</v>
          </cell>
          <cell r="C13212" t="str">
            <v>Mecânico: Refrigeração - Técnico Especialista (S4)</v>
          </cell>
        </row>
        <row r="13213">
          <cell r="B13213" t="str">
            <v>PSK.05.049.S10</v>
          </cell>
          <cell r="C13213" t="str">
            <v>Mecânico: Refrigeração de Amônia - Técnico Junior (S1)</v>
          </cell>
        </row>
        <row r="13214">
          <cell r="B13214" t="str">
            <v>PSK.05.049.S20</v>
          </cell>
          <cell r="C13214" t="str">
            <v>Mecânico: Refrigeração de Amônia - Técnico Pleno (S2)</v>
          </cell>
        </row>
        <row r="13215">
          <cell r="B13215" t="str">
            <v>PSK.05.049.S30</v>
          </cell>
          <cell r="C13215" t="str">
            <v>Mecânico: Refrigeração de Amônia - Técnico Sênior (S3)</v>
          </cell>
        </row>
        <row r="13216">
          <cell r="B13216" t="str">
            <v>PSK.05.049.S40</v>
          </cell>
          <cell r="C13216" t="str">
            <v>Mecânico: Refrigeração de Amônia - Técnico Especialista (S4)</v>
          </cell>
        </row>
        <row r="13217">
          <cell r="B13217" t="str">
            <v>PSK.05.050.S10</v>
          </cell>
          <cell r="C13217" t="str">
            <v>Mecânico: Empilhadeira - Técnico Junior (S1)</v>
          </cell>
        </row>
        <row r="13218">
          <cell r="B13218" t="str">
            <v>PSK.05.050.S20</v>
          </cell>
          <cell r="C13218" t="str">
            <v>Mecânico: Empilhadeira - Técnico Pleno (S2)</v>
          </cell>
        </row>
        <row r="13219">
          <cell r="B13219" t="str">
            <v>PSK.05.050.S30</v>
          </cell>
          <cell r="C13219" t="str">
            <v>Mecânico: Empilhadeira - Técnico Sênior (S3)</v>
          </cell>
        </row>
        <row r="13220">
          <cell r="B13220" t="str">
            <v>PSK.05.050.S40</v>
          </cell>
          <cell r="C13220" t="str">
            <v>Mecânico: Empilhadeira - Técnico Especialista (S4)</v>
          </cell>
        </row>
        <row r="13221">
          <cell r="B13221" t="str">
            <v>PSK.05.051.S10</v>
          </cell>
          <cell r="C13221" t="str">
            <v>Operador de Caldeira - Técnico Junior (S1)</v>
          </cell>
        </row>
        <row r="13222">
          <cell r="B13222" t="str">
            <v>PSK.05.051.S20</v>
          </cell>
          <cell r="C13222" t="str">
            <v>Operador de Caldeira - Técnico Pleno (S2)</v>
          </cell>
        </row>
        <row r="13223">
          <cell r="B13223" t="str">
            <v>PSK.05.051.S30</v>
          </cell>
          <cell r="C13223" t="str">
            <v>Operador de Caldeira - Técnico Sênior (S3)</v>
          </cell>
        </row>
        <row r="13224">
          <cell r="B13224" t="str">
            <v>PSK.05.051.S40</v>
          </cell>
          <cell r="C13224" t="str">
            <v>Operador de Caldeira - Técnico Especialista (S4)</v>
          </cell>
        </row>
        <row r="13225">
          <cell r="B13225" t="str">
            <v>PSK.05.067.S10</v>
          </cell>
          <cell r="C13225" t="str">
            <v>Mecânico: Trator/Reboque - Técnico Junior (S1)</v>
          </cell>
        </row>
        <row r="13226">
          <cell r="B13226" t="str">
            <v>PSK.05.067.S20</v>
          </cell>
          <cell r="C13226" t="str">
            <v>Mecânico: Trator/Reboque - Técnico Pleno (S2)</v>
          </cell>
        </row>
        <row r="13227">
          <cell r="B13227" t="str">
            <v>PSK.05.067.S30</v>
          </cell>
          <cell r="C13227" t="str">
            <v>Mecânico: Trator/Reboque - Técnico Sênior (S3)</v>
          </cell>
        </row>
        <row r="13228">
          <cell r="B13228" t="str">
            <v>PSK.05.067.S40</v>
          </cell>
          <cell r="C13228" t="str">
            <v>Mecânico: Trator/Reboque - Técnico Especialista (S4)</v>
          </cell>
        </row>
        <row r="13229">
          <cell r="B13229" t="str">
            <v>PSK.05.068.S10</v>
          </cell>
          <cell r="C13229" t="str">
            <v>Mecânica: Veículo Leve - Técnico Junior (S1)</v>
          </cell>
        </row>
        <row r="13230">
          <cell r="B13230" t="str">
            <v>PSK.05.068.S20</v>
          </cell>
          <cell r="C13230" t="str">
            <v>Mecânica: Veículo Leve - Técnico Pleno (S2)</v>
          </cell>
        </row>
        <row r="13231">
          <cell r="B13231" t="str">
            <v>PSK.05.068.S30</v>
          </cell>
          <cell r="C13231" t="str">
            <v>Mecânica: Veículo Leve - Técnico Sênior (S3)</v>
          </cell>
        </row>
        <row r="13232">
          <cell r="B13232" t="str">
            <v>PSK.05.068.S40</v>
          </cell>
          <cell r="C13232" t="str">
            <v>Mecânica: Veículo Leve - Técnico Especialista (S4)</v>
          </cell>
        </row>
        <row r="13233">
          <cell r="B13233" t="str">
            <v>PSK.05.135.M10</v>
          </cell>
          <cell r="C13233" t="str">
            <v>Mecânico de Aeronaves - Líder de Equipe (Técnicos) (M1)</v>
          </cell>
        </row>
        <row r="13234">
          <cell r="B13234" t="str">
            <v>PSK.05.135.S10</v>
          </cell>
          <cell r="C13234" t="str">
            <v>Mecânico de Aeronaves - Técnico Junior (S1)</v>
          </cell>
        </row>
        <row r="13235">
          <cell r="B13235" t="str">
            <v>PSK.05.135.S20</v>
          </cell>
          <cell r="C13235" t="str">
            <v>Mecânico de Aeronaves - Técnico Pleno (S2)</v>
          </cell>
        </row>
        <row r="13236">
          <cell r="B13236" t="str">
            <v>PSK.05.135.S30</v>
          </cell>
          <cell r="C13236" t="str">
            <v>Mecânico de Aeronaves - Técnico Sênior (S3)</v>
          </cell>
        </row>
        <row r="13237">
          <cell r="B13237" t="str">
            <v>PSK.05.135.S40</v>
          </cell>
          <cell r="C13237" t="str">
            <v>Mecânico de Aeronaves - Técnico Especialista (S4)</v>
          </cell>
        </row>
        <row r="13238">
          <cell r="B13238" t="str">
            <v>PSK.05.999.M10</v>
          </cell>
          <cell r="C13238" t="str">
            <v>Outro Negociações de Reparo e Manutenção - Líder de Equipe (Técnicos) (M1)</v>
          </cell>
        </row>
        <row r="13239">
          <cell r="B13239" t="str">
            <v>PSK.05.999.M20</v>
          </cell>
          <cell r="C13239" t="str">
            <v>Outro Negociações de Reparo e Manutenção - Líder de Equipe (Profissionais) (M2)</v>
          </cell>
        </row>
        <row r="13240">
          <cell r="B13240" t="str">
            <v>PSK.05.999.M30</v>
          </cell>
          <cell r="C13240" t="str">
            <v>Outro Negociações de Reparo e Manutenção - Gerente (M3)</v>
          </cell>
        </row>
        <row r="13241">
          <cell r="B13241" t="str">
            <v>PSK.05.999.M40</v>
          </cell>
          <cell r="C13241" t="str">
            <v>Outro Negociações de Reparo e Manutenção - Gerente Sênior (M4)</v>
          </cell>
        </row>
        <row r="13242">
          <cell r="B13242" t="str">
            <v>PSK.05.999.P10</v>
          </cell>
          <cell r="C13242" t="str">
            <v>Outro Negociações de Reparo e Manutenção - Profissional Junior (P1)</v>
          </cell>
        </row>
        <row r="13243">
          <cell r="B13243" t="str">
            <v>PSK.05.999.P20</v>
          </cell>
          <cell r="C13243" t="str">
            <v>Outro Negociações de Reparo e Manutenção - Profissional Pleno (P2)</v>
          </cell>
        </row>
        <row r="13244">
          <cell r="B13244" t="str">
            <v>PSK.05.999.P30</v>
          </cell>
          <cell r="C13244" t="str">
            <v>Outro Negociações de Reparo e Manutenção - Profissional Sênior (P3)</v>
          </cell>
        </row>
        <row r="13245">
          <cell r="B13245" t="str">
            <v>PSK.05.999.P40</v>
          </cell>
          <cell r="C13245" t="str">
            <v>Outro Negociações de Reparo e Manutenção - Profissional Especialista (P4)</v>
          </cell>
        </row>
        <row r="13246">
          <cell r="B13246" t="str">
            <v>PSK.05.999.P50</v>
          </cell>
          <cell r="C13246" t="str">
            <v>Outro Negociações de Reparo e Manutenção - Profissional Expert (P5)</v>
          </cell>
        </row>
        <row r="13247">
          <cell r="B13247" t="str">
            <v>PSK.05.999.S10</v>
          </cell>
          <cell r="C13247" t="str">
            <v>Outro Negociações de Reparo e Manutenção - Técnico Junior (S1)</v>
          </cell>
        </row>
        <row r="13248">
          <cell r="B13248" t="str">
            <v>PSK.05.999.S20</v>
          </cell>
          <cell r="C13248" t="str">
            <v>Outro Negociações de Reparo e Manutenção - Técnico Pleno (S2)</v>
          </cell>
        </row>
        <row r="13249">
          <cell r="B13249" t="str">
            <v>PSK.05.999.S30</v>
          </cell>
          <cell r="C13249" t="str">
            <v>Outro Negociações de Reparo e Manutenção - Técnico Sênior (S3)</v>
          </cell>
        </row>
        <row r="13250">
          <cell r="B13250" t="str">
            <v>PSK.05.999.S40</v>
          </cell>
          <cell r="C13250" t="str">
            <v>Outro Negociações de Reparo e Manutenção - Técnico Especialista (S4)</v>
          </cell>
        </row>
        <row r="13251">
          <cell r="B13251" t="str">
            <v>PSK.06.001.M10</v>
          </cell>
          <cell r="C13251" t="str">
            <v>Operadores de Equipamentos Pesados - Líder de Equipe (Técnicos) (M1)</v>
          </cell>
        </row>
        <row r="13252">
          <cell r="B13252" t="str">
            <v>PSK.06.001.S10</v>
          </cell>
          <cell r="C13252" t="str">
            <v>Operadores de Equipamentos Pesados - Técnico Junior (S1)</v>
          </cell>
        </row>
        <row r="13253">
          <cell r="B13253" t="str">
            <v>PSK.06.001.S20</v>
          </cell>
          <cell r="C13253" t="str">
            <v>Operadores de Equipamentos Pesados - Técnico Pleno (S2)</v>
          </cell>
        </row>
        <row r="13254">
          <cell r="B13254" t="str">
            <v>PSK.06.001.S30</v>
          </cell>
          <cell r="C13254" t="str">
            <v>Operadores de Equipamentos Pesados - Técnico Sênior (S3)</v>
          </cell>
        </row>
        <row r="13255">
          <cell r="B13255" t="str">
            <v>PSK.06.001.S40</v>
          </cell>
          <cell r="C13255" t="str">
            <v>Operadores de Equipamentos Pesados - Técnico Especialista (S4)</v>
          </cell>
        </row>
        <row r="13256">
          <cell r="B13256" t="str">
            <v>PSK.06.002.S10</v>
          </cell>
          <cell r="C13256" t="str">
            <v>Operadores de Guindaste Móvel/Hidráulico - Técnico Junior (S1)</v>
          </cell>
        </row>
        <row r="13257">
          <cell r="B13257" t="str">
            <v>PSK.06.002.S20</v>
          </cell>
          <cell r="C13257" t="str">
            <v>Operadores de Guindaste Móvel/Hidráulico - Técnico Pleno (S2)</v>
          </cell>
        </row>
        <row r="13258">
          <cell r="B13258" t="str">
            <v>PSK.06.002.S30</v>
          </cell>
          <cell r="C13258" t="str">
            <v>Operadores de Guindaste Móvel/Hidráulico - Técnico Sênior (S3)</v>
          </cell>
        </row>
        <row r="13259">
          <cell r="B13259" t="str">
            <v>PSK.06.002.S40</v>
          </cell>
          <cell r="C13259" t="str">
            <v>Operadores de Guindaste Móvel/Hidráulico - Técnico Especialista (S4)</v>
          </cell>
        </row>
        <row r="13260">
          <cell r="B13260" t="str">
            <v>PSK.06.003.S10</v>
          </cell>
          <cell r="C13260" t="str">
            <v>Operador de Guindaste - Técnico Junior (S1)</v>
          </cell>
        </row>
        <row r="13261">
          <cell r="B13261" t="str">
            <v>PSK.06.003.S20</v>
          </cell>
          <cell r="C13261" t="str">
            <v>Operador de Guindaste - Técnico Pleno (S2)</v>
          </cell>
        </row>
        <row r="13262">
          <cell r="B13262" t="str">
            <v>PSK.06.003.S30</v>
          </cell>
          <cell r="C13262" t="str">
            <v>Operador de Guindaste - Técnico Sênior (S3)</v>
          </cell>
        </row>
        <row r="13263">
          <cell r="B13263" t="str">
            <v>PSK.06.003.S40</v>
          </cell>
          <cell r="C13263" t="str">
            <v>Operador de Guindaste - Técnico Especialista (S4)</v>
          </cell>
        </row>
        <row r="13264">
          <cell r="B13264" t="str">
            <v>PSK.06.004.S10</v>
          </cell>
          <cell r="C13264" t="str">
            <v>Operador de Pá/Escavadeira - Técnico Junior (S1)</v>
          </cell>
        </row>
        <row r="13265">
          <cell r="B13265" t="str">
            <v>PSK.06.004.S20</v>
          </cell>
          <cell r="C13265" t="str">
            <v>Operador de Pá/Escavadeira - Técnico Pleno (S2)</v>
          </cell>
        </row>
        <row r="13266">
          <cell r="B13266" t="str">
            <v>PSK.06.004.S30</v>
          </cell>
          <cell r="C13266" t="str">
            <v>Operador de Pá/Escavadeira - Técnico Sênior (S3)</v>
          </cell>
        </row>
        <row r="13267">
          <cell r="B13267" t="str">
            <v>PSK.06.004.S40</v>
          </cell>
          <cell r="C13267" t="str">
            <v>Operador de Pá/Escavadeira - Técnico Especialista (S4)</v>
          </cell>
        </row>
        <row r="13268">
          <cell r="B13268" t="str">
            <v>PSK.06.005.S10</v>
          </cell>
          <cell r="C13268" t="str">
            <v>Operador de Equipamentos Auxiliares - Técnico Junior (S1)</v>
          </cell>
        </row>
        <row r="13269">
          <cell r="B13269" t="str">
            <v>PSK.06.005.S20</v>
          </cell>
          <cell r="C13269" t="str">
            <v>Operador de Equipamentos Auxiliares - Técnico Pleno (S2)</v>
          </cell>
        </row>
        <row r="13270">
          <cell r="B13270" t="str">
            <v>PSK.06.005.S30</v>
          </cell>
          <cell r="C13270" t="str">
            <v>Operador de Equipamentos Auxiliares - Técnico Sênior (S3)</v>
          </cell>
        </row>
        <row r="13271">
          <cell r="B13271" t="str">
            <v>PSK.06.005.S40</v>
          </cell>
          <cell r="C13271" t="str">
            <v>Operador de Equipamentos Auxiliares - Técnico Especialista (S4)</v>
          </cell>
        </row>
        <row r="13272">
          <cell r="B13272" t="str">
            <v>PSK.06.006.S10</v>
          </cell>
          <cell r="C13272" t="str">
            <v>Operador de Trator de Esteira - Técnico Junior (S1)</v>
          </cell>
        </row>
        <row r="13273">
          <cell r="B13273" t="str">
            <v>PSK.06.006.S20</v>
          </cell>
          <cell r="C13273" t="str">
            <v>Operador de Trator de Esteira - Técnico Pleno (S2)</v>
          </cell>
        </row>
        <row r="13274">
          <cell r="B13274" t="str">
            <v>PSK.06.006.S30</v>
          </cell>
          <cell r="C13274" t="str">
            <v>Operador de Trator de Esteira - Técnico Sênior (S3)</v>
          </cell>
        </row>
        <row r="13275">
          <cell r="B13275" t="str">
            <v>PSK.06.006.S40</v>
          </cell>
          <cell r="C13275" t="str">
            <v>Operador de Trator de Esteira - Técnico Especialista (S4)</v>
          </cell>
        </row>
        <row r="13276">
          <cell r="B13276" t="str">
            <v>PSK.06.007.S10</v>
          </cell>
          <cell r="C13276" t="str">
            <v>Operador de Motoniveladora - Técnico Junior (S1)</v>
          </cell>
        </row>
        <row r="13277">
          <cell r="B13277" t="str">
            <v>PSK.06.007.S20</v>
          </cell>
          <cell r="C13277" t="str">
            <v>Operador de Motoniveladora - Técnico Pleno (S2)</v>
          </cell>
        </row>
        <row r="13278">
          <cell r="B13278" t="str">
            <v>PSK.06.007.S30</v>
          </cell>
          <cell r="C13278" t="str">
            <v>Operador de Motoniveladora - Técnico Sênior (S3)</v>
          </cell>
        </row>
        <row r="13279">
          <cell r="B13279" t="str">
            <v>PSK.06.007.S40</v>
          </cell>
          <cell r="C13279" t="str">
            <v>Operador de Motoniveladora - Técnico Especialista (S4)</v>
          </cell>
        </row>
        <row r="13280">
          <cell r="B13280" t="str">
            <v>PSK.06.008.S10</v>
          </cell>
          <cell r="C13280" t="str">
            <v>Operador de Caminhão de Transporte - Técnico Junior (S1)</v>
          </cell>
        </row>
        <row r="13281">
          <cell r="B13281" t="str">
            <v>PSK.06.008.S20</v>
          </cell>
          <cell r="C13281" t="str">
            <v>Operador de Caminhão de Transporte - Técnico Pleno (S2)</v>
          </cell>
        </row>
        <row r="13282">
          <cell r="B13282" t="str">
            <v>PSK.06.008.S30</v>
          </cell>
          <cell r="C13282" t="str">
            <v>Operador de Caminhão de Transporte - Técnico Sênior (S3)</v>
          </cell>
        </row>
        <row r="13283">
          <cell r="B13283" t="str">
            <v>PSK.06.008.S40</v>
          </cell>
          <cell r="C13283" t="str">
            <v>Operador de Caminhão de Transporte - Técnico Especialista (S4)</v>
          </cell>
        </row>
        <row r="13284">
          <cell r="B13284" t="str">
            <v>PSK.06.009.S10</v>
          </cell>
          <cell r="C13284" t="str">
            <v>Operador de Carregadeira - Técnico Junior (S1)</v>
          </cell>
        </row>
        <row r="13285">
          <cell r="B13285" t="str">
            <v>PSK.06.009.S20</v>
          </cell>
          <cell r="C13285" t="str">
            <v>Operador de Carregadeira - Técnico Pleno (S2)</v>
          </cell>
        </row>
        <row r="13286">
          <cell r="B13286" t="str">
            <v>PSK.06.009.S30</v>
          </cell>
          <cell r="C13286" t="str">
            <v>Operador de Carregadeira - Técnico Sênior (S3)</v>
          </cell>
        </row>
        <row r="13287">
          <cell r="B13287" t="str">
            <v>PSK.06.009.S40</v>
          </cell>
          <cell r="C13287" t="str">
            <v>Operador de Carregadeira - Técnico Especialista (S4)</v>
          </cell>
        </row>
        <row r="13288">
          <cell r="B13288" t="str">
            <v>PSK.06.011.S10</v>
          </cell>
          <cell r="C13288" t="str">
            <v>Operador de Bico/Concreto Projetado - Técnico Junior (S1)</v>
          </cell>
        </row>
        <row r="13289">
          <cell r="B13289" t="str">
            <v>PSK.06.011.S20</v>
          </cell>
          <cell r="C13289" t="str">
            <v>Operador de Bico/Concreto Projetado - Técnico Pleno (S2)</v>
          </cell>
        </row>
        <row r="13290">
          <cell r="B13290" t="str">
            <v>PSK.06.011.S30</v>
          </cell>
          <cell r="C13290" t="str">
            <v>Operador de Bico/Concreto Projetado - Técnico Sênior (S3)</v>
          </cell>
        </row>
        <row r="13291">
          <cell r="B13291" t="str">
            <v>PSK.06.011.S40</v>
          </cell>
          <cell r="C13291" t="str">
            <v>Operador de Bico/Concreto Projetado - Técnico Especialista (S4)</v>
          </cell>
        </row>
        <row r="13292">
          <cell r="B13292" t="str">
            <v>PSK.06.040.M10</v>
          </cell>
          <cell r="C13292" t="str">
            <v>Mecânico de Equipamentos Pesados - Líder de Equipe (Técnicos) (M1)</v>
          </cell>
        </row>
        <row r="13293">
          <cell r="B13293" t="str">
            <v>PSK.06.040.S10</v>
          </cell>
          <cell r="C13293" t="str">
            <v>Mecânico de Equipamentos Pesados - Técnico Junior (S1)</v>
          </cell>
        </row>
        <row r="13294">
          <cell r="B13294" t="str">
            <v>PSK.06.040.S20</v>
          </cell>
          <cell r="C13294" t="str">
            <v>Mecânico de Equipamentos Pesados - Técnico Pleno (S2)</v>
          </cell>
        </row>
        <row r="13295">
          <cell r="B13295" t="str">
            <v>PSK.06.040.S30</v>
          </cell>
          <cell r="C13295" t="str">
            <v>Mecânico de Equipamentos Pesados - Técnico Sênior (S3)</v>
          </cell>
        </row>
        <row r="13296">
          <cell r="B13296" t="str">
            <v>PSK.06.040.S40</v>
          </cell>
          <cell r="C13296" t="str">
            <v>Mecânico de Equipamentos Pesados - Técnico Especialista (S4)</v>
          </cell>
        </row>
        <row r="13297">
          <cell r="B13297" t="str">
            <v>PSK.06.041.S10</v>
          </cell>
          <cell r="C13297" t="str">
            <v>Mecânico de Equipamentos Pesados: Pneus - Técnico Junior (S1)</v>
          </cell>
        </row>
        <row r="13298">
          <cell r="B13298" t="str">
            <v>PSK.06.041.S20</v>
          </cell>
          <cell r="C13298" t="str">
            <v>Mecânico de Equipamentos Pesados: Pneus - Técnico Pleno (S2)</v>
          </cell>
        </row>
        <row r="13299">
          <cell r="B13299" t="str">
            <v>PSK.06.041.S30</v>
          </cell>
          <cell r="C13299" t="str">
            <v>Mecânico de Equipamentos Pesados: Pneus - Técnico Sênior (S3)</v>
          </cell>
        </row>
        <row r="13300">
          <cell r="B13300" t="str">
            <v>PSK.06.041.S40</v>
          </cell>
          <cell r="C13300" t="str">
            <v>Mecânico de Equipamentos Pesados: Pneus - Técnico Especialista (S4)</v>
          </cell>
        </row>
        <row r="13301">
          <cell r="B13301" t="str">
            <v>QLT.01.001.E12</v>
          </cell>
          <cell r="C13301" t="str">
            <v>Diretor de Qualidade - Divisão Nacional (E1)</v>
          </cell>
        </row>
        <row r="13302">
          <cell r="B13302" t="str">
            <v>QLT.01.001.E13</v>
          </cell>
          <cell r="C13302" t="str">
            <v>Diretor de Qualidade - Centro/Grupo Multilucro Nacional (E1)</v>
          </cell>
        </row>
        <row r="13303">
          <cell r="B13303" t="str">
            <v>QLT.01.001.E14</v>
          </cell>
          <cell r="C13303" t="str">
            <v>Diretor de Qualidade - Subsidiária Nacional (E1)</v>
          </cell>
        </row>
        <row r="13304">
          <cell r="B13304" t="str">
            <v>QLT.01.001.E21</v>
          </cell>
          <cell r="C13304" t="str">
            <v>Diretor de Qualidade - Matriz Nacional/Independente (E2)</v>
          </cell>
        </row>
        <row r="13305">
          <cell r="B13305" t="str">
            <v>QLT.01.001.E22</v>
          </cell>
          <cell r="C13305" t="str">
            <v>Diretor de Qualidade - Divisão Regional (Multi-País) (E2)</v>
          </cell>
        </row>
        <row r="13306">
          <cell r="B13306" t="str">
            <v>QLT.01.001.E23</v>
          </cell>
          <cell r="C13306" t="str">
            <v>Diretor de Qualidade - Centro/Grupo Multilucro Regional (Multi-País) (E2)</v>
          </cell>
        </row>
        <row r="13307">
          <cell r="B13307" t="str">
            <v>QLT.01.001.E24</v>
          </cell>
          <cell r="C13307" t="str">
            <v>Diretor de Qualidade - Subsidiária Regional (Multi-País) (E2)</v>
          </cell>
        </row>
        <row r="13308">
          <cell r="B13308" t="str">
            <v>QLT.01.001.E31</v>
          </cell>
          <cell r="C13308" t="str">
            <v>Diretor de Qualidade - Matriz Regional (Multi-País)/Independente (E3)</v>
          </cell>
        </row>
        <row r="13309">
          <cell r="B13309" t="str">
            <v>QLT.01.001.E32</v>
          </cell>
          <cell r="C13309" t="str">
            <v>Diretor de Qualidade - Divisão Global (E3)</v>
          </cell>
        </row>
        <row r="13310">
          <cell r="B13310" t="str">
            <v>QLT.01.001.E33</v>
          </cell>
          <cell r="C13310" t="str">
            <v>Diretor de Qualidade - Centro/Grupo Multilucro Global (E3)</v>
          </cell>
        </row>
        <row r="13311">
          <cell r="B13311" t="str">
            <v>QLT.01.001.E34</v>
          </cell>
          <cell r="C13311" t="str">
            <v>Diretor de Qualidade - Subsidiária Global (E3)</v>
          </cell>
        </row>
        <row r="13312">
          <cell r="B13312" t="str">
            <v>QLT.01.001.E41</v>
          </cell>
          <cell r="C13312" t="str">
            <v>Diretor de Qualidade - Matriz Global/Independente (E4)</v>
          </cell>
        </row>
        <row r="13313">
          <cell r="B13313" t="str">
            <v>QLT.02.001.E10</v>
          </cell>
          <cell r="C13313" t="str">
            <v>Qualidade do Processo de Negócios - Executivo Nível 1 (E1)</v>
          </cell>
        </row>
        <row r="13314">
          <cell r="B13314" t="str">
            <v>QLT.02.001.E20</v>
          </cell>
          <cell r="C13314" t="str">
            <v>Qualidade do Processo de Negócios - Executivo Nível 2 (E2)</v>
          </cell>
        </row>
        <row r="13315">
          <cell r="B13315" t="str">
            <v>QLT.02.001.E30</v>
          </cell>
          <cell r="C13315" t="str">
            <v>Qualidade do Processo de Negócios - Executivo Nível 3 (E3)</v>
          </cell>
        </row>
        <row r="13316">
          <cell r="B13316" t="str">
            <v>QLT.02.001.M20</v>
          </cell>
          <cell r="C13316" t="str">
            <v>Qualidade do Processo de Negócios - Líder de Equipe (Profissionais) (M2)</v>
          </cell>
        </row>
        <row r="13317">
          <cell r="B13317" t="str">
            <v>QLT.02.001.M30</v>
          </cell>
          <cell r="C13317" t="str">
            <v>Qualidade do Processo de Negócios - Gerente (M3)</v>
          </cell>
        </row>
        <row r="13318">
          <cell r="B13318" t="str">
            <v>QLT.02.001.M40</v>
          </cell>
          <cell r="C13318" t="str">
            <v>Qualidade do Processo de Negócios - Gerente Sênior (M4)</v>
          </cell>
        </row>
        <row r="13319">
          <cell r="B13319" t="str">
            <v>QLT.02.001.M50</v>
          </cell>
          <cell r="C13319" t="str">
            <v>Qualidade do Processo de Negócios - Gerente Sênior II (M5)</v>
          </cell>
        </row>
        <row r="13320">
          <cell r="B13320" t="str">
            <v>QLT.02.001.P10</v>
          </cell>
          <cell r="C13320" t="str">
            <v>Qualidade do Processo de Negócios - Profissional Junior (P1)</v>
          </cell>
        </row>
        <row r="13321">
          <cell r="B13321" t="str">
            <v>QLT.02.001.P20</v>
          </cell>
          <cell r="C13321" t="str">
            <v>Qualidade do Processo de Negócios - Profissional Pleno (P2)</v>
          </cell>
        </row>
        <row r="13322">
          <cell r="B13322" t="str">
            <v>QLT.02.001.P30</v>
          </cell>
          <cell r="C13322" t="str">
            <v>Qualidade do Processo de Negócios - Profissional Sênior (P3)</v>
          </cell>
        </row>
        <row r="13323">
          <cell r="B13323" t="str">
            <v>QLT.02.001.P40</v>
          </cell>
          <cell r="C13323" t="str">
            <v>Qualidade do Processo de Negócios - Profissional Especialista (P4)</v>
          </cell>
        </row>
        <row r="13324">
          <cell r="B13324" t="str">
            <v>QLT.02.001.P50</v>
          </cell>
          <cell r="C13324" t="str">
            <v>Qualidade do Processo de Negócios - Profissional Expert (P5)</v>
          </cell>
        </row>
        <row r="13325">
          <cell r="B13325" t="str">
            <v>QLT.02.002.E10</v>
          </cell>
          <cell r="C13325" t="str">
            <v>Qualidade do Processo de TI - Executivo Nível 1 (E1)</v>
          </cell>
        </row>
        <row r="13326">
          <cell r="B13326" t="str">
            <v>QLT.02.002.E20</v>
          </cell>
          <cell r="C13326" t="str">
            <v>Qualidade do Processo de TI - Executivo Nível 2 (E2)</v>
          </cell>
        </row>
        <row r="13327">
          <cell r="B13327" t="str">
            <v>QLT.02.002.E30</v>
          </cell>
          <cell r="C13327" t="str">
            <v>Qualidade do Processo de TI - Executivo Nível 3 (E3)</v>
          </cell>
        </row>
        <row r="13328">
          <cell r="B13328" t="str">
            <v>QLT.02.002.M20</v>
          </cell>
          <cell r="C13328" t="str">
            <v>Qualidade do Processo de TI - Líder de Equipe (Profissionais) (M2)</v>
          </cell>
        </row>
        <row r="13329">
          <cell r="B13329" t="str">
            <v>QLT.02.002.M30</v>
          </cell>
          <cell r="C13329" t="str">
            <v>Qualidade do Processo de TI - Gerente (M3)</v>
          </cell>
        </row>
        <row r="13330">
          <cell r="B13330" t="str">
            <v>QLT.02.002.M40</v>
          </cell>
          <cell r="C13330" t="str">
            <v>Qualidade do Processo de TI - Gerente Sênior (M4)</v>
          </cell>
        </row>
        <row r="13331">
          <cell r="B13331" t="str">
            <v>QLT.02.002.M50</v>
          </cell>
          <cell r="C13331" t="str">
            <v>Qualidade do Processo de TI - Gerente Sênior II (M5)</v>
          </cell>
        </row>
        <row r="13332">
          <cell r="B13332" t="str">
            <v>QLT.02.002.P10</v>
          </cell>
          <cell r="C13332" t="str">
            <v>Qualidade do Processo de TI - Profissional Junior (P1)</v>
          </cell>
        </row>
        <row r="13333">
          <cell r="B13333" t="str">
            <v>QLT.02.002.P20</v>
          </cell>
          <cell r="C13333" t="str">
            <v>Qualidade do Processo de TI - Profissional Pleno (P2)</v>
          </cell>
        </row>
        <row r="13334">
          <cell r="B13334" t="str">
            <v>QLT.02.002.P30</v>
          </cell>
          <cell r="C13334" t="str">
            <v>Qualidade do Processo de TI - Profissional Sênior (P3)</v>
          </cell>
        </row>
        <row r="13335">
          <cell r="B13335" t="str">
            <v>QLT.02.002.P40</v>
          </cell>
          <cell r="C13335" t="str">
            <v>Qualidade do Processo de TI - Profissional Especialista (P4)</v>
          </cell>
        </row>
        <row r="13336">
          <cell r="B13336" t="str">
            <v>QLT.02.002.P50</v>
          </cell>
          <cell r="C13336" t="str">
            <v>Qualidade do Processo de TI - Profissional Expert (P5)</v>
          </cell>
        </row>
        <row r="13337">
          <cell r="B13337" t="str">
            <v>QLT.02.003.E10</v>
          </cell>
          <cell r="C13337" t="str">
            <v>Gerenciamento de Fornecedores de TI - Executivo Nível 1 (E1)</v>
          </cell>
        </row>
        <row r="13338">
          <cell r="B13338" t="str">
            <v>QLT.02.003.E20</v>
          </cell>
          <cell r="C13338" t="str">
            <v>Gerenciamento de Fornecedores de TI - Executivo Nível 2 (E2)</v>
          </cell>
        </row>
        <row r="13339">
          <cell r="B13339" t="str">
            <v>QLT.02.003.E30</v>
          </cell>
          <cell r="C13339" t="str">
            <v>Gerenciamento de Fornecedores de TI - Executivo Nível 3 (E3)</v>
          </cell>
        </row>
        <row r="13340">
          <cell r="B13340" t="str">
            <v>QLT.02.003.M20</v>
          </cell>
          <cell r="C13340" t="str">
            <v>Gerenciamento de Fornecedores de TI - Líder de Equipe (Profissionais) (M2)</v>
          </cell>
        </row>
        <row r="13341">
          <cell r="B13341" t="str">
            <v>QLT.02.003.M30</v>
          </cell>
          <cell r="C13341" t="str">
            <v>Gerenciamento de Fornecedores de TI - Gerente (M3)</v>
          </cell>
        </row>
        <row r="13342">
          <cell r="B13342" t="str">
            <v>QLT.02.003.M40</v>
          </cell>
          <cell r="C13342" t="str">
            <v>Gerenciamento de Fornecedores de TI - Gerente Sênior (M4)</v>
          </cell>
        </row>
        <row r="13343">
          <cell r="B13343" t="str">
            <v>QLT.02.003.M50</v>
          </cell>
          <cell r="C13343" t="str">
            <v>Gerenciamento de Fornecedores de TI - Gerente Sênior II (M5)</v>
          </cell>
        </row>
        <row r="13344">
          <cell r="B13344" t="str">
            <v>QLT.02.003.P10</v>
          </cell>
          <cell r="C13344" t="str">
            <v>Gerenciamento de Fornecedores de TI - Profissional Junior (P1)</v>
          </cell>
        </row>
        <row r="13345">
          <cell r="B13345" t="str">
            <v>QLT.02.003.P20</v>
          </cell>
          <cell r="C13345" t="str">
            <v>Gerenciamento de Fornecedores de TI - Profissional Pleno (P2)</v>
          </cell>
        </row>
        <row r="13346">
          <cell r="B13346" t="str">
            <v>QLT.02.003.P30</v>
          </cell>
          <cell r="C13346" t="str">
            <v>Gerenciamento de Fornecedores de TI - Profissional Sênior (P3)</v>
          </cell>
        </row>
        <row r="13347">
          <cell r="B13347" t="str">
            <v>QLT.02.003.P40</v>
          </cell>
          <cell r="C13347" t="str">
            <v>Gerenciamento de Fornecedores de TI - Profissional Especialista (P4)</v>
          </cell>
        </row>
        <row r="13348">
          <cell r="B13348" t="str">
            <v>QLT.02.003.P50</v>
          </cell>
          <cell r="C13348" t="str">
            <v>Gerenciamento de Fornecedores de TI - Profissional Expert (P5)</v>
          </cell>
        </row>
        <row r="13349">
          <cell r="B13349" t="str">
            <v>QLT.02.004.M20</v>
          </cell>
          <cell r="C13349" t="str">
            <v>Gerenciamento da Qualidade dos Dados - Líder de Equipe (Profissionais) (M2)</v>
          </cell>
        </row>
        <row r="13350">
          <cell r="B13350" t="str">
            <v>QLT.02.004.M30</v>
          </cell>
          <cell r="C13350" t="str">
            <v>Gerenciamento da Qualidade dos Dados - Gerente (M3)</v>
          </cell>
        </row>
        <row r="13351">
          <cell r="B13351" t="str">
            <v>QLT.02.004.M40</v>
          </cell>
          <cell r="C13351" t="str">
            <v>Gerenciamento da Qualidade dos Dados - Gerente Sênior (M4)</v>
          </cell>
        </row>
        <row r="13352">
          <cell r="B13352" t="str">
            <v>QLT.02.004.P10</v>
          </cell>
          <cell r="C13352" t="str">
            <v>Gerenciamento da Qualidade dos Dados - Profissional Junior (P1)</v>
          </cell>
        </row>
        <row r="13353">
          <cell r="B13353" t="str">
            <v>QLT.02.004.P20</v>
          </cell>
          <cell r="C13353" t="str">
            <v>Gerenciamento da Qualidade dos Dados - Profissional Pleno (P2)</v>
          </cell>
        </row>
        <row r="13354">
          <cell r="B13354" t="str">
            <v>QLT.02.004.P30</v>
          </cell>
          <cell r="C13354" t="str">
            <v>Gerenciamento da Qualidade dos Dados - Profissional Sênior (P3)</v>
          </cell>
        </row>
        <row r="13355">
          <cell r="B13355" t="str">
            <v>QLT.02.004.P40</v>
          </cell>
          <cell r="C13355" t="str">
            <v>Gerenciamento da Qualidade dos Dados - Profissional Especialista (P4)</v>
          </cell>
        </row>
        <row r="13356">
          <cell r="B13356" t="str">
            <v>QLT.02.004.P50</v>
          </cell>
          <cell r="C13356" t="str">
            <v>Gerenciamento da Qualidade dos Dados - Profissional Expert (P5)</v>
          </cell>
        </row>
        <row r="13357">
          <cell r="B13357" t="str">
            <v>QLT.02.005.M20</v>
          </cell>
          <cell r="C13357" t="str">
            <v>Auditoria de Qualidade de Sinistros (Saúde e Seguro) - Líder de Equipe (Profissionais) (M2)</v>
          </cell>
        </row>
        <row r="13358">
          <cell r="B13358" t="str">
            <v>QLT.02.005.M30</v>
          </cell>
          <cell r="C13358" t="str">
            <v>Auditoria de Qualidade de Sinistros (Saúde e Seguro) - Gerente (M3)</v>
          </cell>
        </row>
        <row r="13359">
          <cell r="B13359" t="str">
            <v>QLT.02.005.M40</v>
          </cell>
          <cell r="C13359" t="str">
            <v>Auditoria de Qualidade de Sinistros (Saúde e Seguro) - Gerente Sênior (M4)</v>
          </cell>
        </row>
        <row r="13360">
          <cell r="B13360" t="str">
            <v>QLT.02.005.P10</v>
          </cell>
          <cell r="C13360" t="str">
            <v>Auditoria de Qualidade de Sinistros (Saúde e Seguro) - Profissional Junior (P1)</v>
          </cell>
        </row>
        <row r="13361">
          <cell r="B13361" t="str">
            <v>QLT.02.005.P20</v>
          </cell>
          <cell r="C13361" t="str">
            <v>Auditoria de Qualidade de Sinistros (Saúde e Seguro) - Profissional Pleno (P2)</v>
          </cell>
        </row>
        <row r="13362">
          <cell r="B13362" t="str">
            <v>QLT.02.005.P30</v>
          </cell>
          <cell r="C13362" t="str">
            <v>Auditoria de Qualidade de Sinistros (Saúde e Seguro) - Profissional Sênior (P3)</v>
          </cell>
        </row>
        <row r="13363">
          <cell r="B13363" t="str">
            <v>QLT.02.005.P40</v>
          </cell>
          <cell r="C13363" t="str">
            <v>Auditoria de Qualidade de Sinistros (Saúde e Seguro) - Profissional Especialista (P4)</v>
          </cell>
        </row>
        <row r="13364">
          <cell r="B13364" t="str">
            <v>QLT.02.005.P50</v>
          </cell>
          <cell r="C13364" t="str">
            <v>Auditoria de Qualidade de Sinistros (Saúde e Seguro) - Profissional Expert (P5)</v>
          </cell>
        </row>
        <row r="13365">
          <cell r="B13365" t="str">
            <v>QLT.02.006.M20</v>
          </cell>
          <cell r="C13365" t="str">
            <v>Gerenciamento do Desempenho de Serviços de TI - Líder de Equipe (Profissionais) (M2)</v>
          </cell>
        </row>
        <row r="13366">
          <cell r="B13366" t="str">
            <v>QLT.02.006.M30</v>
          </cell>
          <cell r="C13366" t="str">
            <v>Gerenciamento do Desempenho de Serviços de TI - Gerente (M3)</v>
          </cell>
        </row>
        <row r="13367">
          <cell r="B13367" t="str">
            <v>QLT.02.006.M40</v>
          </cell>
          <cell r="C13367" t="str">
            <v>Gerenciamento do Desempenho de Serviços de TI - Gerente Sênior (M4)</v>
          </cell>
        </row>
        <row r="13368">
          <cell r="B13368" t="str">
            <v>QLT.02.006.P10</v>
          </cell>
          <cell r="C13368" t="str">
            <v>Gerenciamento do Desempenho de Serviços de TI - Profissional Junior (P1)</v>
          </cell>
        </row>
        <row r="13369">
          <cell r="B13369" t="str">
            <v>QLT.02.006.P20</v>
          </cell>
          <cell r="C13369" t="str">
            <v>Gerenciamento do Desempenho de Serviços de TI - Profissional Pleno (P2)</v>
          </cell>
        </row>
        <row r="13370">
          <cell r="B13370" t="str">
            <v>QLT.02.006.P30</v>
          </cell>
          <cell r="C13370" t="str">
            <v>Gerenciamento do Desempenho de Serviços de TI - Profissional Sênior (P3)</v>
          </cell>
        </row>
        <row r="13371">
          <cell r="B13371" t="str">
            <v>QLT.02.006.P40</v>
          </cell>
          <cell r="C13371" t="str">
            <v>Gerenciamento do Desempenho de Serviços de TI - Profissional Especialista (P4)</v>
          </cell>
        </row>
        <row r="13372">
          <cell r="B13372" t="str">
            <v>QLT.02.006.P50</v>
          </cell>
          <cell r="C13372" t="str">
            <v>Gerenciamento do Desempenho de Serviços de TI - Profissional Expert (P5)</v>
          </cell>
        </row>
        <row r="13373">
          <cell r="B13373" t="str">
            <v>QLT.02.007.M20</v>
          </cell>
          <cell r="C13373" t="str">
            <v>Gerenciamento de Prestadores de Serviços Terceirizados - Líder de Equipe (Profissionais) (M2)</v>
          </cell>
        </row>
        <row r="13374">
          <cell r="B13374" t="str">
            <v>QLT.02.007.M30</v>
          </cell>
          <cell r="C13374" t="str">
            <v>Gerenciamento de Prestadores de Serviços Terceirizados - Gerente (M3)</v>
          </cell>
        </row>
        <row r="13375">
          <cell r="B13375" t="str">
            <v>QLT.02.007.M40</v>
          </cell>
          <cell r="C13375" t="str">
            <v>Gerenciamento de Prestadores de Serviços Terceirizados - Gerente Sênior (M4)</v>
          </cell>
        </row>
        <row r="13376">
          <cell r="B13376" t="str">
            <v>QLT.02.007.P10</v>
          </cell>
          <cell r="C13376" t="str">
            <v>Gerenciamento de Prestadores de Serviços Terceirizados - Profissional Junior (P1)</v>
          </cell>
        </row>
        <row r="13377">
          <cell r="B13377" t="str">
            <v>QLT.02.007.P20</v>
          </cell>
          <cell r="C13377" t="str">
            <v>Gerenciamento de Prestadores de Serviços Terceirizados - Profissional Pleno (P2)</v>
          </cell>
        </row>
        <row r="13378">
          <cell r="B13378" t="str">
            <v>QLT.02.007.P30</v>
          </cell>
          <cell r="C13378" t="str">
            <v>Gerenciamento de Prestadores de Serviços Terceirizados - Profissional Sênior (P3)</v>
          </cell>
        </row>
        <row r="13379">
          <cell r="B13379" t="str">
            <v>QLT.02.007.P40</v>
          </cell>
          <cell r="C13379" t="str">
            <v>Gerenciamento de Prestadores de Serviços Terceirizados - Profissional Especialista (P4)</v>
          </cell>
        </row>
        <row r="13380">
          <cell r="B13380" t="str">
            <v>QLT.02.007.P50</v>
          </cell>
          <cell r="C13380" t="str">
            <v>Gerenciamento de Prestadores de Serviços Terceirizados - Profissional Expert (P5)</v>
          </cell>
        </row>
        <row r="13381">
          <cell r="B13381" t="str">
            <v>QLT.02.008.E10</v>
          </cell>
          <cell r="C13381" t="str">
            <v>Consultoria de Processos de Negócios (Serviços Profissionais e Alta Tecnologia) - Executivo Nível 1 (E1)</v>
          </cell>
        </row>
        <row r="13382">
          <cell r="B13382" t="str">
            <v>QLT.02.008.E20</v>
          </cell>
          <cell r="C13382" t="str">
            <v>Consultoria de Processos de Negócios (Serviços Profissionais e Alta Tecnologia) - Executivo Nível 2 (E2)</v>
          </cell>
        </row>
        <row r="13383">
          <cell r="B13383" t="str">
            <v>QLT.02.008.E30</v>
          </cell>
          <cell r="C13383" t="str">
            <v>Consultoria de Processos de Negócios (Serviços Profissionais e Alta Tecnologia) - Executivo Nível 3 (E3)</v>
          </cell>
        </row>
        <row r="13384">
          <cell r="B13384" t="str">
            <v>QLT.02.008.M20</v>
          </cell>
          <cell r="C13384" t="str">
            <v>Consultoria de Processos de Negócios (Serviços Profissionais e Alta Tecnologia) - Líder de Equipe (Profissionais) (M2)</v>
          </cell>
        </row>
        <row r="13385">
          <cell r="B13385" t="str">
            <v>QLT.02.008.M30</v>
          </cell>
          <cell r="C13385" t="str">
            <v>Consultoria de Processos de Negócios (Serviços Profissionais e Alta Tecnologia) - Gerente (M3)</v>
          </cell>
        </row>
        <row r="13386">
          <cell r="B13386" t="str">
            <v>QLT.02.008.M40</v>
          </cell>
          <cell r="C13386" t="str">
            <v>Consultoria de Processos de Negócios (Serviços Profissionais e Alta Tecnologia) - Gerente Sênior (M4)</v>
          </cell>
        </row>
        <row r="13387">
          <cell r="B13387" t="str">
            <v>QLT.02.008.M50</v>
          </cell>
          <cell r="C13387" t="str">
            <v>Consultoria de Processos de Negócios (Serviços Profissionais e Alta Tecnologia) - Gerente Sênior II (M5)</v>
          </cell>
        </row>
        <row r="13388">
          <cell r="B13388" t="str">
            <v>QLT.02.008.P10</v>
          </cell>
          <cell r="C13388" t="str">
            <v>Consultoria de Processos de Negócios (Serviços Profissionais e Alta Tecnologia) - Profissional Junior (P1)</v>
          </cell>
        </row>
        <row r="13389">
          <cell r="B13389" t="str">
            <v>QLT.02.008.P20</v>
          </cell>
          <cell r="C13389" t="str">
            <v>Consultoria de Processos de Negócios (Serviços Profissionais e Alta Tecnologia) - Profissional Pleno (P2)</v>
          </cell>
        </row>
        <row r="13390">
          <cell r="B13390" t="str">
            <v>QLT.02.008.P30</v>
          </cell>
          <cell r="C13390" t="str">
            <v>Consultoria de Processos de Negócios (Serviços Profissionais e Alta Tecnologia) - Profissional Sênior (P3)</v>
          </cell>
        </row>
        <row r="13391">
          <cell r="B13391" t="str">
            <v>QLT.02.008.P40</v>
          </cell>
          <cell r="C13391" t="str">
            <v>Consultoria de Processos de Negócios (Serviços Profissionais e Alta Tecnologia) - Profissional Especialista (P4)</v>
          </cell>
        </row>
        <row r="13392">
          <cell r="B13392" t="str">
            <v>QLT.02.008.P50</v>
          </cell>
          <cell r="C13392" t="str">
            <v>Consultoria de Processos de Negócios (Serviços Profissionais e Alta Tecnologia) - Profissional Expert (P5)</v>
          </cell>
        </row>
        <row r="13393">
          <cell r="B13393" t="str">
            <v>QLT.02.012.P10</v>
          </cell>
          <cell r="C13393" t="str">
            <v>Verificação de Reivindicações de Benefícios Farmacêuticos (Cuidados de Saúde e Planos de Saúde) - Profissional Junior (P1)</v>
          </cell>
        </row>
        <row r="13394">
          <cell r="B13394" t="str">
            <v>QLT.02.012.P20</v>
          </cell>
          <cell r="C13394" t="str">
            <v>Verificação de Reivindicações de Benefícios Farmacêuticos (Cuidados de Saúde e Planos de Saúde) - Profissional Pleno (P2)</v>
          </cell>
        </row>
        <row r="13395">
          <cell r="B13395" t="str">
            <v>QLT.02.012.P30</v>
          </cell>
          <cell r="C13395" t="str">
            <v>Verificação de Reivindicações de Benefícios Farmacêuticos (Cuidados de Saúde e Planos de Saúde) - Profissional Sênior (P3)</v>
          </cell>
        </row>
        <row r="13396">
          <cell r="B13396" t="str">
            <v>QLT.02.012.P40</v>
          </cell>
          <cell r="C13396" t="str">
            <v>Verificação de Reivindicações de Benefícios Farmacêuticos (Cuidados de Saúde e Planos de Saúde) - Profissional Especialista (P4)</v>
          </cell>
        </row>
        <row r="13397">
          <cell r="B13397" t="str">
            <v>QLT.02.012.P50</v>
          </cell>
          <cell r="C13397" t="str">
            <v>Verificação de Reivindicações de Benefícios Farmacêuticos (Cuidados de Saúde e Planos de Saúde) - Profissional Expert (P5)</v>
          </cell>
        </row>
        <row r="13398">
          <cell r="B13398" t="str">
            <v>QLT.02.015.M10</v>
          </cell>
          <cell r="C13398" t="str">
            <v>Gerenciamento de Documento de Crédito (Serviços Financeiros e Internet) - Líder de Equipe (Técnicos) (M1)</v>
          </cell>
        </row>
        <row r="13399">
          <cell r="B13399" t="str">
            <v>QLT.02.015.M20</v>
          </cell>
          <cell r="C13399" t="str">
            <v>Gerenciamento de Documento de Crédito (Serviços Financeiros e Internet) - Líder de Equipe (Profissionais) (M2)</v>
          </cell>
        </row>
        <row r="13400">
          <cell r="B13400" t="str">
            <v>QLT.02.015.M30</v>
          </cell>
          <cell r="C13400" t="str">
            <v>Gerenciamento de Documento de Crédito (Serviços Financeiros e Internet) - Gerente (M3)</v>
          </cell>
        </row>
        <row r="13401">
          <cell r="B13401" t="str">
            <v>QLT.02.015.M40</v>
          </cell>
          <cell r="C13401" t="str">
            <v>Gerenciamento de Documento de Crédito (Serviços Financeiros e Internet) - Gerente Sênior (M4)</v>
          </cell>
        </row>
        <row r="13402">
          <cell r="B13402" t="str">
            <v>QLT.02.015.M50</v>
          </cell>
          <cell r="C13402" t="str">
            <v>Gerenciamento de Documento de Crédito (Serviços Financeiros e Internet) - Gerente Sênior II (M5)</v>
          </cell>
        </row>
        <row r="13403">
          <cell r="B13403" t="str">
            <v>QLT.02.015.P10</v>
          </cell>
          <cell r="C13403" t="str">
            <v>Gerenciamento de Documento de Crédito (Serviços Financeiros e Internet) - Profissional Junior (P1)</v>
          </cell>
        </row>
        <row r="13404">
          <cell r="B13404" t="str">
            <v>QLT.02.015.P20</v>
          </cell>
          <cell r="C13404" t="str">
            <v>Gerenciamento de Documento de Crédito (Serviços Financeiros e Internet) - Profissional Pleno (P2)</v>
          </cell>
        </row>
        <row r="13405">
          <cell r="B13405" t="str">
            <v>QLT.02.015.P30</v>
          </cell>
          <cell r="C13405" t="str">
            <v>Gerenciamento de Documento de Crédito (Serviços Financeiros e Internet) - Profissional Sênior (P3)</v>
          </cell>
        </row>
        <row r="13406">
          <cell r="B13406" t="str">
            <v>QLT.02.015.P40</v>
          </cell>
          <cell r="C13406" t="str">
            <v>Gerenciamento de Documento de Crédito (Serviços Financeiros e Internet) - Profissional Especialista (P4)</v>
          </cell>
        </row>
        <row r="13407">
          <cell r="B13407" t="str">
            <v>QLT.02.015.P50</v>
          </cell>
          <cell r="C13407" t="str">
            <v>Gerenciamento de Documento de Crédito (Serviços Financeiros e Internet) - Profissional Expert (P5)</v>
          </cell>
        </row>
        <row r="13408">
          <cell r="B13408" t="str">
            <v>QLT.02.015.S10</v>
          </cell>
          <cell r="C13408" t="str">
            <v>Gerenciamento de Documento de Crédito (Serviços Financeiros e Internet) - Técnico Junior (S1)</v>
          </cell>
        </row>
        <row r="13409">
          <cell r="B13409" t="str">
            <v>QLT.02.015.S20</v>
          </cell>
          <cell r="C13409" t="str">
            <v>Gerenciamento de Documento de Crédito (Serviços Financeiros e Internet) - Técnico Pleno (S2)</v>
          </cell>
        </row>
        <row r="13410">
          <cell r="B13410" t="str">
            <v>QLT.02.015.S30</v>
          </cell>
          <cell r="C13410" t="str">
            <v>Gerenciamento de Documento de Crédito (Serviços Financeiros e Internet) - Técnico Sênior (S3)</v>
          </cell>
        </row>
        <row r="13411">
          <cell r="B13411" t="str">
            <v>QLT.02.016.M20</v>
          </cell>
          <cell r="C13411" t="str">
            <v>Controle do Processo de Publicidade Digital (Internet) - Líder de Equipe (Profissionais) (M2)</v>
          </cell>
        </row>
        <row r="13412">
          <cell r="B13412" t="str">
            <v>QLT.02.016.M30</v>
          </cell>
          <cell r="C13412" t="str">
            <v>Controle do Processo de Publicidade Digital (Internet) - Gerente (M3)</v>
          </cell>
        </row>
        <row r="13413">
          <cell r="B13413" t="str">
            <v>QLT.02.016.M40</v>
          </cell>
          <cell r="C13413" t="str">
            <v>Controle do Processo de Publicidade Digital (Internet) - Gerente Sênior (M4)</v>
          </cell>
        </row>
        <row r="13414">
          <cell r="B13414" t="str">
            <v>QLT.02.016.M50</v>
          </cell>
          <cell r="C13414" t="str">
            <v>Controle do Processo de Publicidade Digital (Internet) - Gerente Sênior II (M5)</v>
          </cell>
        </row>
        <row r="13415">
          <cell r="B13415" t="str">
            <v>QLT.02.016.P10</v>
          </cell>
          <cell r="C13415" t="str">
            <v>Controle do Processo de Publicidade Digital (Internet) - Profissional Junior (P1)</v>
          </cell>
        </row>
        <row r="13416">
          <cell r="B13416" t="str">
            <v>QLT.02.016.P20</v>
          </cell>
          <cell r="C13416" t="str">
            <v>Controle do Processo de Publicidade Digital (Internet) - Profissional Pleno (P2)</v>
          </cell>
        </row>
        <row r="13417">
          <cell r="B13417" t="str">
            <v>QLT.02.016.P30</v>
          </cell>
          <cell r="C13417" t="str">
            <v>Controle do Processo de Publicidade Digital (Internet) - Profissional Sênior (P3)</v>
          </cell>
        </row>
        <row r="13418">
          <cell r="B13418" t="str">
            <v>QLT.02.016.P40</v>
          </cell>
          <cell r="C13418" t="str">
            <v>Controle do Processo de Publicidade Digital (Internet) - Profissional Especialista (P4)</v>
          </cell>
        </row>
        <row r="13419">
          <cell r="B13419" t="str">
            <v>QLT.02.016.P50</v>
          </cell>
          <cell r="C13419" t="str">
            <v>Controle do Processo de Publicidade Digital (Internet) - Profissional Expert (P5)</v>
          </cell>
        </row>
        <row r="13420">
          <cell r="B13420" t="str">
            <v>QLT.02.025.E10</v>
          </cell>
          <cell r="C13420" t="str">
            <v>Garantia da Qualidade dos Serviços ao Cliente - Executivo Nível 1 (E1)</v>
          </cell>
        </row>
        <row r="13421">
          <cell r="B13421" t="str">
            <v>QLT.02.025.E20</v>
          </cell>
          <cell r="C13421" t="str">
            <v>Garantia da Qualidade dos Serviços ao Cliente - Executivo Nível 2 (E2)</v>
          </cell>
        </row>
        <row r="13422">
          <cell r="B13422" t="str">
            <v>QLT.02.025.E30</v>
          </cell>
          <cell r="C13422" t="str">
            <v>Garantia da Qualidade dos Serviços ao Cliente - Executivo Nível 3 (E3)</v>
          </cell>
        </row>
        <row r="13423">
          <cell r="B13423" t="str">
            <v>QLT.02.025.M10</v>
          </cell>
          <cell r="C13423" t="str">
            <v>Garantia da Qualidade dos Serviços ao Cliente - Líder de Equipe (Técnicos) (M1)</v>
          </cell>
        </row>
        <row r="13424">
          <cell r="B13424" t="str">
            <v>QLT.02.025.M20</v>
          </cell>
          <cell r="C13424" t="str">
            <v>Garantia da Qualidade dos Serviços ao Cliente - Líder de Equipe (Profissionais) (M2)</v>
          </cell>
        </row>
        <row r="13425">
          <cell r="B13425" t="str">
            <v>QLT.02.025.M30</v>
          </cell>
          <cell r="C13425" t="str">
            <v>Garantia da Qualidade dos Serviços ao Cliente - Gerente (M3)</v>
          </cell>
        </row>
        <row r="13426">
          <cell r="B13426" t="str">
            <v>QLT.02.025.M40</v>
          </cell>
          <cell r="C13426" t="str">
            <v>Garantia da Qualidade dos Serviços ao Cliente - Gerente Sênior (M4)</v>
          </cell>
        </row>
        <row r="13427">
          <cell r="B13427" t="str">
            <v>QLT.02.025.M50</v>
          </cell>
          <cell r="C13427" t="str">
            <v>Garantia da Qualidade dos Serviços ao Cliente - Gerente Sênior II (M5)</v>
          </cell>
        </row>
        <row r="13428">
          <cell r="B13428" t="str">
            <v>QLT.02.025.P10</v>
          </cell>
          <cell r="C13428" t="str">
            <v>Garantia da Qualidade dos Serviços ao Cliente - Profissional Junior (P1)</v>
          </cell>
        </row>
        <row r="13429">
          <cell r="B13429" t="str">
            <v>QLT.02.025.P20</v>
          </cell>
          <cell r="C13429" t="str">
            <v>Garantia da Qualidade dos Serviços ao Cliente - Profissional Pleno (P2)</v>
          </cell>
        </row>
        <row r="13430">
          <cell r="B13430" t="str">
            <v>QLT.02.025.P30</v>
          </cell>
          <cell r="C13430" t="str">
            <v>Garantia da Qualidade dos Serviços ao Cliente - Profissional Sênior (P3)</v>
          </cell>
        </row>
        <row r="13431">
          <cell r="B13431" t="str">
            <v>QLT.02.025.P40</v>
          </cell>
          <cell r="C13431" t="str">
            <v>Garantia da Qualidade dos Serviços ao Cliente - Profissional Especialista (P4)</v>
          </cell>
        </row>
        <row r="13432">
          <cell r="B13432" t="str">
            <v>QLT.02.025.P50</v>
          </cell>
          <cell r="C13432" t="str">
            <v>Garantia da Qualidade dos Serviços ao Cliente - Profissional Expert (P5)</v>
          </cell>
        </row>
        <row r="13433">
          <cell r="B13433" t="str">
            <v>QLT.02.025.S10</v>
          </cell>
          <cell r="C13433" t="str">
            <v>Garantia da Qualidade dos Serviços ao Cliente - Técnico Junior (S1)</v>
          </cell>
        </row>
        <row r="13434">
          <cell r="B13434" t="str">
            <v>QLT.02.025.S20</v>
          </cell>
          <cell r="C13434" t="str">
            <v>Garantia da Qualidade dos Serviços ao Cliente - Técnico Pleno (S2)</v>
          </cell>
        </row>
        <row r="13435">
          <cell r="B13435" t="str">
            <v>QLT.02.025.S30</v>
          </cell>
          <cell r="C13435" t="str">
            <v>Garantia da Qualidade dos Serviços ao Cliente - Técnico Sênior (S3)</v>
          </cell>
        </row>
        <row r="13436">
          <cell r="B13436" t="str">
            <v>QLT.02.026.M20</v>
          </cell>
          <cell r="C13436" t="str">
            <v>Garantia da Qualidade na Cobrança de Dívidas (Serviços Financeiros) - Líder de Equipe (Profissionais) (M2)</v>
          </cell>
        </row>
        <row r="13437">
          <cell r="B13437" t="str">
            <v>QLT.02.026.M30</v>
          </cell>
          <cell r="C13437" t="str">
            <v>Garantia da Qualidade na Cobrança de Dívidas (Serviços Financeiros) - Gerente (M3)</v>
          </cell>
        </row>
        <row r="13438">
          <cell r="B13438" t="str">
            <v>QLT.02.026.M40</v>
          </cell>
          <cell r="C13438" t="str">
            <v>Garantia da Qualidade na Cobrança de Dívidas (Serviços Financeiros) - Gerente Sênior (M4)</v>
          </cell>
        </row>
        <row r="13439">
          <cell r="B13439" t="str">
            <v>QLT.02.026.P10</v>
          </cell>
          <cell r="C13439" t="str">
            <v>Garantia da Qualidade na Cobrança de Dívidas (Serviços Financeiros) - Profissional Junior (P1)</v>
          </cell>
        </row>
        <row r="13440">
          <cell r="B13440" t="str">
            <v>QLT.02.026.P20</v>
          </cell>
          <cell r="C13440" t="str">
            <v>Garantia da Qualidade na Cobrança de Dívidas (Serviços Financeiros) - Profissional Pleno (P2)</v>
          </cell>
        </row>
        <row r="13441">
          <cell r="B13441" t="str">
            <v>QLT.02.026.P30</v>
          </cell>
          <cell r="C13441" t="str">
            <v>Garantia da Qualidade na Cobrança de Dívidas (Serviços Financeiros) - Profissional Sênior (P3)</v>
          </cell>
        </row>
        <row r="13442">
          <cell r="B13442" t="str">
            <v>QLT.02.026.P40</v>
          </cell>
          <cell r="C13442" t="str">
            <v>Garantia da Qualidade na Cobrança de Dívidas (Serviços Financeiros) - Profissional Especialista (P4)</v>
          </cell>
        </row>
        <row r="13443">
          <cell r="B13443" t="str">
            <v>QLT.02.026.P50</v>
          </cell>
          <cell r="C13443" t="str">
            <v>Garantia da Qualidade na Cobrança de Dívidas (Serviços Financeiros) - Profissional Expert (P5)</v>
          </cell>
        </row>
        <row r="13444">
          <cell r="B13444" t="str">
            <v>QLT.02.050.E10</v>
          </cell>
          <cell r="C13444" t="str">
            <v>Controle de Despesas Operacionais de Energia (OPEX) (Telecomunicações) - Executivo Nível 1 (E1)</v>
          </cell>
        </row>
        <row r="13445">
          <cell r="B13445" t="str">
            <v>QLT.02.050.E20</v>
          </cell>
          <cell r="C13445" t="str">
            <v>Controle de Despesas Operacionais de Energia (OPEX) (Telecomunicações) - Executivo Nível 2 (E2)</v>
          </cell>
        </row>
        <row r="13446">
          <cell r="B13446" t="str">
            <v>QLT.02.050.E30</v>
          </cell>
          <cell r="C13446" t="str">
            <v>Controle de Despesas Operacionais de Energia (OPEX) (Telecomunicações) - Executivo Nível 3 (E3)</v>
          </cell>
        </row>
        <row r="13447">
          <cell r="B13447" t="str">
            <v>QLT.02.050.M20</v>
          </cell>
          <cell r="C13447" t="str">
            <v>Controle de Despesas Operacionais de Energia (OPEX) (Telecomunicações) - Líder de Equipe (Profissionais) (M2)</v>
          </cell>
        </row>
        <row r="13448">
          <cell r="B13448" t="str">
            <v>QLT.02.050.M30</v>
          </cell>
          <cell r="C13448" t="str">
            <v>Controle de Despesas Operacionais de Energia (OPEX) (Telecomunicações) - Gerente (M3)</v>
          </cell>
        </row>
        <row r="13449">
          <cell r="B13449" t="str">
            <v>QLT.02.050.M40</v>
          </cell>
          <cell r="C13449" t="str">
            <v>Controle de Despesas Operacionais de Energia (OPEX) (Telecomunicações) - Gerente Sênior (M4)</v>
          </cell>
        </row>
        <row r="13450">
          <cell r="B13450" t="str">
            <v>QLT.02.050.M50</v>
          </cell>
          <cell r="C13450" t="str">
            <v>Controle de Despesas Operacionais de Energia (OPEX) (Telecomunicações) - Gerente Sênior II (M5)</v>
          </cell>
        </row>
        <row r="13451">
          <cell r="B13451" t="str">
            <v>QLT.02.050.P10</v>
          </cell>
          <cell r="C13451" t="str">
            <v>Controle de Despesas Operacionais de Energia (OPEX) (Telecomunicações) - Profissional Junior (P1)</v>
          </cell>
        </row>
        <row r="13452">
          <cell r="B13452" t="str">
            <v>QLT.02.050.P20</v>
          </cell>
          <cell r="C13452" t="str">
            <v>Controle de Despesas Operacionais de Energia (OPEX) (Telecomunicações) - Profissional Pleno (P2)</v>
          </cell>
        </row>
        <row r="13453">
          <cell r="B13453" t="str">
            <v>QLT.02.050.P30</v>
          </cell>
          <cell r="C13453" t="str">
            <v>Controle de Despesas Operacionais de Energia (OPEX) (Telecomunicações) - Profissional Sênior (P3)</v>
          </cell>
        </row>
        <row r="13454">
          <cell r="B13454" t="str">
            <v>QLT.02.050.P40</v>
          </cell>
          <cell r="C13454" t="str">
            <v>Controle de Despesas Operacionais de Energia (OPEX) (Telecomunicações) - Profissional Especialista (P4)</v>
          </cell>
        </row>
        <row r="13455">
          <cell r="B13455" t="str">
            <v>QLT.02.050.P50</v>
          </cell>
          <cell r="C13455" t="str">
            <v>Controle de Despesas Operacionais de Energia (OPEX) (Telecomunicações) - Profissional Expert (P5)</v>
          </cell>
        </row>
        <row r="13456">
          <cell r="B13456" t="str">
            <v>QLT.02.999.M10</v>
          </cell>
          <cell r="C13456" t="str">
            <v>Outro Qualidade do Serviço/Processo de Negócios - Líder de Equipe (Técnicos) (M1)</v>
          </cell>
        </row>
        <row r="13457">
          <cell r="B13457" t="str">
            <v>QLT.02.999.M20</v>
          </cell>
          <cell r="C13457" t="str">
            <v>Outro Qualidade do Serviço/Processo de Negócios - Líder de Equipe (Profissionais) (M2)</v>
          </cell>
        </row>
        <row r="13458">
          <cell r="B13458" t="str">
            <v>QLT.02.999.M30</v>
          </cell>
          <cell r="C13458" t="str">
            <v>Outro Qualidade do Serviço/Processo de Negócios - Gerente (M3)</v>
          </cell>
        </row>
        <row r="13459">
          <cell r="B13459" t="str">
            <v>QLT.02.999.M40</v>
          </cell>
          <cell r="C13459" t="str">
            <v>Outro Qualidade do Serviço/Processo de Negócios - Gerente Sênior (M4)</v>
          </cell>
        </row>
        <row r="13460">
          <cell r="B13460" t="str">
            <v>QLT.02.999.P10</v>
          </cell>
          <cell r="C13460" t="str">
            <v>Outro Qualidade do Serviço/Processo de Negócios - Profissional Junior (P1)</v>
          </cell>
        </row>
        <row r="13461">
          <cell r="B13461" t="str">
            <v>QLT.02.999.P20</v>
          </cell>
          <cell r="C13461" t="str">
            <v>Outro Qualidade do Serviço/Processo de Negócios - Profissional Pleno (P2)</v>
          </cell>
        </row>
        <row r="13462">
          <cell r="B13462" t="str">
            <v>QLT.02.999.P30</v>
          </cell>
          <cell r="C13462" t="str">
            <v>Outro Qualidade do Serviço/Processo de Negócios - Profissional Sênior (P3)</v>
          </cell>
        </row>
        <row r="13463">
          <cell r="B13463" t="str">
            <v>QLT.02.999.P40</v>
          </cell>
          <cell r="C13463" t="str">
            <v>Outro Qualidade do Serviço/Processo de Negócios - Profissional Especialista (P4)</v>
          </cell>
        </row>
        <row r="13464">
          <cell r="B13464" t="str">
            <v>QLT.02.999.P50</v>
          </cell>
          <cell r="C13464" t="str">
            <v>Outro Qualidade do Serviço/Processo de Negócios - Profissional Expert (P5)</v>
          </cell>
        </row>
        <row r="13465">
          <cell r="B13465" t="str">
            <v>QLT.02.999.S10</v>
          </cell>
          <cell r="C13465" t="str">
            <v>Outro Qualidade do Serviço/Processo de Negócios - Técnico Junior (S1)</v>
          </cell>
        </row>
        <row r="13466">
          <cell r="B13466" t="str">
            <v>QLT.02.999.S20</v>
          </cell>
          <cell r="C13466" t="str">
            <v>Outro Qualidade do Serviço/Processo de Negócios - Técnico Pleno (S2)</v>
          </cell>
        </row>
        <row r="13467">
          <cell r="B13467" t="str">
            <v>QLT.02.999.S30</v>
          </cell>
          <cell r="C13467" t="str">
            <v>Outro Qualidade do Serviço/Processo de Negócios - Técnico Sênior (S3)</v>
          </cell>
        </row>
        <row r="13468">
          <cell r="B13468" t="str">
            <v>QLT.02.999.S40</v>
          </cell>
          <cell r="C13468" t="str">
            <v>Outro Qualidade do Serviço/Processo de Negócios - Técnico Especialista (S4)</v>
          </cell>
        </row>
        <row r="13469">
          <cell r="B13469" t="str">
            <v>QLT.03.001.E10</v>
          </cell>
          <cell r="C13469" t="str">
            <v>Garantia da Qualidade da Fabricação - Executivo Nível 1 (E1)</v>
          </cell>
        </row>
        <row r="13470">
          <cell r="B13470" t="str">
            <v>QLT.03.001.E20</v>
          </cell>
          <cell r="C13470" t="str">
            <v>Garantia da Qualidade da Fabricação - Executivo Nível 2 (E2)</v>
          </cell>
        </row>
        <row r="13471">
          <cell r="B13471" t="str">
            <v>QLT.03.001.E30</v>
          </cell>
          <cell r="C13471" t="str">
            <v>Garantia da Qualidade da Fabricação - Executivo Nível 3 (E3)</v>
          </cell>
        </row>
        <row r="13472">
          <cell r="B13472" t="str">
            <v>QLT.03.001.M10</v>
          </cell>
          <cell r="C13472" t="str">
            <v>Garantia da Qualidade da Fabricação - Líder de Equipe (Técnicos) (M1)</v>
          </cell>
        </row>
        <row r="13473">
          <cell r="B13473" t="str">
            <v>QLT.03.001.M20</v>
          </cell>
          <cell r="C13473" t="str">
            <v>Garantia da Qualidade da Fabricação - Líder de Equipe (Profissionais) (M2)</v>
          </cell>
        </row>
        <row r="13474">
          <cell r="B13474" t="str">
            <v>QLT.03.001.M30</v>
          </cell>
          <cell r="C13474" t="str">
            <v>Garantia da Qualidade da Fabricação - Gerente (M3)</v>
          </cell>
        </row>
        <row r="13475">
          <cell r="B13475" t="str">
            <v>QLT.03.001.M40</v>
          </cell>
          <cell r="C13475" t="str">
            <v>Garantia da Qualidade da Fabricação - Gerente Sênior (M4)</v>
          </cell>
        </row>
        <row r="13476">
          <cell r="B13476" t="str">
            <v>QLT.03.001.M50</v>
          </cell>
          <cell r="C13476" t="str">
            <v>Garantia da Qualidade da Fabricação - Gerente Sênior II (M5)</v>
          </cell>
        </row>
        <row r="13477">
          <cell r="B13477" t="str">
            <v>QLT.03.001.P10</v>
          </cell>
          <cell r="C13477" t="str">
            <v>Garantia da Qualidade da Fabricação - Profissional Junior (P1)</v>
          </cell>
        </row>
        <row r="13478">
          <cell r="B13478" t="str">
            <v>QLT.03.001.P20</v>
          </cell>
          <cell r="C13478" t="str">
            <v>Garantia da Qualidade da Fabricação - Profissional Pleno (P2)</v>
          </cell>
        </row>
        <row r="13479">
          <cell r="B13479" t="str">
            <v>QLT.03.001.P30</v>
          </cell>
          <cell r="C13479" t="str">
            <v>Garantia da Qualidade da Fabricação - Profissional Sênior (P3)</v>
          </cell>
        </row>
        <row r="13480">
          <cell r="B13480" t="str">
            <v>QLT.03.001.P40</v>
          </cell>
          <cell r="C13480" t="str">
            <v>Garantia da Qualidade da Fabricação - Profissional Especialista (P4)</v>
          </cell>
        </row>
        <row r="13481">
          <cell r="B13481" t="str">
            <v>QLT.03.001.P50</v>
          </cell>
          <cell r="C13481" t="str">
            <v>Garantia da Qualidade da Fabricação - Profissional Expert (P5)</v>
          </cell>
        </row>
        <row r="13482">
          <cell r="B13482" t="str">
            <v>QLT.03.001.S10</v>
          </cell>
          <cell r="C13482" t="str">
            <v>Garantia da Qualidade da Fabricação - Técnico Junior (S1)</v>
          </cell>
        </row>
        <row r="13483">
          <cell r="B13483" t="str">
            <v>QLT.03.001.S20</v>
          </cell>
          <cell r="C13483" t="str">
            <v>Garantia da Qualidade da Fabricação - Técnico Pleno (S2)</v>
          </cell>
        </row>
        <row r="13484">
          <cell r="B13484" t="str">
            <v>QLT.03.001.S30</v>
          </cell>
          <cell r="C13484" t="str">
            <v>Garantia da Qualidade da Fabricação - Técnico Sênior (S3)</v>
          </cell>
        </row>
        <row r="13485">
          <cell r="B13485" t="str">
            <v>QLT.03.001.S40</v>
          </cell>
          <cell r="C13485" t="str">
            <v>Garantia da Qualidade da Fabricação - Técnico Especialista (S4)</v>
          </cell>
        </row>
        <row r="13486">
          <cell r="B13486" t="str">
            <v>QLT.03.002.E10</v>
          </cell>
          <cell r="C13486" t="str">
            <v>Controle de Qualidade da Fabricação - Executivo Nível 1 (E1)</v>
          </cell>
        </row>
        <row r="13487">
          <cell r="B13487" t="str">
            <v>QLT.03.002.E20</v>
          </cell>
          <cell r="C13487" t="str">
            <v>Controle de Qualidade da Fabricação - Executivo Nível 2 (E2)</v>
          </cell>
        </row>
        <row r="13488">
          <cell r="B13488" t="str">
            <v>QLT.03.002.E30</v>
          </cell>
          <cell r="C13488" t="str">
            <v>Controle de Qualidade da Fabricação - Executivo Nível 3 (E3)</v>
          </cell>
        </row>
        <row r="13489">
          <cell r="B13489" t="str">
            <v>QLT.03.002.M10</v>
          </cell>
          <cell r="C13489" t="str">
            <v>Controle de Qualidade da Fabricação - Líder de Equipe (Técnicos) (M1)</v>
          </cell>
        </row>
        <row r="13490">
          <cell r="B13490" t="str">
            <v>QLT.03.002.M20</v>
          </cell>
          <cell r="C13490" t="str">
            <v>Controle de Qualidade da Fabricação - Líder de Equipe (Profissionais) (M2)</v>
          </cell>
        </row>
        <row r="13491">
          <cell r="B13491" t="str">
            <v>QLT.03.002.M30</v>
          </cell>
          <cell r="C13491" t="str">
            <v>Controle de Qualidade da Fabricação - Gerente (M3)</v>
          </cell>
        </row>
        <row r="13492">
          <cell r="B13492" t="str">
            <v>QLT.03.002.M40</v>
          </cell>
          <cell r="C13492" t="str">
            <v>Controle de Qualidade da Fabricação - Gerente Sênior (M4)</v>
          </cell>
        </row>
        <row r="13493">
          <cell r="B13493" t="str">
            <v>QLT.03.002.M50</v>
          </cell>
          <cell r="C13493" t="str">
            <v>Controle de Qualidade da Fabricação - Gerente Sênior II (M5)</v>
          </cell>
        </row>
        <row r="13494">
          <cell r="B13494" t="str">
            <v>QLT.03.002.P10</v>
          </cell>
          <cell r="C13494" t="str">
            <v>Controle de Qualidade da Fabricação - Profissional Junior (P1)</v>
          </cell>
        </row>
        <row r="13495">
          <cell r="B13495" t="str">
            <v>QLT.03.002.P20</v>
          </cell>
          <cell r="C13495" t="str">
            <v>Controle de Qualidade da Fabricação - Profissional Pleno (P2)</v>
          </cell>
        </row>
        <row r="13496">
          <cell r="B13496" t="str">
            <v>QLT.03.002.P30</v>
          </cell>
          <cell r="C13496" t="str">
            <v>Controle de Qualidade da Fabricação - Profissional Sênior (P3)</v>
          </cell>
        </row>
        <row r="13497">
          <cell r="B13497" t="str">
            <v>QLT.03.002.P40</v>
          </cell>
          <cell r="C13497" t="str">
            <v>Controle de Qualidade da Fabricação - Profissional Especialista (P4)</v>
          </cell>
        </row>
        <row r="13498">
          <cell r="B13498" t="str">
            <v>QLT.03.002.P50</v>
          </cell>
          <cell r="C13498" t="str">
            <v>Controle de Qualidade da Fabricação - Profissional Expert (P5)</v>
          </cell>
        </row>
        <row r="13499">
          <cell r="B13499" t="str">
            <v>QLT.03.002.S10</v>
          </cell>
          <cell r="C13499" t="str">
            <v>Controle de Qualidade da Fabricação - Técnico Junior (S1)</v>
          </cell>
        </row>
        <row r="13500">
          <cell r="B13500" t="str">
            <v>QLT.03.002.S20</v>
          </cell>
          <cell r="C13500" t="str">
            <v>Controle de Qualidade da Fabricação - Técnico Pleno (S2)</v>
          </cell>
        </row>
        <row r="13501">
          <cell r="B13501" t="str">
            <v>QLT.03.002.S30</v>
          </cell>
          <cell r="C13501" t="str">
            <v>Controle de Qualidade da Fabricação - Técnico Sênior (S3)</v>
          </cell>
        </row>
        <row r="13502">
          <cell r="B13502" t="str">
            <v>QLT.03.002.S40</v>
          </cell>
          <cell r="C13502" t="str">
            <v>Controle de Qualidade da Fabricação - Técnico Especialista (S4)</v>
          </cell>
        </row>
        <row r="13503">
          <cell r="B13503" t="str">
            <v>QLT.03.003.E10</v>
          </cell>
          <cell r="C13503" t="str">
            <v>Melhoria da Qualidade da Fabricação - Executivo Nível 1 (E1)</v>
          </cell>
        </row>
        <row r="13504">
          <cell r="B13504" t="str">
            <v>QLT.03.003.E20</v>
          </cell>
          <cell r="C13504" t="str">
            <v>Melhoria da Qualidade da Fabricação - Executivo Nível 2 (E2)</v>
          </cell>
        </row>
        <row r="13505">
          <cell r="B13505" t="str">
            <v>QLT.03.003.E30</v>
          </cell>
          <cell r="C13505" t="str">
            <v>Melhoria da Qualidade da Fabricação - Executivo Nível 3 (E3)</v>
          </cell>
        </row>
        <row r="13506">
          <cell r="B13506" t="str">
            <v>QLT.03.003.M20</v>
          </cell>
          <cell r="C13506" t="str">
            <v>Melhoria da Qualidade da Fabricação - Líder de Equipe (Profissionais) (M2)</v>
          </cell>
        </row>
        <row r="13507">
          <cell r="B13507" t="str">
            <v>QLT.03.003.M30</v>
          </cell>
          <cell r="C13507" t="str">
            <v>Melhoria da Qualidade da Fabricação - Gerente (M3)</v>
          </cell>
        </row>
        <row r="13508">
          <cell r="B13508" t="str">
            <v>QLT.03.003.M40</v>
          </cell>
          <cell r="C13508" t="str">
            <v>Melhoria da Qualidade da Fabricação - Gerente Sênior (M4)</v>
          </cell>
        </row>
        <row r="13509">
          <cell r="B13509" t="str">
            <v>QLT.03.003.M50</v>
          </cell>
          <cell r="C13509" t="str">
            <v>Melhoria da Qualidade da Fabricação - Gerente Sênior II (M5)</v>
          </cell>
        </row>
        <row r="13510">
          <cell r="B13510" t="str">
            <v>QLT.03.003.P10</v>
          </cell>
          <cell r="C13510" t="str">
            <v>Melhoria da Qualidade da Fabricação - Profissional Junior (P1)</v>
          </cell>
        </row>
        <row r="13511">
          <cell r="B13511" t="str">
            <v>QLT.03.003.P20</v>
          </cell>
          <cell r="C13511" t="str">
            <v>Melhoria da Qualidade da Fabricação - Profissional Pleno (P2)</v>
          </cell>
        </row>
        <row r="13512">
          <cell r="B13512" t="str">
            <v>QLT.03.003.P30</v>
          </cell>
          <cell r="C13512" t="str">
            <v>Melhoria da Qualidade da Fabricação - Profissional Sênior (P3)</v>
          </cell>
        </row>
        <row r="13513">
          <cell r="B13513" t="str">
            <v>QLT.03.003.P40</v>
          </cell>
          <cell r="C13513" t="str">
            <v>Melhoria da Qualidade da Fabricação - Profissional Especialista (P4)</v>
          </cell>
        </row>
        <row r="13514">
          <cell r="B13514" t="str">
            <v>QLT.03.003.P50</v>
          </cell>
          <cell r="C13514" t="str">
            <v>Melhoria da Qualidade da Fabricação - Profissional Expert (P5)</v>
          </cell>
        </row>
        <row r="13515">
          <cell r="B13515" t="str">
            <v>QLT.03.004.E10</v>
          </cell>
          <cell r="C13515" t="str">
            <v>Definição e Melhoria de Processos de Fabricação - Executivo Nível 1 (E1)</v>
          </cell>
        </row>
        <row r="13516">
          <cell r="B13516" t="str">
            <v>QLT.03.004.E20</v>
          </cell>
          <cell r="C13516" t="str">
            <v>Definição e Melhoria de Processos de Fabricação - Executivo Nível 2 (E2)</v>
          </cell>
        </row>
        <row r="13517">
          <cell r="B13517" t="str">
            <v>QLT.03.004.E30</v>
          </cell>
          <cell r="C13517" t="str">
            <v>Definição e Melhoria de Processos de Fabricação - Executivo Nível 3 (E3)</v>
          </cell>
        </row>
        <row r="13518">
          <cell r="B13518" t="str">
            <v>QLT.03.004.M20</v>
          </cell>
          <cell r="C13518" t="str">
            <v>Definição e Melhoria de Processos de Fabricação - Líder de Equipe (Profissionais) (M2)</v>
          </cell>
        </row>
        <row r="13519">
          <cell r="B13519" t="str">
            <v>QLT.03.004.M30</v>
          </cell>
          <cell r="C13519" t="str">
            <v>Definição e Melhoria de Processos de Fabricação - Gerente (M3)</v>
          </cell>
        </row>
        <row r="13520">
          <cell r="B13520" t="str">
            <v>QLT.03.004.M40</v>
          </cell>
          <cell r="C13520" t="str">
            <v>Definição e Melhoria de Processos de Fabricação - Gerente Sênior (M4)</v>
          </cell>
        </row>
        <row r="13521">
          <cell r="B13521" t="str">
            <v>QLT.03.004.M50</v>
          </cell>
          <cell r="C13521" t="str">
            <v>Definição e Melhoria de Processos de Fabricação - Gerente Sênior II (M5)</v>
          </cell>
        </row>
        <row r="13522">
          <cell r="B13522" t="str">
            <v>QLT.03.004.P10</v>
          </cell>
          <cell r="C13522" t="str">
            <v>Definição e Melhoria de Processos de Fabricação - Profissional Junior (P1)</v>
          </cell>
        </row>
        <row r="13523">
          <cell r="B13523" t="str">
            <v>QLT.03.004.P20</v>
          </cell>
          <cell r="C13523" t="str">
            <v>Definição e Melhoria de Processos de Fabricação - Profissional Pleno (P2)</v>
          </cell>
        </row>
        <row r="13524">
          <cell r="B13524" t="str">
            <v>QLT.03.004.P30</v>
          </cell>
          <cell r="C13524" t="str">
            <v>Definição e Melhoria de Processos de Fabricação - Profissional Sênior (P3)</v>
          </cell>
        </row>
        <row r="13525">
          <cell r="B13525" t="str">
            <v>QLT.03.004.P40</v>
          </cell>
          <cell r="C13525" t="str">
            <v>Definição e Melhoria de Processos de Fabricação - Profissional Especialista (P4)</v>
          </cell>
        </row>
        <row r="13526">
          <cell r="B13526" t="str">
            <v>QLT.03.004.P50</v>
          </cell>
          <cell r="C13526" t="str">
            <v>Definição e Melhoria de Processos de Fabricação - Profissional Expert (P5)</v>
          </cell>
        </row>
        <row r="13527">
          <cell r="B13527" t="str">
            <v>QLT.03.005.E10</v>
          </cell>
          <cell r="C13527" t="str">
            <v>Práticas Recomendadas de Fabricação (GMP) (Life Sciences) - Executivo Nível 1 (E1)</v>
          </cell>
        </row>
        <row r="13528">
          <cell r="B13528" t="str">
            <v>QLT.03.005.E20</v>
          </cell>
          <cell r="C13528" t="str">
            <v>Práticas Recomendadas de Fabricação (GMP) (Life Sciences) - Executivo Nível 2 (E2)</v>
          </cell>
        </row>
        <row r="13529">
          <cell r="B13529" t="str">
            <v>QLT.03.005.E30</v>
          </cell>
          <cell r="C13529" t="str">
            <v>Práticas Recomendadas de Fabricação (GMP) (Life Sciences) - Executivo Nível 3 (E3)</v>
          </cell>
        </row>
        <row r="13530">
          <cell r="B13530" t="str">
            <v>QLT.03.005.M20</v>
          </cell>
          <cell r="C13530" t="str">
            <v>Práticas Recomendadas de Fabricação (GMP) (Life Sciences) - Líder de Equipe (Profissionais) (M2)</v>
          </cell>
        </row>
        <row r="13531">
          <cell r="B13531" t="str">
            <v>QLT.03.005.M30</v>
          </cell>
          <cell r="C13531" t="str">
            <v>Práticas Recomendadas de Fabricação (GMP) (Life Sciences) - Gerente (M3)</v>
          </cell>
        </row>
        <row r="13532">
          <cell r="B13532" t="str">
            <v>QLT.03.005.M40</v>
          </cell>
          <cell r="C13532" t="str">
            <v>Práticas Recomendadas de Fabricação (GMP) (Life Sciences) - Gerente Sênior (M4)</v>
          </cell>
        </row>
        <row r="13533">
          <cell r="B13533" t="str">
            <v>QLT.03.005.M50</v>
          </cell>
          <cell r="C13533" t="str">
            <v>Práticas Recomendadas de Fabricação (GMP) (Life Sciences) - Gerente Sênior II (M5)</v>
          </cell>
        </row>
        <row r="13534">
          <cell r="B13534" t="str">
            <v>QLT.03.005.P10</v>
          </cell>
          <cell r="C13534" t="str">
            <v>Práticas Recomendadas de Fabricação (GMP) (Life Sciences) - Profissional Junior (P1)</v>
          </cell>
        </row>
        <row r="13535">
          <cell r="B13535" t="str">
            <v>QLT.03.005.P20</v>
          </cell>
          <cell r="C13535" t="str">
            <v>Práticas Recomendadas de Fabricação (GMP) (Life Sciences) - Profissional Pleno (P2)</v>
          </cell>
        </row>
        <row r="13536">
          <cell r="B13536" t="str">
            <v>QLT.03.005.P30</v>
          </cell>
          <cell r="C13536" t="str">
            <v>Práticas Recomendadas de Fabricação (GMP) (Life Sciences) - Profissional Sênior (P3)</v>
          </cell>
        </row>
        <row r="13537">
          <cell r="B13537" t="str">
            <v>QLT.03.005.P40</v>
          </cell>
          <cell r="C13537" t="str">
            <v>Práticas Recomendadas de Fabricação (GMP) (Life Sciences) - Profissional Especialista (P4)</v>
          </cell>
        </row>
        <row r="13538">
          <cell r="B13538" t="str">
            <v>QLT.03.005.P50</v>
          </cell>
          <cell r="C13538" t="str">
            <v>Práticas Recomendadas de Fabricação (GMP) (Life Sciences) - Profissional Expert (P5)</v>
          </cell>
        </row>
        <row r="13539">
          <cell r="B13539" t="str">
            <v>QLT.03.006.E10</v>
          </cell>
          <cell r="C13539" t="str">
            <v>Qualidade da Fabricação: Validação (Life Sciences) - Executivo Nível 1 (E1)</v>
          </cell>
        </row>
        <row r="13540">
          <cell r="B13540" t="str">
            <v>QLT.03.006.E20</v>
          </cell>
          <cell r="C13540" t="str">
            <v>Qualidade da Fabricação: Validação (Life Sciences) - Executivo Nível 2 (E2)</v>
          </cell>
        </row>
        <row r="13541">
          <cell r="B13541" t="str">
            <v>QLT.03.006.E30</v>
          </cell>
          <cell r="C13541" t="str">
            <v>Qualidade da Fabricação: Validação (Life Sciences) - Executivo Nível 3 (E3)</v>
          </cell>
        </row>
        <row r="13542">
          <cell r="B13542" t="str">
            <v>QLT.03.006.M20</v>
          </cell>
          <cell r="C13542" t="str">
            <v>Qualidade da Fabricação: Validação (Life Sciences) - Líder de Equipe (Profissionais) (M2)</v>
          </cell>
        </row>
        <row r="13543">
          <cell r="B13543" t="str">
            <v>QLT.03.006.M30</v>
          </cell>
          <cell r="C13543" t="str">
            <v>Qualidade da Fabricação: Validação (Life Sciences) - Gerente (M3)</v>
          </cell>
        </row>
        <row r="13544">
          <cell r="B13544" t="str">
            <v>QLT.03.006.M40</v>
          </cell>
          <cell r="C13544" t="str">
            <v>Qualidade da Fabricação: Validação (Life Sciences) - Gerente Sênior (M4)</v>
          </cell>
        </row>
        <row r="13545">
          <cell r="B13545" t="str">
            <v>QLT.03.006.M50</v>
          </cell>
          <cell r="C13545" t="str">
            <v>Qualidade da Fabricação: Validação (Life Sciences) - Gerente Sênior II (M5)</v>
          </cell>
        </row>
        <row r="13546">
          <cell r="B13546" t="str">
            <v>QLT.03.006.P10</v>
          </cell>
          <cell r="C13546" t="str">
            <v>Qualidade da Fabricação: Validação (Life Sciences) - Profissional Junior (P1)</v>
          </cell>
        </row>
        <row r="13547">
          <cell r="B13547" t="str">
            <v>QLT.03.006.P20</v>
          </cell>
          <cell r="C13547" t="str">
            <v>Qualidade da Fabricação: Validação (Life Sciences) - Profissional Pleno (P2)</v>
          </cell>
        </row>
        <row r="13548">
          <cell r="B13548" t="str">
            <v>QLT.03.006.P30</v>
          </cell>
          <cell r="C13548" t="str">
            <v>Qualidade da Fabricação: Validação (Life Sciences) - Profissional Sênior (P3)</v>
          </cell>
        </row>
        <row r="13549">
          <cell r="B13549" t="str">
            <v>QLT.03.006.P40</v>
          </cell>
          <cell r="C13549" t="str">
            <v>Qualidade da Fabricação: Validação (Life Sciences) - Profissional Especialista (P4)</v>
          </cell>
        </row>
        <row r="13550">
          <cell r="B13550" t="str">
            <v>QLT.03.006.P50</v>
          </cell>
          <cell r="C13550" t="str">
            <v>Qualidade da Fabricação: Validação (Life Sciences) - Profissional Expert (P5)</v>
          </cell>
        </row>
        <row r="13551">
          <cell r="B13551" t="str">
            <v>QLT.03.007.M10</v>
          </cell>
          <cell r="C13551" t="str">
            <v>Qualidade de Fabricação: Suporte de Validação (Life Sciences) - Líder de Equipe (Técnicos) (M1)</v>
          </cell>
        </row>
        <row r="13552">
          <cell r="B13552" t="str">
            <v>QLT.03.007.S10</v>
          </cell>
          <cell r="C13552" t="str">
            <v>Qualidade de Fabricação: Suporte de Validação (Life Sciences) - Técnico Junior (S1)</v>
          </cell>
        </row>
        <row r="13553">
          <cell r="B13553" t="str">
            <v>QLT.03.007.S20</v>
          </cell>
          <cell r="C13553" t="str">
            <v>Qualidade de Fabricação: Suporte de Validação (Life Sciences) - Técnico Pleno (S2)</v>
          </cell>
        </row>
        <row r="13554">
          <cell r="B13554" t="str">
            <v>QLT.03.007.S30</v>
          </cell>
          <cell r="C13554" t="str">
            <v>Qualidade de Fabricação: Suporte de Validação (Life Sciences) - Técnico Sênior (S3)</v>
          </cell>
        </row>
        <row r="13555">
          <cell r="B13555" t="str">
            <v>QLT.03.007.S40</v>
          </cell>
          <cell r="C13555" t="str">
            <v>Qualidade de Fabricação: Suporte de Validação (Life Sciences) - Técnico Especialista (S4)</v>
          </cell>
        </row>
        <row r="13556">
          <cell r="B13556" t="str">
            <v>QLT.03.008.E10</v>
          </cell>
          <cell r="C13556" t="str">
            <v>Garantia da Qualidade em Estudos Clínicos (Life Sciences) - Executivo Nível 1 (E1)</v>
          </cell>
        </row>
        <row r="13557">
          <cell r="B13557" t="str">
            <v>QLT.03.008.E20</v>
          </cell>
          <cell r="C13557" t="str">
            <v>Garantia da Qualidade em Estudos Clínicos (Life Sciences) - Executivo Nível 2 (E2)</v>
          </cell>
        </row>
        <row r="13558">
          <cell r="B13558" t="str">
            <v>QLT.03.008.E30</v>
          </cell>
          <cell r="C13558" t="str">
            <v>Garantia da Qualidade em Estudos Clínicos (Life Sciences) - Executivo Nível 3 (E3)</v>
          </cell>
        </row>
        <row r="13559">
          <cell r="B13559" t="str">
            <v>QLT.03.008.M20</v>
          </cell>
          <cell r="C13559" t="str">
            <v>Garantia da Qualidade em Estudos Clínicos (Life Sciences) - Líder de Equipe (Profissionais) (M2)</v>
          </cell>
        </row>
        <row r="13560">
          <cell r="B13560" t="str">
            <v>QLT.03.008.M30</v>
          </cell>
          <cell r="C13560" t="str">
            <v>Garantia da Qualidade em Estudos Clínicos (Life Sciences) - Gerente (M3)</v>
          </cell>
        </row>
        <row r="13561">
          <cell r="B13561" t="str">
            <v>QLT.03.008.M40</v>
          </cell>
          <cell r="C13561" t="str">
            <v>Garantia da Qualidade em Estudos Clínicos (Life Sciences) - Gerente Sênior (M4)</v>
          </cell>
        </row>
        <row r="13562">
          <cell r="B13562" t="str">
            <v>QLT.03.008.M50</v>
          </cell>
          <cell r="C13562" t="str">
            <v>Garantia da Qualidade em Estudos Clínicos (Life Sciences) - Gerente Sênior II (M5)</v>
          </cell>
        </row>
        <row r="13563">
          <cell r="B13563" t="str">
            <v>QLT.03.008.P10</v>
          </cell>
          <cell r="C13563" t="str">
            <v>Garantia da Qualidade em Estudos Clínicos (Life Sciences) - Profissional Junior (P1)</v>
          </cell>
        </row>
        <row r="13564">
          <cell r="B13564" t="str">
            <v>QLT.03.008.P20</v>
          </cell>
          <cell r="C13564" t="str">
            <v>Garantia da Qualidade em Estudos Clínicos (Life Sciences) - Profissional Pleno (P2)</v>
          </cell>
        </row>
        <row r="13565">
          <cell r="B13565" t="str">
            <v>QLT.03.008.P30</v>
          </cell>
          <cell r="C13565" t="str">
            <v>Garantia da Qualidade em Estudos Clínicos (Life Sciences) - Profissional Sênior (P3)</v>
          </cell>
        </row>
        <row r="13566">
          <cell r="B13566" t="str">
            <v>QLT.03.008.P40</v>
          </cell>
          <cell r="C13566" t="str">
            <v>Garantia da Qualidade em Estudos Clínicos (Life Sciences) - Profissional Especialista (P4)</v>
          </cell>
        </row>
        <row r="13567">
          <cell r="B13567" t="str">
            <v>QLT.03.008.P50</v>
          </cell>
          <cell r="C13567" t="str">
            <v>Garantia da Qualidade em Estudos Clínicos (Life Sciences) - Profissional Expert (P5)</v>
          </cell>
        </row>
        <row r="13568">
          <cell r="B13568" t="str">
            <v>QLT.03.028.E10</v>
          </cell>
          <cell r="C13568" t="str">
            <v>Garantia/Controle de Qualidade do Produto - Executivo Nível 1 (E1)</v>
          </cell>
        </row>
        <row r="13569">
          <cell r="B13569" t="str">
            <v>QLT.03.028.E20</v>
          </cell>
          <cell r="C13569" t="str">
            <v>Garantia/Controle de Qualidade do Produto - Executivo Nível 2 (E2)</v>
          </cell>
        </row>
        <row r="13570">
          <cell r="B13570" t="str">
            <v>QLT.03.028.E30</v>
          </cell>
          <cell r="C13570" t="str">
            <v>Garantia/Controle de Qualidade do Produto - Executivo Nível 3 (E3)</v>
          </cell>
        </row>
        <row r="13571">
          <cell r="B13571" t="str">
            <v>QLT.03.028.M10</v>
          </cell>
          <cell r="C13571" t="str">
            <v>Garantia/Controle de Qualidade do Produto - Líder de Equipe (Técnicos) (M1)</v>
          </cell>
        </row>
        <row r="13572">
          <cell r="B13572" t="str">
            <v>QLT.03.028.M20</v>
          </cell>
          <cell r="C13572" t="str">
            <v>Garantia/Controle de Qualidade do Produto - Líder de Equipe (Profissionais) (M2)</v>
          </cell>
        </row>
        <row r="13573">
          <cell r="B13573" t="str">
            <v>QLT.03.028.M30</v>
          </cell>
          <cell r="C13573" t="str">
            <v>Garantia/Controle de Qualidade do Produto - Gerente (M3)</v>
          </cell>
        </row>
        <row r="13574">
          <cell r="B13574" t="str">
            <v>QLT.03.028.M40</v>
          </cell>
          <cell r="C13574" t="str">
            <v>Garantia/Controle de Qualidade do Produto - Gerente Sênior (M4)</v>
          </cell>
        </row>
        <row r="13575">
          <cell r="B13575" t="str">
            <v>QLT.03.028.M50</v>
          </cell>
          <cell r="C13575" t="str">
            <v>Garantia/Controle de Qualidade do Produto - Gerente Sênior II (M5)</v>
          </cell>
        </row>
        <row r="13576">
          <cell r="B13576" t="str">
            <v>QLT.03.028.P10</v>
          </cell>
          <cell r="C13576" t="str">
            <v>Garantia/Controle de Qualidade do Produto - Profissional Junior (P1)</v>
          </cell>
        </row>
        <row r="13577">
          <cell r="B13577" t="str">
            <v>QLT.03.028.P20</v>
          </cell>
          <cell r="C13577" t="str">
            <v>Garantia/Controle de Qualidade do Produto - Profissional Pleno (P2)</v>
          </cell>
        </row>
        <row r="13578">
          <cell r="B13578" t="str">
            <v>QLT.03.028.P30</v>
          </cell>
          <cell r="C13578" t="str">
            <v>Garantia/Controle de Qualidade do Produto - Profissional Sênior (P3)</v>
          </cell>
        </row>
        <row r="13579">
          <cell r="B13579" t="str">
            <v>QLT.03.028.P40</v>
          </cell>
          <cell r="C13579" t="str">
            <v>Garantia/Controle de Qualidade do Produto - Profissional Especialista (P4)</v>
          </cell>
        </row>
        <row r="13580">
          <cell r="B13580" t="str">
            <v>QLT.03.028.P50</v>
          </cell>
          <cell r="C13580" t="str">
            <v>Garantia/Controle de Qualidade do Produto - Profissional Expert (P5)</v>
          </cell>
        </row>
        <row r="13581">
          <cell r="B13581" t="str">
            <v>QLT.03.028.S10</v>
          </cell>
          <cell r="C13581" t="str">
            <v>Garantia/Controle de Qualidade do Produto - Técnico Junior (S1)</v>
          </cell>
        </row>
        <row r="13582">
          <cell r="B13582" t="str">
            <v>QLT.03.028.S20</v>
          </cell>
          <cell r="C13582" t="str">
            <v>Garantia/Controle de Qualidade do Produto - Técnico Pleno (S2)</v>
          </cell>
        </row>
        <row r="13583">
          <cell r="B13583" t="str">
            <v>QLT.03.028.S30</v>
          </cell>
          <cell r="C13583" t="str">
            <v>Garantia/Controle de Qualidade do Produto - Técnico Sênior (S3)</v>
          </cell>
        </row>
        <row r="13584">
          <cell r="B13584" t="str">
            <v>QLT.03.028.S40</v>
          </cell>
          <cell r="C13584" t="str">
            <v>Garantia/Controle de Qualidade do Produto - Técnico Especialista (S4)</v>
          </cell>
        </row>
        <row r="13585">
          <cell r="B13585" t="str">
            <v>QLT.03.029.M10</v>
          </cell>
          <cell r="C13585" t="str">
            <v>Garantia de Qualidade do Produto - Líder de Equipe (Técnicos) (M1)</v>
          </cell>
        </row>
        <row r="13586">
          <cell r="B13586" t="str">
            <v>QLT.03.029.M20</v>
          </cell>
          <cell r="C13586" t="str">
            <v>Garantia de Qualidade do Produto - Líder de Equipe (Profissionais) (M2)</v>
          </cell>
        </row>
        <row r="13587">
          <cell r="B13587" t="str">
            <v>QLT.03.029.M30</v>
          </cell>
          <cell r="C13587" t="str">
            <v>Garantia de Qualidade do Produto - Gerente (M3)</v>
          </cell>
        </row>
        <row r="13588">
          <cell r="B13588" t="str">
            <v>QLT.03.029.M40</v>
          </cell>
          <cell r="C13588" t="str">
            <v>Garantia de Qualidade do Produto - Gerente Sênior (M4)</v>
          </cell>
        </row>
        <row r="13589">
          <cell r="B13589" t="str">
            <v>QLT.03.029.P10</v>
          </cell>
          <cell r="C13589" t="str">
            <v>Garantia de Qualidade do Produto - Profissional Junior (P1)</v>
          </cell>
        </row>
        <row r="13590">
          <cell r="B13590" t="str">
            <v>QLT.03.029.P20</v>
          </cell>
          <cell r="C13590" t="str">
            <v>Garantia de Qualidade do Produto - Profissional Pleno (P2)</v>
          </cell>
        </row>
        <row r="13591">
          <cell r="B13591" t="str">
            <v>QLT.03.029.P30</v>
          </cell>
          <cell r="C13591" t="str">
            <v>Garantia de Qualidade do Produto - Profissional Sênior (P3)</v>
          </cell>
        </row>
        <row r="13592">
          <cell r="B13592" t="str">
            <v>QLT.03.029.P40</v>
          </cell>
          <cell r="C13592" t="str">
            <v>Garantia de Qualidade do Produto - Profissional Especialista (P4)</v>
          </cell>
        </row>
        <row r="13593">
          <cell r="B13593" t="str">
            <v>QLT.03.029.P50</v>
          </cell>
          <cell r="C13593" t="str">
            <v>Garantia de Qualidade do Produto - Profissional Expert (P5)</v>
          </cell>
        </row>
        <row r="13594">
          <cell r="B13594" t="str">
            <v>QLT.03.029.S10</v>
          </cell>
          <cell r="C13594" t="str">
            <v>Garantia de Qualidade do Produto - Técnico Junior (S1)</v>
          </cell>
        </row>
        <row r="13595">
          <cell r="B13595" t="str">
            <v>QLT.03.029.S20</v>
          </cell>
          <cell r="C13595" t="str">
            <v>Garantia de Qualidade do Produto - Técnico Pleno (S2)</v>
          </cell>
        </row>
        <row r="13596">
          <cell r="B13596" t="str">
            <v>QLT.03.029.S30</v>
          </cell>
          <cell r="C13596" t="str">
            <v>Garantia de Qualidade do Produto - Técnico Sênior (S3)</v>
          </cell>
        </row>
        <row r="13597">
          <cell r="B13597" t="str">
            <v>QLT.03.029.S40</v>
          </cell>
          <cell r="C13597" t="str">
            <v>Garantia de Qualidade do Produto - Técnico Especialista (S4)</v>
          </cell>
        </row>
        <row r="13598">
          <cell r="B13598" t="str">
            <v>QLT.03.030.M10</v>
          </cell>
          <cell r="C13598" t="str">
            <v>Controle/Inspeção de Qualidade do Produto - Líder de Equipe (Técnicos) (M1)</v>
          </cell>
        </row>
        <row r="13599">
          <cell r="B13599" t="str">
            <v>QLT.03.030.M20</v>
          </cell>
          <cell r="C13599" t="str">
            <v>Controle/Inspeção de Qualidade do Produto - Líder de Equipe (Profissionais) (M2)</v>
          </cell>
        </row>
        <row r="13600">
          <cell r="B13600" t="str">
            <v>QLT.03.030.M30</v>
          </cell>
          <cell r="C13600" t="str">
            <v>Controle/Inspeção de Qualidade do Produto - Gerente (M3)</v>
          </cell>
        </row>
        <row r="13601">
          <cell r="B13601" t="str">
            <v>QLT.03.030.M40</v>
          </cell>
          <cell r="C13601" t="str">
            <v>Controle/Inspeção de Qualidade do Produto - Gerente Sênior (M4)</v>
          </cell>
        </row>
        <row r="13602">
          <cell r="B13602" t="str">
            <v>QLT.03.030.P10</v>
          </cell>
          <cell r="C13602" t="str">
            <v>Controle/Inspeção de Qualidade do Produto - Profissional Junior (P1)</v>
          </cell>
        </row>
        <row r="13603">
          <cell r="B13603" t="str">
            <v>QLT.03.030.P20</v>
          </cell>
          <cell r="C13603" t="str">
            <v>Controle/Inspeção de Qualidade do Produto - Profissional Pleno (P2)</v>
          </cell>
        </row>
        <row r="13604">
          <cell r="B13604" t="str">
            <v>QLT.03.030.P30</v>
          </cell>
          <cell r="C13604" t="str">
            <v>Controle/Inspeção de Qualidade do Produto - Profissional Sênior (P3)</v>
          </cell>
        </row>
        <row r="13605">
          <cell r="B13605" t="str">
            <v>QLT.03.030.P40</v>
          </cell>
          <cell r="C13605" t="str">
            <v>Controle/Inspeção de Qualidade do Produto - Profissional Especialista (P4)</v>
          </cell>
        </row>
        <row r="13606">
          <cell r="B13606" t="str">
            <v>QLT.03.030.P50</v>
          </cell>
          <cell r="C13606" t="str">
            <v>Controle/Inspeção de Qualidade do Produto - Profissional Expert (P5)</v>
          </cell>
        </row>
        <row r="13607">
          <cell r="B13607" t="str">
            <v>QLT.03.030.S10</v>
          </cell>
          <cell r="C13607" t="str">
            <v>Controle/Inspeção de Qualidade do Produto - Técnico Junior (S1)</v>
          </cell>
        </row>
        <row r="13608">
          <cell r="B13608" t="str">
            <v>QLT.03.030.S20</v>
          </cell>
          <cell r="C13608" t="str">
            <v>Controle/Inspeção de Qualidade do Produto - Técnico Pleno (S2)</v>
          </cell>
        </row>
        <row r="13609">
          <cell r="B13609" t="str">
            <v>QLT.03.030.S30</v>
          </cell>
          <cell r="C13609" t="str">
            <v>Controle/Inspeção de Qualidade do Produto - Técnico Sênior (S3)</v>
          </cell>
        </row>
        <row r="13610">
          <cell r="B13610" t="str">
            <v>QLT.03.030.S40</v>
          </cell>
          <cell r="C13610" t="str">
            <v>Controle/Inspeção de Qualidade do Produto - Técnico Especialista (S4)</v>
          </cell>
        </row>
        <row r="13611">
          <cell r="B13611" t="str">
            <v>QLT.03.031.E10</v>
          </cell>
          <cell r="C13611" t="str">
            <v>Diretor de Integridade do Produto - Executivo Nível 1 (E1)</v>
          </cell>
        </row>
        <row r="13612">
          <cell r="B13612" t="str">
            <v>QLT.03.031.E20</v>
          </cell>
          <cell r="C13612" t="str">
            <v>Diretor de Integridade do Produto - Executivo Nível 2 (E2)</v>
          </cell>
        </row>
        <row r="13613">
          <cell r="B13613" t="str">
            <v>QLT.03.031.E30</v>
          </cell>
          <cell r="C13613" t="str">
            <v>Diretor de Integridade do Produto - Executivo Nível 3 (E3)</v>
          </cell>
        </row>
        <row r="13614">
          <cell r="B13614" t="str">
            <v>QLT.03.031.M50</v>
          </cell>
          <cell r="C13614" t="str">
            <v>Diretor de Integridade do Produto - Gerente Sênior II (M5)</v>
          </cell>
        </row>
        <row r="13615">
          <cell r="B13615" t="str">
            <v>QLT.03.032.M10</v>
          </cell>
          <cell r="C13615" t="str">
            <v>Integridade do Produto: Cor - Líder de Equipe (Técnicos) (M1)</v>
          </cell>
        </row>
        <row r="13616">
          <cell r="B13616" t="str">
            <v>QLT.03.032.M20</v>
          </cell>
          <cell r="C13616" t="str">
            <v>Integridade do Produto: Cor - Líder de Equipe (Profissionais) (M2)</v>
          </cell>
        </row>
        <row r="13617">
          <cell r="B13617" t="str">
            <v>QLT.03.032.M30</v>
          </cell>
          <cell r="C13617" t="str">
            <v>Integridade do Produto: Cor - Gerente (M3)</v>
          </cell>
        </row>
        <row r="13618">
          <cell r="B13618" t="str">
            <v>QLT.03.032.M40</v>
          </cell>
          <cell r="C13618" t="str">
            <v>Integridade do Produto: Cor - Gerente Sênior (M4)</v>
          </cell>
        </row>
        <row r="13619">
          <cell r="B13619" t="str">
            <v>QLT.03.032.P10</v>
          </cell>
          <cell r="C13619" t="str">
            <v>Integridade do Produto: Cor - Profissional Junior (P1)</v>
          </cell>
        </row>
        <row r="13620">
          <cell r="B13620" t="str">
            <v>QLT.03.032.P20</v>
          </cell>
          <cell r="C13620" t="str">
            <v>Integridade do Produto: Cor - Profissional Pleno (P2)</v>
          </cell>
        </row>
        <row r="13621">
          <cell r="B13621" t="str">
            <v>QLT.03.032.P30</v>
          </cell>
          <cell r="C13621" t="str">
            <v>Integridade do Produto: Cor - Profissional Sênior (P3)</v>
          </cell>
        </row>
        <row r="13622">
          <cell r="B13622" t="str">
            <v>QLT.03.032.P40</v>
          </cell>
          <cell r="C13622" t="str">
            <v>Integridade do Produto: Cor - Profissional Especialista (P4)</v>
          </cell>
        </row>
        <row r="13623">
          <cell r="B13623" t="str">
            <v>QLT.03.032.P50</v>
          </cell>
          <cell r="C13623" t="str">
            <v>Integridade do Produto: Cor - Profissional Expert (P5)</v>
          </cell>
        </row>
        <row r="13624">
          <cell r="B13624" t="str">
            <v>QLT.03.032.S10</v>
          </cell>
          <cell r="C13624" t="str">
            <v>Integridade do Produto: Cor - Técnico Junior (S1)</v>
          </cell>
        </row>
        <row r="13625">
          <cell r="B13625" t="str">
            <v>QLT.03.032.S20</v>
          </cell>
          <cell r="C13625" t="str">
            <v>Integridade do Produto: Cor - Técnico Pleno (S2)</v>
          </cell>
        </row>
        <row r="13626">
          <cell r="B13626" t="str">
            <v>QLT.03.032.S30</v>
          </cell>
          <cell r="C13626" t="str">
            <v>Integridade do Produto: Cor - Técnico Sênior (S3)</v>
          </cell>
        </row>
        <row r="13627">
          <cell r="B13627" t="str">
            <v>QLT.03.032.S40</v>
          </cell>
          <cell r="C13627" t="str">
            <v>Integridade do Produto: Cor - Técnico Especialista (S4)</v>
          </cell>
        </row>
        <row r="13628">
          <cell r="B13628" t="str">
            <v>QLT.03.033.M20</v>
          </cell>
          <cell r="C13628" t="str">
            <v>Integridade do Produto: Processamento a Úmido - Líder de Equipe (Profissionais) (M2)</v>
          </cell>
        </row>
        <row r="13629">
          <cell r="B13629" t="str">
            <v>QLT.03.033.M30</v>
          </cell>
          <cell r="C13629" t="str">
            <v>Integridade do Produto: Processamento a Úmido - Gerente (M3)</v>
          </cell>
        </row>
        <row r="13630">
          <cell r="B13630" t="str">
            <v>QLT.03.033.M40</v>
          </cell>
          <cell r="C13630" t="str">
            <v>Integridade do Produto: Processamento a Úmido - Gerente Sênior (M4)</v>
          </cell>
        </row>
        <row r="13631">
          <cell r="B13631" t="str">
            <v>QLT.03.033.P10</v>
          </cell>
          <cell r="C13631" t="str">
            <v>Integridade do Produto: Processamento a Úmido - Profissional Junior (P1)</v>
          </cell>
        </row>
        <row r="13632">
          <cell r="B13632" t="str">
            <v>QLT.03.033.P20</v>
          </cell>
          <cell r="C13632" t="str">
            <v>Integridade do Produto: Processamento a Úmido - Profissional Pleno (P2)</v>
          </cell>
        </row>
        <row r="13633">
          <cell r="B13633" t="str">
            <v>QLT.03.033.P30</v>
          </cell>
          <cell r="C13633" t="str">
            <v>Integridade do Produto: Processamento a Úmido - Profissional Sênior (P3)</v>
          </cell>
        </row>
        <row r="13634">
          <cell r="B13634" t="str">
            <v>QLT.03.033.P40</v>
          </cell>
          <cell r="C13634" t="str">
            <v>Integridade do Produto: Processamento a Úmido - Profissional Especialista (P4)</v>
          </cell>
        </row>
        <row r="13635">
          <cell r="B13635" t="str">
            <v>QLT.03.033.P50</v>
          </cell>
          <cell r="C13635" t="str">
            <v>Integridade do Produto: Processamento a Úmido - Profissional Expert (P5)</v>
          </cell>
        </row>
        <row r="13636">
          <cell r="B13636" t="str">
            <v>QLT.03.034.M10</v>
          </cell>
          <cell r="C13636" t="str">
            <v>Integridade do Produto: Adequação e Padrão - Líder de Equipe (Técnicos) (M1)</v>
          </cell>
        </row>
        <row r="13637">
          <cell r="B13637" t="str">
            <v>QLT.03.034.M20</v>
          </cell>
          <cell r="C13637" t="str">
            <v>Integridade do Produto: Adequação e Padrão - Líder de Equipe (Profissionais) (M2)</v>
          </cell>
        </row>
        <row r="13638">
          <cell r="B13638" t="str">
            <v>QLT.03.034.M30</v>
          </cell>
          <cell r="C13638" t="str">
            <v>Integridade do Produto: Adequação e Padrão - Gerente (M3)</v>
          </cell>
        </row>
        <row r="13639">
          <cell r="B13639" t="str">
            <v>QLT.03.034.M40</v>
          </cell>
          <cell r="C13639" t="str">
            <v>Integridade do Produto: Adequação e Padrão - Gerente Sênior (M4)</v>
          </cell>
        </row>
        <row r="13640">
          <cell r="B13640" t="str">
            <v>QLT.03.034.P10</v>
          </cell>
          <cell r="C13640" t="str">
            <v>Integridade do Produto: Adequação e Padrão - Profissional Junior (P1)</v>
          </cell>
        </row>
        <row r="13641">
          <cell r="B13641" t="str">
            <v>QLT.03.034.P20</v>
          </cell>
          <cell r="C13641" t="str">
            <v>Integridade do Produto: Adequação e Padrão - Profissional Pleno (P2)</v>
          </cell>
        </row>
        <row r="13642">
          <cell r="B13642" t="str">
            <v>QLT.03.034.P30</v>
          </cell>
          <cell r="C13642" t="str">
            <v>Integridade do Produto: Adequação e Padrão - Profissional Sênior (P3)</v>
          </cell>
        </row>
        <row r="13643">
          <cell r="B13643" t="str">
            <v>QLT.03.034.P40</v>
          </cell>
          <cell r="C13643" t="str">
            <v>Integridade do Produto: Adequação e Padrão - Profissional Especialista (P4)</v>
          </cell>
        </row>
        <row r="13644">
          <cell r="B13644" t="str">
            <v>QLT.03.034.P50</v>
          </cell>
          <cell r="C13644" t="str">
            <v>Integridade do Produto: Adequação e Padrão - Profissional Expert (P5)</v>
          </cell>
        </row>
        <row r="13645">
          <cell r="B13645" t="str">
            <v>QLT.03.034.S10</v>
          </cell>
          <cell r="C13645" t="str">
            <v>Integridade do Produto: Adequação e Padrão - Técnico Junior (S1)</v>
          </cell>
        </row>
        <row r="13646">
          <cell r="B13646" t="str">
            <v>QLT.03.034.S20</v>
          </cell>
          <cell r="C13646" t="str">
            <v>Integridade do Produto: Adequação e Padrão - Técnico Pleno (S2)</v>
          </cell>
        </row>
        <row r="13647">
          <cell r="B13647" t="str">
            <v>QLT.03.034.S30</v>
          </cell>
          <cell r="C13647" t="str">
            <v>Integridade do Produto: Adequação e Padrão - Técnico Sênior (S3)</v>
          </cell>
        </row>
        <row r="13648">
          <cell r="B13648" t="str">
            <v>QLT.03.035.M20</v>
          </cell>
          <cell r="C13648" t="str">
            <v>Integridade do Produto: Adequação - Líder de Equipe (Profissionais) (M2)</v>
          </cell>
        </row>
        <row r="13649">
          <cell r="B13649" t="str">
            <v>QLT.03.035.M30</v>
          </cell>
          <cell r="C13649" t="str">
            <v>Integridade do Produto: Adequação - Gerente (M3)</v>
          </cell>
        </row>
        <row r="13650">
          <cell r="B13650" t="str">
            <v>QLT.03.035.M40</v>
          </cell>
          <cell r="C13650" t="str">
            <v>Integridade do Produto: Adequação - Gerente Sênior (M4)</v>
          </cell>
        </row>
        <row r="13651">
          <cell r="B13651" t="str">
            <v>QLT.03.035.P10</v>
          </cell>
          <cell r="C13651" t="str">
            <v>Integridade do Produto: Adequação - Profissional Junior (P1)</v>
          </cell>
        </row>
        <row r="13652">
          <cell r="B13652" t="str">
            <v>QLT.03.035.P20</v>
          </cell>
          <cell r="C13652" t="str">
            <v>Integridade do Produto: Adequação - Profissional Pleno (P2)</v>
          </cell>
        </row>
        <row r="13653">
          <cell r="B13653" t="str">
            <v>QLT.03.035.P30</v>
          </cell>
          <cell r="C13653" t="str">
            <v>Integridade do Produto: Adequação - Profissional Sênior (P3)</v>
          </cell>
        </row>
        <row r="13654">
          <cell r="B13654" t="str">
            <v>QLT.03.035.P40</v>
          </cell>
          <cell r="C13654" t="str">
            <v>Integridade do Produto: Adequação - Profissional Especialista (P4)</v>
          </cell>
        </row>
        <row r="13655">
          <cell r="B13655" t="str">
            <v>QLT.03.035.P50</v>
          </cell>
          <cell r="C13655" t="str">
            <v>Integridade do Produto: Adequação - Profissional Expert (P5)</v>
          </cell>
        </row>
        <row r="13656">
          <cell r="B13656" t="str">
            <v>QLT.03.036.M20</v>
          </cell>
          <cell r="C13656" t="str">
            <v>Integridade do Produto: Padrão - Líder de Equipe (Profissionais) (M2)</v>
          </cell>
        </row>
        <row r="13657">
          <cell r="B13657" t="str">
            <v>QLT.03.036.M30</v>
          </cell>
          <cell r="C13657" t="str">
            <v>Integridade do Produto: Padrão - Gerente (M3)</v>
          </cell>
        </row>
        <row r="13658">
          <cell r="B13658" t="str">
            <v>QLT.03.036.M40</v>
          </cell>
          <cell r="C13658" t="str">
            <v>Integridade do Produto: Padrão - Gerente Sênior (M4)</v>
          </cell>
        </row>
        <row r="13659">
          <cell r="B13659" t="str">
            <v>QLT.03.036.P10</v>
          </cell>
          <cell r="C13659" t="str">
            <v>Integridade do Produto: Padrão - Profissional Junior (P1)</v>
          </cell>
        </row>
        <row r="13660">
          <cell r="B13660" t="str">
            <v>QLT.03.036.P20</v>
          </cell>
          <cell r="C13660" t="str">
            <v>Integridade do Produto: Padrão - Profissional Pleno (P2)</v>
          </cell>
        </row>
        <row r="13661">
          <cell r="B13661" t="str">
            <v>QLT.03.036.P30</v>
          </cell>
          <cell r="C13661" t="str">
            <v>Integridade do Produto: Padrão - Profissional Sênior (P3)</v>
          </cell>
        </row>
        <row r="13662">
          <cell r="B13662" t="str">
            <v>QLT.03.036.P40</v>
          </cell>
          <cell r="C13662" t="str">
            <v>Integridade do Produto: Padrão - Profissional Especialista (P4)</v>
          </cell>
        </row>
        <row r="13663">
          <cell r="B13663" t="str">
            <v>QLT.03.036.P50</v>
          </cell>
          <cell r="C13663" t="str">
            <v>Integridade do Produto: Padrão - Profissional Expert (P5)</v>
          </cell>
        </row>
        <row r="13664">
          <cell r="B13664" t="str">
            <v>QLT.03.037.M20</v>
          </cell>
          <cell r="C13664" t="str">
            <v>Integridade do Produto: Segurança do Produto - Líder de Equipe (Profissionais) (M2)</v>
          </cell>
        </row>
        <row r="13665">
          <cell r="B13665" t="str">
            <v>QLT.03.037.M30</v>
          </cell>
          <cell r="C13665" t="str">
            <v>Integridade do Produto: Segurança do Produto - Gerente (M3)</v>
          </cell>
        </row>
        <row r="13666">
          <cell r="B13666" t="str">
            <v>QLT.03.037.M40</v>
          </cell>
          <cell r="C13666" t="str">
            <v>Integridade do Produto: Segurança do Produto - Gerente Sênior (M4)</v>
          </cell>
        </row>
        <row r="13667">
          <cell r="B13667" t="str">
            <v>QLT.03.037.P10</v>
          </cell>
          <cell r="C13667" t="str">
            <v>Integridade do Produto: Segurança do Produto - Profissional Junior (P1)</v>
          </cell>
        </row>
        <row r="13668">
          <cell r="B13668" t="str">
            <v>QLT.03.037.P20</v>
          </cell>
          <cell r="C13668" t="str">
            <v>Integridade do Produto: Segurança do Produto - Profissional Pleno (P2)</v>
          </cell>
        </row>
        <row r="13669">
          <cell r="B13669" t="str">
            <v>QLT.03.037.P30</v>
          </cell>
          <cell r="C13669" t="str">
            <v>Integridade do Produto: Segurança do Produto - Profissional Sênior (P3)</v>
          </cell>
        </row>
        <row r="13670">
          <cell r="B13670" t="str">
            <v>QLT.03.037.P40</v>
          </cell>
          <cell r="C13670" t="str">
            <v>Integridade do Produto: Segurança do Produto - Profissional Especialista (P4)</v>
          </cell>
        </row>
        <row r="13671">
          <cell r="B13671" t="str">
            <v>QLT.03.037.P50</v>
          </cell>
          <cell r="C13671" t="str">
            <v>Integridade do Produto: Segurança do Produto - Profissional Expert (P5)</v>
          </cell>
        </row>
        <row r="13672">
          <cell r="B13672" t="str">
            <v>QLT.03.050.E10</v>
          </cell>
          <cell r="C13672" t="str">
            <v>Análises de Confiabilidade de Aeronaves - Executivo Nível 1 (E1)</v>
          </cell>
        </row>
        <row r="13673">
          <cell r="B13673" t="str">
            <v>QLT.03.050.E20</v>
          </cell>
          <cell r="C13673" t="str">
            <v>Análises de Confiabilidade de Aeronaves - Executivo Nível 2 (E2)</v>
          </cell>
        </row>
        <row r="13674">
          <cell r="B13674" t="str">
            <v>QLT.03.050.E30</v>
          </cell>
          <cell r="C13674" t="str">
            <v>Análises de Confiabilidade de Aeronaves - Executivo Nível 3 (E3)</v>
          </cell>
        </row>
        <row r="13675">
          <cell r="B13675" t="str">
            <v>QLT.03.050.M20</v>
          </cell>
          <cell r="C13675" t="str">
            <v>Análises de Confiabilidade de Aeronaves - Líder de Equipe (Profissionais) (M2)</v>
          </cell>
        </row>
        <row r="13676">
          <cell r="B13676" t="str">
            <v>QLT.03.050.M30</v>
          </cell>
          <cell r="C13676" t="str">
            <v>Análises de Confiabilidade de Aeronaves - Gerente (M3)</v>
          </cell>
        </row>
        <row r="13677">
          <cell r="B13677" t="str">
            <v>QLT.03.050.M40</v>
          </cell>
          <cell r="C13677" t="str">
            <v>Análises de Confiabilidade de Aeronaves - Gerente Sênior (M4)</v>
          </cell>
        </row>
        <row r="13678">
          <cell r="B13678" t="str">
            <v>QLT.03.050.M50</v>
          </cell>
          <cell r="C13678" t="str">
            <v>Análises de Confiabilidade de Aeronaves - Gerente Sênior II (M5)</v>
          </cell>
        </row>
        <row r="13679">
          <cell r="B13679" t="str">
            <v>QLT.03.050.P10</v>
          </cell>
          <cell r="C13679" t="str">
            <v>Análises de Confiabilidade de Aeronaves - Profissional Junior (P1)</v>
          </cell>
        </row>
        <row r="13680">
          <cell r="B13680" t="str">
            <v>QLT.03.050.P20</v>
          </cell>
          <cell r="C13680" t="str">
            <v>Análises de Confiabilidade de Aeronaves - Profissional Pleno (P2)</v>
          </cell>
        </row>
        <row r="13681">
          <cell r="B13681" t="str">
            <v>QLT.03.050.P30</v>
          </cell>
          <cell r="C13681" t="str">
            <v>Análises de Confiabilidade de Aeronaves - Profissional Sênior (P3)</v>
          </cell>
        </row>
        <row r="13682">
          <cell r="B13682" t="str">
            <v>QLT.03.050.P40</v>
          </cell>
          <cell r="C13682" t="str">
            <v>Análises de Confiabilidade de Aeronaves - Profissional Especialista (P4)</v>
          </cell>
        </row>
        <row r="13683">
          <cell r="B13683" t="str">
            <v>QLT.03.050.P50</v>
          </cell>
          <cell r="C13683" t="str">
            <v>Análises de Confiabilidade de Aeronaves - Profissional Expert (P5)</v>
          </cell>
        </row>
        <row r="13684">
          <cell r="B13684" t="str">
            <v>QLT.03.051.E10</v>
          </cell>
          <cell r="C13684" t="str">
            <v>Inspeção e Segurança de Voo - Executivo Nível 1 (E1)</v>
          </cell>
        </row>
        <row r="13685">
          <cell r="B13685" t="str">
            <v>QLT.03.051.E20</v>
          </cell>
          <cell r="C13685" t="str">
            <v>Inspeção e Segurança de Voo - Executivo Nível 2 (E2)</v>
          </cell>
        </row>
        <row r="13686">
          <cell r="B13686" t="str">
            <v>QLT.03.051.E30</v>
          </cell>
          <cell r="C13686" t="str">
            <v>Inspeção e Segurança de Voo - Executivo Nível 3 (E3)</v>
          </cell>
        </row>
        <row r="13687">
          <cell r="B13687" t="str">
            <v>QLT.03.051.M10</v>
          </cell>
          <cell r="C13687" t="str">
            <v>Inspeção e Segurança de Voo - Líder de Equipe (Técnicos) (M1)</v>
          </cell>
        </row>
        <row r="13688">
          <cell r="B13688" t="str">
            <v>QLT.03.051.M20</v>
          </cell>
          <cell r="C13688" t="str">
            <v>Inspeção e Segurança de Voo - Líder de Equipe (Profissionais) (M2)</v>
          </cell>
        </row>
        <row r="13689">
          <cell r="B13689" t="str">
            <v>QLT.03.051.M30</v>
          </cell>
          <cell r="C13689" t="str">
            <v>Inspeção e Segurança de Voo - Gerente (M3)</v>
          </cell>
        </row>
        <row r="13690">
          <cell r="B13690" t="str">
            <v>QLT.03.051.M40</v>
          </cell>
          <cell r="C13690" t="str">
            <v>Inspeção e Segurança de Voo - Gerente Sênior (M4)</v>
          </cell>
        </row>
        <row r="13691">
          <cell r="B13691" t="str">
            <v>QLT.03.051.M50</v>
          </cell>
          <cell r="C13691" t="str">
            <v>Inspeção e Segurança de Voo - Gerente Sênior II (M5)</v>
          </cell>
        </row>
        <row r="13692">
          <cell r="B13692" t="str">
            <v>QLT.03.051.P10</v>
          </cell>
          <cell r="C13692" t="str">
            <v>Inspeção e Segurança de Voo - Profissional Junior (P1)</v>
          </cell>
        </row>
        <row r="13693">
          <cell r="B13693" t="str">
            <v>QLT.03.051.P20</v>
          </cell>
          <cell r="C13693" t="str">
            <v>Inspeção e Segurança de Voo - Profissional Pleno (P2)</v>
          </cell>
        </row>
        <row r="13694">
          <cell r="B13694" t="str">
            <v>QLT.03.051.P30</v>
          </cell>
          <cell r="C13694" t="str">
            <v>Inspeção e Segurança de Voo - Profissional Sênior (P3)</v>
          </cell>
        </row>
        <row r="13695">
          <cell r="B13695" t="str">
            <v>QLT.03.051.P40</v>
          </cell>
          <cell r="C13695" t="str">
            <v>Inspeção e Segurança de Voo - Profissional Especialista (P4)</v>
          </cell>
        </row>
        <row r="13696">
          <cell r="B13696" t="str">
            <v>QLT.03.051.P50</v>
          </cell>
          <cell r="C13696" t="str">
            <v>Inspeção e Segurança de Voo - Profissional Expert (P5)</v>
          </cell>
        </row>
        <row r="13697">
          <cell r="B13697" t="str">
            <v>QLT.03.051.S10</v>
          </cell>
          <cell r="C13697" t="str">
            <v>Inspeção e Segurança de Voo - Técnico Junior (S1)</v>
          </cell>
        </row>
        <row r="13698">
          <cell r="B13698" t="str">
            <v>QLT.03.051.S20</v>
          </cell>
          <cell r="C13698" t="str">
            <v>Inspeção e Segurança de Voo - Técnico Pleno (S2)</v>
          </cell>
        </row>
        <row r="13699">
          <cell r="B13699" t="str">
            <v>QLT.03.051.S30</v>
          </cell>
          <cell r="C13699" t="str">
            <v>Inspeção e Segurança de Voo - Técnico Sênior (S3)</v>
          </cell>
        </row>
        <row r="13700">
          <cell r="B13700" t="str">
            <v>QLT.03.051.S40</v>
          </cell>
          <cell r="C13700" t="str">
            <v>Inspeção e Segurança de Voo - Técnico Especialista (S4)</v>
          </cell>
        </row>
        <row r="13701">
          <cell r="B13701" t="str">
            <v>QLT.03.999.M10</v>
          </cell>
          <cell r="C13701" t="str">
            <v>Outro Qualidade do Produto/Fabricação - Líder de Equipe (Técnicos) (M1)</v>
          </cell>
        </row>
        <row r="13702">
          <cell r="B13702" t="str">
            <v>QLT.03.999.M20</v>
          </cell>
          <cell r="C13702" t="str">
            <v>Outro Qualidade do Produto/Fabricação - Líder de Equipe (Profissionais) (M2)</v>
          </cell>
        </row>
        <row r="13703">
          <cell r="B13703" t="str">
            <v>QLT.03.999.M30</v>
          </cell>
          <cell r="C13703" t="str">
            <v>Outro Qualidade do Produto/Fabricação - Gerente (M3)</v>
          </cell>
        </row>
        <row r="13704">
          <cell r="B13704" t="str">
            <v>QLT.03.999.M40</v>
          </cell>
          <cell r="C13704" t="str">
            <v>Outro Qualidade do Produto/Fabricação - Gerente Sênior (M4)</v>
          </cell>
        </row>
        <row r="13705">
          <cell r="B13705" t="str">
            <v>QLT.03.999.P10</v>
          </cell>
          <cell r="C13705" t="str">
            <v>Outro Qualidade do Produto/Fabricação - Profissional Junior (P1)</v>
          </cell>
        </row>
        <row r="13706">
          <cell r="B13706" t="str">
            <v>QLT.03.999.P20</v>
          </cell>
          <cell r="C13706" t="str">
            <v>Outro Qualidade do Produto/Fabricação - Profissional Pleno (P2)</v>
          </cell>
        </row>
        <row r="13707">
          <cell r="B13707" t="str">
            <v>QLT.03.999.P30</v>
          </cell>
          <cell r="C13707" t="str">
            <v>Outro Qualidade do Produto/Fabricação - Profissional Sênior (P3)</v>
          </cell>
        </row>
        <row r="13708">
          <cell r="B13708" t="str">
            <v>QLT.03.999.P40</v>
          </cell>
          <cell r="C13708" t="str">
            <v>Outro Qualidade do Produto/Fabricação - Profissional Especialista (P4)</v>
          </cell>
        </row>
        <row r="13709">
          <cell r="B13709" t="str">
            <v>QLT.03.999.P50</v>
          </cell>
          <cell r="C13709" t="str">
            <v>Outro Qualidade do Produto/Fabricação - Profissional Expert (P5)</v>
          </cell>
        </row>
        <row r="13710">
          <cell r="B13710" t="str">
            <v>QLT.03.999.S10</v>
          </cell>
          <cell r="C13710" t="str">
            <v>Outro Qualidade do Produto/Fabricação - Técnico Junior (S1)</v>
          </cell>
        </row>
        <row r="13711">
          <cell r="B13711" t="str">
            <v>QLT.03.999.S20</v>
          </cell>
          <cell r="C13711" t="str">
            <v>Outro Qualidade do Produto/Fabricação - Técnico Pleno (S2)</v>
          </cell>
        </row>
        <row r="13712">
          <cell r="B13712" t="str">
            <v>QLT.03.999.S30</v>
          </cell>
          <cell r="C13712" t="str">
            <v>Outro Qualidade do Produto/Fabricação - Técnico Sênior (S3)</v>
          </cell>
        </row>
        <row r="13713">
          <cell r="B13713" t="str">
            <v>QLT.03.999.S40</v>
          </cell>
          <cell r="C13713" t="str">
            <v>Outro Qualidade do Produto/Fabricação - Técnico Especialista (S4)</v>
          </cell>
        </row>
        <row r="13714">
          <cell r="B13714" t="str">
            <v>QLT.04.001.E10</v>
          </cell>
          <cell r="C13714" t="str">
            <v>Gerenciamento de Qualidade do Fornecedor - Executivo Nível 1 (E1)</v>
          </cell>
        </row>
        <row r="13715">
          <cell r="B13715" t="str">
            <v>QLT.04.001.E20</v>
          </cell>
          <cell r="C13715" t="str">
            <v>Gerenciamento de Qualidade do Fornecedor - Executivo Nível 2 (E2)</v>
          </cell>
        </row>
        <row r="13716">
          <cell r="B13716" t="str">
            <v>QLT.04.001.E30</v>
          </cell>
          <cell r="C13716" t="str">
            <v>Gerenciamento de Qualidade do Fornecedor - Executivo Nível 3 (E3)</v>
          </cell>
        </row>
        <row r="13717">
          <cell r="B13717" t="str">
            <v>QLT.04.001.M20</v>
          </cell>
          <cell r="C13717" t="str">
            <v>Gerenciamento de Qualidade do Fornecedor - Líder de Equipe (Profissionais) (M2)</v>
          </cell>
        </row>
        <row r="13718">
          <cell r="B13718" t="str">
            <v>QLT.04.001.M30</v>
          </cell>
          <cell r="C13718" t="str">
            <v>Gerenciamento de Qualidade do Fornecedor - Gerente (M3)</v>
          </cell>
        </row>
        <row r="13719">
          <cell r="B13719" t="str">
            <v>QLT.04.001.M40</v>
          </cell>
          <cell r="C13719" t="str">
            <v>Gerenciamento de Qualidade do Fornecedor - Gerente Sênior (M4)</v>
          </cell>
        </row>
        <row r="13720">
          <cell r="B13720" t="str">
            <v>QLT.04.001.M50</v>
          </cell>
          <cell r="C13720" t="str">
            <v>Gerenciamento de Qualidade do Fornecedor - Gerente Sênior II (M5)</v>
          </cell>
        </row>
        <row r="13721">
          <cell r="B13721" t="str">
            <v>QLT.04.001.P10</v>
          </cell>
          <cell r="C13721" t="str">
            <v>Gerenciamento de Qualidade do Fornecedor - Profissional Junior (P1)</v>
          </cell>
        </row>
        <row r="13722">
          <cell r="B13722" t="str">
            <v>QLT.04.001.P20</v>
          </cell>
          <cell r="C13722" t="str">
            <v>Gerenciamento de Qualidade do Fornecedor - Profissional Pleno (P2)</v>
          </cell>
        </row>
        <row r="13723">
          <cell r="B13723" t="str">
            <v>QLT.04.001.P30</v>
          </cell>
          <cell r="C13723" t="str">
            <v>Gerenciamento de Qualidade do Fornecedor - Profissional Sênior (P3)</v>
          </cell>
        </row>
        <row r="13724">
          <cell r="B13724" t="str">
            <v>QLT.04.001.P40</v>
          </cell>
          <cell r="C13724" t="str">
            <v>Gerenciamento de Qualidade do Fornecedor - Profissional Especialista (P4)</v>
          </cell>
        </row>
        <row r="13725">
          <cell r="B13725" t="str">
            <v>QLT.04.001.P50</v>
          </cell>
          <cell r="C13725" t="str">
            <v>Gerenciamento de Qualidade do Fornecedor - Profissional Expert (P5)</v>
          </cell>
        </row>
        <row r="13726">
          <cell r="B13726" t="str">
            <v>QLT.04.003.M20</v>
          </cell>
          <cell r="C13726" t="str">
            <v>Compliance e Qualidade Contratuais da Fabricação - Líder de Equipe (Profissionais) (M2)</v>
          </cell>
        </row>
        <row r="13727">
          <cell r="B13727" t="str">
            <v>QLT.04.003.M30</v>
          </cell>
          <cell r="C13727" t="str">
            <v>Compliance e Qualidade Contratuais da Fabricação - Gerente (M3)</v>
          </cell>
        </row>
        <row r="13728">
          <cell r="B13728" t="str">
            <v>QLT.04.003.M40</v>
          </cell>
          <cell r="C13728" t="str">
            <v>Compliance e Qualidade Contratuais da Fabricação - Gerente Sênior (M4)</v>
          </cell>
        </row>
        <row r="13729">
          <cell r="B13729" t="str">
            <v>QLT.04.003.P10</v>
          </cell>
          <cell r="C13729" t="str">
            <v>Compliance e Qualidade Contratuais da Fabricação - Profissional Junior (P1)</v>
          </cell>
        </row>
        <row r="13730">
          <cell r="B13730" t="str">
            <v>QLT.04.003.P20</v>
          </cell>
          <cell r="C13730" t="str">
            <v>Compliance e Qualidade Contratuais da Fabricação - Profissional Pleno (P2)</v>
          </cell>
        </row>
        <row r="13731">
          <cell r="B13731" t="str">
            <v>QLT.04.003.P30</v>
          </cell>
          <cell r="C13731" t="str">
            <v>Compliance e Qualidade Contratuais da Fabricação - Profissional Sênior (P3)</v>
          </cell>
        </row>
        <row r="13732">
          <cell r="B13732" t="str">
            <v>QLT.04.003.P40</v>
          </cell>
          <cell r="C13732" t="str">
            <v>Compliance e Qualidade Contratuais da Fabricação - Profissional Especialista (P4)</v>
          </cell>
        </row>
        <row r="13733">
          <cell r="B13733" t="str">
            <v>QLT.04.003.P50</v>
          </cell>
          <cell r="C13733" t="str">
            <v>Compliance e Qualidade Contratuais da Fabricação - Profissional Expert (P5)</v>
          </cell>
        </row>
        <row r="13734">
          <cell r="B13734" t="str">
            <v>QLT.04.005.M20</v>
          </cell>
          <cell r="C13734" t="str">
            <v>Gestão de Empresas de Cobrança - Líder de Equipe (Profissionais) (M2)</v>
          </cell>
        </row>
        <row r="13735">
          <cell r="B13735" t="str">
            <v>QLT.04.005.M30</v>
          </cell>
          <cell r="C13735" t="str">
            <v>Gestão de Empresas de Cobrança - Gerente (M3)</v>
          </cell>
        </row>
        <row r="13736">
          <cell r="B13736" t="str">
            <v>QLT.04.005.M40</v>
          </cell>
          <cell r="C13736" t="str">
            <v>Gestão de Empresas de Cobrança - Gerente Sênior (M4)</v>
          </cell>
        </row>
        <row r="13737">
          <cell r="B13737" t="str">
            <v>QLT.04.005.M50</v>
          </cell>
          <cell r="C13737" t="str">
            <v>Gestão de Empresas de Cobrança - Gerente Sênior II (M5)</v>
          </cell>
        </row>
        <row r="13738">
          <cell r="B13738" t="str">
            <v>QLT.04.005.P10</v>
          </cell>
          <cell r="C13738" t="str">
            <v>Gestão de Empresas de Cobrança - Profissional Junior (P1)</v>
          </cell>
        </row>
        <row r="13739">
          <cell r="B13739" t="str">
            <v>QLT.04.005.P20</v>
          </cell>
          <cell r="C13739" t="str">
            <v>Gestão de Empresas de Cobrança - Profissional Pleno (P2)</v>
          </cell>
        </row>
        <row r="13740">
          <cell r="B13740" t="str">
            <v>QLT.04.005.P30</v>
          </cell>
          <cell r="C13740" t="str">
            <v>Gestão de Empresas de Cobrança - Profissional Sênior (P3)</v>
          </cell>
        </row>
        <row r="13741">
          <cell r="B13741" t="str">
            <v>QLT.04.005.P40</v>
          </cell>
          <cell r="C13741" t="str">
            <v>Gestão de Empresas de Cobrança - Profissional Especialista (P4)</v>
          </cell>
        </row>
        <row r="13742">
          <cell r="B13742" t="str">
            <v>QLT.04.005.P50</v>
          </cell>
          <cell r="C13742" t="str">
            <v>Gestão de Empresas de Cobrança - Profissional Expert (P5)</v>
          </cell>
        </row>
        <row r="13743">
          <cell r="B13743" t="str">
            <v>QLT.05.010.E10</v>
          </cell>
          <cell r="C13743" t="str">
            <v>Garantia/Melhoria de Qualidade de Negócios Geral - Executivo Nível 1 (E1)</v>
          </cell>
        </row>
        <row r="13744">
          <cell r="B13744" t="str">
            <v>QLT.05.010.E20</v>
          </cell>
          <cell r="C13744" t="str">
            <v>Garantia/Melhoria de Qualidade de Negócios Geral - Executivo Nível 2 (E2)</v>
          </cell>
        </row>
        <row r="13745">
          <cell r="B13745" t="str">
            <v>QLT.05.010.E30</v>
          </cell>
          <cell r="C13745" t="str">
            <v>Garantia/Melhoria de Qualidade de Negócios Geral - Executivo Nível 3 (E3)</v>
          </cell>
        </row>
        <row r="13746">
          <cell r="B13746" t="str">
            <v>QLT.05.010.M10</v>
          </cell>
          <cell r="C13746" t="str">
            <v>Garantia/Melhoria de Qualidade de Negócios Geral - Líder de Equipe (Técnicos) (M1)</v>
          </cell>
        </row>
        <row r="13747">
          <cell r="B13747" t="str">
            <v>QLT.05.010.M20</v>
          </cell>
          <cell r="C13747" t="str">
            <v>Garantia/Melhoria de Qualidade de Negócios Geral - Líder de Equipe (Profissionais) (M2)</v>
          </cell>
        </row>
        <row r="13748">
          <cell r="B13748" t="str">
            <v>QLT.05.010.M30</v>
          </cell>
          <cell r="C13748" t="str">
            <v>Garantia/Melhoria de Qualidade de Negócios Geral - Gerente (M3)</v>
          </cell>
        </row>
        <row r="13749">
          <cell r="B13749" t="str">
            <v>QLT.05.010.M40</v>
          </cell>
          <cell r="C13749" t="str">
            <v>Garantia/Melhoria de Qualidade de Negócios Geral - Gerente Sênior (M4)</v>
          </cell>
        </row>
        <row r="13750">
          <cell r="B13750" t="str">
            <v>QLT.05.010.M50</v>
          </cell>
          <cell r="C13750" t="str">
            <v>Garantia/Melhoria de Qualidade de Negócios Geral - Gerente Sênior II (M5)</v>
          </cell>
        </row>
        <row r="13751">
          <cell r="B13751" t="str">
            <v>QLT.05.010.P10</v>
          </cell>
          <cell r="C13751" t="str">
            <v>Garantia/Melhoria de Qualidade de Negócios Geral - Profissional Junior (P1)</v>
          </cell>
        </row>
        <row r="13752">
          <cell r="B13752" t="str">
            <v>QLT.05.010.P20</v>
          </cell>
          <cell r="C13752" t="str">
            <v>Garantia/Melhoria de Qualidade de Negócios Geral - Profissional Pleno (P2)</v>
          </cell>
        </row>
        <row r="13753">
          <cell r="B13753" t="str">
            <v>QLT.05.010.P30</v>
          </cell>
          <cell r="C13753" t="str">
            <v>Garantia/Melhoria de Qualidade de Negócios Geral - Profissional Sênior (P3)</v>
          </cell>
        </row>
        <row r="13754">
          <cell r="B13754" t="str">
            <v>QLT.05.010.P40</v>
          </cell>
          <cell r="C13754" t="str">
            <v>Garantia/Melhoria de Qualidade de Negócios Geral - Profissional Especialista (P4)</v>
          </cell>
        </row>
        <row r="13755">
          <cell r="B13755" t="str">
            <v>QLT.05.010.P50</v>
          </cell>
          <cell r="C13755" t="str">
            <v>Garantia/Melhoria de Qualidade de Negócios Geral - Profissional Expert (P5)</v>
          </cell>
        </row>
        <row r="13756">
          <cell r="B13756" t="str">
            <v>QLT.05.010.S10</v>
          </cell>
          <cell r="C13756" t="str">
            <v>Garantia/Melhoria de Qualidade de Negócios Geral - Técnico Junior (S1)</v>
          </cell>
        </row>
        <row r="13757">
          <cell r="B13757" t="str">
            <v>QLT.05.010.S20</v>
          </cell>
          <cell r="C13757" t="str">
            <v>Garantia/Melhoria de Qualidade de Negócios Geral - Técnico Pleno (S2)</v>
          </cell>
        </row>
        <row r="13758">
          <cell r="B13758" t="str">
            <v>QLT.05.010.S30</v>
          </cell>
          <cell r="C13758" t="str">
            <v>Garantia/Melhoria de Qualidade de Negócios Geral - Técnico Sênior (S3)</v>
          </cell>
        </row>
        <row r="13759">
          <cell r="B13759" t="str">
            <v>REA.01.001.E10</v>
          </cell>
          <cell r="C13759" t="str">
            <v>Diretor de Incorporações - Executivo Nível 1 (E1)</v>
          </cell>
        </row>
        <row r="13760">
          <cell r="B13760" t="str">
            <v>REA.01.001.E20</v>
          </cell>
          <cell r="C13760" t="str">
            <v>Diretor de Incorporações - Executivo Nível 2 (E2)</v>
          </cell>
        </row>
        <row r="13761">
          <cell r="B13761" t="str">
            <v>REA.01.001.E30</v>
          </cell>
          <cell r="C13761" t="str">
            <v>Diretor de Incorporações - Executivo Nível 3 (E3)</v>
          </cell>
        </row>
        <row r="13762">
          <cell r="B13762" t="str">
            <v>REA.01.001.M20</v>
          </cell>
          <cell r="C13762" t="str">
            <v>Diretor de Incorporações - Líder de Equipe (Profissionais) (M2)</v>
          </cell>
        </row>
        <row r="13763">
          <cell r="B13763" t="str">
            <v>REA.01.001.M30</v>
          </cell>
          <cell r="C13763" t="str">
            <v>Diretor de Incorporações - Gerente (M3)</v>
          </cell>
        </row>
        <row r="13764">
          <cell r="B13764" t="str">
            <v>REA.01.001.M40</v>
          </cell>
          <cell r="C13764" t="str">
            <v>Diretor de Incorporações - Gerente Sênior (M4)</v>
          </cell>
        </row>
        <row r="13765">
          <cell r="B13765" t="str">
            <v>REA.01.001.M50</v>
          </cell>
          <cell r="C13765" t="str">
            <v>Diretor de Incorporações - Gerente Sênior II (M5)</v>
          </cell>
        </row>
        <row r="13766">
          <cell r="B13766" t="str">
            <v>REA.01.001.P10</v>
          </cell>
          <cell r="C13766" t="str">
            <v>Diretor de Incorporações - Profissional Junior (P1)</v>
          </cell>
        </row>
        <row r="13767">
          <cell r="B13767" t="str">
            <v>REA.01.001.P20</v>
          </cell>
          <cell r="C13767" t="str">
            <v>Diretor de Incorporações - Profissional Pleno (P2)</v>
          </cell>
        </row>
        <row r="13768">
          <cell r="B13768" t="str">
            <v>REA.01.001.P30</v>
          </cell>
          <cell r="C13768" t="str">
            <v>Diretor de Incorporações - Profissional Sênior (P3)</v>
          </cell>
        </row>
        <row r="13769">
          <cell r="B13769" t="str">
            <v>REA.01.001.P40</v>
          </cell>
          <cell r="C13769" t="str">
            <v>Diretor de Incorporações - Profissional Especialista (P4)</v>
          </cell>
        </row>
        <row r="13770">
          <cell r="B13770" t="str">
            <v>REA.01.001.P50</v>
          </cell>
          <cell r="C13770" t="str">
            <v>Diretor de Incorporações - Profissional Expert (P5)</v>
          </cell>
        </row>
        <row r="13771">
          <cell r="B13771" t="str">
            <v>REA.02.001.E10</v>
          </cell>
          <cell r="C13771" t="str">
            <v>Diretor de Gerenciamento de Propriedades (Setor imobiliário) - Executivo Nível 1 (E1)</v>
          </cell>
        </row>
        <row r="13772">
          <cell r="B13772" t="str">
            <v>REA.02.001.E20</v>
          </cell>
          <cell r="C13772" t="str">
            <v>Diretor de Gerenciamento de Propriedades (Setor imobiliário) - Executivo Nível 2 (E2)</v>
          </cell>
        </row>
        <row r="13773">
          <cell r="B13773" t="str">
            <v>REA.02.001.E30</v>
          </cell>
          <cell r="C13773" t="str">
            <v>Diretor de Gerenciamento de Propriedades (Setor imobiliário) - Executivo Nível 3 (E3)</v>
          </cell>
        </row>
        <row r="13774">
          <cell r="B13774" t="str">
            <v>REA.02.001.M40</v>
          </cell>
          <cell r="C13774" t="str">
            <v>Diretor de Gerenciamento de Propriedades (Setor imobiliário) - Gerente Sênior (M4)</v>
          </cell>
        </row>
        <row r="13775">
          <cell r="B13775" t="str">
            <v>REA.02.001.M50</v>
          </cell>
          <cell r="C13775" t="str">
            <v>Diretor de Gerenciamento de Propriedades (Setor imobiliário) - Gerente Sênior II (M5)</v>
          </cell>
        </row>
        <row r="13776">
          <cell r="B13776" t="str">
            <v>REA.02.002.M50</v>
          </cell>
          <cell r="C13776" t="str">
            <v>Gerenciamento de Propriedade da Região/Unidade de Negócio (Setor imobiliário) - Gerente Sênior II (M5)</v>
          </cell>
        </row>
        <row r="13777">
          <cell r="B13777" t="str">
            <v>REA.02.022.M40</v>
          </cell>
          <cell r="C13777" t="str">
            <v>Gerenciamento de Propriedades em Diversos Locais (Setor imobiliário) - Gerente Sênior (M4)</v>
          </cell>
        </row>
        <row r="13778">
          <cell r="B13778" t="str">
            <v>REA.02.023.M30</v>
          </cell>
          <cell r="C13778" t="str">
            <v>Gerenciamento de Propriedades em um Único Local (Setor imobiliário) - Gerente (M3)</v>
          </cell>
        </row>
        <row r="13779">
          <cell r="B13779" t="str">
            <v>REA.02.024.M10</v>
          </cell>
          <cell r="C13779" t="str">
            <v>Gerenciamento de Propriedades (Setor imobiliário) - Líder de Equipe (Técnicos) (M1)</v>
          </cell>
        </row>
        <row r="13780">
          <cell r="B13780" t="str">
            <v>REA.02.024.M20</v>
          </cell>
          <cell r="C13780" t="str">
            <v>Gerenciamento de Propriedades (Setor imobiliário) - Líder de Equipe (Profissionais) (M2)</v>
          </cell>
        </row>
        <row r="13781">
          <cell r="B13781" t="str">
            <v>REA.02.024.M30</v>
          </cell>
          <cell r="C13781" t="str">
            <v>Gerenciamento de Propriedades (Setor imobiliário) - Gerente (M3)</v>
          </cell>
        </row>
        <row r="13782">
          <cell r="B13782" t="str">
            <v>REA.02.024.M40</v>
          </cell>
          <cell r="C13782" t="str">
            <v>Gerenciamento de Propriedades (Setor imobiliário) - Gerente Sênior (M4)</v>
          </cell>
        </row>
        <row r="13783">
          <cell r="B13783" t="str">
            <v>REA.02.024.P10</v>
          </cell>
          <cell r="C13783" t="str">
            <v>Gerenciamento de Propriedades (Setor imobiliário) - Profissional Junior (P1)</v>
          </cell>
        </row>
        <row r="13784">
          <cell r="B13784" t="str">
            <v>REA.02.024.P20</v>
          </cell>
          <cell r="C13784" t="str">
            <v>Gerenciamento de Propriedades (Setor imobiliário) - Profissional Pleno (P2)</v>
          </cell>
        </row>
        <row r="13785">
          <cell r="B13785" t="str">
            <v>REA.02.024.P30</v>
          </cell>
          <cell r="C13785" t="str">
            <v>Gerenciamento de Propriedades (Setor imobiliário) - Profissional Sênior (P3)</v>
          </cell>
        </row>
        <row r="13786">
          <cell r="B13786" t="str">
            <v>REA.02.024.P40</v>
          </cell>
          <cell r="C13786" t="str">
            <v>Gerenciamento de Propriedades (Setor imobiliário) - Profissional Especialista (P4)</v>
          </cell>
        </row>
        <row r="13787">
          <cell r="B13787" t="str">
            <v>REA.02.024.P50</v>
          </cell>
          <cell r="C13787" t="str">
            <v>Gerenciamento de Propriedades (Setor imobiliário) - Profissional Expert (P5)</v>
          </cell>
        </row>
        <row r="13788">
          <cell r="B13788" t="str">
            <v>REA.02.024.S10</v>
          </cell>
          <cell r="C13788" t="str">
            <v>Gerenciamento de Propriedades (Setor imobiliário) - Técnico Junior (S1)</v>
          </cell>
        </row>
        <row r="13789">
          <cell r="B13789" t="str">
            <v>REA.02.024.S20</v>
          </cell>
          <cell r="C13789" t="str">
            <v>Gerenciamento de Propriedades (Setor imobiliário) - Técnico Pleno (S2)</v>
          </cell>
        </row>
        <row r="13790">
          <cell r="B13790" t="str">
            <v>REA.02.024.S30</v>
          </cell>
          <cell r="C13790" t="str">
            <v>Gerenciamento de Propriedades (Setor imobiliário) - Técnico Sênior (S3)</v>
          </cell>
        </row>
        <row r="13791">
          <cell r="B13791" t="str">
            <v>REA.02.024.S40</v>
          </cell>
          <cell r="C13791" t="str">
            <v>Gerenciamento de Propriedades (Setor imobiliário) - Técnico Especialista (S4)</v>
          </cell>
        </row>
        <row r="13792">
          <cell r="B13792" t="str">
            <v>REA.02.044.E10</v>
          </cell>
          <cell r="C13792" t="str">
            <v>Diretor de Locação/Venda (Setor imobiliário) - Executivo Nível 1 (E1)</v>
          </cell>
        </row>
        <row r="13793">
          <cell r="B13793" t="str">
            <v>REA.02.044.E20</v>
          </cell>
          <cell r="C13793" t="str">
            <v>Diretor de Locação/Venda (Setor imobiliário) - Executivo Nível 2 (E2)</v>
          </cell>
        </row>
        <row r="13794">
          <cell r="B13794" t="str">
            <v>REA.02.044.E30</v>
          </cell>
          <cell r="C13794" t="str">
            <v>Diretor de Locação/Venda (Setor imobiliário) - Executivo Nível 3 (E3)</v>
          </cell>
        </row>
        <row r="13795">
          <cell r="B13795" t="str">
            <v>REA.02.044.M40</v>
          </cell>
          <cell r="C13795" t="str">
            <v>Diretor de Locação/Venda (Setor imobiliário) - Gerente Sênior (M4)</v>
          </cell>
        </row>
        <row r="13796">
          <cell r="B13796" t="str">
            <v>REA.02.044.M50</v>
          </cell>
          <cell r="C13796" t="str">
            <v>Diretor de Locação/Venda (Setor imobiliário) - Gerente Sênior II (M5)</v>
          </cell>
        </row>
        <row r="13797">
          <cell r="B13797" t="str">
            <v>REA.02.045.M20</v>
          </cell>
          <cell r="C13797" t="str">
            <v>Gerenciamento de Locação/Venda (Setor imobiliário) - Líder de Equipe (Profissionais) (M2)</v>
          </cell>
        </row>
        <row r="13798">
          <cell r="B13798" t="str">
            <v>REA.02.045.M30</v>
          </cell>
          <cell r="C13798" t="str">
            <v>Gerenciamento de Locação/Venda (Setor imobiliário) - Gerente (M3)</v>
          </cell>
        </row>
        <row r="13799">
          <cell r="B13799" t="str">
            <v>REA.02.045.M40</v>
          </cell>
          <cell r="C13799" t="str">
            <v>Gerenciamento de Locação/Venda (Setor imobiliário) - Gerente Sênior (M4)</v>
          </cell>
        </row>
        <row r="13800">
          <cell r="B13800" t="str">
            <v>REA.02.046.M20</v>
          </cell>
          <cell r="C13800" t="str">
            <v>Negociação/Renovação de Locação (Setor imobiliário) - Líder de Equipe (Profissionais) (M2)</v>
          </cell>
        </row>
        <row r="13801">
          <cell r="B13801" t="str">
            <v>REA.02.046.M30</v>
          </cell>
          <cell r="C13801" t="str">
            <v>Negociação/Renovação de Locação (Setor imobiliário) - Gerente (M3)</v>
          </cell>
        </row>
        <row r="13802">
          <cell r="B13802" t="str">
            <v>REA.02.046.M40</v>
          </cell>
          <cell r="C13802" t="str">
            <v>Negociação/Renovação de Locação (Setor imobiliário) - Gerente Sênior (M4)</v>
          </cell>
        </row>
        <row r="13803">
          <cell r="B13803" t="str">
            <v>REA.02.046.P10</v>
          </cell>
          <cell r="C13803" t="str">
            <v>Negociação/Renovação de Locação (Setor imobiliário) - Profissional Junior (P1)</v>
          </cell>
        </row>
        <row r="13804">
          <cell r="B13804" t="str">
            <v>REA.02.046.P20</v>
          </cell>
          <cell r="C13804" t="str">
            <v>Negociação/Renovação de Locação (Setor imobiliário) - Profissional Pleno (P2)</v>
          </cell>
        </row>
        <row r="13805">
          <cell r="B13805" t="str">
            <v>REA.02.046.P30</v>
          </cell>
          <cell r="C13805" t="str">
            <v>Negociação/Renovação de Locação (Setor imobiliário) - Profissional Sênior (P3)</v>
          </cell>
        </row>
        <row r="13806">
          <cell r="B13806" t="str">
            <v>REA.02.046.P40</v>
          </cell>
          <cell r="C13806" t="str">
            <v>Negociação/Renovação de Locação (Setor imobiliário) - Profissional Especialista (P4)</v>
          </cell>
        </row>
        <row r="13807">
          <cell r="B13807" t="str">
            <v>REA.02.046.P50</v>
          </cell>
          <cell r="C13807" t="str">
            <v>Negociação/Renovação de Locação (Setor imobiliário) - Profissional Expert (P5)</v>
          </cell>
        </row>
        <row r="13808">
          <cell r="B13808" t="str">
            <v>REA.02.047.M10</v>
          </cell>
          <cell r="C13808" t="str">
            <v>Administração de Locação e Contratos (Setor imobiliário) - Líder de Equipe (Técnicos) (M1)</v>
          </cell>
        </row>
        <row r="13809">
          <cell r="B13809" t="str">
            <v>REA.02.047.M20</v>
          </cell>
          <cell r="C13809" t="str">
            <v>Administração de Locação e Contratos (Setor imobiliário) - Líder de Equipe (Profissionais) (M2)</v>
          </cell>
        </row>
        <row r="13810">
          <cell r="B13810" t="str">
            <v>REA.02.047.M30</v>
          </cell>
          <cell r="C13810" t="str">
            <v>Administração de Locação e Contratos (Setor imobiliário) - Gerente (M3)</v>
          </cell>
        </row>
        <row r="13811">
          <cell r="B13811" t="str">
            <v>REA.02.047.M40</v>
          </cell>
          <cell r="C13811" t="str">
            <v>Administração de Locação e Contratos (Setor imobiliário) - Gerente Sênior (M4)</v>
          </cell>
        </row>
        <row r="13812">
          <cell r="B13812" t="str">
            <v>REA.02.047.P10</v>
          </cell>
          <cell r="C13812" t="str">
            <v>Administração de Locação e Contratos (Setor imobiliário) - Profissional Junior (P1)</v>
          </cell>
        </row>
        <row r="13813">
          <cell r="B13813" t="str">
            <v>REA.02.047.P20</v>
          </cell>
          <cell r="C13813" t="str">
            <v>Administração de Locação e Contratos (Setor imobiliário) - Profissional Pleno (P2)</v>
          </cell>
        </row>
        <row r="13814">
          <cell r="B13814" t="str">
            <v>REA.02.047.P30</v>
          </cell>
          <cell r="C13814" t="str">
            <v>Administração de Locação e Contratos (Setor imobiliário) - Profissional Sênior (P3)</v>
          </cell>
        </row>
        <row r="13815">
          <cell r="B13815" t="str">
            <v>REA.02.047.P40</v>
          </cell>
          <cell r="C13815" t="str">
            <v>Administração de Locação e Contratos (Setor imobiliário) - Profissional Especialista (P4)</v>
          </cell>
        </row>
        <row r="13816">
          <cell r="B13816" t="str">
            <v>REA.02.047.P50</v>
          </cell>
          <cell r="C13816" t="str">
            <v>Administração de Locação e Contratos (Setor imobiliário) - Profissional Expert (P5)</v>
          </cell>
        </row>
        <row r="13817">
          <cell r="B13817" t="str">
            <v>REA.02.047.S10</v>
          </cell>
          <cell r="C13817" t="str">
            <v>Administração de Locação e Contratos (Setor imobiliário) - Técnico Junior (S1)</v>
          </cell>
        </row>
        <row r="13818">
          <cell r="B13818" t="str">
            <v>REA.02.047.S20</v>
          </cell>
          <cell r="C13818" t="str">
            <v>Administração de Locação e Contratos (Setor imobiliário) - Técnico Pleno (S2)</v>
          </cell>
        </row>
        <row r="13819">
          <cell r="B13819" t="str">
            <v>REA.02.047.S30</v>
          </cell>
          <cell r="C13819" t="str">
            <v>Administração de Locação e Contratos (Setor imobiliário) - Técnico Sênior (S3)</v>
          </cell>
        </row>
        <row r="13820">
          <cell r="B13820" t="str">
            <v>REA.02.048.M20</v>
          </cell>
          <cell r="C13820" t="str">
            <v>Locação/Venda de Locatário (Setor imobiliário) - Líder de Equipe (Profissionais) (M2)</v>
          </cell>
        </row>
        <row r="13821">
          <cell r="B13821" t="str">
            <v>REA.02.048.M30</v>
          </cell>
          <cell r="C13821" t="str">
            <v>Locação/Venda de Locatário (Setor imobiliário) - Gerente (M3)</v>
          </cell>
        </row>
        <row r="13822">
          <cell r="B13822" t="str">
            <v>REA.02.048.M40</v>
          </cell>
          <cell r="C13822" t="str">
            <v>Locação/Venda de Locatário (Setor imobiliário) - Gerente Sênior (M4)</v>
          </cell>
        </row>
        <row r="13823">
          <cell r="B13823" t="str">
            <v>REA.02.048.M50</v>
          </cell>
          <cell r="C13823" t="str">
            <v>Locação/Venda de Locatário (Setor imobiliário) - Gerente Sênior II (M5)</v>
          </cell>
        </row>
        <row r="13824">
          <cell r="B13824" t="str">
            <v>REA.02.048.P10</v>
          </cell>
          <cell r="C13824" t="str">
            <v>Locação/Venda de Locatário (Setor imobiliário) - Profissional Junior (P1)</v>
          </cell>
        </row>
        <row r="13825">
          <cell r="B13825" t="str">
            <v>REA.02.048.P20</v>
          </cell>
          <cell r="C13825" t="str">
            <v>Locação/Venda de Locatário (Setor imobiliário) - Profissional Pleno (P2)</v>
          </cell>
        </row>
        <row r="13826">
          <cell r="B13826" t="str">
            <v>REA.02.048.P30</v>
          </cell>
          <cell r="C13826" t="str">
            <v>Locação/Venda de Locatário (Setor imobiliário) - Profissional Sênior (P3)</v>
          </cell>
        </row>
        <row r="13827">
          <cell r="B13827" t="str">
            <v>REA.02.048.P40</v>
          </cell>
          <cell r="C13827" t="str">
            <v>Locação/Venda de Locatário (Setor imobiliário) - Profissional Especialista (P4)</v>
          </cell>
        </row>
        <row r="13828">
          <cell r="B13828" t="str">
            <v>REA.02.048.P50</v>
          </cell>
          <cell r="C13828" t="str">
            <v>Locação/Venda de Locatário (Setor imobiliário) - Profissional Expert (P5)</v>
          </cell>
        </row>
        <row r="13829">
          <cell r="B13829" t="str">
            <v>REA.02.049.M20</v>
          </cell>
          <cell r="C13829" t="str">
            <v>Coordenação de Mudança do Locatário (Setor imobiliário) - Líder de Equipe (Profissionais) (M2)</v>
          </cell>
        </row>
        <row r="13830">
          <cell r="B13830" t="str">
            <v>REA.02.049.M30</v>
          </cell>
          <cell r="C13830" t="str">
            <v>Coordenação de Mudança do Locatário (Setor imobiliário) - Gerente (M3)</v>
          </cell>
        </row>
        <row r="13831">
          <cell r="B13831" t="str">
            <v>REA.02.049.M40</v>
          </cell>
          <cell r="C13831" t="str">
            <v>Coordenação de Mudança do Locatário (Setor imobiliário) - Gerente Sênior (M4)</v>
          </cell>
        </row>
        <row r="13832">
          <cell r="B13832" t="str">
            <v>REA.02.049.P10</v>
          </cell>
          <cell r="C13832" t="str">
            <v>Coordenação de Mudança do Locatário (Setor imobiliário) - Profissional Junior (P1)</v>
          </cell>
        </row>
        <row r="13833">
          <cell r="B13833" t="str">
            <v>REA.02.049.P20</v>
          </cell>
          <cell r="C13833" t="str">
            <v>Coordenação de Mudança do Locatário (Setor imobiliário) - Profissional Pleno (P2)</v>
          </cell>
        </row>
        <row r="13834">
          <cell r="B13834" t="str">
            <v>REA.02.049.P30</v>
          </cell>
          <cell r="C13834" t="str">
            <v>Coordenação de Mudança do Locatário (Setor imobiliário) - Profissional Sênior (P3)</v>
          </cell>
        </row>
        <row r="13835">
          <cell r="B13835" t="str">
            <v>REA.02.049.P40</v>
          </cell>
          <cell r="C13835" t="str">
            <v>Coordenação de Mudança do Locatário (Setor imobiliário) - Profissional Especialista (P4)</v>
          </cell>
        </row>
        <row r="13836">
          <cell r="B13836" t="str">
            <v>REA.02.049.P50</v>
          </cell>
          <cell r="C13836" t="str">
            <v>Coordenação de Mudança do Locatário (Setor imobiliário) - Profissional Expert (P5)</v>
          </cell>
        </row>
        <row r="13837">
          <cell r="B13837" t="str">
            <v>REA.02.999.M10</v>
          </cell>
          <cell r="C13837" t="str">
            <v>Outro Gerenciamento de Patrimônio - Líder de Equipe (Técnicos) (M1)</v>
          </cell>
        </row>
        <row r="13838">
          <cell r="B13838" t="str">
            <v>REA.02.999.M20</v>
          </cell>
          <cell r="C13838" t="str">
            <v>Outro Gerenciamento de Patrimônio - Líder de Equipe (Profissionais) (M2)</v>
          </cell>
        </row>
        <row r="13839">
          <cell r="B13839" t="str">
            <v>REA.02.999.M30</v>
          </cell>
          <cell r="C13839" t="str">
            <v>Outro Gerenciamento de Patrimônio - Gerente (M3)</v>
          </cell>
        </row>
        <row r="13840">
          <cell r="B13840" t="str">
            <v>REA.02.999.M40</v>
          </cell>
          <cell r="C13840" t="str">
            <v>Outro Gerenciamento de Patrimônio - Gerente Sênior (M4)</v>
          </cell>
        </row>
        <row r="13841">
          <cell r="B13841" t="str">
            <v>REA.02.999.P10</v>
          </cell>
          <cell r="C13841" t="str">
            <v>Outro Gerenciamento de Patrimônio - Profissional Junior (P1)</v>
          </cell>
        </row>
        <row r="13842">
          <cell r="B13842" t="str">
            <v>REA.02.999.P20</v>
          </cell>
          <cell r="C13842" t="str">
            <v>Outro Gerenciamento de Patrimônio - Profissional Pleno (P2)</v>
          </cell>
        </row>
        <row r="13843">
          <cell r="B13843" t="str">
            <v>REA.02.999.P30</v>
          </cell>
          <cell r="C13843" t="str">
            <v>Outro Gerenciamento de Patrimônio - Profissional Sênior (P3)</v>
          </cell>
        </row>
        <row r="13844">
          <cell r="B13844" t="str">
            <v>REA.02.999.P40</v>
          </cell>
          <cell r="C13844" t="str">
            <v>Outro Gerenciamento de Patrimônio - Profissional Especialista (P4)</v>
          </cell>
        </row>
        <row r="13845">
          <cell r="B13845" t="str">
            <v>REA.02.999.P50</v>
          </cell>
          <cell r="C13845" t="str">
            <v>Outro Gerenciamento de Patrimônio - Profissional Expert (P5)</v>
          </cell>
        </row>
        <row r="13846">
          <cell r="B13846" t="str">
            <v>REA.02.999.S10</v>
          </cell>
          <cell r="C13846" t="str">
            <v>Outro Gerenciamento de Patrimônio - Técnico Junior (S1)</v>
          </cell>
        </row>
        <row r="13847">
          <cell r="B13847" t="str">
            <v>REA.02.999.S20</v>
          </cell>
          <cell r="C13847" t="str">
            <v>Outro Gerenciamento de Patrimônio - Técnico Pleno (S2)</v>
          </cell>
        </row>
        <row r="13848">
          <cell r="B13848" t="str">
            <v>REA.02.999.S30</v>
          </cell>
          <cell r="C13848" t="str">
            <v>Outro Gerenciamento de Patrimônio - Técnico Sênior (S3)</v>
          </cell>
        </row>
        <row r="13849">
          <cell r="B13849" t="str">
            <v>REA.02.999.S40</v>
          </cell>
          <cell r="C13849" t="str">
            <v>Outro Gerenciamento de Patrimônio - Técnico Especialista (S4)</v>
          </cell>
        </row>
        <row r="13850">
          <cell r="B13850" t="str">
            <v>REA.03.001.E10</v>
          </cell>
          <cell r="C13850" t="str">
            <v>Diretor de Desenvolvimento - Executivo Nível 1 (E1)</v>
          </cell>
        </row>
        <row r="13851">
          <cell r="B13851" t="str">
            <v>REA.03.001.E20</v>
          </cell>
          <cell r="C13851" t="str">
            <v>Diretor de Desenvolvimento - Executivo Nível 2 (E2)</v>
          </cell>
        </row>
        <row r="13852">
          <cell r="B13852" t="str">
            <v>REA.03.001.E30</v>
          </cell>
          <cell r="C13852" t="str">
            <v>Diretor de Desenvolvimento - Executivo Nível 3 (E3)</v>
          </cell>
        </row>
        <row r="13853">
          <cell r="B13853" t="str">
            <v>REA.03.001.M40</v>
          </cell>
          <cell r="C13853" t="str">
            <v>Diretor de Desenvolvimento - Gerente Sênior (M4)</v>
          </cell>
        </row>
        <row r="13854">
          <cell r="B13854" t="str">
            <v>REA.03.001.M50</v>
          </cell>
          <cell r="C13854" t="str">
            <v>Diretor de Desenvolvimento - Gerente Sênior II (M5)</v>
          </cell>
        </row>
        <row r="13855">
          <cell r="B13855" t="str">
            <v>REA.03.002.M20</v>
          </cell>
          <cell r="C13855" t="str">
            <v>Gerenciamento de Desenvolvimento de Projeto - Líder de Equipe (Profissionais) (M2)</v>
          </cell>
        </row>
        <row r="13856">
          <cell r="B13856" t="str">
            <v>REA.03.002.M30</v>
          </cell>
          <cell r="C13856" t="str">
            <v>Gerenciamento de Desenvolvimento de Projeto - Gerente (M3)</v>
          </cell>
        </row>
        <row r="13857">
          <cell r="B13857" t="str">
            <v>REA.03.002.M40</v>
          </cell>
          <cell r="C13857" t="str">
            <v>Gerenciamento de Desenvolvimento de Projeto - Gerente Sênior (M4)</v>
          </cell>
        </row>
        <row r="13858">
          <cell r="B13858" t="str">
            <v>REA.03.003.M20</v>
          </cell>
          <cell r="C13858" t="str">
            <v>Análise de Desenvolvimento de Projeto - Líder de Equipe (Profissionais) (M2)</v>
          </cell>
        </row>
        <row r="13859">
          <cell r="B13859" t="str">
            <v>REA.03.003.M30</v>
          </cell>
          <cell r="C13859" t="str">
            <v>Análise de Desenvolvimento de Projeto - Gerente (M3)</v>
          </cell>
        </row>
        <row r="13860">
          <cell r="B13860" t="str">
            <v>REA.03.003.M40</v>
          </cell>
          <cell r="C13860" t="str">
            <v>Análise de Desenvolvimento de Projeto - Gerente Sênior (M4)</v>
          </cell>
        </row>
        <row r="13861">
          <cell r="B13861" t="str">
            <v>REA.03.003.P10</v>
          </cell>
          <cell r="C13861" t="str">
            <v>Análise de Desenvolvimento de Projeto - Profissional Junior (P1)</v>
          </cell>
        </row>
        <row r="13862">
          <cell r="B13862" t="str">
            <v>REA.03.003.P20</v>
          </cell>
          <cell r="C13862" t="str">
            <v>Análise de Desenvolvimento de Projeto - Profissional Pleno (P2)</v>
          </cell>
        </row>
        <row r="13863">
          <cell r="B13863" t="str">
            <v>REA.03.003.P30</v>
          </cell>
          <cell r="C13863" t="str">
            <v>Análise de Desenvolvimento de Projeto - Profissional Sênior (P3)</v>
          </cell>
        </row>
        <row r="13864">
          <cell r="B13864" t="str">
            <v>REA.03.003.P40</v>
          </cell>
          <cell r="C13864" t="str">
            <v>Análise de Desenvolvimento de Projeto - Profissional Especialista (P4)</v>
          </cell>
        </row>
        <row r="13865">
          <cell r="B13865" t="str">
            <v>REA.03.003.P50</v>
          </cell>
          <cell r="C13865" t="str">
            <v>Análise de Desenvolvimento de Projeto - Profissional Expert (P5)</v>
          </cell>
        </row>
        <row r="13866">
          <cell r="B13866" t="str">
            <v>REA.03.004.E10</v>
          </cell>
          <cell r="C13866" t="str">
            <v>Estratégia e Pesquisa de Propriedades - Executivo Nível 1 (E1)</v>
          </cell>
        </row>
        <row r="13867">
          <cell r="B13867" t="str">
            <v>REA.03.004.E20</v>
          </cell>
          <cell r="C13867" t="str">
            <v>Estratégia e Pesquisa de Propriedades - Executivo Nível 2 (E2)</v>
          </cell>
        </row>
        <row r="13868">
          <cell r="B13868" t="str">
            <v>REA.03.004.E30</v>
          </cell>
          <cell r="C13868" t="str">
            <v>Estratégia e Pesquisa de Propriedades - Executivo Nível 3 (E3)</v>
          </cell>
        </row>
        <row r="13869">
          <cell r="B13869" t="str">
            <v>REA.03.004.M20</v>
          </cell>
          <cell r="C13869" t="str">
            <v>Estratégia e Pesquisa de Propriedades - Líder de Equipe (Profissionais) (M2)</v>
          </cell>
        </row>
        <row r="13870">
          <cell r="B13870" t="str">
            <v>REA.03.004.M30</v>
          </cell>
          <cell r="C13870" t="str">
            <v>Estratégia e Pesquisa de Propriedades - Gerente (M3)</v>
          </cell>
        </row>
        <row r="13871">
          <cell r="B13871" t="str">
            <v>REA.03.004.M40</v>
          </cell>
          <cell r="C13871" t="str">
            <v>Estratégia e Pesquisa de Propriedades - Gerente Sênior (M4)</v>
          </cell>
        </row>
        <row r="13872">
          <cell r="B13872" t="str">
            <v>REA.03.004.M50</v>
          </cell>
          <cell r="C13872" t="str">
            <v>Estratégia e Pesquisa de Propriedades - Gerente Sênior II (M5)</v>
          </cell>
        </row>
        <row r="13873">
          <cell r="B13873" t="str">
            <v>REA.03.004.P10</v>
          </cell>
          <cell r="C13873" t="str">
            <v>Estratégia e Pesquisa de Propriedades - Profissional Junior (P1)</v>
          </cell>
        </row>
        <row r="13874">
          <cell r="B13874" t="str">
            <v>REA.03.004.P20</v>
          </cell>
          <cell r="C13874" t="str">
            <v>Estratégia e Pesquisa de Propriedades - Profissional Pleno (P2)</v>
          </cell>
        </row>
        <row r="13875">
          <cell r="B13875" t="str">
            <v>REA.03.004.P30</v>
          </cell>
          <cell r="C13875" t="str">
            <v>Estratégia e Pesquisa de Propriedades - Profissional Sênior (P3)</v>
          </cell>
        </row>
        <row r="13876">
          <cell r="B13876" t="str">
            <v>REA.03.004.P40</v>
          </cell>
          <cell r="C13876" t="str">
            <v>Estratégia e Pesquisa de Propriedades - Profissional Especialista (P4)</v>
          </cell>
        </row>
        <row r="13877">
          <cell r="B13877" t="str">
            <v>REA.03.004.P50</v>
          </cell>
          <cell r="C13877" t="str">
            <v>Estratégia e Pesquisa de Propriedades - Profissional Expert (P5)</v>
          </cell>
        </row>
        <row r="13878">
          <cell r="B13878" t="str">
            <v>REA.03.005.M20</v>
          </cell>
          <cell r="C13878" t="str">
            <v>Desenvolvimento e Gerenciamento de Cooperativas Habitacionais (Setor imobiliário) - Líder de Equipe (Profissionais) (M2)</v>
          </cell>
        </row>
        <row r="13879">
          <cell r="B13879" t="str">
            <v>REA.03.005.M30</v>
          </cell>
          <cell r="C13879" t="str">
            <v>Desenvolvimento e Gerenciamento de Cooperativas Habitacionais (Setor imobiliário) - Gerente (M3)</v>
          </cell>
        </row>
        <row r="13880">
          <cell r="B13880" t="str">
            <v>REA.03.005.M40</v>
          </cell>
          <cell r="C13880" t="str">
            <v>Desenvolvimento e Gerenciamento de Cooperativas Habitacionais (Setor imobiliário) - Gerente Sênior (M4)</v>
          </cell>
        </row>
        <row r="13881">
          <cell r="B13881" t="str">
            <v>REA.03.005.P10</v>
          </cell>
          <cell r="C13881" t="str">
            <v>Desenvolvimento e Gerenciamento de Cooperativas Habitacionais (Setor imobiliário) - Profissional Junior (P1)</v>
          </cell>
        </row>
        <row r="13882">
          <cell r="B13882" t="str">
            <v>REA.03.005.P20</v>
          </cell>
          <cell r="C13882" t="str">
            <v>Desenvolvimento e Gerenciamento de Cooperativas Habitacionais (Setor imobiliário) - Profissional Pleno (P2)</v>
          </cell>
        </row>
        <row r="13883">
          <cell r="B13883" t="str">
            <v>REA.03.005.P30</v>
          </cell>
          <cell r="C13883" t="str">
            <v>Desenvolvimento e Gerenciamento de Cooperativas Habitacionais (Setor imobiliário) - Profissional Sênior (P3)</v>
          </cell>
        </row>
        <row r="13884">
          <cell r="B13884" t="str">
            <v>REA.03.005.P40</v>
          </cell>
          <cell r="C13884" t="str">
            <v>Desenvolvimento e Gerenciamento de Cooperativas Habitacionais (Setor imobiliário) - Profissional Especialista (P4)</v>
          </cell>
        </row>
        <row r="13885">
          <cell r="B13885" t="str">
            <v>REA.03.005.P50</v>
          </cell>
          <cell r="C13885" t="str">
            <v>Desenvolvimento e Gerenciamento de Cooperativas Habitacionais (Setor imobiliário) - Profissional Expert (P5)</v>
          </cell>
        </row>
        <row r="13886">
          <cell r="B13886" t="str">
            <v>REA.03.031.E10</v>
          </cell>
          <cell r="C13886" t="str">
            <v>Diretor de Aquisições/Disposições - Nacional - Executivo Nível 1 (E1)</v>
          </cell>
        </row>
        <row r="13887">
          <cell r="B13887" t="str">
            <v>REA.03.031.E20</v>
          </cell>
          <cell r="C13887" t="str">
            <v>Diretor de Aquisições/Disposições - Nacional - Executivo Nível 2 (E2)</v>
          </cell>
        </row>
        <row r="13888">
          <cell r="B13888" t="str">
            <v>REA.03.031.E30</v>
          </cell>
          <cell r="C13888" t="str">
            <v>Diretor de Aquisições/Disposições - Nacional - Executivo Nível 3 (E3)</v>
          </cell>
        </row>
        <row r="13889">
          <cell r="B13889" t="str">
            <v>REA.03.031.M40</v>
          </cell>
          <cell r="C13889" t="str">
            <v>Diretor de Aquisições/Disposições - Nacional - Gerente Sênior (M4)</v>
          </cell>
        </row>
        <row r="13890">
          <cell r="B13890" t="str">
            <v>REA.03.031.M50</v>
          </cell>
          <cell r="C13890" t="str">
            <v>Diretor de Aquisições/Disposições - Nacional - Gerente Sênior II (M5)</v>
          </cell>
        </row>
        <row r="13891">
          <cell r="B13891" t="str">
            <v>REA.03.032.M10</v>
          </cell>
          <cell r="C13891" t="str">
            <v>Análise de Aquisições/Disposições (Setor imobiliário) - Líder de Equipe (Técnicos) (M1)</v>
          </cell>
        </row>
        <row r="13892">
          <cell r="B13892" t="str">
            <v>REA.03.032.M20</v>
          </cell>
          <cell r="C13892" t="str">
            <v>Análise de Aquisições/Disposições (Setor imobiliário) - Líder de Equipe (Profissionais) (M2)</v>
          </cell>
        </row>
        <row r="13893">
          <cell r="B13893" t="str">
            <v>REA.03.032.M30</v>
          </cell>
          <cell r="C13893" t="str">
            <v>Análise de Aquisições/Disposições (Setor imobiliário) - Gerente (M3)</v>
          </cell>
        </row>
        <row r="13894">
          <cell r="B13894" t="str">
            <v>REA.03.032.M40</v>
          </cell>
          <cell r="C13894" t="str">
            <v>Análise de Aquisições/Disposições (Setor imobiliário) - Gerente Sênior (M4)</v>
          </cell>
        </row>
        <row r="13895">
          <cell r="B13895" t="str">
            <v>REA.03.032.P10</v>
          </cell>
          <cell r="C13895" t="str">
            <v>Análise de Aquisições/Disposições (Setor imobiliário) - Profissional Junior (P1)</v>
          </cell>
        </row>
        <row r="13896">
          <cell r="B13896" t="str">
            <v>REA.03.032.P20</v>
          </cell>
          <cell r="C13896" t="str">
            <v>Análise de Aquisições/Disposições (Setor imobiliário) - Profissional Pleno (P2)</v>
          </cell>
        </row>
        <row r="13897">
          <cell r="B13897" t="str">
            <v>REA.03.032.P30</v>
          </cell>
          <cell r="C13897" t="str">
            <v>Análise de Aquisições/Disposições (Setor imobiliário) - Profissional Sênior (P3)</v>
          </cell>
        </row>
        <row r="13898">
          <cell r="B13898" t="str">
            <v>REA.03.032.P40</v>
          </cell>
          <cell r="C13898" t="str">
            <v>Análise de Aquisições/Disposições (Setor imobiliário) - Profissional Especialista (P4)</v>
          </cell>
        </row>
        <row r="13899">
          <cell r="B13899" t="str">
            <v>REA.03.032.P50</v>
          </cell>
          <cell r="C13899" t="str">
            <v>Análise de Aquisições/Disposições (Setor imobiliário) - Profissional Expert (P5)</v>
          </cell>
        </row>
        <row r="13900">
          <cell r="B13900" t="str">
            <v>REA.03.032.S10</v>
          </cell>
          <cell r="C13900" t="str">
            <v>Análise de Aquisições/Disposições (Setor imobiliário) - Técnico Junior (S1)</v>
          </cell>
        </row>
        <row r="13901">
          <cell r="B13901" t="str">
            <v>REA.03.032.S20</v>
          </cell>
          <cell r="C13901" t="str">
            <v>Análise de Aquisições/Disposições (Setor imobiliário) - Técnico Pleno (S2)</v>
          </cell>
        </row>
        <row r="13902">
          <cell r="B13902" t="str">
            <v>REA.03.032.S30</v>
          </cell>
          <cell r="C13902" t="str">
            <v>Análise de Aquisições/Disposições (Setor imobiliário) - Técnico Sênior (S3)</v>
          </cell>
        </row>
        <row r="13903">
          <cell r="B13903" t="str">
            <v>REA.03.032.S40</v>
          </cell>
          <cell r="C13903" t="str">
            <v>Análise de Aquisições/Disposições (Setor imobiliário) - Técnico Especialista (S4)</v>
          </cell>
        </row>
        <row r="13904">
          <cell r="B13904" t="str">
            <v>REA.03.999.M10</v>
          </cell>
          <cell r="C13904" t="str">
            <v>Outro Aquisição, Planejamento e Desenvolvimento de Incorporações - Líder de Equipe (Técnicos) (M1)</v>
          </cell>
        </row>
        <row r="13905">
          <cell r="B13905" t="str">
            <v>REA.03.999.M20</v>
          </cell>
          <cell r="C13905" t="str">
            <v>Outro Aquisição, Planejamento e Desenvolvimento de Incorporações - Líder de Equipe (Profissionais) (M2)</v>
          </cell>
        </row>
        <row r="13906">
          <cell r="B13906" t="str">
            <v>REA.03.999.M30</v>
          </cell>
          <cell r="C13906" t="str">
            <v>Outro Aquisição, Planejamento e Desenvolvimento de Incorporações - Gerente (M3)</v>
          </cell>
        </row>
        <row r="13907">
          <cell r="B13907" t="str">
            <v>REA.03.999.M40</v>
          </cell>
          <cell r="C13907" t="str">
            <v>Outro Aquisição, Planejamento e Desenvolvimento de Incorporações - Gerente Sênior (M4)</v>
          </cell>
        </row>
        <row r="13908">
          <cell r="B13908" t="str">
            <v>REA.03.999.P10</v>
          </cell>
          <cell r="C13908" t="str">
            <v>Outro Aquisição, Planejamento e Desenvolvimento de Incorporações - Profissional Junior (P1)</v>
          </cell>
        </row>
        <row r="13909">
          <cell r="B13909" t="str">
            <v>REA.03.999.P20</v>
          </cell>
          <cell r="C13909" t="str">
            <v>Outro Aquisição, Planejamento e Desenvolvimento de Incorporações - Profissional Pleno (P2)</v>
          </cell>
        </row>
        <row r="13910">
          <cell r="B13910" t="str">
            <v>REA.03.999.P30</v>
          </cell>
          <cell r="C13910" t="str">
            <v>Outro Aquisição, Planejamento e Desenvolvimento de Incorporações - Profissional Sênior (P3)</v>
          </cell>
        </row>
        <row r="13911">
          <cell r="B13911" t="str">
            <v>REA.03.999.P40</v>
          </cell>
          <cell r="C13911" t="str">
            <v>Outro Aquisição, Planejamento e Desenvolvimento de Incorporações - Profissional Especialista (P4)</v>
          </cell>
        </row>
        <row r="13912">
          <cell r="B13912" t="str">
            <v>REA.03.999.P50</v>
          </cell>
          <cell r="C13912" t="str">
            <v>Outro Aquisição, Planejamento e Desenvolvimento de Incorporações - Profissional Expert (P5)</v>
          </cell>
        </row>
        <row r="13913">
          <cell r="B13913" t="str">
            <v>REA.03.999.S10</v>
          </cell>
          <cell r="C13913" t="str">
            <v>Outro Aquisição, Planejamento e Desenvolvimento de Incorporações - Técnico Junior (S1)</v>
          </cell>
        </row>
        <row r="13914">
          <cell r="B13914" t="str">
            <v>REA.03.999.S20</v>
          </cell>
          <cell r="C13914" t="str">
            <v>Outro Aquisição, Planejamento e Desenvolvimento de Incorporações - Técnico Pleno (S2)</v>
          </cell>
        </row>
        <row r="13915">
          <cell r="B13915" t="str">
            <v>REA.03.999.S30</v>
          </cell>
          <cell r="C13915" t="str">
            <v>Outro Aquisição, Planejamento e Desenvolvimento de Incorporações - Técnico Sênior (S3)</v>
          </cell>
        </row>
        <row r="13916">
          <cell r="B13916" t="str">
            <v>REA.03.999.S40</v>
          </cell>
          <cell r="C13916" t="str">
            <v>Outro Aquisição, Planejamento e Desenvolvimento de Incorporações - Técnico Especialista (S4)</v>
          </cell>
        </row>
        <row r="13917">
          <cell r="B13917" t="str">
            <v>REA.04.001.E10</v>
          </cell>
          <cell r="C13917" t="str">
            <v>Diretor de Gerenciamento de Ativos - Nacional (Setor imobiliário) - Executivo Nível 1 (E1)</v>
          </cell>
        </row>
        <row r="13918">
          <cell r="B13918" t="str">
            <v>REA.04.001.E20</v>
          </cell>
          <cell r="C13918" t="str">
            <v>Diretor de Gerenciamento de Ativos - Nacional (Setor imobiliário) - Executivo Nível 2 (E2)</v>
          </cell>
        </row>
        <row r="13919">
          <cell r="B13919" t="str">
            <v>REA.04.001.E30</v>
          </cell>
          <cell r="C13919" t="str">
            <v>Diretor de Gerenciamento de Ativos - Nacional (Setor imobiliário) - Executivo Nível 3 (E3)</v>
          </cell>
        </row>
        <row r="13920">
          <cell r="B13920" t="str">
            <v>REA.04.001.M50</v>
          </cell>
          <cell r="C13920" t="str">
            <v>Diretor de Gerenciamento de Ativos - Nacional (Setor imobiliário) - Gerente Sênior II (M5)</v>
          </cell>
        </row>
        <row r="13921">
          <cell r="B13921" t="str">
            <v>REA.04.002.M40</v>
          </cell>
          <cell r="C13921" t="str">
            <v>Gerenciamento de Ativos - Região (Setor imobiliário) - Gerente Sênior (M4)</v>
          </cell>
        </row>
        <row r="13922">
          <cell r="B13922" t="str">
            <v>REA.04.003.M30</v>
          </cell>
          <cell r="C13922" t="str">
            <v>Gerenciamento de Ativos (Setor imobiliário) - Gerente (M3)</v>
          </cell>
        </row>
        <row r="13923">
          <cell r="B13923" t="str">
            <v>REA.04.004.E10</v>
          </cell>
          <cell r="C13923" t="str">
            <v>Gerenciamento de Investimento de Incorporações (Setor imobiliário) - Executivo Nível 1 (E1)</v>
          </cell>
        </row>
        <row r="13924">
          <cell r="B13924" t="str">
            <v>REA.04.004.E20</v>
          </cell>
          <cell r="C13924" t="str">
            <v>Gerenciamento de Investimento de Incorporações (Setor imobiliário) - Executivo Nível 2 (E2)</v>
          </cell>
        </row>
        <row r="13925">
          <cell r="B13925" t="str">
            <v>REA.04.004.E30</v>
          </cell>
          <cell r="C13925" t="str">
            <v>Gerenciamento de Investimento de Incorporações (Setor imobiliário) - Executivo Nível 3 (E3)</v>
          </cell>
        </row>
        <row r="13926">
          <cell r="B13926" t="str">
            <v>REA.04.004.M20</v>
          </cell>
          <cell r="C13926" t="str">
            <v>Gerenciamento de Investimento de Incorporações (Setor imobiliário) - Líder de Equipe (Profissionais) (M2)</v>
          </cell>
        </row>
        <row r="13927">
          <cell r="B13927" t="str">
            <v>REA.04.004.M30</v>
          </cell>
          <cell r="C13927" t="str">
            <v>Gerenciamento de Investimento de Incorporações (Setor imobiliário) - Gerente (M3)</v>
          </cell>
        </row>
        <row r="13928">
          <cell r="B13928" t="str">
            <v>REA.04.004.M40</v>
          </cell>
          <cell r="C13928" t="str">
            <v>Gerenciamento de Investimento de Incorporações (Setor imobiliário) - Gerente Sênior (M4)</v>
          </cell>
        </row>
        <row r="13929">
          <cell r="B13929" t="str">
            <v>REA.04.004.M50</v>
          </cell>
          <cell r="C13929" t="str">
            <v>Gerenciamento de Investimento de Incorporações (Setor imobiliário) - Gerente Sênior II (M5)</v>
          </cell>
        </row>
        <row r="13930">
          <cell r="B13930" t="str">
            <v>REA.04.004.P10</v>
          </cell>
          <cell r="C13930" t="str">
            <v>Gerenciamento de Investimento de Incorporações (Setor imobiliário) - Profissional Junior (P1)</v>
          </cell>
        </row>
        <row r="13931">
          <cell r="B13931" t="str">
            <v>REA.04.004.P20</v>
          </cell>
          <cell r="C13931" t="str">
            <v>Gerenciamento de Investimento de Incorporações (Setor imobiliário) - Profissional Pleno (P2)</v>
          </cell>
        </row>
        <row r="13932">
          <cell r="B13932" t="str">
            <v>REA.04.004.P30</v>
          </cell>
          <cell r="C13932" t="str">
            <v>Gerenciamento de Investimento de Incorporações (Setor imobiliário) - Profissional Sênior (P3)</v>
          </cell>
        </row>
        <row r="13933">
          <cell r="B13933" t="str">
            <v>REA.04.004.P40</v>
          </cell>
          <cell r="C13933" t="str">
            <v>Gerenciamento de Investimento de Incorporações (Setor imobiliário) - Profissional Especialista (P4)</v>
          </cell>
        </row>
        <row r="13934">
          <cell r="B13934" t="str">
            <v>REA.04.004.P50</v>
          </cell>
          <cell r="C13934" t="str">
            <v>Gerenciamento de Investimento de Incorporações (Setor imobiliário) - Profissional Expert (P5)</v>
          </cell>
        </row>
        <row r="13935">
          <cell r="B13935" t="str">
            <v>REA.04.005.E10</v>
          </cell>
          <cell r="C13935" t="str">
            <v>Diretor de Avaliações de Propriedade (Setor imobiliário) - Executivo Nível 1 (E1)</v>
          </cell>
        </row>
        <row r="13936">
          <cell r="B13936" t="str">
            <v>REA.04.005.E20</v>
          </cell>
          <cell r="C13936" t="str">
            <v>Diretor de Avaliações de Propriedade (Setor imobiliário) - Executivo Nível 2 (E2)</v>
          </cell>
        </row>
        <row r="13937">
          <cell r="B13937" t="str">
            <v>REA.04.005.E30</v>
          </cell>
          <cell r="C13937" t="str">
            <v>Diretor de Avaliações de Propriedade (Setor imobiliário) - Executivo Nível 3 (E3)</v>
          </cell>
        </row>
        <row r="13938">
          <cell r="B13938" t="str">
            <v>REA.04.005.M50</v>
          </cell>
          <cell r="C13938" t="str">
            <v>Diretor de Avaliações de Propriedade (Setor imobiliário) - Gerente Sênior II (M5)</v>
          </cell>
        </row>
        <row r="13939">
          <cell r="B13939" t="str">
            <v>REA.04.006.M20</v>
          </cell>
          <cell r="C13939" t="str">
            <v>Avaliação de Propriedade (Setor imobiliário) - Líder de Equipe (Profissionais) (M2)</v>
          </cell>
        </row>
        <row r="13940">
          <cell r="B13940" t="str">
            <v>REA.04.006.M30</v>
          </cell>
          <cell r="C13940" t="str">
            <v>Avaliação de Propriedade (Setor imobiliário) - Gerente (M3)</v>
          </cell>
        </row>
        <row r="13941">
          <cell r="B13941" t="str">
            <v>REA.04.006.M40</v>
          </cell>
          <cell r="C13941" t="str">
            <v>Avaliação de Propriedade (Setor imobiliário) - Gerente Sênior (M4)</v>
          </cell>
        </row>
        <row r="13942">
          <cell r="B13942" t="str">
            <v>REA.04.006.P10</v>
          </cell>
          <cell r="C13942" t="str">
            <v>Avaliação de Propriedade (Setor imobiliário) - Profissional Junior (P1)</v>
          </cell>
        </row>
        <row r="13943">
          <cell r="B13943" t="str">
            <v>REA.04.006.P20</v>
          </cell>
          <cell r="C13943" t="str">
            <v>Avaliação de Propriedade (Setor imobiliário) - Profissional Pleno (P2)</v>
          </cell>
        </row>
        <row r="13944">
          <cell r="B13944" t="str">
            <v>REA.04.006.P30</v>
          </cell>
          <cell r="C13944" t="str">
            <v>Avaliação de Propriedade (Setor imobiliário) - Profissional Sênior (P3)</v>
          </cell>
        </row>
        <row r="13945">
          <cell r="B13945" t="str">
            <v>REA.04.006.P40</v>
          </cell>
          <cell r="C13945" t="str">
            <v>Avaliação de Propriedade (Setor imobiliário) - Profissional Especialista (P4)</v>
          </cell>
        </row>
        <row r="13946">
          <cell r="B13946" t="str">
            <v>REA.04.006.P50</v>
          </cell>
          <cell r="C13946" t="str">
            <v>Avaliação de Propriedade (Setor imobiliário) - Profissional Expert (P5)</v>
          </cell>
        </row>
        <row r="13947">
          <cell r="B13947" t="str">
            <v>REA.04.007.M20</v>
          </cell>
          <cell r="C13947" t="str">
            <v>Desenvolvimento de Produto para Investimento Imobiliário (Setor Imobiliário) - Líder de Equipe (Profissionais) (M2)</v>
          </cell>
        </row>
        <row r="13948">
          <cell r="B13948" t="str">
            <v>REA.04.007.M30</v>
          </cell>
          <cell r="C13948" t="str">
            <v>Desenvolvimento de Produto para Investimento Imobiliário (Setor Imobiliário) - Gerente (M3)</v>
          </cell>
        </row>
        <row r="13949">
          <cell r="B13949" t="str">
            <v>REA.04.007.M40</v>
          </cell>
          <cell r="C13949" t="str">
            <v>Desenvolvimento de Produto para Investimento Imobiliário (Setor Imobiliário) - Gerente Sênior (M4)</v>
          </cell>
        </row>
        <row r="13950">
          <cell r="B13950" t="str">
            <v>REA.04.007.P10</v>
          </cell>
          <cell r="C13950" t="str">
            <v>Desenvolvimento de Produto para Investimento Imobiliário (Setor Imobiliário) - Profissional Junior (P1)</v>
          </cell>
        </row>
        <row r="13951">
          <cell r="B13951" t="str">
            <v>REA.04.007.P20</v>
          </cell>
          <cell r="C13951" t="str">
            <v>Desenvolvimento de Produto para Investimento Imobiliário (Setor Imobiliário) - Profissional Pleno (P2)</v>
          </cell>
        </row>
        <row r="13952">
          <cell r="B13952" t="str">
            <v>REA.04.007.P30</v>
          </cell>
          <cell r="C13952" t="str">
            <v>Desenvolvimento de Produto para Investimento Imobiliário (Setor Imobiliário) - Profissional Sênior (P3)</v>
          </cell>
        </row>
        <row r="13953">
          <cell r="B13953" t="str">
            <v>REA.04.007.P40</v>
          </cell>
          <cell r="C13953" t="str">
            <v>Desenvolvimento de Produto para Investimento Imobiliário (Setor Imobiliário) - Profissional Especialista (P4)</v>
          </cell>
        </row>
        <row r="13954">
          <cell r="B13954" t="str">
            <v>REA.04.007.P50</v>
          </cell>
          <cell r="C13954" t="str">
            <v>Desenvolvimento de Produto para Investimento Imobiliário (Setor Imobiliário) - Profissional Expert (P5)</v>
          </cell>
        </row>
        <row r="13955">
          <cell r="B13955" t="str">
            <v>REA.04.027.M20</v>
          </cell>
          <cell r="C13955" t="str">
            <v>Consultoria de investimentos (Setor Imobiliário) - Líder de Equipe (Profissionais) (M2)</v>
          </cell>
        </row>
        <row r="13956">
          <cell r="B13956" t="str">
            <v>REA.04.027.M30</v>
          </cell>
          <cell r="C13956" t="str">
            <v>Consultoria de investimentos (Setor Imobiliário) - Gerente (M3)</v>
          </cell>
        </row>
        <row r="13957">
          <cell r="B13957" t="str">
            <v>REA.04.027.M40</v>
          </cell>
          <cell r="C13957" t="str">
            <v>Consultoria de investimentos (Setor Imobiliário) - Gerente Sênior (M4)</v>
          </cell>
        </row>
        <row r="13958">
          <cell r="B13958" t="str">
            <v>REA.04.027.P10</v>
          </cell>
          <cell r="C13958" t="str">
            <v>Consultoria de investimentos (Setor Imobiliário) - Profissional Junior (P1)</v>
          </cell>
        </row>
        <row r="13959">
          <cell r="B13959" t="str">
            <v>REA.04.027.P20</v>
          </cell>
          <cell r="C13959" t="str">
            <v>Consultoria de investimentos (Setor Imobiliário) - Profissional Pleno (P2)</v>
          </cell>
        </row>
        <row r="13960">
          <cell r="B13960" t="str">
            <v>REA.04.027.P30</v>
          </cell>
          <cell r="C13960" t="str">
            <v>Consultoria de investimentos (Setor Imobiliário) - Profissional Sênior (P3)</v>
          </cell>
        </row>
        <row r="13961">
          <cell r="B13961" t="str">
            <v>REA.04.027.P40</v>
          </cell>
          <cell r="C13961" t="str">
            <v>Consultoria de investimentos (Setor Imobiliário) - Profissional Especialista (P4)</v>
          </cell>
        </row>
        <row r="13962">
          <cell r="B13962" t="str">
            <v>REA.04.027.P50</v>
          </cell>
          <cell r="C13962" t="str">
            <v>Consultoria de investimentos (Setor Imobiliário) - Profissional Expert (P5)</v>
          </cell>
        </row>
        <row r="13963">
          <cell r="B13963" t="str">
            <v>REA.04.999.M20</v>
          </cell>
          <cell r="C13963" t="str">
            <v>Outro Gerenciamento de Ativos e Investimento de Incorporações - Líder de Equipe (Profissionais) (M2)</v>
          </cell>
        </row>
        <row r="13964">
          <cell r="B13964" t="str">
            <v>REA.04.999.M30</v>
          </cell>
          <cell r="C13964" t="str">
            <v>Outro Gerenciamento de Ativos e Investimento de Incorporações - Gerente (M3)</v>
          </cell>
        </row>
        <row r="13965">
          <cell r="B13965" t="str">
            <v>REA.04.999.M40</v>
          </cell>
          <cell r="C13965" t="str">
            <v>Outro Gerenciamento de Ativos e Investimento de Incorporações - Gerente Sênior (M4)</v>
          </cell>
        </row>
        <row r="13966">
          <cell r="B13966" t="str">
            <v>REA.04.999.P10</v>
          </cell>
          <cell r="C13966" t="str">
            <v>Outro Gerenciamento de Ativos e Investimento de Incorporações - Profissional Junior (P1)</v>
          </cell>
        </row>
        <row r="13967">
          <cell r="B13967" t="str">
            <v>REA.04.999.P20</v>
          </cell>
          <cell r="C13967" t="str">
            <v>Outro Gerenciamento de Ativos e Investimento de Incorporações - Profissional Pleno (P2)</v>
          </cell>
        </row>
        <row r="13968">
          <cell r="B13968" t="str">
            <v>REA.04.999.P30</v>
          </cell>
          <cell r="C13968" t="str">
            <v>Outro Gerenciamento de Ativos e Investimento de Incorporações - Profissional Sênior (P3)</v>
          </cell>
        </row>
        <row r="13969">
          <cell r="B13969" t="str">
            <v>REA.04.999.P40</v>
          </cell>
          <cell r="C13969" t="str">
            <v>Outro Gerenciamento de Ativos e Investimento de Incorporações - Profissional Especialista (P4)</v>
          </cell>
        </row>
        <row r="13970">
          <cell r="B13970" t="str">
            <v>REA.04.999.P50</v>
          </cell>
          <cell r="C13970" t="str">
            <v>Outro Gerenciamento de Ativos e Investimento de Incorporações - Profissional Expert (P5)</v>
          </cell>
        </row>
        <row r="13971">
          <cell r="B13971" t="str">
            <v>REA.05.001.E10</v>
          </cell>
          <cell r="C13971" t="str">
            <v>Gerenciamento de Solo - Executivo Nível 1 (E1)</v>
          </cell>
        </row>
        <row r="13972">
          <cell r="B13972" t="str">
            <v>REA.05.001.E20</v>
          </cell>
          <cell r="C13972" t="str">
            <v>Gerenciamento de Solo - Executivo Nível 2 (E2)</v>
          </cell>
        </row>
        <row r="13973">
          <cell r="B13973" t="str">
            <v>REA.05.001.E30</v>
          </cell>
          <cell r="C13973" t="str">
            <v>Gerenciamento de Solo - Executivo Nível 3 (E3)</v>
          </cell>
        </row>
        <row r="13974">
          <cell r="B13974" t="str">
            <v>REA.05.001.M30</v>
          </cell>
          <cell r="C13974" t="str">
            <v>Gerenciamento de Solo - Gerente (M3)</v>
          </cell>
        </row>
        <row r="13975">
          <cell r="B13975" t="str">
            <v>REA.05.001.M40</v>
          </cell>
          <cell r="C13975" t="str">
            <v>Gerenciamento de Solo - Gerente Sênior (M4)</v>
          </cell>
        </row>
        <row r="13976">
          <cell r="B13976" t="str">
            <v>REA.05.001.M50</v>
          </cell>
          <cell r="C13976" t="str">
            <v>Gerenciamento de Solo - Gerente Sênior II (M5)</v>
          </cell>
        </row>
        <row r="13977">
          <cell r="B13977" t="str">
            <v>REA.05.002.M20</v>
          </cell>
          <cell r="C13977" t="str">
            <v>Administração de Solo - Líder de Equipe (Profissionais) (M2)</v>
          </cell>
        </row>
        <row r="13978">
          <cell r="B13978" t="str">
            <v>REA.05.002.M30</v>
          </cell>
          <cell r="C13978" t="str">
            <v>Administração de Solo - Gerente (M3)</v>
          </cell>
        </row>
        <row r="13979">
          <cell r="B13979" t="str">
            <v>REA.05.002.M40</v>
          </cell>
          <cell r="C13979" t="str">
            <v>Administração de Solo - Gerente Sênior (M4)</v>
          </cell>
        </row>
        <row r="13980">
          <cell r="B13980" t="str">
            <v>REA.05.002.P10</v>
          </cell>
          <cell r="C13980" t="str">
            <v>Administração de Solo - Profissional Junior (P1)</v>
          </cell>
        </row>
        <row r="13981">
          <cell r="B13981" t="str">
            <v>REA.05.002.P20</v>
          </cell>
          <cell r="C13981" t="str">
            <v>Administração de Solo - Profissional Pleno (P2)</v>
          </cell>
        </row>
        <row r="13982">
          <cell r="B13982" t="str">
            <v>REA.05.002.P30</v>
          </cell>
          <cell r="C13982" t="str">
            <v>Administração de Solo - Profissional Sênior (P3)</v>
          </cell>
        </row>
        <row r="13983">
          <cell r="B13983" t="str">
            <v>REA.05.002.P40</v>
          </cell>
          <cell r="C13983" t="str">
            <v>Administração de Solo - Profissional Especialista (P4)</v>
          </cell>
        </row>
        <row r="13984">
          <cell r="B13984" t="str">
            <v>REA.05.002.P50</v>
          </cell>
          <cell r="C13984" t="str">
            <v>Administração de Solo - Profissional Expert (P5)</v>
          </cell>
        </row>
        <row r="13985">
          <cell r="B13985" t="str">
            <v>REA.05.999.M10</v>
          </cell>
          <cell r="C13985" t="str">
            <v>Outro Gerenciamento de Incorporação do Solo - Líder de Equipe (Técnicos) (M1)</v>
          </cell>
        </row>
        <row r="13986">
          <cell r="B13986" t="str">
            <v>REA.05.999.M20</v>
          </cell>
          <cell r="C13986" t="str">
            <v>Outro Gerenciamento de Incorporação do Solo - Líder de Equipe (Profissionais) (M2)</v>
          </cell>
        </row>
        <row r="13987">
          <cell r="B13987" t="str">
            <v>REA.05.999.M30</v>
          </cell>
          <cell r="C13987" t="str">
            <v>Outro Gerenciamento de Incorporação do Solo - Gerente (M3)</v>
          </cell>
        </row>
        <row r="13988">
          <cell r="B13988" t="str">
            <v>REA.05.999.M40</v>
          </cell>
          <cell r="C13988" t="str">
            <v>Outro Gerenciamento de Incorporação do Solo - Gerente Sênior (M4)</v>
          </cell>
        </row>
        <row r="13989">
          <cell r="B13989" t="str">
            <v>REA.05.999.P10</v>
          </cell>
          <cell r="C13989" t="str">
            <v>Outro Gerenciamento de Incorporação do Solo - Profissional Junior (P1)</v>
          </cell>
        </row>
        <row r="13990">
          <cell r="B13990" t="str">
            <v>REA.05.999.P20</v>
          </cell>
          <cell r="C13990" t="str">
            <v>Outro Gerenciamento de Incorporação do Solo - Profissional Pleno (P2)</v>
          </cell>
        </row>
        <row r="13991">
          <cell r="B13991" t="str">
            <v>REA.05.999.P30</v>
          </cell>
          <cell r="C13991" t="str">
            <v>Outro Gerenciamento de Incorporação do Solo - Profissional Sênior (P3)</v>
          </cell>
        </row>
        <row r="13992">
          <cell r="B13992" t="str">
            <v>REA.05.999.P40</v>
          </cell>
          <cell r="C13992" t="str">
            <v>Outro Gerenciamento de Incorporação do Solo - Profissional Especialista (P4)</v>
          </cell>
        </row>
        <row r="13993">
          <cell r="B13993" t="str">
            <v>REA.05.999.P50</v>
          </cell>
          <cell r="C13993" t="str">
            <v>Outro Gerenciamento de Incorporação do Solo - Profissional Expert (P5)</v>
          </cell>
        </row>
        <row r="13994">
          <cell r="B13994" t="str">
            <v>REA.05.999.S10</v>
          </cell>
          <cell r="C13994" t="str">
            <v>Outro Gerenciamento de Incorporação do Solo - Técnico Junior (S1)</v>
          </cell>
        </row>
        <row r="13995">
          <cell r="B13995" t="str">
            <v>REA.05.999.S20</v>
          </cell>
          <cell r="C13995" t="str">
            <v>Outro Gerenciamento de Incorporação do Solo - Técnico Pleno (S2)</v>
          </cell>
        </row>
        <row r="13996">
          <cell r="B13996" t="str">
            <v>REA.05.999.S30</v>
          </cell>
          <cell r="C13996" t="str">
            <v>Outro Gerenciamento de Incorporação do Solo - Técnico Sênior (S3)</v>
          </cell>
        </row>
        <row r="13997">
          <cell r="B13997" t="str">
            <v>REA.05.999.S40</v>
          </cell>
          <cell r="C13997" t="str">
            <v>Outro Gerenciamento de Incorporação do Solo - Técnico Especialista (S4)</v>
          </cell>
        </row>
        <row r="13998">
          <cell r="B13998" t="str">
            <v>RET.03.050.M20</v>
          </cell>
          <cell r="C13998" t="str">
            <v>Administração Geral de Garantia (Varejo e Alta Tecnologia) - Líder de Equipe (Profissionais) (M2)</v>
          </cell>
        </row>
        <row r="13999">
          <cell r="B13999" t="str">
            <v>RET.03.050.M30</v>
          </cell>
          <cell r="C13999" t="str">
            <v>Administração Geral de Garantia (Varejo e Alta Tecnologia) - Gerente (M3)</v>
          </cell>
        </row>
        <row r="14000">
          <cell r="B14000" t="str">
            <v>RET.03.050.M40</v>
          </cell>
          <cell r="C14000" t="str">
            <v>Administração Geral de Garantia (Varejo e Alta Tecnologia) - Gerente Sênior (M4)</v>
          </cell>
        </row>
        <row r="14001">
          <cell r="B14001" t="str">
            <v>RET.03.050.M50</v>
          </cell>
          <cell r="C14001" t="str">
            <v>Administração Geral de Garantia (Varejo e Alta Tecnologia) - Gerente Sênior II (M5)</v>
          </cell>
        </row>
        <row r="14002">
          <cell r="B14002" t="str">
            <v>RET.03.050.P10</v>
          </cell>
          <cell r="C14002" t="str">
            <v>Administração Geral de Garantia (Varejo e Alta Tecnologia) - Profissional Junior (P1)</v>
          </cell>
        </row>
        <row r="14003">
          <cell r="B14003" t="str">
            <v>RET.03.050.P20</v>
          </cell>
          <cell r="C14003" t="str">
            <v>Administração Geral de Garantia (Varejo e Alta Tecnologia) - Profissional Pleno (P2)</v>
          </cell>
        </row>
        <row r="14004">
          <cell r="B14004" t="str">
            <v>RET.03.050.P30</v>
          </cell>
          <cell r="C14004" t="str">
            <v>Administração Geral de Garantia (Varejo e Alta Tecnologia) - Profissional Sênior (P3)</v>
          </cell>
        </row>
        <row r="14005">
          <cell r="B14005" t="str">
            <v>RET.03.050.P40</v>
          </cell>
          <cell r="C14005" t="str">
            <v>Administração Geral de Garantia (Varejo e Alta Tecnologia) - Profissional Especialista (P4)</v>
          </cell>
        </row>
        <row r="14006">
          <cell r="B14006" t="str">
            <v>RET.03.050.P50</v>
          </cell>
          <cell r="C14006" t="str">
            <v>Administração Geral de Garantia (Varejo e Alta Tecnologia) - Profissional Expert (P5)</v>
          </cell>
        </row>
        <row r="14007">
          <cell r="B14007" t="str">
            <v>SCN.01.001.E12</v>
          </cell>
          <cell r="C14007" t="str">
            <v>Diretor de Cadeia de Suprimentos - Divisão Nacional (E1)</v>
          </cell>
        </row>
        <row r="14008">
          <cell r="B14008" t="str">
            <v>SCN.01.001.E13</v>
          </cell>
          <cell r="C14008" t="str">
            <v>Diretor de Cadeia de Suprimentos - Centro/Grupo Multilucro Nacional (E1)</v>
          </cell>
        </row>
        <row r="14009">
          <cell r="B14009" t="str">
            <v>SCN.01.001.E14</v>
          </cell>
          <cell r="C14009" t="str">
            <v>Diretor de Cadeia de Suprimentos - Subsidiária Nacional (E1)</v>
          </cell>
        </row>
        <row r="14010">
          <cell r="B14010" t="str">
            <v>SCN.01.001.E21</v>
          </cell>
          <cell r="C14010" t="str">
            <v>Diretor de Cadeia de Suprimentos - Matriz Nacional/Independente (E2)</v>
          </cell>
        </row>
        <row r="14011">
          <cell r="B14011" t="str">
            <v>SCN.01.001.E22</v>
          </cell>
          <cell r="C14011" t="str">
            <v>Diretor de Cadeia de Suprimentos - Divisão Regional (Multi-País) (E2)</v>
          </cell>
        </row>
        <row r="14012">
          <cell r="B14012" t="str">
            <v>SCN.01.001.E23</v>
          </cell>
          <cell r="C14012" t="str">
            <v>Diretor de Cadeia de Suprimentos - Centro/Grupo Multilucro Regional (Multi-País) (E2)</v>
          </cell>
        </row>
        <row r="14013">
          <cell r="B14013" t="str">
            <v>SCN.01.001.E24</v>
          </cell>
          <cell r="C14013" t="str">
            <v>Diretor de Cadeia de Suprimentos - Subsidiária Regional (Multi-País) (E2)</v>
          </cell>
        </row>
        <row r="14014">
          <cell r="B14014" t="str">
            <v>SCN.01.001.E31</v>
          </cell>
          <cell r="C14014" t="str">
            <v>Diretor de Cadeia de Suprimentos - Matriz Regional (Multi-País)/Independente (E3)</v>
          </cell>
        </row>
        <row r="14015">
          <cell r="B14015" t="str">
            <v>SCN.01.001.E32</v>
          </cell>
          <cell r="C14015" t="str">
            <v>Diretor de Cadeia de Suprimentos - Divisão Global (E3)</v>
          </cell>
        </row>
        <row r="14016">
          <cell r="B14016" t="str">
            <v>SCN.01.001.E33</v>
          </cell>
          <cell r="C14016" t="str">
            <v>Diretor de Cadeia de Suprimentos - Centro/Grupo Multilucro Global (E3)</v>
          </cell>
        </row>
        <row r="14017">
          <cell r="B14017" t="str">
            <v>SCN.01.001.E34</v>
          </cell>
          <cell r="C14017" t="str">
            <v>Diretor de Cadeia de Suprimentos - Subsidiária Global (E3)</v>
          </cell>
        </row>
        <row r="14018">
          <cell r="B14018" t="str">
            <v>SCN.01.001.E41</v>
          </cell>
          <cell r="C14018" t="str">
            <v>Diretor de Cadeia de Suprimentos - Matriz Global/Independente (E4)</v>
          </cell>
        </row>
        <row r="14019">
          <cell r="B14019" t="str">
            <v>SCN.01.002.E10</v>
          </cell>
          <cell r="C14019" t="str">
            <v>Diretor de Distribuição - Executivo Nível 1 (E1)</v>
          </cell>
        </row>
        <row r="14020">
          <cell r="B14020" t="str">
            <v>SCN.01.002.E20</v>
          </cell>
          <cell r="C14020" t="str">
            <v>Diretor de Distribuição - Executivo Nível 2 (E2)</v>
          </cell>
        </row>
        <row r="14021">
          <cell r="B14021" t="str">
            <v>SCN.01.002.E30</v>
          </cell>
          <cell r="C14021" t="str">
            <v>Diretor de Distribuição - Executivo Nível 3 (E3)</v>
          </cell>
        </row>
        <row r="14022">
          <cell r="B14022" t="str">
            <v>SCN.01.002.M50</v>
          </cell>
          <cell r="C14022" t="str">
            <v>Diretor de Distribuição - Gerente Sênior II (M5)</v>
          </cell>
        </row>
        <row r="14023">
          <cell r="B14023" t="str">
            <v>SCN.01.003.M50</v>
          </cell>
          <cell r="C14023" t="str">
            <v>Diretor de Estratégia de Distribuição - Gerente Sênior II (M5)</v>
          </cell>
        </row>
        <row r="14024">
          <cell r="B14024" t="str">
            <v>SCN.01.004.E10</v>
          </cell>
          <cell r="C14024" t="str">
            <v>Diretor de Cumprimento de Ordem - Executivo Nível 1 (E1)</v>
          </cell>
        </row>
        <row r="14025">
          <cell r="B14025" t="str">
            <v>SCN.01.004.E20</v>
          </cell>
          <cell r="C14025" t="str">
            <v>Diretor de Cumprimento de Ordem - Executivo Nível 2 (E2)</v>
          </cell>
        </row>
        <row r="14026">
          <cell r="B14026" t="str">
            <v>SCN.01.004.E30</v>
          </cell>
          <cell r="C14026" t="str">
            <v>Diretor de Cumprimento de Ordem - Executivo Nível 3 (E3)</v>
          </cell>
        </row>
        <row r="14027">
          <cell r="B14027" t="str">
            <v>SCN.01.004.M50</v>
          </cell>
          <cell r="C14027" t="str">
            <v>Diretor de Cumprimento de Ordem - Gerente Sênior II (M5)</v>
          </cell>
        </row>
        <row r="14028">
          <cell r="B14028" t="str">
            <v>SCN.01.005.E12</v>
          </cell>
          <cell r="C14028" t="str">
            <v>Diretor de Fornecimento de Mercadorias e Produção Externa - Divisão Nacional (E1)</v>
          </cell>
        </row>
        <row r="14029">
          <cell r="B14029" t="str">
            <v>SCN.01.005.E13</v>
          </cell>
          <cell r="C14029" t="str">
            <v>Diretor de Fornecimento de Mercadorias e Produção Externa - Centro/Grupo Multilucro Nacional (E1)</v>
          </cell>
        </row>
        <row r="14030">
          <cell r="B14030" t="str">
            <v>SCN.01.005.E14</v>
          </cell>
          <cell r="C14030" t="str">
            <v>Diretor de Fornecimento de Mercadorias e Produção Externa - Subsidiária Nacional (E1)</v>
          </cell>
        </row>
        <row r="14031">
          <cell r="B14031" t="str">
            <v>SCN.01.005.E21</v>
          </cell>
          <cell r="C14031" t="str">
            <v>Diretor de Fornecimento de Mercadorias e Produção Externa - Matriz Nacional/Independente (E2)</v>
          </cell>
        </row>
        <row r="14032">
          <cell r="B14032" t="str">
            <v>SCN.01.005.E22</v>
          </cell>
          <cell r="C14032" t="str">
            <v>Diretor de Fornecimento de Mercadorias e Produção Externa - Divisão Regional (Multi-País) (E2)</v>
          </cell>
        </row>
        <row r="14033">
          <cell r="B14033" t="str">
            <v>SCN.01.005.E23</v>
          </cell>
          <cell r="C14033" t="str">
            <v>Diretor de Fornecimento de Mercadorias e Produção Externa - Centro/Grupo Multilucro Regional (Multi-País) (E2)</v>
          </cell>
        </row>
        <row r="14034">
          <cell r="B14034" t="str">
            <v>SCN.01.005.E24</v>
          </cell>
          <cell r="C14034" t="str">
            <v>Diretor de Fornecimento de Mercadorias e Produção Externa - Subsidiária Regional (Multi-País) (E2)</v>
          </cell>
        </row>
        <row r="14035">
          <cell r="B14035" t="str">
            <v>SCN.01.005.E31</v>
          </cell>
          <cell r="C14035" t="str">
            <v>Diretor de Fornecimento de Mercadorias e Produção Externa - Matriz Regional (Multi-País)/Independente (E3)</v>
          </cell>
        </row>
        <row r="14036">
          <cell r="B14036" t="str">
            <v>SCN.01.005.E32</v>
          </cell>
          <cell r="C14036" t="str">
            <v>Diretor de Fornecimento de Mercadorias e Produção Externa - Divisão Global (E3)</v>
          </cell>
        </row>
        <row r="14037">
          <cell r="B14037" t="str">
            <v>SCN.01.005.E33</v>
          </cell>
          <cell r="C14037" t="str">
            <v>Diretor de Fornecimento de Mercadorias e Produção Externa - Centro/Grupo Multilucro Global (E3)</v>
          </cell>
        </row>
        <row r="14038">
          <cell r="B14038" t="str">
            <v>SCN.01.005.E34</v>
          </cell>
          <cell r="C14038" t="str">
            <v>Diretor de Fornecimento de Mercadorias e Produção Externa - Subsidiária Global (E3)</v>
          </cell>
        </row>
        <row r="14039">
          <cell r="B14039" t="str">
            <v>SCN.01.005.E41</v>
          </cell>
          <cell r="C14039" t="str">
            <v>Diretor de Fornecimento de Mercadorias e Produção Externa - Matriz Global/Independente (E4)</v>
          </cell>
        </row>
        <row r="14040">
          <cell r="B14040" t="str">
            <v>SCN.01.006.E10</v>
          </cell>
          <cell r="C14040" t="str">
            <v>Diretor de Produção Estrangeira e Coordenação de Importações - Executivo Nível 1 (E1)</v>
          </cell>
        </row>
        <row r="14041">
          <cell r="B14041" t="str">
            <v>SCN.01.006.E20</v>
          </cell>
          <cell r="C14041" t="str">
            <v>Diretor de Produção Estrangeira e Coordenação de Importações - Executivo Nível 2 (E2)</v>
          </cell>
        </row>
        <row r="14042">
          <cell r="B14042" t="str">
            <v>SCN.01.006.E30</v>
          </cell>
          <cell r="C14042" t="str">
            <v>Diretor de Produção Estrangeira e Coordenação de Importações - Executivo Nível 3 (E3)</v>
          </cell>
        </row>
        <row r="14043">
          <cell r="B14043" t="str">
            <v>SCN.01.006.M50</v>
          </cell>
          <cell r="C14043" t="str">
            <v>Diretor de Produção Estrangeira e Coordenação de Importações - Gerente Sênior II (M5)</v>
          </cell>
        </row>
        <row r="14044">
          <cell r="B14044" t="str">
            <v>SCN.02.001.M10</v>
          </cell>
          <cell r="C14044" t="str">
            <v>Operações Gerais de Cadeia de Suprimentos - Líder de Equipe (Técnicos) (M1)</v>
          </cell>
        </row>
        <row r="14045">
          <cell r="B14045" t="str">
            <v>SCN.02.001.M20</v>
          </cell>
          <cell r="C14045" t="str">
            <v>Operações Gerais de Cadeia de Suprimentos - Líder de Equipe (Profissionais) (M2)</v>
          </cell>
        </row>
        <row r="14046">
          <cell r="B14046" t="str">
            <v>SCN.02.001.M30</v>
          </cell>
          <cell r="C14046" t="str">
            <v>Operações Gerais de Cadeia de Suprimentos - Gerente (M3)</v>
          </cell>
        </row>
        <row r="14047">
          <cell r="B14047" t="str">
            <v>SCN.02.001.M40</v>
          </cell>
          <cell r="C14047" t="str">
            <v>Operações Gerais de Cadeia de Suprimentos - Gerente Sênior (M4)</v>
          </cell>
        </row>
        <row r="14048">
          <cell r="B14048" t="str">
            <v>SCN.02.001.M50</v>
          </cell>
          <cell r="C14048" t="str">
            <v>Operações Gerais de Cadeia de Suprimentos - Gerente Sênior II (M5)</v>
          </cell>
        </row>
        <row r="14049">
          <cell r="B14049" t="str">
            <v>SCN.02.001.P10</v>
          </cell>
          <cell r="C14049" t="str">
            <v>Operações Gerais de Cadeia de Suprimentos - Profissional Junior (P1)</v>
          </cell>
        </row>
        <row r="14050">
          <cell r="B14050" t="str">
            <v>SCN.02.001.P20</v>
          </cell>
          <cell r="C14050" t="str">
            <v>Operações Gerais de Cadeia de Suprimentos - Profissional Pleno (P2)</v>
          </cell>
        </row>
        <row r="14051">
          <cell r="B14051" t="str">
            <v>SCN.02.001.P30</v>
          </cell>
          <cell r="C14051" t="str">
            <v>Operações Gerais de Cadeia de Suprimentos - Profissional Sênior (P3)</v>
          </cell>
        </row>
        <row r="14052">
          <cell r="B14052" t="str">
            <v>SCN.02.001.P40</v>
          </cell>
          <cell r="C14052" t="str">
            <v>Operações Gerais de Cadeia de Suprimentos - Profissional Especialista (P4)</v>
          </cell>
        </row>
        <row r="14053">
          <cell r="B14053" t="str">
            <v>SCN.02.001.P50</v>
          </cell>
          <cell r="C14053" t="str">
            <v>Operações Gerais de Cadeia de Suprimentos - Profissional Expert (P5)</v>
          </cell>
        </row>
        <row r="14054">
          <cell r="B14054" t="str">
            <v>SCN.02.001.P60</v>
          </cell>
          <cell r="C14054" t="str">
            <v>Operações Gerais de Cadeia de Suprimentos - Profissional Preeminente (P6)</v>
          </cell>
        </row>
        <row r="14055">
          <cell r="B14055" t="str">
            <v>SCN.02.001.S10</v>
          </cell>
          <cell r="C14055" t="str">
            <v>Operações Gerais de Cadeia de Suprimentos - Técnico Junior (S1)</v>
          </cell>
        </row>
        <row r="14056">
          <cell r="B14056" t="str">
            <v>SCN.02.001.S20</v>
          </cell>
          <cell r="C14056" t="str">
            <v>Operações Gerais de Cadeia de Suprimentos - Técnico Pleno (S2)</v>
          </cell>
        </row>
        <row r="14057">
          <cell r="B14057" t="str">
            <v>SCN.02.001.S30</v>
          </cell>
          <cell r="C14057" t="str">
            <v>Operações Gerais de Cadeia de Suprimentos - Técnico Sênior (S3)</v>
          </cell>
        </row>
        <row r="14058">
          <cell r="B14058" t="str">
            <v>SCN.02.001.S40</v>
          </cell>
          <cell r="C14058" t="str">
            <v>Operações Gerais de Cadeia de Suprimentos - Técnico Especialista (S4)</v>
          </cell>
        </row>
        <row r="14059">
          <cell r="B14059" t="str">
            <v>SCN.02.002.E10</v>
          </cell>
          <cell r="C14059" t="str">
            <v>Planejamento de Cadeia de Suprimentos - Executivo Nível 1 (E1)</v>
          </cell>
        </row>
        <row r="14060">
          <cell r="B14060" t="str">
            <v>SCN.02.002.E20</v>
          </cell>
          <cell r="C14060" t="str">
            <v>Planejamento de Cadeia de Suprimentos - Executivo Nível 2 (E2)</v>
          </cell>
        </row>
        <row r="14061">
          <cell r="B14061" t="str">
            <v>SCN.02.002.E30</v>
          </cell>
          <cell r="C14061" t="str">
            <v>Planejamento de Cadeia de Suprimentos - Executivo Nível 3 (E3)</v>
          </cell>
        </row>
        <row r="14062">
          <cell r="B14062" t="str">
            <v>SCN.02.002.M20</v>
          </cell>
          <cell r="C14062" t="str">
            <v>Planejamento de Cadeia de Suprimentos - Líder de Equipe (Profissionais) (M2)</v>
          </cell>
        </row>
        <row r="14063">
          <cell r="B14063" t="str">
            <v>SCN.02.002.M30</v>
          </cell>
          <cell r="C14063" t="str">
            <v>Planejamento de Cadeia de Suprimentos - Gerente (M3)</v>
          </cell>
        </row>
        <row r="14064">
          <cell r="B14064" t="str">
            <v>SCN.02.002.M40</v>
          </cell>
          <cell r="C14064" t="str">
            <v>Planejamento de Cadeia de Suprimentos - Gerente Sênior (M4)</v>
          </cell>
        </row>
        <row r="14065">
          <cell r="B14065" t="str">
            <v>SCN.02.002.M50</v>
          </cell>
          <cell r="C14065" t="str">
            <v>Planejamento de Cadeia de Suprimentos - Gerente Sênior II (M5)</v>
          </cell>
        </row>
        <row r="14066">
          <cell r="B14066" t="str">
            <v>SCN.02.002.P10</v>
          </cell>
          <cell r="C14066" t="str">
            <v>Planejamento de Cadeia de Suprimentos - Profissional Junior (P1)</v>
          </cell>
        </row>
        <row r="14067">
          <cell r="B14067" t="str">
            <v>SCN.02.002.P20</v>
          </cell>
          <cell r="C14067" t="str">
            <v>Planejamento de Cadeia de Suprimentos - Profissional Pleno (P2)</v>
          </cell>
        </row>
        <row r="14068">
          <cell r="B14068" t="str">
            <v>SCN.02.002.P30</v>
          </cell>
          <cell r="C14068" t="str">
            <v>Planejamento de Cadeia de Suprimentos - Profissional Sênior (P3)</v>
          </cell>
        </row>
        <row r="14069">
          <cell r="B14069" t="str">
            <v>SCN.02.002.P40</v>
          </cell>
          <cell r="C14069" t="str">
            <v>Planejamento de Cadeia de Suprimentos - Profissional Especialista (P4)</v>
          </cell>
        </row>
        <row r="14070">
          <cell r="B14070" t="str">
            <v>SCN.02.002.P50</v>
          </cell>
          <cell r="C14070" t="str">
            <v>Planejamento de Cadeia de Suprimentos - Profissional Expert (P5)</v>
          </cell>
        </row>
        <row r="14071">
          <cell r="B14071" t="str">
            <v>SCN.02.004.M20</v>
          </cell>
          <cell r="C14071" t="str">
            <v>Planejamento e Gerenciamento de Inventário do Cliente - Líder de Equipe (Profissionais) (M2)</v>
          </cell>
        </row>
        <row r="14072">
          <cell r="B14072" t="str">
            <v>SCN.02.004.M30</v>
          </cell>
          <cell r="C14072" t="str">
            <v>Planejamento e Gerenciamento de Inventário do Cliente - Gerente (M3)</v>
          </cell>
        </row>
        <row r="14073">
          <cell r="B14073" t="str">
            <v>SCN.02.004.M40</v>
          </cell>
          <cell r="C14073" t="str">
            <v>Planejamento e Gerenciamento de Inventário do Cliente - Gerente Sênior (M4)</v>
          </cell>
        </row>
        <row r="14074">
          <cell r="B14074" t="str">
            <v>SCN.02.004.P10</v>
          </cell>
          <cell r="C14074" t="str">
            <v>Planejamento e Gerenciamento de Inventário do Cliente - Profissional Junior (P1)</v>
          </cell>
        </row>
        <row r="14075">
          <cell r="B14075" t="str">
            <v>SCN.02.004.P20</v>
          </cell>
          <cell r="C14075" t="str">
            <v>Planejamento e Gerenciamento de Inventário do Cliente - Profissional Pleno (P2)</v>
          </cell>
        </row>
        <row r="14076">
          <cell r="B14076" t="str">
            <v>SCN.02.004.P30</v>
          </cell>
          <cell r="C14076" t="str">
            <v>Planejamento e Gerenciamento de Inventário do Cliente - Profissional Sênior (P3)</v>
          </cell>
        </row>
        <row r="14077">
          <cell r="B14077" t="str">
            <v>SCN.02.004.P40</v>
          </cell>
          <cell r="C14077" t="str">
            <v>Planejamento e Gerenciamento de Inventário do Cliente - Profissional Especialista (P4)</v>
          </cell>
        </row>
        <row r="14078">
          <cell r="B14078" t="str">
            <v>SCN.02.004.P50</v>
          </cell>
          <cell r="C14078" t="str">
            <v>Planejamento e Gerenciamento de Inventário do Cliente - Profissional Expert (P5)</v>
          </cell>
        </row>
        <row r="14079">
          <cell r="B14079" t="str">
            <v>SCN.02.999.M10</v>
          </cell>
          <cell r="C14079" t="str">
            <v>Outro Operações e Planejamento de Cadeia de Suprimentos - Líder de Equipe (Técnicos) (M1)</v>
          </cell>
        </row>
        <row r="14080">
          <cell r="B14080" t="str">
            <v>SCN.02.999.M20</v>
          </cell>
          <cell r="C14080" t="str">
            <v>Outro Operações e Planejamento de Cadeia de Suprimentos - Líder de Equipe (Profissionais) (M2)</v>
          </cell>
        </row>
        <row r="14081">
          <cell r="B14081" t="str">
            <v>SCN.02.999.M30</v>
          </cell>
          <cell r="C14081" t="str">
            <v>Outro Operações e Planejamento de Cadeia de Suprimentos - Gerente (M3)</v>
          </cell>
        </row>
        <row r="14082">
          <cell r="B14082" t="str">
            <v>SCN.02.999.M40</v>
          </cell>
          <cell r="C14082" t="str">
            <v>Outro Operações e Planejamento de Cadeia de Suprimentos - Gerente Sênior (M4)</v>
          </cell>
        </row>
        <row r="14083">
          <cell r="B14083" t="str">
            <v>SCN.02.999.P10</v>
          </cell>
          <cell r="C14083" t="str">
            <v>Outro Operações e Planejamento de Cadeia de Suprimentos - Profissional Junior (P1)</v>
          </cell>
        </row>
        <row r="14084">
          <cell r="B14084" t="str">
            <v>SCN.02.999.P20</v>
          </cell>
          <cell r="C14084" t="str">
            <v>Outro Operações e Planejamento de Cadeia de Suprimentos - Profissional Pleno (P2)</v>
          </cell>
        </row>
        <row r="14085">
          <cell r="B14085" t="str">
            <v>SCN.02.999.P30</v>
          </cell>
          <cell r="C14085" t="str">
            <v>Outro Operações e Planejamento de Cadeia de Suprimentos - Profissional Sênior (P3)</v>
          </cell>
        </row>
        <row r="14086">
          <cell r="B14086" t="str">
            <v>SCN.02.999.P40</v>
          </cell>
          <cell r="C14086" t="str">
            <v>Outro Operações e Planejamento de Cadeia de Suprimentos - Profissional Especialista (P4)</v>
          </cell>
        </row>
        <row r="14087">
          <cell r="B14087" t="str">
            <v>SCN.02.999.P50</v>
          </cell>
          <cell r="C14087" t="str">
            <v>Outro Operações e Planejamento de Cadeia de Suprimentos - Profissional Expert (P5)</v>
          </cell>
        </row>
        <row r="14088">
          <cell r="B14088" t="str">
            <v>SCN.02.999.S10</v>
          </cell>
          <cell r="C14088" t="str">
            <v>Outro Operações e Planejamento de Cadeia de Suprimentos - Técnico Junior (S1)</v>
          </cell>
        </row>
        <row r="14089">
          <cell r="B14089" t="str">
            <v>SCN.02.999.S20</v>
          </cell>
          <cell r="C14089" t="str">
            <v>Outro Operações e Planejamento de Cadeia de Suprimentos - Técnico Pleno (S2)</v>
          </cell>
        </row>
        <row r="14090">
          <cell r="B14090" t="str">
            <v>SCN.02.999.S30</v>
          </cell>
          <cell r="C14090" t="str">
            <v>Outro Operações e Planejamento de Cadeia de Suprimentos - Técnico Sênior (S3)</v>
          </cell>
        </row>
        <row r="14091">
          <cell r="B14091" t="str">
            <v>SCN.02.999.S40</v>
          </cell>
          <cell r="C14091" t="str">
            <v>Outro Operações e Planejamento de Cadeia de Suprimentos - Técnico Especialista (S4)</v>
          </cell>
        </row>
        <row r="14092">
          <cell r="B14092" t="str">
            <v>SCN.03.001.E10</v>
          </cell>
          <cell r="C14092" t="str">
            <v>Aquisição - Executivo Nível 1 (E1)</v>
          </cell>
        </row>
        <row r="14093">
          <cell r="B14093" t="str">
            <v>SCN.03.001.E20</v>
          </cell>
          <cell r="C14093" t="str">
            <v>Aquisição - Executivo Nível 2 (E2)</v>
          </cell>
        </row>
        <row r="14094">
          <cell r="B14094" t="str">
            <v>SCN.03.001.E30</v>
          </cell>
          <cell r="C14094" t="str">
            <v>Aquisição - Executivo Nível 3 (E3)</v>
          </cell>
        </row>
        <row r="14095">
          <cell r="B14095" t="str">
            <v>SCN.03.001.M10</v>
          </cell>
          <cell r="C14095" t="str">
            <v>Aquisição - Líder de Equipe (Técnicos) (M1)</v>
          </cell>
        </row>
        <row r="14096">
          <cell r="B14096" t="str">
            <v>SCN.03.001.M20</v>
          </cell>
          <cell r="C14096" t="str">
            <v>Aquisição - Líder de Equipe (Profissionais) (M2)</v>
          </cell>
        </row>
        <row r="14097">
          <cell r="B14097" t="str">
            <v>SCN.03.001.M30</v>
          </cell>
          <cell r="C14097" t="str">
            <v>Aquisição - Gerente (M3)</v>
          </cell>
        </row>
        <row r="14098">
          <cell r="B14098" t="str">
            <v>SCN.03.001.M40</v>
          </cell>
          <cell r="C14098" t="str">
            <v>Aquisição - Gerente Sênior (M4)</v>
          </cell>
        </row>
        <row r="14099">
          <cell r="B14099" t="str">
            <v>SCN.03.001.M50</v>
          </cell>
          <cell r="C14099" t="str">
            <v>Aquisição - Gerente Sênior II (M5)</v>
          </cell>
        </row>
        <row r="14100">
          <cell r="B14100" t="str">
            <v>SCN.03.001.P10</v>
          </cell>
          <cell r="C14100" t="str">
            <v>Aquisição - Profissional Junior (P1)</v>
          </cell>
        </row>
        <row r="14101">
          <cell r="B14101" t="str">
            <v>SCN.03.001.P20</v>
          </cell>
          <cell r="C14101" t="str">
            <v>Aquisição - Profissional Pleno (P2)</v>
          </cell>
        </row>
        <row r="14102">
          <cell r="B14102" t="str">
            <v>SCN.03.001.P30</v>
          </cell>
          <cell r="C14102" t="str">
            <v>Aquisição - Profissional Sênior (P3)</v>
          </cell>
        </row>
        <row r="14103">
          <cell r="B14103" t="str">
            <v>SCN.03.001.P40</v>
          </cell>
          <cell r="C14103" t="str">
            <v>Aquisição - Profissional Especialista (P4)</v>
          </cell>
        </row>
        <row r="14104">
          <cell r="B14104" t="str">
            <v>SCN.03.001.P50</v>
          </cell>
          <cell r="C14104" t="str">
            <v>Aquisição - Profissional Expert (P5)</v>
          </cell>
        </row>
        <row r="14105">
          <cell r="B14105" t="str">
            <v>SCN.03.001.P60</v>
          </cell>
          <cell r="C14105" t="str">
            <v>Aquisição - Profissional Preeminente (P6)</v>
          </cell>
        </row>
        <row r="14106">
          <cell r="B14106" t="str">
            <v>SCN.03.001.S10</v>
          </cell>
          <cell r="C14106" t="str">
            <v>Aquisição - Técnico Junior (S1)</v>
          </cell>
        </row>
        <row r="14107">
          <cell r="B14107" t="str">
            <v>SCN.03.001.S20</v>
          </cell>
          <cell r="C14107" t="str">
            <v>Aquisição - Técnico Pleno (S2)</v>
          </cell>
        </row>
        <row r="14108">
          <cell r="B14108" t="str">
            <v>SCN.03.001.S30</v>
          </cell>
          <cell r="C14108" t="str">
            <v>Aquisição - Técnico Sênior (S3)</v>
          </cell>
        </row>
        <row r="14109">
          <cell r="B14109" t="str">
            <v>SCN.03.001.S40</v>
          </cell>
          <cell r="C14109" t="str">
            <v>Aquisição - Técnico Especialista (S4)</v>
          </cell>
        </row>
        <row r="14110">
          <cell r="B14110" t="str">
            <v>SCN.03.002.E10</v>
          </cell>
          <cell r="C14110" t="str">
            <v>Parceiros de Negócios de Aquisições - Executivo Nível 1 (E1)</v>
          </cell>
        </row>
        <row r="14111">
          <cell r="B14111" t="str">
            <v>SCN.03.002.E20</v>
          </cell>
          <cell r="C14111" t="str">
            <v>Parceiros de Negócios de Aquisições - Executivo Nível 2 (E2)</v>
          </cell>
        </row>
        <row r="14112">
          <cell r="B14112" t="str">
            <v>SCN.03.002.E30</v>
          </cell>
          <cell r="C14112" t="str">
            <v>Parceiros de Negócios de Aquisições - Executivo Nível 3 (E3)</v>
          </cell>
        </row>
        <row r="14113">
          <cell r="B14113" t="str">
            <v>SCN.03.002.M20</v>
          </cell>
          <cell r="C14113" t="str">
            <v>Parceiros de Negócios de Aquisições - Líder de Equipe (Profissionais) (M2)</v>
          </cell>
        </row>
        <row r="14114">
          <cell r="B14114" t="str">
            <v>SCN.03.002.M30</v>
          </cell>
          <cell r="C14114" t="str">
            <v>Parceiros de Negócios de Aquisições - Gerente (M3)</v>
          </cell>
        </row>
        <row r="14115">
          <cell r="B14115" t="str">
            <v>SCN.03.002.M40</v>
          </cell>
          <cell r="C14115" t="str">
            <v>Parceiros de Negócios de Aquisições - Gerente Sênior (M4)</v>
          </cell>
        </row>
        <row r="14116">
          <cell r="B14116" t="str">
            <v>SCN.03.002.M50</v>
          </cell>
          <cell r="C14116" t="str">
            <v>Parceiros de Negócios de Aquisições - Gerente Sênior II (M5)</v>
          </cell>
        </row>
        <row r="14117">
          <cell r="B14117" t="str">
            <v>SCN.03.002.P10</v>
          </cell>
          <cell r="C14117" t="str">
            <v>Parceiros de Negócios de Aquisições - Profissional Junior (P1)</v>
          </cell>
        </row>
        <row r="14118">
          <cell r="B14118" t="str">
            <v>SCN.03.002.P20</v>
          </cell>
          <cell r="C14118" t="str">
            <v>Parceiros de Negócios de Aquisições - Profissional Pleno (P2)</v>
          </cell>
        </row>
        <row r="14119">
          <cell r="B14119" t="str">
            <v>SCN.03.002.P30</v>
          </cell>
          <cell r="C14119" t="str">
            <v>Parceiros de Negócios de Aquisições - Profissional Sênior (P3)</v>
          </cell>
        </row>
        <row r="14120">
          <cell r="B14120" t="str">
            <v>SCN.03.002.P40</v>
          </cell>
          <cell r="C14120" t="str">
            <v>Parceiros de Negócios de Aquisições - Profissional Especialista (P4)</v>
          </cell>
        </row>
        <row r="14121">
          <cell r="B14121" t="str">
            <v>SCN.03.002.P50</v>
          </cell>
          <cell r="C14121" t="str">
            <v>Parceiros de Negócios de Aquisições - Profissional Expert (P5)</v>
          </cell>
        </row>
        <row r="14122">
          <cell r="B14122" t="str">
            <v>SCN.03.003.E10</v>
          </cell>
          <cell r="C14122" t="str">
            <v>Fornecimento Estratégico - Executivo Nível 1 (E1)</v>
          </cell>
        </row>
        <row r="14123">
          <cell r="B14123" t="str">
            <v>SCN.03.003.E20</v>
          </cell>
          <cell r="C14123" t="str">
            <v>Fornecimento Estratégico - Executivo Nível 2 (E2)</v>
          </cell>
        </row>
        <row r="14124">
          <cell r="B14124" t="str">
            <v>SCN.03.003.E30</v>
          </cell>
          <cell r="C14124" t="str">
            <v>Fornecimento Estratégico - Executivo Nível 3 (E3)</v>
          </cell>
        </row>
        <row r="14125">
          <cell r="B14125" t="str">
            <v>SCN.03.003.M20</v>
          </cell>
          <cell r="C14125" t="str">
            <v>Fornecimento Estratégico - Líder de Equipe (Profissionais) (M2)</v>
          </cell>
        </row>
        <row r="14126">
          <cell r="B14126" t="str">
            <v>SCN.03.003.M30</v>
          </cell>
          <cell r="C14126" t="str">
            <v>Fornecimento Estratégico - Gerente (M3)</v>
          </cell>
        </row>
        <row r="14127">
          <cell r="B14127" t="str">
            <v>SCN.03.003.M40</v>
          </cell>
          <cell r="C14127" t="str">
            <v>Fornecimento Estratégico - Gerente Sênior (M4)</v>
          </cell>
        </row>
        <row r="14128">
          <cell r="B14128" t="str">
            <v>SCN.03.003.M50</v>
          </cell>
          <cell r="C14128" t="str">
            <v>Fornecimento Estratégico - Gerente Sênior II (M5)</v>
          </cell>
        </row>
        <row r="14129">
          <cell r="B14129" t="str">
            <v>SCN.03.003.P10</v>
          </cell>
          <cell r="C14129" t="str">
            <v>Fornecimento Estratégico - Profissional Junior (P1)</v>
          </cell>
        </row>
        <row r="14130">
          <cell r="B14130" t="str">
            <v>SCN.03.003.P20</v>
          </cell>
          <cell r="C14130" t="str">
            <v>Fornecimento Estratégico - Profissional Pleno (P2)</v>
          </cell>
        </row>
        <row r="14131">
          <cell r="B14131" t="str">
            <v>SCN.03.003.P30</v>
          </cell>
          <cell r="C14131" t="str">
            <v>Fornecimento Estratégico - Profissional Sênior (P3)</v>
          </cell>
        </row>
        <row r="14132">
          <cell r="B14132" t="str">
            <v>SCN.03.003.P40</v>
          </cell>
          <cell r="C14132" t="str">
            <v>Fornecimento Estratégico - Profissional Especialista (P4)</v>
          </cell>
        </row>
        <row r="14133">
          <cell r="B14133" t="str">
            <v>SCN.03.003.P50</v>
          </cell>
          <cell r="C14133" t="str">
            <v>Fornecimento Estratégico - Profissional Expert (P5)</v>
          </cell>
        </row>
        <row r="14134">
          <cell r="B14134" t="str">
            <v>SCN.03.005.E10</v>
          </cell>
          <cell r="C14134" t="str">
            <v>Gerenciamento de Relacionamento com o Fornecedor - Executivo Nível 1 (E1)</v>
          </cell>
        </row>
        <row r="14135">
          <cell r="B14135" t="str">
            <v>SCN.03.005.E20</v>
          </cell>
          <cell r="C14135" t="str">
            <v>Gerenciamento de Relacionamento com o Fornecedor - Executivo Nível 2 (E2)</v>
          </cell>
        </row>
        <row r="14136">
          <cell r="B14136" t="str">
            <v>SCN.03.005.E30</v>
          </cell>
          <cell r="C14136" t="str">
            <v>Gerenciamento de Relacionamento com o Fornecedor - Executivo Nível 3 (E3)</v>
          </cell>
        </row>
        <row r="14137">
          <cell r="B14137" t="str">
            <v>SCN.03.005.M20</v>
          </cell>
          <cell r="C14137" t="str">
            <v>Gerenciamento de Relacionamento com o Fornecedor - Líder de Equipe (Profissionais) (M2)</v>
          </cell>
        </row>
        <row r="14138">
          <cell r="B14138" t="str">
            <v>SCN.03.005.M30</v>
          </cell>
          <cell r="C14138" t="str">
            <v>Gerenciamento de Relacionamento com o Fornecedor - Gerente (M3)</v>
          </cell>
        </row>
        <row r="14139">
          <cell r="B14139" t="str">
            <v>SCN.03.005.M40</v>
          </cell>
          <cell r="C14139" t="str">
            <v>Gerenciamento de Relacionamento com o Fornecedor - Gerente Sênior (M4)</v>
          </cell>
        </row>
        <row r="14140">
          <cell r="B14140" t="str">
            <v>SCN.03.005.M50</v>
          </cell>
          <cell r="C14140" t="str">
            <v>Gerenciamento de Relacionamento com o Fornecedor - Gerente Sênior II (M5)</v>
          </cell>
        </row>
        <row r="14141">
          <cell r="B14141" t="str">
            <v>SCN.03.005.P10</v>
          </cell>
          <cell r="C14141" t="str">
            <v>Gerenciamento de Relacionamento com o Fornecedor - Profissional Junior (P1)</v>
          </cell>
        </row>
        <row r="14142">
          <cell r="B14142" t="str">
            <v>SCN.03.005.P20</v>
          </cell>
          <cell r="C14142" t="str">
            <v>Gerenciamento de Relacionamento com o Fornecedor - Profissional Pleno (P2)</v>
          </cell>
        </row>
        <row r="14143">
          <cell r="B14143" t="str">
            <v>SCN.03.005.P30</v>
          </cell>
          <cell r="C14143" t="str">
            <v>Gerenciamento de Relacionamento com o Fornecedor - Profissional Sênior (P3)</v>
          </cell>
        </row>
        <row r="14144">
          <cell r="B14144" t="str">
            <v>SCN.03.005.P40</v>
          </cell>
          <cell r="C14144" t="str">
            <v>Gerenciamento de Relacionamento com o Fornecedor - Profissional Especialista (P4)</v>
          </cell>
        </row>
        <row r="14145">
          <cell r="B14145" t="str">
            <v>SCN.03.005.P50</v>
          </cell>
          <cell r="C14145" t="str">
            <v>Gerenciamento de Relacionamento com o Fornecedor - Profissional Expert (P5)</v>
          </cell>
        </row>
        <row r="14146">
          <cell r="B14146" t="str">
            <v>SCN.03.006.M20</v>
          </cell>
          <cell r="C14146" t="str">
            <v>Administração de Contratos e Licitações de Aquisição - Líder de Equipe (Profissionais) (M2)</v>
          </cell>
        </row>
        <row r="14147">
          <cell r="B14147" t="str">
            <v>SCN.03.006.M30</v>
          </cell>
          <cell r="C14147" t="str">
            <v>Administração de Contratos e Licitações de Aquisição - Gerente (M3)</v>
          </cell>
        </row>
        <row r="14148">
          <cell r="B14148" t="str">
            <v>SCN.03.006.M40</v>
          </cell>
          <cell r="C14148" t="str">
            <v>Administração de Contratos e Licitações de Aquisição - Gerente Sênior (M4)</v>
          </cell>
        </row>
        <row r="14149">
          <cell r="B14149" t="str">
            <v>SCN.03.006.M50</v>
          </cell>
          <cell r="C14149" t="str">
            <v>Administração de Contratos e Licitações de Aquisição - Gerente Sênior II (M5)</v>
          </cell>
        </row>
        <row r="14150">
          <cell r="B14150" t="str">
            <v>SCN.03.006.P10</v>
          </cell>
          <cell r="C14150" t="str">
            <v>Administração de Contratos e Licitações de Aquisição - Profissional Junior (P1)</v>
          </cell>
        </row>
        <row r="14151">
          <cell r="B14151" t="str">
            <v>SCN.03.006.P20</v>
          </cell>
          <cell r="C14151" t="str">
            <v>Administração de Contratos e Licitações de Aquisição - Profissional Pleno (P2)</v>
          </cell>
        </row>
        <row r="14152">
          <cell r="B14152" t="str">
            <v>SCN.03.006.P30</v>
          </cell>
          <cell r="C14152" t="str">
            <v>Administração de Contratos e Licitações de Aquisição - Profissional Sênior (P3)</v>
          </cell>
        </row>
        <row r="14153">
          <cell r="B14153" t="str">
            <v>SCN.03.006.P40</v>
          </cell>
          <cell r="C14153" t="str">
            <v>Administração de Contratos e Licitações de Aquisição - Profissional Especialista (P4)</v>
          </cell>
        </row>
        <row r="14154">
          <cell r="B14154" t="str">
            <v>SCN.03.006.P50</v>
          </cell>
          <cell r="C14154" t="str">
            <v>Administração de Contratos e Licitações de Aquisição - Profissional Expert (P5)</v>
          </cell>
        </row>
        <row r="14155">
          <cell r="B14155" t="str">
            <v>SCN.03.007.M20</v>
          </cell>
          <cell r="C14155" t="str">
            <v>Aquisição de TI - Líder de Equipe (Profissionais) (M2)</v>
          </cell>
        </row>
        <row r="14156">
          <cell r="B14156" t="str">
            <v>SCN.03.007.M30</v>
          </cell>
          <cell r="C14156" t="str">
            <v>Aquisição de TI - Gerente (M3)</v>
          </cell>
        </row>
        <row r="14157">
          <cell r="B14157" t="str">
            <v>SCN.03.007.M40</v>
          </cell>
          <cell r="C14157" t="str">
            <v>Aquisição de TI - Gerente Sênior (M4)</v>
          </cell>
        </row>
        <row r="14158">
          <cell r="B14158" t="str">
            <v>SCN.03.007.M50</v>
          </cell>
          <cell r="C14158" t="str">
            <v>Aquisição de TI - Gerente Sênior II (M5)</v>
          </cell>
        </row>
        <row r="14159">
          <cell r="B14159" t="str">
            <v>SCN.03.007.P10</v>
          </cell>
          <cell r="C14159" t="str">
            <v>Aquisição de TI - Profissional Junior (P1)</v>
          </cell>
        </row>
        <row r="14160">
          <cell r="B14160" t="str">
            <v>SCN.03.007.P20</v>
          </cell>
          <cell r="C14160" t="str">
            <v>Aquisição de TI - Profissional Pleno (P2)</v>
          </cell>
        </row>
        <row r="14161">
          <cell r="B14161" t="str">
            <v>SCN.03.007.P30</v>
          </cell>
          <cell r="C14161" t="str">
            <v>Aquisição de TI - Profissional Sênior (P3)</v>
          </cell>
        </row>
        <row r="14162">
          <cell r="B14162" t="str">
            <v>SCN.03.007.P40</v>
          </cell>
          <cell r="C14162" t="str">
            <v>Aquisição de TI - Profissional Especialista (P4)</v>
          </cell>
        </row>
        <row r="14163">
          <cell r="B14163" t="str">
            <v>SCN.03.007.P50</v>
          </cell>
          <cell r="C14163" t="str">
            <v>Aquisição de TI - Profissional Expert (P5)</v>
          </cell>
        </row>
        <row r="14164">
          <cell r="B14164" t="str">
            <v>SCN.03.008.M10</v>
          </cell>
          <cell r="C14164" t="str">
            <v>Administração de Ativos de TI - Líder de Equipe (Técnicos) (M1)</v>
          </cell>
        </row>
        <row r="14165">
          <cell r="B14165" t="str">
            <v>SCN.03.008.M20</v>
          </cell>
          <cell r="C14165" t="str">
            <v>Administração de Ativos de TI - Líder de Equipe (Profissionais) (M2)</v>
          </cell>
        </row>
        <row r="14166">
          <cell r="B14166" t="str">
            <v>SCN.03.008.M30</v>
          </cell>
          <cell r="C14166" t="str">
            <v>Administração de Ativos de TI - Gerente (M3)</v>
          </cell>
        </row>
        <row r="14167">
          <cell r="B14167" t="str">
            <v>SCN.03.008.M40</v>
          </cell>
          <cell r="C14167" t="str">
            <v>Administração de Ativos de TI - Gerente Sênior (M4)</v>
          </cell>
        </row>
        <row r="14168">
          <cell r="B14168" t="str">
            <v>SCN.03.008.P10</v>
          </cell>
          <cell r="C14168" t="str">
            <v>Administração de Ativos de TI - Profissional Junior (P1)</v>
          </cell>
        </row>
        <row r="14169">
          <cell r="B14169" t="str">
            <v>SCN.03.008.P20</v>
          </cell>
          <cell r="C14169" t="str">
            <v>Administração de Ativos de TI - Profissional Pleno (P2)</v>
          </cell>
        </row>
        <row r="14170">
          <cell r="B14170" t="str">
            <v>SCN.03.008.P30</v>
          </cell>
          <cell r="C14170" t="str">
            <v>Administração de Ativos de TI - Profissional Sênior (P3)</v>
          </cell>
        </row>
        <row r="14171">
          <cell r="B14171" t="str">
            <v>SCN.03.008.P40</v>
          </cell>
          <cell r="C14171" t="str">
            <v>Administração de Ativos de TI - Profissional Especialista (P4)</v>
          </cell>
        </row>
        <row r="14172">
          <cell r="B14172" t="str">
            <v>SCN.03.008.P50</v>
          </cell>
          <cell r="C14172" t="str">
            <v>Administração de Ativos de TI - Profissional Expert (P5)</v>
          </cell>
        </row>
        <row r="14173">
          <cell r="B14173" t="str">
            <v>SCN.03.008.S10</v>
          </cell>
          <cell r="C14173" t="str">
            <v>Administração de Ativos de TI - Técnico Junior (S1)</v>
          </cell>
        </row>
        <row r="14174">
          <cell r="B14174" t="str">
            <v>SCN.03.008.S20</v>
          </cell>
          <cell r="C14174" t="str">
            <v>Administração de Ativos de TI - Técnico Pleno (S2)</v>
          </cell>
        </row>
        <row r="14175">
          <cell r="B14175" t="str">
            <v>SCN.03.008.S30</v>
          </cell>
          <cell r="C14175" t="str">
            <v>Administração de Ativos de TI - Técnico Sênior (S3)</v>
          </cell>
        </row>
        <row r="14176">
          <cell r="B14176" t="str">
            <v>SCN.03.008.S40</v>
          </cell>
          <cell r="C14176" t="str">
            <v>Administração de Ativos de TI - Técnico Especialista (S4)</v>
          </cell>
        </row>
        <row r="14177">
          <cell r="B14177" t="str">
            <v>SCN.03.009.M20</v>
          </cell>
          <cell r="C14177" t="str">
            <v>Gerenciamento de Fornecedores de Mídia Digital - Líder de Equipe (Profissionais) (M2)</v>
          </cell>
        </row>
        <row r="14178">
          <cell r="B14178" t="str">
            <v>SCN.03.009.M30</v>
          </cell>
          <cell r="C14178" t="str">
            <v>Gerenciamento de Fornecedores de Mídia Digital - Gerente (M3)</v>
          </cell>
        </row>
        <row r="14179">
          <cell r="B14179" t="str">
            <v>SCN.03.009.M40</v>
          </cell>
          <cell r="C14179" t="str">
            <v>Gerenciamento de Fornecedores de Mídia Digital - Gerente Sênior (M4)</v>
          </cell>
        </row>
        <row r="14180">
          <cell r="B14180" t="str">
            <v>SCN.03.009.P10</v>
          </cell>
          <cell r="C14180" t="str">
            <v>Gerenciamento de Fornecedores de Mídia Digital - Profissional Junior (P1)</v>
          </cell>
        </row>
        <row r="14181">
          <cell r="B14181" t="str">
            <v>SCN.03.009.P20</v>
          </cell>
          <cell r="C14181" t="str">
            <v>Gerenciamento de Fornecedores de Mídia Digital - Profissional Pleno (P2)</v>
          </cell>
        </row>
        <row r="14182">
          <cell r="B14182" t="str">
            <v>SCN.03.009.P30</v>
          </cell>
          <cell r="C14182" t="str">
            <v>Gerenciamento de Fornecedores de Mídia Digital - Profissional Sênior (P3)</v>
          </cell>
        </row>
        <row r="14183">
          <cell r="B14183" t="str">
            <v>SCN.03.009.P40</v>
          </cell>
          <cell r="C14183" t="str">
            <v>Gerenciamento de Fornecedores de Mídia Digital - Profissional Especialista (P4)</v>
          </cell>
        </row>
        <row r="14184">
          <cell r="B14184" t="str">
            <v>SCN.03.009.P50</v>
          </cell>
          <cell r="C14184" t="str">
            <v>Gerenciamento de Fornecedores de Mídia Digital - Profissional Expert (P5)</v>
          </cell>
        </row>
        <row r="14185">
          <cell r="B14185" t="str">
            <v>SCN.03.010.M20</v>
          </cell>
          <cell r="C14185" t="str">
            <v>Comprador (Varejo) - Líder de Equipe (Profissionais) (M2)</v>
          </cell>
        </row>
        <row r="14186">
          <cell r="B14186" t="str">
            <v>SCN.03.010.M30</v>
          </cell>
          <cell r="C14186" t="str">
            <v>Comprador (Varejo) - Gerente (M3)</v>
          </cell>
        </row>
        <row r="14187">
          <cell r="B14187" t="str">
            <v>SCN.03.010.M40</v>
          </cell>
          <cell r="C14187" t="str">
            <v>Comprador (Varejo) - Gerente Sênior (M4)</v>
          </cell>
        </row>
        <row r="14188">
          <cell r="B14188" t="str">
            <v>SCN.03.010.P10</v>
          </cell>
          <cell r="C14188" t="str">
            <v>Comprador (Varejo) - Profissional Junior (P1)</v>
          </cell>
        </row>
        <row r="14189">
          <cell r="B14189" t="str">
            <v>SCN.03.010.P20</v>
          </cell>
          <cell r="C14189" t="str">
            <v>Comprador (Varejo) - Profissional Pleno (P2)</v>
          </cell>
        </row>
        <row r="14190">
          <cell r="B14190" t="str">
            <v>SCN.03.010.P30</v>
          </cell>
          <cell r="C14190" t="str">
            <v>Comprador (Varejo) - Profissional Sênior (P3)</v>
          </cell>
        </row>
        <row r="14191">
          <cell r="B14191" t="str">
            <v>SCN.03.010.P40</v>
          </cell>
          <cell r="C14191" t="str">
            <v>Comprador (Varejo) - Profissional Especialista (P4)</v>
          </cell>
        </row>
        <row r="14192">
          <cell r="B14192" t="str">
            <v>SCN.03.010.P50</v>
          </cell>
          <cell r="C14192" t="str">
            <v>Comprador (Varejo) - Profissional Expert (P5)</v>
          </cell>
        </row>
        <row r="14193">
          <cell r="B14193" t="str">
            <v>SCN.03.013.E10</v>
          </cell>
          <cell r="C14193" t="str">
            <v>Fornecimento Responsável/Sustentável - Executivo Nível 1 (E1)</v>
          </cell>
        </row>
        <row r="14194">
          <cell r="B14194" t="str">
            <v>SCN.03.013.E20</v>
          </cell>
          <cell r="C14194" t="str">
            <v>Fornecimento Responsável/Sustentável - Executivo Nível 2 (E2)</v>
          </cell>
        </row>
        <row r="14195">
          <cell r="B14195" t="str">
            <v>SCN.03.013.E30</v>
          </cell>
          <cell r="C14195" t="str">
            <v>Fornecimento Responsável/Sustentável - Executivo Nível 3 (E3)</v>
          </cell>
        </row>
        <row r="14196">
          <cell r="B14196" t="str">
            <v>SCN.03.013.M20</v>
          </cell>
          <cell r="C14196" t="str">
            <v>Fornecimento Responsável/Sustentável - Líder de Equipe (Profissionais) (M2)</v>
          </cell>
        </row>
        <row r="14197">
          <cell r="B14197" t="str">
            <v>SCN.03.013.M30</v>
          </cell>
          <cell r="C14197" t="str">
            <v>Fornecimento Responsável/Sustentável - Gerente (M3)</v>
          </cell>
        </row>
        <row r="14198">
          <cell r="B14198" t="str">
            <v>SCN.03.013.M40</v>
          </cell>
          <cell r="C14198" t="str">
            <v>Fornecimento Responsável/Sustentável - Gerente Sênior (M4)</v>
          </cell>
        </row>
        <row r="14199">
          <cell r="B14199" t="str">
            <v>SCN.03.013.M50</v>
          </cell>
          <cell r="C14199" t="str">
            <v>Fornecimento Responsável/Sustentável - Gerente Sênior II (M5)</v>
          </cell>
        </row>
        <row r="14200">
          <cell r="B14200" t="str">
            <v>SCN.03.013.P10</v>
          </cell>
          <cell r="C14200" t="str">
            <v>Fornecimento Responsável/Sustentável - Profissional Junior (P1)</v>
          </cell>
        </row>
        <row r="14201">
          <cell r="B14201" t="str">
            <v>SCN.03.013.P20</v>
          </cell>
          <cell r="C14201" t="str">
            <v>Fornecimento Responsável/Sustentável - Profissional Pleno (P2)</v>
          </cell>
        </row>
        <row r="14202">
          <cell r="B14202" t="str">
            <v>SCN.03.013.P30</v>
          </cell>
          <cell r="C14202" t="str">
            <v>Fornecimento Responsável/Sustentável - Profissional Sênior (P3)</v>
          </cell>
        </row>
        <row r="14203">
          <cell r="B14203" t="str">
            <v>SCN.03.013.P40</v>
          </cell>
          <cell r="C14203" t="str">
            <v>Fornecimento Responsável/Sustentável - Profissional Especialista (P4)</v>
          </cell>
        </row>
        <row r="14204">
          <cell r="B14204" t="str">
            <v>SCN.03.013.P50</v>
          </cell>
          <cell r="C14204" t="str">
            <v>Fornecimento Responsável/Sustentável - Profissional Expert (P5)</v>
          </cell>
        </row>
        <row r="14205">
          <cell r="B14205" t="str">
            <v>SCN.03.016.M20</v>
          </cell>
          <cell r="C14205" t="str">
            <v>Compras Farmacêuticas (Cuidados de Saúde e Varejo) - Líder de Equipe (Profissionais) (M2)</v>
          </cell>
        </row>
        <row r="14206">
          <cell r="B14206" t="str">
            <v>SCN.03.016.M30</v>
          </cell>
          <cell r="C14206" t="str">
            <v>Compras Farmacêuticas (Cuidados de Saúde e Varejo) - Gerente (M3)</v>
          </cell>
        </row>
        <row r="14207">
          <cell r="B14207" t="str">
            <v>SCN.03.016.P10</v>
          </cell>
          <cell r="C14207" t="str">
            <v>Compras Farmacêuticas (Cuidados de Saúde e Varejo) - Profissional Junior (P1)</v>
          </cell>
        </row>
        <row r="14208">
          <cell r="B14208" t="str">
            <v>SCN.03.016.P20</v>
          </cell>
          <cell r="C14208" t="str">
            <v>Compras Farmacêuticas (Cuidados de Saúde e Varejo) - Profissional Pleno (P2)</v>
          </cell>
        </row>
        <row r="14209">
          <cell r="B14209" t="str">
            <v>SCN.03.016.P30</v>
          </cell>
          <cell r="C14209" t="str">
            <v>Compras Farmacêuticas (Cuidados de Saúde e Varejo) - Profissional Sênior (P3)</v>
          </cell>
        </row>
        <row r="14210">
          <cell r="B14210" t="str">
            <v>SCN.03.016.P40</v>
          </cell>
          <cell r="C14210" t="str">
            <v>Compras Farmacêuticas (Cuidados de Saúde e Varejo) - Profissional Especialista (P4)</v>
          </cell>
        </row>
        <row r="14211">
          <cell r="B14211" t="str">
            <v>SCN.03.016.P50</v>
          </cell>
          <cell r="C14211" t="str">
            <v>Compras Farmacêuticas (Cuidados de Saúde e Varejo) - Profissional Expert (P5)</v>
          </cell>
        </row>
        <row r="14212">
          <cell r="B14212" t="str">
            <v>SCN.03.017.M20</v>
          </cell>
          <cell r="C14212" t="str">
            <v>Suprimento de Materiais - Líder de Equipe (Profissionais) (M2)</v>
          </cell>
        </row>
        <row r="14213">
          <cell r="B14213" t="str">
            <v>SCN.03.017.M30</v>
          </cell>
          <cell r="C14213" t="str">
            <v>Suprimento de Materiais - Gerente (M3)</v>
          </cell>
        </row>
        <row r="14214">
          <cell r="B14214" t="str">
            <v>SCN.03.017.M40</v>
          </cell>
          <cell r="C14214" t="str">
            <v>Suprimento de Materiais - Gerente Sênior (M4)</v>
          </cell>
        </row>
        <row r="14215">
          <cell r="B14215" t="str">
            <v>SCN.03.017.P10</v>
          </cell>
          <cell r="C14215" t="str">
            <v>Suprimento de Materiais - Profissional Junior (P1)</v>
          </cell>
        </row>
        <row r="14216">
          <cell r="B14216" t="str">
            <v>SCN.03.017.P20</v>
          </cell>
          <cell r="C14216" t="str">
            <v>Suprimento de Materiais - Profissional Pleno (P2)</v>
          </cell>
        </row>
        <row r="14217">
          <cell r="B14217" t="str">
            <v>SCN.03.017.P30</v>
          </cell>
          <cell r="C14217" t="str">
            <v>Suprimento de Materiais - Profissional Sênior (P3)</v>
          </cell>
        </row>
        <row r="14218">
          <cell r="B14218" t="str">
            <v>SCN.03.017.P40</v>
          </cell>
          <cell r="C14218" t="str">
            <v>Suprimento de Materiais - Profissional Especialista (P4)</v>
          </cell>
        </row>
        <row r="14219">
          <cell r="B14219" t="str">
            <v>SCN.03.017.P50</v>
          </cell>
          <cell r="C14219" t="str">
            <v>Suprimento de Materiais - Profissional Expert (P5)</v>
          </cell>
        </row>
        <row r="14220">
          <cell r="B14220" t="str">
            <v>SCN.03.018.E10</v>
          </cell>
          <cell r="C14220" t="str">
            <v>Suprimento de Mercadorias e Produção Externa - Executivo Nível 1 (E1)</v>
          </cell>
        </row>
        <row r="14221">
          <cell r="B14221" t="str">
            <v>SCN.03.018.E20</v>
          </cell>
          <cell r="C14221" t="str">
            <v>Suprimento de Mercadorias e Produção Externa - Executivo Nível 2 (E2)</v>
          </cell>
        </row>
        <row r="14222">
          <cell r="B14222" t="str">
            <v>SCN.03.018.E30</v>
          </cell>
          <cell r="C14222" t="str">
            <v>Suprimento de Mercadorias e Produção Externa - Executivo Nível 3 (E3)</v>
          </cell>
        </row>
        <row r="14223">
          <cell r="B14223" t="str">
            <v>SCN.03.018.M10</v>
          </cell>
          <cell r="C14223" t="str">
            <v>Suprimento de Mercadorias e Produção Externa - Líder de Equipe (Técnicos) (M1)</v>
          </cell>
        </row>
        <row r="14224">
          <cell r="B14224" t="str">
            <v>SCN.03.018.M20</v>
          </cell>
          <cell r="C14224" t="str">
            <v>Suprimento de Mercadorias e Produção Externa - Líder de Equipe (Profissionais) (M2)</v>
          </cell>
        </row>
        <row r="14225">
          <cell r="B14225" t="str">
            <v>SCN.03.018.M30</v>
          </cell>
          <cell r="C14225" t="str">
            <v>Suprimento de Mercadorias e Produção Externa - Gerente (M3)</v>
          </cell>
        </row>
        <row r="14226">
          <cell r="B14226" t="str">
            <v>SCN.03.018.M40</v>
          </cell>
          <cell r="C14226" t="str">
            <v>Suprimento de Mercadorias e Produção Externa - Gerente Sênior (M4)</v>
          </cell>
        </row>
        <row r="14227">
          <cell r="B14227" t="str">
            <v>SCN.03.018.M50</v>
          </cell>
          <cell r="C14227" t="str">
            <v>Suprimento de Mercadorias e Produção Externa - Gerente Sênior II (M5)</v>
          </cell>
        </row>
        <row r="14228">
          <cell r="B14228" t="str">
            <v>SCN.03.018.P10</v>
          </cell>
          <cell r="C14228" t="str">
            <v>Suprimento de Mercadorias e Produção Externa - Profissional Junior (P1)</v>
          </cell>
        </row>
        <row r="14229">
          <cell r="B14229" t="str">
            <v>SCN.03.018.P20</v>
          </cell>
          <cell r="C14229" t="str">
            <v>Suprimento de Mercadorias e Produção Externa - Profissional Pleno (P2)</v>
          </cell>
        </row>
        <row r="14230">
          <cell r="B14230" t="str">
            <v>SCN.03.018.P30</v>
          </cell>
          <cell r="C14230" t="str">
            <v>Suprimento de Mercadorias e Produção Externa - Profissional Sênior (P3)</v>
          </cell>
        </row>
        <row r="14231">
          <cell r="B14231" t="str">
            <v>SCN.03.018.P40</v>
          </cell>
          <cell r="C14231" t="str">
            <v>Suprimento de Mercadorias e Produção Externa - Profissional Especialista (P4)</v>
          </cell>
        </row>
        <row r="14232">
          <cell r="B14232" t="str">
            <v>SCN.03.018.P50</v>
          </cell>
          <cell r="C14232" t="str">
            <v>Suprimento de Mercadorias e Produção Externa - Profissional Expert (P5)</v>
          </cell>
        </row>
        <row r="14233">
          <cell r="B14233" t="str">
            <v>SCN.03.018.S10</v>
          </cell>
          <cell r="C14233" t="str">
            <v>Suprimento de Mercadorias e Produção Externa - Técnico Junior (S1)</v>
          </cell>
        </row>
        <row r="14234">
          <cell r="B14234" t="str">
            <v>SCN.03.018.S20</v>
          </cell>
          <cell r="C14234" t="str">
            <v>Suprimento de Mercadorias e Produção Externa - Técnico Pleno (S2)</v>
          </cell>
        </row>
        <row r="14235">
          <cell r="B14235" t="str">
            <v>SCN.03.018.S30</v>
          </cell>
          <cell r="C14235" t="str">
            <v>Suprimento de Mercadorias e Produção Externa - Técnico Sênior (S3)</v>
          </cell>
        </row>
        <row r="14236">
          <cell r="B14236" t="str">
            <v>SCN.03.018.S40</v>
          </cell>
          <cell r="C14236" t="str">
            <v>Suprimento de Mercadorias e Produção Externa - Técnico Especialista (S4)</v>
          </cell>
        </row>
        <row r="14237">
          <cell r="B14237" t="str">
            <v>SCN.03.022.E10</v>
          </cell>
          <cell r="C14237" t="str">
            <v>Aquisição de Propriedade Intelectual (PI) (Internet) - Executivo Nível 1 (E1)</v>
          </cell>
        </row>
        <row r="14238">
          <cell r="B14238" t="str">
            <v>SCN.03.022.E20</v>
          </cell>
          <cell r="C14238" t="str">
            <v>Aquisição de Propriedade Intelectual (PI) (Internet) - Executivo Nível 2 (E2)</v>
          </cell>
        </row>
        <row r="14239">
          <cell r="B14239" t="str">
            <v>SCN.03.022.E30</v>
          </cell>
          <cell r="C14239" t="str">
            <v>Aquisição de Propriedade Intelectual (PI) (Internet) - Executivo Nível 3 (E3)</v>
          </cell>
        </row>
        <row r="14240">
          <cell r="B14240" t="str">
            <v>SCN.03.022.M10</v>
          </cell>
          <cell r="C14240" t="str">
            <v>Aquisição de Propriedade Intelectual (PI) (Internet) - Líder de Equipe (Técnicos) (M1)</v>
          </cell>
        </row>
        <row r="14241">
          <cell r="B14241" t="str">
            <v>SCN.03.022.M20</v>
          </cell>
          <cell r="C14241" t="str">
            <v>Aquisição de Propriedade Intelectual (PI) (Internet) - Líder de Equipe (Profissionais) (M2)</v>
          </cell>
        </row>
        <row r="14242">
          <cell r="B14242" t="str">
            <v>SCN.03.022.M30</v>
          </cell>
          <cell r="C14242" t="str">
            <v>Aquisição de Propriedade Intelectual (PI) (Internet) - Gerente (M3)</v>
          </cell>
        </row>
        <row r="14243">
          <cell r="B14243" t="str">
            <v>SCN.03.022.M40</v>
          </cell>
          <cell r="C14243" t="str">
            <v>Aquisição de Propriedade Intelectual (PI) (Internet) - Gerente Sênior (M4)</v>
          </cell>
        </row>
        <row r="14244">
          <cell r="B14244" t="str">
            <v>SCN.03.022.M50</v>
          </cell>
          <cell r="C14244" t="str">
            <v>Aquisição de Propriedade Intelectual (PI) (Internet) - Gerente Sênior II (M5)</v>
          </cell>
        </row>
        <row r="14245">
          <cell r="B14245" t="str">
            <v>SCN.03.022.P10</v>
          </cell>
          <cell r="C14245" t="str">
            <v>Aquisição de Propriedade Intelectual (PI) (Internet) - Profissional Junior (P1)</v>
          </cell>
        </row>
        <row r="14246">
          <cell r="B14246" t="str">
            <v>SCN.03.022.P20</v>
          </cell>
          <cell r="C14246" t="str">
            <v>Aquisição de Propriedade Intelectual (PI) (Internet) - Profissional Pleno (P2)</v>
          </cell>
        </row>
        <row r="14247">
          <cell r="B14247" t="str">
            <v>SCN.03.022.P30</v>
          </cell>
          <cell r="C14247" t="str">
            <v>Aquisição de Propriedade Intelectual (PI) (Internet) - Profissional Sênior (P3)</v>
          </cell>
        </row>
        <row r="14248">
          <cell r="B14248" t="str">
            <v>SCN.03.022.P40</v>
          </cell>
          <cell r="C14248" t="str">
            <v>Aquisição de Propriedade Intelectual (PI) (Internet) - Profissional Especialista (P4)</v>
          </cell>
        </row>
        <row r="14249">
          <cell r="B14249" t="str">
            <v>SCN.03.022.P50</v>
          </cell>
          <cell r="C14249" t="str">
            <v>Aquisição de Propriedade Intelectual (PI) (Internet) - Profissional Expert (P5)</v>
          </cell>
        </row>
        <row r="14250">
          <cell r="B14250" t="str">
            <v>SCN.03.022.P60</v>
          </cell>
          <cell r="C14250" t="str">
            <v>Aquisição de Propriedade Intelectual (PI) (Internet) - Profissional Preeminente (P6)</v>
          </cell>
        </row>
        <row r="14251">
          <cell r="B14251" t="str">
            <v>SCN.03.022.S10</v>
          </cell>
          <cell r="C14251" t="str">
            <v>Aquisição de Propriedade Intelectual (PI) (Internet) - Técnico Junior (S1)</v>
          </cell>
        </row>
        <row r="14252">
          <cell r="B14252" t="str">
            <v>SCN.03.022.S20</v>
          </cell>
          <cell r="C14252" t="str">
            <v>Aquisição de Propriedade Intelectual (PI) (Internet) - Técnico Pleno (S2)</v>
          </cell>
        </row>
        <row r="14253">
          <cell r="B14253" t="str">
            <v>SCN.03.022.S30</v>
          </cell>
          <cell r="C14253" t="str">
            <v>Aquisição de Propriedade Intelectual (PI) (Internet) - Técnico Sênior (S3)</v>
          </cell>
        </row>
        <row r="14254">
          <cell r="B14254" t="str">
            <v>SCN.03.022.S40</v>
          </cell>
          <cell r="C14254" t="str">
            <v>Aquisição de Propriedade Intelectual (PI) (Internet) - Técnico Especialista (S4)</v>
          </cell>
        </row>
        <row r="14255">
          <cell r="B14255" t="str">
            <v>SCN.03.029.M10</v>
          </cell>
          <cell r="C14255" t="str">
            <v>Planejamento e Controle de Materiais - Líder de Equipe (Técnicos) (M1)</v>
          </cell>
        </row>
        <row r="14256">
          <cell r="B14256" t="str">
            <v>SCN.03.029.M20</v>
          </cell>
          <cell r="C14256" t="str">
            <v>Planejamento e Controle de Materiais - Líder de Equipe (Profissionais) (M2)</v>
          </cell>
        </row>
        <row r="14257">
          <cell r="B14257" t="str">
            <v>SCN.03.029.M30</v>
          </cell>
          <cell r="C14257" t="str">
            <v>Planejamento e Controle de Materiais - Gerente (M3)</v>
          </cell>
        </row>
        <row r="14258">
          <cell r="B14258" t="str">
            <v>SCN.03.029.M40</v>
          </cell>
          <cell r="C14258" t="str">
            <v>Planejamento e Controle de Materiais - Gerente Sênior (M4)</v>
          </cell>
        </row>
        <row r="14259">
          <cell r="B14259" t="str">
            <v>SCN.03.029.M50</v>
          </cell>
          <cell r="C14259" t="str">
            <v>Planejamento e Controle de Materiais - Gerente Sênior II (M5)</v>
          </cell>
        </row>
        <row r="14260">
          <cell r="B14260" t="str">
            <v>SCN.03.029.P10</v>
          </cell>
          <cell r="C14260" t="str">
            <v>Planejamento e Controle de Materiais - Profissional Junior (P1)</v>
          </cell>
        </row>
        <row r="14261">
          <cell r="B14261" t="str">
            <v>SCN.03.029.P20</v>
          </cell>
          <cell r="C14261" t="str">
            <v>Planejamento e Controle de Materiais - Profissional Pleno (P2)</v>
          </cell>
        </row>
        <row r="14262">
          <cell r="B14262" t="str">
            <v>SCN.03.029.P30</v>
          </cell>
          <cell r="C14262" t="str">
            <v>Planejamento e Controle de Materiais - Profissional Sênior (P3)</v>
          </cell>
        </row>
        <row r="14263">
          <cell r="B14263" t="str">
            <v>SCN.03.029.P40</v>
          </cell>
          <cell r="C14263" t="str">
            <v>Planejamento e Controle de Materiais - Profissional Especialista (P4)</v>
          </cell>
        </row>
        <row r="14264">
          <cell r="B14264" t="str">
            <v>SCN.03.029.P50</v>
          </cell>
          <cell r="C14264" t="str">
            <v>Planejamento e Controle de Materiais - Profissional Expert (P5)</v>
          </cell>
        </row>
        <row r="14265">
          <cell r="B14265" t="str">
            <v>SCN.03.029.S10</v>
          </cell>
          <cell r="C14265" t="str">
            <v>Planejamento e Controle de Materiais - Técnico Junior (S1)</v>
          </cell>
        </row>
        <row r="14266">
          <cell r="B14266" t="str">
            <v>SCN.03.029.S20</v>
          </cell>
          <cell r="C14266" t="str">
            <v>Planejamento e Controle de Materiais - Técnico Pleno (S2)</v>
          </cell>
        </row>
        <row r="14267">
          <cell r="B14267" t="str">
            <v>SCN.03.029.S30</v>
          </cell>
          <cell r="C14267" t="str">
            <v>Planejamento e Controle de Materiais - Técnico Sênior (S3)</v>
          </cell>
        </row>
        <row r="14268">
          <cell r="B14268" t="str">
            <v>SCN.03.029.S40</v>
          </cell>
          <cell r="C14268" t="str">
            <v>Planejamento e Controle de Materiais - Técnico Especialista (S4)</v>
          </cell>
        </row>
        <row r="14269">
          <cell r="B14269" t="str">
            <v>SCN.03.030.E10</v>
          </cell>
          <cell r="C14269" t="str">
            <v>Aquisição de Materiais e Gerenciamento de Estoque - Executivo Nível 1 (E1)</v>
          </cell>
        </row>
        <row r="14270">
          <cell r="B14270" t="str">
            <v>SCN.03.030.E20</v>
          </cell>
          <cell r="C14270" t="str">
            <v>Aquisição de Materiais e Gerenciamento de Estoque - Executivo Nível 2 (E2)</v>
          </cell>
        </row>
        <row r="14271">
          <cell r="B14271" t="str">
            <v>SCN.03.030.E30</v>
          </cell>
          <cell r="C14271" t="str">
            <v>Aquisição de Materiais e Gerenciamento de Estoque - Executivo Nível 3 (E3)</v>
          </cell>
        </row>
        <row r="14272">
          <cell r="B14272" t="str">
            <v>SCN.03.030.M20</v>
          </cell>
          <cell r="C14272" t="str">
            <v>Aquisição de Materiais e Gerenciamento de Estoque - Líder de Equipe (Profissionais) (M2)</v>
          </cell>
        </row>
        <row r="14273">
          <cell r="B14273" t="str">
            <v>SCN.03.030.M30</v>
          </cell>
          <cell r="C14273" t="str">
            <v>Aquisição de Materiais e Gerenciamento de Estoque - Gerente (M3)</v>
          </cell>
        </row>
        <row r="14274">
          <cell r="B14274" t="str">
            <v>SCN.03.030.M40</v>
          </cell>
          <cell r="C14274" t="str">
            <v>Aquisição de Materiais e Gerenciamento de Estoque - Gerente Sênior (M4)</v>
          </cell>
        </row>
        <row r="14275">
          <cell r="B14275" t="str">
            <v>SCN.03.030.M50</v>
          </cell>
          <cell r="C14275" t="str">
            <v>Aquisição de Materiais e Gerenciamento de Estoque - Gerente Sênior II (M5)</v>
          </cell>
        </row>
        <row r="14276">
          <cell r="B14276" t="str">
            <v>SCN.03.030.P10</v>
          </cell>
          <cell r="C14276" t="str">
            <v>Aquisição de Materiais e Gerenciamento de Estoque - Profissional Junior (P1)</v>
          </cell>
        </row>
        <row r="14277">
          <cell r="B14277" t="str">
            <v>SCN.03.030.P20</v>
          </cell>
          <cell r="C14277" t="str">
            <v>Aquisição de Materiais e Gerenciamento de Estoque - Profissional Pleno (P2)</v>
          </cell>
        </row>
        <row r="14278">
          <cell r="B14278" t="str">
            <v>SCN.03.030.P30</v>
          </cell>
          <cell r="C14278" t="str">
            <v>Aquisição de Materiais e Gerenciamento de Estoque - Profissional Sênior (P3)</v>
          </cell>
        </row>
        <row r="14279">
          <cell r="B14279" t="str">
            <v>SCN.03.030.P40</v>
          </cell>
          <cell r="C14279" t="str">
            <v>Aquisição de Materiais e Gerenciamento de Estoque - Profissional Especialista (P4)</v>
          </cell>
        </row>
        <row r="14280">
          <cell r="B14280" t="str">
            <v>SCN.03.030.P50</v>
          </cell>
          <cell r="C14280" t="str">
            <v>Aquisição de Materiais e Gerenciamento de Estoque - Profissional Expert (P5)</v>
          </cell>
        </row>
        <row r="14281">
          <cell r="B14281" t="str">
            <v>SCN.03.031.M20</v>
          </cell>
          <cell r="C14281" t="str">
            <v>Previsão de Materiais - Líder de Equipe (Profissionais) (M2)</v>
          </cell>
        </row>
        <row r="14282">
          <cell r="B14282" t="str">
            <v>SCN.03.031.M30</v>
          </cell>
          <cell r="C14282" t="str">
            <v>Previsão de Materiais - Gerente (M3)</v>
          </cell>
        </row>
        <row r="14283">
          <cell r="B14283" t="str">
            <v>SCN.03.031.M40</v>
          </cell>
          <cell r="C14283" t="str">
            <v>Previsão de Materiais - Gerente Sênior (M4)</v>
          </cell>
        </row>
        <row r="14284">
          <cell r="B14284" t="str">
            <v>SCN.03.031.P10</v>
          </cell>
          <cell r="C14284" t="str">
            <v>Previsão de Materiais - Profissional Junior (P1)</v>
          </cell>
        </row>
        <row r="14285">
          <cell r="B14285" t="str">
            <v>SCN.03.031.P20</v>
          </cell>
          <cell r="C14285" t="str">
            <v>Previsão de Materiais - Profissional Pleno (P2)</v>
          </cell>
        </row>
        <row r="14286">
          <cell r="B14286" t="str">
            <v>SCN.03.031.P30</v>
          </cell>
          <cell r="C14286" t="str">
            <v>Previsão de Materiais - Profissional Sênior (P3)</v>
          </cell>
        </row>
        <row r="14287">
          <cell r="B14287" t="str">
            <v>SCN.03.031.P40</v>
          </cell>
          <cell r="C14287" t="str">
            <v>Previsão de Materiais - Profissional Especialista (P4)</v>
          </cell>
        </row>
        <row r="14288">
          <cell r="B14288" t="str">
            <v>SCN.03.031.P50</v>
          </cell>
          <cell r="C14288" t="str">
            <v>Previsão de Materiais - Profissional Expert (P5)</v>
          </cell>
        </row>
        <row r="14289">
          <cell r="B14289" t="str">
            <v>SCN.03.032.S10</v>
          </cell>
          <cell r="C14289" t="str">
            <v>Manuseio de Ferramentas de Produção - Técnico Junior (S1)</v>
          </cell>
        </row>
        <row r="14290">
          <cell r="B14290" t="str">
            <v>SCN.03.032.S20</v>
          </cell>
          <cell r="C14290" t="str">
            <v>Manuseio de Ferramentas de Produção - Técnico Pleno (S2)</v>
          </cell>
        </row>
        <row r="14291">
          <cell r="B14291" t="str">
            <v>SCN.03.032.S30</v>
          </cell>
          <cell r="C14291" t="str">
            <v>Manuseio de Ferramentas de Produção - Técnico Sênior (S3)</v>
          </cell>
        </row>
        <row r="14292">
          <cell r="B14292" t="str">
            <v>SCN.03.032.S40</v>
          </cell>
          <cell r="C14292" t="str">
            <v>Manuseio de Ferramentas de Produção - Técnico Especialista (S4)</v>
          </cell>
        </row>
        <row r="14293">
          <cell r="B14293" t="str">
            <v>SCN.03.054.E10</v>
          </cell>
          <cell r="C14293" t="str">
            <v>Análise e Planejamento de Demanda de Produtos Acabados (Fabricação) - Executivo Nível 1 (E1)</v>
          </cell>
        </row>
        <row r="14294">
          <cell r="B14294" t="str">
            <v>SCN.03.054.E20</v>
          </cell>
          <cell r="C14294" t="str">
            <v>Análise e Planejamento de Demanda de Produtos Acabados (Fabricação) - Executivo Nível 2 (E2)</v>
          </cell>
        </row>
        <row r="14295">
          <cell r="B14295" t="str">
            <v>SCN.03.054.E30</v>
          </cell>
          <cell r="C14295" t="str">
            <v>Análise e Planejamento de Demanda de Produtos Acabados (Fabricação) - Executivo Nível 3 (E3)</v>
          </cell>
        </row>
        <row r="14296">
          <cell r="B14296" t="str">
            <v>SCN.03.054.M20</v>
          </cell>
          <cell r="C14296" t="str">
            <v>Análise e Planejamento de Demanda de Produtos Acabados (Fabricação) - Líder de Equipe (Profissionais) (M2)</v>
          </cell>
        </row>
        <row r="14297">
          <cell r="B14297" t="str">
            <v>SCN.03.054.M30</v>
          </cell>
          <cell r="C14297" t="str">
            <v>Análise e Planejamento de Demanda de Produtos Acabados (Fabricação) - Gerente (M3)</v>
          </cell>
        </row>
        <row r="14298">
          <cell r="B14298" t="str">
            <v>SCN.03.054.M40</v>
          </cell>
          <cell r="C14298" t="str">
            <v>Análise e Planejamento de Demanda de Produtos Acabados (Fabricação) - Gerente Sênior (M4)</v>
          </cell>
        </row>
        <row r="14299">
          <cell r="B14299" t="str">
            <v>SCN.03.054.M50</v>
          </cell>
          <cell r="C14299" t="str">
            <v>Análise e Planejamento de Demanda de Produtos Acabados (Fabricação) - Gerente Sênior II (M5)</v>
          </cell>
        </row>
        <row r="14300">
          <cell r="B14300" t="str">
            <v>SCN.03.054.P10</v>
          </cell>
          <cell r="C14300" t="str">
            <v>Análise e Planejamento de Demanda de Produtos Acabados (Fabricação) - Profissional Junior (P1)</v>
          </cell>
        </row>
        <row r="14301">
          <cell r="B14301" t="str">
            <v>SCN.03.054.P20</v>
          </cell>
          <cell r="C14301" t="str">
            <v>Análise e Planejamento de Demanda de Produtos Acabados (Fabricação) - Profissional Pleno (P2)</v>
          </cell>
        </row>
        <row r="14302">
          <cell r="B14302" t="str">
            <v>SCN.03.054.P30</v>
          </cell>
          <cell r="C14302" t="str">
            <v>Análise e Planejamento de Demanda de Produtos Acabados (Fabricação) - Profissional Sênior (P3)</v>
          </cell>
        </row>
        <row r="14303">
          <cell r="B14303" t="str">
            <v>SCN.03.054.P40</v>
          </cell>
          <cell r="C14303" t="str">
            <v>Análise e Planejamento de Demanda de Produtos Acabados (Fabricação) - Profissional Especialista (P4)</v>
          </cell>
        </row>
        <row r="14304">
          <cell r="B14304" t="str">
            <v>SCN.03.054.P50</v>
          </cell>
          <cell r="C14304" t="str">
            <v>Análise e Planejamento de Demanda de Produtos Acabados (Fabricação) - Profissional Expert (P5)</v>
          </cell>
        </row>
        <row r="14305">
          <cell r="B14305" t="str">
            <v>SCN.03.055.E10</v>
          </cell>
          <cell r="C14305" t="str">
            <v>Planejamento e Controle de Inventário de Produtos Acabados (Fabricação) - Executivo Nível 1 (E1)</v>
          </cell>
        </row>
        <row r="14306">
          <cell r="B14306" t="str">
            <v>SCN.03.055.E20</v>
          </cell>
          <cell r="C14306" t="str">
            <v>Planejamento e Controle de Inventário de Produtos Acabados (Fabricação) - Executivo Nível 2 (E2)</v>
          </cell>
        </row>
        <row r="14307">
          <cell r="B14307" t="str">
            <v>SCN.03.055.E30</v>
          </cell>
          <cell r="C14307" t="str">
            <v>Planejamento e Controle de Inventário de Produtos Acabados (Fabricação) - Executivo Nível 3 (E3)</v>
          </cell>
        </row>
        <row r="14308">
          <cell r="B14308" t="str">
            <v>SCN.03.055.M10</v>
          </cell>
          <cell r="C14308" t="str">
            <v>Planejamento e Controle de Inventário de Produtos Acabados (Fabricação) - Líder de Equipe (Técnicos) (M1)</v>
          </cell>
        </row>
        <row r="14309">
          <cell r="B14309" t="str">
            <v>SCN.03.055.M20</v>
          </cell>
          <cell r="C14309" t="str">
            <v>Planejamento e Controle de Inventário de Produtos Acabados (Fabricação) - Líder de Equipe (Profissionais) (M2)</v>
          </cell>
        </row>
        <row r="14310">
          <cell r="B14310" t="str">
            <v>SCN.03.055.M30</v>
          </cell>
          <cell r="C14310" t="str">
            <v>Planejamento e Controle de Inventário de Produtos Acabados (Fabricação) - Gerente (M3)</v>
          </cell>
        </row>
        <row r="14311">
          <cell r="B14311" t="str">
            <v>SCN.03.055.M40</v>
          </cell>
          <cell r="C14311" t="str">
            <v>Planejamento e Controle de Inventário de Produtos Acabados (Fabricação) - Gerente Sênior (M4)</v>
          </cell>
        </row>
        <row r="14312">
          <cell r="B14312" t="str">
            <v>SCN.03.055.M50</v>
          </cell>
          <cell r="C14312" t="str">
            <v>Planejamento e Controle de Inventário de Produtos Acabados (Fabricação) - Gerente Sênior II (M5)</v>
          </cell>
        </row>
        <row r="14313">
          <cell r="B14313" t="str">
            <v>SCN.03.055.P10</v>
          </cell>
          <cell r="C14313" t="str">
            <v>Planejamento e Controle de Inventário de Produtos Acabados (Fabricação) - Profissional Junior (P1)</v>
          </cell>
        </row>
        <row r="14314">
          <cell r="B14314" t="str">
            <v>SCN.03.055.P20</v>
          </cell>
          <cell r="C14314" t="str">
            <v>Planejamento e Controle de Inventário de Produtos Acabados (Fabricação) - Profissional Pleno (P2)</v>
          </cell>
        </row>
        <row r="14315">
          <cell r="B14315" t="str">
            <v>SCN.03.055.P30</v>
          </cell>
          <cell r="C14315" t="str">
            <v>Planejamento e Controle de Inventário de Produtos Acabados (Fabricação) - Profissional Sênior (P3)</v>
          </cell>
        </row>
        <row r="14316">
          <cell r="B14316" t="str">
            <v>SCN.03.055.P40</v>
          </cell>
          <cell r="C14316" t="str">
            <v>Planejamento e Controle de Inventário de Produtos Acabados (Fabricação) - Profissional Especialista (P4)</v>
          </cell>
        </row>
        <row r="14317">
          <cell r="B14317" t="str">
            <v>SCN.03.055.P50</v>
          </cell>
          <cell r="C14317" t="str">
            <v>Planejamento e Controle de Inventário de Produtos Acabados (Fabricação) - Profissional Expert (P5)</v>
          </cell>
        </row>
        <row r="14318">
          <cell r="B14318" t="str">
            <v>SCN.03.055.S10</v>
          </cell>
          <cell r="C14318" t="str">
            <v>Planejamento e Controle de Inventário de Produtos Acabados (Fabricação) - Técnico Junior (S1)</v>
          </cell>
        </row>
        <row r="14319">
          <cell r="B14319" t="str">
            <v>SCN.03.055.S20</v>
          </cell>
          <cell r="C14319" t="str">
            <v>Planejamento e Controle de Inventário de Produtos Acabados (Fabricação) - Técnico Pleno (S2)</v>
          </cell>
        </row>
        <row r="14320">
          <cell r="B14320" t="str">
            <v>SCN.03.055.S30</v>
          </cell>
          <cell r="C14320" t="str">
            <v>Planejamento e Controle de Inventário de Produtos Acabados (Fabricação) - Técnico Sênior (S3)</v>
          </cell>
        </row>
        <row r="14321">
          <cell r="B14321" t="str">
            <v>SCN.03.055.S40</v>
          </cell>
          <cell r="C14321" t="str">
            <v>Planejamento e Controle de Inventário de Produtos Acabados (Fabricação) - Técnico Especialista (S4)</v>
          </cell>
        </row>
        <row r="14322">
          <cell r="B14322" t="str">
            <v>SCN.03.080.M20</v>
          </cell>
          <cell r="C14322" t="str">
            <v>Gerenciamento de Categoria (Varejo) - Líder de Equipe (Profissionais) (M2)</v>
          </cell>
        </row>
        <row r="14323">
          <cell r="B14323" t="str">
            <v>SCN.03.080.M30</v>
          </cell>
          <cell r="C14323" t="str">
            <v>Gerenciamento de Categoria (Varejo) - Gerente (M3)</v>
          </cell>
        </row>
        <row r="14324">
          <cell r="B14324" t="str">
            <v>SCN.03.080.M40</v>
          </cell>
          <cell r="C14324" t="str">
            <v>Gerenciamento de Categoria (Varejo) - Gerente Sênior (M4)</v>
          </cell>
        </row>
        <row r="14325">
          <cell r="B14325" t="str">
            <v>SCN.03.080.M50</v>
          </cell>
          <cell r="C14325" t="str">
            <v>Gerenciamento de Categoria (Varejo) - Gerente Sênior II (M5)</v>
          </cell>
        </row>
        <row r="14326">
          <cell r="B14326" t="str">
            <v>SCN.03.080.P10</v>
          </cell>
          <cell r="C14326" t="str">
            <v>Gerenciamento de Categoria (Varejo) - Profissional Junior (P1)</v>
          </cell>
        </row>
        <row r="14327">
          <cell r="B14327" t="str">
            <v>SCN.03.080.P20</v>
          </cell>
          <cell r="C14327" t="str">
            <v>Gerenciamento de Categoria (Varejo) - Profissional Pleno (P2)</v>
          </cell>
        </row>
        <row r="14328">
          <cell r="B14328" t="str">
            <v>SCN.03.080.P30</v>
          </cell>
          <cell r="C14328" t="str">
            <v>Gerenciamento de Categoria (Varejo) - Profissional Sênior (P3)</v>
          </cell>
        </row>
        <row r="14329">
          <cell r="B14329" t="str">
            <v>SCN.03.080.P40</v>
          </cell>
          <cell r="C14329" t="str">
            <v>Gerenciamento de Categoria (Varejo) - Profissional Especialista (P4)</v>
          </cell>
        </row>
        <row r="14330">
          <cell r="B14330" t="str">
            <v>SCN.03.080.P50</v>
          </cell>
          <cell r="C14330" t="str">
            <v>Gerenciamento de Categoria (Varejo) - Profissional Expert (P5)</v>
          </cell>
        </row>
        <row r="14331">
          <cell r="B14331" t="str">
            <v>SCN.03.081.M20</v>
          </cell>
          <cell r="C14331" t="str">
            <v>Planejamento de Categoria (Varejo) - Líder de Equipe (Profissionais) (M2)</v>
          </cell>
        </row>
        <row r="14332">
          <cell r="B14332" t="str">
            <v>SCN.03.081.M30</v>
          </cell>
          <cell r="C14332" t="str">
            <v>Planejamento de Categoria (Varejo) - Gerente (M3)</v>
          </cell>
        </row>
        <row r="14333">
          <cell r="B14333" t="str">
            <v>SCN.03.081.M40</v>
          </cell>
          <cell r="C14333" t="str">
            <v>Planejamento de Categoria (Varejo) - Gerente Sênior (M4)</v>
          </cell>
        </row>
        <row r="14334">
          <cell r="B14334" t="str">
            <v>SCN.03.081.P10</v>
          </cell>
          <cell r="C14334" t="str">
            <v>Planejamento de Categoria (Varejo) - Profissional Junior (P1)</v>
          </cell>
        </row>
        <row r="14335">
          <cell r="B14335" t="str">
            <v>SCN.03.081.P20</v>
          </cell>
          <cell r="C14335" t="str">
            <v>Planejamento de Categoria (Varejo) - Profissional Pleno (P2)</v>
          </cell>
        </row>
        <row r="14336">
          <cell r="B14336" t="str">
            <v>SCN.03.081.P30</v>
          </cell>
          <cell r="C14336" t="str">
            <v>Planejamento de Categoria (Varejo) - Profissional Sênior (P3)</v>
          </cell>
        </row>
        <row r="14337">
          <cell r="B14337" t="str">
            <v>SCN.03.081.P40</v>
          </cell>
          <cell r="C14337" t="str">
            <v>Planejamento de Categoria (Varejo) - Profissional Especialista (P4)</v>
          </cell>
        </row>
        <row r="14338">
          <cell r="B14338" t="str">
            <v>SCN.03.081.P50</v>
          </cell>
          <cell r="C14338" t="str">
            <v>Planejamento de Categoria (Varejo) - Profissional Expert (P5)</v>
          </cell>
        </row>
        <row r="14339">
          <cell r="B14339" t="str">
            <v>SCN.03.085.E10</v>
          </cell>
          <cell r="C14339" t="str">
            <v>Controle de Inventário de Mercadorias (Varejo) - Executivo Nível 1 (E1)</v>
          </cell>
        </row>
        <row r="14340">
          <cell r="B14340" t="str">
            <v>SCN.03.085.E20</v>
          </cell>
          <cell r="C14340" t="str">
            <v>Controle de Inventário de Mercadorias (Varejo) - Executivo Nível 2 (E2)</v>
          </cell>
        </row>
        <row r="14341">
          <cell r="B14341" t="str">
            <v>SCN.03.085.E30</v>
          </cell>
          <cell r="C14341" t="str">
            <v>Controle de Inventário de Mercadorias (Varejo) - Executivo Nível 3 (E3)</v>
          </cell>
        </row>
        <row r="14342">
          <cell r="B14342" t="str">
            <v>SCN.03.085.M10</v>
          </cell>
          <cell r="C14342" t="str">
            <v>Controle de Inventário de Mercadorias (Varejo) - Líder de Equipe (Técnicos) (M1)</v>
          </cell>
        </row>
        <row r="14343">
          <cell r="B14343" t="str">
            <v>SCN.03.085.M20</v>
          </cell>
          <cell r="C14343" t="str">
            <v>Controle de Inventário de Mercadorias (Varejo) - Líder de Equipe (Profissionais) (M2)</v>
          </cell>
        </row>
        <row r="14344">
          <cell r="B14344" t="str">
            <v>SCN.03.085.M30</v>
          </cell>
          <cell r="C14344" t="str">
            <v>Controle de Inventário de Mercadorias (Varejo) - Gerente (M3)</v>
          </cell>
        </row>
        <row r="14345">
          <cell r="B14345" t="str">
            <v>SCN.03.085.M40</v>
          </cell>
          <cell r="C14345" t="str">
            <v>Controle de Inventário de Mercadorias (Varejo) - Gerente Sênior (M4)</v>
          </cell>
        </row>
        <row r="14346">
          <cell r="B14346" t="str">
            <v>SCN.03.085.M50</v>
          </cell>
          <cell r="C14346" t="str">
            <v>Controle de Inventário de Mercadorias (Varejo) - Gerente Sênior II (M5)</v>
          </cell>
        </row>
        <row r="14347">
          <cell r="B14347" t="str">
            <v>SCN.03.085.P10</v>
          </cell>
          <cell r="C14347" t="str">
            <v>Controle de Inventário de Mercadorias (Varejo) - Profissional Junior (P1)</v>
          </cell>
        </row>
        <row r="14348">
          <cell r="B14348" t="str">
            <v>SCN.03.085.P20</v>
          </cell>
          <cell r="C14348" t="str">
            <v>Controle de Inventário de Mercadorias (Varejo) - Profissional Pleno (P2)</v>
          </cell>
        </row>
        <row r="14349">
          <cell r="B14349" t="str">
            <v>SCN.03.085.P30</v>
          </cell>
          <cell r="C14349" t="str">
            <v>Controle de Inventário de Mercadorias (Varejo) - Profissional Sênior (P3)</v>
          </cell>
        </row>
        <row r="14350">
          <cell r="B14350" t="str">
            <v>SCN.03.085.P40</v>
          </cell>
          <cell r="C14350" t="str">
            <v>Controle de Inventário de Mercadorias (Varejo) - Profissional Especialista (P4)</v>
          </cell>
        </row>
        <row r="14351">
          <cell r="B14351" t="str">
            <v>SCN.03.085.P50</v>
          </cell>
          <cell r="C14351" t="str">
            <v>Controle de Inventário de Mercadorias (Varejo) - Profissional Expert (P5)</v>
          </cell>
        </row>
        <row r="14352">
          <cell r="B14352" t="str">
            <v>SCN.03.085.S10</v>
          </cell>
          <cell r="C14352" t="str">
            <v>Controle de Inventário de Mercadorias (Varejo) - Técnico Junior (S1)</v>
          </cell>
        </row>
        <row r="14353">
          <cell r="B14353" t="str">
            <v>SCN.03.085.S20</v>
          </cell>
          <cell r="C14353" t="str">
            <v>Controle de Inventário de Mercadorias (Varejo) - Técnico Pleno (S2)</v>
          </cell>
        </row>
        <row r="14354">
          <cell r="B14354" t="str">
            <v>SCN.03.085.S30</v>
          </cell>
          <cell r="C14354" t="str">
            <v>Controle de Inventário de Mercadorias (Varejo) - Técnico Sênior (S3)</v>
          </cell>
        </row>
        <row r="14355">
          <cell r="B14355" t="str">
            <v>SCN.04.001.E10</v>
          </cell>
          <cell r="C14355" t="str">
            <v>Operações Gerais de Logística - Executivo Nível 1 (E1)</v>
          </cell>
        </row>
        <row r="14356">
          <cell r="B14356" t="str">
            <v>SCN.04.001.E20</v>
          </cell>
          <cell r="C14356" t="str">
            <v>Operações Gerais de Logística - Executivo Nível 2 (E2)</v>
          </cell>
        </row>
        <row r="14357">
          <cell r="B14357" t="str">
            <v>SCN.04.001.E30</v>
          </cell>
          <cell r="C14357" t="str">
            <v>Operações Gerais de Logística - Executivo Nível 3 (E3)</v>
          </cell>
        </row>
        <row r="14358">
          <cell r="B14358" t="str">
            <v>SCN.04.001.M10</v>
          </cell>
          <cell r="C14358" t="str">
            <v>Operações Gerais de Logística - Líder de Equipe (Técnicos) (M1)</v>
          </cell>
        </row>
        <row r="14359">
          <cell r="B14359" t="str">
            <v>SCN.04.001.M20</v>
          </cell>
          <cell r="C14359" t="str">
            <v>Operações Gerais de Logística - Líder de Equipe (Profissionais) (M2)</v>
          </cell>
        </row>
        <row r="14360">
          <cell r="B14360" t="str">
            <v>SCN.04.001.M30</v>
          </cell>
          <cell r="C14360" t="str">
            <v>Operações Gerais de Logística - Gerente (M3)</v>
          </cell>
        </row>
        <row r="14361">
          <cell r="B14361" t="str">
            <v>SCN.04.001.M40</v>
          </cell>
          <cell r="C14361" t="str">
            <v>Operações Gerais de Logística - Gerente Sênior (M4)</v>
          </cell>
        </row>
        <row r="14362">
          <cell r="B14362" t="str">
            <v>SCN.04.001.M50</v>
          </cell>
          <cell r="C14362" t="str">
            <v>Operações Gerais de Logística - Gerente Sênior II (M5)</v>
          </cell>
        </row>
        <row r="14363">
          <cell r="B14363" t="str">
            <v>SCN.04.001.P10</v>
          </cell>
          <cell r="C14363" t="str">
            <v>Operações Gerais de Logística - Profissional Junior (P1)</v>
          </cell>
        </row>
        <row r="14364">
          <cell r="B14364" t="str">
            <v>SCN.04.001.P20</v>
          </cell>
          <cell r="C14364" t="str">
            <v>Operações Gerais de Logística - Profissional Pleno (P2)</v>
          </cell>
        </row>
        <row r="14365">
          <cell r="B14365" t="str">
            <v>SCN.04.001.P30</v>
          </cell>
          <cell r="C14365" t="str">
            <v>Operações Gerais de Logística - Profissional Sênior (P3)</v>
          </cell>
        </row>
        <row r="14366">
          <cell r="B14366" t="str">
            <v>SCN.04.001.P40</v>
          </cell>
          <cell r="C14366" t="str">
            <v>Operações Gerais de Logística - Profissional Especialista (P4)</v>
          </cell>
        </row>
        <row r="14367">
          <cell r="B14367" t="str">
            <v>SCN.04.001.P50</v>
          </cell>
          <cell r="C14367" t="str">
            <v>Operações Gerais de Logística - Profissional Expert (P5)</v>
          </cell>
        </row>
        <row r="14368">
          <cell r="B14368" t="str">
            <v>SCN.04.001.S10</v>
          </cell>
          <cell r="C14368" t="str">
            <v>Operações Gerais de Logística - Técnico Junior (S1)</v>
          </cell>
        </row>
        <row r="14369">
          <cell r="B14369" t="str">
            <v>SCN.04.001.S20</v>
          </cell>
          <cell r="C14369" t="str">
            <v>Operações Gerais de Logística - Técnico Pleno (S2)</v>
          </cell>
        </row>
        <row r="14370">
          <cell r="B14370" t="str">
            <v>SCN.04.001.S30</v>
          </cell>
          <cell r="C14370" t="str">
            <v>Operações Gerais de Logística - Técnico Sênior (S3)</v>
          </cell>
        </row>
        <row r="14371">
          <cell r="B14371" t="str">
            <v>SCN.04.001.S40</v>
          </cell>
          <cell r="C14371" t="str">
            <v>Operações Gerais de Logística - Técnico Especialista (S4)</v>
          </cell>
        </row>
        <row r="14372">
          <cell r="B14372" t="str">
            <v>SCN.04.002.E10</v>
          </cell>
          <cell r="C14372" t="str">
            <v>Planejamento e Otimização de Logística - Executivo Nível 1 (E1)</v>
          </cell>
        </row>
        <row r="14373">
          <cell r="B14373" t="str">
            <v>SCN.04.002.E20</v>
          </cell>
          <cell r="C14373" t="str">
            <v>Planejamento e Otimização de Logística - Executivo Nível 2 (E2)</v>
          </cell>
        </row>
        <row r="14374">
          <cell r="B14374" t="str">
            <v>SCN.04.002.E30</v>
          </cell>
          <cell r="C14374" t="str">
            <v>Planejamento e Otimização de Logística - Executivo Nível 3 (E3)</v>
          </cell>
        </row>
        <row r="14375">
          <cell r="B14375" t="str">
            <v>SCN.04.002.M10</v>
          </cell>
          <cell r="C14375" t="str">
            <v>Planejamento e Otimização de Logística - Líder de Equipe (Técnicos) (M1)</v>
          </cell>
        </row>
        <row r="14376">
          <cell r="B14376" t="str">
            <v>SCN.04.002.M20</v>
          </cell>
          <cell r="C14376" t="str">
            <v>Planejamento e Otimização de Logística - Líder de Equipe (Profissionais) (M2)</v>
          </cell>
        </row>
        <row r="14377">
          <cell r="B14377" t="str">
            <v>SCN.04.002.M30</v>
          </cell>
          <cell r="C14377" t="str">
            <v>Planejamento e Otimização de Logística - Gerente (M3)</v>
          </cell>
        </row>
        <row r="14378">
          <cell r="B14378" t="str">
            <v>SCN.04.002.M40</v>
          </cell>
          <cell r="C14378" t="str">
            <v>Planejamento e Otimização de Logística - Gerente Sênior (M4)</v>
          </cell>
        </row>
        <row r="14379">
          <cell r="B14379" t="str">
            <v>SCN.04.002.M50</v>
          </cell>
          <cell r="C14379" t="str">
            <v>Planejamento e Otimização de Logística - Gerente Sênior II (M5)</v>
          </cell>
        </row>
        <row r="14380">
          <cell r="B14380" t="str">
            <v>SCN.04.002.P10</v>
          </cell>
          <cell r="C14380" t="str">
            <v>Planejamento e Otimização de Logística - Profissional Junior (P1)</v>
          </cell>
        </row>
        <row r="14381">
          <cell r="B14381" t="str">
            <v>SCN.04.002.P20</v>
          </cell>
          <cell r="C14381" t="str">
            <v>Planejamento e Otimização de Logística - Profissional Pleno (P2)</v>
          </cell>
        </row>
        <row r="14382">
          <cell r="B14382" t="str">
            <v>SCN.04.002.P30</v>
          </cell>
          <cell r="C14382" t="str">
            <v>Planejamento e Otimização de Logística - Profissional Sênior (P3)</v>
          </cell>
        </row>
        <row r="14383">
          <cell r="B14383" t="str">
            <v>SCN.04.002.P40</v>
          </cell>
          <cell r="C14383" t="str">
            <v>Planejamento e Otimização de Logística - Profissional Especialista (P4)</v>
          </cell>
        </row>
        <row r="14384">
          <cell r="B14384" t="str">
            <v>SCN.04.002.P50</v>
          </cell>
          <cell r="C14384" t="str">
            <v>Planejamento e Otimização de Logística - Profissional Expert (P5)</v>
          </cell>
        </row>
        <row r="14385">
          <cell r="B14385" t="str">
            <v>SCN.04.002.S10</v>
          </cell>
          <cell r="C14385" t="str">
            <v>Planejamento e Otimização de Logística - Técnico Junior (S1)</v>
          </cell>
        </row>
        <row r="14386">
          <cell r="B14386" t="str">
            <v>SCN.04.002.S20</v>
          </cell>
          <cell r="C14386" t="str">
            <v>Planejamento e Otimização de Logística - Técnico Pleno (S2)</v>
          </cell>
        </row>
        <row r="14387">
          <cell r="B14387" t="str">
            <v>SCN.04.002.S30</v>
          </cell>
          <cell r="C14387" t="str">
            <v>Planejamento e Otimização de Logística - Técnico Sênior (S3)</v>
          </cell>
        </row>
        <row r="14388">
          <cell r="B14388" t="str">
            <v>SCN.04.002.S40</v>
          </cell>
          <cell r="C14388" t="str">
            <v>Planejamento e Otimização de Logística - Técnico Especialista (S4)</v>
          </cell>
        </row>
        <row r="14389">
          <cell r="B14389" t="str">
            <v>SCN.04.003.M20</v>
          </cell>
          <cell r="C14389" t="str">
            <v>Inventário Gerenciado pelo Fornecedor - Líder de Equipe (Profissionais) (M2)</v>
          </cell>
        </row>
        <row r="14390">
          <cell r="B14390" t="str">
            <v>SCN.04.003.M30</v>
          </cell>
          <cell r="C14390" t="str">
            <v>Inventário Gerenciado pelo Fornecedor - Gerente (M3)</v>
          </cell>
        </row>
        <row r="14391">
          <cell r="B14391" t="str">
            <v>SCN.04.003.M40</v>
          </cell>
          <cell r="C14391" t="str">
            <v>Inventário Gerenciado pelo Fornecedor - Gerente Sênior (M4)</v>
          </cell>
        </row>
        <row r="14392">
          <cell r="B14392" t="str">
            <v>SCN.04.003.P10</v>
          </cell>
          <cell r="C14392" t="str">
            <v>Inventário Gerenciado pelo Fornecedor - Profissional Junior (P1)</v>
          </cell>
        </row>
        <row r="14393">
          <cell r="B14393" t="str">
            <v>SCN.04.003.P20</v>
          </cell>
          <cell r="C14393" t="str">
            <v>Inventário Gerenciado pelo Fornecedor - Profissional Pleno (P2)</v>
          </cell>
        </row>
        <row r="14394">
          <cell r="B14394" t="str">
            <v>SCN.04.003.P30</v>
          </cell>
          <cell r="C14394" t="str">
            <v>Inventário Gerenciado pelo Fornecedor - Profissional Sênior (P3)</v>
          </cell>
        </row>
        <row r="14395">
          <cell r="B14395" t="str">
            <v>SCN.04.003.P40</v>
          </cell>
          <cell r="C14395" t="str">
            <v>Inventário Gerenciado pelo Fornecedor - Profissional Especialista (P4)</v>
          </cell>
        </row>
        <row r="14396">
          <cell r="B14396" t="str">
            <v>SCN.04.003.P50</v>
          </cell>
          <cell r="C14396" t="str">
            <v>Inventário Gerenciado pelo Fornecedor - Profissional Expert (P5)</v>
          </cell>
        </row>
        <row r="14397">
          <cell r="B14397" t="str">
            <v>SCN.04.004.M20</v>
          </cell>
          <cell r="C14397" t="str">
            <v>Consultoria de Soluções da Cadeia de Suprimentos - Líder de Equipe (Profissionais) (M2)</v>
          </cell>
        </row>
        <row r="14398">
          <cell r="B14398" t="str">
            <v>SCN.04.004.M30</v>
          </cell>
          <cell r="C14398" t="str">
            <v>Consultoria de Soluções da Cadeia de Suprimentos - Gerente (M3)</v>
          </cell>
        </row>
        <row r="14399">
          <cell r="B14399" t="str">
            <v>SCN.04.004.M40</v>
          </cell>
          <cell r="C14399" t="str">
            <v>Consultoria de Soluções da Cadeia de Suprimentos - Gerente Sênior (M4)</v>
          </cell>
        </row>
        <row r="14400">
          <cell r="B14400" t="str">
            <v>SCN.04.004.M50</v>
          </cell>
          <cell r="C14400" t="str">
            <v>Consultoria de Soluções da Cadeia de Suprimentos - Gerente Sênior II (M5)</v>
          </cell>
        </row>
        <row r="14401">
          <cell r="B14401" t="str">
            <v>SCN.04.004.P10</v>
          </cell>
          <cell r="C14401" t="str">
            <v>Consultoria de Soluções da Cadeia de Suprimentos - Profissional Junior (P1)</v>
          </cell>
        </row>
        <row r="14402">
          <cell r="B14402" t="str">
            <v>SCN.04.004.P20</v>
          </cell>
          <cell r="C14402" t="str">
            <v>Consultoria de Soluções da Cadeia de Suprimentos - Profissional Pleno (P2)</v>
          </cell>
        </row>
        <row r="14403">
          <cell r="B14403" t="str">
            <v>SCN.04.004.P30</v>
          </cell>
          <cell r="C14403" t="str">
            <v>Consultoria de Soluções da Cadeia de Suprimentos - Profissional Sênior (P3)</v>
          </cell>
        </row>
        <row r="14404">
          <cell r="B14404" t="str">
            <v>SCN.04.004.P40</v>
          </cell>
          <cell r="C14404" t="str">
            <v>Consultoria de Soluções da Cadeia de Suprimentos - Profissional Especialista (P4)</v>
          </cell>
        </row>
        <row r="14405">
          <cell r="B14405" t="str">
            <v>SCN.04.004.P50</v>
          </cell>
          <cell r="C14405" t="str">
            <v>Consultoria de Soluções da Cadeia de Suprimentos - Profissional Expert (P5)</v>
          </cell>
        </row>
        <row r="14406">
          <cell r="B14406" t="str">
            <v>SCN.04.005.M20</v>
          </cell>
          <cell r="C14406" t="str">
            <v>Análise de Sistemas Operacionais de Distribuição - Líder de Equipe (Profissionais) (M2)</v>
          </cell>
        </row>
        <row r="14407">
          <cell r="B14407" t="str">
            <v>SCN.04.005.M30</v>
          </cell>
          <cell r="C14407" t="str">
            <v>Análise de Sistemas Operacionais de Distribuição - Gerente (M3)</v>
          </cell>
        </row>
        <row r="14408">
          <cell r="B14408" t="str">
            <v>SCN.04.005.M40</v>
          </cell>
          <cell r="C14408" t="str">
            <v>Análise de Sistemas Operacionais de Distribuição - Gerente Sênior (M4)</v>
          </cell>
        </row>
        <row r="14409">
          <cell r="B14409" t="str">
            <v>SCN.04.005.P10</v>
          </cell>
          <cell r="C14409" t="str">
            <v>Análise de Sistemas Operacionais de Distribuição - Profissional Junior (P1)</v>
          </cell>
        </row>
        <row r="14410">
          <cell r="B14410" t="str">
            <v>SCN.04.005.P20</v>
          </cell>
          <cell r="C14410" t="str">
            <v>Análise de Sistemas Operacionais de Distribuição - Profissional Pleno (P2)</v>
          </cell>
        </row>
        <row r="14411">
          <cell r="B14411" t="str">
            <v>SCN.04.005.P30</v>
          </cell>
          <cell r="C14411" t="str">
            <v>Análise de Sistemas Operacionais de Distribuição - Profissional Sênior (P3)</v>
          </cell>
        </row>
        <row r="14412">
          <cell r="B14412" t="str">
            <v>SCN.04.005.P40</v>
          </cell>
          <cell r="C14412" t="str">
            <v>Análise de Sistemas Operacionais de Distribuição - Profissional Especialista (P4)</v>
          </cell>
        </row>
        <row r="14413">
          <cell r="B14413" t="str">
            <v>SCN.04.005.P50</v>
          </cell>
          <cell r="C14413" t="str">
            <v>Análise de Sistemas Operacionais de Distribuição - Profissional Expert (P5)</v>
          </cell>
        </row>
        <row r="14414">
          <cell r="B14414" t="str">
            <v>SCN.04.006.E10</v>
          </cell>
          <cell r="C14414" t="str">
            <v>Design e Otimização do Depósito/Centro de Distribuição - Executivo Nível 1 (E1)</v>
          </cell>
        </row>
        <row r="14415">
          <cell r="B14415" t="str">
            <v>SCN.04.006.E20</v>
          </cell>
          <cell r="C14415" t="str">
            <v>Design e Otimização do Depósito/Centro de Distribuição - Executivo Nível 2 (E2)</v>
          </cell>
        </row>
        <row r="14416">
          <cell r="B14416" t="str">
            <v>SCN.04.006.E30</v>
          </cell>
          <cell r="C14416" t="str">
            <v>Design e Otimização do Depósito/Centro de Distribuição - Executivo Nível 3 (E3)</v>
          </cell>
        </row>
        <row r="14417">
          <cell r="B14417" t="str">
            <v>SCN.04.006.M20</v>
          </cell>
          <cell r="C14417" t="str">
            <v>Design e Otimização do Depósito/Centro de Distribuição - Líder de Equipe (Profissionais) (M2)</v>
          </cell>
        </row>
        <row r="14418">
          <cell r="B14418" t="str">
            <v>SCN.04.006.M30</v>
          </cell>
          <cell r="C14418" t="str">
            <v>Design e Otimização do Depósito/Centro de Distribuição - Gerente (M3)</v>
          </cell>
        </row>
        <row r="14419">
          <cell r="B14419" t="str">
            <v>SCN.04.006.M40</v>
          </cell>
          <cell r="C14419" t="str">
            <v>Design e Otimização do Depósito/Centro de Distribuição - Gerente Sênior (M4)</v>
          </cell>
        </row>
        <row r="14420">
          <cell r="B14420" t="str">
            <v>SCN.04.006.M50</v>
          </cell>
          <cell r="C14420" t="str">
            <v>Design e Otimização do Depósito/Centro de Distribuição - Gerente Sênior II (M5)</v>
          </cell>
        </row>
        <row r="14421">
          <cell r="B14421" t="str">
            <v>SCN.04.006.P10</v>
          </cell>
          <cell r="C14421" t="str">
            <v>Design e Otimização do Depósito/Centro de Distribuição - Profissional Junior (P1)</v>
          </cell>
        </row>
        <row r="14422">
          <cell r="B14422" t="str">
            <v>SCN.04.006.P20</v>
          </cell>
          <cell r="C14422" t="str">
            <v>Design e Otimização do Depósito/Centro de Distribuição - Profissional Pleno (P2)</v>
          </cell>
        </row>
        <row r="14423">
          <cell r="B14423" t="str">
            <v>SCN.04.006.P30</v>
          </cell>
          <cell r="C14423" t="str">
            <v>Design e Otimização do Depósito/Centro de Distribuição - Profissional Sênior (P3)</v>
          </cell>
        </row>
        <row r="14424">
          <cell r="B14424" t="str">
            <v>SCN.04.006.P40</v>
          </cell>
          <cell r="C14424" t="str">
            <v>Design e Otimização do Depósito/Centro de Distribuição - Profissional Especialista (P4)</v>
          </cell>
        </row>
        <row r="14425">
          <cell r="B14425" t="str">
            <v>SCN.04.006.P50</v>
          </cell>
          <cell r="C14425" t="str">
            <v>Design e Otimização do Depósito/Centro de Distribuição - Profissional Expert (P5)</v>
          </cell>
        </row>
        <row r="14426">
          <cell r="B14426" t="str">
            <v>SCN.04.007.M10</v>
          </cell>
          <cell r="C14426" t="str">
            <v>Documentação de Logística - Líder de Equipe (Técnicos) (M1)</v>
          </cell>
        </row>
        <row r="14427">
          <cell r="B14427" t="str">
            <v>SCN.04.007.M20</v>
          </cell>
          <cell r="C14427" t="str">
            <v>Documentação de Logística - Líder de Equipe (Profissionais) (M2)</v>
          </cell>
        </row>
        <row r="14428">
          <cell r="B14428" t="str">
            <v>SCN.04.007.M30</v>
          </cell>
          <cell r="C14428" t="str">
            <v>Documentação de Logística - Gerente (M3)</v>
          </cell>
        </row>
        <row r="14429">
          <cell r="B14429" t="str">
            <v>SCN.04.007.M40</v>
          </cell>
          <cell r="C14429" t="str">
            <v>Documentação de Logística - Gerente Sênior (M4)</v>
          </cell>
        </row>
        <row r="14430">
          <cell r="B14430" t="str">
            <v>SCN.04.007.P10</v>
          </cell>
          <cell r="C14430" t="str">
            <v>Documentação de Logística - Profissional Junior (P1)</v>
          </cell>
        </row>
        <row r="14431">
          <cell r="B14431" t="str">
            <v>SCN.04.007.P20</v>
          </cell>
          <cell r="C14431" t="str">
            <v>Documentação de Logística - Profissional Pleno (P2)</v>
          </cell>
        </row>
        <row r="14432">
          <cell r="B14432" t="str">
            <v>SCN.04.007.P30</v>
          </cell>
          <cell r="C14432" t="str">
            <v>Documentação de Logística - Profissional Sênior (P3)</v>
          </cell>
        </row>
        <row r="14433">
          <cell r="B14433" t="str">
            <v>SCN.04.007.P40</v>
          </cell>
          <cell r="C14433" t="str">
            <v>Documentação de Logística - Profissional Especialista (P4)</v>
          </cell>
        </row>
        <row r="14434">
          <cell r="B14434" t="str">
            <v>SCN.04.007.P50</v>
          </cell>
          <cell r="C14434" t="str">
            <v>Documentação de Logística - Profissional Expert (P5)</v>
          </cell>
        </row>
        <row r="14435">
          <cell r="B14435" t="str">
            <v>SCN.04.007.S10</v>
          </cell>
          <cell r="C14435" t="str">
            <v>Documentação de Logística - Técnico Junior (S1)</v>
          </cell>
        </row>
        <row r="14436">
          <cell r="B14436" t="str">
            <v>SCN.04.007.S20</v>
          </cell>
          <cell r="C14436" t="str">
            <v>Documentação de Logística - Técnico Pleno (S2)</v>
          </cell>
        </row>
        <row r="14437">
          <cell r="B14437" t="str">
            <v>SCN.04.007.S30</v>
          </cell>
          <cell r="C14437" t="str">
            <v>Documentação de Logística - Técnico Sênior (S3)</v>
          </cell>
        </row>
        <row r="14438">
          <cell r="B14438" t="str">
            <v>SCN.04.008.M20</v>
          </cell>
          <cell r="C14438" t="str">
            <v>Fornecimento de Peças de Reposição - Líder de Equipe (Profissionais) (M2)</v>
          </cell>
        </row>
        <row r="14439">
          <cell r="B14439" t="str">
            <v>SCN.04.008.M30</v>
          </cell>
          <cell r="C14439" t="str">
            <v>Fornecimento de Peças de Reposição - Gerente (M3)</v>
          </cell>
        </row>
        <row r="14440">
          <cell r="B14440" t="str">
            <v>SCN.04.008.M40</v>
          </cell>
          <cell r="C14440" t="str">
            <v>Fornecimento de Peças de Reposição - Gerente Sênior (M4)</v>
          </cell>
        </row>
        <row r="14441">
          <cell r="B14441" t="str">
            <v>SCN.04.008.M50</v>
          </cell>
          <cell r="C14441" t="str">
            <v>Fornecimento de Peças de Reposição - Gerente Sênior II (M5)</v>
          </cell>
        </row>
        <row r="14442">
          <cell r="B14442" t="str">
            <v>SCN.04.008.P10</v>
          </cell>
          <cell r="C14442" t="str">
            <v>Fornecimento de Peças de Reposição - Profissional Junior (P1)</v>
          </cell>
        </row>
        <row r="14443">
          <cell r="B14443" t="str">
            <v>SCN.04.008.P20</v>
          </cell>
          <cell r="C14443" t="str">
            <v>Fornecimento de Peças de Reposição - Profissional Pleno (P2)</v>
          </cell>
        </row>
        <row r="14444">
          <cell r="B14444" t="str">
            <v>SCN.04.008.P30</v>
          </cell>
          <cell r="C14444" t="str">
            <v>Fornecimento de Peças de Reposição - Profissional Sênior (P3)</v>
          </cell>
        </row>
        <row r="14445">
          <cell r="B14445" t="str">
            <v>SCN.04.008.P40</v>
          </cell>
          <cell r="C14445" t="str">
            <v>Fornecimento de Peças de Reposição - Profissional Especialista (P4)</v>
          </cell>
        </row>
        <row r="14446">
          <cell r="B14446" t="str">
            <v>SCN.04.008.P50</v>
          </cell>
          <cell r="C14446" t="str">
            <v>Fornecimento de Peças de Reposição - Profissional Expert (P5)</v>
          </cell>
        </row>
        <row r="14447">
          <cell r="B14447" t="str">
            <v>SCN.05.001.M10</v>
          </cell>
          <cell r="C14447" t="str">
            <v>Gerenciamento de Depósito - Líder de Equipe (Técnicos) (M1)</v>
          </cell>
        </row>
        <row r="14448">
          <cell r="B14448" t="str">
            <v>SCN.05.001.M20</v>
          </cell>
          <cell r="C14448" t="str">
            <v>Gerenciamento de Depósito - Líder de Equipe (Profissionais) (M2)</v>
          </cell>
        </row>
        <row r="14449">
          <cell r="B14449" t="str">
            <v>SCN.05.001.M30</v>
          </cell>
          <cell r="C14449" t="str">
            <v>Gerenciamento de Depósito - Gerente (M3)</v>
          </cell>
        </row>
        <row r="14450">
          <cell r="B14450" t="str">
            <v>SCN.05.001.M40</v>
          </cell>
          <cell r="C14450" t="str">
            <v>Gerenciamento de Depósito - Gerente Sênior (M4)</v>
          </cell>
        </row>
        <row r="14451">
          <cell r="B14451" t="str">
            <v>SCN.05.001.M50</v>
          </cell>
          <cell r="C14451" t="str">
            <v>Gerenciamento de Depósito - Gerente Sênior II (M5)</v>
          </cell>
        </row>
        <row r="14452">
          <cell r="B14452" t="str">
            <v>SCN.05.002.M10</v>
          </cell>
          <cell r="C14452" t="str">
            <v>Gerenciamento do Depósito e Centro de Distribuição - Líder de Equipe (Técnicos) (M1)</v>
          </cell>
        </row>
        <row r="14453">
          <cell r="B14453" t="str">
            <v>SCN.05.002.M30</v>
          </cell>
          <cell r="C14453" t="str">
            <v>Gerenciamento do Depósito e Centro de Distribuição - Gerente (M3)</v>
          </cell>
        </row>
        <row r="14454">
          <cell r="B14454" t="str">
            <v>SCN.05.002.M40</v>
          </cell>
          <cell r="C14454" t="str">
            <v>Gerenciamento do Depósito e Centro de Distribuição - Gerente Sênior (M4)</v>
          </cell>
        </row>
        <row r="14455">
          <cell r="B14455" t="str">
            <v>SCN.05.003.M10</v>
          </cell>
          <cell r="C14455" t="str">
            <v>Gerenciamento do Centro de Distribuição - Líder de Equipe (Técnicos) (M1)</v>
          </cell>
        </row>
        <row r="14456">
          <cell r="B14456" t="str">
            <v>SCN.05.003.M20</v>
          </cell>
          <cell r="C14456" t="str">
            <v>Gerenciamento do Centro de Distribuição - Líder de Equipe (Profissionais) (M2)</v>
          </cell>
        </row>
        <row r="14457">
          <cell r="B14457" t="str">
            <v>SCN.05.003.M30</v>
          </cell>
          <cell r="C14457" t="str">
            <v>Gerenciamento do Centro de Distribuição - Gerente (M3)</v>
          </cell>
        </row>
        <row r="14458">
          <cell r="B14458" t="str">
            <v>SCN.05.003.M40</v>
          </cell>
          <cell r="C14458" t="str">
            <v>Gerenciamento do Centro de Distribuição - Gerente Sênior (M4)</v>
          </cell>
        </row>
        <row r="14459">
          <cell r="B14459" t="str">
            <v>SCN.05.004.M30</v>
          </cell>
          <cell r="C14459" t="str">
            <v>Gerenciamento das Operações de Entrada - Gerente (M3)</v>
          </cell>
        </row>
        <row r="14460">
          <cell r="B14460" t="str">
            <v>SCN.05.005.M30</v>
          </cell>
          <cell r="C14460" t="str">
            <v>Gerenciamento das Operações de Saída - Gerente (M3)</v>
          </cell>
        </row>
        <row r="14461">
          <cell r="B14461" t="str">
            <v>SCN.05.006.M10</v>
          </cell>
          <cell r="C14461" t="str">
            <v>Gerenciamento do Almoxarifado de Fabricação - Líder de Equipe (Técnicos) (M1)</v>
          </cell>
        </row>
        <row r="14462">
          <cell r="B14462" t="str">
            <v>SCN.05.006.M30</v>
          </cell>
          <cell r="C14462" t="str">
            <v>Gerenciamento do Almoxarifado de Fabricação - Gerente (M3)</v>
          </cell>
        </row>
        <row r="14463">
          <cell r="B14463" t="str">
            <v>SCN.05.027.P10</v>
          </cell>
          <cell r="C14463" t="str">
            <v>Operações Gerais de Depósito - Profissional Junior (P1)</v>
          </cell>
        </row>
        <row r="14464">
          <cell r="B14464" t="str">
            <v>SCN.05.027.P20</v>
          </cell>
          <cell r="C14464" t="str">
            <v>Operações Gerais de Depósito - Profissional Pleno (P2)</v>
          </cell>
        </row>
        <row r="14465">
          <cell r="B14465" t="str">
            <v>SCN.05.027.P30</v>
          </cell>
          <cell r="C14465" t="str">
            <v>Operações Gerais de Depósito - Profissional Sênior (P3)</v>
          </cell>
        </row>
        <row r="14466">
          <cell r="B14466" t="str">
            <v>SCN.05.027.P40</v>
          </cell>
          <cell r="C14466" t="str">
            <v>Operações Gerais de Depósito - Profissional Especialista (P4)</v>
          </cell>
        </row>
        <row r="14467">
          <cell r="B14467" t="str">
            <v>SCN.05.027.P50</v>
          </cell>
          <cell r="C14467" t="str">
            <v>Operações Gerais de Depósito - Profissional Expert (P5)</v>
          </cell>
        </row>
        <row r="14468">
          <cell r="B14468" t="str">
            <v>SCN.05.028.M20</v>
          </cell>
          <cell r="C14468" t="str">
            <v>Análise de Operações de Distribuição - Líder de Equipe (Profissionais) (M2)</v>
          </cell>
        </row>
        <row r="14469">
          <cell r="B14469" t="str">
            <v>SCN.05.028.M30</v>
          </cell>
          <cell r="C14469" t="str">
            <v>Análise de Operações de Distribuição - Gerente (M3)</v>
          </cell>
        </row>
        <row r="14470">
          <cell r="B14470" t="str">
            <v>SCN.05.028.M40</v>
          </cell>
          <cell r="C14470" t="str">
            <v>Análise de Operações de Distribuição - Gerente Sênior (M4)</v>
          </cell>
        </row>
        <row r="14471">
          <cell r="B14471" t="str">
            <v>SCN.05.028.P10</v>
          </cell>
          <cell r="C14471" t="str">
            <v>Análise de Operações de Distribuição - Profissional Junior (P1)</v>
          </cell>
        </row>
        <row r="14472">
          <cell r="B14472" t="str">
            <v>SCN.05.028.P20</v>
          </cell>
          <cell r="C14472" t="str">
            <v>Análise de Operações de Distribuição - Profissional Pleno (P2)</v>
          </cell>
        </row>
        <row r="14473">
          <cell r="B14473" t="str">
            <v>SCN.05.028.P30</v>
          </cell>
          <cell r="C14473" t="str">
            <v>Análise de Operações de Distribuição - Profissional Sênior (P3)</v>
          </cell>
        </row>
        <row r="14474">
          <cell r="B14474" t="str">
            <v>SCN.05.028.P40</v>
          </cell>
          <cell r="C14474" t="str">
            <v>Análise de Operações de Distribuição - Profissional Especialista (P4)</v>
          </cell>
        </row>
        <row r="14475">
          <cell r="B14475" t="str">
            <v>SCN.05.028.P50</v>
          </cell>
          <cell r="C14475" t="str">
            <v>Análise de Operações de Distribuição - Profissional Expert (P5)</v>
          </cell>
        </row>
        <row r="14476">
          <cell r="B14476" t="str">
            <v>SCN.05.029.M10</v>
          </cell>
          <cell r="C14476" t="str">
            <v>Envio e Recebimento no Depósito - Líder de Equipe (Técnicos) (M1)</v>
          </cell>
        </row>
        <row r="14477">
          <cell r="B14477" t="str">
            <v>SCN.05.029.M30</v>
          </cell>
          <cell r="C14477" t="str">
            <v>Envio e Recebimento no Depósito - Gerente (M3)</v>
          </cell>
        </row>
        <row r="14478">
          <cell r="B14478" t="str">
            <v>SCN.05.029.S10</v>
          </cell>
          <cell r="C14478" t="str">
            <v>Envio e Recebimento no Depósito - Técnico Junior (S1)</v>
          </cell>
        </row>
        <row r="14479">
          <cell r="B14479" t="str">
            <v>SCN.05.029.S20</v>
          </cell>
          <cell r="C14479" t="str">
            <v>Envio e Recebimento no Depósito - Técnico Pleno (S2)</v>
          </cell>
        </row>
        <row r="14480">
          <cell r="B14480" t="str">
            <v>SCN.05.029.S30</v>
          </cell>
          <cell r="C14480" t="str">
            <v>Envio e Recebimento no Depósito - Técnico Sênior (S3)</v>
          </cell>
        </row>
        <row r="14481">
          <cell r="B14481" t="str">
            <v>SCN.05.029.S40</v>
          </cell>
          <cell r="C14481" t="str">
            <v>Envio e Recebimento no Depósito - Técnico Especialista (S4)</v>
          </cell>
        </row>
        <row r="14482">
          <cell r="B14482" t="str">
            <v>SCN.05.030.M10</v>
          </cell>
          <cell r="C14482" t="str">
            <v>Manuseio de Materiais - Líder de Equipe (Técnicos) (M1)</v>
          </cell>
        </row>
        <row r="14483">
          <cell r="B14483" t="str">
            <v>SCN.05.030.S10</v>
          </cell>
          <cell r="C14483" t="str">
            <v>Manuseio de Materiais - Técnico Junior (S1)</v>
          </cell>
        </row>
        <row r="14484">
          <cell r="B14484" t="str">
            <v>SCN.05.030.S20</v>
          </cell>
          <cell r="C14484" t="str">
            <v>Manuseio de Materiais - Técnico Pleno (S2)</v>
          </cell>
        </row>
        <row r="14485">
          <cell r="B14485" t="str">
            <v>SCN.05.030.S30</v>
          </cell>
          <cell r="C14485" t="str">
            <v>Manuseio de Materiais - Técnico Sênior (S3)</v>
          </cell>
        </row>
        <row r="14486">
          <cell r="B14486" t="str">
            <v>SCN.05.030.S40</v>
          </cell>
          <cell r="C14486" t="str">
            <v>Manuseio de Materiais - Técnico Especialista (S4)</v>
          </cell>
        </row>
        <row r="14487">
          <cell r="B14487" t="str">
            <v>SCN.05.031.S10</v>
          </cell>
          <cell r="C14487" t="str">
            <v>Auxiliar de Pedidos do Depósito/Centro de Distribuição - Técnico Junior (S1)</v>
          </cell>
        </row>
        <row r="14488">
          <cell r="B14488" t="str">
            <v>SCN.05.031.S20</v>
          </cell>
          <cell r="C14488" t="str">
            <v>Auxiliar de Pedidos do Depósito/Centro de Distribuição - Técnico Pleno (S2)</v>
          </cell>
        </row>
        <row r="14489">
          <cell r="B14489" t="str">
            <v>SCN.05.031.S30</v>
          </cell>
          <cell r="C14489" t="str">
            <v>Auxiliar de Pedidos do Depósito/Centro de Distribuição - Técnico Sênior (S3)</v>
          </cell>
        </row>
        <row r="14490">
          <cell r="B14490" t="str">
            <v>SCN.05.031.S40</v>
          </cell>
          <cell r="C14490" t="str">
            <v>Auxiliar de Pedidos do Depósito/Centro de Distribuição - Técnico Especialista (S4)</v>
          </cell>
        </row>
        <row r="14491">
          <cell r="B14491" t="str">
            <v>SCN.05.032.M10</v>
          </cell>
          <cell r="C14491" t="str">
            <v>Preenchimento de Pedidos: Retirada e Embalagem - Líder de Equipe (Técnicos) (M1)</v>
          </cell>
        </row>
        <row r="14492">
          <cell r="B14492" t="str">
            <v>SCN.05.032.S10</v>
          </cell>
          <cell r="C14492" t="str">
            <v>Preenchimento de Pedidos: Retirada e Embalagem - Técnico Junior (S1)</v>
          </cell>
        </row>
        <row r="14493">
          <cell r="B14493" t="str">
            <v>SCN.05.032.S20</v>
          </cell>
          <cell r="C14493" t="str">
            <v>Preenchimento de Pedidos: Retirada e Embalagem - Técnico Pleno (S2)</v>
          </cell>
        </row>
        <row r="14494">
          <cell r="B14494" t="str">
            <v>SCN.05.032.S30</v>
          </cell>
          <cell r="C14494" t="str">
            <v>Preenchimento de Pedidos: Retirada e Embalagem - Técnico Sênior (S3)</v>
          </cell>
        </row>
        <row r="14495">
          <cell r="B14495" t="str">
            <v>SCN.05.033.S10</v>
          </cell>
          <cell r="C14495" t="str">
            <v>Operador de Empilhadeira - Técnico Junior (S1)</v>
          </cell>
        </row>
        <row r="14496">
          <cell r="B14496" t="str">
            <v>SCN.05.033.S20</v>
          </cell>
          <cell r="C14496" t="str">
            <v>Operador de Empilhadeira - Técnico Pleno (S2)</v>
          </cell>
        </row>
        <row r="14497">
          <cell r="B14497" t="str">
            <v>SCN.05.033.S30</v>
          </cell>
          <cell r="C14497" t="str">
            <v>Operador de Empilhadeira - Técnico Sênior (S3)</v>
          </cell>
        </row>
        <row r="14498">
          <cell r="B14498" t="str">
            <v>SCN.05.033.S40</v>
          </cell>
          <cell r="C14498" t="str">
            <v>Operador de Empilhadeira - Técnico Especialista (S4)</v>
          </cell>
        </row>
        <row r="14499">
          <cell r="B14499" t="str">
            <v>SCN.05.055.M10</v>
          </cell>
          <cell r="C14499" t="str">
            <v>Operações de Transporte e Frotas - Líder de Equipe (Técnicos) (M1)</v>
          </cell>
        </row>
        <row r="14500">
          <cell r="B14500" t="str">
            <v>SCN.05.055.M20</v>
          </cell>
          <cell r="C14500" t="str">
            <v>Operações de Transporte e Frotas - Líder de Equipe (Profissionais) (M2)</v>
          </cell>
        </row>
        <row r="14501">
          <cell r="B14501" t="str">
            <v>SCN.05.055.M30</v>
          </cell>
          <cell r="C14501" t="str">
            <v>Operações de Transporte e Frotas - Gerente (M3)</v>
          </cell>
        </row>
        <row r="14502">
          <cell r="B14502" t="str">
            <v>SCN.05.055.M40</v>
          </cell>
          <cell r="C14502" t="str">
            <v>Operações de Transporte e Frotas - Gerente Sênior (M4)</v>
          </cell>
        </row>
        <row r="14503">
          <cell r="B14503" t="str">
            <v>SCN.05.055.P10</v>
          </cell>
          <cell r="C14503" t="str">
            <v>Operações de Transporte e Frotas - Profissional Junior (P1)</v>
          </cell>
        </row>
        <row r="14504">
          <cell r="B14504" t="str">
            <v>SCN.05.055.P20</v>
          </cell>
          <cell r="C14504" t="str">
            <v>Operações de Transporte e Frotas - Profissional Pleno (P2)</v>
          </cell>
        </row>
        <row r="14505">
          <cell r="B14505" t="str">
            <v>SCN.05.055.P30</v>
          </cell>
          <cell r="C14505" t="str">
            <v>Operações de Transporte e Frotas - Profissional Sênior (P3)</v>
          </cell>
        </row>
        <row r="14506">
          <cell r="B14506" t="str">
            <v>SCN.05.055.P40</v>
          </cell>
          <cell r="C14506" t="str">
            <v>Operações de Transporte e Frotas - Profissional Especialista (P4)</v>
          </cell>
        </row>
        <row r="14507">
          <cell r="B14507" t="str">
            <v>SCN.05.055.P50</v>
          </cell>
          <cell r="C14507" t="str">
            <v>Operações de Transporte e Frotas - Profissional Expert (P5)</v>
          </cell>
        </row>
        <row r="14508">
          <cell r="B14508" t="str">
            <v>SCN.05.055.S10</v>
          </cell>
          <cell r="C14508" t="str">
            <v>Operações de Transporte e Frotas - Técnico Junior (S1)</v>
          </cell>
        </row>
        <row r="14509">
          <cell r="B14509" t="str">
            <v>SCN.05.055.S20</v>
          </cell>
          <cell r="C14509" t="str">
            <v>Operações de Transporte e Frotas - Técnico Pleno (S2)</v>
          </cell>
        </row>
        <row r="14510">
          <cell r="B14510" t="str">
            <v>SCN.05.055.S30</v>
          </cell>
          <cell r="C14510" t="str">
            <v>Operações de Transporte e Frotas - Técnico Sênior (S3)</v>
          </cell>
        </row>
        <row r="14511">
          <cell r="B14511" t="str">
            <v>SCN.05.055.S40</v>
          </cell>
          <cell r="C14511" t="str">
            <v>Operações de Transporte e Frotas - Técnico Especialista (S4)</v>
          </cell>
        </row>
        <row r="14512">
          <cell r="B14512" t="str">
            <v>SCN.05.056.M10</v>
          </cell>
          <cell r="C14512" t="str">
            <v>Operações de Transporte - Líder de Equipe (Técnicos) (M1)</v>
          </cell>
        </row>
        <row r="14513">
          <cell r="B14513" t="str">
            <v>SCN.05.056.M20</v>
          </cell>
          <cell r="C14513" t="str">
            <v>Operações de Transporte - Líder de Equipe (Profissionais) (M2)</v>
          </cell>
        </row>
        <row r="14514">
          <cell r="B14514" t="str">
            <v>SCN.05.056.M30</v>
          </cell>
          <cell r="C14514" t="str">
            <v>Operações de Transporte - Gerente (M3)</v>
          </cell>
        </row>
        <row r="14515">
          <cell r="B14515" t="str">
            <v>SCN.05.056.M40</v>
          </cell>
          <cell r="C14515" t="str">
            <v>Operações de Transporte - Gerente Sênior (M4)</v>
          </cell>
        </row>
        <row r="14516">
          <cell r="B14516" t="str">
            <v>SCN.05.056.P10</v>
          </cell>
          <cell r="C14516" t="str">
            <v>Operações de Transporte - Profissional Junior (P1)</v>
          </cell>
        </row>
        <row r="14517">
          <cell r="B14517" t="str">
            <v>SCN.05.056.P20</v>
          </cell>
          <cell r="C14517" t="str">
            <v>Operações de Transporte - Profissional Pleno (P2)</v>
          </cell>
        </row>
        <row r="14518">
          <cell r="B14518" t="str">
            <v>SCN.05.056.P30</v>
          </cell>
          <cell r="C14518" t="str">
            <v>Operações de Transporte - Profissional Sênior (P3)</v>
          </cell>
        </row>
        <row r="14519">
          <cell r="B14519" t="str">
            <v>SCN.05.056.P40</v>
          </cell>
          <cell r="C14519" t="str">
            <v>Operações de Transporte - Profissional Especialista (P4)</v>
          </cell>
        </row>
        <row r="14520">
          <cell r="B14520" t="str">
            <v>SCN.05.056.P50</v>
          </cell>
          <cell r="C14520" t="str">
            <v>Operações de Transporte - Profissional Expert (P5)</v>
          </cell>
        </row>
        <row r="14521">
          <cell r="B14521" t="str">
            <v>SCN.05.056.S10</v>
          </cell>
          <cell r="C14521" t="str">
            <v>Operações de Transporte - Técnico Junior (S1)</v>
          </cell>
        </row>
        <row r="14522">
          <cell r="B14522" t="str">
            <v>SCN.05.056.S20</v>
          </cell>
          <cell r="C14522" t="str">
            <v>Operações de Transporte - Técnico Pleno (S2)</v>
          </cell>
        </row>
        <row r="14523">
          <cell r="B14523" t="str">
            <v>SCN.05.056.S30</v>
          </cell>
          <cell r="C14523" t="str">
            <v>Operações de Transporte - Técnico Sênior (S3)</v>
          </cell>
        </row>
        <row r="14524">
          <cell r="B14524" t="str">
            <v>SCN.05.056.S40</v>
          </cell>
          <cell r="C14524" t="str">
            <v>Operações de Transporte - Técnico Especialista (S4)</v>
          </cell>
        </row>
        <row r="14525">
          <cell r="B14525" t="str">
            <v>SCN.05.057.E10</v>
          </cell>
          <cell r="C14525" t="str">
            <v>Distribuição Terrestre e Operações de Tráfego - Executivo Nível 1 (E1)</v>
          </cell>
        </row>
        <row r="14526">
          <cell r="B14526" t="str">
            <v>SCN.05.057.E20</v>
          </cell>
          <cell r="C14526" t="str">
            <v>Distribuição Terrestre e Operações de Tráfego - Executivo Nível 2 (E2)</v>
          </cell>
        </row>
        <row r="14527">
          <cell r="B14527" t="str">
            <v>SCN.05.057.E30</v>
          </cell>
          <cell r="C14527" t="str">
            <v>Distribuição Terrestre e Operações de Tráfego - Executivo Nível 3 (E3)</v>
          </cell>
        </row>
        <row r="14528">
          <cell r="B14528" t="str">
            <v>SCN.05.057.M10</v>
          </cell>
          <cell r="C14528" t="str">
            <v>Distribuição Terrestre e Operações de Tráfego - Líder de Equipe (Técnicos) (M1)</v>
          </cell>
        </row>
        <row r="14529">
          <cell r="B14529" t="str">
            <v>SCN.05.057.M20</v>
          </cell>
          <cell r="C14529" t="str">
            <v>Distribuição Terrestre e Operações de Tráfego - Líder de Equipe (Profissionais) (M2)</v>
          </cell>
        </row>
        <row r="14530">
          <cell r="B14530" t="str">
            <v>SCN.05.057.M30</v>
          </cell>
          <cell r="C14530" t="str">
            <v>Distribuição Terrestre e Operações de Tráfego - Gerente (M3)</v>
          </cell>
        </row>
        <row r="14531">
          <cell r="B14531" t="str">
            <v>SCN.05.057.M40</v>
          </cell>
          <cell r="C14531" t="str">
            <v>Distribuição Terrestre e Operações de Tráfego - Gerente Sênior (M4)</v>
          </cell>
        </row>
        <row r="14532">
          <cell r="B14532" t="str">
            <v>SCN.05.057.M50</v>
          </cell>
          <cell r="C14532" t="str">
            <v>Distribuição Terrestre e Operações de Tráfego - Gerente Sênior II (M5)</v>
          </cell>
        </row>
        <row r="14533">
          <cell r="B14533" t="str">
            <v>SCN.05.057.P10</v>
          </cell>
          <cell r="C14533" t="str">
            <v>Distribuição Terrestre e Operações de Tráfego - Profissional Junior (P1)</v>
          </cell>
        </row>
        <row r="14534">
          <cell r="B14534" t="str">
            <v>SCN.05.057.P20</v>
          </cell>
          <cell r="C14534" t="str">
            <v>Distribuição Terrestre e Operações de Tráfego - Profissional Pleno (P2)</v>
          </cell>
        </row>
        <row r="14535">
          <cell r="B14535" t="str">
            <v>SCN.05.057.P30</v>
          </cell>
          <cell r="C14535" t="str">
            <v>Distribuição Terrestre e Operações de Tráfego - Profissional Sênior (P3)</v>
          </cell>
        </row>
        <row r="14536">
          <cell r="B14536" t="str">
            <v>SCN.05.057.P40</v>
          </cell>
          <cell r="C14536" t="str">
            <v>Distribuição Terrestre e Operações de Tráfego - Profissional Especialista (P4)</v>
          </cell>
        </row>
        <row r="14537">
          <cell r="B14537" t="str">
            <v>SCN.05.057.P50</v>
          </cell>
          <cell r="C14537" t="str">
            <v>Distribuição Terrestre e Operações de Tráfego - Profissional Expert (P5)</v>
          </cell>
        </row>
        <row r="14538">
          <cell r="B14538" t="str">
            <v>SCN.05.058.M10</v>
          </cell>
          <cell r="C14538" t="str">
            <v>Gerenciamento de Frota - Líder de Equipe (Técnicos) (M1)</v>
          </cell>
        </row>
        <row r="14539">
          <cell r="B14539" t="str">
            <v>SCN.05.058.M20</v>
          </cell>
          <cell r="C14539" t="str">
            <v>Gerenciamento de Frota - Líder de Equipe (Profissionais) (M2)</v>
          </cell>
        </row>
        <row r="14540">
          <cell r="B14540" t="str">
            <v>SCN.05.058.M30</v>
          </cell>
          <cell r="C14540" t="str">
            <v>Gerenciamento de Frota - Gerente (M3)</v>
          </cell>
        </row>
        <row r="14541">
          <cell r="B14541" t="str">
            <v>SCN.05.059.M10</v>
          </cell>
          <cell r="C14541" t="str">
            <v>Documentação de Remessa - Líder de Equipe (Técnicos) (M1)</v>
          </cell>
        </row>
        <row r="14542">
          <cell r="B14542" t="str">
            <v>SCN.05.059.M20</v>
          </cell>
          <cell r="C14542" t="str">
            <v>Documentação de Remessa - Líder de Equipe (Profissionais) (M2)</v>
          </cell>
        </row>
        <row r="14543">
          <cell r="B14543" t="str">
            <v>SCN.05.059.M30</v>
          </cell>
          <cell r="C14543" t="str">
            <v>Documentação de Remessa - Gerente (M3)</v>
          </cell>
        </row>
        <row r="14544">
          <cell r="B14544" t="str">
            <v>SCN.05.059.M40</v>
          </cell>
          <cell r="C14544" t="str">
            <v>Documentação de Remessa - Gerente Sênior (M4)</v>
          </cell>
        </row>
        <row r="14545">
          <cell r="B14545" t="str">
            <v>SCN.05.059.P10</v>
          </cell>
          <cell r="C14545" t="str">
            <v>Documentação de Remessa - Profissional Junior (P1)</v>
          </cell>
        </row>
        <row r="14546">
          <cell r="B14546" t="str">
            <v>SCN.05.059.P20</v>
          </cell>
          <cell r="C14546" t="str">
            <v>Documentação de Remessa - Profissional Pleno (P2)</v>
          </cell>
        </row>
        <row r="14547">
          <cell r="B14547" t="str">
            <v>SCN.05.059.P30</v>
          </cell>
          <cell r="C14547" t="str">
            <v>Documentação de Remessa - Profissional Sênior (P3)</v>
          </cell>
        </row>
        <row r="14548">
          <cell r="B14548" t="str">
            <v>SCN.05.059.P40</v>
          </cell>
          <cell r="C14548" t="str">
            <v>Documentação de Remessa - Profissional Especialista (P4)</v>
          </cell>
        </row>
        <row r="14549">
          <cell r="B14549" t="str">
            <v>SCN.05.059.P50</v>
          </cell>
          <cell r="C14549" t="str">
            <v>Documentação de Remessa - Profissional Expert (P5)</v>
          </cell>
        </row>
        <row r="14550">
          <cell r="B14550" t="str">
            <v>SCN.05.059.S10</v>
          </cell>
          <cell r="C14550" t="str">
            <v>Documentação de Remessa - Técnico Junior (S1)</v>
          </cell>
        </row>
        <row r="14551">
          <cell r="B14551" t="str">
            <v>SCN.05.059.S20</v>
          </cell>
          <cell r="C14551" t="str">
            <v>Documentação de Remessa - Técnico Pleno (S2)</v>
          </cell>
        </row>
        <row r="14552">
          <cell r="B14552" t="str">
            <v>SCN.05.059.S30</v>
          </cell>
          <cell r="C14552" t="str">
            <v>Documentação de Remessa - Técnico Sênior (S3)</v>
          </cell>
        </row>
        <row r="14553">
          <cell r="B14553" t="str">
            <v>SCN.05.060.S20</v>
          </cell>
          <cell r="C14553" t="str">
            <v>Suporte para Taxas de Transporte de Carga - Técnico Pleno (S2)</v>
          </cell>
        </row>
        <row r="14554">
          <cell r="B14554" t="str">
            <v>SCN.05.061.M10</v>
          </cell>
          <cell r="C14554" t="str">
            <v>Despacho de Entrega - Líder de Equipe (Técnicos) (M1)</v>
          </cell>
        </row>
        <row r="14555">
          <cell r="B14555" t="str">
            <v>SCN.05.061.M30</v>
          </cell>
          <cell r="C14555" t="str">
            <v>Despacho de Entrega - Gerente (M3)</v>
          </cell>
        </row>
        <row r="14556">
          <cell r="B14556" t="str">
            <v>SCN.05.061.S10</v>
          </cell>
          <cell r="C14556" t="str">
            <v>Despacho de Entrega - Técnico Junior (S1)</v>
          </cell>
        </row>
        <row r="14557">
          <cell r="B14557" t="str">
            <v>SCN.05.061.S20</v>
          </cell>
          <cell r="C14557" t="str">
            <v>Despacho de Entrega - Técnico Pleno (S2)</v>
          </cell>
        </row>
        <row r="14558">
          <cell r="B14558" t="str">
            <v>SCN.05.061.S30</v>
          </cell>
          <cell r="C14558" t="str">
            <v>Despacho de Entrega - Técnico Sênior (S3)</v>
          </cell>
        </row>
        <row r="14559">
          <cell r="B14559" t="str">
            <v>SCN.05.062.S10</v>
          </cell>
          <cell r="C14559" t="str">
            <v>Motoristas de Entregas em Caminhões Leves - Técnico Junior (S1)</v>
          </cell>
        </row>
        <row r="14560">
          <cell r="B14560" t="str">
            <v>SCN.05.062.S20</v>
          </cell>
          <cell r="C14560" t="str">
            <v>Motoristas de Entregas em Caminhões Leves - Técnico Pleno (S2)</v>
          </cell>
        </row>
        <row r="14561">
          <cell r="B14561" t="str">
            <v>SCN.05.062.S30</v>
          </cell>
          <cell r="C14561" t="str">
            <v>Motoristas de Entregas em Caminhões Leves - Técnico Sênior (S3)</v>
          </cell>
        </row>
        <row r="14562">
          <cell r="B14562" t="str">
            <v>SCN.05.062.S40</v>
          </cell>
          <cell r="C14562" t="str">
            <v>Motoristas de Entregas em Caminhões Leves - Técnico Especialista (S4)</v>
          </cell>
        </row>
        <row r="14563">
          <cell r="B14563" t="str">
            <v>SCN.05.063.S10</v>
          </cell>
          <cell r="C14563" t="str">
            <v>Motoristas de Entregas em Caminhões Pesados - Técnico Junior (S1)</v>
          </cell>
        </row>
        <row r="14564">
          <cell r="B14564" t="str">
            <v>SCN.05.063.S20</v>
          </cell>
          <cell r="C14564" t="str">
            <v>Motoristas de Entregas em Caminhões Pesados - Técnico Pleno (S2)</v>
          </cell>
        </row>
        <row r="14565">
          <cell r="B14565" t="str">
            <v>SCN.05.063.S30</v>
          </cell>
          <cell r="C14565" t="str">
            <v>Motoristas de Entregas em Caminhões Pesados - Técnico Sênior (S3)</v>
          </cell>
        </row>
        <row r="14566">
          <cell r="B14566" t="str">
            <v>SCN.05.063.S40</v>
          </cell>
          <cell r="C14566" t="str">
            <v>Motoristas de Entregas em Caminhões Pesados - Técnico Especialista (S4)</v>
          </cell>
        </row>
        <row r="14567">
          <cell r="B14567" t="str">
            <v>SCN.05.064.S20</v>
          </cell>
          <cell r="C14567" t="str">
            <v>Motoristas de Caminhão de Frota Especializados - Técnico Pleno (S2)</v>
          </cell>
        </row>
        <row r="14568">
          <cell r="B14568" t="str">
            <v>SCN.05.068.S10</v>
          </cell>
          <cell r="C14568" t="str">
            <v>Limpeza de Material Perigoso em Transportes - Técnico Junior (S1)</v>
          </cell>
        </row>
        <row r="14569">
          <cell r="B14569" t="str">
            <v>SCN.05.068.S20</v>
          </cell>
          <cell r="C14569" t="str">
            <v>Limpeza de Material Perigoso em Transportes - Técnico Pleno (S2)</v>
          </cell>
        </row>
        <row r="14570">
          <cell r="B14570" t="str">
            <v>SCN.05.068.S30</v>
          </cell>
          <cell r="C14570" t="str">
            <v>Limpeza de Material Perigoso em Transportes - Técnico Sênior (S3)</v>
          </cell>
        </row>
        <row r="14571">
          <cell r="B14571" t="str">
            <v>SCN.05.068.S40</v>
          </cell>
          <cell r="C14571" t="str">
            <v>Limpeza de Material Perigoso em Transportes - Técnico Especialista (S4)</v>
          </cell>
        </row>
        <row r="14572">
          <cell r="B14572" t="str">
            <v>SCN.05.087.E10</v>
          </cell>
          <cell r="C14572" t="str">
            <v>Operações Expressas (Varejo e Logística) - Executivo Nível 1 (E1)</v>
          </cell>
        </row>
        <row r="14573">
          <cell r="B14573" t="str">
            <v>SCN.05.087.E20</v>
          </cell>
          <cell r="C14573" t="str">
            <v>Operações Expressas (Varejo e Logística) - Executivo Nível 2 (E2)</v>
          </cell>
        </row>
        <row r="14574">
          <cell r="B14574" t="str">
            <v>SCN.05.087.E30</v>
          </cell>
          <cell r="C14574" t="str">
            <v>Operações Expressas (Varejo e Logística) - Executivo Nível 3 (E3)</v>
          </cell>
        </row>
        <row r="14575">
          <cell r="B14575" t="str">
            <v>SCN.05.087.M10</v>
          </cell>
          <cell r="C14575" t="str">
            <v>Operações Expressas (Varejo e Logística) - Líder de Equipe (Técnicos) (M1)</v>
          </cell>
        </row>
        <row r="14576">
          <cell r="B14576" t="str">
            <v>SCN.05.087.M20</v>
          </cell>
          <cell r="C14576" t="str">
            <v>Operações Expressas (Varejo e Logística) - Líder de Equipe (Profissionais) (M2)</v>
          </cell>
        </row>
        <row r="14577">
          <cell r="B14577" t="str">
            <v>SCN.05.087.M30</v>
          </cell>
          <cell r="C14577" t="str">
            <v>Operações Expressas (Varejo e Logística) - Gerente (M3)</v>
          </cell>
        </row>
        <row r="14578">
          <cell r="B14578" t="str">
            <v>SCN.05.087.M40</v>
          </cell>
          <cell r="C14578" t="str">
            <v>Operações Expressas (Varejo e Logística) - Gerente Sênior (M4)</v>
          </cell>
        </row>
        <row r="14579">
          <cell r="B14579" t="str">
            <v>SCN.05.087.M50</v>
          </cell>
          <cell r="C14579" t="str">
            <v>Operações Expressas (Varejo e Logística) - Gerente Sênior II (M5)</v>
          </cell>
        </row>
        <row r="14580">
          <cell r="B14580" t="str">
            <v>SCN.05.087.P10</v>
          </cell>
          <cell r="C14580" t="str">
            <v>Operações Expressas (Varejo e Logística) - Profissional Junior (P1)</v>
          </cell>
        </row>
        <row r="14581">
          <cell r="B14581" t="str">
            <v>SCN.05.087.P20</v>
          </cell>
          <cell r="C14581" t="str">
            <v>Operações Expressas (Varejo e Logística) - Profissional Pleno (P2)</v>
          </cell>
        </row>
        <row r="14582">
          <cell r="B14582" t="str">
            <v>SCN.05.087.P30</v>
          </cell>
          <cell r="C14582" t="str">
            <v>Operações Expressas (Varejo e Logística) - Profissional Sênior (P3)</v>
          </cell>
        </row>
        <row r="14583">
          <cell r="B14583" t="str">
            <v>SCN.05.087.P40</v>
          </cell>
          <cell r="C14583" t="str">
            <v>Operações Expressas (Varejo e Logística) - Profissional Especialista (P4)</v>
          </cell>
        </row>
        <row r="14584">
          <cell r="B14584" t="str">
            <v>SCN.05.087.P50</v>
          </cell>
          <cell r="C14584" t="str">
            <v>Operações Expressas (Varejo e Logística) - Profissional Expert (P5)</v>
          </cell>
        </row>
        <row r="14585">
          <cell r="B14585" t="str">
            <v>SCN.05.087.S10</v>
          </cell>
          <cell r="C14585" t="str">
            <v>Operações Expressas (Varejo e Logística) - Técnico Junior (S1)</v>
          </cell>
        </row>
        <row r="14586">
          <cell r="B14586" t="str">
            <v>SCN.05.087.S20</v>
          </cell>
          <cell r="C14586" t="str">
            <v>Operações Expressas (Varejo e Logística) - Técnico Pleno (S2)</v>
          </cell>
        </row>
        <row r="14587">
          <cell r="B14587" t="str">
            <v>SCN.05.087.S30</v>
          </cell>
          <cell r="C14587" t="str">
            <v>Operações Expressas (Varejo e Logística) - Técnico Sênior (S3)</v>
          </cell>
        </row>
        <row r="14588">
          <cell r="B14588" t="str">
            <v>SCN.05.100.M20</v>
          </cell>
          <cell r="C14588" t="str">
            <v>Distribuição de Revista (Mídia) - Líder de Equipe (Profissionais) (M2)</v>
          </cell>
        </row>
        <row r="14589">
          <cell r="B14589" t="str">
            <v>SCN.05.100.M30</v>
          </cell>
          <cell r="C14589" t="str">
            <v>Distribuição de Revista (Mídia) - Gerente (M3)</v>
          </cell>
        </row>
        <row r="14590">
          <cell r="B14590" t="str">
            <v>SCN.05.100.M40</v>
          </cell>
          <cell r="C14590" t="str">
            <v>Distribuição de Revista (Mídia) - Gerente Sênior (M4)</v>
          </cell>
        </row>
        <row r="14591">
          <cell r="B14591" t="str">
            <v>SCN.05.100.M50</v>
          </cell>
          <cell r="C14591" t="str">
            <v>Distribuição de Revista (Mídia) - Gerente Sênior II (M5)</v>
          </cell>
        </row>
        <row r="14592">
          <cell r="B14592" t="str">
            <v>SCN.05.100.P10</v>
          </cell>
          <cell r="C14592" t="str">
            <v>Distribuição de Revista (Mídia) - Profissional Junior (P1)</v>
          </cell>
        </row>
        <row r="14593">
          <cell r="B14593" t="str">
            <v>SCN.05.100.P20</v>
          </cell>
          <cell r="C14593" t="str">
            <v>Distribuição de Revista (Mídia) - Profissional Pleno (P2)</v>
          </cell>
        </row>
        <row r="14594">
          <cell r="B14594" t="str">
            <v>SCN.05.100.P30</v>
          </cell>
          <cell r="C14594" t="str">
            <v>Distribuição de Revista (Mídia) - Profissional Sênior (P3)</v>
          </cell>
        </row>
        <row r="14595">
          <cell r="B14595" t="str">
            <v>SCN.05.100.P40</v>
          </cell>
          <cell r="C14595" t="str">
            <v>Distribuição de Revista (Mídia) - Profissional Especialista (P4)</v>
          </cell>
        </row>
        <row r="14596">
          <cell r="B14596" t="str">
            <v>SCN.05.100.P50</v>
          </cell>
          <cell r="C14596" t="str">
            <v>Distribuição de Revista (Mídia) - Profissional Expert (P5)</v>
          </cell>
        </row>
        <row r="14597">
          <cell r="B14597" t="str">
            <v>SCN.05.101.M10</v>
          </cell>
          <cell r="C14597" t="str">
            <v>Assinatura e Distribuição de Jornais (Mídia) - Líder de Equipe (Técnicos) (M1)</v>
          </cell>
        </row>
        <row r="14598">
          <cell r="B14598" t="str">
            <v>SCN.05.101.M20</v>
          </cell>
          <cell r="C14598" t="str">
            <v>Assinatura e Distribuição de Jornais (Mídia) - Líder de Equipe (Profissionais) (M2)</v>
          </cell>
        </row>
        <row r="14599">
          <cell r="B14599" t="str">
            <v>SCN.05.101.M30</v>
          </cell>
          <cell r="C14599" t="str">
            <v>Assinatura e Distribuição de Jornais (Mídia) - Gerente (M3)</v>
          </cell>
        </row>
        <row r="14600">
          <cell r="B14600" t="str">
            <v>SCN.05.101.M40</v>
          </cell>
          <cell r="C14600" t="str">
            <v>Assinatura e Distribuição de Jornais (Mídia) - Gerente Sênior (M4)</v>
          </cell>
        </row>
        <row r="14601">
          <cell r="B14601" t="str">
            <v>SCN.05.101.M50</v>
          </cell>
          <cell r="C14601" t="str">
            <v>Assinatura e Distribuição de Jornais (Mídia) - Gerente Sênior II (M5)</v>
          </cell>
        </row>
        <row r="14602">
          <cell r="B14602" t="str">
            <v>SCN.05.101.P10</v>
          </cell>
          <cell r="C14602" t="str">
            <v>Assinatura e Distribuição de Jornais (Mídia) - Profissional Junior (P1)</v>
          </cell>
        </row>
        <row r="14603">
          <cell r="B14603" t="str">
            <v>SCN.05.101.P20</v>
          </cell>
          <cell r="C14603" t="str">
            <v>Assinatura e Distribuição de Jornais (Mídia) - Profissional Pleno (P2)</v>
          </cell>
        </row>
        <row r="14604">
          <cell r="B14604" t="str">
            <v>SCN.05.101.P30</v>
          </cell>
          <cell r="C14604" t="str">
            <v>Assinatura e Distribuição de Jornais (Mídia) - Profissional Sênior (P3)</v>
          </cell>
        </row>
        <row r="14605">
          <cell r="B14605" t="str">
            <v>SCN.05.101.S10</v>
          </cell>
          <cell r="C14605" t="str">
            <v>Assinatura e Distribuição de Jornais (Mídia) - Técnico Junior (S1)</v>
          </cell>
        </row>
        <row r="14606">
          <cell r="B14606" t="str">
            <v>SCN.05.101.S20</v>
          </cell>
          <cell r="C14606" t="str">
            <v>Assinatura e Distribuição de Jornais (Mídia) - Técnico Pleno (S2)</v>
          </cell>
        </row>
        <row r="14607">
          <cell r="B14607" t="str">
            <v>SCN.05.101.S30</v>
          </cell>
          <cell r="C14607" t="str">
            <v>Assinatura e Distribuição de Jornais (Mídia) - Técnico Sênior (S3)</v>
          </cell>
        </row>
        <row r="14608">
          <cell r="B14608" t="str">
            <v>SCN.05.102.M20</v>
          </cell>
          <cell r="C14608" t="str">
            <v>Lançamento de Jogo/Distribuição de Canal (Alta Tecnologia) - Líder de Equipe (Profissionais) (M2)</v>
          </cell>
        </row>
        <row r="14609">
          <cell r="B14609" t="str">
            <v>SCN.05.102.M30</v>
          </cell>
          <cell r="C14609" t="str">
            <v>Lançamento de Jogo/Distribuição de Canal (Alta Tecnologia) - Gerente (M3)</v>
          </cell>
        </row>
        <row r="14610">
          <cell r="B14610" t="str">
            <v>SCN.05.102.M40</v>
          </cell>
          <cell r="C14610" t="str">
            <v>Lançamento de Jogo/Distribuição de Canal (Alta Tecnologia) - Gerente Sênior (M4)</v>
          </cell>
        </row>
        <row r="14611">
          <cell r="B14611" t="str">
            <v>SCN.05.102.M50</v>
          </cell>
          <cell r="C14611" t="str">
            <v>Lançamento de Jogo/Distribuição de Canal (Alta Tecnologia) - Gerente Sênior II (M5)</v>
          </cell>
        </row>
        <row r="14612">
          <cell r="B14612" t="str">
            <v>SCN.05.102.P10</v>
          </cell>
          <cell r="C14612" t="str">
            <v>Lançamento de Jogo/Distribuição de Canal (Alta Tecnologia) - Profissional Junior (P1)</v>
          </cell>
        </row>
        <row r="14613">
          <cell r="B14613" t="str">
            <v>SCN.05.102.P20</v>
          </cell>
          <cell r="C14613" t="str">
            <v>Lançamento de Jogo/Distribuição de Canal (Alta Tecnologia) - Profissional Pleno (P2)</v>
          </cell>
        </row>
        <row r="14614">
          <cell r="B14614" t="str">
            <v>SCN.05.102.P30</v>
          </cell>
          <cell r="C14614" t="str">
            <v>Lançamento de Jogo/Distribuição de Canal (Alta Tecnologia) - Profissional Sênior (P3)</v>
          </cell>
        </row>
        <row r="14615">
          <cell r="B14615" t="str">
            <v>SCN.05.102.P40</v>
          </cell>
          <cell r="C14615" t="str">
            <v>Lançamento de Jogo/Distribuição de Canal (Alta Tecnologia) - Profissional Especialista (P4)</v>
          </cell>
        </row>
        <row r="14616">
          <cell r="B14616" t="str">
            <v>SCN.05.102.P50</v>
          </cell>
          <cell r="C14616" t="str">
            <v>Lançamento de Jogo/Distribuição de Canal (Alta Tecnologia) - Profissional Expert (P5)</v>
          </cell>
        </row>
        <row r="14617">
          <cell r="B14617" t="str">
            <v>SCN.06.001.M10</v>
          </cell>
          <cell r="C14617" t="str">
            <v>Administração de Importação/Exportação - Líder de Equipe (Técnicos) (M1)</v>
          </cell>
        </row>
        <row r="14618">
          <cell r="B14618" t="str">
            <v>SCN.06.001.M20</v>
          </cell>
          <cell r="C14618" t="str">
            <v>Administração de Importação/Exportação - Líder de Equipe (Profissionais) (M2)</v>
          </cell>
        </row>
        <row r="14619">
          <cell r="B14619" t="str">
            <v>SCN.06.001.M30</v>
          </cell>
          <cell r="C14619" t="str">
            <v>Administração de Importação/Exportação - Gerente (M3)</v>
          </cell>
        </row>
        <row r="14620">
          <cell r="B14620" t="str">
            <v>SCN.06.001.M40</v>
          </cell>
          <cell r="C14620" t="str">
            <v>Administração de Importação/Exportação - Gerente Sênior (M4)</v>
          </cell>
        </row>
        <row r="14621">
          <cell r="B14621" t="str">
            <v>SCN.06.001.M50</v>
          </cell>
          <cell r="C14621" t="str">
            <v>Administração de Importação/Exportação - Gerente Sênior II (M5)</v>
          </cell>
        </row>
        <row r="14622">
          <cell r="B14622" t="str">
            <v>SCN.06.001.P10</v>
          </cell>
          <cell r="C14622" t="str">
            <v>Administração de Importação/Exportação - Profissional Junior (P1)</v>
          </cell>
        </row>
        <row r="14623">
          <cell r="B14623" t="str">
            <v>SCN.06.001.P20</v>
          </cell>
          <cell r="C14623" t="str">
            <v>Administração de Importação/Exportação - Profissional Pleno (P2)</v>
          </cell>
        </row>
        <row r="14624">
          <cell r="B14624" t="str">
            <v>SCN.06.001.P30</v>
          </cell>
          <cell r="C14624" t="str">
            <v>Administração de Importação/Exportação - Profissional Sênior (P3)</v>
          </cell>
        </row>
        <row r="14625">
          <cell r="B14625" t="str">
            <v>SCN.06.001.P40</v>
          </cell>
          <cell r="C14625" t="str">
            <v>Administração de Importação/Exportação - Profissional Especialista (P4)</v>
          </cell>
        </row>
        <row r="14626">
          <cell r="B14626" t="str">
            <v>SCN.06.001.P50</v>
          </cell>
          <cell r="C14626" t="str">
            <v>Administração de Importação/Exportação - Profissional Expert (P5)</v>
          </cell>
        </row>
        <row r="14627">
          <cell r="B14627" t="str">
            <v>SCN.06.001.S10</v>
          </cell>
          <cell r="C14627" t="str">
            <v>Administração de Importação/Exportação - Técnico Junior (S1)</v>
          </cell>
        </row>
        <row r="14628">
          <cell r="B14628" t="str">
            <v>SCN.06.001.S20</v>
          </cell>
          <cell r="C14628" t="str">
            <v>Administração de Importação/Exportação - Técnico Pleno (S2)</v>
          </cell>
        </row>
        <row r="14629">
          <cell r="B14629" t="str">
            <v>SCN.06.001.S30</v>
          </cell>
          <cell r="C14629" t="str">
            <v>Administração de Importação/Exportação - Técnico Sênior (S3)</v>
          </cell>
        </row>
        <row r="14630">
          <cell r="B14630" t="str">
            <v>SCN.06.001.S40</v>
          </cell>
          <cell r="C14630" t="str">
            <v>Administração de Importação/Exportação - Técnico Especialista (S4)</v>
          </cell>
        </row>
        <row r="14631">
          <cell r="B14631" t="str">
            <v>SCN.06.002.M10</v>
          </cell>
          <cell r="C14631" t="str">
            <v>Desembaraço Aduaneiro - Líder de Equipe (Técnicos) (M1)</v>
          </cell>
        </row>
        <row r="14632">
          <cell r="B14632" t="str">
            <v>SCN.06.002.M20</v>
          </cell>
          <cell r="C14632" t="str">
            <v>Desembaraço Aduaneiro - Líder de Equipe (Profissionais) (M2)</v>
          </cell>
        </row>
        <row r="14633">
          <cell r="B14633" t="str">
            <v>SCN.06.002.M30</v>
          </cell>
          <cell r="C14633" t="str">
            <v>Desembaraço Aduaneiro - Gerente (M3)</v>
          </cell>
        </row>
        <row r="14634">
          <cell r="B14634" t="str">
            <v>SCN.06.002.M40</v>
          </cell>
          <cell r="C14634" t="str">
            <v>Desembaraço Aduaneiro - Gerente Sênior (M4)</v>
          </cell>
        </row>
        <row r="14635">
          <cell r="B14635" t="str">
            <v>SCN.06.002.P10</v>
          </cell>
          <cell r="C14635" t="str">
            <v>Desembaraço Aduaneiro - Profissional Junior (P1)</v>
          </cell>
        </row>
        <row r="14636">
          <cell r="B14636" t="str">
            <v>SCN.06.002.P20</v>
          </cell>
          <cell r="C14636" t="str">
            <v>Desembaraço Aduaneiro - Profissional Pleno (P2)</v>
          </cell>
        </row>
        <row r="14637">
          <cell r="B14637" t="str">
            <v>SCN.06.002.P30</v>
          </cell>
          <cell r="C14637" t="str">
            <v>Desembaraço Aduaneiro - Profissional Sênior (P3)</v>
          </cell>
        </row>
        <row r="14638">
          <cell r="B14638" t="str">
            <v>SCN.06.002.P40</v>
          </cell>
          <cell r="C14638" t="str">
            <v>Desembaraço Aduaneiro - Profissional Especialista (P4)</v>
          </cell>
        </row>
        <row r="14639">
          <cell r="B14639" t="str">
            <v>SCN.06.002.P50</v>
          </cell>
          <cell r="C14639" t="str">
            <v>Desembaraço Aduaneiro - Profissional Expert (P5)</v>
          </cell>
        </row>
        <row r="14640">
          <cell r="B14640" t="str">
            <v>SCN.06.002.S10</v>
          </cell>
          <cell r="C14640" t="str">
            <v>Desembaraço Aduaneiro - Técnico Junior (S1)</v>
          </cell>
        </row>
        <row r="14641">
          <cell r="B14641" t="str">
            <v>SCN.06.002.S20</v>
          </cell>
          <cell r="C14641" t="str">
            <v>Desembaraço Aduaneiro - Técnico Pleno (S2)</v>
          </cell>
        </row>
        <row r="14642">
          <cell r="B14642" t="str">
            <v>SCN.06.002.S30</v>
          </cell>
          <cell r="C14642" t="str">
            <v>Desembaraço Aduaneiro - Técnico Sênior (S3)</v>
          </cell>
        </row>
        <row r="14643">
          <cell r="B14643" t="str">
            <v>SCN.06.002.S40</v>
          </cell>
          <cell r="C14643" t="str">
            <v>Desembaraço Aduaneiro - Técnico Especialista (S4)</v>
          </cell>
        </row>
        <row r="14644">
          <cell r="B14644" t="str">
            <v>SCN.06.003.M10</v>
          </cell>
          <cell r="C14644" t="str">
            <v>Administração de Importação - Líder de Equipe (Técnicos) (M1)</v>
          </cell>
        </row>
        <row r="14645">
          <cell r="B14645" t="str">
            <v>SCN.06.003.M30</v>
          </cell>
          <cell r="C14645" t="str">
            <v>Administração de Importação - Gerente (M3)</v>
          </cell>
        </row>
        <row r="14646">
          <cell r="B14646" t="str">
            <v>SCN.06.003.M40</v>
          </cell>
          <cell r="C14646" t="str">
            <v>Administração de Importação - Gerente Sênior (M4)</v>
          </cell>
        </row>
        <row r="14647">
          <cell r="B14647" t="str">
            <v>SCN.06.003.S10</v>
          </cell>
          <cell r="C14647" t="str">
            <v>Administração de Importação - Técnico Junior (S1)</v>
          </cell>
        </row>
        <row r="14648">
          <cell r="B14648" t="str">
            <v>SCN.06.003.S20</v>
          </cell>
          <cell r="C14648" t="str">
            <v>Administração de Importação - Técnico Pleno (S2)</v>
          </cell>
        </row>
        <row r="14649">
          <cell r="B14649" t="str">
            <v>SCN.06.003.S30</v>
          </cell>
          <cell r="C14649" t="str">
            <v>Administração de Importação - Técnico Sênior (S3)</v>
          </cell>
        </row>
        <row r="14650">
          <cell r="B14650" t="str">
            <v>SCN.06.004.M10</v>
          </cell>
          <cell r="C14650" t="str">
            <v>Administração de Exportação - Líder de Equipe (Técnicos) (M1)</v>
          </cell>
        </row>
        <row r="14651">
          <cell r="B14651" t="str">
            <v>SCN.06.004.M30</v>
          </cell>
          <cell r="C14651" t="str">
            <v>Administração de Exportação - Gerente (M3)</v>
          </cell>
        </row>
        <row r="14652">
          <cell r="B14652" t="str">
            <v>SCN.06.004.M40</v>
          </cell>
          <cell r="C14652" t="str">
            <v>Administração de Exportação - Gerente Sênior (M4)</v>
          </cell>
        </row>
        <row r="14653">
          <cell r="B14653" t="str">
            <v>SCN.06.004.S10</v>
          </cell>
          <cell r="C14653" t="str">
            <v>Administração de Exportação - Técnico Junior (S1)</v>
          </cell>
        </row>
        <row r="14654">
          <cell r="B14654" t="str">
            <v>SCN.06.004.S20</v>
          </cell>
          <cell r="C14654" t="str">
            <v>Administração de Exportação - Técnico Pleno (S2)</v>
          </cell>
        </row>
        <row r="14655">
          <cell r="B14655" t="str">
            <v>SCN.06.004.S30</v>
          </cell>
          <cell r="C14655" t="str">
            <v>Administração de Exportação - Técnico Sênior (S3)</v>
          </cell>
        </row>
        <row r="14656">
          <cell r="B14656" t="str">
            <v>SCN.06.005.M20</v>
          </cell>
          <cell r="C14656" t="str">
            <v>Administração de Zona Franca de Comércio - Líder de Equipe (Profissionais) (M2)</v>
          </cell>
        </row>
        <row r="14657">
          <cell r="B14657" t="str">
            <v>SCN.06.005.M30</v>
          </cell>
          <cell r="C14657" t="str">
            <v>Administração de Zona Franca de Comércio - Gerente (M3)</v>
          </cell>
        </row>
        <row r="14658">
          <cell r="B14658" t="str">
            <v>SCN.06.005.M40</v>
          </cell>
          <cell r="C14658" t="str">
            <v>Administração de Zona Franca de Comércio - Gerente Sênior (M4)</v>
          </cell>
        </row>
        <row r="14659">
          <cell r="B14659" t="str">
            <v>SCN.06.005.P10</v>
          </cell>
          <cell r="C14659" t="str">
            <v>Administração de Zona Franca de Comércio - Profissional Junior (P1)</v>
          </cell>
        </row>
        <row r="14660">
          <cell r="B14660" t="str">
            <v>SCN.06.005.P20</v>
          </cell>
          <cell r="C14660" t="str">
            <v>Administração de Zona Franca de Comércio - Profissional Pleno (P2)</v>
          </cell>
        </row>
        <row r="14661">
          <cell r="B14661" t="str">
            <v>SCN.06.005.P30</v>
          </cell>
          <cell r="C14661" t="str">
            <v>Administração de Zona Franca de Comércio - Profissional Sênior (P3)</v>
          </cell>
        </row>
        <row r="14662">
          <cell r="B14662" t="str">
            <v>SCN.06.005.P40</v>
          </cell>
          <cell r="C14662" t="str">
            <v>Administração de Zona Franca de Comércio - Profissional Especialista (P4)</v>
          </cell>
        </row>
        <row r="14663">
          <cell r="B14663" t="str">
            <v>SCN.06.005.P50</v>
          </cell>
          <cell r="C14663" t="str">
            <v>Administração de Zona Franca de Comércio - Profissional Expert (P5)</v>
          </cell>
        </row>
        <row r="14664">
          <cell r="B14664" t="str">
            <v>SCN.06.999.M10</v>
          </cell>
          <cell r="C14664" t="str">
            <v>Outro Importação/Exportação e Operações Aduaneiras - Líder de Equipe (Técnicos) (M1)</v>
          </cell>
        </row>
        <row r="14665">
          <cell r="B14665" t="str">
            <v>SCN.06.999.M20</v>
          </cell>
          <cell r="C14665" t="str">
            <v>Outro Importação/Exportação e Operações Aduaneiras - Líder de Equipe (Profissionais) (M2)</v>
          </cell>
        </row>
        <row r="14666">
          <cell r="B14666" t="str">
            <v>SCN.06.999.M30</v>
          </cell>
          <cell r="C14666" t="str">
            <v>Outro Importação/Exportação e Operações Aduaneiras - Gerente (M3)</v>
          </cell>
        </row>
        <row r="14667">
          <cell r="B14667" t="str">
            <v>SCN.06.999.M40</v>
          </cell>
          <cell r="C14667" t="str">
            <v>Outro Importação/Exportação e Operações Aduaneiras - Gerente Sênior (M4)</v>
          </cell>
        </row>
        <row r="14668">
          <cell r="B14668" t="str">
            <v>SCN.06.999.P10</v>
          </cell>
          <cell r="C14668" t="str">
            <v>Outro Importação/Exportação e Operações Aduaneiras - Profissional Junior (P1)</v>
          </cell>
        </row>
        <row r="14669">
          <cell r="B14669" t="str">
            <v>SCN.06.999.P20</v>
          </cell>
          <cell r="C14669" t="str">
            <v>Outro Importação/Exportação e Operações Aduaneiras - Profissional Pleno (P2)</v>
          </cell>
        </row>
        <row r="14670">
          <cell r="B14670" t="str">
            <v>SCN.06.999.P30</v>
          </cell>
          <cell r="C14670" t="str">
            <v>Outro Importação/Exportação e Operações Aduaneiras - Profissional Sênior (P3)</v>
          </cell>
        </row>
        <row r="14671">
          <cell r="B14671" t="str">
            <v>SCN.06.999.P40</v>
          </cell>
          <cell r="C14671" t="str">
            <v>Outro Importação/Exportação e Operações Aduaneiras - Profissional Especialista (P4)</v>
          </cell>
        </row>
        <row r="14672">
          <cell r="B14672" t="str">
            <v>SCN.06.999.P50</v>
          </cell>
          <cell r="C14672" t="str">
            <v>Outro Importação/Exportação e Operações Aduaneiras - Profissional Expert (P5)</v>
          </cell>
        </row>
        <row r="14673">
          <cell r="B14673" t="str">
            <v>SCN.06.999.S10</v>
          </cell>
          <cell r="C14673" t="str">
            <v>Outro Importação/Exportação e Operações Aduaneiras - Técnico Junior (S1)</v>
          </cell>
        </row>
        <row r="14674">
          <cell r="B14674" t="str">
            <v>SCN.06.999.S20</v>
          </cell>
          <cell r="C14674" t="str">
            <v>Outro Importação/Exportação e Operações Aduaneiras - Técnico Pleno (S2)</v>
          </cell>
        </row>
        <row r="14675">
          <cell r="B14675" t="str">
            <v>SCN.06.999.S30</v>
          </cell>
          <cell r="C14675" t="str">
            <v>Outro Importação/Exportação e Operações Aduaneiras - Técnico Sênior (S3)</v>
          </cell>
        </row>
        <row r="14676">
          <cell r="B14676" t="str">
            <v>SCN.06.999.S40</v>
          </cell>
          <cell r="C14676" t="str">
            <v>Outro Importação/Exportação e Operações Aduaneiras - Técnico Especialista (S4)</v>
          </cell>
        </row>
        <row r="14677">
          <cell r="B14677" t="str">
            <v>SMP.01.001.E12</v>
          </cell>
          <cell r="C14677" t="str">
            <v>Diretor de Vendas e Marketing - Divisão Nacional (E1)</v>
          </cell>
        </row>
        <row r="14678">
          <cell r="B14678" t="str">
            <v>SMP.01.001.E13</v>
          </cell>
          <cell r="C14678" t="str">
            <v>Diretor de Vendas e Marketing - Centro/Grupo Multilucro Nacional (E1)</v>
          </cell>
        </row>
        <row r="14679">
          <cell r="B14679" t="str">
            <v>SMP.01.001.E14</v>
          </cell>
          <cell r="C14679" t="str">
            <v>Diretor de Vendas e Marketing - Subsidiária Nacional (E1)</v>
          </cell>
        </row>
        <row r="14680">
          <cell r="B14680" t="str">
            <v>SMP.01.001.E21</v>
          </cell>
          <cell r="C14680" t="str">
            <v>Diretor de Vendas e Marketing - Matriz Nacional/Independente (E2)</v>
          </cell>
        </row>
        <row r="14681">
          <cell r="B14681" t="str">
            <v>SMP.01.001.E22</v>
          </cell>
          <cell r="C14681" t="str">
            <v>Diretor de Vendas e Marketing - Divisão Regional (Multi-País) (E2)</v>
          </cell>
        </row>
        <row r="14682">
          <cell r="B14682" t="str">
            <v>SMP.01.001.E23</v>
          </cell>
          <cell r="C14682" t="str">
            <v>Diretor de Vendas e Marketing - Centro/Grupo Multilucro Regional (Multi-País) (E2)</v>
          </cell>
        </row>
        <row r="14683">
          <cell r="B14683" t="str">
            <v>SMP.01.001.E24</v>
          </cell>
          <cell r="C14683" t="str">
            <v>Diretor de Vendas e Marketing - Subsidiária Regional (Multi-País) (E2)</v>
          </cell>
        </row>
        <row r="14684">
          <cell r="B14684" t="str">
            <v>SMP.01.001.E31</v>
          </cell>
          <cell r="C14684" t="str">
            <v>Diretor de Vendas e Marketing - Matriz Regional (Multi-País)/Independente (E3)</v>
          </cell>
        </row>
        <row r="14685">
          <cell r="B14685" t="str">
            <v>SMP.01.001.E32</v>
          </cell>
          <cell r="C14685" t="str">
            <v>Diretor de Vendas e Marketing - Divisão Global (E3)</v>
          </cell>
        </row>
        <row r="14686">
          <cell r="B14686" t="str">
            <v>SMP.01.001.E33</v>
          </cell>
          <cell r="C14686" t="str">
            <v>Diretor de Vendas e Marketing - Centro/Grupo Multilucro Global (E3)</v>
          </cell>
        </row>
        <row r="14687">
          <cell r="B14687" t="str">
            <v>SMP.01.001.E34</v>
          </cell>
          <cell r="C14687" t="str">
            <v>Diretor de Vendas e Marketing - Subsidiária Global (E3)</v>
          </cell>
        </row>
        <row r="14688">
          <cell r="B14688" t="str">
            <v>SMP.01.001.E41</v>
          </cell>
          <cell r="C14688" t="str">
            <v>Diretor de Vendas e Marketing - Matriz Global/Independente (E4)</v>
          </cell>
        </row>
        <row r="14689">
          <cell r="B14689" t="str">
            <v>SMP.01.002.E12</v>
          </cell>
          <cell r="C14689" t="str">
            <v>Diretor de Vendas - Divisão Nacional (E1)</v>
          </cell>
        </row>
        <row r="14690">
          <cell r="B14690" t="str">
            <v>SMP.01.002.E13</v>
          </cell>
          <cell r="C14690" t="str">
            <v>Diretor de Vendas - Centro/Grupo Multilucro Nacional (E1)</v>
          </cell>
        </row>
        <row r="14691">
          <cell r="B14691" t="str">
            <v>SMP.01.002.E14</v>
          </cell>
          <cell r="C14691" t="str">
            <v>Diretor de Vendas - Subsidiária Nacional (E1)</v>
          </cell>
        </row>
        <row r="14692">
          <cell r="B14692" t="str">
            <v>SMP.01.002.E21</v>
          </cell>
          <cell r="C14692" t="str">
            <v>Diretor de Vendas - Matriz Nacional/Independente (E2)</v>
          </cell>
        </row>
        <row r="14693">
          <cell r="B14693" t="str">
            <v>SMP.01.002.E22</v>
          </cell>
          <cell r="C14693" t="str">
            <v>Diretor de Vendas - Divisão Regional (Multi-País) (E2)</v>
          </cell>
        </row>
        <row r="14694">
          <cell r="B14694" t="str">
            <v>SMP.01.002.E23</v>
          </cell>
          <cell r="C14694" t="str">
            <v>Diretor de Vendas - Centro/Grupo Multilucro Regional (Multi-País) (E2)</v>
          </cell>
        </row>
        <row r="14695">
          <cell r="B14695" t="str">
            <v>SMP.01.002.E24</v>
          </cell>
          <cell r="C14695" t="str">
            <v>Diretor de Vendas - Subsidiária Regional (Multi-País) (E2)</v>
          </cell>
        </row>
        <row r="14696">
          <cell r="B14696" t="str">
            <v>SMP.01.002.E31</v>
          </cell>
          <cell r="C14696" t="str">
            <v>Diretor de Vendas - Matriz Regional (Multi-País)/Independente (E3)</v>
          </cell>
        </row>
        <row r="14697">
          <cell r="B14697" t="str">
            <v>SMP.01.002.E32</v>
          </cell>
          <cell r="C14697" t="str">
            <v>Diretor de Vendas - Divisão Global (E3)</v>
          </cell>
        </row>
        <row r="14698">
          <cell r="B14698" t="str">
            <v>SMP.01.002.E33</v>
          </cell>
          <cell r="C14698" t="str">
            <v>Diretor de Vendas - Centro/Grupo Multilucro Global (E3)</v>
          </cell>
        </row>
        <row r="14699">
          <cell r="B14699" t="str">
            <v>SMP.01.002.E34</v>
          </cell>
          <cell r="C14699" t="str">
            <v>Diretor de Vendas - Subsidiária Global (E3)</v>
          </cell>
        </row>
        <row r="14700">
          <cell r="B14700" t="str">
            <v>SMP.01.002.E41</v>
          </cell>
          <cell r="C14700" t="str">
            <v>Diretor de Vendas - Matriz Global/Independente (E4)</v>
          </cell>
        </row>
        <row r="14701">
          <cell r="B14701" t="str">
            <v>SMP.01.003.E12</v>
          </cell>
          <cell r="C14701" t="str">
            <v>Diretor de Marketing - Divisão Nacional (E1)</v>
          </cell>
        </row>
        <row r="14702">
          <cell r="B14702" t="str">
            <v>SMP.01.003.E13</v>
          </cell>
          <cell r="C14702" t="str">
            <v>Diretor de Marketing - Centro/Grupo Multilucro Nacional (E1)</v>
          </cell>
        </row>
        <row r="14703">
          <cell r="B14703" t="str">
            <v>SMP.01.003.E14</v>
          </cell>
          <cell r="C14703" t="str">
            <v>Diretor de Marketing - Subsidiária Nacional (E1)</v>
          </cell>
        </row>
        <row r="14704">
          <cell r="B14704" t="str">
            <v>SMP.01.003.E21</v>
          </cell>
          <cell r="C14704" t="str">
            <v>Diretor de Marketing - Matriz Nacional/Independente (E2)</v>
          </cell>
        </row>
        <row r="14705">
          <cell r="B14705" t="str">
            <v>SMP.01.003.E22</v>
          </cell>
          <cell r="C14705" t="str">
            <v>Diretor de Marketing - Divisão Regional (Multi-País) (E2)</v>
          </cell>
        </row>
        <row r="14706">
          <cell r="B14706" t="str">
            <v>SMP.01.003.E23</v>
          </cell>
          <cell r="C14706" t="str">
            <v>Diretor de Marketing - Centro/Grupo Multilucro Regional (Multi-País) (E2)</v>
          </cell>
        </row>
        <row r="14707">
          <cell r="B14707" t="str">
            <v>SMP.01.003.E24</v>
          </cell>
          <cell r="C14707" t="str">
            <v>Diretor de Marketing - Subsidiária Regional (Multi-País) (E2)</v>
          </cell>
        </row>
        <row r="14708">
          <cell r="B14708" t="str">
            <v>SMP.01.003.E31</v>
          </cell>
          <cell r="C14708" t="str">
            <v>Diretor de Marketing - Matriz Regional (Multi-País)/Independente (E3)</v>
          </cell>
        </row>
        <row r="14709">
          <cell r="B14709" t="str">
            <v>SMP.01.003.E32</v>
          </cell>
          <cell r="C14709" t="str">
            <v>Diretor de Marketing - Divisão Global (E3)</v>
          </cell>
        </row>
        <row r="14710">
          <cell r="B14710" t="str">
            <v>SMP.01.003.E33</v>
          </cell>
          <cell r="C14710" t="str">
            <v>Diretor de Marketing - Centro/Grupo Multilucro Global (E3)</v>
          </cell>
        </row>
        <row r="14711">
          <cell r="B14711" t="str">
            <v>SMP.01.003.E34</v>
          </cell>
          <cell r="C14711" t="str">
            <v>Diretor de Marketing - Subsidiária Global (E3)</v>
          </cell>
        </row>
        <row r="14712">
          <cell r="B14712" t="str">
            <v>SMP.01.003.E41</v>
          </cell>
          <cell r="C14712" t="str">
            <v>Diretor de Marketing - Matriz Global/Independente (E4)</v>
          </cell>
        </row>
        <row r="14713">
          <cell r="B14713" t="str">
            <v>SMP.01.010.E12</v>
          </cell>
          <cell r="C14713" t="str">
            <v>Diretor de Vendas (Seguros) - Divisão Nacional (E1)</v>
          </cell>
        </row>
        <row r="14714">
          <cell r="B14714" t="str">
            <v>SMP.01.010.E13</v>
          </cell>
          <cell r="C14714" t="str">
            <v>Diretor de Vendas (Seguros) - Centro/Grupo Multilucro Nacional (E1)</v>
          </cell>
        </row>
        <row r="14715">
          <cell r="B14715" t="str">
            <v>SMP.01.010.E14</v>
          </cell>
          <cell r="C14715" t="str">
            <v>Diretor de Vendas (Seguros) - Subsidiária Nacional (E1)</v>
          </cell>
        </row>
        <row r="14716">
          <cell r="B14716" t="str">
            <v>SMP.01.010.E21</v>
          </cell>
          <cell r="C14716" t="str">
            <v>Diretor de Vendas (Seguros) - Matriz Nacional/Independente (E2)</v>
          </cell>
        </row>
        <row r="14717">
          <cell r="B14717" t="str">
            <v>SMP.01.010.E22</v>
          </cell>
          <cell r="C14717" t="str">
            <v>Diretor de Vendas (Seguros) - Divisão Regional (Multi-País) (E2)</v>
          </cell>
        </row>
        <row r="14718">
          <cell r="B14718" t="str">
            <v>SMP.01.010.E23</v>
          </cell>
          <cell r="C14718" t="str">
            <v>Diretor de Vendas (Seguros) - Centro/Grupo Multilucro Regional (Multi-País) (E2)</v>
          </cell>
        </row>
        <row r="14719">
          <cell r="B14719" t="str">
            <v>SMP.01.010.E24</v>
          </cell>
          <cell r="C14719" t="str">
            <v>Diretor de Vendas (Seguros) - Subsidiária Regional (Multi-País) (E2)</v>
          </cell>
        </row>
        <row r="14720">
          <cell r="B14720" t="str">
            <v>SMP.01.010.E31</v>
          </cell>
          <cell r="C14720" t="str">
            <v>Diretor de Vendas (Seguros) - Matriz Regional (Multi-País)/Independente (E3)</v>
          </cell>
        </row>
        <row r="14721">
          <cell r="B14721" t="str">
            <v>SMP.01.010.E32</v>
          </cell>
          <cell r="C14721" t="str">
            <v>Diretor de Vendas (Seguros) - Divisão Global (E3)</v>
          </cell>
        </row>
        <row r="14722">
          <cell r="B14722" t="str">
            <v>SMP.01.010.E33</v>
          </cell>
          <cell r="C14722" t="str">
            <v>Diretor de Vendas (Seguros) - Centro/Grupo Multilucro Global (E3)</v>
          </cell>
        </row>
        <row r="14723">
          <cell r="B14723" t="str">
            <v>SMP.01.010.E34</v>
          </cell>
          <cell r="C14723" t="str">
            <v>Diretor de Vendas (Seguros) - Subsidiária Global (E3)</v>
          </cell>
        </row>
        <row r="14724">
          <cell r="B14724" t="str">
            <v>SMP.01.010.E41</v>
          </cell>
          <cell r="C14724" t="str">
            <v>Diretor de Vendas (Seguros) - Matriz Global/Independente (E4)</v>
          </cell>
        </row>
        <row r="14725">
          <cell r="B14725" t="str">
            <v>SMP.02.001.E10</v>
          </cell>
          <cell r="C14725" t="str">
            <v>Vendas Gerais e Marketing - Executivo Nível 1 (E1)</v>
          </cell>
        </row>
        <row r="14726">
          <cell r="B14726" t="str">
            <v>SMP.02.001.E20</v>
          </cell>
          <cell r="C14726" t="str">
            <v>Vendas Gerais e Marketing - Executivo Nível 2 (E2)</v>
          </cell>
        </row>
        <row r="14727">
          <cell r="B14727" t="str">
            <v>SMP.02.001.E30</v>
          </cell>
          <cell r="C14727" t="str">
            <v>Vendas Gerais e Marketing - Executivo Nível 3 (E3)</v>
          </cell>
        </row>
        <row r="14728">
          <cell r="B14728" t="str">
            <v>SMP.02.001.M10</v>
          </cell>
          <cell r="C14728" t="str">
            <v>Vendas Gerais e Marketing - Líder de Equipe (Técnicos) (M1)</v>
          </cell>
        </row>
        <row r="14729">
          <cell r="B14729" t="str">
            <v>SMP.02.001.M20</v>
          </cell>
          <cell r="C14729" t="str">
            <v>Vendas Gerais e Marketing - Líder de Equipe (Profissionais) (M2)</v>
          </cell>
        </row>
        <row r="14730">
          <cell r="B14730" t="str">
            <v>SMP.02.001.M30</v>
          </cell>
          <cell r="C14730" t="str">
            <v>Vendas Gerais e Marketing - Gerente (M3)</v>
          </cell>
        </row>
        <row r="14731">
          <cell r="B14731" t="str">
            <v>SMP.02.001.M40</v>
          </cell>
          <cell r="C14731" t="str">
            <v>Vendas Gerais e Marketing - Gerente Sênior (M4)</v>
          </cell>
        </row>
        <row r="14732">
          <cell r="B14732" t="str">
            <v>SMP.02.001.M50</v>
          </cell>
          <cell r="C14732" t="str">
            <v>Vendas Gerais e Marketing - Gerente Sênior II (M5)</v>
          </cell>
        </row>
        <row r="14733">
          <cell r="B14733" t="str">
            <v>SMP.02.001.P10</v>
          </cell>
          <cell r="C14733" t="str">
            <v>Vendas Gerais e Marketing - Profissional Junior (P1)</v>
          </cell>
        </row>
        <row r="14734">
          <cell r="B14734" t="str">
            <v>SMP.02.001.P20</v>
          </cell>
          <cell r="C14734" t="str">
            <v>Vendas Gerais e Marketing - Profissional Pleno (P2)</v>
          </cell>
        </row>
        <row r="14735">
          <cell r="B14735" t="str">
            <v>SMP.02.001.P30</v>
          </cell>
          <cell r="C14735" t="str">
            <v>Vendas Gerais e Marketing - Profissional Sênior (P3)</v>
          </cell>
        </row>
        <row r="14736">
          <cell r="B14736" t="str">
            <v>SMP.02.001.P40</v>
          </cell>
          <cell r="C14736" t="str">
            <v>Vendas Gerais e Marketing - Profissional Especialista (P4)</v>
          </cell>
        </row>
        <row r="14737">
          <cell r="B14737" t="str">
            <v>SMP.02.001.P50</v>
          </cell>
          <cell r="C14737" t="str">
            <v>Vendas Gerais e Marketing - Profissional Expert (P5)</v>
          </cell>
        </row>
        <row r="14738">
          <cell r="B14738" t="str">
            <v>SMP.02.001.S10</v>
          </cell>
          <cell r="C14738" t="str">
            <v>Vendas Gerais e Marketing - Técnico Junior (S1)</v>
          </cell>
        </row>
        <row r="14739">
          <cell r="B14739" t="str">
            <v>SMP.02.001.S20</v>
          </cell>
          <cell r="C14739" t="str">
            <v>Vendas Gerais e Marketing - Técnico Pleno (S2)</v>
          </cell>
        </row>
        <row r="14740">
          <cell r="B14740" t="str">
            <v>SMP.02.001.S30</v>
          </cell>
          <cell r="C14740" t="str">
            <v>Vendas Gerais e Marketing - Técnico Sênior (S3)</v>
          </cell>
        </row>
        <row r="14741">
          <cell r="B14741" t="str">
            <v>SMP.02.001.S40</v>
          </cell>
          <cell r="C14741" t="str">
            <v>Vendas Gerais e Marketing - Técnico Especialista (S4)</v>
          </cell>
        </row>
        <row r="14742">
          <cell r="B14742" t="str">
            <v>SMP.02.005.M30</v>
          </cell>
          <cell r="C14742" t="str">
            <v>Gerente Comercial de Filiais - Gerente (M3)</v>
          </cell>
        </row>
        <row r="14743">
          <cell r="B14743" t="str">
            <v>SMP.02.005.M40</v>
          </cell>
          <cell r="C14743" t="str">
            <v>Gerente Comercial de Filiais - Gerente Sênior (M4)</v>
          </cell>
        </row>
        <row r="14744">
          <cell r="B14744" t="str">
            <v>SMP.02.005.M50</v>
          </cell>
          <cell r="C14744" t="str">
            <v>Gerente Comercial de Filiais - Gerente Sênior II (M5)</v>
          </cell>
        </row>
        <row r="14745">
          <cell r="B14745" t="str">
            <v>SMP.02.021.E10</v>
          </cell>
          <cell r="C14745" t="str">
            <v>Estratégia e Planejamento de Desenvolvimento de Negócios - Executivo Nível 1 (E1)</v>
          </cell>
        </row>
        <row r="14746">
          <cell r="B14746" t="str">
            <v>SMP.02.021.E20</v>
          </cell>
          <cell r="C14746" t="str">
            <v>Estratégia e Planejamento de Desenvolvimento de Negócios - Executivo Nível 2 (E2)</v>
          </cell>
        </row>
        <row r="14747">
          <cell r="B14747" t="str">
            <v>SMP.02.021.E30</v>
          </cell>
          <cell r="C14747" t="str">
            <v>Estratégia e Planejamento de Desenvolvimento de Negócios - Executivo Nível 3 (E3)</v>
          </cell>
        </row>
        <row r="14748">
          <cell r="B14748" t="str">
            <v>SMP.02.021.M10</v>
          </cell>
          <cell r="C14748" t="str">
            <v>Estratégia e Planejamento de Desenvolvimento de Negócios - Líder de Equipe (Técnicos) (M1)</v>
          </cell>
        </row>
        <row r="14749">
          <cell r="B14749" t="str">
            <v>SMP.02.021.M20</v>
          </cell>
          <cell r="C14749" t="str">
            <v>Estratégia e Planejamento de Desenvolvimento de Negócios - Líder de Equipe (Profissionais) (M2)</v>
          </cell>
        </row>
        <row r="14750">
          <cell r="B14750" t="str">
            <v>SMP.02.021.M30</v>
          </cell>
          <cell r="C14750" t="str">
            <v>Estratégia e Planejamento de Desenvolvimento de Negócios - Gerente (M3)</v>
          </cell>
        </row>
        <row r="14751">
          <cell r="B14751" t="str">
            <v>SMP.02.021.M40</v>
          </cell>
          <cell r="C14751" t="str">
            <v>Estratégia e Planejamento de Desenvolvimento de Negócios - Gerente Sênior (M4)</v>
          </cell>
        </row>
        <row r="14752">
          <cell r="B14752" t="str">
            <v>SMP.02.021.M50</v>
          </cell>
          <cell r="C14752" t="str">
            <v>Estratégia e Planejamento de Desenvolvimento de Negócios - Gerente Sênior II (M5)</v>
          </cell>
        </row>
        <row r="14753">
          <cell r="B14753" t="str">
            <v>SMP.02.021.P10</v>
          </cell>
          <cell r="C14753" t="str">
            <v>Estratégia e Planejamento de Desenvolvimento de Negócios - Profissional Junior (P1)</v>
          </cell>
        </row>
        <row r="14754">
          <cell r="B14754" t="str">
            <v>SMP.02.021.P20</v>
          </cell>
          <cell r="C14754" t="str">
            <v>Estratégia e Planejamento de Desenvolvimento de Negócios - Profissional Pleno (P2)</v>
          </cell>
        </row>
        <row r="14755">
          <cell r="B14755" t="str">
            <v>SMP.02.021.P30</v>
          </cell>
          <cell r="C14755" t="str">
            <v>Estratégia e Planejamento de Desenvolvimento de Negócios - Profissional Sênior (P3)</v>
          </cell>
        </row>
        <row r="14756">
          <cell r="B14756" t="str">
            <v>SMP.02.021.P40</v>
          </cell>
          <cell r="C14756" t="str">
            <v>Estratégia e Planejamento de Desenvolvimento de Negócios - Profissional Especialista (P4)</v>
          </cell>
        </row>
        <row r="14757">
          <cell r="B14757" t="str">
            <v>SMP.02.021.P50</v>
          </cell>
          <cell r="C14757" t="str">
            <v>Estratégia e Planejamento de Desenvolvimento de Negócios - Profissional Expert (P5)</v>
          </cell>
        </row>
        <row r="14758">
          <cell r="B14758" t="str">
            <v>SMP.02.021.S10</v>
          </cell>
          <cell r="C14758" t="str">
            <v>Estratégia e Planejamento de Desenvolvimento de Negócios - Técnico Junior (S1)</v>
          </cell>
        </row>
        <row r="14759">
          <cell r="B14759" t="str">
            <v>SMP.02.021.S20</v>
          </cell>
          <cell r="C14759" t="str">
            <v>Estratégia e Planejamento de Desenvolvimento de Negócios - Técnico Pleno (S2)</v>
          </cell>
        </row>
        <row r="14760">
          <cell r="B14760" t="str">
            <v>SMP.02.021.S30</v>
          </cell>
          <cell r="C14760" t="str">
            <v>Estratégia e Planejamento de Desenvolvimento de Negócios - Técnico Sênior (S3)</v>
          </cell>
        </row>
        <row r="14761">
          <cell r="B14761" t="str">
            <v>SMP.02.021.S40</v>
          </cell>
          <cell r="C14761" t="str">
            <v>Estratégia e Planejamento de Desenvolvimento de Negócios - Técnico Especialista (S4)</v>
          </cell>
        </row>
        <row r="14762">
          <cell r="B14762" t="str">
            <v>SMP.02.022.E10</v>
          </cell>
          <cell r="C14762" t="str">
            <v>Estratégia e Planejamento de Parcerias de Aliança - Executivo Nível 1 (E1)</v>
          </cell>
        </row>
        <row r="14763">
          <cell r="B14763" t="str">
            <v>SMP.02.022.E20</v>
          </cell>
          <cell r="C14763" t="str">
            <v>Estratégia e Planejamento de Parcerias de Aliança - Executivo Nível 2 (E2)</v>
          </cell>
        </row>
        <row r="14764">
          <cell r="B14764" t="str">
            <v>SMP.02.022.E30</v>
          </cell>
          <cell r="C14764" t="str">
            <v>Estratégia e Planejamento de Parcerias de Aliança - Executivo Nível 3 (E3)</v>
          </cell>
        </row>
        <row r="14765">
          <cell r="B14765" t="str">
            <v>SMP.02.022.M20</v>
          </cell>
          <cell r="C14765" t="str">
            <v>Estratégia e Planejamento de Parcerias de Aliança - Líder de Equipe (Profissionais) (M2)</v>
          </cell>
        </row>
        <row r="14766">
          <cell r="B14766" t="str">
            <v>SMP.02.022.M30</v>
          </cell>
          <cell r="C14766" t="str">
            <v>Estratégia e Planejamento de Parcerias de Aliança - Gerente (M3)</v>
          </cell>
        </row>
        <row r="14767">
          <cell r="B14767" t="str">
            <v>SMP.02.022.M40</v>
          </cell>
          <cell r="C14767" t="str">
            <v>Estratégia e Planejamento de Parcerias de Aliança - Gerente Sênior (M4)</v>
          </cell>
        </row>
        <row r="14768">
          <cell r="B14768" t="str">
            <v>SMP.02.022.M50</v>
          </cell>
          <cell r="C14768" t="str">
            <v>Estratégia e Planejamento de Parcerias de Aliança - Gerente Sênior II (M5)</v>
          </cell>
        </row>
        <row r="14769">
          <cell r="B14769" t="str">
            <v>SMP.02.022.P10</v>
          </cell>
          <cell r="C14769" t="str">
            <v>Estratégia e Planejamento de Parcerias de Aliança - Profissional Junior (P1)</v>
          </cell>
        </row>
        <row r="14770">
          <cell r="B14770" t="str">
            <v>SMP.02.022.P20</v>
          </cell>
          <cell r="C14770" t="str">
            <v>Estratégia e Planejamento de Parcerias de Aliança - Profissional Pleno (P2)</v>
          </cell>
        </row>
        <row r="14771">
          <cell r="B14771" t="str">
            <v>SMP.02.022.P30</v>
          </cell>
          <cell r="C14771" t="str">
            <v>Estratégia e Planejamento de Parcerias de Aliança - Profissional Sênior (P3)</v>
          </cell>
        </row>
        <row r="14772">
          <cell r="B14772" t="str">
            <v>SMP.02.022.P40</v>
          </cell>
          <cell r="C14772" t="str">
            <v>Estratégia e Planejamento de Parcerias de Aliança - Profissional Especialista (P4)</v>
          </cell>
        </row>
        <row r="14773">
          <cell r="B14773" t="str">
            <v>SMP.02.022.P50</v>
          </cell>
          <cell r="C14773" t="str">
            <v>Estratégia e Planejamento de Parcerias de Aliança - Profissional Expert (P5)</v>
          </cell>
        </row>
        <row r="14774">
          <cell r="B14774" t="str">
            <v>SMP.02.023.E10</v>
          </cell>
          <cell r="C14774" t="str">
            <v>Estratégia e Planejamento Comerciais/de Preços - Executivo Nível 1 (E1)</v>
          </cell>
        </row>
        <row r="14775">
          <cell r="B14775" t="str">
            <v>SMP.02.023.E20</v>
          </cell>
          <cell r="C14775" t="str">
            <v>Estratégia e Planejamento Comerciais/de Preços - Executivo Nível 2 (E2)</v>
          </cell>
        </row>
        <row r="14776">
          <cell r="B14776" t="str">
            <v>SMP.02.023.E30</v>
          </cell>
          <cell r="C14776" t="str">
            <v>Estratégia e Planejamento Comerciais/de Preços - Executivo Nível 3 (E3)</v>
          </cell>
        </row>
        <row r="14777">
          <cell r="B14777" t="str">
            <v>SMP.02.023.M20</v>
          </cell>
          <cell r="C14777" t="str">
            <v>Estratégia e Planejamento Comerciais/de Preços - Líder de Equipe (Profissionais) (M2)</v>
          </cell>
        </row>
        <row r="14778">
          <cell r="B14778" t="str">
            <v>SMP.02.023.M30</v>
          </cell>
          <cell r="C14778" t="str">
            <v>Estratégia e Planejamento Comerciais/de Preços - Gerente (M3)</v>
          </cell>
        </row>
        <row r="14779">
          <cell r="B14779" t="str">
            <v>SMP.02.023.M40</v>
          </cell>
          <cell r="C14779" t="str">
            <v>Estratégia e Planejamento Comerciais/de Preços - Gerente Sênior (M4)</v>
          </cell>
        </row>
        <row r="14780">
          <cell r="B14780" t="str">
            <v>SMP.02.023.M50</v>
          </cell>
          <cell r="C14780" t="str">
            <v>Estratégia e Planejamento Comerciais/de Preços - Gerente Sênior II (M5)</v>
          </cell>
        </row>
        <row r="14781">
          <cell r="B14781" t="str">
            <v>SMP.02.023.P10</v>
          </cell>
          <cell r="C14781" t="str">
            <v>Estratégia e Planejamento Comerciais/de Preços - Profissional Junior (P1)</v>
          </cell>
        </row>
        <row r="14782">
          <cell r="B14782" t="str">
            <v>SMP.02.023.P20</v>
          </cell>
          <cell r="C14782" t="str">
            <v>Estratégia e Planejamento Comerciais/de Preços - Profissional Pleno (P2)</v>
          </cell>
        </row>
        <row r="14783">
          <cell r="B14783" t="str">
            <v>SMP.02.023.P30</v>
          </cell>
          <cell r="C14783" t="str">
            <v>Estratégia e Planejamento Comerciais/de Preços - Profissional Sênior (P3)</v>
          </cell>
        </row>
        <row r="14784">
          <cell r="B14784" t="str">
            <v>SMP.02.023.P40</v>
          </cell>
          <cell r="C14784" t="str">
            <v>Estratégia e Planejamento Comerciais/de Preços - Profissional Especialista (P4)</v>
          </cell>
        </row>
        <row r="14785">
          <cell r="B14785" t="str">
            <v>SMP.02.023.P50</v>
          </cell>
          <cell r="C14785" t="str">
            <v>Estratégia e Planejamento Comerciais/de Preços - Profissional Expert (P5)</v>
          </cell>
        </row>
        <row r="14786">
          <cell r="B14786" t="str">
            <v>SMP.02.024.E10</v>
          </cell>
          <cell r="C14786" t="str">
            <v>Planejamento e Estratégia de Mídia Publicitária - Executivo Nível 1 (E1)</v>
          </cell>
        </row>
        <row r="14787">
          <cell r="B14787" t="str">
            <v>SMP.02.024.E20</v>
          </cell>
          <cell r="C14787" t="str">
            <v>Planejamento e Estratégia de Mídia Publicitária - Executivo Nível 2 (E2)</v>
          </cell>
        </row>
        <row r="14788">
          <cell r="B14788" t="str">
            <v>SMP.02.024.E30</v>
          </cell>
          <cell r="C14788" t="str">
            <v>Planejamento e Estratégia de Mídia Publicitária - Executivo Nível 3 (E3)</v>
          </cell>
        </row>
        <row r="14789">
          <cell r="B14789" t="str">
            <v>SMP.02.024.M20</v>
          </cell>
          <cell r="C14789" t="str">
            <v>Planejamento e Estratégia de Mídia Publicitária - Líder de Equipe (Profissionais) (M2)</v>
          </cell>
        </row>
        <row r="14790">
          <cell r="B14790" t="str">
            <v>SMP.02.024.M30</v>
          </cell>
          <cell r="C14790" t="str">
            <v>Planejamento e Estratégia de Mídia Publicitária - Gerente (M3)</v>
          </cell>
        </row>
        <row r="14791">
          <cell r="B14791" t="str">
            <v>SMP.02.024.M40</v>
          </cell>
          <cell r="C14791" t="str">
            <v>Planejamento e Estratégia de Mídia Publicitária - Gerente Sênior (M4)</v>
          </cell>
        </row>
        <row r="14792">
          <cell r="B14792" t="str">
            <v>SMP.02.024.M50</v>
          </cell>
          <cell r="C14792" t="str">
            <v>Planejamento e Estratégia de Mídia Publicitária - Gerente Sênior II (M5)</v>
          </cell>
        </row>
        <row r="14793">
          <cell r="B14793" t="str">
            <v>SMP.02.024.P10</v>
          </cell>
          <cell r="C14793" t="str">
            <v>Planejamento e Estratégia de Mídia Publicitária - Profissional Junior (P1)</v>
          </cell>
        </row>
        <row r="14794">
          <cell r="B14794" t="str">
            <v>SMP.02.024.P20</v>
          </cell>
          <cell r="C14794" t="str">
            <v>Planejamento e Estratégia de Mídia Publicitária - Profissional Pleno (P2)</v>
          </cell>
        </row>
        <row r="14795">
          <cell r="B14795" t="str">
            <v>SMP.02.024.P30</v>
          </cell>
          <cell r="C14795" t="str">
            <v>Planejamento e Estratégia de Mídia Publicitária - Profissional Sênior (P3)</v>
          </cell>
        </row>
        <row r="14796">
          <cell r="B14796" t="str">
            <v>SMP.02.024.P40</v>
          </cell>
          <cell r="C14796" t="str">
            <v>Planejamento e Estratégia de Mídia Publicitária - Profissional Especialista (P4)</v>
          </cell>
        </row>
        <row r="14797">
          <cell r="B14797" t="str">
            <v>SMP.02.024.P50</v>
          </cell>
          <cell r="C14797" t="str">
            <v>Planejamento e Estratégia de Mídia Publicitária - Profissional Expert (P5)</v>
          </cell>
        </row>
        <row r="14798">
          <cell r="B14798" t="str">
            <v>SMP.02.025.E10</v>
          </cell>
          <cell r="C14798" t="str">
            <v>Estratégia de Marketing Digital - Executivo Nível 1 (E1)</v>
          </cell>
        </row>
        <row r="14799">
          <cell r="B14799" t="str">
            <v>SMP.02.025.E20</v>
          </cell>
          <cell r="C14799" t="str">
            <v>Estratégia de Marketing Digital - Executivo Nível 2 (E2)</v>
          </cell>
        </row>
        <row r="14800">
          <cell r="B14800" t="str">
            <v>SMP.02.025.E30</v>
          </cell>
          <cell r="C14800" t="str">
            <v>Estratégia de Marketing Digital - Executivo Nível 3 (E3)</v>
          </cell>
        </row>
        <row r="14801">
          <cell r="B14801" t="str">
            <v>SMP.02.025.M20</v>
          </cell>
          <cell r="C14801" t="str">
            <v>Estratégia de Marketing Digital - Líder de Equipe (Profissionais) (M2)</v>
          </cell>
        </row>
        <row r="14802">
          <cell r="B14802" t="str">
            <v>SMP.02.025.M30</v>
          </cell>
          <cell r="C14802" t="str">
            <v>Estratégia de Marketing Digital - Gerente (M3)</v>
          </cell>
        </row>
        <row r="14803">
          <cell r="B14803" t="str">
            <v>SMP.02.025.M40</v>
          </cell>
          <cell r="C14803" t="str">
            <v>Estratégia de Marketing Digital - Gerente Sênior (M4)</v>
          </cell>
        </row>
        <row r="14804">
          <cell r="B14804" t="str">
            <v>SMP.02.025.M50</v>
          </cell>
          <cell r="C14804" t="str">
            <v>Estratégia de Marketing Digital - Gerente Sênior II (M5)</v>
          </cell>
        </row>
        <row r="14805">
          <cell r="B14805" t="str">
            <v>SMP.02.025.P10</v>
          </cell>
          <cell r="C14805" t="str">
            <v>Estratégia de Marketing Digital - Profissional Junior (P1)</v>
          </cell>
        </row>
        <row r="14806">
          <cell r="B14806" t="str">
            <v>SMP.02.025.P20</v>
          </cell>
          <cell r="C14806" t="str">
            <v>Estratégia de Marketing Digital - Profissional Pleno (P2)</v>
          </cell>
        </row>
        <row r="14807">
          <cell r="B14807" t="str">
            <v>SMP.02.025.P30</v>
          </cell>
          <cell r="C14807" t="str">
            <v>Estratégia de Marketing Digital - Profissional Sênior (P3)</v>
          </cell>
        </row>
        <row r="14808">
          <cell r="B14808" t="str">
            <v>SMP.02.025.P40</v>
          </cell>
          <cell r="C14808" t="str">
            <v>Estratégia de Marketing Digital - Profissional Especialista (P4)</v>
          </cell>
        </row>
        <row r="14809">
          <cell r="B14809" t="str">
            <v>SMP.02.025.P50</v>
          </cell>
          <cell r="C14809" t="str">
            <v>Estratégia de Marketing Digital - Profissional Expert (P5)</v>
          </cell>
        </row>
        <row r="14810">
          <cell r="B14810" t="str">
            <v>SMP.02.026.E10</v>
          </cell>
          <cell r="C14810" t="str">
            <v>Análise de Economia da Saúde (Life Sciences) - Executivo Nível 1 (E1)</v>
          </cell>
        </row>
        <row r="14811">
          <cell r="B14811" t="str">
            <v>SMP.02.026.E20</v>
          </cell>
          <cell r="C14811" t="str">
            <v>Análise de Economia da Saúde (Life Sciences) - Executivo Nível 2 (E2)</v>
          </cell>
        </row>
        <row r="14812">
          <cell r="B14812" t="str">
            <v>SMP.02.026.E30</v>
          </cell>
          <cell r="C14812" t="str">
            <v>Análise de Economia da Saúde (Life Sciences) - Executivo Nível 3 (E3)</v>
          </cell>
        </row>
        <row r="14813">
          <cell r="B14813" t="str">
            <v>SMP.02.026.M20</v>
          </cell>
          <cell r="C14813" t="str">
            <v>Análise de Economia da Saúde (Life Sciences) - Líder de Equipe (Profissionais) (M2)</v>
          </cell>
        </row>
        <row r="14814">
          <cell r="B14814" t="str">
            <v>SMP.02.026.M30</v>
          </cell>
          <cell r="C14814" t="str">
            <v>Análise de Economia da Saúde (Life Sciences) - Gerente (M3)</v>
          </cell>
        </row>
        <row r="14815">
          <cell r="B14815" t="str">
            <v>SMP.02.026.M40</v>
          </cell>
          <cell r="C14815" t="str">
            <v>Análise de Economia da Saúde (Life Sciences) - Gerente Sênior (M4)</v>
          </cell>
        </row>
        <row r="14816">
          <cell r="B14816" t="str">
            <v>SMP.02.026.M50</v>
          </cell>
          <cell r="C14816" t="str">
            <v>Análise de Economia da Saúde (Life Sciences) - Gerente Sênior II (M5)</v>
          </cell>
        </row>
        <row r="14817">
          <cell r="B14817" t="str">
            <v>SMP.02.026.P10</v>
          </cell>
          <cell r="C14817" t="str">
            <v>Análise de Economia da Saúde (Life Sciences) - Profissional Junior (P1)</v>
          </cell>
        </row>
        <row r="14818">
          <cell r="B14818" t="str">
            <v>SMP.02.026.P20</v>
          </cell>
          <cell r="C14818" t="str">
            <v>Análise de Economia da Saúde (Life Sciences) - Profissional Pleno (P2)</v>
          </cell>
        </row>
        <row r="14819">
          <cell r="B14819" t="str">
            <v>SMP.02.026.P30</v>
          </cell>
          <cell r="C14819" t="str">
            <v>Análise de Economia da Saúde (Life Sciences) - Profissional Sênior (P3)</v>
          </cell>
        </row>
        <row r="14820">
          <cell r="B14820" t="str">
            <v>SMP.02.026.P40</v>
          </cell>
          <cell r="C14820" t="str">
            <v>Análise de Economia da Saúde (Life Sciences) - Profissional Especialista (P4)</v>
          </cell>
        </row>
        <row r="14821">
          <cell r="B14821" t="str">
            <v>SMP.02.026.P50</v>
          </cell>
          <cell r="C14821" t="str">
            <v>Análise de Economia da Saúde (Life Sciences) - Profissional Expert (P5)</v>
          </cell>
        </row>
        <row r="14822">
          <cell r="B14822" t="str">
            <v>SMP.02.027.E10</v>
          </cell>
          <cell r="C14822" t="str">
            <v>Estratégia de Acesso ao Mercado (Life Sciences) - Executivo Nível 1 (E1)</v>
          </cell>
        </row>
        <row r="14823">
          <cell r="B14823" t="str">
            <v>SMP.02.027.E20</v>
          </cell>
          <cell r="C14823" t="str">
            <v>Estratégia de Acesso ao Mercado (Life Sciences) - Executivo Nível 2 (E2)</v>
          </cell>
        </row>
        <row r="14824">
          <cell r="B14824" t="str">
            <v>SMP.02.027.E30</v>
          </cell>
          <cell r="C14824" t="str">
            <v>Estratégia de Acesso ao Mercado (Life Sciences) - Executivo Nível 3 (E3)</v>
          </cell>
        </row>
        <row r="14825">
          <cell r="B14825" t="str">
            <v>SMP.02.027.M20</v>
          </cell>
          <cell r="C14825" t="str">
            <v>Estratégia de Acesso ao Mercado (Life Sciences) - Líder de Equipe (Profissionais) (M2)</v>
          </cell>
        </row>
        <row r="14826">
          <cell r="B14826" t="str">
            <v>SMP.02.027.M30</v>
          </cell>
          <cell r="C14826" t="str">
            <v>Estratégia de Acesso ao Mercado (Life Sciences) - Gerente (M3)</v>
          </cell>
        </row>
        <row r="14827">
          <cell r="B14827" t="str">
            <v>SMP.02.027.M40</v>
          </cell>
          <cell r="C14827" t="str">
            <v>Estratégia de Acesso ao Mercado (Life Sciences) - Gerente Sênior (M4)</v>
          </cell>
        </row>
        <row r="14828">
          <cell r="B14828" t="str">
            <v>SMP.02.027.M50</v>
          </cell>
          <cell r="C14828" t="str">
            <v>Estratégia de Acesso ao Mercado (Life Sciences) - Gerente Sênior II (M5)</v>
          </cell>
        </row>
        <row r="14829">
          <cell r="B14829" t="str">
            <v>SMP.02.027.P10</v>
          </cell>
          <cell r="C14829" t="str">
            <v>Estratégia de Acesso ao Mercado (Life Sciences) - Profissional Junior (P1)</v>
          </cell>
        </row>
        <row r="14830">
          <cell r="B14830" t="str">
            <v>SMP.02.027.P20</v>
          </cell>
          <cell r="C14830" t="str">
            <v>Estratégia de Acesso ao Mercado (Life Sciences) - Profissional Pleno (P2)</v>
          </cell>
        </row>
        <row r="14831">
          <cell r="B14831" t="str">
            <v>SMP.02.027.P30</v>
          </cell>
          <cell r="C14831" t="str">
            <v>Estratégia de Acesso ao Mercado (Life Sciences) - Profissional Sênior (P3)</v>
          </cell>
        </row>
        <row r="14832">
          <cell r="B14832" t="str">
            <v>SMP.02.027.P40</v>
          </cell>
          <cell r="C14832" t="str">
            <v>Estratégia de Acesso ao Mercado (Life Sciences) - Profissional Especialista (P4)</v>
          </cell>
        </row>
        <row r="14833">
          <cell r="B14833" t="str">
            <v>SMP.02.027.P50</v>
          </cell>
          <cell r="C14833" t="str">
            <v>Estratégia de Acesso ao Mercado (Life Sciences) - Profissional Expert (P5)</v>
          </cell>
        </row>
        <row r="14834">
          <cell r="B14834" t="str">
            <v>SMP.02.028.E10</v>
          </cell>
          <cell r="C14834" t="str">
            <v>Estratégia de Reembolso de Produtos (Life Sciences) - Executivo Nível 1 (E1)</v>
          </cell>
        </row>
        <row r="14835">
          <cell r="B14835" t="str">
            <v>SMP.02.028.E20</v>
          </cell>
          <cell r="C14835" t="str">
            <v>Estratégia de Reembolso de Produtos (Life Sciences) - Executivo Nível 2 (E2)</v>
          </cell>
        </row>
        <row r="14836">
          <cell r="B14836" t="str">
            <v>SMP.02.028.E30</v>
          </cell>
          <cell r="C14836" t="str">
            <v>Estratégia de Reembolso de Produtos (Life Sciences) - Executivo Nível 3 (E3)</v>
          </cell>
        </row>
        <row r="14837">
          <cell r="B14837" t="str">
            <v>SMP.02.028.M20</v>
          </cell>
          <cell r="C14837" t="str">
            <v>Estratégia de Reembolso de Produtos (Life Sciences) - Líder de Equipe (Profissionais) (M2)</v>
          </cell>
        </row>
        <row r="14838">
          <cell r="B14838" t="str">
            <v>SMP.02.028.M30</v>
          </cell>
          <cell r="C14838" t="str">
            <v>Estratégia de Reembolso de Produtos (Life Sciences) - Gerente (M3)</v>
          </cell>
        </row>
        <row r="14839">
          <cell r="B14839" t="str">
            <v>SMP.02.028.M40</v>
          </cell>
          <cell r="C14839" t="str">
            <v>Estratégia de Reembolso de Produtos (Life Sciences) - Gerente Sênior (M4)</v>
          </cell>
        </row>
        <row r="14840">
          <cell r="B14840" t="str">
            <v>SMP.02.028.M50</v>
          </cell>
          <cell r="C14840" t="str">
            <v>Estratégia de Reembolso de Produtos (Life Sciences) - Gerente Sênior II (M5)</v>
          </cell>
        </row>
        <row r="14841">
          <cell r="B14841" t="str">
            <v>SMP.02.028.P10</v>
          </cell>
          <cell r="C14841" t="str">
            <v>Estratégia de Reembolso de Produtos (Life Sciences) - Profissional Junior (P1)</v>
          </cell>
        </row>
        <row r="14842">
          <cell r="B14842" t="str">
            <v>SMP.02.028.P20</v>
          </cell>
          <cell r="C14842" t="str">
            <v>Estratégia de Reembolso de Produtos (Life Sciences) - Profissional Pleno (P2)</v>
          </cell>
        </row>
        <row r="14843">
          <cell r="B14843" t="str">
            <v>SMP.02.028.P30</v>
          </cell>
          <cell r="C14843" t="str">
            <v>Estratégia de Reembolso de Produtos (Life Sciences) - Profissional Sênior (P3)</v>
          </cell>
        </row>
        <row r="14844">
          <cell r="B14844" t="str">
            <v>SMP.02.028.P40</v>
          </cell>
          <cell r="C14844" t="str">
            <v>Estratégia de Reembolso de Produtos (Life Sciences) - Profissional Especialista (P4)</v>
          </cell>
        </row>
        <row r="14845">
          <cell r="B14845" t="str">
            <v>SMP.02.028.P50</v>
          </cell>
          <cell r="C14845" t="str">
            <v>Estratégia de Reembolso de Produtos (Life Sciences) - Profissional Expert (P5)</v>
          </cell>
        </row>
        <row r="14846">
          <cell r="B14846" t="str">
            <v>SMP.02.029.E10</v>
          </cell>
          <cell r="C14846" t="str">
            <v>Pesquisa de Preços - Executivo Nível 1 (E1)</v>
          </cell>
        </row>
        <row r="14847">
          <cell r="B14847" t="str">
            <v>SMP.02.029.E20</v>
          </cell>
          <cell r="C14847" t="str">
            <v>Pesquisa de Preços - Executivo Nível 2 (E2)</v>
          </cell>
        </row>
        <row r="14848">
          <cell r="B14848" t="str">
            <v>SMP.02.029.E30</v>
          </cell>
          <cell r="C14848" t="str">
            <v>Pesquisa de Preços - Executivo Nível 3 (E3)</v>
          </cell>
        </row>
        <row r="14849">
          <cell r="B14849" t="str">
            <v>SMP.02.029.M10</v>
          </cell>
          <cell r="C14849" t="str">
            <v>Pesquisa de Preços - Líder de Equipe (Técnicos) (M1)</v>
          </cell>
        </row>
        <row r="14850">
          <cell r="B14850" t="str">
            <v>SMP.02.029.M20</v>
          </cell>
          <cell r="C14850" t="str">
            <v>Pesquisa de Preços - Líder de Equipe (Profissionais) (M2)</v>
          </cell>
        </row>
        <row r="14851">
          <cell r="B14851" t="str">
            <v>SMP.02.029.M30</v>
          </cell>
          <cell r="C14851" t="str">
            <v>Pesquisa de Preços - Gerente (M3)</v>
          </cell>
        </row>
        <row r="14852">
          <cell r="B14852" t="str">
            <v>SMP.02.029.M40</v>
          </cell>
          <cell r="C14852" t="str">
            <v>Pesquisa de Preços - Gerente Sênior (M4)</v>
          </cell>
        </row>
        <row r="14853">
          <cell r="B14853" t="str">
            <v>SMP.02.029.M50</v>
          </cell>
          <cell r="C14853" t="str">
            <v>Pesquisa de Preços - Gerente Sênior II (M5)</v>
          </cell>
        </row>
        <row r="14854">
          <cell r="B14854" t="str">
            <v>SMP.02.029.P10</v>
          </cell>
          <cell r="C14854" t="str">
            <v>Pesquisa de Preços - Profissional Junior (P1)</v>
          </cell>
        </row>
        <row r="14855">
          <cell r="B14855" t="str">
            <v>SMP.02.029.P20</v>
          </cell>
          <cell r="C14855" t="str">
            <v>Pesquisa de Preços - Profissional Pleno (P2)</v>
          </cell>
        </row>
        <row r="14856">
          <cell r="B14856" t="str">
            <v>SMP.02.029.P30</v>
          </cell>
          <cell r="C14856" t="str">
            <v>Pesquisa de Preços - Profissional Sênior (P3)</v>
          </cell>
        </row>
        <row r="14857">
          <cell r="B14857" t="str">
            <v>SMP.02.029.P40</v>
          </cell>
          <cell r="C14857" t="str">
            <v>Pesquisa de Preços - Profissional Especialista (P4)</v>
          </cell>
        </row>
        <row r="14858">
          <cell r="B14858" t="str">
            <v>SMP.02.029.P50</v>
          </cell>
          <cell r="C14858" t="str">
            <v>Pesquisa de Preços - Profissional Expert (P5)</v>
          </cell>
        </row>
        <row r="14859">
          <cell r="B14859" t="str">
            <v>SMP.02.029.S10</v>
          </cell>
          <cell r="C14859" t="str">
            <v>Pesquisa de Preços - Técnico Junior (S1)</v>
          </cell>
        </row>
        <row r="14860">
          <cell r="B14860" t="str">
            <v>SMP.02.029.S20</v>
          </cell>
          <cell r="C14860" t="str">
            <v>Pesquisa de Preços - Técnico Pleno (S2)</v>
          </cell>
        </row>
        <row r="14861">
          <cell r="B14861" t="str">
            <v>SMP.02.029.S30</v>
          </cell>
          <cell r="C14861" t="str">
            <v>Pesquisa de Preços - Técnico Sênior (S3)</v>
          </cell>
        </row>
        <row r="14862">
          <cell r="B14862" t="str">
            <v>SMP.02.032.E10</v>
          </cell>
          <cell r="C14862" t="str">
            <v>Parceria/Alianças de Rede (Telecomunicações) - Executivo Nível 1 (E1)</v>
          </cell>
        </row>
        <row r="14863">
          <cell r="B14863" t="str">
            <v>SMP.02.032.E20</v>
          </cell>
          <cell r="C14863" t="str">
            <v>Parceria/Alianças de Rede (Telecomunicações) - Executivo Nível 2 (E2)</v>
          </cell>
        </row>
        <row r="14864">
          <cell r="B14864" t="str">
            <v>SMP.02.032.E30</v>
          </cell>
          <cell r="C14864" t="str">
            <v>Parceria/Alianças de Rede (Telecomunicações) - Executivo Nível 3 (E3)</v>
          </cell>
        </row>
        <row r="14865">
          <cell r="B14865" t="str">
            <v>SMP.02.032.M20</v>
          </cell>
          <cell r="C14865" t="str">
            <v>Parceria/Alianças de Rede (Telecomunicações) - Líder de Equipe (Profissionais) (M2)</v>
          </cell>
        </row>
        <row r="14866">
          <cell r="B14866" t="str">
            <v>SMP.02.032.M30</v>
          </cell>
          <cell r="C14866" t="str">
            <v>Parceria/Alianças de Rede (Telecomunicações) - Gerente (M3)</v>
          </cell>
        </row>
        <row r="14867">
          <cell r="B14867" t="str">
            <v>SMP.02.032.M40</v>
          </cell>
          <cell r="C14867" t="str">
            <v>Parceria/Alianças de Rede (Telecomunicações) - Gerente Sênior (M4)</v>
          </cell>
        </row>
        <row r="14868">
          <cell r="B14868" t="str">
            <v>SMP.02.032.M50</v>
          </cell>
          <cell r="C14868" t="str">
            <v>Parceria/Alianças de Rede (Telecomunicações) - Gerente Sênior II (M5)</v>
          </cell>
        </row>
        <row r="14869">
          <cell r="B14869" t="str">
            <v>SMP.02.032.P10</v>
          </cell>
          <cell r="C14869" t="str">
            <v>Parceria/Alianças de Rede (Telecomunicações) - Profissional Junior (P1)</v>
          </cell>
        </row>
        <row r="14870">
          <cell r="B14870" t="str">
            <v>SMP.02.032.P20</v>
          </cell>
          <cell r="C14870" t="str">
            <v>Parceria/Alianças de Rede (Telecomunicações) - Profissional Pleno (P2)</v>
          </cell>
        </row>
        <row r="14871">
          <cell r="B14871" t="str">
            <v>SMP.02.032.P30</v>
          </cell>
          <cell r="C14871" t="str">
            <v>Parceria/Alianças de Rede (Telecomunicações) - Profissional Sênior (P3)</v>
          </cell>
        </row>
        <row r="14872">
          <cell r="B14872" t="str">
            <v>SMP.02.032.P40</v>
          </cell>
          <cell r="C14872" t="str">
            <v>Parceria/Alianças de Rede (Telecomunicações) - Profissional Especialista (P4)</v>
          </cell>
        </row>
        <row r="14873">
          <cell r="B14873" t="str">
            <v>SMP.02.032.P50</v>
          </cell>
          <cell r="C14873" t="str">
            <v>Parceria/Alianças de Rede (Telecomunicações) - Profissional Expert (P5)</v>
          </cell>
        </row>
        <row r="14874">
          <cell r="B14874" t="str">
            <v>SMP.02.033.E10</v>
          </cell>
          <cell r="C14874" t="str">
            <v>Custo/Precificação de Rede (Telecomunicações) - Executivo Nível 1 (E1)</v>
          </cell>
        </row>
        <row r="14875">
          <cell r="B14875" t="str">
            <v>SMP.02.033.E20</v>
          </cell>
          <cell r="C14875" t="str">
            <v>Custo/Precificação de Rede (Telecomunicações) - Executivo Nível 2 (E2)</v>
          </cell>
        </row>
        <row r="14876">
          <cell r="B14876" t="str">
            <v>SMP.02.033.E30</v>
          </cell>
          <cell r="C14876" t="str">
            <v>Custo/Precificação de Rede (Telecomunicações) - Executivo Nível 3 (E3)</v>
          </cell>
        </row>
        <row r="14877">
          <cell r="B14877" t="str">
            <v>SMP.02.033.M20</v>
          </cell>
          <cell r="C14877" t="str">
            <v>Custo/Precificação de Rede (Telecomunicações) - Líder de Equipe (Profissionais) (M2)</v>
          </cell>
        </row>
        <row r="14878">
          <cell r="B14878" t="str">
            <v>SMP.02.033.M30</v>
          </cell>
          <cell r="C14878" t="str">
            <v>Custo/Precificação de Rede (Telecomunicações) - Gerente (M3)</v>
          </cell>
        </row>
        <row r="14879">
          <cell r="B14879" t="str">
            <v>SMP.02.033.M40</v>
          </cell>
          <cell r="C14879" t="str">
            <v>Custo/Precificação de Rede (Telecomunicações) - Gerente Sênior (M4)</v>
          </cell>
        </row>
        <row r="14880">
          <cell r="B14880" t="str">
            <v>SMP.02.033.M50</v>
          </cell>
          <cell r="C14880" t="str">
            <v>Custo/Precificação de Rede (Telecomunicações) - Gerente Sênior II (M5)</v>
          </cell>
        </row>
        <row r="14881">
          <cell r="B14881" t="str">
            <v>SMP.02.033.P10</v>
          </cell>
          <cell r="C14881" t="str">
            <v>Custo/Precificação de Rede (Telecomunicações) - Profissional Junior (P1)</v>
          </cell>
        </row>
        <row r="14882">
          <cell r="B14882" t="str">
            <v>SMP.02.033.P20</v>
          </cell>
          <cell r="C14882" t="str">
            <v>Custo/Precificação de Rede (Telecomunicações) - Profissional Pleno (P2)</v>
          </cell>
        </row>
        <row r="14883">
          <cell r="B14883" t="str">
            <v>SMP.02.033.P30</v>
          </cell>
          <cell r="C14883" t="str">
            <v>Custo/Precificação de Rede (Telecomunicações) - Profissional Sênior (P3)</v>
          </cell>
        </row>
        <row r="14884">
          <cell r="B14884" t="str">
            <v>SMP.02.033.P40</v>
          </cell>
          <cell r="C14884" t="str">
            <v>Custo/Precificação de Rede (Telecomunicações) - Profissional Especialista (P4)</v>
          </cell>
        </row>
        <row r="14885">
          <cell r="B14885" t="str">
            <v>SMP.02.033.P50</v>
          </cell>
          <cell r="C14885" t="str">
            <v>Custo/Precificação de Rede (Telecomunicações) - Profissional Expert (P5)</v>
          </cell>
        </row>
        <row r="14886">
          <cell r="B14886" t="str">
            <v>SMP.02.036.M20</v>
          </cell>
          <cell r="C14886" t="str">
            <v>Desenvolvimento Comunitário (Serviços Financeiros) - Líder de Equipe (Profissionais) (M2)</v>
          </cell>
        </row>
        <row r="14887">
          <cell r="B14887" t="str">
            <v>SMP.02.036.M30</v>
          </cell>
          <cell r="C14887" t="str">
            <v>Desenvolvimento Comunitário (Serviços Financeiros) - Gerente (M3)</v>
          </cell>
        </row>
        <row r="14888">
          <cell r="B14888" t="str">
            <v>SMP.02.036.M40</v>
          </cell>
          <cell r="C14888" t="str">
            <v>Desenvolvimento Comunitário (Serviços Financeiros) - Gerente Sênior (M4)</v>
          </cell>
        </row>
        <row r="14889">
          <cell r="B14889" t="str">
            <v>SMP.02.036.P10</v>
          </cell>
          <cell r="C14889" t="str">
            <v>Desenvolvimento Comunitário (Serviços Financeiros) - Profissional Junior (P1)</v>
          </cell>
        </row>
        <row r="14890">
          <cell r="B14890" t="str">
            <v>SMP.02.036.P20</v>
          </cell>
          <cell r="C14890" t="str">
            <v>Desenvolvimento Comunitário (Serviços Financeiros) - Profissional Pleno (P2)</v>
          </cell>
        </row>
        <row r="14891">
          <cell r="B14891" t="str">
            <v>SMP.02.036.P30</v>
          </cell>
          <cell r="C14891" t="str">
            <v>Desenvolvimento Comunitário (Serviços Financeiros) - Profissional Sênior (P3)</v>
          </cell>
        </row>
        <row r="14892">
          <cell r="B14892" t="str">
            <v>SMP.02.036.P40</v>
          </cell>
          <cell r="C14892" t="str">
            <v>Desenvolvimento Comunitário (Serviços Financeiros) - Profissional Especialista (P4)</v>
          </cell>
        </row>
        <row r="14893">
          <cell r="B14893" t="str">
            <v>SMP.02.036.P50</v>
          </cell>
          <cell r="C14893" t="str">
            <v>Desenvolvimento Comunitário (Serviços Financeiros) - Profissional Expert (P5)</v>
          </cell>
        </row>
        <row r="14894">
          <cell r="B14894" t="str">
            <v>SMP.02.038.E10</v>
          </cell>
          <cell r="C14894" t="str">
            <v>Planejamento e Estratégia de Produtos de Jogos (Alta Tecnologia) - Executivo Nível 1 (E1)</v>
          </cell>
        </row>
        <row r="14895">
          <cell r="B14895" t="str">
            <v>SMP.02.038.E20</v>
          </cell>
          <cell r="C14895" t="str">
            <v>Planejamento e Estratégia de Produtos de Jogos (Alta Tecnologia) - Executivo Nível 2 (E2)</v>
          </cell>
        </row>
        <row r="14896">
          <cell r="B14896" t="str">
            <v>SMP.02.038.E30</v>
          </cell>
          <cell r="C14896" t="str">
            <v>Planejamento e Estratégia de Produtos de Jogos (Alta Tecnologia) - Executivo Nível 3 (E3)</v>
          </cell>
        </row>
        <row r="14897">
          <cell r="B14897" t="str">
            <v>SMP.02.038.M20</v>
          </cell>
          <cell r="C14897" t="str">
            <v>Planejamento e Estratégia de Produtos de Jogos (Alta Tecnologia) - Líder de Equipe (Profissionais) (M2)</v>
          </cell>
        </row>
        <row r="14898">
          <cell r="B14898" t="str">
            <v>SMP.02.038.M30</v>
          </cell>
          <cell r="C14898" t="str">
            <v>Planejamento e Estratégia de Produtos de Jogos (Alta Tecnologia) - Gerente (M3)</v>
          </cell>
        </row>
        <row r="14899">
          <cell r="B14899" t="str">
            <v>SMP.02.038.M40</v>
          </cell>
          <cell r="C14899" t="str">
            <v>Planejamento e Estratégia de Produtos de Jogos (Alta Tecnologia) - Gerente Sênior (M4)</v>
          </cell>
        </row>
        <row r="14900">
          <cell r="B14900" t="str">
            <v>SMP.02.038.M50</v>
          </cell>
          <cell r="C14900" t="str">
            <v>Planejamento e Estratégia de Produtos de Jogos (Alta Tecnologia) - Gerente Sênior II (M5)</v>
          </cell>
        </row>
        <row r="14901">
          <cell r="B14901" t="str">
            <v>SMP.02.038.P10</v>
          </cell>
          <cell r="C14901" t="str">
            <v>Planejamento e Estratégia de Produtos de Jogos (Alta Tecnologia) - Profissional Junior (P1)</v>
          </cell>
        </row>
        <row r="14902">
          <cell r="B14902" t="str">
            <v>SMP.02.038.P20</v>
          </cell>
          <cell r="C14902" t="str">
            <v>Planejamento e Estratégia de Produtos de Jogos (Alta Tecnologia) - Profissional Pleno (P2)</v>
          </cell>
        </row>
        <row r="14903">
          <cell r="B14903" t="str">
            <v>SMP.02.038.P30</v>
          </cell>
          <cell r="C14903" t="str">
            <v>Planejamento e Estratégia de Produtos de Jogos (Alta Tecnologia) - Profissional Sênior (P3)</v>
          </cell>
        </row>
        <row r="14904">
          <cell r="B14904" t="str">
            <v>SMP.02.038.P40</v>
          </cell>
          <cell r="C14904" t="str">
            <v>Planejamento e Estratégia de Produtos de Jogos (Alta Tecnologia) - Profissional Especialista (P4)</v>
          </cell>
        </row>
        <row r="14905">
          <cell r="B14905" t="str">
            <v>SMP.02.038.P50</v>
          </cell>
          <cell r="C14905" t="str">
            <v>Planejamento e Estratégia de Produtos de Jogos (Alta Tecnologia) - Profissional Expert (P5)</v>
          </cell>
        </row>
        <row r="14906">
          <cell r="B14906" t="str">
            <v>SMP.02.056.E10</v>
          </cell>
          <cell r="C14906" t="str">
            <v>Estratégia e Planejamento de E-Commerce - Executivo Nível 1 (E1)</v>
          </cell>
        </row>
        <row r="14907">
          <cell r="B14907" t="str">
            <v>SMP.02.056.E20</v>
          </cell>
          <cell r="C14907" t="str">
            <v>Estratégia e Planejamento de E-Commerce - Executivo Nível 2 (E2)</v>
          </cell>
        </row>
        <row r="14908">
          <cell r="B14908" t="str">
            <v>SMP.02.056.E30</v>
          </cell>
          <cell r="C14908" t="str">
            <v>Estratégia e Planejamento de E-Commerce - Executivo Nível 3 (E3)</v>
          </cell>
        </row>
        <row r="14909">
          <cell r="B14909" t="str">
            <v>SMP.02.056.M20</v>
          </cell>
          <cell r="C14909" t="str">
            <v>Estratégia e Planejamento de E-Commerce - Líder de Equipe (Profissionais) (M2)</v>
          </cell>
        </row>
        <row r="14910">
          <cell r="B14910" t="str">
            <v>SMP.02.056.M30</v>
          </cell>
          <cell r="C14910" t="str">
            <v>Estratégia e Planejamento de E-Commerce - Gerente (M3)</v>
          </cell>
        </row>
        <row r="14911">
          <cell r="B14911" t="str">
            <v>SMP.02.056.M40</v>
          </cell>
          <cell r="C14911" t="str">
            <v>Estratégia e Planejamento de E-Commerce - Gerente Sênior (M4)</v>
          </cell>
        </row>
        <row r="14912">
          <cell r="B14912" t="str">
            <v>SMP.02.056.M50</v>
          </cell>
          <cell r="C14912" t="str">
            <v>Estratégia e Planejamento de E-Commerce - Gerente Sênior II (M5)</v>
          </cell>
        </row>
        <row r="14913">
          <cell r="B14913" t="str">
            <v>SMP.02.056.P10</v>
          </cell>
          <cell r="C14913" t="str">
            <v>Estratégia e Planejamento de E-Commerce - Profissional Junior (P1)</v>
          </cell>
        </row>
        <row r="14914">
          <cell r="B14914" t="str">
            <v>SMP.02.056.P20</v>
          </cell>
          <cell r="C14914" t="str">
            <v>Estratégia e Planejamento de E-Commerce - Profissional Pleno (P2)</v>
          </cell>
        </row>
        <row r="14915">
          <cell r="B14915" t="str">
            <v>SMP.02.056.P30</v>
          </cell>
          <cell r="C14915" t="str">
            <v>Estratégia e Planejamento de E-Commerce - Profissional Sênior (P3)</v>
          </cell>
        </row>
        <row r="14916">
          <cell r="B14916" t="str">
            <v>SMP.02.056.P40</v>
          </cell>
          <cell r="C14916" t="str">
            <v>Estratégia e Planejamento de E-Commerce - Profissional Especialista (P4)</v>
          </cell>
        </row>
        <row r="14917">
          <cell r="B14917" t="str">
            <v>SMP.02.056.P50</v>
          </cell>
          <cell r="C14917" t="str">
            <v>Estratégia e Planejamento de E-Commerce - Profissional Expert (P5)</v>
          </cell>
        </row>
        <row r="14918">
          <cell r="B14918" t="str">
            <v>SMP.02.057.E10</v>
          </cell>
          <cell r="C14918" t="str">
            <v>Estratégia de Pagamento Eletrônico (Internet) - Executivo Nível 1 (E1)</v>
          </cell>
        </row>
        <row r="14919">
          <cell r="B14919" t="str">
            <v>SMP.02.057.E20</v>
          </cell>
          <cell r="C14919" t="str">
            <v>Estratégia de Pagamento Eletrônico (Internet) - Executivo Nível 2 (E2)</v>
          </cell>
        </row>
        <row r="14920">
          <cell r="B14920" t="str">
            <v>SMP.02.057.E30</v>
          </cell>
          <cell r="C14920" t="str">
            <v>Estratégia de Pagamento Eletrônico (Internet) - Executivo Nível 3 (E3)</v>
          </cell>
        </row>
        <row r="14921">
          <cell r="B14921" t="str">
            <v>SMP.02.057.M20</v>
          </cell>
          <cell r="C14921" t="str">
            <v>Estratégia de Pagamento Eletrônico (Internet) - Líder de Equipe (Profissionais) (M2)</v>
          </cell>
        </row>
        <row r="14922">
          <cell r="B14922" t="str">
            <v>SMP.02.057.M30</v>
          </cell>
          <cell r="C14922" t="str">
            <v>Estratégia de Pagamento Eletrônico (Internet) - Gerente (M3)</v>
          </cell>
        </row>
        <row r="14923">
          <cell r="B14923" t="str">
            <v>SMP.02.057.M40</v>
          </cell>
          <cell r="C14923" t="str">
            <v>Estratégia de Pagamento Eletrônico (Internet) - Gerente Sênior (M4)</v>
          </cell>
        </row>
        <row r="14924">
          <cell r="B14924" t="str">
            <v>SMP.02.057.M50</v>
          </cell>
          <cell r="C14924" t="str">
            <v>Estratégia de Pagamento Eletrônico (Internet) - Gerente Sênior II (M5)</v>
          </cell>
        </row>
        <row r="14925">
          <cell r="B14925" t="str">
            <v>SMP.02.057.P10</v>
          </cell>
          <cell r="C14925" t="str">
            <v>Estratégia de Pagamento Eletrônico (Internet) - Profissional Junior (P1)</v>
          </cell>
        </row>
        <row r="14926">
          <cell r="B14926" t="str">
            <v>SMP.02.057.P20</v>
          </cell>
          <cell r="C14926" t="str">
            <v>Estratégia de Pagamento Eletrônico (Internet) - Profissional Pleno (P2)</v>
          </cell>
        </row>
        <row r="14927">
          <cell r="B14927" t="str">
            <v>SMP.02.057.P30</v>
          </cell>
          <cell r="C14927" t="str">
            <v>Estratégia de Pagamento Eletrônico (Internet) - Profissional Sênior (P3)</v>
          </cell>
        </row>
        <row r="14928">
          <cell r="B14928" t="str">
            <v>SMP.02.057.P40</v>
          </cell>
          <cell r="C14928" t="str">
            <v>Estratégia de Pagamento Eletrônico (Internet) - Profissional Especialista (P4)</v>
          </cell>
        </row>
        <row r="14929">
          <cell r="B14929" t="str">
            <v>SMP.02.057.P50</v>
          </cell>
          <cell r="C14929" t="str">
            <v>Estratégia de Pagamento Eletrônico (Internet) - Profissional Expert (P5)</v>
          </cell>
        </row>
        <row r="14930">
          <cell r="B14930" t="str">
            <v>SMP.02.058.E10</v>
          </cell>
          <cell r="C14930" t="str">
            <v>Desenvolvimento/Consignação Mercantil de E-Commerce (Internet) - Executivo Nível 1 (E1)</v>
          </cell>
        </row>
        <row r="14931">
          <cell r="B14931" t="str">
            <v>SMP.02.058.E20</v>
          </cell>
          <cell r="C14931" t="str">
            <v>Desenvolvimento/Consignação Mercantil de E-Commerce (Internet) - Executivo Nível 2 (E2)</v>
          </cell>
        </row>
        <row r="14932">
          <cell r="B14932" t="str">
            <v>SMP.02.058.E30</v>
          </cell>
          <cell r="C14932" t="str">
            <v>Desenvolvimento/Consignação Mercantil de E-Commerce (Internet) - Executivo Nível 3 (E3)</v>
          </cell>
        </row>
        <row r="14933">
          <cell r="B14933" t="str">
            <v>SMP.02.058.M20</v>
          </cell>
          <cell r="C14933" t="str">
            <v>Desenvolvimento/Consignação Mercantil de E-Commerce (Internet) - Líder de Equipe (Profissionais) (M2)</v>
          </cell>
        </row>
        <row r="14934">
          <cell r="B14934" t="str">
            <v>SMP.02.058.M30</v>
          </cell>
          <cell r="C14934" t="str">
            <v>Desenvolvimento/Consignação Mercantil de E-Commerce (Internet) - Gerente (M3)</v>
          </cell>
        </row>
        <row r="14935">
          <cell r="B14935" t="str">
            <v>SMP.02.058.M40</v>
          </cell>
          <cell r="C14935" t="str">
            <v>Desenvolvimento/Consignação Mercantil de E-Commerce (Internet) - Gerente Sênior (M4)</v>
          </cell>
        </row>
        <row r="14936">
          <cell r="B14936" t="str">
            <v>SMP.02.058.M50</v>
          </cell>
          <cell r="C14936" t="str">
            <v>Desenvolvimento/Consignação Mercantil de E-Commerce (Internet) - Gerente Sênior II (M5)</v>
          </cell>
        </row>
        <row r="14937">
          <cell r="B14937" t="str">
            <v>SMP.02.058.P10</v>
          </cell>
          <cell r="C14937" t="str">
            <v>Desenvolvimento/Consignação Mercantil de E-Commerce (Internet) - Profissional Junior (P1)</v>
          </cell>
        </row>
        <row r="14938">
          <cell r="B14938" t="str">
            <v>SMP.02.058.P20</v>
          </cell>
          <cell r="C14938" t="str">
            <v>Desenvolvimento/Consignação Mercantil de E-Commerce (Internet) - Profissional Pleno (P2)</v>
          </cell>
        </row>
        <row r="14939">
          <cell r="B14939" t="str">
            <v>SMP.02.058.P30</v>
          </cell>
          <cell r="C14939" t="str">
            <v>Desenvolvimento/Consignação Mercantil de E-Commerce (Internet) - Profissional Sênior (P3)</v>
          </cell>
        </row>
        <row r="14940">
          <cell r="B14940" t="str">
            <v>SMP.02.058.P40</v>
          </cell>
          <cell r="C14940" t="str">
            <v>Desenvolvimento/Consignação Mercantil de E-Commerce (Internet) - Profissional Especialista (P4)</v>
          </cell>
        </row>
        <row r="14941">
          <cell r="B14941" t="str">
            <v>SMP.02.058.P50</v>
          </cell>
          <cell r="C14941" t="str">
            <v>Desenvolvimento/Consignação Mercantil de E-Commerce (Internet) - Profissional Expert (P5)</v>
          </cell>
        </row>
        <row r="14942">
          <cell r="B14942" t="str">
            <v>SMP.02.059.E10</v>
          </cell>
          <cell r="C14942" t="str">
            <v>Operações e Suporte Mercantil de E-Commerce (Internet) - Executivo Nível 1 (E1)</v>
          </cell>
        </row>
        <row r="14943">
          <cell r="B14943" t="str">
            <v>SMP.02.059.E20</v>
          </cell>
          <cell r="C14943" t="str">
            <v>Operações e Suporte Mercantil de E-Commerce (Internet) - Executivo Nível 2 (E2)</v>
          </cell>
        </row>
        <row r="14944">
          <cell r="B14944" t="str">
            <v>SMP.02.059.E30</v>
          </cell>
          <cell r="C14944" t="str">
            <v>Operações e Suporte Mercantil de E-Commerce (Internet) - Executivo Nível 3 (E3)</v>
          </cell>
        </row>
        <row r="14945">
          <cell r="B14945" t="str">
            <v>SMP.02.059.M10</v>
          </cell>
          <cell r="C14945" t="str">
            <v>Operações e Suporte Mercantil de E-Commerce (Internet) - Líder de Equipe (Técnicos) (M1)</v>
          </cell>
        </row>
        <row r="14946">
          <cell r="B14946" t="str">
            <v>SMP.02.059.M20</v>
          </cell>
          <cell r="C14946" t="str">
            <v>Operações e Suporte Mercantil de E-Commerce (Internet) - Líder de Equipe (Profissionais) (M2)</v>
          </cell>
        </row>
        <row r="14947">
          <cell r="B14947" t="str">
            <v>SMP.02.059.M30</v>
          </cell>
          <cell r="C14947" t="str">
            <v>Operações e Suporte Mercantil de E-Commerce (Internet) - Gerente (M3)</v>
          </cell>
        </row>
        <row r="14948">
          <cell r="B14948" t="str">
            <v>SMP.02.059.M40</v>
          </cell>
          <cell r="C14948" t="str">
            <v>Operações e Suporte Mercantil de E-Commerce (Internet) - Gerente Sênior (M4)</v>
          </cell>
        </row>
        <row r="14949">
          <cell r="B14949" t="str">
            <v>SMP.02.059.M50</v>
          </cell>
          <cell r="C14949" t="str">
            <v>Operações e Suporte Mercantil de E-Commerce (Internet) - Gerente Sênior II (M5)</v>
          </cell>
        </row>
        <row r="14950">
          <cell r="B14950" t="str">
            <v>SMP.02.059.P10</v>
          </cell>
          <cell r="C14950" t="str">
            <v>Operações e Suporte Mercantil de E-Commerce (Internet) - Profissional Junior (P1)</v>
          </cell>
        </row>
        <row r="14951">
          <cell r="B14951" t="str">
            <v>SMP.02.059.P20</v>
          </cell>
          <cell r="C14951" t="str">
            <v>Operações e Suporte Mercantil de E-Commerce (Internet) - Profissional Pleno (P2)</v>
          </cell>
        </row>
        <row r="14952">
          <cell r="B14952" t="str">
            <v>SMP.02.059.P30</v>
          </cell>
          <cell r="C14952" t="str">
            <v>Operações e Suporte Mercantil de E-Commerce (Internet) - Profissional Sênior (P3)</v>
          </cell>
        </row>
        <row r="14953">
          <cell r="B14953" t="str">
            <v>SMP.02.059.P40</v>
          </cell>
          <cell r="C14953" t="str">
            <v>Operações e Suporte Mercantil de E-Commerce (Internet) - Profissional Especialista (P4)</v>
          </cell>
        </row>
        <row r="14954">
          <cell r="B14954" t="str">
            <v>SMP.02.059.P50</v>
          </cell>
          <cell r="C14954" t="str">
            <v>Operações e Suporte Mercantil de E-Commerce (Internet) - Profissional Expert (P5)</v>
          </cell>
        </row>
        <row r="14955">
          <cell r="B14955" t="str">
            <v>SMP.02.059.S10</v>
          </cell>
          <cell r="C14955" t="str">
            <v>Operações e Suporte Mercantil de E-Commerce (Internet) - Técnico Junior (S1)</v>
          </cell>
        </row>
        <row r="14956">
          <cell r="B14956" t="str">
            <v>SMP.02.059.S20</v>
          </cell>
          <cell r="C14956" t="str">
            <v>Operações e Suporte Mercantil de E-Commerce (Internet) - Técnico Pleno (S2)</v>
          </cell>
        </row>
        <row r="14957">
          <cell r="B14957" t="str">
            <v>SMP.02.059.S30</v>
          </cell>
          <cell r="C14957" t="str">
            <v>Operações e Suporte Mercantil de E-Commerce (Internet) - Técnico Sênior (S3)</v>
          </cell>
        </row>
        <row r="14958">
          <cell r="B14958" t="str">
            <v>SMP.02.059.S40</v>
          </cell>
          <cell r="C14958" t="str">
            <v>Operações e Suporte Mercantil de E-Commerce (Internet) - Técnico Especialista (S4)</v>
          </cell>
        </row>
        <row r="14959">
          <cell r="B14959" t="str">
            <v>SMP.02.060.E10</v>
          </cell>
          <cell r="C14959" t="str">
            <v>Treinamento Mercantil de E-Commerce (Internet) - Executivo Nível 1 (E1)</v>
          </cell>
        </row>
        <row r="14960">
          <cell r="B14960" t="str">
            <v>SMP.02.060.E20</v>
          </cell>
          <cell r="C14960" t="str">
            <v>Treinamento Mercantil de E-Commerce (Internet) - Executivo Nível 2 (E2)</v>
          </cell>
        </row>
        <row r="14961">
          <cell r="B14961" t="str">
            <v>SMP.02.060.E30</v>
          </cell>
          <cell r="C14961" t="str">
            <v>Treinamento Mercantil de E-Commerce (Internet) - Executivo Nível 3 (E3)</v>
          </cell>
        </row>
        <row r="14962">
          <cell r="B14962" t="str">
            <v>SMP.02.060.M10</v>
          </cell>
          <cell r="C14962" t="str">
            <v>Treinamento Mercantil de E-Commerce (Internet) - Líder de Equipe (Técnicos) (M1)</v>
          </cell>
        </row>
        <row r="14963">
          <cell r="B14963" t="str">
            <v>SMP.02.060.M20</v>
          </cell>
          <cell r="C14963" t="str">
            <v>Treinamento Mercantil de E-Commerce (Internet) - Líder de Equipe (Profissionais) (M2)</v>
          </cell>
        </row>
        <row r="14964">
          <cell r="B14964" t="str">
            <v>SMP.02.060.M30</v>
          </cell>
          <cell r="C14964" t="str">
            <v>Treinamento Mercantil de E-Commerce (Internet) - Gerente (M3)</v>
          </cell>
        </row>
        <row r="14965">
          <cell r="B14965" t="str">
            <v>SMP.02.060.M40</v>
          </cell>
          <cell r="C14965" t="str">
            <v>Treinamento Mercantil de E-Commerce (Internet) - Gerente Sênior (M4)</v>
          </cell>
        </row>
        <row r="14966">
          <cell r="B14966" t="str">
            <v>SMP.02.060.M50</v>
          </cell>
          <cell r="C14966" t="str">
            <v>Treinamento Mercantil de E-Commerce (Internet) - Gerente Sênior II (M5)</v>
          </cell>
        </row>
        <row r="14967">
          <cell r="B14967" t="str">
            <v>SMP.02.060.P10</v>
          </cell>
          <cell r="C14967" t="str">
            <v>Treinamento Mercantil de E-Commerce (Internet) - Profissional Junior (P1)</v>
          </cell>
        </row>
        <row r="14968">
          <cell r="B14968" t="str">
            <v>SMP.02.060.P20</v>
          </cell>
          <cell r="C14968" t="str">
            <v>Treinamento Mercantil de E-Commerce (Internet) - Profissional Pleno (P2)</v>
          </cell>
        </row>
        <row r="14969">
          <cell r="B14969" t="str">
            <v>SMP.02.060.P30</v>
          </cell>
          <cell r="C14969" t="str">
            <v>Treinamento Mercantil de E-Commerce (Internet) - Profissional Sênior (P3)</v>
          </cell>
        </row>
        <row r="14970">
          <cell r="B14970" t="str">
            <v>SMP.02.060.P40</v>
          </cell>
          <cell r="C14970" t="str">
            <v>Treinamento Mercantil de E-Commerce (Internet) - Profissional Especialista (P4)</v>
          </cell>
        </row>
        <row r="14971">
          <cell r="B14971" t="str">
            <v>SMP.02.060.P50</v>
          </cell>
          <cell r="C14971" t="str">
            <v>Treinamento Mercantil de E-Commerce (Internet) - Profissional Expert (P5)</v>
          </cell>
        </row>
        <row r="14972">
          <cell r="B14972" t="str">
            <v>SMP.02.060.S10</v>
          </cell>
          <cell r="C14972" t="str">
            <v>Treinamento Mercantil de E-Commerce (Internet) - Técnico Junior (S1)</v>
          </cell>
        </row>
        <row r="14973">
          <cell r="B14973" t="str">
            <v>SMP.02.060.S20</v>
          </cell>
          <cell r="C14973" t="str">
            <v>Treinamento Mercantil de E-Commerce (Internet) - Técnico Pleno (S2)</v>
          </cell>
        </row>
        <row r="14974">
          <cell r="B14974" t="str">
            <v>SMP.02.060.S30</v>
          </cell>
          <cell r="C14974" t="str">
            <v>Treinamento Mercantil de E-Commerce (Internet) - Técnico Sênior (S3)</v>
          </cell>
        </row>
        <row r="14975">
          <cell r="B14975" t="str">
            <v>SMP.02.060.S40</v>
          </cell>
          <cell r="C14975" t="str">
            <v>Treinamento Mercantil de E-Commerce (Internet) - Técnico Especialista (S4)</v>
          </cell>
        </row>
        <row r="14976">
          <cell r="B14976" t="str">
            <v>SMP.02.061.M20</v>
          </cell>
          <cell r="C14976" t="str">
            <v>Planejamento de Conteúdo de Canal (Internet) - Líder de Equipe (Profissionais) (M2)</v>
          </cell>
        </row>
        <row r="14977">
          <cell r="B14977" t="str">
            <v>SMP.02.061.M30</v>
          </cell>
          <cell r="C14977" t="str">
            <v>Planejamento de Conteúdo de Canal (Internet) - Gerente (M3)</v>
          </cell>
        </row>
        <row r="14978">
          <cell r="B14978" t="str">
            <v>SMP.02.061.M40</v>
          </cell>
          <cell r="C14978" t="str">
            <v>Planejamento de Conteúdo de Canal (Internet) - Gerente Sênior (M4)</v>
          </cell>
        </row>
        <row r="14979">
          <cell r="B14979" t="str">
            <v>SMP.02.061.M50</v>
          </cell>
          <cell r="C14979" t="str">
            <v>Planejamento de Conteúdo de Canal (Internet) - Gerente Sênior II (M5)</v>
          </cell>
        </row>
        <row r="14980">
          <cell r="B14980" t="str">
            <v>SMP.02.061.P10</v>
          </cell>
          <cell r="C14980" t="str">
            <v>Planejamento de Conteúdo de Canal (Internet) - Profissional Junior (P1)</v>
          </cell>
        </row>
        <row r="14981">
          <cell r="B14981" t="str">
            <v>SMP.02.061.P20</v>
          </cell>
          <cell r="C14981" t="str">
            <v>Planejamento de Conteúdo de Canal (Internet) - Profissional Pleno (P2)</v>
          </cell>
        </row>
        <row r="14982">
          <cell r="B14982" t="str">
            <v>SMP.02.061.P30</v>
          </cell>
          <cell r="C14982" t="str">
            <v>Planejamento de Conteúdo de Canal (Internet) - Profissional Sênior (P3)</v>
          </cell>
        </row>
        <row r="14983">
          <cell r="B14983" t="str">
            <v>SMP.02.061.P40</v>
          </cell>
          <cell r="C14983" t="str">
            <v>Planejamento de Conteúdo de Canal (Internet) - Profissional Especialista (P4)</v>
          </cell>
        </row>
        <row r="14984">
          <cell r="B14984" t="str">
            <v>SMP.02.061.P50</v>
          </cell>
          <cell r="C14984" t="str">
            <v>Planejamento de Conteúdo de Canal (Internet) - Profissional Expert (P5)</v>
          </cell>
        </row>
        <row r="14985">
          <cell r="B14985" t="str">
            <v>SMP.02.062.M10</v>
          </cell>
          <cell r="C14985" t="str">
            <v>Operações de Conteúdo de Canal (Internet) - Líder de Equipe (Técnicos) (M1)</v>
          </cell>
        </row>
        <row r="14986">
          <cell r="B14986" t="str">
            <v>SMP.02.062.M20</v>
          </cell>
          <cell r="C14986" t="str">
            <v>Operações de Conteúdo de Canal (Internet) - Líder de Equipe (Profissionais) (M2)</v>
          </cell>
        </row>
        <row r="14987">
          <cell r="B14987" t="str">
            <v>SMP.02.062.M30</v>
          </cell>
          <cell r="C14987" t="str">
            <v>Operações de Conteúdo de Canal (Internet) - Gerente (M3)</v>
          </cell>
        </row>
        <row r="14988">
          <cell r="B14988" t="str">
            <v>SMP.02.062.M40</v>
          </cell>
          <cell r="C14988" t="str">
            <v>Operações de Conteúdo de Canal (Internet) - Gerente Sênior (M4)</v>
          </cell>
        </row>
        <row r="14989">
          <cell r="B14989" t="str">
            <v>SMP.02.062.M50</v>
          </cell>
          <cell r="C14989" t="str">
            <v>Operações de Conteúdo de Canal (Internet) - Gerente Sênior II (M5)</v>
          </cell>
        </row>
        <row r="14990">
          <cell r="B14990" t="str">
            <v>SMP.02.062.P10</v>
          </cell>
          <cell r="C14990" t="str">
            <v>Operações de Conteúdo de Canal (Internet) - Profissional Junior (P1)</v>
          </cell>
        </row>
        <row r="14991">
          <cell r="B14991" t="str">
            <v>SMP.02.062.P20</v>
          </cell>
          <cell r="C14991" t="str">
            <v>Operações de Conteúdo de Canal (Internet) - Profissional Pleno (P2)</v>
          </cell>
        </row>
        <row r="14992">
          <cell r="B14992" t="str">
            <v>SMP.02.062.P30</v>
          </cell>
          <cell r="C14992" t="str">
            <v>Operações de Conteúdo de Canal (Internet) - Profissional Sênior (P3)</v>
          </cell>
        </row>
        <row r="14993">
          <cell r="B14993" t="str">
            <v>SMP.02.062.P40</v>
          </cell>
          <cell r="C14993" t="str">
            <v>Operações de Conteúdo de Canal (Internet) - Profissional Especialista (P4)</v>
          </cell>
        </row>
        <row r="14994">
          <cell r="B14994" t="str">
            <v>SMP.02.062.P50</v>
          </cell>
          <cell r="C14994" t="str">
            <v>Operações de Conteúdo de Canal (Internet) - Profissional Expert (P5)</v>
          </cell>
        </row>
        <row r="14995">
          <cell r="B14995" t="str">
            <v>SMP.02.062.S10</v>
          </cell>
          <cell r="C14995" t="str">
            <v>Operações de Conteúdo de Canal (Internet) - Técnico Junior (S1)</v>
          </cell>
        </row>
        <row r="14996">
          <cell r="B14996" t="str">
            <v>SMP.02.062.S20</v>
          </cell>
          <cell r="C14996" t="str">
            <v>Operações de Conteúdo de Canal (Internet) - Técnico Pleno (S2)</v>
          </cell>
        </row>
        <row r="14997">
          <cell r="B14997" t="str">
            <v>SMP.02.062.S30</v>
          </cell>
          <cell r="C14997" t="str">
            <v>Operações de Conteúdo de Canal (Internet) - Técnico Sênior (S3)</v>
          </cell>
        </row>
        <row r="14998">
          <cell r="B14998" t="str">
            <v>SMP.03.001.E10</v>
          </cell>
          <cell r="C14998" t="str">
            <v>Marketing Geral - Executivo Nível 1 (E1)</v>
          </cell>
        </row>
        <row r="14999">
          <cell r="B14999" t="str">
            <v>SMP.03.001.E20</v>
          </cell>
          <cell r="C14999" t="str">
            <v>Marketing Geral - Executivo Nível 2 (E2)</v>
          </cell>
        </row>
        <row r="15000">
          <cell r="B15000" t="str">
            <v>SMP.03.001.E30</v>
          </cell>
          <cell r="C15000" t="str">
            <v>Marketing Geral - Executivo Nível 3 (E3)</v>
          </cell>
        </row>
        <row r="15001">
          <cell r="B15001" t="str">
            <v>SMP.03.001.M10</v>
          </cell>
          <cell r="C15001" t="str">
            <v>Marketing Geral - Líder de Equipe (Técnicos) (M1)</v>
          </cell>
        </row>
        <row r="15002">
          <cell r="B15002" t="str">
            <v>SMP.03.001.M20</v>
          </cell>
          <cell r="C15002" t="str">
            <v>Marketing Geral - Líder de Equipe (Profissionais) (M2)</v>
          </cell>
        </row>
        <row r="15003">
          <cell r="B15003" t="str">
            <v>SMP.03.001.M30</v>
          </cell>
          <cell r="C15003" t="str">
            <v>Marketing Geral - Gerente (M3)</v>
          </cell>
        </row>
        <row r="15004">
          <cell r="B15004" t="str">
            <v>SMP.03.001.M40</v>
          </cell>
          <cell r="C15004" t="str">
            <v>Marketing Geral - Gerente Sênior (M4)</v>
          </cell>
        </row>
        <row r="15005">
          <cell r="B15005" t="str">
            <v>SMP.03.001.M50</v>
          </cell>
          <cell r="C15005" t="str">
            <v>Marketing Geral - Gerente Sênior II (M5)</v>
          </cell>
        </row>
        <row r="15006">
          <cell r="B15006" t="str">
            <v>SMP.03.001.P10</v>
          </cell>
          <cell r="C15006" t="str">
            <v>Marketing Geral - Profissional Junior (P1)</v>
          </cell>
        </row>
        <row r="15007">
          <cell r="B15007" t="str">
            <v>SMP.03.001.P20</v>
          </cell>
          <cell r="C15007" t="str">
            <v>Marketing Geral - Profissional Pleno (P2)</v>
          </cell>
        </row>
        <row r="15008">
          <cell r="B15008" t="str">
            <v>SMP.03.001.P30</v>
          </cell>
          <cell r="C15008" t="str">
            <v>Marketing Geral - Profissional Sênior (P3)</v>
          </cell>
        </row>
        <row r="15009">
          <cell r="B15009" t="str">
            <v>SMP.03.001.P40</v>
          </cell>
          <cell r="C15009" t="str">
            <v>Marketing Geral - Profissional Especialista (P4)</v>
          </cell>
        </row>
        <row r="15010">
          <cell r="B15010" t="str">
            <v>SMP.03.001.P50</v>
          </cell>
          <cell r="C15010" t="str">
            <v>Marketing Geral - Profissional Expert (P5)</v>
          </cell>
        </row>
        <row r="15011">
          <cell r="B15011" t="str">
            <v>SMP.03.001.S10</v>
          </cell>
          <cell r="C15011" t="str">
            <v>Marketing Geral - Técnico Junior (S1)</v>
          </cell>
        </row>
        <row r="15012">
          <cell r="B15012" t="str">
            <v>SMP.03.001.S20</v>
          </cell>
          <cell r="C15012" t="str">
            <v>Marketing Geral - Técnico Pleno (S2)</v>
          </cell>
        </row>
        <row r="15013">
          <cell r="B15013" t="str">
            <v>SMP.03.001.S30</v>
          </cell>
          <cell r="C15013" t="str">
            <v>Marketing Geral - Técnico Sênior (S3)</v>
          </cell>
        </row>
        <row r="15014">
          <cell r="B15014" t="str">
            <v>SMP.03.001.S40</v>
          </cell>
          <cell r="C15014" t="str">
            <v>Marketing Geral - Técnico Especialista (S4)</v>
          </cell>
        </row>
        <row r="15015">
          <cell r="B15015" t="str">
            <v>SMP.03.002.M20</v>
          </cell>
          <cell r="C15015" t="str">
            <v>Marketing de Serviços de Investimento (Serviços Financeiros) - Líder de Equipe (Profissionais) (M2)</v>
          </cell>
        </row>
        <row r="15016">
          <cell r="B15016" t="str">
            <v>SMP.03.002.M30</v>
          </cell>
          <cell r="C15016" t="str">
            <v>Marketing de Serviços de Investimento (Serviços Financeiros) - Gerente (M3)</v>
          </cell>
        </row>
        <row r="15017">
          <cell r="B15017" t="str">
            <v>SMP.03.002.M40</v>
          </cell>
          <cell r="C15017" t="str">
            <v>Marketing de Serviços de Investimento (Serviços Financeiros) - Gerente Sênior (M4)</v>
          </cell>
        </row>
        <row r="15018">
          <cell r="B15018" t="str">
            <v>SMP.03.002.P10</v>
          </cell>
          <cell r="C15018" t="str">
            <v>Marketing de Serviços de Investimento (Serviços Financeiros) - Profissional Junior (P1)</v>
          </cell>
        </row>
        <row r="15019">
          <cell r="B15019" t="str">
            <v>SMP.03.002.P20</v>
          </cell>
          <cell r="C15019" t="str">
            <v>Marketing de Serviços de Investimento (Serviços Financeiros) - Profissional Pleno (P2)</v>
          </cell>
        </row>
        <row r="15020">
          <cell r="B15020" t="str">
            <v>SMP.03.002.P30</v>
          </cell>
          <cell r="C15020" t="str">
            <v>Marketing de Serviços de Investimento (Serviços Financeiros) - Profissional Sênior (P3)</v>
          </cell>
        </row>
        <row r="15021">
          <cell r="B15021" t="str">
            <v>SMP.03.002.P40</v>
          </cell>
          <cell r="C15021" t="str">
            <v>Marketing de Serviços de Investimento (Serviços Financeiros) - Profissional Especialista (P4)</v>
          </cell>
        </row>
        <row r="15022">
          <cell r="B15022" t="str">
            <v>SMP.03.002.P50</v>
          </cell>
          <cell r="C15022" t="str">
            <v>Marketing de Serviços de Investimento (Serviços Financeiros) - Profissional Expert (P5)</v>
          </cell>
        </row>
        <row r="15023">
          <cell r="B15023" t="str">
            <v>SMP.04.001.E10</v>
          </cell>
          <cell r="C15023" t="str">
            <v>Planejamento e Desenvolvimento de Produto - Executivo Nível 1 (E1)</v>
          </cell>
        </row>
        <row r="15024">
          <cell r="B15024" t="str">
            <v>SMP.04.001.E20</v>
          </cell>
          <cell r="C15024" t="str">
            <v>Planejamento e Desenvolvimento de Produto - Executivo Nível 2 (E2)</v>
          </cell>
        </row>
        <row r="15025">
          <cell r="B15025" t="str">
            <v>SMP.04.001.E30</v>
          </cell>
          <cell r="C15025" t="str">
            <v>Planejamento e Desenvolvimento de Produto - Executivo Nível 3 (E3)</v>
          </cell>
        </row>
        <row r="15026">
          <cell r="B15026" t="str">
            <v>SMP.04.001.M20</v>
          </cell>
          <cell r="C15026" t="str">
            <v>Planejamento e Desenvolvimento de Produto - Líder de Equipe (Profissionais) (M2)</v>
          </cell>
        </row>
        <row r="15027">
          <cell r="B15027" t="str">
            <v>SMP.04.001.M30</v>
          </cell>
          <cell r="C15027" t="str">
            <v>Planejamento e Desenvolvimento de Produto - Gerente (M3)</v>
          </cell>
        </row>
        <row r="15028">
          <cell r="B15028" t="str">
            <v>SMP.04.001.M40</v>
          </cell>
          <cell r="C15028" t="str">
            <v>Planejamento e Desenvolvimento de Produto - Gerente Sênior (M4)</v>
          </cell>
        </row>
        <row r="15029">
          <cell r="B15029" t="str">
            <v>SMP.04.001.M50</v>
          </cell>
          <cell r="C15029" t="str">
            <v>Planejamento e Desenvolvimento de Produto - Gerente Sênior II (M5)</v>
          </cell>
        </row>
        <row r="15030">
          <cell r="B15030" t="str">
            <v>SMP.04.001.P10</v>
          </cell>
          <cell r="C15030" t="str">
            <v>Planejamento e Desenvolvimento de Produto - Profissional Junior (P1)</v>
          </cell>
        </row>
        <row r="15031">
          <cell r="B15031" t="str">
            <v>SMP.04.001.P20</v>
          </cell>
          <cell r="C15031" t="str">
            <v>Planejamento e Desenvolvimento de Produto - Profissional Pleno (P2)</v>
          </cell>
        </row>
        <row r="15032">
          <cell r="B15032" t="str">
            <v>SMP.04.001.P30</v>
          </cell>
          <cell r="C15032" t="str">
            <v>Planejamento e Desenvolvimento de Produto - Profissional Sênior (P3)</v>
          </cell>
        </row>
        <row r="15033">
          <cell r="B15033" t="str">
            <v>SMP.04.001.P40</v>
          </cell>
          <cell r="C15033" t="str">
            <v>Planejamento e Desenvolvimento de Produto - Profissional Especialista (P4)</v>
          </cell>
        </row>
        <row r="15034">
          <cell r="B15034" t="str">
            <v>SMP.04.001.P50</v>
          </cell>
          <cell r="C15034" t="str">
            <v>Planejamento e Desenvolvimento de Produto - Profissional Expert (P5)</v>
          </cell>
        </row>
        <row r="15035">
          <cell r="B15035" t="str">
            <v>SMP.04.002.E10</v>
          </cell>
          <cell r="C15035" t="str">
            <v>Desenvolvimento de Produto (Serviços Financeiros e Seguro) - Executivo Nível 1 (E1)</v>
          </cell>
        </row>
        <row r="15036">
          <cell r="B15036" t="str">
            <v>SMP.04.002.E20</v>
          </cell>
          <cell r="C15036" t="str">
            <v>Desenvolvimento de Produto (Serviços Financeiros e Seguro) - Executivo Nível 2 (E2)</v>
          </cell>
        </row>
        <row r="15037">
          <cell r="B15037" t="str">
            <v>SMP.04.002.E30</v>
          </cell>
          <cell r="C15037" t="str">
            <v>Desenvolvimento de Produto (Serviços Financeiros e Seguro) - Executivo Nível 3 (E3)</v>
          </cell>
        </row>
        <row r="15038">
          <cell r="B15038" t="str">
            <v>SMP.04.002.M20</v>
          </cell>
          <cell r="C15038" t="str">
            <v>Desenvolvimento de Produto (Serviços Financeiros e Seguro) - Líder de Equipe (Profissionais) (M2)</v>
          </cell>
        </row>
        <row r="15039">
          <cell r="B15039" t="str">
            <v>SMP.04.002.M30</v>
          </cell>
          <cell r="C15039" t="str">
            <v>Desenvolvimento de Produto (Serviços Financeiros e Seguro) - Gerente (M3)</v>
          </cell>
        </row>
        <row r="15040">
          <cell r="B15040" t="str">
            <v>SMP.04.002.M40</v>
          </cell>
          <cell r="C15040" t="str">
            <v>Desenvolvimento de Produto (Serviços Financeiros e Seguro) - Gerente Sênior (M4)</v>
          </cell>
        </row>
        <row r="15041">
          <cell r="B15041" t="str">
            <v>SMP.04.002.M50</v>
          </cell>
          <cell r="C15041" t="str">
            <v>Desenvolvimento de Produto (Serviços Financeiros e Seguro) - Gerente Sênior II (M5)</v>
          </cell>
        </row>
        <row r="15042">
          <cell r="B15042" t="str">
            <v>SMP.04.002.P10</v>
          </cell>
          <cell r="C15042" t="str">
            <v>Desenvolvimento de Produto (Serviços Financeiros e Seguro) - Profissional Junior (P1)</v>
          </cell>
        </row>
        <row r="15043">
          <cell r="B15043" t="str">
            <v>SMP.04.002.P20</v>
          </cell>
          <cell r="C15043" t="str">
            <v>Desenvolvimento de Produto (Serviços Financeiros e Seguro) - Profissional Pleno (P2)</v>
          </cell>
        </row>
        <row r="15044">
          <cell r="B15044" t="str">
            <v>SMP.04.002.P30</v>
          </cell>
          <cell r="C15044" t="str">
            <v>Desenvolvimento de Produto (Serviços Financeiros e Seguro) - Profissional Sênior (P3)</v>
          </cell>
        </row>
        <row r="15045">
          <cell r="B15045" t="str">
            <v>SMP.04.002.P40</v>
          </cell>
          <cell r="C15045" t="str">
            <v>Desenvolvimento de Produto (Serviços Financeiros e Seguro) - Profissional Especialista (P4)</v>
          </cell>
        </row>
        <row r="15046">
          <cell r="B15046" t="str">
            <v>SMP.04.002.P50</v>
          </cell>
          <cell r="C15046" t="str">
            <v>Desenvolvimento de Produto (Serviços Financeiros e Seguro) - Profissional Expert (P5)</v>
          </cell>
        </row>
        <row r="15047">
          <cell r="B15047" t="str">
            <v>SMP.04.009.M20</v>
          </cell>
          <cell r="C15047" t="str">
            <v>Planejamento de Produtos Sem Fio/Móveis (Alta Tecnologia) - Líder de Equipe (Profissionais) (M2)</v>
          </cell>
        </row>
        <row r="15048">
          <cell r="B15048" t="str">
            <v>SMP.04.009.M30</v>
          </cell>
          <cell r="C15048" t="str">
            <v>Planejamento de Produtos Sem Fio/Móveis (Alta Tecnologia) - Gerente (M3)</v>
          </cell>
        </row>
        <row r="15049">
          <cell r="B15049" t="str">
            <v>SMP.04.009.M40</v>
          </cell>
          <cell r="C15049" t="str">
            <v>Planejamento de Produtos Sem Fio/Móveis (Alta Tecnologia) - Gerente Sênior (M4)</v>
          </cell>
        </row>
        <row r="15050">
          <cell r="B15050" t="str">
            <v>SMP.04.009.M50</v>
          </cell>
          <cell r="C15050" t="str">
            <v>Planejamento de Produtos Sem Fio/Móveis (Alta Tecnologia) - Gerente Sênior II (M5)</v>
          </cell>
        </row>
        <row r="15051">
          <cell r="B15051" t="str">
            <v>SMP.04.009.P10</v>
          </cell>
          <cell r="C15051" t="str">
            <v>Planejamento de Produtos Sem Fio/Móveis (Alta Tecnologia) - Profissional Junior (P1)</v>
          </cell>
        </row>
        <row r="15052">
          <cell r="B15052" t="str">
            <v>SMP.04.009.P20</v>
          </cell>
          <cell r="C15052" t="str">
            <v>Planejamento de Produtos Sem Fio/Móveis (Alta Tecnologia) - Profissional Pleno (P2)</v>
          </cell>
        </row>
        <row r="15053">
          <cell r="B15053" t="str">
            <v>SMP.04.009.P30</v>
          </cell>
          <cell r="C15053" t="str">
            <v>Planejamento de Produtos Sem Fio/Móveis (Alta Tecnologia) - Profissional Sênior (P3)</v>
          </cell>
        </row>
        <row r="15054">
          <cell r="B15054" t="str">
            <v>SMP.04.009.P40</v>
          </cell>
          <cell r="C15054" t="str">
            <v>Planejamento de Produtos Sem Fio/Móveis (Alta Tecnologia) - Profissional Especialista (P4)</v>
          </cell>
        </row>
        <row r="15055">
          <cell r="B15055" t="str">
            <v>SMP.04.009.P50</v>
          </cell>
          <cell r="C15055" t="str">
            <v>Planejamento de Produtos Sem Fio/Móveis (Alta Tecnologia) - Profissional Expert (P5)</v>
          </cell>
        </row>
        <row r="15056">
          <cell r="B15056" t="str">
            <v>SMP.04.010.M10</v>
          </cell>
          <cell r="C15056" t="str">
            <v>Operações de Produtos (Internet) - Líder de Equipe (Técnicos) (M1)</v>
          </cell>
        </row>
        <row r="15057">
          <cell r="B15057" t="str">
            <v>SMP.04.010.M20</v>
          </cell>
          <cell r="C15057" t="str">
            <v>Operações de Produtos (Internet) - Líder de Equipe (Profissionais) (M2)</v>
          </cell>
        </row>
        <row r="15058">
          <cell r="B15058" t="str">
            <v>SMP.04.010.M30</v>
          </cell>
          <cell r="C15058" t="str">
            <v>Operações de Produtos (Internet) - Gerente (M3)</v>
          </cell>
        </row>
        <row r="15059">
          <cell r="B15059" t="str">
            <v>SMP.04.010.M40</v>
          </cell>
          <cell r="C15059" t="str">
            <v>Operações de Produtos (Internet) - Gerente Sênior (M4)</v>
          </cell>
        </row>
        <row r="15060">
          <cell r="B15060" t="str">
            <v>SMP.04.010.M50</v>
          </cell>
          <cell r="C15060" t="str">
            <v>Operações de Produtos (Internet) - Gerente Sênior II (M5)</v>
          </cell>
        </row>
        <row r="15061">
          <cell r="B15061" t="str">
            <v>SMP.04.010.P10</v>
          </cell>
          <cell r="C15061" t="str">
            <v>Operações de Produtos (Internet) - Profissional Junior (P1)</v>
          </cell>
        </row>
        <row r="15062">
          <cell r="B15062" t="str">
            <v>SMP.04.010.P20</v>
          </cell>
          <cell r="C15062" t="str">
            <v>Operações de Produtos (Internet) - Profissional Pleno (P2)</v>
          </cell>
        </row>
        <row r="15063">
          <cell r="B15063" t="str">
            <v>SMP.04.010.P30</v>
          </cell>
          <cell r="C15063" t="str">
            <v>Operações de Produtos (Internet) - Profissional Sênior (P3)</v>
          </cell>
        </row>
        <row r="15064">
          <cell r="B15064" t="str">
            <v>SMP.04.010.P40</v>
          </cell>
          <cell r="C15064" t="str">
            <v>Operações de Produtos (Internet) - Profissional Especialista (P4)</v>
          </cell>
        </row>
        <row r="15065">
          <cell r="B15065" t="str">
            <v>SMP.04.010.P50</v>
          </cell>
          <cell r="C15065" t="str">
            <v>Operações de Produtos (Internet) - Profissional Expert (P5)</v>
          </cell>
        </row>
        <row r="15066">
          <cell r="B15066" t="str">
            <v>SMP.04.010.S10</v>
          </cell>
          <cell r="C15066" t="str">
            <v>Operações de Produtos (Internet) - Técnico Junior (S1)</v>
          </cell>
        </row>
        <row r="15067">
          <cell r="B15067" t="str">
            <v>SMP.04.010.S20</v>
          </cell>
          <cell r="C15067" t="str">
            <v>Operações de Produtos (Internet) - Técnico Pleno (S2)</v>
          </cell>
        </row>
        <row r="15068">
          <cell r="B15068" t="str">
            <v>SMP.04.010.S30</v>
          </cell>
          <cell r="C15068" t="str">
            <v>Operações de Produtos (Internet) - Técnico Sênior (S3)</v>
          </cell>
        </row>
        <row r="15069">
          <cell r="B15069" t="str">
            <v>SMP.04.011.M20</v>
          </cell>
          <cell r="C15069" t="str">
            <v>Operações de Usuário de Plataforma/Portal (Internet) - Líder de Equipe (Profissionais) (M2)</v>
          </cell>
        </row>
        <row r="15070">
          <cell r="B15070" t="str">
            <v>SMP.04.011.M30</v>
          </cell>
          <cell r="C15070" t="str">
            <v>Operações de Usuário de Plataforma/Portal (Internet) - Gerente (M3)</v>
          </cell>
        </row>
        <row r="15071">
          <cell r="B15071" t="str">
            <v>SMP.04.011.M40</v>
          </cell>
          <cell r="C15071" t="str">
            <v>Operações de Usuário de Plataforma/Portal (Internet) - Gerente Sênior (M4)</v>
          </cell>
        </row>
        <row r="15072">
          <cell r="B15072" t="str">
            <v>SMP.04.011.M50</v>
          </cell>
          <cell r="C15072" t="str">
            <v>Operações de Usuário de Plataforma/Portal (Internet) - Gerente Sênior II (M5)</v>
          </cell>
        </row>
        <row r="15073">
          <cell r="B15073" t="str">
            <v>SMP.04.011.P10</v>
          </cell>
          <cell r="C15073" t="str">
            <v>Operações de Usuário de Plataforma/Portal (Internet) - Profissional Junior (P1)</v>
          </cell>
        </row>
        <row r="15074">
          <cell r="B15074" t="str">
            <v>SMP.04.011.P20</v>
          </cell>
          <cell r="C15074" t="str">
            <v>Operações de Usuário de Plataforma/Portal (Internet) - Profissional Pleno (P2)</v>
          </cell>
        </row>
        <row r="15075">
          <cell r="B15075" t="str">
            <v>SMP.04.011.P30</v>
          </cell>
          <cell r="C15075" t="str">
            <v>Operações de Usuário de Plataforma/Portal (Internet) - Profissional Sênior (P3)</v>
          </cell>
        </row>
        <row r="15076">
          <cell r="B15076" t="str">
            <v>SMP.04.011.P40</v>
          </cell>
          <cell r="C15076" t="str">
            <v>Operações de Usuário de Plataforma/Portal (Internet) - Profissional Especialista (P4)</v>
          </cell>
        </row>
        <row r="15077">
          <cell r="B15077" t="str">
            <v>SMP.04.011.P50</v>
          </cell>
          <cell r="C15077" t="str">
            <v>Operações de Usuário de Plataforma/Portal (Internet) - Profissional Expert (P5)</v>
          </cell>
        </row>
        <row r="15078">
          <cell r="B15078" t="str">
            <v>SMP.04.012.E10</v>
          </cell>
          <cell r="C15078" t="str">
            <v>Marketing e Gerenciamento de Produto - Executivo Nível 1 (E1)</v>
          </cell>
        </row>
        <row r="15079">
          <cell r="B15079" t="str">
            <v>SMP.04.012.E20</v>
          </cell>
          <cell r="C15079" t="str">
            <v>Marketing e Gerenciamento de Produto - Executivo Nível 2 (E2)</v>
          </cell>
        </row>
        <row r="15080">
          <cell r="B15080" t="str">
            <v>SMP.04.012.E30</v>
          </cell>
          <cell r="C15080" t="str">
            <v>Marketing e Gerenciamento de Produto - Executivo Nível 3 (E3)</v>
          </cell>
        </row>
        <row r="15081">
          <cell r="B15081" t="str">
            <v>SMP.04.012.M20</v>
          </cell>
          <cell r="C15081" t="str">
            <v>Marketing e Gerenciamento de Produto - Líder de Equipe (Profissionais) (M2)</v>
          </cell>
        </row>
        <row r="15082">
          <cell r="B15082" t="str">
            <v>SMP.04.012.M30</v>
          </cell>
          <cell r="C15082" t="str">
            <v>Marketing e Gerenciamento de Produto - Gerente (M3)</v>
          </cell>
        </row>
        <row r="15083">
          <cell r="B15083" t="str">
            <v>SMP.04.012.M40</v>
          </cell>
          <cell r="C15083" t="str">
            <v>Marketing e Gerenciamento de Produto - Gerente Sênior (M4)</v>
          </cell>
        </row>
        <row r="15084">
          <cell r="B15084" t="str">
            <v>SMP.04.012.M50</v>
          </cell>
          <cell r="C15084" t="str">
            <v>Marketing e Gerenciamento de Produto - Gerente Sênior II (M5)</v>
          </cell>
        </row>
        <row r="15085">
          <cell r="B15085" t="str">
            <v>SMP.04.012.P10</v>
          </cell>
          <cell r="C15085" t="str">
            <v>Marketing e Gerenciamento de Produto - Profissional Junior (P1)</v>
          </cell>
        </row>
        <row r="15086">
          <cell r="B15086" t="str">
            <v>SMP.04.012.P20</v>
          </cell>
          <cell r="C15086" t="str">
            <v>Marketing e Gerenciamento de Produto - Profissional Pleno (P2)</v>
          </cell>
        </row>
        <row r="15087">
          <cell r="B15087" t="str">
            <v>SMP.04.012.P30</v>
          </cell>
          <cell r="C15087" t="str">
            <v>Marketing e Gerenciamento de Produto - Profissional Sênior (P3)</v>
          </cell>
        </row>
        <row r="15088">
          <cell r="B15088" t="str">
            <v>SMP.04.012.P40</v>
          </cell>
          <cell r="C15088" t="str">
            <v>Marketing e Gerenciamento de Produto - Profissional Especialista (P4)</v>
          </cell>
        </row>
        <row r="15089">
          <cell r="B15089" t="str">
            <v>SMP.04.012.P50</v>
          </cell>
          <cell r="C15089" t="str">
            <v>Marketing e Gerenciamento de Produto - Profissional Expert (P5)</v>
          </cell>
        </row>
        <row r="15090">
          <cell r="B15090" t="str">
            <v>SMP.04.013.E10</v>
          </cell>
          <cell r="C15090" t="str">
            <v>Marketing de Produto/Marca - Executivo Nível 1 (E1)</v>
          </cell>
        </row>
        <row r="15091">
          <cell r="B15091" t="str">
            <v>SMP.04.013.E20</v>
          </cell>
          <cell r="C15091" t="str">
            <v>Marketing de Produto/Marca - Executivo Nível 2 (E2)</v>
          </cell>
        </row>
        <row r="15092">
          <cell r="B15092" t="str">
            <v>SMP.04.013.E30</v>
          </cell>
          <cell r="C15092" t="str">
            <v>Marketing de Produto/Marca - Executivo Nível 3 (E3)</v>
          </cell>
        </row>
        <row r="15093">
          <cell r="B15093" t="str">
            <v>SMP.04.013.M20</v>
          </cell>
          <cell r="C15093" t="str">
            <v>Marketing de Produto/Marca - Líder de Equipe (Profissionais) (M2)</v>
          </cell>
        </row>
        <row r="15094">
          <cell r="B15094" t="str">
            <v>SMP.04.013.M30</v>
          </cell>
          <cell r="C15094" t="str">
            <v>Marketing de Produto/Marca - Gerente (M3)</v>
          </cell>
        </row>
        <row r="15095">
          <cell r="B15095" t="str">
            <v>SMP.04.013.M40</v>
          </cell>
          <cell r="C15095" t="str">
            <v>Marketing de Produto/Marca - Gerente Sênior (M4)</v>
          </cell>
        </row>
        <row r="15096">
          <cell r="B15096" t="str">
            <v>SMP.04.013.M50</v>
          </cell>
          <cell r="C15096" t="str">
            <v>Marketing de Produto/Marca - Gerente Sênior II (M5)</v>
          </cell>
        </row>
        <row r="15097">
          <cell r="B15097" t="str">
            <v>SMP.04.013.P10</v>
          </cell>
          <cell r="C15097" t="str">
            <v>Marketing de Produto/Marca - Profissional Junior (P1)</v>
          </cell>
        </row>
        <row r="15098">
          <cell r="B15098" t="str">
            <v>SMP.04.013.P20</v>
          </cell>
          <cell r="C15098" t="str">
            <v>Marketing de Produto/Marca - Profissional Pleno (P2)</v>
          </cell>
        </row>
        <row r="15099">
          <cell r="B15099" t="str">
            <v>SMP.04.013.P30</v>
          </cell>
          <cell r="C15099" t="str">
            <v>Marketing de Produto/Marca - Profissional Sênior (P3)</v>
          </cell>
        </row>
        <row r="15100">
          <cell r="B15100" t="str">
            <v>SMP.04.013.P40</v>
          </cell>
          <cell r="C15100" t="str">
            <v>Marketing de Produto/Marca - Profissional Especialista (P4)</v>
          </cell>
        </row>
        <row r="15101">
          <cell r="B15101" t="str">
            <v>SMP.04.013.P50</v>
          </cell>
          <cell r="C15101" t="str">
            <v>Marketing de Produto/Marca - Profissional Expert (P5)</v>
          </cell>
        </row>
        <row r="15102">
          <cell r="B15102" t="str">
            <v>SMP.04.014.E10</v>
          </cell>
          <cell r="C15102" t="str">
            <v>Gerenciamento de Produto/Marca (Contabilidade de L&amp;P/Receita) - Executivo Nível 1 (E1)</v>
          </cell>
        </row>
        <row r="15103">
          <cell r="B15103" t="str">
            <v>SMP.04.014.E20</v>
          </cell>
          <cell r="C15103" t="str">
            <v>Gerenciamento de Produto/Marca (Contabilidade de L&amp;P/Receita) - Executivo Nível 2 (E2)</v>
          </cell>
        </row>
        <row r="15104">
          <cell r="B15104" t="str">
            <v>SMP.04.014.E30</v>
          </cell>
          <cell r="C15104" t="str">
            <v>Gerenciamento de Produto/Marca (Contabilidade de L&amp;P/Receita) - Executivo Nível 3 (E3)</v>
          </cell>
        </row>
        <row r="15105">
          <cell r="B15105" t="str">
            <v>SMP.04.014.M20</v>
          </cell>
          <cell r="C15105" t="str">
            <v>Gerenciamento de Produto/Marca (Contabilidade de L&amp;P/Receita) - Líder de Equipe (Profissionais) (M2)</v>
          </cell>
        </row>
        <row r="15106">
          <cell r="B15106" t="str">
            <v>SMP.04.014.M30</v>
          </cell>
          <cell r="C15106" t="str">
            <v>Gerenciamento de Produto/Marca (Contabilidade de L&amp;P/Receita) - Gerente (M3)</v>
          </cell>
        </row>
        <row r="15107">
          <cell r="B15107" t="str">
            <v>SMP.04.014.M40</v>
          </cell>
          <cell r="C15107" t="str">
            <v>Gerenciamento de Produto/Marca (Contabilidade de L&amp;P/Receita) - Gerente Sênior (M4)</v>
          </cell>
        </row>
        <row r="15108">
          <cell r="B15108" t="str">
            <v>SMP.04.014.M50</v>
          </cell>
          <cell r="C15108" t="str">
            <v>Gerenciamento de Produto/Marca (Contabilidade de L&amp;P/Receita) - Gerente Sênior II (M5)</v>
          </cell>
        </row>
        <row r="15109">
          <cell r="B15109" t="str">
            <v>SMP.04.014.P10</v>
          </cell>
          <cell r="C15109" t="str">
            <v>Gerenciamento de Produto/Marca (Contabilidade de L&amp;P/Receita) - Profissional Junior (P1)</v>
          </cell>
        </row>
        <row r="15110">
          <cell r="B15110" t="str">
            <v>SMP.04.014.P20</v>
          </cell>
          <cell r="C15110" t="str">
            <v>Gerenciamento de Produto/Marca (Contabilidade de L&amp;P/Receita) - Profissional Pleno (P2)</v>
          </cell>
        </row>
        <row r="15111">
          <cell r="B15111" t="str">
            <v>SMP.04.014.P30</v>
          </cell>
          <cell r="C15111" t="str">
            <v>Gerenciamento de Produto/Marca (Contabilidade de L&amp;P/Receita) - Profissional Sênior (P3)</v>
          </cell>
        </row>
        <row r="15112">
          <cell r="B15112" t="str">
            <v>SMP.04.014.P40</v>
          </cell>
          <cell r="C15112" t="str">
            <v>Gerenciamento de Produto/Marca (Contabilidade de L&amp;P/Receita) - Profissional Especialista (P4)</v>
          </cell>
        </row>
        <row r="15113">
          <cell r="B15113" t="str">
            <v>SMP.04.014.P50</v>
          </cell>
          <cell r="C15113" t="str">
            <v>Gerenciamento de Produto/Marca (Contabilidade de L&amp;P/Receita) - Profissional Expert (P5)</v>
          </cell>
        </row>
        <row r="15114">
          <cell r="B15114" t="str">
            <v>SMP.04.015.E10</v>
          </cell>
          <cell r="C15114" t="str">
            <v>Gerenciamento de Produtos (Alta Tecnologia) - Executivo Nível 1 (E1)</v>
          </cell>
        </row>
        <row r="15115">
          <cell r="B15115" t="str">
            <v>SMP.04.015.E20</v>
          </cell>
          <cell r="C15115" t="str">
            <v>Gerenciamento de Produtos (Alta Tecnologia) - Executivo Nível 2 (E2)</v>
          </cell>
        </row>
        <row r="15116">
          <cell r="B15116" t="str">
            <v>SMP.04.015.E30</v>
          </cell>
          <cell r="C15116" t="str">
            <v>Gerenciamento de Produtos (Alta Tecnologia) - Executivo Nível 3 (E3)</v>
          </cell>
        </row>
        <row r="15117">
          <cell r="B15117" t="str">
            <v>SMP.04.015.M20</v>
          </cell>
          <cell r="C15117" t="str">
            <v>Gerenciamento de Produtos (Alta Tecnologia) - Líder de Equipe (Profissionais) (M2)</v>
          </cell>
        </row>
        <row r="15118">
          <cell r="B15118" t="str">
            <v>SMP.04.015.M30</v>
          </cell>
          <cell r="C15118" t="str">
            <v>Gerenciamento de Produtos (Alta Tecnologia) - Gerente (M3)</v>
          </cell>
        </row>
        <row r="15119">
          <cell r="B15119" t="str">
            <v>SMP.04.015.M40</v>
          </cell>
          <cell r="C15119" t="str">
            <v>Gerenciamento de Produtos (Alta Tecnologia) - Gerente Sênior (M4)</v>
          </cell>
        </row>
        <row r="15120">
          <cell r="B15120" t="str">
            <v>SMP.04.015.M50</v>
          </cell>
          <cell r="C15120" t="str">
            <v>Gerenciamento de Produtos (Alta Tecnologia) - Gerente Sênior II (M5)</v>
          </cell>
        </row>
        <row r="15121">
          <cell r="B15121" t="str">
            <v>SMP.04.015.P10</v>
          </cell>
          <cell r="C15121" t="str">
            <v>Gerenciamento de Produtos (Alta Tecnologia) - Profissional Junior (P1)</v>
          </cell>
        </row>
        <row r="15122">
          <cell r="B15122" t="str">
            <v>SMP.04.015.P20</v>
          </cell>
          <cell r="C15122" t="str">
            <v>Gerenciamento de Produtos (Alta Tecnologia) - Profissional Pleno (P2)</v>
          </cell>
        </row>
        <row r="15123">
          <cell r="B15123" t="str">
            <v>SMP.04.015.P30</v>
          </cell>
          <cell r="C15123" t="str">
            <v>Gerenciamento de Produtos (Alta Tecnologia) - Profissional Sênior (P3)</v>
          </cell>
        </row>
        <row r="15124">
          <cell r="B15124" t="str">
            <v>SMP.04.015.P40</v>
          </cell>
          <cell r="C15124" t="str">
            <v>Gerenciamento de Produtos (Alta Tecnologia) - Profissional Especialista (P4)</v>
          </cell>
        </row>
        <row r="15125">
          <cell r="B15125" t="str">
            <v>SMP.04.015.P50</v>
          </cell>
          <cell r="C15125" t="str">
            <v>Gerenciamento de Produtos (Alta Tecnologia) - Profissional Expert (P5)</v>
          </cell>
        </row>
        <row r="15126">
          <cell r="B15126" t="str">
            <v>SMP.04.016.E10</v>
          </cell>
          <cell r="C15126" t="str">
            <v>Gerenciamento de Produtos sem Fio/Móveis (Alta Tecnologia) - Executivo Nível 1 (E1)</v>
          </cell>
        </row>
        <row r="15127">
          <cell r="B15127" t="str">
            <v>SMP.04.016.E20</v>
          </cell>
          <cell r="C15127" t="str">
            <v>Gerenciamento de Produtos sem Fio/Móveis (Alta Tecnologia) - Executivo Nível 2 (E2)</v>
          </cell>
        </row>
        <row r="15128">
          <cell r="B15128" t="str">
            <v>SMP.04.016.E30</v>
          </cell>
          <cell r="C15128" t="str">
            <v>Gerenciamento de Produtos sem Fio/Móveis (Alta Tecnologia) - Executivo Nível 3 (E3)</v>
          </cell>
        </row>
        <row r="15129">
          <cell r="B15129" t="str">
            <v>SMP.04.016.M20</v>
          </cell>
          <cell r="C15129" t="str">
            <v>Gerenciamento de Produtos sem Fio/Móveis (Alta Tecnologia) - Líder de Equipe (Profissionais) (M2)</v>
          </cell>
        </row>
        <row r="15130">
          <cell r="B15130" t="str">
            <v>SMP.04.016.M30</v>
          </cell>
          <cell r="C15130" t="str">
            <v>Gerenciamento de Produtos sem Fio/Móveis (Alta Tecnologia) - Gerente (M3)</v>
          </cell>
        </row>
        <row r="15131">
          <cell r="B15131" t="str">
            <v>SMP.04.016.M40</v>
          </cell>
          <cell r="C15131" t="str">
            <v>Gerenciamento de Produtos sem Fio/Móveis (Alta Tecnologia) - Gerente Sênior (M4)</v>
          </cell>
        </row>
        <row r="15132">
          <cell r="B15132" t="str">
            <v>SMP.04.016.M50</v>
          </cell>
          <cell r="C15132" t="str">
            <v>Gerenciamento de Produtos sem Fio/Móveis (Alta Tecnologia) - Gerente Sênior II (M5)</v>
          </cell>
        </row>
        <row r="15133">
          <cell r="B15133" t="str">
            <v>SMP.04.016.P10</v>
          </cell>
          <cell r="C15133" t="str">
            <v>Gerenciamento de Produtos sem Fio/Móveis (Alta Tecnologia) - Profissional Junior (P1)</v>
          </cell>
        </row>
        <row r="15134">
          <cell r="B15134" t="str">
            <v>SMP.04.016.P20</v>
          </cell>
          <cell r="C15134" t="str">
            <v>Gerenciamento de Produtos sem Fio/Móveis (Alta Tecnologia) - Profissional Pleno (P2)</v>
          </cell>
        </row>
        <row r="15135">
          <cell r="B15135" t="str">
            <v>SMP.04.016.P30</v>
          </cell>
          <cell r="C15135" t="str">
            <v>Gerenciamento de Produtos sem Fio/Móveis (Alta Tecnologia) - Profissional Sênior (P3)</v>
          </cell>
        </row>
        <row r="15136">
          <cell r="B15136" t="str">
            <v>SMP.04.016.P40</v>
          </cell>
          <cell r="C15136" t="str">
            <v>Gerenciamento de Produtos sem Fio/Móveis (Alta Tecnologia) - Profissional Especialista (P4)</v>
          </cell>
        </row>
        <row r="15137">
          <cell r="B15137" t="str">
            <v>SMP.04.016.P50</v>
          </cell>
          <cell r="C15137" t="str">
            <v>Gerenciamento de Produtos sem Fio/Móveis (Alta Tecnologia) - Profissional Expert (P5)</v>
          </cell>
        </row>
        <row r="15138">
          <cell r="B15138" t="str">
            <v>SMP.04.017.E10</v>
          </cell>
          <cell r="C15138" t="str">
            <v>Gerenciamento de Produto (Serviços Financeiros e Seguro) - Executivo Nível 1 (E1)</v>
          </cell>
        </row>
        <row r="15139">
          <cell r="B15139" t="str">
            <v>SMP.04.017.E20</v>
          </cell>
          <cell r="C15139" t="str">
            <v>Gerenciamento de Produto (Serviços Financeiros e Seguro) - Executivo Nível 2 (E2)</v>
          </cell>
        </row>
        <row r="15140">
          <cell r="B15140" t="str">
            <v>SMP.04.017.E30</v>
          </cell>
          <cell r="C15140" t="str">
            <v>Gerenciamento de Produto (Serviços Financeiros e Seguro) - Executivo Nível 3 (E3)</v>
          </cell>
        </row>
        <row r="15141">
          <cell r="B15141" t="str">
            <v>SMP.04.017.M20</v>
          </cell>
          <cell r="C15141" t="str">
            <v>Gerenciamento de Produto (Serviços Financeiros e Seguro) - Líder de Equipe (Profissionais) (M2)</v>
          </cell>
        </row>
        <row r="15142">
          <cell r="B15142" t="str">
            <v>SMP.04.017.M30</v>
          </cell>
          <cell r="C15142" t="str">
            <v>Gerenciamento de Produto (Serviços Financeiros e Seguro) - Gerente (M3)</v>
          </cell>
        </row>
        <row r="15143">
          <cell r="B15143" t="str">
            <v>SMP.04.017.M40</v>
          </cell>
          <cell r="C15143" t="str">
            <v>Gerenciamento de Produto (Serviços Financeiros e Seguro) - Gerente Sênior (M4)</v>
          </cell>
        </row>
        <row r="15144">
          <cell r="B15144" t="str">
            <v>SMP.04.017.M50</v>
          </cell>
          <cell r="C15144" t="str">
            <v>Gerenciamento de Produto (Serviços Financeiros e Seguro) - Gerente Sênior II (M5)</v>
          </cell>
        </row>
        <row r="15145">
          <cell r="B15145" t="str">
            <v>SMP.04.017.P10</v>
          </cell>
          <cell r="C15145" t="str">
            <v>Gerenciamento de Produto (Serviços Financeiros e Seguro) - Profissional Junior (P1)</v>
          </cell>
        </row>
        <row r="15146">
          <cell r="B15146" t="str">
            <v>SMP.04.017.P20</v>
          </cell>
          <cell r="C15146" t="str">
            <v>Gerenciamento de Produto (Serviços Financeiros e Seguro) - Profissional Pleno (P2)</v>
          </cell>
        </row>
        <row r="15147">
          <cell r="B15147" t="str">
            <v>SMP.04.017.P30</v>
          </cell>
          <cell r="C15147" t="str">
            <v>Gerenciamento de Produto (Serviços Financeiros e Seguro) - Profissional Sênior (P3)</v>
          </cell>
        </row>
        <row r="15148">
          <cell r="B15148" t="str">
            <v>SMP.04.017.P40</v>
          </cell>
          <cell r="C15148" t="str">
            <v>Gerenciamento de Produto (Serviços Financeiros e Seguro) - Profissional Especialista (P4)</v>
          </cell>
        </row>
        <row r="15149">
          <cell r="B15149" t="str">
            <v>SMP.04.017.P50</v>
          </cell>
          <cell r="C15149" t="str">
            <v>Gerenciamento de Produto (Serviços Financeiros e Seguro) - Profissional Expert (P5)</v>
          </cell>
        </row>
        <row r="15150">
          <cell r="B15150" t="str">
            <v>SMP.04.018.E10</v>
          </cell>
          <cell r="C15150" t="str">
            <v>Especialistas em Produtos (Serviços Financeiros e Seguro) - Executivo Nível 1 (E1)</v>
          </cell>
        </row>
        <row r="15151">
          <cell r="B15151" t="str">
            <v>SMP.04.018.E20</v>
          </cell>
          <cell r="C15151" t="str">
            <v>Especialistas em Produtos (Serviços Financeiros e Seguro) - Executivo Nível 2 (E2)</v>
          </cell>
        </row>
        <row r="15152">
          <cell r="B15152" t="str">
            <v>SMP.04.018.E30</v>
          </cell>
          <cell r="C15152" t="str">
            <v>Especialistas em Produtos (Serviços Financeiros e Seguro) - Executivo Nível 3 (E3)</v>
          </cell>
        </row>
        <row r="15153">
          <cell r="B15153" t="str">
            <v>SMP.04.018.M20</v>
          </cell>
          <cell r="C15153" t="str">
            <v>Especialistas em Produtos (Serviços Financeiros e Seguro) - Líder de Equipe (Profissionais) (M2)</v>
          </cell>
        </row>
        <row r="15154">
          <cell r="B15154" t="str">
            <v>SMP.04.018.M30</v>
          </cell>
          <cell r="C15154" t="str">
            <v>Especialistas em Produtos (Serviços Financeiros e Seguro) - Gerente (M3)</v>
          </cell>
        </row>
        <row r="15155">
          <cell r="B15155" t="str">
            <v>SMP.04.018.M40</v>
          </cell>
          <cell r="C15155" t="str">
            <v>Especialistas em Produtos (Serviços Financeiros e Seguro) - Gerente Sênior (M4)</v>
          </cell>
        </row>
        <row r="15156">
          <cell r="B15156" t="str">
            <v>SMP.04.018.M50</v>
          </cell>
          <cell r="C15156" t="str">
            <v>Especialistas em Produtos (Serviços Financeiros e Seguro) - Gerente Sênior II (M5)</v>
          </cell>
        </row>
        <row r="15157">
          <cell r="B15157" t="str">
            <v>SMP.04.018.P10</v>
          </cell>
          <cell r="C15157" t="str">
            <v>Especialistas em Produtos (Serviços Financeiros e Seguro) - Profissional Junior (P1)</v>
          </cell>
        </row>
        <row r="15158">
          <cell r="B15158" t="str">
            <v>SMP.04.018.P20</v>
          </cell>
          <cell r="C15158" t="str">
            <v>Especialistas em Produtos (Serviços Financeiros e Seguro) - Profissional Pleno (P2)</v>
          </cell>
        </row>
        <row r="15159">
          <cell r="B15159" t="str">
            <v>SMP.04.018.P30</v>
          </cell>
          <cell r="C15159" t="str">
            <v>Especialistas em Produtos (Serviços Financeiros e Seguro) - Profissional Sênior (P3)</v>
          </cell>
        </row>
        <row r="15160">
          <cell r="B15160" t="str">
            <v>SMP.04.018.P40</v>
          </cell>
          <cell r="C15160" t="str">
            <v>Especialistas em Produtos (Serviços Financeiros e Seguro) - Profissional Especialista (P4)</v>
          </cell>
        </row>
        <row r="15161">
          <cell r="B15161" t="str">
            <v>SMP.04.018.P50</v>
          </cell>
          <cell r="C15161" t="str">
            <v>Especialistas em Produtos (Serviços Financeiros e Seguro) - Profissional Expert (P5)</v>
          </cell>
        </row>
        <row r="15162">
          <cell r="B15162" t="str">
            <v>SMP.04.020.E10</v>
          </cell>
          <cell r="C15162" t="str">
            <v>Marca, Marketing e Promoção de Propriedades (Imóveis) - Executivo Nível 1 (E1)</v>
          </cell>
        </row>
        <row r="15163">
          <cell r="B15163" t="str">
            <v>SMP.04.020.E20</v>
          </cell>
          <cell r="C15163" t="str">
            <v>Marca, Marketing e Promoção de Propriedades (Imóveis) - Executivo Nível 2 (E2)</v>
          </cell>
        </row>
        <row r="15164">
          <cell r="B15164" t="str">
            <v>SMP.04.020.E30</v>
          </cell>
          <cell r="C15164" t="str">
            <v>Marca, Marketing e Promoção de Propriedades (Imóveis) - Executivo Nível 3 (E3)</v>
          </cell>
        </row>
        <row r="15165">
          <cell r="B15165" t="str">
            <v>SMP.04.020.M10</v>
          </cell>
          <cell r="C15165" t="str">
            <v>Marca, Marketing e Promoção de Propriedades (Imóveis) - Líder de Equipe (Técnicos) (M1)</v>
          </cell>
        </row>
        <row r="15166">
          <cell r="B15166" t="str">
            <v>SMP.04.020.M20</v>
          </cell>
          <cell r="C15166" t="str">
            <v>Marca, Marketing e Promoção de Propriedades (Imóveis) - Líder de Equipe (Profissionais) (M2)</v>
          </cell>
        </row>
        <row r="15167">
          <cell r="B15167" t="str">
            <v>SMP.04.020.M30</v>
          </cell>
          <cell r="C15167" t="str">
            <v>Marca, Marketing e Promoção de Propriedades (Imóveis) - Gerente (M3)</v>
          </cell>
        </row>
        <row r="15168">
          <cell r="B15168" t="str">
            <v>SMP.04.020.M40</v>
          </cell>
          <cell r="C15168" t="str">
            <v>Marca, Marketing e Promoção de Propriedades (Imóveis) - Gerente Sênior (M4)</v>
          </cell>
        </row>
        <row r="15169">
          <cell r="B15169" t="str">
            <v>SMP.04.020.M50</v>
          </cell>
          <cell r="C15169" t="str">
            <v>Marca, Marketing e Promoção de Propriedades (Imóveis) - Gerente Sênior II (M5)</v>
          </cell>
        </row>
        <row r="15170">
          <cell r="B15170" t="str">
            <v>SMP.04.020.P10</v>
          </cell>
          <cell r="C15170" t="str">
            <v>Marca, Marketing e Promoção de Propriedades (Imóveis) - Profissional Junior (P1)</v>
          </cell>
        </row>
        <row r="15171">
          <cell r="B15171" t="str">
            <v>SMP.04.020.P20</v>
          </cell>
          <cell r="C15171" t="str">
            <v>Marca, Marketing e Promoção de Propriedades (Imóveis) - Profissional Pleno (P2)</v>
          </cell>
        </row>
        <row r="15172">
          <cell r="B15172" t="str">
            <v>SMP.04.020.P30</v>
          </cell>
          <cell r="C15172" t="str">
            <v>Marca, Marketing e Promoção de Propriedades (Imóveis) - Profissional Sênior (P3)</v>
          </cell>
        </row>
        <row r="15173">
          <cell r="B15173" t="str">
            <v>SMP.04.020.P40</v>
          </cell>
          <cell r="C15173" t="str">
            <v>Marca, Marketing e Promoção de Propriedades (Imóveis) - Profissional Especialista (P4)</v>
          </cell>
        </row>
        <row r="15174">
          <cell r="B15174" t="str">
            <v>SMP.04.020.P50</v>
          </cell>
          <cell r="C15174" t="str">
            <v>Marca, Marketing e Promoção de Propriedades (Imóveis) - Profissional Expert (P5)</v>
          </cell>
        </row>
        <row r="15175">
          <cell r="B15175" t="str">
            <v>SMP.04.020.S10</v>
          </cell>
          <cell r="C15175" t="str">
            <v>Marca, Marketing e Promoção de Propriedades (Imóveis) - Técnico Junior (S1)</v>
          </cell>
        </row>
        <row r="15176">
          <cell r="B15176" t="str">
            <v>SMP.04.020.S20</v>
          </cell>
          <cell r="C15176" t="str">
            <v>Marca, Marketing e Promoção de Propriedades (Imóveis) - Técnico Pleno (S2)</v>
          </cell>
        </row>
        <row r="15177">
          <cell r="B15177" t="str">
            <v>SMP.04.020.S30</v>
          </cell>
          <cell r="C15177" t="str">
            <v>Marca, Marketing e Promoção de Propriedades (Imóveis) - Técnico Sênior (S3)</v>
          </cell>
        </row>
        <row r="15178">
          <cell r="B15178" t="str">
            <v>SMP.04.021.M30</v>
          </cell>
          <cell r="C15178" t="str">
            <v>Gerenciamento de Produtos de TI - Gerente (M3)</v>
          </cell>
        </row>
        <row r="15179">
          <cell r="B15179" t="str">
            <v>SMP.04.021.M40</v>
          </cell>
          <cell r="C15179" t="str">
            <v>Gerenciamento de Produtos de TI - Gerente Sênior (M4)</v>
          </cell>
        </row>
        <row r="15180">
          <cell r="B15180" t="str">
            <v>SMP.04.021.P40</v>
          </cell>
          <cell r="C15180" t="str">
            <v>Gerenciamento de Produtos de TI - Profissional Especialista (P4)</v>
          </cell>
        </row>
        <row r="15181">
          <cell r="B15181" t="str">
            <v>SMP.04.021.P50</v>
          </cell>
          <cell r="C15181" t="str">
            <v>Gerenciamento de Produtos de TI - Profissional Expert (P5)</v>
          </cell>
        </row>
        <row r="15182">
          <cell r="B15182" t="str">
            <v>SMP.04.023.E10</v>
          </cell>
          <cell r="C15182" t="str">
            <v>Comercialização de Produtos - Executivo Nível 1 (E1)</v>
          </cell>
        </row>
        <row r="15183">
          <cell r="B15183" t="str">
            <v>SMP.04.023.E20</v>
          </cell>
          <cell r="C15183" t="str">
            <v>Comercialização de Produtos - Executivo Nível 2 (E2)</v>
          </cell>
        </row>
        <row r="15184">
          <cell r="B15184" t="str">
            <v>SMP.04.023.E30</v>
          </cell>
          <cell r="C15184" t="str">
            <v>Comercialização de Produtos - Executivo Nível 3 (E3)</v>
          </cell>
        </row>
        <row r="15185">
          <cell r="B15185" t="str">
            <v>SMP.04.023.M10</v>
          </cell>
          <cell r="C15185" t="str">
            <v>Comercialização de Produtos - Líder de Equipe (Técnicos) (M1)</v>
          </cell>
        </row>
        <row r="15186">
          <cell r="B15186" t="str">
            <v>SMP.04.023.M20</v>
          </cell>
          <cell r="C15186" t="str">
            <v>Comercialização de Produtos - Líder de Equipe (Profissionais) (M2)</v>
          </cell>
        </row>
        <row r="15187">
          <cell r="B15187" t="str">
            <v>SMP.04.023.M30</v>
          </cell>
          <cell r="C15187" t="str">
            <v>Comercialização de Produtos - Gerente (M3)</v>
          </cell>
        </row>
        <row r="15188">
          <cell r="B15188" t="str">
            <v>SMP.04.023.M40</v>
          </cell>
          <cell r="C15188" t="str">
            <v>Comercialização de Produtos - Gerente Sênior (M4)</v>
          </cell>
        </row>
        <row r="15189">
          <cell r="B15189" t="str">
            <v>SMP.04.023.M50</v>
          </cell>
          <cell r="C15189" t="str">
            <v>Comercialização de Produtos - Gerente Sênior II (M5)</v>
          </cell>
        </row>
        <row r="15190">
          <cell r="B15190" t="str">
            <v>SMP.04.023.P10</v>
          </cell>
          <cell r="C15190" t="str">
            <v>Comercialização de Produtos - Profissional Junior (P1)</v>
          </cell>
        </row>
        <row r="15191">
          <cell r="B15191" t="str">
            <v>SMP.04.023.P20</v>
          </cell>
          <cell r="C15191" t="str">
            <v>Comercialização de Produtos - Profissional Pleno (P2)</v>
          </cell>
        </row>
        <row r="15192">
          <cell r="B15192" t="str">
            <v>SMP.04.023.P30</v>
          </cell>
          <cell r="C15192" t="str">
            <v>Comercialização de Produtos - Profissional Sênior (P3)</v>
          </cell>
        </row>
        <row r="15193">
          <cell r="B15193" t="str">
            <v>SMP.04.023.P40</v>
          </cell>
          <cell r="C15193" t="str">
            <v>Comercialização de Produtos - Profissional Especialista (P4)</v>
          </cell>
        </row>
        <row r="15194">
          <cell r="B15194" t="str">
            <v>SMP.04.023.P50</v>
          </cell>
          <cell r="C15194" t="str">
            <v>Comercialização de Produtos - Profissional Expert (P5)</v>
          </cell>
        </row>
        <row r="15195">
          <cell r="B15195" t="str">
            <v>SMP.04.023.S10</v>
          </cell>
          <cell r="C15195" t="str">
            <v>Comercialização de Produtos - Técnico Junior (S1)</v>
          </cell>
        </row>
        <row r="15196">
          <cell r="B15196" t="str">
            <v>SMP.04.023.S20</v>
          </cell>
          <cell r="C15196" t="str">
            <v>Comercialização de Produtos - Técnico Pleno (S2)</v>
          </cell>
        </row>
        <row r="15197">
          <cell r="B15197" t="str">
            <v>SMP.04.023.S30</v>
          </cell>
          <cell r="C15197" t="str">
            <v>Comercialização de Produtos - Técnico Sênior (S3)</v>
          </cell>
        </row>
        <row r="15198">
          <cell r="B15198" t="str">
            <v>SMP.04.023.S40</v>
          </cell>
          <cell r="C15198" t="str">
            <v>Comercialização de Produtos - Técnico Especialista (S4)</v>
          </cell>
        </row>
        <row r="15199">
          <cell r="B15199" t="str">
            <v>SMP.04.024.E10</v>
          </cell>
          <cell r="C15199" t="str">
            <v>Operações de Produtos de Jogos (Alta Tecnologia) - Executivo Nível 1 (E1)</v>
          </cell>
        </row>
        <row r="15200">
          <cell r="B15200" t="str">
            <v>SMP.04.024.E20</v>
          </cell>
          <cell r="C15200" t="str">
            <v>Operações de Produtos de Jogos (Alta Tecnologia) - Executivo Nível 2 (E2)</v>
          </cell>
        </row>
        <row r="15201">
          <cell r="B15201" t="str">
            <v>SMP.04.024.E30</v>
          </cell>
          <cell r="C15201" t="str">
            <v>Operações de Produtos de Jogos (Alta Tecnologia) - Executivo Nível 3 (E3)</v>
          </cell>
        </row>
        <row r="15202">
          <cell r="B15202" t="str">
            <v>SMP.04.024.M20</v>
          </cell>
          <cell r="C15202" t="str">
            <v>Operações de Produtos de Jogos (Alta Tecnologia) - Líder de Equipe (Profissionais) (M2)</v>
          </cell>
        </row>
        <row r="15203">
          <cell r="B15203" t="str">
            <v>SMP.04.024.M30</v>
          </cell>
          <cell r="C15203" t="str">
            <v>Operações de Produtos de Jogos (Alta Tecnologia) - Gerente (M3)</v>
          </cell>
        </row>
        <row r="15204">
          <cell r="B15204" t="str">
            <v>SMP.04.024.M40</v>
          </cell>
          <cell r="C15204" t="str">
            <v>Operações de Produtos de Jogos (Alta Tecnologia) - Gerente Sênior (M4)</v>
          </cell>
        </row>
        <row r="15205">
          <cell r="B15205" t="str">
            <v>SMP.04.024.M50</v>
          </cell>
          <cell r="C15205" t="str">
            <v>Operações de Produtos de Jogos (Alta Tecnologia) - Gerente Sênior II (M5)</v>
          </cell>
        </row>
        <row r="15206">
          <cell r="B15206" t="str">
            <v>SMP.04.024.P10</v>
          </cell>
          <cell r="C15206" t="str">
            <v>Operações de Produtos de Jogos (Alta Tecnologia) - Profissional Junior (P1)</v>
          </cell>
        </row>
        <row r="15207">
          <cell r="B15207" t="str">
            <v>SMP.04.024.P20</v>
          </cell>
          <cell r="C15207" t="str">
            <v>Operações de Produtos de Jogos (Alta Tecnologia) - Profissional Pleno (P2)</v>
          </cell>
        </row>
        <row r="15208">
          <cell r="B15208" t="str">
            <v>SMP.04.024.P30</v>
          </cell>
          <cell r="C15208" t="str">
            <v>Operações de Produtos de Jogos (Alta Tecnologia) - Profissional Sênior (P3)</v>
          </cell>
        </row>
        <row r="15209">
          <cell r="B15209" t="str">
            <v>SMP.04.024.P40</v>
          </cell>
          <cell r="C15209" t="str">
            <v>Operações de Produtos de Jogos (Alta Tecnologia) - Profissional Especialista (P4)</v>
          </cell>
        </row>
        <row r="15210">
          <cell r="B15210" t="str">
            <v>SMP.04.024.P50</v>
          </cell>
          <cell r="C15210" t="str">
            <v>Operações de Produtos de Jogos (Alta Tecnologia) - Profissional Expert (P5)</v>
          </cell>
        </row>
        <row r="15211">
          <cell r="B15211" t="str">
            <v>SMP.04.025.E10</v>
          </cell>
          <cell r="C15211" t="str">
            <v>Operações de Produtos de Jogos: Produtos Licenciados (Alta Tecnologia) - Executivo Nível 1 (E1)</v>
          </cell>
        </row>
        <row r="15212">
          <cell r="B15212" t="str">
            <v>SMP.04.025.E20</v>
          </cell>
          <cell r="C15212" t="str">
            <v>Operações de Produtos de Jogos: Produtos Licenciados (Alta Tecnologia) - Executivo Nível 2 (E2)</v>
          </cell>
        </row>
        <row r="15213">
          <cell r="B15213" t="str">
            <v>SMP.04.025.E30</v>
          </cell>
          <cell r="C15213" t="str">
            <v>Operações de Produtos de Jogos: Produtos Licenciados (Alta Tecnologia) - Executivo Nível 3 (E3)</v>
          </cell>
        </row>
        <row r="15214">
          <cell r="B15214" t="str">
            <v>SMP.04.025.M20</v>
          </cell>
          <cell r="C15214" t="str">
            <v>Operações de Produtos de Jogos: Produtos Licenciados (Alta Tecnologia) - Líder de Equipe (Profissionais) (M2)</v>
          </cell>
        </row>
        <row r="15215">
          <cell r="B15215" t="str">
            <v>SMP.04.025.M30</v>
          </cell>
          <cell r="C15215" t="str">
            <v>Operações de Produtos de Jogos: Produtos Licenciados (Alta Tecnologia) - Gerente (M3)</v>
          </cell>
        </row>
        <row r="15216">
          <cell r="B15216" t="str">
            <v>SMP.04.025.M40</v>
          </cell>
          <cell r="C15216" t="str">
            <v>Operações de Produtos de Jogos: Produtos Licenciados (Alta Tecnologia) - Gerente Sênior (M4)</v>
          </cell>
        </row>
        <row r="15217">
          <cell r="B15217" t="str">
            <v>SMP.04.025.M50</v>
          </cell>
          <cell r="C15217" t="str">
            <v>Operações de Produtos de Jogos: Produtos Licenciados (Alta Tecnologia) - Gerente Sênior II (M5)</v>
          </cell>
        </row>
        <row r="15218">
          <cell r="B15218" t="str">
            <v>SMP.04.025.P10</v>
          </cell>
          <cell r="C15218" t="str">
            <v>Operações de Produtos de Jogos: Produtos Licenciados (Alta Tecnologia) - Profissional Junior (P1)</v>
          </cell>
        </row>
        <row r="15219">
          <cell r="B15219" t="str">
            <v>SMP.04.025.P20</v>
          </cell>
          <cell r="C15219" t="str">
            <v>Operações de Produtos de Jogos: Produtos Licenciados (Alta Tecnologia) - Profissional Pleno (P2)</v>
          </cell>
        </row>
        <row r="15220">
          <cell r="B15220" t="str">
            <v>SMP.04.025.P30</v>
          </cell>
          <cell r="C15220" t="str">
            <v>Operações de Produtos de Jogos: Produtos Licenciados (Alta Tecnologia) - Profissional Sênior (P3)</v>
          </cell>
        </row>
        <row r="15221">
          <cell r="B15221" t="str">
            <v>SMP.04.025.P40</v>
          </cell>
          <cell r="C15221" t="str">
            <v>Operações de Produtos de Jogos: Produtos Licenciados (Alta Tecnologia) - Profissional Especialista (P4)</v>
          </cell>
        </row>
        <row r="15222">
          <cell r="B15222" t="str">
            <v>SMP.04.025.P50</v>
          </cell>
          <cell r="C15222" t="str">
            <v>Operações de Produtos de Jogos: Produtos Licenciados (Alta Tecnologia) - Profissional Expert (P5)</v>
          </cell>
        </row>
        <row r="15223">
          <cell r="B15223" t="str">
            <v>SMP.04.039.M20</v>
          </cell>
          <cell r="C15223" t="str">
            <v>Pesquisa e Análise de Produtos de Jogos (Alta Tecnologia) - Líder de Equipe (Profissionais) (M2)</v>
          </cell>
        </row>
        <row r="15224">
          <cell r="B15224" t="str">
            <v>SMP.04.039.M30</v>
          </cell>
          <cell r="C15224" t="str">
            <v>Pesquisa e Análise de Produtos de Jogos (Alta Tecnologia) - Gerente (M3)</v>
          </cell>
        </row>
        <row r="15225">
          <cell r="B15225" t="str">
            <v>SMP.04.039.M40</v>
          </cell>
          <cell r="C15225" t="str">
            <v>Pesquisa e Análise de Produtos de Jogos (Alta Tecnologia) - Gerente Sênior (M4)</v>
          </cell>
        </row>
        <row r="15226">
          <cell r="B15226" t="str">
            <v>SMP.04.039.M50</v>
          </cell>
          <cell r="C15226" t="str">
            <v>Pesquisa e Análise de Produtos de Jogos (Alta Tecnologia) - Gerente Sênior II (M5)</v>
          </cell>
        </row>
        <row r="15227">
          <cell r="B15227" t="str">
            <v>SMP.04.039.P10</v>
          </cell>
          <cell r="C15227" t="str">
            <v>Pesquisa e Análise de Produtos de Jogos (Alta Tecnologia) - Profissional Junior (P1)</v>
          </cell>
        </row>
        <row r="15228">
          <cell r="B15228" t="str">
            <v>SMP.04.039.P20</v>
          </cell>
          <cell r="C15228" t="str">
            <v>Pesquisa e Análise de Produtos de Jogos (Alta Tecnologia) - Profissional Pleno (P2)</v>
          </cell>
        </row>
        <row r="15229">
          <cell r="B15229" t="str">
            <v>SMP.04.039.P30</v>
          </cell>
          <cell r="C15229" t="str">
            <v>Pesquisa e Análise de Produtos de Jogos (Alta Tecnologia) - Profissional Sênior (P3)</v>
          </cell>
        </row>
        <row r="15230">
          <cell r="B15230" t="str">
            <v>SMP.04.039.P40</v>
          </cell>
          <cell r="C15230" t="str">
            <v>Pesquisa e Análise de Produtos de Jogos (Alta Tecnologia) - Profissional Especialista (P4)</v>
          </cell>
        </row>
        <row r="15231">
          <cell r="B15231" t="str">
            <v>SMP.04.039.P50</v>
          </cell>
          <cell r="C15231" t="str">
            <v>Pesquisa e Análise de Produtos de Jogos (Alta Tecnologia) - Profissional Expert (P5)</v>
          </cell>
        </row>
        <row r="15232">
          <cell r="B15232" t="str">
            <v>SMP.04.040.E10</v>
          </cell>
          <cell r="C15232" t="str">
            <v>Marketing Comercial - Executivo Nível 1 (E1)</v>
          </cell>
        </row>
        <row r="15233">
          <cell r="B15233" t="str">
            <v>SMP.04.040.E20</v>
          </cell>
          <cell r="C15233" t="str">
            <v>Marketing Comercial - Executivo Nível 2 (E2)</v>
          </cell>
        </row>
        <row r="15234">
          <cell r="B15234" t="str">
            <v>SMP.04.040.E30</v>
          </cell>
          <cell r="C15234" t="str">
            <v>Marketing Comercial - Executivo Nível 3 (E3)</v>
          </cell>
        </row>
        <row r="15235">
          <cell r="B15235" t="str">
            <v>SMP.04.040.M20</v>
          </cell>
          <cell r="C15235" t="str">
            <v>Marketing Comercial - Líder de Equipe (Profissionais) (M2)</v>
          </cell>
        </row>
        <row r="15236">
          <cell r="B15236" t="str">
            <v>SMP.04.040.M30</v>
          </cell>
          <cell r="C15236" t="str">
            <v>Marketing Comercial - Gerente (M3)</v>
          </cell>
        </row>
        <row r="15237">
          <cell r="B15237" t="str">
            <v>SMP.04.040.M40</v>
          </cell>
          <cell r="C15237" t="str">
            <v>Marketing Comercial - Gerente Sênior (M4)</v>
          </cell>
        </row>
        <row r="15238">
          <cell r="B15238" t="str">
            <v>SMP.04.040.M50</v>
          </cell>
          <cell r="C15238" t="str">
            <v>Marketing Comercial - Gerente Sênior II (M5)</v>
          </cell>
        </row>
        <row r="15239">
          <cell r="B15239" t="str">
            <v>SMP.04.040.P10</v>
          </cell>
          <cell r="C15239" t="str">
            <v>Marketing Comercial - Profissional Junior (P1)</v>
          </cell>
        </row>
        <row r="15240">
          <cell r="B15240" t="str">
            <v>SMP.04.040.P20</v>
          </cell>
          <cell r="C15240" t="str">
            <v>Marketing Comercial - Profissional Pleno (P2)</v>
          </cell>
        </row>
        <row r="15241">
          <cell r="B15241" t="str">
            <v>SMP.04.040.P30</v>
          </cell>
          <cell r="C15241" t="str">
            <v>Marketing Comercial - Profissional Sênior (P3)</v>
          </cell>
        </row>
        <row r="15242">
          <cell r="B15242" t="str">
            <v>SMP.04.040.P40</v>
          </cell>
          <cell r="C15242" t="str">
            <v>Marketing Comercial - Profissional Especialista (P4)</v>
          </cell>
        </row>
        <row r="15243">
          <cell r="B15243" t="str">
            <v>SMP.04.040.P50</v>
          </cell>
          <cell r="C15243" t="str">
            <v>Marketing Comercial - Profissional Expert (P5)</v>
          </cell>
        </row>
        <row r="15244">
          <cell r="B15244" t="str">
            <v>SMP.04.041.E10</v>
          </cell>
          <cell r="C15244" t="str">
            <v>Marketing de Canal/Parceiro - Executivo Nível 1 (E1)</v>
          </cell>
        </row>
        <row r="15245">
          <cell r="B15245" t="str">
            <v>SMP.04.041.E20</v>
          </cell>
          <cell r="C15245" t="str">
            <v>Marketing de Canal/Parceiro - Executivo Nível 2 (E2)</v>
          </cell>
        </row>
        <row r="15246">
          <cell r="B15246" t="str">
            <v>SMP.04.041.E30</v>
          </cell>
          <cell r="C15246" t="str">
            <v>Marketing de Canal/Parceiro - Executivo Nível 3 (E3)</v>
          </cell>
        </row>
        <row r="15247">
          <cell r="B15247" t="str">
            <v>SMP.04.041.M20</v>
          </cell>
          <cell r="C15247" t="str">
            <v>Marketing de Canal/Parceiro - Líder de Equipe (Profissionais) (M2)</v>
          </cell>
        </row>
        <row r="15248">
          <cell r="B15248" t="str">
            <v>SMP.04.041.M30</v>
          </cell>
          <cell r="C15248" t="str">
            <v>Marketing de Canal/Parceiro - Gerente (M3)</v>
          </cell>
        </row>
        <row r="15249">
          <cell r="B15249" t="str">
            <v>SMP.04.041.M40</v>
          </cell>
          <cell r="C15249" t="str">
            <v>Marketing de Canal/Parceiro - Gerente Sênior (M4)</v>
          </cell>
        </row>
        <row r="15250">
          <cell r="B15250" t="str">
            <v>SMP.04.041.M50</v>
          </cell>
          <cell r="C15250" t="str">
            <v>Marketing de Canal/Parceiro - Gerente Sênior II (M5)</v>
          </cell>
        </row>
        <row r="15251">
          <cell r="B15251" t="str">
            <v>SMP.04.041.P10</v>
          </cell>
          <cell r="C15251" t="str">
            <v>Marketing de Canal/Parceiro - Profissional Junior (P1)</v>
          </cell>
        </row>
        <row r="15252">
          <cell r="B15252" t="str">
            <v>SMP.04.041.P20</v>
          </cell>
          <cell r="C15252" t="str">
            <v>Marketing de Canal/Parceiro - Profissional Pleno (P2)</v>
          </cell>
        </row>
        <row r="15253">
          <cell r="B15253" t="str">
            <v>SMP.04.041.P30</v>
          </cell>
          <cell r="C15253" t="str">
            <v>Marketing de Canal/Parceiro - Profissional Sênior (P3)</v>
          </cell>
        </row>
        <row r="15254">
          <cell r="B15254" t="str">
            <v>SMP.04.041.P40</v>
          </cell>
          <cell r="C15254" t="str">
            <v>Marketing de Canal/Parceiro - Profissional Especialista (P4)</v>
          </cell>
        </row>
        <row r="15255">
          <cell r="B15255" t="str">
            <v>SMP.04.041.P50</v>
          </cell>
          <cell r="C15255" t="str">
            <v>Marketing de Canal/Parceiro - Profissional Expert (P5)</v>
          </cell>
        </row>
        <row r="15256">
          <cell r="B15256" t="str">
            <v>SMP.04.042.E10</v>
          </cell>
          <cell r="C15256" t="str">
            <v>Gerenciamento de Categoria - Executivo Nível 1 (E1)</v>
          </cell>
        </row>
        <row r="15257">
          <cell r="B15257" t="str">
            <v>SMP.04.042.E20</v>
          </cell>
          <cell r="C15257" t="str">
            <v>Gerenciamento de Categoria - Executivo Nível 2 (E2)</v>
          </cell>
        </row>
        <row r="15258">
          <cell r="B15258" t="str">
            <v>SMP.04.042.E30</v>
          </cell>
          <cell r="C15258" t="str">
            <v>Gerenciamento de Categoria - Executivo Nível 3 (E3)</v>
          </cell>
        </row>
        <row r="15259">
          <cell r="B15259" t="str">
            <v>SMP.04.042.M20</v>
          </cell>
          <cell r="C15259" t="str">
            <v>Gerenciamento de Categoria - Líder de Equipe (Profissionais) (M2)</v>
          </cell>
        </row>
        <row r="15260">
          <cell r="B15260" t="str">
            <v>SMP.04.042.M30</v>
          </cell>
          <cell r="C15260" t="str">
            <v>Gerenciamento de Categoria - Gerente (M3)</v>
          </cell>
        </row>
        <row r="15261">
          <cell r="B15261" t="str">
            <v>SMP.04.042.M40</v>
          </cell>
          <cell r="C15261" t="str">
            <v>Gerenciamento de Categoria - Gerente Sênior (M4)</v>
          </cell>
        </row>
        <row r="15262">
          <cell r="B15262" t="str">
            <v>SMP.04.042.M50</v>
          </cell>
          <cell r="C15262" t="str">
            <v>Gerenciamento de Categoria - Gerente Sênior II (M5)</v>
          </cell>
        </row>
        <row r="15263">
          <cell r="B15263" t="str">
            <v>SMP.04.042.P10</v>
          </cell>
          <cell r="C15263" t="str">
            <v>Gerenciamento de Categoria - Profissional Junior (P1)</v>
          </cell>
        </row>
        <row r="15264">
          <cell r="B15264" t="str">
            <v>SMP.04.042.P20</v>
          </cell>
          <cell r="C15264" t="str">
            <v>Gerenciamento de Categoria - Profissional Pleno (P2)</v>
          </cell>
        </row>
        <row r="15265">
          <cell r="B15265" t="str">
            <v>SMP.04.042.P30</v>
          </cell>
          <cell r="C15265" t="str">
            <v>Gerenciamento de Categoria - Profissional Sênior (P3)</v>
          </cell>
        </row>
        <row r="15266">
          <cell r="B15266" t="str">
            <v>SMP.04.042.P40</v>
          </cell>
          <cell r="C15266" t="str">
            <v>Gerenciamento de Categoria - Profissional Especialista (P4)</v>
          </cell>
        </row>
        <row r="15267">
          <cell r="B15267" t="str">
            <v>SMP.04.042.P50</v>
          </cell>
          <cell r="C15267" t="str">
            <v>Gerenciamento de Categoria - Profissional Expert (P5)</v>
          </cell>
        </row>
        <row r="15268">
          <cell r="B15268" t="str">
            <v>SMP.04.043.E10</v>
          </cell>
          <cell r="C15268" t="str">
            <v>Shopper Marketing - Executivo Nível 1 (E1)</v>
          </cell>
        </row>
        <row r="15269">
          <cell r="B15269" t="str">
            <v>SMP.04.043.E20</v>
          </cell>
          <cell r="C15269" t="str">
            <v>Shopper Marketing - Executivo Nível 2 (E2)</v>
          </cell>
        </row>
        <row r="15270">
          <cell r="B15270" t="str">
            <v>SMP.04.043.E30</v>
          </cell>
          <cell r="C15270" t="str">
            <v>Shopper Marketing - Executivo Nível 3 (E3)</v>
          </cell>
        </row>
        <row r="15271">
          <cell r="B15271" t="str">
            <v>SMP.04.043.M20</v>
          </cell>
          <cell r="C15271" t="str">
            <v>Shopper Marketing - Líder de Equipe (Profissionais) (M2)</v>
          </cell>
        </row>
        <row r="15272">
          <cell r="B15272" t="str">
            <v>SMP.04.043.M30</v>
          </cell>
          <cell r="C15272" t="str">
            <v>Shopper Marketing - Gerente (M3)</v>
          </cell>
        </row>
        <row r="15273">
          <cell r="B15273" t="str">
            <v>SMP.04.043.M40</v>
          </cell>
          <cell r="C15273" t="str">
            <v>Shopper Marketing - Gerente Sênior (M4)</v>
          </cell>
        </row>
        <row r="15274">
          <cell r="B15274" t="str">
            <v>SMP.04.043.M50</v>
          </cell>
          <cell r="C15274" t="str">
            <v>Shopper Marketing - Gerente Sênior II (M5)</v>
          </cell>
        </row>
        <row r="15275">
          <cell r="B15275" t="str">
            <v>SMP.04.043.P10</v>
          </cell>
          <cell r="C15275" t="str">
            <v>Shopper Marketing - Profissional Junior (P1)</v>
          </cell>
        </row>
        <row r="15276">
          <cell r="B15276" t="str">
            <v>SMP.04.043.P20</v>
          </cell>
          <cell r="C15276" t="str">
            <v>Shopper Marketing - Profissional Pleno (P2)</v>
          </cell>
        </row>
        <row r="15277">
          <cell r="B15277" t="str">
            <v>SMP.04.043.P30</v>
          </cell>
          <cell r="C15277" t="str">
            <v>Shopper Marketing - Profissional Sênior (P3)</v>
          </cell>
        </row>
        <row r="15278">
          <cell r="B15278" t="str">
            <v>SMP.04.043.P40</v>
          </cell>
          <cell r="C15278" t="str">
            <v>Shopper Marketing - Profissional Especialista (P4)</v>
          </cell>
        </row>
        <row r="15279">
          <cell r="B15279" t="str">
            <v>SMP.04.043.P50</v>
          </cell>
          <cell r="C15279" t="str">
            <v>Shopper Marketing - Profissional Expert (P5)</v>
          </cell>
        </row>
        <row r="15280">
          <cell r="B15280" t="str">
            <v>SMP.04.044.E10</v>
          </cell>
          <cell r="C15280" t="str">
            <v>Marketing de Canal de Distribuição (Serviços Financeiros) - Executivo Nível 1 (E1)</v>
          </cell>
        </row>
        <row r="15281">
          <cell r="B15281" t="str">
            <v>SMP.04.044.E20</v>
          </cell>
          <cell r="C15281" t="str">
            <v>Marketing de Canal de Distribuição (Serviços Financeiros) - Executivo Nível 2 (E2)</v>
          </cell>
        </row>
        <row r="15282">
          <cell r="B15282" t="str">
            <v>SMP.04.044.E30</v>
          </cell>
          <cell r="C15282" t="str">
            <v>Marketing de Canal de Distribuição (Serviços Financeiros) - Executivo Nível 3 (E3)</v>
          </cell>
        </row>
        <row r="15283">
          <cell r="B15283" t="str">
            <v>SMP.04.044.M20</v>
          </cell>
          <cell r="C15283" t="str">
            <v>Marketing de Canal de Distribuição (Serviços Financeiros) - Líder de Equipe (Profissionais) (M2)</v>
          </cell>
        </row>
        <row r="15284">
          <cell r="B15284" t="str">
            <v>SMP.04.044.M30</v>
          </cell>
          <cell r="C15284" t="str">
            <v>Marketing de Canal de Distribuição (Serviços Financeiros) - Gerente (M3)</v>
          </cell>
        </row>
        <row r="15285">
          <cell r="B15285" t="str">
            <v>SMP.04.044.M40</v>
          </cell>
          <cell r="C15285" t="str">
            <v>Marketing de Canal de Distribuição (Serviços Financeiros) - Gerente Sênior (M4)</v>
          </cell>
        </row>
        <row r="15286">
          <cell r="B15286" t="str">
            <v>SMP.04.044.M50</v>
          </cell>
          <cell r="C15286" t="str">
            <v>Marketing de Canal de Distribuição (Serviços Financeiros) - Gerente Sênior II (M5)</v>
          </cell>
        </row>
        <row r="15287">
          <cell r="B15287" t="str">
            <v>SMP.04.044.P10</v>
          </cell>
          <cell r="C15287" t="str">
            <v>Marketing de Canal de Distribuição (Serviços Financeiros) - Profissional Junior (P1)</v>
          </cell>
        </row>
        <row r="15288">
          <cell r="B15288" t="str">
            <v>SMP.04.044.P20</v>
          </cell>
          <cell r="C15288" t="str">
            <v>Marketing de Canal de Distribuição (Serviços Financeiros) - Profissional Pleno (P2)</v>
          </cell>
        </row>
        <row r="15289">
          <cell r="B15289" t="str">
            <v>SMP.04.044.P30</v>
          </cell>
          <cell r="C15289" t="str">
            <v>Marketing de Canal de Distribuição (Serviços Financeiros) - Profissional Sênior (P3)</v>
          </cell>
        </row>
        <row r="15290">
          <cell r="B15290" t="str">
            <v>SMP.04.044.P40</v>
          </cell>
          <cell r="C15290" t="str">
            <v>Marketing de Canal de Distribuição (Serviços Financeiros) - Profissional Especialista (P4)</v>
          </cell>
        </row>
        <row r="15291">
          <cell r="B15291" t="str">
            <v>SMP.04.044.P50</v>
          </cell>
          <cell r="C15291" t="str">
            <v>Marketing de Canal de Distribuição (Serviços Financeiros) - Profissional Expert (P5)</v>
          </cell>
        </row>
        <row r="15292">
          <cell r="B15292" t="str">
            <v>SMP.04.045.E10</v>
          </cell>
          <cell r="C15292" t="str">
            <v>Operações de Categoria/E-Commerce (Varejo) - Executivo Nível 1 (E1)</v>
          </cell>
        </row>
        <row r="15293">
          <cell r="B15293" t="str">
            <v>SMP.04.045.E20</v>
          </cell>
          <cell r="C15293" t="str">
            <v>Operações de Categoria/E-Commerce (Varejo) - Executivo Nível 2 (E2)</v>
          </cell>
        </row>
        <row r="15294">
          <cell r="B15294" t="str">
            <v>SMP.04.045.E30</v>
          </cell>
          <cell r="C15294" t="str">
            <v>Operações de Categoria/E-Commerce (Varejo) - Executivo Nível 3 (E3)</v>
          </cell>
        </row>
        <row r="15295">
          <cell r="B15295" t="str">
            <v>SMP.04.045.M20</v>
          </cell>
          <cell r="C15295" t="str">
            <v>Operações de Categoria/E-Commerce (Varejo) - Líder de Equipe (Profissionais) (M2)</v>
          </cell>
        </row>
        <row r="15296">
          <cell r="B15296" t="str">
            <v>SMP.04.045.M30</v>
          </cell>
          <cell r="C15296" t="str">
            <v>Operações de Categoria/E-Commerce (Varejo) - Gerente (M3)</v>
          </cell>
        </row>
        <row r="15297">
          <cell r="B15297" t="str">
            <v>SMP.04.045.M40</v>
          </cell>
          <cell r="C15297" t="str">
            <v>Operações de Categoria/E-Commerce (Varejo) - Gerente Sênior (M4)</v>
          </cell>
        </row>
        <row r="15298">
          <cell r="B15298" t="str">
            <v>SMP.04.045.M50</v>
          </cell>
          <cell r="C15298" t="str">
            <v>Operações de Categoria/E-Commerce (Varejo) - Gerente Sênior II (M5)</v>
          </cell>
        </row>
        <row r="15299">
          <cell r="B15299" t="str">
            <v>SMP.04.045.P10</v>
          </cell>
          <cell r="C15299" t="str">
            <v>Operações de Categoria/E-Commerce (Varejo) - Profissional Junior (P1)</v>
          </cell>
        </row>
        <row r="15300">
          <cell r="B15300" t="str">
            <v>SMP.04.045.P20</v>
          </cell>
          <cell r="C15300" t="str">
            <v>Operações de Categoria/E-Commerce (Varejo) - Profissional Pleno (P2)</v>
          </cell>
        </row>
        <row r="15301">
          <cell r="B15301" t="str">
            <v>SMP.04.045.P30</v>
          </cell>
          <cell r="C15301" t="str">
            <v>Operações de Categoria/E-Commerce (Varejo) - Profissional Sênior (P3)</v>
          </cell>
        </row>
        <row r="15302">
          <cell r="B15302" t="str">
            <v>SMP.04.045.P40</v>
          </cell>
          <cell r="C15302" t="str">
            <v>Operações de Categoria/E-Commerce (Varejo) - Profissional Especialista (P4)</v>
          </cell>
        </row>
        <row r="15303">
          <cell r="B15303" t="str">
            <v>SMP.04.045.P50</v>
          </cell>
          <cell r="C15303" t="str">
            <v>Operações de Categoria/E-Commerce (Varejo) - Profissional Expert (P5)</v>
          </cell>
        </row>
        <row r="15304">
          <cell r="B15304" t="str">
            <v>SMP.04.046.M10</v>
          </cell>
          <cell r="C15304" t="str">
            <v>Operações de Marketing Off-line (Varejo) - Líder de Equipe (Técnicos) (M1)</v>
          </cell>
        </row>
        <row r="15305">
          <cell r="B15305" t="str">
            <v>SMP.04.046.M20</v>
          </cell>
          <cell r="C15305" t="str">
            <v>Operações de Marketing Off-line (Varejo) - Líder de Equipe (Profissionais) (M2)</v>
          </cell>
        </row>
        <row r="15306">
          <cell r="B15306" t="str">
            <v>SMP.04.046.M30</v>
          </cell>
          <cell r="C15306" t="str">
            <v>Operações de Marketing Off-line (Varejo) - Gerente (M3)</v>
          </cell>
        </row>
        <row r="15307">
          <cell r="B15307" t="str">
            <v>SMP.04.046.M40</v>
          </cell>
          <cell r="C15307" t="str">
            <v>Operações de Marketing Off-line (Varejo) - Gerente Sênior (M4)</v>
          </cell>
        </row>
        <row r="15308">
          <cell r="B15308" t="str">
            <v>SMP.04.046.M50</v>
          </cell>
          <cell r="C15308" t="str">
            <v>Operações de Marketing Off-line (Varejo) - Gerente Sênior II (M5)</v>
          </cell>
        </row>
        <row r="15309">
          <cell r="B15309" t="str">
            <v>SMP.04.046.P10</v>
          </cell>
          <cell r="C15309" t="str">
            <v>Operações de Marketing Off-line (Varejo) - Profissional Junior (P1)</v>
          </cell>
        </row>
        <row r="15310">
          <cell r="B15310" t="str">
            <v>SMP.04.046.P20</v>
          </cell>
          <cell r="C15310" t="str">
            <v>Operações de Marketing Off-line (Varejo) - Profissional Pleno (P2)</v>
          </cell>
        </row>
        <row r="15311">
          <cell r="B15311" t="str">
            <v>SMP.04.046.P30</v>
          </cell>
          <cell r="C15311" t="str">
            <v>Operações de Marketing Off-line (Varejo) - Profissional Sênior (P3)</v>
          </cell>
        </row>
        <row r="15312">
          <cell r="B15312" t="str">
            <v>SMP.04.046.P40</v>
          </cell>
          <cell r="C15312" t="str">
            <v>Operações de Marketing Off-line (Varejo) - Profissional Especialista (P4)</v>
          </cell>
        </row>
        <row r="15313">
          <cell r="B15313" t="str">
            <v>SMP.04.046.P50</v>
          </cell>
          <cell r="C15313" t="str">
            <v>Operações de Marketing Off-line (Varejo) - Profissional Expert (P5)</v>
          </cell>
        </row>
        <row r="15314">
          <cell r="B15314" t="str">
            <v>SMP.04.046.S10</v>
          </cell>
          <cell r="C15314" t="str">
            <v>Operações de Marketing Off-line (Varejo) - Técnico Junior (S1)</v>
          </cell>
        </row>
        <row r="15315">
          <cell r="B15315" t="str">
            <v>SMP.04.046.S20</v>
          </cell>
          <cell r="C15315" t="str">
            <v>Operações de Marketing Off-line (Varejo) - Técnico Pleno (S2)</v>
          </cell>
        </row>
        <row r="15316">
          <cell r="B15316" t="str">
            <v>SMP.04.046.S30</v>
          </cell>
          <cell r="C15316" t="str">
            <v>Operações de Marketing Off-line (Varejo) - Técnico Sênior (S3)</v>
          </cell>
        </row>
        <row r="15317">
          <cell r="B15317" t="str">
            <v>SMP.04.064.E10</v>
          </cell>
          <cell r="C15317" t="str">
            <v>Marketing Digital/de Internet Geral - Executivo Nível 1 (E1)</v>
          </cell>
        </row>
        <row r="15318">
          <cell r="B15318" t="str">
            <v>SMP.04.064.E20</v>
          </cell>
          <cell r="C15318" t="str">
            <v>Marketing Digital/de Internet Geral - Executivo Nível 2 (E2)</v>
          </cell>
        </row>
        <row r="15319">
          <cell r="B15319" t="str">
            <v>SMP.04.064.E30</v>
          </cell>
          <cell r="C15319" t="str">
            <v>Marketing Digital/de Internet Geral - Executivo Nível 3 (E3)</v>
          </cell>
        </row>
        <row r="15320">
          <cell r="B15320" t="str">
            <v>SMP.04.064.M10</v>
          </cell>
          <cell r="C15320" t="str">
            <v>Marketing Digital/de Internet Geral - Líder de Equipe (Técnicos) (M1)</v>
          </cell>
        </row>
        <row r="15321">
          <cell r="B15321" t="str">
            <v>SMP.04.064.M20</v>
          </cell>
          <cell r="C15321" t="str">
            <v>Marketing Digital/de Internet Geral - Líder de Equipe (Profissionais) (M2)</v>
          </cell>
        </row>
        <row r="15322">
          <cell r="B15322" t="str">
            <v>SMP.04.064.M30</v>
          </cell>
          <cell r="C15322" t="str">
            <v>Marketing Digital/de Internet Geral - Gerente (M3)</v>
          </cell>
        </row>
        <row r="15323">
          <cell r="B15323" t="str">
            <v>SMP.04.064.M40</v>
          </cell>
          <cell r="C15323" t="str">
            <v>Marketing Digital/de Internet Geral - Gerente Sênior (M4)</v>
          </cell>
        </row>
        <row r="15324">
          <cell r="B15324" t="str">
            <v>SMP.04.064.M50</v>
          </cell>
          <cell r="C15324" t="str">
            <v>Marketing Digital/de Internet Geral - Gerente Sênior II (M5)</v>
          </cell>
        </row>
        <row r="15325">
          <cell r="B15325" t="str">
            <v>SMP.04.064.P10</v>
          </cell>
          <cell r="C15325" t="str">
            <v>Marketing Digital/de Internet Geral - Profissional Junior (P1)</v>
          </cell>
        </row>
        <row r="15326">
          <cell r="B15326" t="str">
            <v>SMP.04.064.P20</v>
          </cell>
          <cell r="C15326" t="str">
            <v>Marketing Digital/de Internet Geral - Profissional Pleno (P2)</v>
          </cell>
        </row>
        <row r="15327">
          <cell r="B15327" t="str">
            <v>SMP.04.064.P30</v>
          </cell>
          <cell r="C15327" t="str">
            <v>Marketing Digital/de Internet Geral - Profissional Sênior (P3)</v>
          </cell>
        </row>
        <row r="15328">
          <cell r="B15328" t="str">
            <v>SMP.04.064.P40</v>
          </cell>
          <cell r="C15328" t="str">
            <v>Marketing Digital/de Internet Geral - Profissional Especialista (P4)</v>
          </cell>
        </row>
        <row r="15329">
          <cell r="B15329" t="str">
            <v>SMP.04.064.P50</v>
          </cell>
          <cell r="C15329" t="str">
            <v>Marketing Digital/de Internet Geral - Profissional Expert (P5)</v>
          </cell>
        </row>
        <row r="15330">
          <cell r="B15330" t="str">
            <v>SMP.04.064.S10</v>
          </cell>
          <cell r="C15330" t="str">
            <v>Marketing Digital/de Internet Geral - Técnico Junior (S1)</v>
          </cell>
        </row>
        <row r="15331">
          <cell r="B15331" t="str">
            <v>SMP.04.064.S20</v>
          </cell>
          <cell r="C15331" t="str">
            <v>Marketing Digital/de Internet Geral - Técnico Pleno (S2)</v>
          </cell>
        </row>
        <row r="15332">
          <cell r="B15332" t="str">
            <v>SMP.04.064.S30</v>
          </cell>
          <cell r="C15332" t="str">
            <v>Marketing Digital/de Internet Geral - Técnico Sênior (S3)</v>
          </cell>
        </row>
        <row r="15333">
          <cell r="B15333" t="str">
            <v>SMP.04.064.S40</v>
          </cell>
          <cell r="C15333" t="str">
            <v>Marketing Digital/de Internet Geral - Técnico Especialista (S4)</v>
          </cell>
        </row>
        <row r="15334">
          <cell r="B15334" t="str">
            <v>SMP.04.065.E10</v>
          </cell>
          <cell r="C15334" t="str">
            <v>Marketing de Mídia Social - Executivo Nível 1 (E1)</v>
          </cell>
        </row>
        <row r="15335">
          <cell r="B15335" t="str">
            <v>SMP.04.065.E20</v>
          </cell>
          <cell r="C15335" t="str">
            <v>Marketing de Mídia Social - Executivo Nível 2 (E2)</v>
          </cell>
        </row>
        <row r="15336">
          <cell r="B15336" t="str">
            <v>SMP.04.065.E30</v>
          </cell>
          <cell r="C15336" t="str">
            <v>Marketing de Mídia Social - Executivo Nível 3 (E3)</v>
          </cell>
        </row>
        <row r="15337">
          <cell r="B15337" t="str">
            <v>SMP.04.065.M20</v>
          </cell>
          <cell r="C15337" t="str">
            <v>Marketing de Mídia Social - Líder de Equipe (Profissionais) (M2)</v>
          </cell>
        </row>
        <row r="15338">
          <cell r="B15338" t="str">
            <v>SMP.04.065.M30</v>
          </cell>
          <cell r="C15338" t="str">
            <v>Marketing de Mídia Social - Gerente (M3)</v>
          </cell>
        </row>
        <row r="15339">
          <cell r="B15339" t="str">
            <v>SMP.04.065.M40</v>
          </cell>
          <cell r="C15339" t="str">
            <v>Marketing de Mídia Social - Gerente Sênior (M4)</v>
          </cell>
        </row>
        <row r="15340">
          <cell r="B15340" t="str">
            <v>SMP.04.065.M50</v>
          </cell>
          <cell r="C15340" t="str">
            <v>Marketing de Mídia Social - Gerente Sênior II (M5)</v>
          </cell>
        </row>
        <row r="15341">
          <cell r="B15341" t="str">
            <v>SMP.04.065.P10</v>
          </cell>
          <cell r="C15341" t="str">
            <v>Marketing de Mídia Social - Profissional Junior (P1)</v>
          </cell>
        </row>
        <row r="15342">
          <cell r="B15342" t="str">
            <v>SMP.04.065.P20</v>
          </cell>
          <cell r="C15342" t="str">
            <v>Marketing de Mídia Social - Profissional Pleno (P2)</v>
          </cell>
        </row>
        <row r="15343">
          <cell r="B15343" t="str">
            <v>SMP.04.065.P30</v>
          </cell>
          <cell r="C15343" t="str">
            <v>Marketing de Mídia Social - Profissional Sênior (P3)</v>
          </cell>
        </row>
        <row r="15344">
          <cell r="B15344" t="str">
            <v>SMP.04.065.P40</v>
          </cell>
          <cell r="C15344" t="str">
            <v>Marketing de Mídia Social - Profissional Especialista (P4)</v>
          </cell>
        </row>
        <row r="15345">
          <cell r="B15345" t="str">
            <v>SMP.04.065.P50</v>
          </cell>
          <cell r="C15345" t="str">
            <v>Marketing de Mídia Social - Profissional Expert (P5)</v>
          </cell>
        </row>
        <row r="15346">
          <cell r="B15346" t="str">
            <v>SMP.04.066.E10</v>
          </cell>
          <cell r="C15346" t="str">
            <v>Marketing de Compras Online/E-Commerce - Executivo Nível 1 (E1)</v>
          </cell>
        </row>
        <row r="15347">
          <cell r="B15347" t="str">
            <v>SMP.04.066.E20</v>
          </cell>
          <cell r="C15347" t="str">
            <v>Marketing de Compras Online/E-Commerce - Executivo Nível 2 (E2)</v>
          </cell>
        </row>
        <row r="15348">
          <cell r="B15348" t="str">
            <v>SMP.04.066.E30</v>
          </cell>
          <cell r="C15348" t="str">
            <v>Marketing de Compras Online/E-Commerce - Executivo Nível 3 (E3)</v>
          </cell>
        </row>
        <row r="15349">
          <cell r="B15349" t="str">
            <v>SMP.04.066.M20</v>
          </cell>
          <cell r="C15349" t="str">
            <v>Marketing de Compras Online/E-Commerce - Líder de Equipe (Profissionais) (M2)</v>
          </cell>
        </row>
        <row r="15350">
          <cell r="B15350" t="str">
            <v>SMP.04.066.M30</v>
          </cell>
          <cell r="C15350" t="str">
            <v>Marketing de Compras Online/E-Commerce - Gerente (M3)</v>
          </cell>
        </row>
        <row r="15351">
          <cell r="B15351" t="str">
            <v>SMP.04.066.M40</v>
          </cell>
          <cell r="C15351" t="str">
            <v>Marketing de Compras Online/E-Commerce - Gerente Sênior (M4)</v>
          </cell>
        </row>
        <row r="15352">
          <cell r="B15352" t="str">
            <v>SMP.04.066.M50</v>
          </cell>
          <cell r="C15352" t="str">
            <v>Marketing de Compras Online/E-Commerce - Gerente Sênior II (M5)</v>
          </cell>
        </row>
        <row r="15353">
          <cell r="B15353" t="str">
            <v>SMP.04.066.P10</v>
          </cell>
          <cell r="C15353" t="str">
            <v>Marketing de Compras Online/E-Commerce - Profissional Junior (P1)</v>
          </cell>
        </row>
        <row r="15354">
          <cell r="B15354" t="str">
            <v>SMP.04.066.P20</v>
          </cell>
          <cell r="C15354" t="str">
            <v>Marketing de Compras Online/E-Commerce - Profissional Pleno (P2)</v>
          </cell>
        </row>
        <row r="15355">
          <cell r="B15355" t="str">
            <v>SMP.04.066.P30</v>
          </cell>
          <cell r="C15355" t="str">
            <v>Marketing de Compras Online/E-Commerce - Profissional Sênior (P3)</v>
          </cell>
        </row>
        <row r="15356">
          <cell r="B15356" t="str">
            <v>SMP.04.066.P40</v>
          </cell>
          <cell r="C15356" t="str">
            <v>Marketing de Compras Online/E-Commerce - Profissional Especialista (P4)</v>
          </cell>
        </row>
        <row r="15357">
          <cell r="B15357" t="str">
            <v>SMP.04.066.P50</v>
          </cell>
          <cell r="C15357" t="str">
            <v>Marketing de Compras Online/E-Commerce - Profissional Expert (P5)</v>
          </cell>
        </row>
        <row r="15358">
          <cell r="B15358" t="str">
            <v>SMP.04.067.E10</v>
          </cell>
          <cell r="C15358" t="str">
            <v>Marketing de Conteúdo da Web - Executivo Nível 1 (E1)</v>
          </cell>
        </row>
        <row r="15359">
          <cell r="B15359" t="str">
            <v>SMP.04.067.E20</v>
          </cell>
          <cell r="C15359" t="str">
            <v>Marketing de Conteúdo da Web - Executivo Nível 2 (E2)</v>
          </cell>
        </row>
        <row r="15360">
          <cell r="B15360" t="str">
            <v>SMP.04.067.E30</v>
          </cell>
          <cell r="C15360" t="str">
            <v>Marketing de Conteúdo da Web - Executivo Nível 3 (E3)</v>
          </cell>
        </row>
        <row r="15361">
          <cell r="B15361" t="str">
            <v>SMP.04.067.M20</v>
          </cell>
          <cell r="C15361" t="str">
            <v>Marketing de Conteúdo da Web - Líder de Equipe (Profissionais) (M2)</v>
          </cell>
        </row>
        <row r="15362">
          <cell r="B15362" t="str">
            <v>SMP.04.067.M30</v>
          </cell>
          <cell r="C15362" t="str">
            <v>Marketing de Conteúdo da Web - Gerente (M3)</v>
          </cell>
        </row>
        <row r="15363">
          <cell r="B15363" t="str">
            <v>SMP.04.067.M40</v>
          </cell>
          <cell r="C15363" t="str">
            <v>Marketing de Conteúdo da Web - Gerente Sênior (M4)</v>
          </cell>
        </row>
        <row r="15364">
          <cell r="B15364" t="str">
            <v>SMP.04.067.M50</v>
          </cell>
          <cell r="C15364" t="str">
            <v>Marketing de Conteúdo da Web - Gerente Sênior II (M5)</v>
          </cell>
        </row>
        <row r="15365">
          <cell r="B15365" t="str">
            <v>SMP.04.067.P10</v>
          </cell>
          <cell r="C15365" t="str">
            <v>Marketing de Conteúdo da Web - Profissional Junior (P1)</v>
          </cell>
        </row>
        <row r="15366">
          <cell r="B15366" t="str">
            <v>SMP.04.067.P20</v>
          </cell>
          <cell r="C15366" t="str">
            <v>Marketing de Conteúdo da Web - Profissional Pleno (P2)</v>
          </cell>
        </row>
        <row r="15367">
          <cell r="B15367" t="str">
            <v>SMP.04.067.P30</v>
          </cell>
          <cell r="C15367" t="str">
            <v>Marketing de Conteúdo da Web - Profissional Sênior (P3)</v>
          </cell>
        </row>
        <row r="15368">
          <cell r="B15368" t="str">
            <v>SMP.04.067.P40</v>
          </cell>
          <cell r="C15368" t="str">
            <v>Marketing de Conteúdo da Web - Profissional Especialista (P4)</v>
          </cell>
        </row>
        <row r="15369">
          <cell r="B15369" t="str">
            <v>SMP.04.067.P50</v>
          </cell>
          <cell r="C15369" t="str">
            <v>Marketing de Conteúdo da Web - Profissional Expert (P5)</v>
          </cell>
        </row>
        <row r="15370">
          <cell r="B15370" t="str">
            <v>SMP.04.068.E10</v>
          </cell>
          <cell r="C15370" t="str">
            <v>Curadoria/Gerenciamento de Conteúdo da Web - Executivo Nível 1 (E1)</v>
          </cell>
        </row>
        <row r="15371">
          <cell r="B15371" t="str">
            <v>SMP.04.068.E20</v>
          </cell>
          <cell r="C15371" t="str">
            <v>Curadoria/Gerenciamento de Conteúdo da Web - Executivo Nível 2 (E2)</v>
          </cell>
        </row>
        <row r="15372">
          <cell r="B15372" t="str">
            <v>SMP.04.068.E30</v>
          </cell>
          <cell r="C15372" t="str">
            <v>Curadoria/Gerenciamento de Conteúdo da Web - Executivo Nível 3 (E3)</v>
          </cell>
        </row>
        <row r="15373">
          <cell r="B15373" t="str">
            <v>SMP.04.068.M20</v>
          </cell>
          <cell r="C15373" t="str">
            <v>Curadoria/Gerenciamento de Conteúdo da Web - Líder de Equipe (Profissionais) (M2)</v>
          </cell>
        </row>
        <row r="15374">
          <cell r="B15374" t="str">
            <v>SMP.04.068.M30</v>
          </cell>
          <cell r="C15374" t="str">
            <v>Curadoria/Gerenciamento de Conteúdo da Web - Gerente (M3)</v>
          </cell>
        </row>
        <row r="15375">
          <cell r="B15375" t="str">
            <v>SMP.04.068.M40</v>
          </cell>
          <cell r="C15375" t="str">
            <v>Curadoria/Gerenciamento de Conteúdo da Web - Gerente Sênior (M4)</v>
          </cell>
        </row>
        <row r="15376">
          <cell r="B15376" t="str">
            <v>SMP.04.068.M50</v>
          </cell>
          <cell r="C15376" t="str">
            <v>Curadoria/Gerenciamento de Conteúdo da Web - Gerente Sênior II (M5)</v>
          </cell>
        </row>
        <row r="15377">
          <cell r="B15377" t="str">
            <v>SMP.04.068.P10</v>
          </cell>
          <cell r="C15377" t="str">
            <v>Curadoria/Gerenciamento de Conteúdo da Web - Profissional Junior (P1)</v>
          </cell>
        </row>
        <row r="15378">
          <cell r="B15378" t="str">
            <v>SMP.04.068.P20</v>
          </cell>
          <cell r="C15378" t="str">
            <v>Curadoria/Gerenciamento de Conteúdo da Web - Profissional Pleno (P2)</v>
          </cell>
        </row>
        <row r="15379">
          <cell r="B15379" t="str">
            <v>SMP.04.068.P30</v>
          </cell>
          <cell r="C15379" t="str">
            <v>Curadoria/Gerenciamento de Conteúdo da Web - Profissional Sênior (P3)</v>
          </cell>
        </row>
        <row r="15380">
          <cell r="B15380" t="str">
            <v>SMP.04.068.P40</v>
          </cell>
          <cell r="C15380" t="str">
            <v>Curadoria/Gerenciamento de Conteúdo da Web - Profissional Especialista (P4)</v>
          </cell>
        </row>
        <row r="15381">
          <cell r="B15381" t="str">
            <v>SMP.04.068.P50</v>
          </cell>
          <cell r="C15381" t="str">
            <v>Curadoria/Gerenciamento de Conteúdo da Web - Profissional Expert (P5)</v>
          </cell>
        </row>
        <row r="15382">
          <cell r="B15382" t="str">
            <v>SMP.04.070.E10</v>
          </cell>
          <cell r="C15382" t="str">
            <v>Marketing de Mecanismo de Busca - Executivo Nível 1 (E1)</v>
          </cell>
        </row>
        <row r="15383">
          <cell r="B15383" t="str">
            <v>SMP.04.070.E20</v>
          </cell>
          <cell r="C15383" t="str">
            <v>Marketing de Mecanismo de Busca - Executivo Nível 2 (E2)</v>
          </cell>
        </row>
        <row r="15384">
          <cell r="B15384" t="str">
            <v>SMP.04.070.E30</v>
          </cell>
          <cell r="C15384" t="str">
            <v>Marketing de Mecanismo de Busca - Executivo Nível 3 (E3)</v>
          </cell>
        </row>
        <row r="15385">
          <cell r="B15385" t="str">
            <v>SMP.04.070.M20</v>
          </cell>
          <cell r="C15385" t="str">
            <v>Marketing de Mecanismo de Busca - Líder de Equipe (Profissionais) (M2)</v>
          </cell>
        </row>
        <row r="15386">
          <cell r="B15386" t="str">
            <v>SMP.04.070.M30</v>
          </cell>
          <cell r="C15386" t="str">
            <v>Marketing de Mecanismo de Busca - Gerente (M3)</v>
          </cell>
        </row>
        <row r="15387">
          <cell r="B15387" t="str">
            <v>SMP.04.070.M40</v>
          </cell>
          <cell r="C15387" t="str">
            <v>Marketing de Mecanismo de Busca - Gerente Sênior (M4)</v>
          </cell>
        </row>
        <row r="15388">
          <cell r="B15388" t="str">
            <v>SMP.04.070.M50</v>
          </cell>
          <cell r="C15388" t="str">
            <v>Marketing de Mecanismo de Busca - Gerente Sênior II (M5)</v>
          </cell>
        </row>
        <row r="15389">
          <cell r="B15389" t="str">
            <v>SMP.04.070.P10</v>
          </cell>
          <cell r="C15389" t="str">
            <v>Marketing de Mecanismo de Busca - Profissional Junior (P1)</v>
          </cell>
        </row>
        <row r="15390">
          <cell r="B15390" t="str">
            <v>SMP.04.070.P20</v>
          </cell>
          <cell r="C15390" t="str">
            <v>Marketing de Mecanismo de Busca - Profissional Pleno (P2)</v>
          </cell>
        </row>
        <row r="15391">
          <cell r="B15391" t="str">
            <v>SMP.04.070.P30</v>
          </cell>
          <cell r="C15391" t="str">
            <v>Marketing de Mecanismo de Busca - Profissional Sênior (P3)</v>
          </cell>
        </row>
        <row r="15392">
          <cell r="B15392" t="str">
            <v>SMP.04.070.P40</v>
          </cell>
          <cell r="C15392" t="str">
            <v>Marketing de Mecanismo de Busca - Profissional Especialista (P4)</v>
          </cell>
        </row>
        <row r="15393">
          <cell r="B15393" t="str">
            <v>SMP.04.070.P50</v>
          </cell>
          <cell r="C15393" t="str">
            <v>Marketing de Mecanismo de Busca - Profissional Expert (P5)</v>
          </cell>
        </row>
        <row r="15394">
          <cell r="B15394" t="str">
            <v>SMP.04.071.E10</v>
          </cell>
          <cell r="C15394" t="str">
            <v>Operações no Conteúdo da Plataforma/Portal - Executivo Nível 1 (E1)</v>
          </cell>
        </row>
        <row r="15395">
          <cell r="B15395" t="str">
            <v>SMP.04.071.E20</v>
          </cell>
          <cell r="C15395" t="str">
            <v>Operações no Conteúdo da Plataforma/Portal - Executivo Nível 2 (E2)</v>
          </cell>
        </row>
        <row r="15396">
          <cell r="B15396" t="str">
            <v>SMP.04.071.E30</v>
          </cell>
          <cell r="C15396" t="str">
            <v>Operações no Conteúdo da Plataforma/Portal - Executivo Nível 3 (E3)</v>
          </cell>
        </row>
        <row r="15397">
          <cell r="B15397" t="str">
            <v>SMP.04.071.M10</v>
          </cell>
          <cell r="C15397" t="str">
            <v>Operações no Conteúdo da Plataforma/Portal - Líder de Equipe (Técnicos) (M1)</v>
          </cell>
        </row>
        <row r="15398">
          <cell r="B15398" t="str">
            <v>SMP.04.071.M20</v>
          </cell>
          <cell r="C15398" t="str">
            <v>Operações no Conteúdo da Plataforma/Portal - Líder de Equipe (Profissionais) (M2)</v>
          </cell>
        </row>
        <row r="15399">
          <cell r="B15399" t="str">
            <v>SMP.04.071.M30</v>
          </cell>
          <cell r="C15399" t="str">
            <v>Operações no Conteúdo da Plataforma/Portal - Gerente (M3)</v>
          </cell>
        </row>
        <row r="15400">
          <cell r="B15400" t="str">
            <v>SMP.04.071.M40</v>
          </cell>
          <cell r="C15400" t="str">
            <v>Operações no Conteúdo da Plataforma/Portal - Gerente Sênior (M4)</v>
          </cell>
        </row>
        <row r="15401">
          <cell r="B15401" t="str">
            <v>SMP.04.071.M50</v>
          </cell>
          <cell r="C15401" t="str">
            <v>Operações no Conteúdo da Plataforma/Portal - Gerente Sênior II (M5)</v>
          </cell>
        </row>
        <row r="15402">
          <cell r="B15402" t="str">
            <v>SMP.04.071.P10</v>
          </cell>
          <cell r="C15402" t="str">
            <v>Operações no Conteúdo da Plataforma/Portal - Profissional Junior (P1)</v>
          </cell>
        </row>
        <row r="15403">
          <cell r="B15403" t="str">
            <v>SMP.04.071.P20</v>
          </cell>
          <cell r="C15403" t="str">
            <v>Operações no Conteúdo da Plataforma/Portal - Profissional Pleno (P2)</v>
          </cell>
        </row>
        <row r="15404">
          <cell r="B15404" t="str">
            <v>SMP.04.071.P30</v>
          </cell>
          <cell r="C15404" t="str">
            <v>Operações no Conteúdo da Plataforma/Portal - Profissional Sênior (P3)</v>
          </cell>
        </row>
        <row r="15405">
          <cell r="B15405" t="str">
            <v>SMP.04.071.P40</v>
          </cell>
          <cell r="C15405" t="str">
            <v>Operações no Conteúdo da Plataforma/Portal - Profissional Especialista (P4)</v>
          </cell>
        </row>
        <row r="15406">
          <cell r="B15406" t="str">
            <v>SMP.04.071.P50</v>
          </cell>
          <cell r="C15406" t="str">
            <v>Operações no Conteúdo da Plataforma/Portal - Profissional Expert (P5)</v>
          </cell>
        </row>
        <row r="15407">
          <cell r="B15407" t="str">
            <v>SMP.04.071.S10</v>
          </cell>
          <cell r="C15407" t="str">
            <v>Operações no Conteúdo da Plataforma/Portal - Técnico Junior (S1)</v>
          </cell>
        </row>
        <row r="15408">
          <cell r="B15408" t="str">
            <v>SMP.04.071.S20</v>
          </cell>
          <cell r="C15408" t="str">
            <v>Operações no Conteúdo da Plataforma/Portal - Técnico Pleno (S2)</v>
          </cell>
        </row>
        <row r="15409">
          <cell r="B15409" t="str">
            <v>SMP.04.071.S30</v>
          </cell>
          <cell r="C15409" t="str">
            <v>Operações no Conteúdo da Plataforma/Portal - Técnico Sênior (S3)</v>
          </cell>
        </row>
        <row r="15410">
          <cell r="B15410" t="str">
            <v>SMP.04.072.M20</v>
          </cell>
          <cell r="C15410" t="str">
            <v>Gerenciamento de Marca/Mídia Digital - Líder de Equipe (Profissionais) (M2)</v>
          </cell>
        </row>
        <row r="15411">
          <cell r="B15411" t="str">
            <v>SMP.04.072.M30</v>
          </cell>
          <cell r="C15411" t="str">
            <v>Gerenciamento de Marca/Mídia Digital - Gerente (M3)</v>
          </cell>
        </row>
        <row r="15412">
          <cell r="B15412" t="str">
            <v>SMP.04.072.M40</v>
          </cell>
          <cell r="C15412" t="str">
            <v>Gerenciamento de Marca/Mídia Digital - Gerente Sênior (M4)</v>
          </cell>
        </row>
        <row r="15413">
          <cell r="B15413" t="str">
            <v>SMP.04.072.P10</v>
          </cell>
          <cell r="C15413" t="str">
            <v>Gerenciamento de Marca/Mídia Digital - Profissional Junior (P1)</v>
          </cell>
        </row>
        <row r="15414">
          <cell r="B15414" t="str">
            <v>SMP.04.072.P20</v>
          </cell>
          <cell r="C15414" t="str">
            <v>Gerenciamento de Marca/Mídia Digital - Profissional Pleno (P2)</v>
          </cell>
        </row>
        <row r="15415">
          <cell r="B15415" t="str">
            <v>SMP.04.072.P30</v>
          </cell>
          <cell r="C15415" t="str">
            <v>Gerenciamento de Marca/Mídia Digital - Profissional Sênior (P3)</v>
          </cell>
        </row>
        <row r="15416">
          <cell r="B15416" t="str">
            <v>SMP.04.072.P40</v>
          </cell>
          <cell r="C15416" t="str">
            <v>Gerenciamento de Marca/Mídia Digital - Profissional Especialista (P4)</v>
          </cell>
        </row>
        <row r="15417">
          <cell r="B15417" t="str">
            <v>SMP.04.072.P50</v>
          </cell>
          <cell r="C15417" t="str">
            <v>Gerenciamento de Marca/Mídia Digital - Profissional Expert (P5)</v>
          </cell>
        </row>
        <row r="15418">
          <cell r="B15418" t="str">
            <v>SMP.04.073.M20</v>
          </cell>
          <cell r="C15418" t="str">
            <v>Análise de Métricas de Marketing Digital - Líder de Equipe (Profissionais) (M2)</v>
          </cell>
        </row>
        <row r="15419">
          <cell r="B15419" t="str">
            <v>SMP.04.073.M30</v>
          </cell>
          <cell r="C15419" t="str">
            <v>Análise de Métricas de Marketing Digital - Gerente (M3)</v>
          </cell>
        </row>
        <row r="15420">
          <cell r="B15420" t="str">
            <v>SMP.04.073.M40</v>
          </cell>
          <cell r="C15420" t="str">
            <v>Análise de Métricas de Marketing Digital - Gerente Sênior (M4)</v>
          </cell>
        </row>
        <row r="15421">
          <cell r="B15421" t="str">
            <v>SMP.04.073.P10</v>
          </cell>
          <cell r="C15421" t="str">
            <v>Análise de Métricas de Marketing Digital - Profissional Junior (P1)</v>
          </cell>
        </row>
        <row r="15422">
          <cell r="B15422" t="str">
            <v>SMP.04.073.P20</v>
          </cell>
          <cell r="C15422" t="str">
            <v>Análise de Métricas de Marketing Digital - Profissional Pleno (P2)</v>
          </cell>
        </row>
        <row r="15423">
          <cell r="B15423" t="str">
            <v>SMP.04.073.P30</v>
          </cell>
          <cell r="C15423" t="str">
            <v>Análise de Métricas de Marketing Digital - Profissional Sênior (P3)</v>
          </cell>
        </row>
        <row r="15424">
          <cell r="B15424" t="str">
            <v>SMP.04.073.P40</v>
          </cell>
          <cell r="C15424" t="str">
            <v>Análise de Métricas de Marketing Digital - Profissional Especialista (P4)</v>
          </cell>
        </row>
        <row r="15425">
          <cell r="B15425" t="str">
            <v>SMP.04.073.P50</v>
          </cell>
          <cell r="C15425" t="str">
            <v>Análise de Métricas de Marketing Digital - Profissional Expert (P5)</v>
          </cell>
        </row>
        <row r="15426">
          <cell r="B15426" t="str">
            <v>SMP.04.075.M20</v>
          </cell>
          <cell r="C15426" t="str">
            <v>Marketing por E-mail - Líder de Equipe (Profissionais) (M2)</v>
          </cell>
        </row>
        <row r="15427">
          <cell r="B15427" t="str">
            <v>SMP.04.075.M30</v>
          </cell>
          <cell r="C15427" t="str">
            <v>Marketing por E-mail - Gerente (M3)</v>
          </cell>
        </row>
        <row r="15428">
          <cell r="B15428" t="str">
            <v>SMP.04.075.M40</v>
          </cell>
          <cell r="C15428" t="str">
            <v>Marketing por E-mail - Gerente Sênior (M4)</v>
          </cell>
        </row>
        <row r="15429">
          <cell r="B15429" t="str">
            <v>SMP.04.075.M50</v>
          </cell>
          <cell r="C15429" t="str">
            <v>Marketing por E-mail - Gerente Sênior II (M5)</v>
          </cell>
        </row>
        <row r="15430">
          <cell r="B15430" t="str">
            <v>SMP.04.075.P10</v>
          </cell>
          <cell r="C15430" t="str">
            <v>Marketing por E-mail - Profissional Junior (P1)</v>
          </cell>
        </row>
        <row r="15431">
          <cell r="B15431" t="str">
            <v>SMP.04.075.P20</v>
          </cell>
          <cell r="C15431" t="str">
            <v>Marketing por E-mail - Profissional Pleno (P2)</v>
          </cell>
        </row>
        <row r="15432">
          <cell r="B15432" t="str">
            <v>SMP.04.075.P30</v>
          </cell>
          <cell r="C15432" t="str">
            <v>Marketing por E-mail - Profissional Sênior (P3)</v>
          </cell>
        </row>
        <row r="15433">
          <cell r="B15433" t="str">
            <v>SMP.04.075.P40</v>
          </cell>
          <cell r="C15433" t="str">
            <v>Marketing por E-mail - Profissional Especialista (P4)</v>
          </cell>
        </row>
        <row r="15434">
          <cell r="B15434" t="str">
            <v>SMP.04.075.P50</v>
          </cell>
          <cell r="C15434" t="str">
            <v>Marketing por E-mail - Profissional Expert (P5)</v>
          </cell>
        </row>
        <row r="15435">
          <cell r="B15435" t="str">
            <v>SMP.04.076.M20</v>
          </cell>
          <cell r="C15435" t="str">
            <v>Administração de Social Network Site (SNS) (Internet) - Líder de Equipe (Profissionais) (M2)</v>
          </cell>
        </row>
        <row r="15436">
          <cell r="B15436" t="str">
            <v>SMP.04.076.M30</v>
          </cell>
          <cell r="C15436" t="str">
            <v>Administração de Social Network Site (SNS) (Internet) - Gerente (M3)</v>
          </cell>
        </row>
        <row r="15437">
          <cell r="B15437" t="str">
            <v>SMP.04.076.M40</v>
          </cell>
          <cell r="C15437" t="str">
            <v>Administração de Social Network Site (SNS) (Internet) - Gerente Sênior (M4)</v>
          </cell>
        </row>
        <row r="15438">
          <cell r="B15438" t="str">
            <v>SMP.04.076.M50</v>
          </cell>
          <cell r="C15438" t="str">
            <v>Administração de Social Network Site (SNS) (Internet) - Gerente Sênior II (M5)</v>
          </cell>
        </row>
        <row r="15439">
          <cell r="B15439" t="str">
            <v>SMP.04.076.P10</v>
          </cell>
          <cell r="C15439" t="str">
            <v>Administração de Social Network Site (SNS) (Internet) - Profissional Junior (P1)</v>
          </cell>
        </row>
        <row r="15440">
          <cell r="B15440" t="str">
            <v>SMP.04.076.P20</v>
          </cell>
          <cell r="C15440" t="str">
            <v>Administração de Social Network Site (SNS) (Internet) - Profissional Pleno (P2)</v>
          </cell>
        </row>
        <row r="15441">
          <cell r="B15441" t="str">
            <v>SMP.04.076.P30</v>
          </cell>
          <cell r="C15441" t="str">
            <v>Administração de Social Network Site (SNS) (Internet) - Profissional Sênior (P3)</v>
          </cell>
        </row>
        <row r="15442">
          <cell r="B15442" t="str">
            <v>SMP.04.076.P40</v>
          </cell>
          <cell r="C15442" t="str">
            <v>Administração de Social Network Site (SNS) (Internet) - Profissional Especialista (P4)</v>
          </cell>
        </row>
        <row r="15443">
          <cell r="B15443" t="str">
            <v>SMP.04.076.P50</v>
          </cell>
          <cell r="C15443" t="str">
            <v>Administração de Social Network Site (SNS) (Internet) - Profissional Expert (P5)</v>
          </cell>
        </row>
        <row r="15444">
          <cell r="B15444" t="str">
            <v>SMP.04.077.M20</v>
          </cell>
          <cell r="C15444" t="str">
            <v>Influencer Marketing - Líder de Equipe (Profissionais) (M2)</v>
          </cell>
        </row>
        <row r="15445">
          <cell r="B15445" t="str">
            <v>SMP.04.077.M30</v>
          </cell>
          <cell r="C15445" t="str">
            <v>Influencer Marketing - Gerente (M3)</v>
          </cell>
        </row>
        <row r="15446">
          <cell r="B15446" t="str">
            <v>SMP.04.077.M40</v>
          </cell>
          <cell r="C15446" t="str">
            <v>Influencer Marketing - Gerente Sênior (M4)</v>
          </cell>
        </row>
        <row r="15447">
          <cell r="B15447" t="str">
            <v>SMP.04.077.P10</v>
          </cell>
          <cell r="C15447" t="str">
            <v>Influencer Marketing - Profissional Junior (P1)</v>
          </cell>
        </row>
        <row r="15448">
          <cell r="B15448" t="str">
            <v>SMP.04.077.P20</v>
          </cell>
          <cell r="C15448" t="str">
            <v>Influencer Marketing - Profissional Pleno (P2)</v>
          </cell>
        </row>
        <row r="15449">
          <cell r="B15449" t="str">
            <v>SMP.04.077.P30</v>
          </cell>
          <cell r="C15449" t="str">
            <v>Influencer Marketing - Profissional Sênior (P3)</v>
          </cell>
        </row>
        <row r="15450">
          <cell r="B15450" t="str">
            <v>SMP.04.077.P40</v>
          </cell>
          <cell r="C15450" t="str">
            <v>Influencer Marketing - Profissional Especialista (P4)</v>
          </cell>
        </row>
        <row r="15451">
          <cell r="B15451" t="str">
            <v>SMP.04.077.P50</v>
          </cell>
          <cell r="C15451" t="str">
            <v>Influencer Marketing - Profissional Expert (P5)</v>
          </cell>
        </row>
        <row r="15452">
          <cell r="B15452" t="str">
            <v>SMP.04.092.E10</v>
          </cell>
          <cell r="C15452" t="str">
            <v>Direto/Telemarketing Geral (Correspondência/E-mail/Celular) - Executivo Nível 1 (E1)</v>
          </cell>
        </row>
        <row r="15453">
          <cell r="B15453" t="str">
            <v>SMP.04.092.E20</v>
          </cell>
          <cell r="C15453" t="str">
            <v>Direto/Telemarketing Geral (Correspondência/E-mail/Celular) - Executivo Nível 2 (E2)</v>
          </cell>
        </row>
        <row r="15454">
          <cell r="B15454" t="str">
            <v>SMP.04.092.E30</v>
          </cell>
          <cell r="C15454" t="str">
            <v>Direto/Telemarketing Geral (Correspondência/E-mail/Celular) - Executivo Nível 3 (E3)</v>
          </cell>
        </row>
        <row r="15455">
          <cell r="B15455" t="str">
            <v>SMP.04.092.M10</v>
          </cell>
          <cell r="C15455" t="str">
            <v>Direto/Telemarketing Geral (Correspondência/E-mail/Celular) - Líder de Equipe (Técnicos) (M1)</v>
          </cell>
        </row>
        <row r="15456">
          <cell r="B15456" t="str">
            <v>SMP.04.092.M20</v>
          </cell>
          <cell r="C15456" t="str">
            <v>Direto/Telemarketing Geral (Correspondência/E-mail/Celular) - Líder de Equipe (Profissionais) (M2)</v>
          </cell>
        </row>
        <row r="15457">
          <cell r="B15457" t="str">
            <v>SMP.04.092.M30</v>
          </cell>
          <cell r="C15457" t="str">
            <v>Direto/Telemarketing Geral (Correspondência/E-mail/Celular) - Gerente (M3)</v>
          </cell>
        </row>
        <row r="15458">
          <cell r="B15458" t="str">
            <v>SMP.04.092.M40</v>
          </cell>
          <cell r="C15458" t="str">
            <v>Direto/Telemarketing Geral (Correspondência/E-mail/Celular) - Gerente Sênior (M4)</v>
          </cell>
        </row>
        <row r="15459">
          <cell r="B15459" t="str">
            <v>SMP.04.092.M50</v>
          </cell>
          <cell r="C15459" t="str">
            <v>Direto/Telemarketing Geral (Correspondência/E-mail/Celular) - Gerente Sênior II (M5)</v>
          </cell>
        </row>
        <row r="15460">
          <cell r="B15460" t="str">
            <v>SMP.04.092.P10</v>
          </cell>
          <cell r="C15460" t="str">
            <v>Direto/Telemarketing Geral (Correspondência/E-mail/Celular) - Profissional Junior (P1)</v>
          </cell>
        </row>
        <row r="15461">
          <cell r="B15461" t="str">
            <v>SMP.04.092.P20</v>
          </cell>
          <cell r="C15461" t="str">
            <v>Direto/Telemarketing Geral (Correspondência/E-mail/Celular) - Profissional Pleno (P2)</v>
          </cell>
        </row>
        <row r="15462">
          <cell r="B15462" t="str">
            <v>SMP.04.092.P30</v>
          </cell>
          <cell r="C15462" t="str">
            <v>Direto/Telemarketing Geral (Correspondência/E-mail/Celular) - Profissional Sênior (P3)</v>
          </cell>
        </row>
        <row r="15463">
          <cell r="B15463" t="str">
            <v>SMP.04.092.P40</v>
          </cell>
          <cell r="C15463" t="str">
            <v>Direto/Telemarketing Geral (Correspondência/E-mail/Celular) - Profissional Especialista (P4)</v>
          </cell>
        </row>
        <row r="15464">
          <cell r="B15464" t="str">
            <v>SMP.04.092.P50</v>
          </cell>
          <cell r="C15464" t="str">
            <v>Direto/Telemarketing Geral (Correspondência/E-mail/Celular) - Profissional Expert (P5)</v>
          </cell>
        </row>
        <row r="15465">
          <cell r="B15465" t="str">
            <v>SMP.04.092.S10</v>
          </cell>
          <cell r="C15465" t="str">
            <v>Direto/Telemarketing Geral (Correspondência/E-mail/Celular) - Técnico Junior (S1)</v>
          </cell>
        </row>
        <row r="15466">
          <cell r="B15466" t="str">
            <v>SMP.04.092.S20</v>
          </cell>
          <cell r="C15466" t="str">
            <v>Direto/Telemarketing Geral (Correspondência/E-mail/Celular) - Técnico Pleno (S2)</v>
          </cell>
        </row>
        <row r="15467">
          <cell r="B15467" t="str">
            <v>SMP.04.092.S30</v>
          </cell>
          <cell r="C15467" t="str">
            <v>Direto/Telemarketing Geral (Correspondência/E-mail/Celular) - Técnico Sênior (S3)</v>
          </cell>
        </row>
        <row r="15468">
          <cell r="B15468" t="str">
            <v>SMP.04.092.S40</v>
          </cell>
          <cell r="C15468" t="str">
            <v>Direto/Telemarketing Geral (Correspondência/E-mail/Celular) - Técnico Especialista (S4)</v>
          </cell>
        </row>
        <row r="15469">
          <cell r="B15469" t="str">
            <v>SMP.04.093.E10</v>
          </cell>
          <cell r="C15469" t="str">
            <v>Direto/Telemarketing Digital (E-mail/Texto/Celular) - Executivo Nível 1 (E1)</v>
          </cell>
        </row>
        <row r="15470">
          <cell r="B15470" t="str">
            <v>SMP.04.093.E20</v>
          </cell>
          <cell r="C15470" t="str">
            <v>Direto/Telemarketing Digital (E-mail/Texto/Celular) - Executivo Nível 2 (E2)</v>
          </cell>
        </row>
        <row r="15471">
          <cell r="B15471" t="str">
            <v>SMP.04.093.E30</v>
          </cell>
          <cell r="C15471" t="str">
            <v>Direto/Telemarketing Digital (E-mail/Texto/Celular) - Executivo Nível 3 (E3)</v>
          </cell>
        </row>
        <row r="15472">
          <cell r="B15472" t="str">
            <v>SMP.04.093.M10</v>
          </cell>
          <cell r="C15472" t="str">
            <v>Direto/Telemarketing Digital (E-mail/Texto/Celular) - Líder de Equipe (Técnicos) (M1)</v>
          </cell>
        </row>
        <row r="15473">
          <cell r="B15473" t="str">
            <v>SMP.04.093.M30</v>
          </cell>
          <cell r="C15473" t="str">
            <v>Direto/Telemarketing Digital (E-mail/Texto/Celular) - Gerente (M3)</v>
          </cell>
        </row>
        <row r="15474">
          <cell r="B15474" t="str">
            <v>SMP.04.093.M40</v>
          </cell>
          <cell r="C15474" t="str">
            <v>Direto/Telemarketing Digital (E-mail/Texto/Celular) - Gerente Sênior (M4)</v>
          </cell>
        </row>
        <row r="15475">
          <cell r="B15475" t="str">
            <v>SMP.04.093.M50</v>
          </cell>
          <cell r="C15475" t="str">
            <v>Direto/Telemarketing Digital (E-mail/Texto/Celular) - Gerente Sênior II (M5)</v>
          </cell>
        </row>
        <row r="15476">
          <cell r="B15476" t="str">
            <v>SMP.04.093.S10</v>
          </cell>
          <cell r="C15476" t="str">
            <v>Direto/Telemarketing Digital (E-mail/Texto/Celular) - Técnico Junior (S1)</v>
          </cell>
        </row>
        <row r="15477">
          <cell r="B15477" t="str">
            <v>SMP.04.093.S20</v>
          </cell>
          <cell r="C15477" t="str">
            <v>Direto/Telemarketing Digital (E-mail/Texto/Celular) - Técnico Pleno (S2)</v>
          </cell>
        </row>
        <row r="15478">
          <cell r="B15478" t="str">
            <v>SMP.04.093.S30</v>
          </cell>
          <cell r="C15478" t="str">
            <v>Direto/Telemarketing Digital (E-mail/Texto/Celular) - Técnico Sênior (S3)</v>
          </cell>
        </row>
        <row r="15479">
          <cell r="B15479" t="str">
            <v>SMP.04.093.S40</v>
          </cell>
          <cell r="C15479" t="str">
            <v>Direto/Telemarketing Digital (E-mail/Texto/Celular) - Técnico Especialista (S4)</v>
          </cell>
        </row>
        <row r="15480">
          <cell r="B15480" t="str">
            <v>SMP.04.113.E10</v>
          </cell>
          <cell r="C15480" t="str">
            <v>Marketing Técnico - Executivo Nível 1 (E1)</v>
          </cell>
        </row>
        <row r="15481">
          <cell r="B15481" t="str">
            <v>SMP.04.113.E20</v>
          </cell>
          <cell r="C15481" t="str">
            <v>Marketing Técnico - Executivo Nível 2 (E2)</v>
          </cell>
        </row>
        <row r="15482">
          <cell r="B15482" t="str">
            <v>SMP.04.113.E30</v>
          </cell>
          <cell r="C15482" t="str">
            <v>Marketing Técnico - Executivo Nível 3 (E3)</v>
          </cell>
        </row>
        <row r="15483">
          <cell r="B15483" t="str">
            <v>SMP.04.113.M20</v>
          </cell>
          <cell r="C15483" t="str">
            <v>Marketing Técnico - Líder de Equipe (Profissionais) (M2)</v>
          </cell>
        </row>
        <row r="15484">
          <cell r="B15484" t="str">
            <v>SMP.04.113.M30</v>
          </cell>
          <cell r="C15484" t="str">
            <v>Marketing Técnico - Gerente (M3)</v>
          </cell>
        </row>
        <row r="15485">
          <cell r="B15485" t="str">
            <v>SMP.04.113.M40</v>
          </cell>
          <cell r="C15485" t="str">
            <v>Marketing Técnico - Gerente Sênior (M4)</v>
          </cell>
        </row>
        <row r="15486">
          <cell r="B15486" t="str">
            <v>SMP.04.113.M50</v>
          </cell>
          <cell r="C15486" t="str">
            <v>Marketing Técnico - Gerente Sênior II (M5)</v>
          </cell>
        </row>
        <row r="15487">
          <cell r="B15487" t="str">
            <v>SMP.04.113.P10</v>
          </cell>
          <cell r="C15487" t="str">
            <v>Marketing Técnico - Profissional Junior (P1)</v>
          </cell>
        </row>
        <row r="15488">
          <cell r="B15488" t="str">
            <v>SMP.04.113.P20</v>
          </cell>
          <cell r="C15488" t="str">
            <v>Marketing Técnico - Profissional Pleno (P2)</v>
          </cell>
        </row>
        <row r="15489">
          <cell r="B15489" t="str">
            <v>SMP.04.113.P30</v>
          </cell>
          <cell r="C15489" t="str">
            <v>Marketing Técnico - Profissional Sênior (P3)</v>
          </cell>
        </row>
        <row r="15490">
          <cell r="B15490" t="str">
            <v>SMP.04.113.P40</v>
          </cell>
          <cell r="C15490" t="str">
            <v>Marketing Técnico - Profissional Especialista (P4)</v>
          </cell>
        </row>
        <row r="15491">
          <cell r="B15491" t="str">
            <v>SMP.04.113.P50</v>
          </cell>
          <cell r="C15491" t="str">
            <v>Marketing Técnico - Profissional Expert (P5)</v>
          </cell>
        </row>
        <row r="15492">
          <cell r="B15492" t="str">
            <v>SMP.04.114.E10</v>
          </cell>
          <cell r="C15492" t="str">
            <v>Educação sobre Produtos Nutricionais (Life Sciences) - Executivo Nível 1 (E1)</v>
          </cell>
        </row>
        <row r="15493">
          <cell r="B15493" t="str">
            <v>SMP.04.114.E20</v>
          </cell>
          <cell r="C15493" t="str">
            <v>Educação sobre Produtos Nutricionais (Life Sciences) - Executivo Nível 2 (E2)</v>
          </cell>
        </row>
        <row r="15494">
          <cell r="B15494" t="str">
            <v>SMP.04.114.E30</v>
          </cell>
          <cell r="C15494" t="str">
            <v>Educação sobre Produtos Nutricionais (Life Sciences) - Executivo Nível 3 (E3)</v>
          </cell>
        </row>
        <row r="15495">
          <cell r="B15495" t="str">
            <v>SMP.04.114.M20</v>
          </cell>
          <cell r="C15495" t="str">
            <v>Educação sobre Produtos Nutricionais (Life Sciences) - Líder de Equipe (Profissionais) (M2)</v>
          </cell>
        </row>
        <row r="15496">
          <cell r="B15496" t="str">
            <v>SMP.04.114.M30</v>
          </cell>
          <cell r="C15496" t="str">
            <v>Educação sobre Produtos Nutricionais (Life Sciences) - Gerente (M3)</v>
          </cell>
        </row>
        <row r="15497">
          <cell r="B15497" t="str">
            <v>SMP.04.114.M40</v>
          </cell>
          <cell r="C15497" t="str">
            <v>Educação sobre Produtos Nutricionais (Life Sciences) - Gerente Sênior (M4)</v>
          </cell>
        </row>
        <row r="15498">
          <cell r="B15498" t="str">
            <v>SMP.04.114.M50</v>
          </cell>
          <cell r="C15498" t="str">
            <v>Educação sobre Produtos Nutricionais (Life Sciences) - Gerente Sênior II (M5)</v>
          </cell>
        </row>
        <row r="15499">
          <cell r="B15499" t="str">
            <v>SMP.04.114.P10</v>
          </cell>
          <cell r="C15499" t="str">
            <v>Educação sobre Produtos Nutricionais (Life Sciences) - Profissional Junior (P1)</v>
          </cell>
        </row>
        <row r="15500">
          <cell r="B15500" t="str">
            <v>SMP.04.114.P20</v>
          </cell>
          <cell r="C15500" t="str">
            <v>Educação sobre Produtos Nutricionais (Life Sciences) - Profissional Pleno (P2)</v>
          </cell>
        </row>
        <row r="15501">
          <cell r="B15501" t="str">
            <v>SMP.04.114.P30</v>
          </cell>
          <cell r="C15501" t="str">
            <v>Educação sobre Produtos Nutricionais (Life Sciences) - Profissional Sênior (P3)</v>
          </cell>
        </row>
        <row r="15502">
          <cell r="B15502" t="str">
            <v>SMP.04.114.P40</v>
          </cell>
          <cell r="C15502" t="str">
            <v>Educação sobre Produtos Nutricionais (Life Sciences) - Profissional Especialista (P4)</v>
          </cell>
        </row>
        <row r="15503">
          <cell r="B15503" t="str">
            <v>SMP.04.114.P50</v>
          </cell>
          <cell r="C15503" t="str">
            <v>Educação sobre Produtos Nutricionais (Life Sciences) - Profissional Expert (P5)</v>
          </cell>
        </row>
        <row r="15504">
          <cell r="B15504" t="str">
            <v>SMP.04.115.E10</v>
          </cell>
          <cell r="C15504" t="str">
            <v>Treinamento de Produto para Funcionários (Alta Tecnologia) - Executivo Nível 1 (E1)</v>
          </cell>
        </row>
        <row r="15505">
          <cell r="B15505" t="str">
            <v>SMP.04.115.E20</v>
          </cell>
          <cell r="C15505" t="str">
            <v>Treinamento de Produto para Funcionários (Alta Tecnologia) - Executivo Nível 2 (E2)</v>
          </cell>
        </row>
        <row r="15506">
          <cell r="B15506" t="str">
            <v>SMP.04.115.E30</v>
          </cell>
          <cell r="C15506" t="str">
            <v>Treinamento de Produto para Funcionários (Alta Tecnologia) - Executivo Nível 3 (E3)</v>
          </cell>
        </row>
        <row r="15507">
          <cell r="B15507" t="str">
            <v>SMP.04.115.M10</v>
          </cell>
          <cell r="C15507" t="str">
            <v>Treinamento de Produto para Funcionários (Alta Tecnologia) - Líder de Equipe (Técnicos) (M1)</v>
          </cell>
        </row>
        <row r="15508">
          <cell r="B15508" t="str">
            <v>SMP.04.115.M20</v>
          </cell>
          <cell r="C15508" t="str">
            <v>Treinamento de Produto para Funcionários (Alta Tecnologia) - Líder de Equipe (Profissionais) (M2)</v>
          </cell>
        </row>
        <row r="15509">
          <cell r="B15509" t="str">
            <v>SMP.04.115.M30</v>
          </cell>
          <cell r="C15509" t="str">
            <v>Treinamento de Produto para Funcionários (Alta Tecnologia) - Gerente (M3)</v>
          </cell>
        </row>
        <row r="15510">
          <cell r="B15510" t="str">
            <v>SMP.04.115.M40</v>
          </cell>
          <cell r="C15510" t="str">
            <v>Treinamento de Produto para Funcionários (Alta Tecnologia) - Gerente Sênior (M4)</v>
          </cell>
        </row>
        <row r="15511">
          <cell r="B15511" t="str">
            <v>SMP.04.115.M50</v>
          </cell>
          <cell r="C15511" t="str">
            <v>Treinamento de Produto para Funcionários (Alta Tecnologia) - Gerente Sênior II (M5)</v>
          </cell>
        </row>
        <row r="15512">
          <cell r="B15512" t="str">
            <v>SMP.04.115.P10</v>
          </cell>
          <cell r="C15512" t="str">
            <v>Treinamento de Produto para Funcionários (Alta Tecnologia) - Profissional Junior (P1)</v>
          </cell>
        </row>
        <row r="15513">
          <cell r="B15513" t="str">
            <v>SMP.04.115.P20</v>
          </cell>
          <cell r="C15513" t="str">
            <v>Treinamento de Produto para Funcionários (Alta Tecnologia) - Profissional Pleno (P2)</v>
          </cell>
        </row>
        <row r="15514">
          <cell r="B15514" t="str">
            <v>SMP.04.115.P30</v>
          </cell>
          <cell r="C15514" t="str">
            <v>Treinamento de Produto para Funcionários (Alta Tecnologia) - Profissional Sênior (P3)</v>
          </cell>
        </row>
        <row r="15515">
          <cell r="B15515" t="str">
            <v>SMP.04.115.P40</v>
          </cell>
          <cell r="C15515" t="str">
            <v>Treinamento de Produto para Funcionários (Alta Tecnologia) - Profissional Especialista (P4)</v>
          </cell>
        </row>
        <row r="15516">
          <cell r="B15516" t="str">
            <v>SMP.04.115.P50</v>
          </cell>
          <cell r="C15516" t="str">
            <v>Treinamento de Produto para Funcionários (Alta Tecnologia) - Profissional Expert (P5)</v>
          </cell>
        </row>
        <row r="15517">
          <cell r="B15517" t="str">
            <v>SMP.04.115.S10</v>
          </cell>
          <cell r="C15517" t="str">
            <v>Treinamento de Produto para Funcionários (Alta Tecnologia) - Técnico Junior (S1)</v>
          </cell>
        </row>
        <row r="15518">
          <cell r="B15518" t="str">
            <v>SMP.04.115.S20</v>
          </cell>
          <cell r="C15518" t="str">
            <v>Treinamento de Produto para Funcionários (Alta Tecnologia) - Técnico Pleno (S2)</v>
          </cell>
        </row>
        <row r="15519">
          <cell r="B15519" t="str">
            <v>SMP.04.115.S30</v>
          </cell>
          <cell r="C15519" t="str">
            <v>Treinamento de Produto para Funcionários (Alta Tecnologia) - Técnico Sênior (S3)</v>
          </cell>
        </row>
        <row r="15520">
          <cell r="B15520" t="str">
            <v>SMP.04.115.S40</v>
          </cell>
          <cell r="C15520" t="str">
            <v>Treinamento de Produto para Funcionários (Alta Tecnologia) - Técnico Especialista (S4)</v>
          </cell>
        </row>
        <row r="15521">
          <cell r="B15521" t="str">
            <v>SMP.04.116.E10</v>
          </cell>
          <cell r="C15521" t="str">
            <v>Treinamento de Produto de Cliente Faturável (Alta Tecnologia) - Executivo Nível 1 (E1)</v>
          </cell>
        </row>
        <row r="15522">
          <cell r="B15522" t="str">
            <v>SMP.04.116.E20</v>
          </cell>
          <cell r="C15522" t="str">
            <v>Treinamento de Produto de Cliente Faturável (Alta Tecnologia) - Executivo Nível 2 (E2)</v>
          </cell>
        </row>
        <row r="15523">
          <cell r="B15523" t="str">
            <v>SMP.04.116.E30</v>
          </cell>
          <cell r="C15523" t="str">
            <v>Treinamento de Produto de Cliente Faturável (Alta Tecnologia) - Executivo Nível 3 (E3)</v>
          </cell>
        </row>
        <row r="15524">
          <cell r="B15524" t="str">
            <v>SMP.04.116.M20</v>
          </cell>
          <cell r="C15524" t="str">
            <v>Treinamento de Produto de Cliente Faturável (Alta Tecnologia) - Líder de Equipe (Profissionais) (M2)</v>
          </cell>
        </row>
        <row r="15525">
          <cell r="B15525" t="str">
            <v>SMP.04.116.M30</v>
          </cell>
          <cell r="C15525" t="str">
            <v>Treinamento de Produto de Cliente Faturável (Alta Tecnologia) - Gerente (M3)</v>
          </cell>
        </row>
        <row r="15526">
          <cell r="B15526" t="str">
            <v>SMP.04.116.M40</v>
          </cell>
          <cell r="C15526" t="str">
            <v>Treinamento de Produto de Cliente Faturável (Alta Tecnologia) - Gerente Sênior (M4)</v>
          </cell>
        </row>
        <row r="15527">
          <cell r="B15527" t="str">
            <v>SMP.04.116.M50</v>
          </cell>
          <cell r="C15527" t="str">
            <v>Treinamento de Produto de Cliente Faturável (Alta Tecnologia) - Gerente Sênior II (M5)</v>
          </cell>
        </row>
        <row r="15528">
          <cell r="B15528" t="str">
            <v>SMP.04.116.P10</v>
          </cell>
          <cell r="C15528" t="str">
            <v>Treinamento de Produto de Cliente Faturável (Alta Tecnologia) - Profissional Junior (P1)</v>
          </cell>
        </row>
        <row r="15529">
          <cell r="B15529" t="str">
            <v>SMP.04.116.P20</v>
          </cell>
          <cell r="C15529" t="str">
            <v>Treinamento de Produto de Cliente Faturável (Alta Tecnologia) - Profissional Pleno (P2)</v>
          </cell>
        </row>
        <row r="15530">
          <cell r="B15530" t="str">
            <v>SMP.04.116.P30</v>
          </cell>
          <cell r="C15530" t="str">
            <v>Treinamento de Produto de Cliente Faturável (Alta Tecnologia) - Profissional Sênior (P3)</v>
          </cell>
        </row>
        <row r="15531">
          <cell r="B15531" t="str">
            <v>SMP.04.116.P40</v>
          </cell>
          <cell r="C15531" t="str">
            <v>Treinamento de Produto de Cliente Faturável (Alta Tecnologia) - Profissional Especialista (P4)</v>
          </cell>
        </row>
        <row r="15532">
          <cell r="B15532" t="str">
            <v>SMP.04.116.P50</v>
          </cell>
          <cell r="C15532" t="str">
            <v>Treinamento de Produto de Cliente Faturável (Alta Tecnologia) - Profissional Expert (P5)</v>
          </cell>
        </row>
        <row r="15533">
          <cell r="B15533" t="str">
            <v>SMP.04.117.E10</v>
          </cell>
          <cell r="C15533" t="str">
            <v>Tradução/Localização de Produtos (Alta Tecnologia) - Executivo Nível 1 (E1)</v>
          </cell>
        </row>
        <row r="15534">
          <cell r="B15534" t="str">
            <v>SMP.04.117.E20</v>
          </cell>
          <cell r="C15534" t="str">
            <v>Tradução/Localização de Produtos (Alta Tecnologia) - Executivo Nível 2 (E2)</v>
          </cell>
        </row>
        <row r="15535">
          <cell r="B15535" t="str">
            <v>SMP.04.117.E30</v>
          </cell>
          <cell r="C15535" t="str">
            <v>Tradução/Localização de Produtos (Alta Tecnologia) - Executivo Nível 3 (E3)</v>
          </cell>
        </row>
        <row r="15536">
          <cell r="B15536" t="str">
            <v>SMP.04.117.M20</v>
          </cell>
          <cell r="C15536" t="str">
            <v>Tradução/Localização de Produtos (Alta Tecnologia) - Líder de Equipe (Profissionais) (M2)</v>
          </cell>
        </row>
        <row r="15537">
          <cell r="B15537" t="str">
            <v>SMP.04.117.M30</v>
          </cell>
          <cell r="C15537" t="str">
            <v>Tradução/Localização de Produtos (Alta Tecnologia) - Gerente (M3)</v>
          </cell>
        </row>
        <row r="15538">
          <cell r="B15538" t="str">
            <v>SMP.04.117.M40</v>
          </cell>
          <cell r="C15538" t="str">
            <v>Tradução/Localização de Produtos (Alta Tecnologia) - Gerente Sênior (M4)</v>
          </cell>
        </row>
        <row r="15539">
          <cell r="B15539" t="str">
            <v>SMP.04.117.M50</v>
          </cell>
          <cell r="C15539" t="str">
            <v>Tradução/Localização de Produtos (Alta Tecnologia) - Gerente Sênior II (M5)</v>
          </cell>
        </row>
        <row r="15540">
          <cell r="B15540" t="str">
            <v>SMP.04.117.P10</v>
          </cell>
          <cell r="C15540" t="str">
            <v>Tradução/Localização de Produtos (Alta Tecnologia) - Profissional Junior (P1)</v>
          </cell>
        </row>
        <row r="15541">
          <cell r="B15541" t="str">
            <v>SMP.04.117.P20</v>
          </cell>
          <cell r="C15541" t="str">
            <v>Tradução/Localização de Produtos (Alta Tecnologia) - Profissional Pleno (P2)</v>
          </cell>
        </row>
        <row r="15542">
          <cell r="B15542" t="str">
            <v>SMP.04.117.P30</v>
          </cell>
          <cell r="C15542" t="str">
            <v>Tradução/Localização de Produtos (Alta Tecnologia) - Profissional Sênior (P3)</v>
          </cell>
        </row>
        <row r="15543">
          <cell r="B15543" t="str">
            <v>SMP.04.117.P40</v>
          </cell>
          <cell r="C15543" t="str">
            <v>Tradução/Localização de Produtos (Alta Tecnologia) - Profissional Especialista (P4)</v>
          </cell>
        </row>
        <row r="15544">
          <cell r="B15544" t="str">
            <v>SMP.04.117.P50</v>
          </cell>
          <cell r="C15544" t="str">
            <v>Tradução/Localização de Produtos (Alta Tecnologia) - Profissional Expert (P5)</v>
          </cell>
        </row>
        <row r="15545">
          <cell r="B15545" t="str">
            <v>SMP.04.118.E10</v>
          </cell>
          <cell r="C15545" t="str">
            <v>Serviços de Educação sobre Mercado (Life Sciences) - Executivo Nível 1 (E1)</v>
          </cell>
        </row>
        <row r="15546">
          <cell r="B15546" t="str">
            <v>SMP.04.118.E20</v>
          </cell>
          <cell r="C15546" t="str">
            <v>Serviços de Educação sobre Mercado (Life Sciences) - Executivo Nível 2 (E2)</v>
          </cell>
        </row>
        <row r="15547">
          <cell r="B15547" t="str">
            <v>SMP.04.118.E30</v>
          </cell>
          <cell r="C15547" t="str">
            <v>Serviços de Educação sobre Mercado (Life Sciences) - Executivo Nível 3 (E3)</v>
          </cell>
        </row>
        <row r="15548">
          <cell r="B15548" t="str">
            <v>SMP.04.118.M20</v>
          </cell>
          <cell r="C15548" t="str">
            <v>Serviços de Educação sobre Mercado (Life Sciences) - Líder de Equipe (Profissionais) (M2)</v>
          </cell>
        </row>
        <row r="15549">
          <cell r="B15549" t="str">
            <v>SMP.04.118.M30</v>
          </cell>
          <cell r="C15549" t="str">
            <v>Serviços de Educação sobre Mercado (Life Sciences) - Gerente (M3)</v>
          </cell>
        </row>
        <row r="15550">
          <cell r="B15550" t="str">
            <v>SMP.04.118.M40</v>
          </cell>
          <cell r="C15550" t="str">
            <v>Serviços de Educação sobre Mercado (Life Sciences) - Gerente Sênior (M4)</v>
          </cell>
        </row>
        <row r="15551">
          <cell r="B15551" t="str">
            <v>SMP.04.118.M50</v>
          </cell>
          <cell r="C15551" t="str">
            <v>Serviços de Educação sobre Mercado (Life Sciences) - Gerente Sênior II (M5)</v>
          </cell>
        </row>
        <row r="15552">
          <cell r="B15552" t="str">
            <v>SMP.04.118.P10</v>
          </cell>
          <cell r="C15552" t="str">
            <v>Serviços de Educação sobre Mercado (Life Sciences) - Profissional Junior (P1)</v>
          </cell>
        </row>
        <row r="15553">
          <cell r="B15553" t="str">
            <v>SMP.04.118.P20</v>
          </cell>
          <cell r="C15553" t="str">
            <v>Serviços de Educação sobre Mercado (Life Sciences) - Profissional Pleno (P2)</v>
          </cell>
        </row>
        <row r="15554">
          <cell r="B15554" t="str">
            <v>SMP.04.118.P30</v>
          </cell>
          <cell r="C15554" t="str">
            <v>Serviços de Educação sobre Mercado (Life Sciences) - Profissional Sênior (P3)</v>
          </cell>
        </row>
        <row r="15555">
          <cell r="B15555" t="str">
            <v>SMP.04.118.P40</v>
          </cell>
          <cell r="C15555" t="str">
            <v>Serviços de Educação sobre Mercado (Life Sciences) - Profissional Especialista (P4)</v>
          </cell>
        </row>
        <row r="15556">
          <cell r="B15556" t="str">
            <v>SMP.04.118.P50</v>
          </cell>
          <cell r="C15556" t="str">
            <v>Serviços de Educação sobre Mercado (Life Sciences) - Profissional Expert (P5)</v>
          </cell>
        </row>
        <row r="15557">
          <cell r="B15557" t="str">
            <v>SMP.04.119.E10</v>
          </cell>
          <cell r="C15557" t="str">
            <v>Redação Médica (Life Sciences) - Executivo Nível 1 (E1)</v>
          </cell>
        </row>
        <row r="15558">
          <cell r="B15558" t="str">
            <v>SMP.04.119.E20</v>
          </cell>
          <cell r="C15558" t="str">
            <v>Redação Médica (Life Sciences) - Executivo Nível 2 (E2)</v>
          </cell>
        </row>
        <row r="15559">
          <cell r="B15559" t="str">
            <v>SMP.04.119.E30</v>
          </cell>
          <cell r="C15559" t="str">
            <v>Redação Médica (Life Sciences) - Executivo Nível 3 (E3)</v>
          </cell>
        </row>
        <row r="15560">
          <cell r="B15560" t="str">
            <v>SMP.04.119.M20</v>
          </cell>
          <cell r="C15560" t="str">
            <v>Redação Médica (Life Sciences) - Líder de Equipe (Profissionais) (M2)</v>
          </cell>
        </row>
        <row r="15561">
          <cell r="B15561" t="str">
            <v>SMP.04.119.M30</v>
          </cell>
          <cell r="C15561" t="str">
            <v>Redação Médica (Life Sciences) - Gerente (M3)</v>
          </cell>
        </row>
        <row r="15562">
          <cell r="B15562" t="str">
            <v>SMP.04.119.M40</v>
          </cell>
          <cell r="C15562" t="str">
            <v>Redação Médica (Life Sciences) - Gerente Sênior (M4)</v>
          </cell>
        </row>
        <row r="15563">
          <cell r="B15563" t="str">
            <v>SMP.04.119.M50</v>
          </cell>
          <cell r="C15563" t="str">
            <v>Redação Médica (Life Sciences) - Gerente Sênior II (M5)</v>
          </cell>
        </row>
        <row r="15564">
          <cell r="B15564" t="str">
            <v>SMP.04.119.P10</v>
          </cell>
          <cell r="C15564" t="str">
            <v>Redação Médica (Life Sciences) - Profissional Junior (P1)</v>
          </cell>
        </row>
        <row r="15565">
          <cell r="B15565" t="str">
            <v>SMP.04.119.P20</v>
          </cell>
          <cell r="C15565" t="str">
            <v>Redação Médica (Life Sciences) - Profissional Pleno (P2)</v>
          </cell>
        </row>
        <row r="15566">
          <cell r="B15566" t="str">
            <v>SMP.04.119.P30</v>
          </cell>
          <cell r="C15566" t="str">
            <v>Redação Médica (Life Sciences) - Profissional Sênior (P3)</v>
          </cell>
        </row>
        <row r="15567">
          <cell r="B15567" t="str">
            <v>SMP.04.119.P40</v>
          </cell>
          <cell r="C15567" t="str">
            <v>Redação Médica (Life Sciences) - Profissional Especialista (P4)</v>
          </cell>
        </row>
        <row r="15568">
          <cell r="B15568" t="str">
            <v>SMP.04.119.P50</v>
          </cell>
          <cell r="C15568" t="str">
            <v>Redação Médica (Life Sciences) - Profissional Expert (P5)</v>
          </cell>
        </row>
        <row r="15569">
          <cell r="B15569" t="str">
            <v>SMP.04.120.E10</v>
          </cell>
          <cell r="C15569" t="str">
            <v>Representante Científico Médico (Life Sciences) - Executivo Nível 1 (E1)</v>
          </cell>
        </row>
        <row r="15570">
          <cell r="B15570" t="str">
            <v>SMP.04.120.E20</v>
          </cell>
          <cell r="C15570" t="str">
            <v>Representante Científico Médico (Life Sciences) - Executivo Nível 2 (E2)</v>
          </cell>
        </row>
        <row r="15571">
          <cell r="B15571" t="str">
            <v>SMP.04.120.E30</v>
          </cell>
          <cell r="C15571" t="str">
            <v>Representante Científico Médico (Life Sciences) - Executivo Nível 3 (E3)</v>
          </cell>
        </row>
        <row r="15572">
          <cell r="B15572" t="str">
            <v>SMP.04.120.M20</v>
          </cell>
          <cell r="C15572" t="str">
            <v>Representante Científico Médico (Life Sciences) - Líder de Equipe (Profissionais) (M2)</v>
          </cell>
        </row>
        <row r="15573">
          <cell r="B15573" t="str">
            <v>SMP.04.120.M30</v>
          </cell>
          <cell r="C15573" t="str">
            <v>Representante Científico Médico (Life Sciences) - Gerente (M3)</v>
          </cell>
        </row>
        <row r="15574">
          <cell r="B15574" t="str">
            <v>SMP.04.120.M40</v>
          </cell>
          <cell r="C15574" t="str">
            <v>Representante Científico Médico (Life Sciences) - Gerente Sênior (M4)</v>
          </cell>
        </row>
        <row r="15575">
          <cell r="B15575" t="str">
            <v>SMP.04.120.M50</v>
          </cell>
          <cell r="C15575" t="str">
            <v>Representante Científico Médico (Life Sciences) - Gerente Sênior II (M5)</v>
          </cell>
        </row>
        <row r="15576">
          <cell r="B15576" t="str">
            <v>SMP.04.120.P10</v>
          </cell>
          <cell r="C15576" t="str">
            <v>Representante Científico Médico (Life Sciences) - Profissional Junior (P1)</v>
          </cell>
        </row>
        <row r="15577">
          <cell r="B15577" t="str">
            <v>SMP.04.120.P20</v>
          </cell>
          <cell r="C15577" t="str">
            <v>Representante Científico Médico (Life Sciences) - Profissional Pleno (P2)</v>
          </cell>
        </row>
        <row r="15578">
          <cell r="B15578" t="str">
            <v>SMP.04.120.P30</v>
          </cell>
          <cell r="C15578" t="str">
            <v>Representante Científico Médico (Life Sciences) - Profissional Sênior (P3)</v>
          </cell>
        </row>
        <row r="15579">
          <cell r="B15579" t="str">
            <v>SMP.04.120.P40</v>
          </cell>
          <cell r="C15579" t="str">
            <v>Representante Científico Médico (Life Sciences) - Profissional Especialista (P4)</v>
          </cell>
        </row>
        <row r="15580">
          <cell r="B15580" t="str">
            <v>SMP.04.120.P50</v>
          </cell>
          <cell r="C15580" t="str">
            <v>Representante Científico Médico (Life Sciences) - Profissional Expert (P5)</v>
          </cell>
        </row>
        <row r="15581">
          <cell r="B15581" t="str">
            <v>SMP.04.121.M20</v>
          </cell>
          <cell r="C15581" t="str">
            <v>Educação Clínica (Life Sciences) - Líder de Equipe (Profissionais) (M2)</v>
          </cell>
        </row>
        <row r="15582">
          <cell r="B15582" t="str">
            <v>SMP.04.121.M30</v>
          </cell>
          <cell r="C15582" t="str">
            <v>Educação Clínica (Life Sciences) - Gerente (M3)</v>
          </cell>
        </row>
        <row r="15583">
          <cell r="B15583" t="str">
            <v>SMP.04.121.M40</v>
          </cell>
          <cell r="C15583" t="str">
            <v>Educação Clínica (Life Sciences) - Gerente Sênior (M4)</v>
          </cell>
        </row>
        <row r="15584">
          <cell r="B15584" t="str">
            <v>SMP.04.121.P10</v>
          </cell>
          <cell r="C15584" t="str">
            <v>Educação Clínica (Life Sciences) - Profissional Junior (P1)</v>
          </cell>
        </row>
        <row r="15585">
          <cell r="B15585" t="str">
            <v>SMP.04.121.P20</v>
          </cell>
          <cell r="C15585" t="str">
            <v>Educação Clínica (Life Sciences) - Profissional Pleno (P2)</v>
          </cell>
        </row>
        <row r="15586">
          <cell r="B15586" t="str">
            <v>SMP.04.121.P30</v>
          </cell>
          <cell r="C15586" t="str">
            <v>Educação Clínica (Life Sciences) - Profissional Sênior (P3)</v>
          </cell>
        </row>
        <row r="15587">
          <cell r="B15587" t="str">
            <v>SMP.04.121.P40</v>
          </cell>
          <cell r="C15587" t="str">
            <v>Educação Clínica (Life Sciences) - Profissional Especialista (P4)</v>
          </cell>
        </row>
        <row r="15588">
          <cell r="B15588" t="str">
            <v>SMP.04.121.P50</v>
          </cell>
          <cell r="C15588" t="str">
            <v>Educação Clínica (Life Sciences) - Profissional Expert (P5)</v>
          </cell>
        </row>
        <row r="15589">
          <cell r="B15589" t="str">
            <v>SMP.04.122.E10</v>
          </cell>
          <cell r="C15589" t="str">
            <v>Educação do Paciente (Life Sciences) - Executivo Nível 1 (E1)</v>
          </cell>
        </row>
        <row r="15590">
          <cell r="B15590" t="str">
            <v>SMP.04.122.E20</v>
          </cell>
          <cell r="C15590" t="str">
            <v>Educação do Paciente (Life Sciences) - Executivo Nível 2 (E2)</v>
          </cell>
        </row>
        <row r="15591">
          <cell r="B15591" t="str">
            <v>SMP.04.122.E30</v>
          </cell>
          <cell r="C15591" t="str">
            <v>Educação do Paciente (Life Sciences) - Executivo Nível 3 (E3)</v>
          </cell>
        </row>
        <row r="15592">
          <cell r="B15592" t="str">
            <v>SMP.04.122.M20</v>
          </cell>
          <cell r="C15592" t="str">
            <v>Educação do Paciente (Life Sciences) - Líder de Equipe (Profissionais) (M2)</v>
          </cell>
        </row>
        <row r="15593">
          <cell r="B15593" t="str">
            <v>SMP.04.122.M30</v>
          </cell>
          <cell r="C15593" t="str">
            <v>Educação do Paciente (Life Sciences) - Gerente (M3)</v>
          </cell>
        </row>
        <row r="15594">
          <cell r="B15594" t="str">
            <v>SMP.04.122.M40</v>
          </cell>
          <cell r="C15594" t="str">
            <v>Educação do Paciente (Life Sciences) - Gerente Sênior (M4)</v>
          </cell>
        </row>
        <row r="15595">
          <cell r="B15595" t="str">
            <v>SMP.04.122.M50</v>
          </cell>
          <cell r="C15595" t="str">
            <v>Educação do Paciente (Life Sciences) - Gerente Sênior II (M5)</v>
          </cell>
        </row>
        <row r="15596">
          <cell r="B15596" t="str">
            <v>SMP.04.122.P10</v>
          </cell>
          <cell r="C15596" t="str">
            <v>Educação do Paciente (Life Sciences) - Profissional Junior (P1)</v>
          </cell>
        </row>
        <row r="15597">
          <cell r="B15597" t="str">
            <v>SMP.04.122.P20</v>
          </cell>
          <cell r="C15597" t="str">
            <v>Educação do Paciente (Life Sciences) - Profissional Pleno (P2)</v>
          </cell>
        </row>
        <row r="15598">
          <cell r="B15598" t="str">
            <v>SMP.04.122.P30</v>
          </cell>
          <cell r="C15598" t="str">
            <v>Educação do Paciente (Life Sciences) - Profissional Sênior (P3)</v>
          </cell>
        </row>
        <row r="15599">
          <cell r="B15599" t="str">
            <v>SMP.04.122.P40</v>
          </cell>
          <cell r="C15599" t="str">
            <v>Educação do Paciente (Life Sciences) - Profissional Especialista (P4)</v>
          </cell>
        </row>
        <row r="15600">
          <cell r="B15600" t="str">
            <v>SMP.04.122.P50</v>
          </cell>
          <cell r="C15600" t="str">
            <v>Educação do Paciente (Life Sciences) - Profissional Expert (P5)</v>
          </cell>
        </row>
        <row r="15601">
          <cell r="B15601" t="str">
            <v>SMP.04.123.E10</v>
          </cell>
          <cell r="C15601" t="str">
            <v>Consultoria Técnica/Científica (Life Sciences e Agricultura) - Executivo Nível 1 (E1)</v>
          </cell>
        </row>
        <row r="15602">
          <cell r="B15602" t="str">
            <v>SMP.04.123.E20</v>
          </cell>
          <cell r="C15602" t="str">
            <v>Consultoria Técnica/Científica (Life Sciences e Agricultura) - Executivo Nível 2 (E2)</v>
          </cell>
        </row>
        <row r="15603">
          <cell r="B15603" t="str">
            <v>SMP.04.123.E30</v>
          </cell>
          <cell r="C15603" t="str">
            <v>Consultoria Técnica/Científica (Life Sciences e Agricultura) - Executivo Nível 3 (E3)</v>
          </cell>
        </row>
        <row r="15604">
          <cell r="B15604" t="str">
            <v>SMP.04.123.M20</v>
          </cell>
          <cell r="C15604" t="str">
            <v>Consultoria Técnica/Científica (Life Sciences e Agricultura) - Líder de Equipe (Profissionais) (M2)</v>
          </cell>
        </row>
        <row r="15605">
          <cell r="B15605" t="str">
            <v>SMP.04.123.M30</v>
          </cell>
          <cell r="C15605" t="str">
            <v>Consultoria Técnica/Científica (Life Sciences e Agricultura) - Gerente (M3)</v>
          </cell>
        </row>
        <row r="15606">
          <cell r="B15606" t="str">
            <v>SMP.04.123.M40</v>
          </cell>
          <cell r="C15606" t="str">
            <v>Consultoria Técnica/Científica (Life Sciences e Agricultura) - Gerente Sênior (M4)</v>
          </cell>
        </row>
        <row r="15607">
          <cell r="B15607" t="str">
            <v>SMP.04.123.M50</v>
          </cell>
          <cell r="C15607" t="str">
            <v>Consultoria Técnica/Científica (Life Sciences e Agricultura) - Gerente Sênior II (M5)</v>
          </cell>
        </row>
        <row r="15608">
          <cell r="B15608" t="str">
            <v>SMP.04.123.P10</v>
          </cell>
          <cell r="C15608" t="str">
            <v>Consultoria Técnica/Científica (Life Sciences e Agricultura) - Profissional Junior (P1)</v>
          </cell>
        </row>
        <row r="15609">
          <cell r="B15609" t="str">
            <v>SMP.04.123.P20</v>
          </cell>
          <cell r="C15609" t="str">
            <v>Consultoria Técnica/Científica (Life Sciences e Agricultura) - Profissional Pleno (P2)</v>
          </cell>
        </row>
        <row r="15610">
          <cell r="B15610" t="str">
            <v>SMP.04.123.P30</v>
          </cell>
          <cell r="C15610" t="str">
            <v>Consultoria Técnica/Científica (Life Sciences e Agricultura) - Profissional Sênior (P3)</v>
          </cell>
        </row>
        <row r="15611">
          <cell r="B15611" t="str">
            <v>SMP.04.123.P40</v>
          </cell>
          <cell r="C15611" t="str">
            <v>Consultoria Técnica/Científica (Life Sciences e Agricultura) - Profissional Especialista (P4)</v>
          </cell>
        </row>
        <row r="15612">
          <cell r="B15612" t="str">
            <v>SMP.04.123.P50</v>
          </cell>
          <cell r="C15612" t="str">
            <v>Consultoria Técnica/Científica (Life Sciences e Agricultura) - Profissional Expert (P5)</v>
          </cell>
        </row>
        <row r="15613">
          <cell r="B15613" t="str">
            <v>SMP.04.999.M10</v>
          </cell>
          <cell r="C15613" t="str">
            <v>Outro Marketing e Gerenciamento de Produto - Líder de Equipe (Técnicos) (M1)</v>
          </cell>
        </row>
        <row r="15614">
          <cell r="B15614" t="str">
            <v>SMP.04.999.M20</v>
          </cell>
          <cell r="C15614" t="str">
            <v>Outro Marketing e Gerenciamento de Produto - Líder de Equipe (Profissionais) (M2)</v>
          </cell>
        </row>
        <row r="15615">
          <cell r="B15615" t="str">
            <v>SMP.04.999.M30</v>
          </cell>
          <cell r="C15615" t="str">
            <v>Outro Marketing e Gerenciamento de Produto - Gerente (M3)</v>
          </cell>
        </row>
        <row r="15616">
          <cell r="B15616" t="str">
            <v>SMP.04.999.M40</v>
          </cell>
          <cell r="C15616" t="str">
            <v>Outro Marketing e Gerenciamento de Produto - Gerente Sênior (M4)</v>
          </cell>
        </row>
        <row r="15617">
          <cell r="B15617" t="str">
            <v>SMP.04.999.P10</v>
          </cell>
          <cell r="C15617" t="str">
            <v>Outro Marketing e Gerenciamento de Produto - Profissional Junior (P1)</v>
          </cell>
        </row>
        <row r="15618">
          <cell r="B15618" t="str">
            <v>SMP.04.999.P20</v>
          </cell>
          <cell r="C15618" t="str">
            <v>Outro Marketing e Gerenciamento de Produto - Profissional Pleno (P2)</v>
          </cell>
        </row>
        <row r="15619">
          <cell r="B15619" t="str">
            <v>SMP.04.999.P30</v>
          </cell>
          <cell r="C15619" t="str">
            <v>Outro Marketing e Gerenciamento de Produto - Profissional Sênior (P3)</v>
          </cell>
        </row>
        <row r="15620">
          <cell r="B15620" t="str">
            <v>SMP.04.999.P40</v>
          </cell>
          <cell r="C15620" t="str">
            <v>Outro Marketing e Gerenciamento de Produto - Profissional Especialista (P4)</v>
          </cell>
        </row>
        <row r="15621">
          <cell r="B15621" t="str">
            <v>SMP.04.999.P50</v>
          </cell>
          <cell r="C15621" t="str">
            <v>Outro Marketing e Gerenciamento de Produto - Profissional Expert (P5)</v>
          </cell>
        </row>
        <row r="15622">
          <cell r="B15622" t="str">
            <v>SMP.04.999.S10</v>
          </cell>
          <cell r="C15622" t="str">
            <v>Outro Marketing e Gerenciamento de Produto - Técnico Junior (S1)</v>
          </cell>
        </row>
        <row r="15623">
          <cell r="B15623" t="str">
            <v>SMP.04.999.S20</v>
          </cell>
          <cell r="C15623" t="str">
            <v>Outro Marketing e Gerenciamento de Produto - Técnico Pleno (S2)</v>
          </cell>
        </row>
        <row r="15624">
          <cell r="B15624" t="str">
            <v>SMP.04.999.S30</v>
          </cell>
          <cell r="C15624" t="str">
            <v>Outro Marketing e Gerenciamento de Produto - Técnico Sênior (S3)</v>
          </cell>
        </row>
        <row r="15625">
          <cell r="B15625" t="str">
            <v>SMP.04.999.S40</v>
          </cell>
          <cell r="C15625" t="str">
            <v>Outro Marketing e Gerenciamento de Produto - Técnico Especialista (S4)</v>
          </cell>
        </row>
        <row r="15626">
          <cell r="B15626" t="str">
            <v>SMP.05.001.E10</v>
          </cell>
          <cell r="C15626" t="str">
            <v>Comunicações de Publicidade e Marketing - Executivo Nível 1 (E1)</v>
          </cell>
        </row>
        <row r="15627">
          <cell r="B15627" t="str">
            <v>SMP.05.001.E20</v>
          </cell>
          <cell r="C15627" t="str">
            <v>Comunicações de Publicidade e Marketing - Executivo Nível 2 (E2)</v>
          </cell>
        </row>
        <row r="15628">
          <cell r="B15628" t="str">
            <v>SMP.05.001.E30</v>
          </cell>
          <cell r="C15628" t="str">
            <v>Comunicações de Publicidade e Marketing - Executivo Nível 3 (E3)</v>
          </cell>
        </row>
        <row r="15629">
          <cell r="B15629" t="str">
            <v>SMP.05.001.M10</v>
          </cell>
          <cell r="C15629" t="str">
            <v>Comunicações de Publicidade e Marketing - Líder de Equipe (Técnicos) (M1)</v>
          </cell>
        </row>
        <row r="15630">
          <cell r="B15630" t="str">
            <v>SMP.05.001.M20</v>
          </cell>
          <cell r="C15630" t="str">
            <v>Comunicações de Publicidade e Marketing - Líder de Equipe (Profissionais) (M2)</v>
          </cell>
        </row>
        <row r="15631">
          <cell r="B15631" t="str">
            <v>SMP.05.001.M30</v>
          </cell>
          <cell r="C15631" t="str">
            <v>Comunicações de Publicidade e Marketing - Gerente (M3)</v>
          </cell>
        </row>
        <row r="15632">
          <cell r="B15632" t="str">
            <v>SMP.05.001.M40</v>
          </cell>
          <cell r="C15632" t="str">
            <v>Comunicações de Publicidade e Marketing - Gerente Sênior (M4)</v>
          </cell>
        </row>
        <row r="15633">
          <cell r="B15633" t="str">
            <v>SMP.05.001.M50</v>
          </cell>
          <cell r="C15633" t="str">
            <v>Comunicações de Publicidade e Marketing - Gerente Sênior II (M5)</v>
          </cell>
        </row>
        <row r="15634">
          <cell r="B15634" t="str">
            <v>SMP.05.001.P10</v>
          </cell>
          <cell r="C15634" t="str">
            <v>Comunicações de Publicidade e Marketing - Profissional Junior (P1)</v>
          </cell>
        </row>
        <row r="15635">
          <cell r="B15635" t="str">
            <v>SMP.05.001.P20</v>
          </cell>
          <cell r="C15635" t="str">
            <v>Comunicações de Publicidade e Marketing - Profissional Pleno (P2)</v>
          </cell>
        </row>
        <row r="15636">
          <cell r="B15636" t="str">
            <v>SMP.05.001.P30</v>
          </cell>
          <cell r="C15636" t="str">
            <v>Comunicações de Publicidade e Marketing - Profissional Sênior (P3)</v>
          </cell>
        </row>
        <row r="15637">
          <cell r="B15637" t="str">
            <v>SMP.05.001.P40</v>
          </cell>
          <cell r="C15637" t="str">
            <v>Comunicações de Publicidade e Marketing - Profissional Especialista (P4)</v>
          </cell>
        </row>
        <row r="15638">
          <cell r="B15638" t="str">
            <v>SMP.05.001.P50</v>
          </cell>
          <cell r="C15638" t="str">
            <v>Comunicações de Publicidade e Marketing - Profissional Expert (P5)</v>
          </cell>
        </row>
        <row r="15639">
          <cell r="B15639" t="str">
            <v>SMP.05.001.S10</v>
          </cell>
          <cell r="C15639" t="str">
            <v>Comunicações de Publicidade e Marketing - Técnico Junior (S1)</v>
          </cell>
        </row>
        <row r="15640">
          <cell r="B15640" t="str">
            <v>SMP.05.001.S20</v>
          </cell>
          <cell r="C15640" t="str">
            <v>Comunicações de Publicidade e Marketing - Técnico Pleno (S2)</v>
          </cell>
        </row>
        <row r="15641">
          <cell r="B15641" t="str">
            <v>SMP.05.001.S30</v>
          </cell>
          <cell r="C15641" t="str">
            <v>Comunicações de Publicidade e Marketing - Técnico Sênior (S3)</v>
          </cell>
        </row>
        <row r="15642">
          <cell r="B15642" t="str">
            <v>SMP.05.001.S40</v>
          </cell>
          <cell r="C15642" t="str">
            <v>Comunicações de Publicidade e Marketing - Técnico Especialista (S4)</v>
          </cell>
        </row>
        <row r="15643">
          <cell r="B15643" t="str">
            <v>SMP.05.002.E10</v>
          </cell>
          <cell r="C15643" t="str">
            <v>Serviços de Publicidade e Marketing - Executivo Nível 1 (E1)</v>
          </cell>
        </row>
        <row r="15644">
          <cell r="B15644" t="str">
            <v>SMP.05.002.E20</v>
          </cell>
          <cell r="C15644" t="str">
            <v>Serviços de Publicidade e Marketing - Executivo Nível 2 (E2)</v>
          </cell>
        </row>
        <row r="15645">
          <cell r="B15645" t="str">
            <v>SMP.05.002.E30</v>
          </cell>
          <cell r="C15645" t="str">
            <v>Serviços de Publicidade e Marketing - Executivo Nível 3 (E3)</v>
          </cell>
        </row>
        <row r="15646">
          <cell r="B15646" t="str">
            <v>SMP.05.002.M20</v>
          </cell>
          <cell r="C15646" t="str">
            <v>Serviços de Publicidade e Marketing - Líder de Equipe (Profissionais) (M2)</v>
          </cell>
        </row>
        <row r="15647">
          <cell r="B15647" t="str">
            <v>SMP.05.002.M30</v>
          </cell>
          <cell r="C15647" t="str">
            <v>Serviços de Publicidade e Marketing - Gerente (M3)</v>
          </cell>
        </row>
        <row r="15648">
          <cell r="B15648" t="str">
            <v>SMP.05.002.M40</v>
          </cell>
          <cell r="C15648" t="str">
            <v>Serviços de Publicidade e Marketing - Gerente Sênior (M4)</v>
          </cell>
        </row>
        <row r="15649">
          <cell r="B15649" t="str">
            <v>SMP.05.002.M50</v>
          </cell>
          <cell r="C15649" t="str">
            <v>Serviços de Publicidade e Marketing - Gerente Sênior II (M5)</v>
          </cell>
        </row>
        <row r="15650">
          <cell r="B15650" t="str">
            <v>SMP.05.002.P10</v>
          </cell>
          <cell r="C15650" t="str">
            <v>Serviços de Publicidade e Marketing - Profissional Junior (P1)</v>
          </cell>
        </row>
        <row r="15651">
          <cell r="B15651" t="str">
            <v>SMP.05.002.P20</v>
          </cell>
          <cell r="C15651" t="str">
            <v>Serviços de Publicidade e Marketing - Profissional Pleno (P2)</v>
          </cell>
        </row>
        <row r="15652">
          <cell r="B15652" t="str">
            <v>SMP.05.002.P30</v>
          </cell>
          <cell r="C15652" t="str">
            <v>Serviços de Publicidade e Marketing - Profissional Sênior (P3)</v>
          </cell>
        </row>
        <row r="15653">
          <cell r="B15653" t="str">
            <v>SMP.05.002.P40</v>
          </cell>
          <cell r="C15653" t="str">
            <v>Serviços de Publicidade e Marketing - Profissional Especialista (P4)</v>
          </cell>
        </row>
        <row r="15654">
          <cell r="B15654" t="str">
            <v>SMP.05.002.P50</v>
          </cell>
          <cell r="C15654" t="str">
            <v>Serviços de Publicidade e Marketing - Profissional Expert (P5)</v>
          </cell>
        </row>
        <row r="15655">
          <cell r="B15655" t="str">
            <v>SMP.05.003.E10</v>
          </cell>
          <cell r="C15655" t="str">
            <v>Promoções de Mercadorias de Marca - Executivo Nível 1 (E1)</v>
          </cell>
        </row>
        <row r="15656">
          <cell r="B15656" t="str">
            <v>SMP.05.003.E20</v>
          </cell>
          <cell r="C15656" t="str">
            <v>Promoções de Mercadorias de Marca - Executivo Nível 2 (E2)</v>
          </cell>
        </row>
        <row r="15657">
          <cell r="B15657" t="str">
            <v>SMP.05.003.E30</v>
          </cell>
          <cell r="C15657" t="str">
            <v>Promoções de Mercadorias de Marca - Executivo Nível 3 (E3)</v>
          </cell>
        </row>
        <row r="15658">
          <cell r="B15658" t="str">
            <v>SMP.05.003.M10</v>
          </cell>
          <cell r="C15658" t="str">
            <v>Promoções de Mercadorias de Marca - Líder de Equipe (Técnicos) (M1)</v>
          </cell>
        </row>
        <row r="15659">
          <cell r="B15659" t="str">
            <v>SMP.05.003.M20</v>
          </cell>
          <cell r="C15659" t="str">
            <v>Promoções de Mercadorias de Marca - Líder de Equipe (Profissionais) (M2)</v>
          </cell>
        </row>
        <row r="15660">
          <cell r="B15660" t="str">
            <v>SMP.05.003.M30</v>
          </cell>
          <cell r="C15660" t="str">
            <v>Promoções de Mercadorias de Marca - Gerente (M3)</v>
          </cell>
        </row>
        <row r="15661">
          <cell r="B15661" t="str">
            <v>SMP.05.003.M40</v>
          </cell>
          <cell r="C15661" t="str">
            <v>Promoções de Mercadorias de Marca - Gerente Sênior (M4)</v>
          </cell>
        </row>
        <row r="15662">
          <cell r="B15662" t="str">
            <v>SMP.05.003.M50</v>
          </cell>
          <cell r="C15662" t="str">
            <v>Promoções de Mercadorias de Marca - Gerente Sênior II (M5)</v>
          </cell>
        </row>
        <row r="15663">
          <cell r="B15663" t="str">
            <v>SMP.05.003.P10</v>
          </cell>
          <cell r="C15663" t="str">
            <v>Promoções de Mercadorias de Marca - Profissional Junior (P1)</v>
          </cell>
        </row>
        <row r="15664">
          <cell r="B15664" t="str">
            <v>SMP.05.003.P20</v>
          </cell>
          <cell r="C15664" t="str">
            <v>Promoções de Mercadorias de Marca - Profissional Pleno (P2)</v>
          </cell>
        </row>
        <row r="15665">
          <cell r="B15665" t="str">
            <v>SMP.05.003.P30</v>
          </cell>
          <cell r="C15665" t="str">
            <v>Promoções de Mercadorias de Marca - Profissional Sênior (P3)</v>
          </cell>
        </row>
        <row r="15666">
          <cell r="B15666" t="str">
            <v>SMP.05.003.P40</v>
          </cell>
          <cell r="C15666" t="str">
            <v>Promoções de Mercadorias de Marca - Profissional Especialista (P4)</v>
          </cell>
        </row>
        <row r="15667">
          <cell r="B15667" t="str">
            <v>SMP.05.003.P50</v>
          </cell>
          <cell r="C15667" t="str">
            <v>Promoções de Mercadorias de Marca - Profissional Expert (P5)</v>
          </cell>
        </row>
        <row r="15668">
          <cell r="B15668" t="str">
            <v>SMP.05.003.S10</v>
          </cell>
          <cell r="C15668" t="str">
            <v>Promoções de Mercadorias de Marca - Técnico Junior (S1)</v>
          </cell>
        </row>
        <row r="15669">
          <cell r="B15669" t="str">
            <v>SMP.05.003.S20</v>
          </cell>
          <cell r="C15669" t="str">
            <v>Promoções de Mercadorias de Marca - Técnico Pleno (S2)</v>
          </cell>
        </row>
        <row r="15670">
          <cell r="B15670" t="str">
            <v>SMP.05.003.S30</v>
          </cell>
          <cell r="C15670" t="str">
            <v>Promoções de Mercadorias de Marca - Técnico Sênior (S3)</v>
          </cell>
        </row>
        <row r="15671">
          <cell r="B15671" t="str">
            <v>SMP.05.004.E10</v>
          </cell>
          <cell r="C15671" t="str">
            <v>Promoções de Conferências/Congressos/Eventos - Executivo Nível 1 (E1)</v>
          </cell>
        </row>
        <row r="15672">
          <cell r="B15672" t="str">
            <v>SMP.05.004.E20</v>
          </cell>
          <cell r="C15672" t="str">
            <v>Promoções de Conferências/Congressos/Eventos - Executivo Nível 2 (E2)</v>
          </cell>
        </row>
        <row r="15673">
          <cell r="B15673" t="str">
            <v>SMP.05.004.E30</v>
          </cell>
          <cell r="C15673" t="str">
            <v>Promoções de Conferências/Congressos/Eventos - Executivo Nível 3 (E3)</v>
          </cell>
        </row>
        <row r="15674">
          <cell r="B15674" t="str">
            <v>SMP.05.004.M20</v>
          </cell>
          <cell r="C15674" t="str">
            <v>Promoções de Conferências/Congressos/Eventos - Líder de Equipe (Profissionais) (M2)</v>
          </cell>
        </row>
        <row r="15675">
          <cell r="B15675" t="str">
            <v>SMP.05.004.M30</v>
          </cell>
          <cell r="C15675" t="str">
            <v>Promoções de Conferências/Congressos/Eventos - Gerente (M3)</v>
          </cell>
        </row>
        <row r="15676">
          <cell r="B15676" t="str">
            <v>SMP.05.004.M40</v>
          </cell>
          <cell r="C15676" t="str">
            <v>Promoções de Conferências/Congressos/Eventos - Gerente Sênior (M4)</v>
          </cell>
        </row>
        <row r="15677">
          <cell r="B15677" t="str">
            <v>SMP.05.004.M50</v>
          </cell>
          <cell r="C15677" t="str">
            <v>Promoções de Conferências/Congressos/Eventos - Gerente Sênior II (M5)</v>
          </cell>
        </row>
        <row r="15678">
          <cell r="B15678" t="str">
            <v>SMP.05.004.P10</v>
          </cell>
          <cell r="C15678" t="str">
            <v>Promoções de Conferências/Congressos/Eventos - Profissional Junior (P1)</v>
          </cell>
        </row>
        <row r="15679">
          <cell r="B15679" t="str">
            <v>SMP.05.004.P20</v>
          </cell>
          <cell r="C15679" t="str">
            <v>Promoções de Conferências/Congressos/Eventos - Profissional Pleno (P2)</v>
          </cell>
        </row>
        <row r="15680">
          <cell r="B15680" t="str">
            <v>SMP.05.004.P30</v>
          </cell>
          <cell r="C15680" t="str">
            <v>Promoções de Conferências/Congressos/Eventos - Profissional Sênior (P3)</v>
          </cell>
        </row>
        <row r="15681">
          <cell r="B15681" t="str">
            <v>SMP.05.004.P40</v>
          </cell>
          <cell r="C15681" t="str">
            <v>Promoções de Conferências/Congressos/Eventos - Profissional Especialista (P4)</v>
          </cell>
        </row>
        <row r="15682">
          <cell r="B15682" t="str">
            <v>SMP.05.004.P50</v>
          </cell>
          <cell r="C15682" t="str">
            <v>Promoções de Conferências/Congressos/Eventos - Profissional Expert (P5)</v>
          </cell>
        </row>
        <row r="15683">
          <cell r="B15683" t="str">
            <v>SMP.05.008.E10</v>
          </cell>
          <cell r="C15683" t="str">
            <v>Eventos/Promoções do Centro de Varejo (Imóveis) - Executivo Nível 1 (E1)</v>
          </cell>
        </row>
        <row r="15684">
          <cell r="B15684" t="str">
            <v>SMP.05.008.E20</v>
          </cell>
          <cell r="C15684" t="str">
            <v>Eventos/Promoções do Centro de Varejo (Imóveis) - Executivo Nível 2 (E2)</v>
          </cell>
        </row>
        <row r="15685">
          <cell r="B15685" t="str">
            <v>SMP.05.008.E30</v>
          </cell>
          <cell r="C15685" t="str">
            <v>Eventos/Promoções do Centro de Varejo (Imóveis) - Executivo Nível 3 (E3)</v>
          </cell>
        </row>
        <row r="15686">
          <cell r="B15686" t="str">
            <v>SMP.05.008.M20</v>
          </cell>
          <cell r="C15686" t="str">
            <v>Eventos/Promoções do Centro de Varejo (Imóveis) - Líder de Equipe (Profissionais) (M2)</v>
          </cell>
        </row>
        <row r="15687">
          <cell r="B15687" t="str">
            <v>SMP.05.008.M30</v>
          </cell>
          <cell r="C15687" t="str">
            <v>Eventos/Promoções do Centro de Varejo (Imóveis) - Gerente (M3)</v>
          </cell>
        </row>
        <row r="15688">
          <cell r="B15688" t="str">
            <v>SMP.05.008.M40</v>
          </cell>
          <cell r="C15688" t="str">
            <v>Eventos/Promoções do Centro de Varejo (Imóveis) - Gerente Sênior (M4)</v>
          </cell>
        </row>
        <row r="15689">
          <cell r="B15689" t="str">
            <v>SMP.05.008.M50</v>
          </cell>
          <cell r="C15689" t="str">
            <v>Eventos/Promoções do Centro de Varejo (Imóveis) - Gerente Sênior II (M5)</v>
          </cell>
        </row>
        <row r="15690">
          <cell r="B15690" t="str">
            <v>SMP.05.008.P10</v>
          </cell>
          <cell r="C15690" t="str">
            <v>Eventos/Promoções do Centro de Varejo (Imóveis) - Profissional Junior (P1)</v>
          </cell>
        </row>
        <row r="15691">
          <cell r="B15691" t="str">
            <v>SMP.05.008.P20</v>
          </cell>
          <cell r="C15691" t="str">
            <v>Eventos/Promoções do Centro de Varejo (Imóveis) - Profissional Pleno (P2)</v>
          </cell>
        </row>
        <row r="15692">
          <cell r="B15692" t="str">
            <v>SMP.05.008.P30</v>
          </cell>
          <cell r="C15692" t="str">
            <v>Eventos/Promoções do Centro de Varejo (Imóveis) - Profissional Sênior (P3)</v>
          </cell>
        </row>
        <row r="15693">
          <cell r="B15693" t="str">
            <v>SMP.05.008.P40</v>
          </cell>
          <cell r="C15693" t="str">
            <v>Eventos/Promoções do Centro de Varejo (Imóveis) - Profissional Especialista (P4)</v>
          </cell>
        </row>
        <row r="15694">
          <cell r="B15694" t="str">
            <v>SMP.05.008.P50</v>
          </cell>
          <cell r="C15694" t="str">
            <v>Eventos/Promoções do Centro de Varejo (Imóveis) - Profissional Expert (P5)</v>
          </cell>
        </row>
        <row r="15695">
          <cell r="B15695" t="str">
            <v>SMP.05.009.M20</v>
          </cell>
          <cell r="C15695" t="str">
            <v>Planejamento de Promoções de Comércio Eletrônico (Internet) - Líder de Equipe (Profissionais) (M2)</v>
          </cell>
        </row>
        <row r="15696">
          <cell r="B15696" t="str">
            <v>SMP.05.009.M30</v>
          </cell>
          <cell r="C15696" t="str">
            <v>Planejamento de Promoções de Comércio Eletrônico (Internet) - Gerente (M3)</v>
          </cell>
        </row>
        <row r="15697">
          <cell r="B15697" t="str">
            <v>SMP.05.009.M40</v>
          </cell>
          <cell r="C15697" t="str">
            <v>Planejamento de Promoções de Comércio Eletrônico (Internet) - Gerente Sênior (M4)</v>
          </cell>
        </row>
        <row r="15698">
          <cell r="B15698" t="str">
            <v>SMP.05.009.M50</v>
          </cell>
          <cell r="C15698" t="str">
            <v>Planejamento de Promoções de Comércio Eletrônico (Internet) - Gerente Sênior II (M5)</v>
          </cell>
        </row>
        <row r="15699">
          <cell r="B15699" t="str">
            <v>SMP.05.009.P10</v>
          </cell>
          <cell r="C15699" t="str">
            <v>Planejamento de Promoções de Comércio Eletrônico (Internet) - Profissional Junior (P1)</v>
          </cell>
        </row>
        <row r="15700">
          <cell r="B15700" t="str">
            <v>SMP.05.009.P20</v>
          </cell>
          <cell r="C15700" t="str">
            <v>Planejamento de Promoções de Comércio Eletrônico (Internet) - Profissional Pleno (P2)</v>
          </cell>
        </row>
        <row r="15701">
          <cell r="B15701" t="str">
            <v>SMP.05.009.P30</v>
          </cell>
          <cell r="C15701" t="str">
            <v>Planejamento de Promoções de Comércio Eletrônico (Internet) - Profissional Sênior (P3)</v>
          </cell>
        </row>
        <row r="15702">
          <cell r="B15702" t="str">
            <v>SMP.05.009.P40</v>
          </cell>
          <cell r="C15702" t="str">
            <v>Planejamento de Promoções de Comércio Eletrônico (Internet) - Profissional Especialista (P4)</v>
          </cell>
        </row>
        <row r="15703">
          <cell r="B15703" t="str">
            <v>SMP.05.009.P50</v>
          </cell>
          <cell r="C15703" t="str">
            <v>Planejamento de Promoções de Comércio Eletrônico (Internet) - Profissional Expert (P5)</v>
          </cell>
        </row>
        <row r="15704">
          <cell r="B15704" t="str">
            <v>SMP.05.010.E10</v>
          </cell>
          <cell r="C15704" t="str">
            <v>Coordenação de Publicidade Online - Executivo Nível 1 (E1)</v>
          </cell>
        </row>
        <row r="15705">
          <cell r="B15705" t="str">
            <v>SMP.05.010.E20</v>
          </cell>
          <cell r="C15705" t="str">
            <v>Coordenação de Publicidade Online - Executivo Nível 2 (E2)</v>
          </cell>
        </row>
        <row r="15706">
          <cell r="B15706" t="str">
            <v>SMP.05.010.E30</v>
          </cell>
          <cell r="C15706" t="str">
            <v>Coordenação de Publicidade Online - Executivo Nível 3 (E3)</v>
          </cell>
        </row>
        <row r="15707">
          <cell r="B15707" t="str">
            <v>SMP.05.010.M10</v>
          </cell>
          <cell r="C15707" t="str">
            <v>Coordenação de Publicidade Online - Líder de Equipe (Técnicos) (M1)</v>
          </cell>
        </row>
        <row r="15708">
          <cell r="B15708" t="str">
            <v>SMP.05.010.M20</v>
          </cell>
          <cell r="C15708" t="str">
            <v>Coordenação de Publicidade Online - Líder de Equipe (Profissionais) (M2)</v>
          </cell>
        </row>
        <row r="15709">
          <cell r="B15709" t="str">
            <v>SMP.05.010.M30</v>
          </cell>
          <cell r="C15709" t="str">
            <v>Coordenação de Publicidade Online - Gerente (M3)</v>
          </cell>
        </row>
        <row r="15710">
          <cell r="B15710" t="str">
            <v>SMP.05.010.M40</v>
          </cell>
          <cell r="C15710" t="str">
            <v>Coordenação de Publicidade Online - Gerente Sênior (M4)</v>
          </cell>
        </row>
        <row r="15711">
          <cell r="B15711" t="str">
            <v>SMP.05.010.M50</v>
          </cell>
          <cell r="C15711" t="str">
            <v>Coordenação de Publicidade Online - Gerente Sênior II (M5)</v>
          </cell>
        </row>
        <row r="15712">
          <cell r="B15712" t="str">
            <v>SMP.05.010.P10</v>
          </cell>
          <cell r="C15712" t="str">
            <v>Coordenação de Publicidade Online - Profissional Junior (P1)</v>
          </cell>
        </row>
        <row r="15713">
          <cell r="B15713" t="str">
            <v>SMP.05.010.P20</v>
          </cell>
          <cell r="C15713" t="str">
            <v>Coordenação de Publicidade Online - Profissional Pleno (P2)</v>
          </cell>
        </row>
        <row r="15714">
          <cell r="B15714" t="str">
            <v>SMP.05.010.P30</v>
          </cell>
          <cell r="C15714" t="str">
            <v>Coordenação de Publicidade Online - Profissional Sênior (P3)</v>
          </cell>
        </row>
        <row r="15715">
          <cell r="B15715" t="str">
            <v>SMP.05.010.P40</v>
          </cell>
          <cell r="C15715" t="str">
            <v>Coordenação de Publicidade Online - Profissional Especialista (P4)</v>
          </cell>
        </row>
        <row r="15716">
          <cell r="B15716" t="str">
            <v>SMP.05.010.P50</v>
          </cell>
          <cell r="C15716" t="str">
            <v>Coordenação de Publicidade Online - Profissional Expert (P5)</v>
          </cell>
        </row>
        <row r="15717">
          <cell r="B15717" t="str">
            <v>SMP.05.010.S10</v>
          </cell>
          <cell r="C15717" t="str">
            <v>Coordenação de Publicidade Online - Técnico Junior (S1)</v>
          </cell>
        </row>
        <row r="15718">
          <cell r="B15718" t="str">
            <v>SMP.05.010.S20</v>
          </cell>
          <cell r="C15718" t="str">
            <v>Coordenação de Publicidade Online - Técnico Pleno (S2)</v>
          </cell>
        </row>
        <row r="15719">
          <cell r="B15719" t="str">
            <v>SMP.05.010.S30</v>
          </cell>
          <cell r="C15719" t="str">
            <v>Coordenação de Publicidade Online - Técnico Sênior (S3)</v>
          </cell>
        </row>
        <row r="15720">
          <cell r="B15720" t="str">
            <v>SMP.06.001.E10</v>
          </cell>
          <cell r="C15720" t="str">
            <v>Pesquisa e Análise de Mercado - Executivo Nível 1 (E1)</v>
          </cell>
        </row>
        <row r="15721">
          <cell r="B15721" t="str">
            <v>SMP.06.001.E20</v>
          </cell>
          <cell r="C15721" t="str">
            <v>Pesquisa e Análise de Mercado - Executivo Nível 2 (E2)</v>
          </cell>
        </row>
        <row r="15722">
          <cell r="B15722" t="str">
            <v>SMP.06.001.E30</v>
          </cell>
          <cell r="C15722" t="str">
            <v>Pesquisa e Análise de Mercado - Executivo Nível 3 (E3)</v>
          </cell>
        </row>
        <row r="15723">
          <cell r="B15723" t="str">
            <v>SMP.06.001.M20</v>
          </cell>
          <cell r="C15723" t="str">
            <v>Pesquisa e Análise de Mercado - Líder de Equipe (Profissionais) (M2)</v>
          </cell>
        </row>
        <row r="15724">
          <cell r="B15724" t="str">
            <v>SMP.06.001.M30</v>
          </cell>
          <cell r="C15724" t="str">
            <v>Pesquisa e Análise de Mercado - Gerente (M3)</v>
          </cell>
        </row>
        <row r="15725">
          <cell r="B15725" t="str">
            <v>SMP.06.001.M40</v>
          </cell>
          <cell r="C15725" t="str">
            <v>Pesquisa e Análise de Mercado - Gerente Sênior (M4)</v>
          </cell>
        </row>
        <row r="15726">
          <cell r="B15726" t="str">
            <v>SMP.06.001.M50</v>
          </cell>
          <cell r="C15726" t="str">
            <v>Pesquisa e Análise de Mercado - Gerente Sênior II (M5)</v>
          </cell>
        </row>
        <row r="15727">
          <cell r="B15727" t="str">
            <v>SMP.06.001.P10</v>
          </cell>
          <cell r="C15727" t="str">
            <v>Pesquisa e Análise de Mercado - Profissional Junior (P1)</v>
          </cell>
        </row>
        <row r="15728">
          <cell r="B15728" t="str">
            <v>SMP.06.001.P20</v>
          </cell>
          <cell r="C15728" t="str">
            <v>Pesquisa e Análise de Mercado - Profissional Pleno (P2)</v>
          </cell>
        </row>
        <row r="15729">
          <cell r="B15729" t="str">
            <v>SMP.06.001.P30</v>
          </cell>
          <cell r="C15729" t="str">
            <v>Pesquisa e Análise de Mercado - Profissional Sênior (P3)</v>
          </cell>
        </row>
        <row r="15730">
          <cell r="B15730" t="str">
            <v>SMP.06.001.P40</v>
          </cell>
          <cell r="C15730" t="str">
            <v>Pesquisa e Análise de Mercado - Profissional Especialista (P4)</v>
          </cell>
        </row>
        <row r="15731">
          <cell r="B15731" t="str">
            <v>SMP.06.001.P50</v>
          </cell>
          <cell r="C15731" t="str">
            <v>Pesquisa e Análise de Mercado - Profissional Expert (P5)</v>
          </cell>
        </row>
        <row r="15732">
          <cell r="B15732" t="str">
            <v>SMP.06.002.E10</v>
          </cell>
          <cell r="C15732" t="str">
            <v>Pesquisa de Insights de Consumidor/Comprador - Executivo Nível 1 (E1)</v>
          </cell>
        </row>
        <row r="15733">
          <cell r="B15733" t="str">
            <v>SMP.06.002.E20</v>
          </cell>
          <cell r="C15733" t="str">
            <v>Pesquisa de Insights de Consumidor/Comprador - Executivo Nível 2 (E2)</v>
          </cell>
        </row>
        <row r="15734">
          <cell r="B15734" t="str">
            <v>SMP.06.002.E30</v>
          </cell>
          <cell r="C15734" t="str">
            <v>Pesquisa de Insights de Consumidor/Comprador - Executivo Nível 3 (E3)</v>
          </cell>
        </row>
        <row r="15735">
          <cell r="B15735" t="str">
            <v>SMP.06.002.M20</v>
          </cell>
          <cell r="C15735" t="str">
            <v>Pesquisa de Insights de Consumidor/Comprador - Líder de Equipe (Profissionais) (M2)</v>
          </cell>
        </row>
        <row r="15736">
          <cell r="B15736" t="str">
            <v>SMP.06.002.M30</v>
          </cell>
          <cell r="C15736" t="str">
            <v>Pesquisa de Insights de Consumidor/Comprador - Gerente (M3)</v>
          </cell>
        </row>
        <row r="15737">
          <cell r="B15737" t="str">
            <v>SMP.06.002.M40</v>
          </cell>
          <cell r="C15737" t="str">
            <v>Pesquisa de Insights de Consumidor/Comprador - Gerente Sênior (M4)</v>
          </cell>
        </row>
        <row r="15738">
          <cell r="B15738" t="str">
            <v>SMP.06.002.M50</v>
          </cell>
          <cell r="C15738" t="str">
            <v>Pesquisa de Insights de Consumidor/Comprador - Gerente Sênior II (M5)</v>
          </cell>
        </row>
        <row r="15739">
          <cell r="B15739" t="str">
            <v>SMP.06.002.P10</v>
          </cell>
          <cell r="C15739" t="str">
            <v>Pesquisa de Insights de Consumidor/Comprador - Profissional Junior (P1)</v>
          </cell>
        </row>
        <row r="15740">
          <cell r="B15740" t="str">
            <v>SMP.06.002.P20</v>
          </cell>
          <cell r="C15740" t="str">
            <v>Pesquisa de Insights de Consumidor/Comprador - Profissional Pleno (P2)</v>
          </cell>
        </row>
        <row r="15741">
          <cell r="B15741" t="str">
            <v>SMP.06.002.P30</v>
          </cell>
          <cell r="C15741" t="str">
            <v>Pesquisa de Insights de Consumidor/Comprador - Profissional Sênior (P3)</v>
          </cell>
        </row>
        <row r="15742">
          <cell r="B15742" t="str">
            <v>SMP.06.002.P40</v>
          </cell>
          <cell r="C15742" t="str">
            <v>Pesquisa de Insights de Consumidor/Comprador - Profissional Especialista (P4)</v>
          </cell>
        </row>
        <row r="15743">
          <cell r="B15743" t="str">
            <v>SMP.06.002.P50</v>
          </cell>
          <cell r="C15743" t="str">
            <v>Pesquisa de Insights de Consumidor/Comprador - Profissional Expert (P5)</v>
          </cell>
        </row>
        <row r="15744">
          <cell r="B15744" t="str">
            <v>SMP.06.003.E10</v>
          </cell>
          <cell r="C15744" t="str">
            <v>Pesquisa de Mercado de Banco de Dados - Executivo Nível 1 (E1)</v>
          </cell>
        </row>
        <row r="15745">
          <cell r="B15745" t="str">
            <v>SMP.06.003.E20</v>
          </cell>
          <cell r="C15745" t="str">
            <v>Pesquisa de Mercado de Banco de Dados - Executivo Nível 2 (E2)</v>
          </cell>
        </row>
        <row r="15746">
          <cell r="B15746" t="str">
            <v>SMP.06.003.E30</v>
          </cell>
          <cell r="C15746" t="str">
            <v>Pesquisa de Mercado de Banco de Dados - Executivo Nível 3 (E3)</v>
          </cell>
        </row>
        <row r="15747">
          <cell r="B15747" t="str">
            <v>SMP.06.003.M20</v>
          </cell>
          <cell r="C15747" t="str">
            <v>Pesquisa de Mercado de Banco de Dados - Líder de Equipe (Profissionais) (M2)</v>
          </cell>
        </row>
        <row r="15748">
          <cell r="B15748" t="str">
            <v>SMP.06.003.M30</v>
          </cell>
          <cell r="C15748" t="str">
            <v>Pesquisa de Mercado de Banco de Dados - Gerente (M3)</v>
          </cell>
        </row>
        <row r="15749">
          <cell r="B15749" t="str">
            <v>SMP.06.003.M40</v>
          </cell>
          <cell r="C15749" t="str">
            <v>Pesquisa de Mercado de Banco de Dados - Gerente Sênior (M4)</v>
          </cell>
        </row>
        <row r="15750">
          <cell r="B15750" t="str">
            <v>SMP.06.003.M50</v>
          </cell>
          <cell r="C15750" t="str">
            <v>Pesquisa de Mercado de Banco de Dados - Gerente Sênior II (M5)</v>
          </cell>
        </row>
        <row r="15751">
          <cell r="B15751" t="str">
            <v>SMP.06.003.P10</v>
          </cell>
          <cell r="C15751" t="str">
            <v>Pesquisa de Mercado de Banco de Dados - Profissional Junior (P1)</v>
          </cell>
        </row>
        <row r="15752">
          <cell r="B15752" t="str">
            <v>SMP.06.003.P20</v>
          </cell>
          <cell r="C15752" t="str">
            <v>Pesquisa de Mercado de Banco de Dados - Profissional Pleno (P2)</v>
          </cell>
        </row>
        <row r="15753">
          <cell r="B15753" t="str">
            <v>SMP.06.003.P30</v>
          </cell>
          <cell r="C15753" t="str">
            <v>Pesquisa de Mercado de Banco de Dados - Profissional Sênior (P3)</v>
          </cell>
        </row>
        <row r="15754">
          <cell r="B15754" t="str">
            <v>SMP.06.003.P40</v>
          </cell>
          <cell r="C15754" t="str">
            <v>Pesquisa de Mercado de Banco de Dados - Profissional Especialista (P4)</v>
          </cell>
        </row>
        <row r="15755">
          <cell r="B15755" t="str">
            <v>SMP.06.003.P50</v>
          </cell>
          <cell r="C15755" t="str">
            <v>Pesquisa de Mercado de Banco de Dados - Profissional Expert (P5)</v>
          </cell>
        </row>
        <row r="15756">
          <cell r="B15756" t="str">
            <v>SMP.07.001.E10</v>
          </cell>
          <cell r="C15756" t="str">
            <v>Gerenciamento de Vendas de Campo e de Conta Gerais - Executivo Nível 1 (E1)</v>
          </cell>
        </row>
        <row r="15757">
          <cell r="B15757" t="str">
            <v>SMP.07.001.E20</v>
          </cell>
          <cell r="C15757" t="str">
            <v>Gerenciamento de Vendas de Campo e de Conta Gerais - Executivo Nível 2 (E2)</v>
          </cell>
        </row>
        <row r="15758">
          <cell r="B15758" t="str">
            <v>SMP.07.001.E30</v>
          </cell>
          <cell r="C15758" t="str">
            <v>Gerenciamento de Vendas de Campo e de Conta Gerais - Executivo Nível 3 (E3)</v>
          </cell>
        </row>
        <row r="15759">
          <cell r="B15759" t="str">
            <v>SMP.07.001.M20</v>
          </cell>
          <cell r="C15759" t="str">
            <v>Gerenciamento de Vendas de Campo e de Conta Gerais - Líder de Equipe (Profissionais) (M2)</v>
          </cell>
        </row>
        <row r="15760">
          <cell r="B15760" t="str">
            <v>SMP.07.001.M30</v>
          </cell>
          <cell r="C15760" t="str">
            <v>Gerenciamento de Vendas de Campo e de Conta Gerais - Gerente (M3)</v>
          </cell>
        </row>
        <row r="15761">
          <cell r="B15761" t="str">
            <v>SMP.07.001.M40</v>
          </cell>
          <cell r="C15761" t="str">
            <v>Gerenciamento de Vendas de Campo e de Conta Gerais - Gerente Sênior (M4)</v>
          </cell>
        </row>
        <row r="15762">
          <cell r="B15762" t="str">
            <v>SMP.07.001.M50</v>
          </cell>
          <cell r="C15762" t="str">
            <v>Gerenciamento de Vendas de Campo e de Conta Gerais - Gerente Sênior II (M5)</v>
          </cell>
        </row>
        <row r="15763">
          <cell r="B15763" t="str">
            <v>SMP.07.001.P10</v>
          </cell>
          <cell r="C15763" t="str">
            <v>Gerenciamento de Vendas de Campo e de Conta Gerais - Profissional Junior (P1)</v>
          </cell>
        </row>
        <row r="15764">
          <cell r="B15764" t="str">
            <v>SMP.07.001.P20</v>
          </cell>
          <cell r="C15764" t="str">
            <v>Gerenciamento de Vendas de Campo e de Conta Gerais - Profissional Pleno (P2)</v>
          </cell>
        </row>
        <row r="15765">
          <cell r="B15765" t="str">
            <v>SMP.07.001.P30</v>
          </cell>
          <cell r="C15765" t="str">
            <v>Gerenciamento de Vendas de Campo e de Conta Gerais - Profissional Sênior (P3)</v>
          </cell>
        </row>
        <row r="15766">
          <cell r="B15766" t="str">
            <v>SMP.07.001.P40</v>
          </cell>
          <cell r="C15766" t="str">
            <v>Gerenciamento de Vendas de Campo e de Conta Gerais - Profissional Especialista (P4)</v>
          </cell>
        </row>
        <row r="15767">
          <cell r="B15767" t="str">
            <v>SMP.07.001.P50</v>
          </cell>
          <cell r="C15767" t="str">
            <v>Gerenciamento de Vendas de Campo e de Conta Gerais - Profissional Expert (P5)</v>
          </cell>
        </row>
        <row r="15768">
          <cell r="B15768" t="str">
            <v>SMP.07.010.E10</v>
          </cell>
          <cell r="C15768" t="str">
            <v>Vendas de Campo Gerais - Executivo Nível 1 (E1)</v>
          </cell>
        </row>
        <row r="15769">
          <cell r="B15769" t="str">
            <v>SMP.07.010.E20</v>
          </cell>
          <cell r="C15769" t="str">
            <v>Vendas de Campo Gerais - Executivo Nível 2 (E2)</v>
          </cell>
        </row>
        <row r="15770">
          <cell r="B15770" t="str">
            <v>SMP.07.010.E30</v>
          </cell>
          <cell r="C15770" t="str">
            <v>Vendas de Campo Gerais - Executivo Nível 3 (E3)</v>
          </cell>
        </row>
        <row r="15771">
          <cell r="B15771" t="str">
            <v>SMP.07.010.M20</v>
          </cell>
          <cell r="C15771" t="str">
            <v>Vendas de Campo Gerais - Líder de Equipe (Profissionais) (M2)</v>
          </cell>
        </row>
        <row r="15772">
          <cell r="B15772" t="str">
            <v>SMP.07.010.M30</v>
          </cell>
          <cell r="C15772" t="str">
            <v>Vendas de Campo Gerais - Gerente (M3)</v>
          </cell>
        </row>
        <row r="15773">
          <cell r="B15773" t="str">
            <v>SMP.07.010.M40</v>
          </cell>
          <cell r="C15773" t="str">
            <v>Vendas de Campo Gerais - Gerente Sênior (M4)</v>
          </cell>
        </row>
        <row r="15774">
          <cell r="B15774" t="str">
            <v>SMP.07.010.M50</v>
          </cell>
          <cell r="C15774" t="str">
            <v>Vendas de Campo Gerais - Gerente Sênior II (M5)</v>
          </cell>
        </row>
        <row r="15775">
          <cell r="B15775" t="str">
            <v>SMP.07.010.P10</v>
          </cell>
          <cell r="C15775" t="str">
            <v>Vendas de Campo Gerais - Profissional Junior (P1)</v>
          </cell>
        </row>
        <row r="15776">
          <cell r="B15776" t="str">
            <v>SMP.07.010.P20</v>
          </cell>
          <cell r="C15776" t="str">
            <v>Vendas de Campo Gerais - Profissional Pleno (P2)</v>
          </cell>
        </row>
        <row r="15777">
          <cell r="B15777" t="str">
            <v>SMP.07.010.P30</v>
          </cell>
          <cell r="C15777" t="str">
            <v>Vendas de Campo Gerais - Profissional Sênior (P3)</v>
          </cell>
        </row>
        <row r="15778">
          <cell r="B15778" t="str">
            <v>SMP.07.010.P40</v>
          </cell>
          <cell r="C15778" t="str">
            <v>Vendas de Campo Gerais - Profissional Especialista (P4)</v>
          </cell>
        </row>
        <row r="15779">
          <cell r="B15779" t="str">
            <v>SMP.07.010.P50</v>
          </cell>
          <cell r="C15779" t="str">
            <v>Vendas de Campo Gerais - Profissional Expert (P5)</v>
          </cell>
        </row>
        <row r="15780">
          <cell r="B15780" t="str">
            <v>SMP.07.011.E10</v>
          </cell>
          <cell r="C15780" t="str">
            <v>Vendas de Campo Gerais: Clientes Principais - Executivo Nível 1 (E1)</v>
          </cell>
        </row>
        <row r="15781">
          <cell r="B15781" t="str">
            <v>SMP.07.011.E20</v>
          </cell>
          <cell r="C15781" t="str">
            <v>Vendas de Campo Gerais: Clientes Principais - Executivo Nível 2 (E2)</v>
          </cell>
        </row>
        <row r="15782">
          <cell r="B15782" t="str">
            <v>SMP.07.011.E30</v>
          </cell>
          <cell r="C15782" t="str">
            <v>Vendas de Campo Gerais: Clientes Principais - Executivo Nível 3 (E3)</v>
          </cell>
        </row>
        <row r="15783">
          <cell r="B15783" t="str">
            <v>SMP.07.011.M20</v>
          </cell>
          <cell r="C15783" t="str">
            <v>Vendas de Campo Gerais: Clientes Principais - Líder de Equipe (Profissionais) (M2)</v>
          </cell>
        </row>
        <row r="15784">
          <cell r="B15784" t="str">
            <v>SMP.07.011.M30</v>
          </cell>
          <cell r="C15784" t="str">
            <v>Vendas de Campo Gerais: Clientes Principais - Gerente (M3)</v>
          </cell>
        </row>
        <row r="15785">
          <cell r="B15785" t="str">
            <v>SMP.07.011.M40</v>
          </cell>
          <cell r="C15785" t="str">
            <v>Vendas de Campo Gerais: Clientes Principais - Gerente Sênior (M4)</v>
          </cell>
        </row>
        <row r="15786">
          <cell r="B15786" t="str">
            <v>SMP.07.011.M50</v>
          </cell>
          <cell r="C15786" t="str">
            <v>Vendas de Campo Gerais: Clientes Principais - Gerente Sênior II (M5)</v>
          </cell>
        </row>
        <row r="15787">
          <cell r="B15787" t="str">
            <v>SMP.07.011.P10</v>
          </cell>
          <cell r="C15787" t="str">
            <v>Vendas de Campo Gerais: Clientes Principais - Profissional Junior (P1)</v>
          </cell>
        </row>
        <row r="15788">
          <cell r="B15788" t="str">
            <v>SMP.07.011.P20</v>
          </cell>
          <cell r="C15788" t="str">
            <v>Vendas de Campo Gerais: Clientes Principais - Profissional Pleno (P2)</v>
          </cell>
        </row>
        <row r="15789">
          <cell r="B15789" t="str">
            <v>SMP.07.011.P30</v>
          </cell>
          <cell r="C15789" t="str">
            <v>Vendas de Campo Gerais: Clientes Principais - Profissional Sênior (P3)</v>
          </cell>
        </row>
        <row r="15790">
          <cell r="B15790" t="str">
            <v>SMP.07.011.P40</v>
          </cell>
          <cell r="C15790" t="str">
            <v>Vendas de Campo Gerais: Clientes Principais - Profissional Especialista (P4)</v>
          </cell>
        </row>
        <row r="15791">
          <cell r="B15791" t="str">
            <v>SMP.07.011.P50</v>
          </cell>
          <cell r="C15791" t="str">
            <v>Vendas de Campo Gerais: Clientes Principais - Profissional Expert (P5)</v>
          </cell>
        </row>
        <row r="15792">
          <cell r="B15792" t="str">
            <v>SMP.07.012.M10</v>
          </cell>
          <cell r="C15792" t="str">
            <v>Vendas em Campo de Bens de Consumo - Líder de Equipe (Técnicos) (M1)</v>
          </cell>
        </row>
        <row r="15793">
          <cell r="B15793" t="str">
            <v>SMP.07.012.S10</v>
          </cell>
          <cell r="C15793" t="str">
            <v>Vendas em Campo de Bens de Consumo - Técnico Junior (S1)</v>
          </cell>
        </row>
        <row r="15794">
          <cell r="B15794" t="str">
            <v>SMP.07.012.S20</v>
          </cell>
          <cell r="C15794" t="str">
            <v>Vendas em Campo de Bens de Consumo - Técnico Pleno (S2)</v>
          </cell>
        </row>
        <row r="15795">
          <cell r="B15795" t="str">
            <v>SMP.07.012.S30</v>
          </cell>
          <cell r="C15795" t="str">
            <v>Vendas em Campo de Bens de Consumo - Técnico Sênior (S3)</v>
          </cell>
        </row>
        <row r="15796">
          <cell r="B15796" t="str">
            <v>SMP.07.012.S40</v>
          </cell>
          <cell r="C15796" t="str">
            <v>Vendas em Campo de Bens de Consumo - Técnico Especialista (S4)</v>
          </cell>
        </row>
        <row r="15797">
          <cell r="B15797" t="str">
            <v>SMP.07.015.E10</v>
          </cell>
          <cell r="C15797" t="str">
            <v>Vendas Técnicas - Executivo Nível 1 (E1)</v>
          </cell>
        </row>
        <row r="15798">
          <cell r="B15798" t="str">
            <v>SMP.07.015.E20</v>
          </cell>
          <cell r="C15798" t="str">
            <v>Vendas Técnicas - Executivo Nível 2 (E2)</v>
          </cell>
        </row>
        <row r="15799">
          <cell r="B15799" t="str">
            <v>SMP.07.015.E30</v>
          </cell>
          <cell r="C15799" t="str">
            <v>Vendas Técnicas - Executivo Nível 3 (E3)</v>
          </cell>
        </row>
        <row r="15800">
          <cell r="B15800" t="str">
            <v>SMP.07.015.M20</v>
          </cell>
          <cell r="C15800" t="str">
            <v>Vendas Técnicas - Líder de Equipe (Profissionais) (M2)</v>
          </cell>
        </row>
        <row r="15801">
          <cell r="B15801" t="str">
            <v>SMP.07.015.M30</v>
          </cell>
          <cell r="C15801" t="str">
            <v>Vendas Técnicas - Gerente (M3)</v>
          </cell>
        </row>
        <row r="15802">
          <cell r="B15802" t="str">
            <v>SMP.07.015.M40</v>
          </cell>
          <cell r="C15802" t="str">
            <v>Vendas Técnicas - Gerente Sênior (M4)</v>
          </cell>
        </row>
        <row r="15803">
          <cell r="B15803" t="str">
            <v>SMP.07.015.M50</v>
          </cell>
          <cell r="C15803" t="str">
            <v>Vendas Técnicas - Gerente Sênior II (M5)</v>
          </cell>
        </row>
        <row r="15804">
          <cell r="B15804" t="str">
            <v>SMP.07.015.P10</v>
          </cell>
          <cell r="C15804" t="str">
            <v>Vendas Técnicas - Profissional Junior (P1)</v>
          </cell>
        </row>
        <row r="15805">
          <cell r="B15805" t="str">
            <v>SMP.07.015.P20</v>
          </cell>
          <cell r="C15805" t="str">
            <v>Vendas Técnicas - Profissional Pleno (P2)</v>
          </cell>
        </row>
        <row r="15806">
          <cell r="B15806" t="str">
            <v>SMP.07.015.P30</v>
          </cell>
          <cell r="C15806" t="str">
            <v>Vendas Técnicas - Profissional Sênior (P3)</v>
          </cell>
        </row>
        <row r="15807">
          <cell r="B15807" t="str">
            <v>SMP.07.015.P40</v>
          </cell>
          <cell r="C15807" t="str">
            <v>Vendas Técnicas - Profissional Especialista (P4)</v>
          </cell>
        </row>
        <row r="15808">
          <cell r="B15808" t="str">
            <v>SMP.07.015.P50</v>
          </cell>
          <cell r="C15808" t="str">
            <v>Vendas Técnicas - Profissional Expert (P5)</v>
          </cell>
        </row>
        <row r="15809">
          <cell r="B15809" t="str">
            <v>SMP.07.016.M20</v>
          </cell>
          <cell r="C15809" t="str">
            <v>Vendas Gerais de Campo: Química - Líder de Equipe (Profissionais) (M2)</v>
          </cell>
        </row>
        <row r="15810">
          <cell r="B15810" t="str">
            <v>SMP.07.016.M30</v>
          </cell>
          <cell r="C15810" t="str">
            <v>Vendas Gerais de Campo: Química - Gerente (M3)</v>
          </cell>
        </row>
        <row r="15811">
          <cell r="B15811" t="str">
            <v>SMP.07.016.M40</v>
          </cell>
          <cell r="C15811" t="str">
            <v>Vendas Gerais de Campo: Química - Gerente Sênior (M4)</v>
          </cell>
        </row>
        <row r="15812">
          <cell r="B15812" t="str">
            <v>SMP.07.016.M50</v>
          </cell>
          <cell r="C15812" t="str">
            <v>Vendas Gerais de Campo: Química - Gerente Sênior II (M5)</v>
          </cell>
        </row>
        <row r="15813">
          <cell r="B15813" t="str">
            <v>SMP.07.016.P10</v>
          </cell>
          <cell r="C15813" t="str">
            <v>Vendas Gerais de Campo: Química - Profissional Junior (P1)</v>
          </cell>
        </row>
        <row r="15814">
          <cell r="B15814" t="str">
            <v>SMP.07.016.P20</v>
          </cell>
          <cell r="C15814" t="str">
            <v>Vendas Gerais de Campo: Química - Profissional Pleno (P2)</v>
          </cell>
        </row>
        <row r="15815">
          <cell r="B15815" t="str">
            <v>SMP.07.016.P30</v>
          </cell>
          <cell r="C15815" t="str">
            <v>Vendas Gerais de Campo: Química - Profissional Sênior (P3)</v>
          </cell>
        </row>
        <row r="15816">
          <cell r="B15816" t="str">
            <v>SMP.07.016.P40</v>
          </cell>
          <cell r="C15816" t="str">
            <v>Vendas Gerais de Campo: Química - Profissional Especialista (P4)</v>
          </cell>
        </row>
        <row r="15817">
          <cell r="B15817" t="str">
            <v>SMP.07.016.P50</v>
          </cell>
          <cell r="C15817" t="str">
            <v>Vendas Gerais de Campo: Química - Profissional Expert (P5)</v>
          </cell>
        </row>
        <row r="15818">
          <cell r="B15818" t="str">
            <v>SMP.07.017.E10</v>
          </cell>
          <cell r="C15818" t="str">
            <v>Vendas Governamentais - Executivo Nível 1 (E1)</v>
          </cell>
        </row>
        <row r="15819">
          <cell r="B15819" t="str">
            <v>SMP.07.017.E20</v>
          </cell>
          <cell r="C15819" t="str">
            <v>Vendas Governamentais - Executivo Nível 2 (E2)</v>
          </cell>
        </row>
        <row r="15820">
          <cell r="B15820" t="str">
            <v>SMP.07.017.E30</v>
          </cell>
          <cell r="C15820" t="str">
            <v>Vendas Governamentais - Executivo Nível 3 (E3)</v>
          </cell>
        </row>
        <row r="15821">
          <cell r="B15821" t="str">
            <v>SMP.07.017.M20</v>
          </cell>
          <cell r="C15821" t="str">
            <v>Vendas Governamentais - Líder de Equipe (Profissionais) (M2)</v>
          </cell>
        </row>
        <row r="15822">
          <cell r="B15822" t="str">
            <v>SMP.07.017.M30</v>
          </cell>
          <cell r="C15822" t="str">
            <v>Vendas Governamentais - Gerente (M3)</v>
          </cell>
        </row>
        <row r="15823">
          <cell r="B15823" t="str">
            <v>SMP.07.017.M40</v>
          </cell>
          <cell r="C15823" t="str">
            <v>Vendas Governamentais - Gerente Sênior (M4)</v>
          </cell>
        </row>
        <row r="15824">
          <cell r="B15824" t="str">
            <v>SMP.07.017.M50</v>
          </cell>
          <cell r="C15824" t="str">
            <v>Vendas Governamentais - Gerente Sênior II (M5)</v>
          </cell>
        </row>
        <row r="15825">
          <cell r="B15825" t="str">
            <v>SMP.07.017.P10</v>
          </cell>
          <cell r="C15825" t="str">
            <v>Vendas Governamentais - Profissional Junior (P1)</v>
          </cell>
        </row>
        <row r="15826">
          <cell r="B15826" t="str">
            <v>SMP.07.017.P20</v>
          </cell>
          <cell r="C15826" t="str">
            <v>Vendas Governamentais - Profissional Pleno (P2)</v>
          </cell>
        </row>
        <row r="15827">
          <cell r="B15827" t="str">
            <v>SMP.07.017.P30</v>
          </cell>
          <cell r="C15827" t="str">
            <v>Vendas Governamentais - Profissional Sênior (P3)</v>
          </cell>
        </row>
        <row r="15828">
          <cell r="B15828" t="str">
            <v>SMP.07.017.P40</v>
          </cell>
          <cell r="C15828" t="str">
            <v>Vendas Governamentais - Profissional Especialista (P4)</v>
          </cell>
        </row>
        <row r="15829">
          <cell r="B15829" t="str">
            <v>SMP.07.017.P50</v>
          </cell>
          <cell r="C15829" t="str">
            <v>Vendas Governamentais - Profissional Expert (P5)</v>
          </cell>
        </row>
        <row r="15830">
          <cell r="B15830" t="str">
            <v>SMP.07.018.M10</v>
          </cell>
          <cell r="C15830" t="str">
            <v>Vendas de Propriedade Intelectual (IP) - Líder de Equipe (Técnicos) (M1)</v>
          </cell>
        </row>
        <row r="15831">
          <cell r="B15831" t="str">
            <v>SMP.07.018.M20</v>
          </cell>
          <cell r="C15831" t="str">
            <v>Vendas de Propriedade Intelectual (IP) - Líder de Equipe (Profissionais) (M2)</v>
          </cell>
        </row>
        <row r="15832">
          <cell r="B15832" t="str">
            <v>SMP.07.018.M30</v>
          </cell>
          <cell r="C15832" t="str">
            <v>Vendas de Propriedade Intelectual (IP) - Gerente (M3)</v>
          </cell>
        </row>
        <row r="15833">
          <cell r="B15833" t="str">
            <v>SMP.07.018.M40</v>
          </cell>
          <cell r="C15833" t="str">
            <v>Vendas de Propriedade Intelectual (IP) - Gerente Sênior (M4)</v>
          </cell>
        </row>
        <row r="15834">
          <cell r="B15834" t="str">
            <v>SMP.07.018.M50</v>
          </cell>
          <cell r="C15834" t="str">
            <v>Vendas de Propriedade Intelectual (IP) - Gerente Sênior II (M5)</v>
          </cell>
        </row>
        <row r="15835">
          <cell r="B15835" t="str">
            <v>SMP.07.018.P10</v>
          </cell>
          <cell r="C15835" t="str">
            <v>Vendas de Propriedade Intelectual (IP) - Profissional Junior (P1)</v>
          </cell>
        </row>
        <row r="15836">
          <cell r="B15836" t="str">
            <v>SMP.07.018.P20</v>
          </cell>
          <cell r="C15836" t="str">
            <v>Vendas de Propriedade Intelectual (IP) - Profissional Pleno (P2)</v>
          </cell>
        </row>
        <row r="15837">
          <cell r="B15837" t="str">
            <v>SMP.07.018.P30</v>
          </cell>
          <cell r="C15837" t="str">
            <v>Vendas de Propriedade Intelectual (IP) - Profissional Sênior (P3)</v>
          </cell>
        </row>
        <row r="15838">
          <cell r="B15838" t="str">
            <v>SMP.07.018.P40</v>
          </cell>
          <cell r="C15838" t="str">
            <v>Vendas de Propriedade Intelectual (IP) - Profissional Especialista (P4)</v>
          </cell>
        </row>
        <row r="15839">
          <cell r="B15839" t="str">
            <v>SMP.07.018.P50</v>
          </cell>
          <cell r="C15839" t="str">
            <v>Vendas de Propriedade Intelectual (IP) - Profissional Expert (P5)</v>
          </cell>
        </row>
        <row r="15840">
          <cell r="B15840" t="str">
            <v>SMP.07.018.S10</v>
          </cell>
          <cell r="C15840" t="str">
            <v>Vendas de Propriedade Intelectual (IP) - Técnico Junior (S1)</v>
          </cell>
        </row>
        <row r="15841">
          <cell r="B15841" t="str">
            <v>SMP.07.018.S20</v>
          </cell>
          <cell r="C15841" t="str">
            <v>Vendas de Propriedade Intelectual (IP) - Técnico Pleno (S2)</v>
          </cell>
        </row>
        <row r="15842">
          <cell r="B15842" t="str">
            <v>SMP.07.018.S30</v>
          </cell>
          <cell r="C15842" t="str">
            <v>Vendas de Propriedade Intelectual (IP) - Técnico Sênior (S3)</v>
          </cell>
        </row>
        <row r="15843">
          <cell r="B15843" t="str">
            <v>SMP.07.022.E10</v>
          </cell>
          <cell r="C15843" t="str">
            <v>Vendas Diretas - Executivo Nível 1 (E1)</v>
          </cell>
        </row>
        <row r="15844">
          <cell r="B15844" t="str">
            <v>SMP.07.022.E20</v>
          </cell>
          <cell r="C15844" t="str">
            <v>Vendas Diretas - Executivo Nível 2 (E2)</v>
          </cell>
        </row>
        <row r="15845">
          <cell r="B15845" t="str">
            <v>SMP.07.022.E30</v>
          </cell>
          <cell r="C15845" t="str">
            <v>Vendas Diretas - Executivo Nível 3 (E3)</v>
          </cell>
        </row>
        <row r="15846">
          <cell r="B15846" t="str">
            <v>SMP.07.022.M20</v>
          </cell>
          <cell r="C15846" t="str">
            <v>Vendas Diretas - Líder de Equipe (Profissionais) (M2)</v>
          </cell>
        </row>
        <row r="15847">
          <cell r="B15847" t="str">
            <v>SMP.07.022.M30</v>
          </cell>
          <cell r="C15847" t="str">
            <v>Vendas Diretas - Gerente (M3)</v>
          </cell>
        </row>
        <row r="15848">
          <cell r="B15848" t="str">
            <v>SMP.07.022.M40</v>
          </cell>
          <cell r="C15848" t="str">
            <v>Vendas Diretas - Gerente Sênior (M4)</v>
          </cell>
        </row>
        <row r="15849">
          <cell r="B15849" t="str">
            <v>SMP.07.022.M50</v>
          </cell>
          <cell r="C15849" t="str">
            <v>Vendas Diretas - Gerente Sênior II (M5)</v>
          </cell>
        </row>
        <row r="15850">
          <cell r="B15850" t="str">
            <v>SMP.07.022.P10</v>
          </cell>
          <cell r="C15850" t="str">
            <v>Vendas Diretas - Profissional Junior (P1)</v>
          </cell>
        </row>
        <row r="15851">
          <cell r="B15851" t="str">
            <v>SMP.07.022.P20</v>
          </cell>
          <cell r="C15851" t="str">
            <v>Vendas Diretas - Profissional Pleno (P2)</v>
          </cell>
        </row>
        <row r="15852">
          <cell r="B15852" t="str">
            <v>SMP.07.022.P30</v>
          </cell>
          <cell r="C15852" t="str">
            <v>Vendas Diretas - Profissional Sênior (P3)</v>
          </cell>
        </row>
        <row r="15853">
          <cell r="B15853" t="str">
            <v>SMP.07.022.P40</v>
          </cell>
          <cell r="C15853" t="str">
            <v>Vendas Diretas - Profissional Especialista (P4)</v>
          </cell>
        </row>
        <row r="15854">
          <cell r="B15854" t="str">
            <v>SMP.07.022.P50</v>
          </cell>
          <cell r="C15854" t="str">
            <v>Vendas Diretas - Profissional Expert (P5)</v>
          </cell>
        </row>
        <row r="15855">
          <cell r="B15855" t="str">
            <v>SMP.07.023.E10</v>
          </cell>
          <cell r="C15855" t="str">
            <v>Vendas Diretas: Clientes Principais - Executivo Nível 1 (E1)</v>
          </cell>
        </row>
        <row r="15856">
          <cell r="B15856" t="str">
            <v>SMP.07.023.E20</v>
          </cell>
          <cell r="C15856" t="str">
            <v>Vendas Diretas: Clientes Principais - Executivo Nível 2 (E2)</v>
          </cell>
        </row>
        <row r="15857">
          <cell r="B15857" t="str">
            <v>SMP.07.023.E30</v>
          </cell>
          <cell r="C15857" t="str">
            <v>Vendas Diretas: Clientes Principais - Executivo Nível 3 (E3)</v>
          </cell>
        </row>
        <row r="15858">
          <cell r="B15858" t="str">
            <v>SMP.07.023.M20</v>
          </cell>
          <cell r="C15858" t="str">
            <v>Vendas Diretas: Clientes Principais - Líder de Equipe (Profissionais) (M2)</v>
          </cell>
        </row>
        <row r="15859">
          <cell r="B15859" t="str">
            <v>SMP.07.023.M30</v>
          </cell>
          <cell r="C15859" t="str">
            <v>Vendas Diretas: Clientes Principais - Gerente (M3)</v>
          </cell>
        </row>
        <row r="15860">
          <cell r="B15860" t="str">
            <v>SMP.07.023.M40</v>
          </cell>
          <cell r="C15860" t="str">
            <v>Vendas Diretas: Clientes Principais - Gerente Sênior (M4)</v>
          </cell>
        </row>
        <row r="15861">
          <cell r="B15861" t="str">
            <v>SMP.07.023.M50</v>
          </cell>
          <cell r="C15861" t="str">
            <v>Vendas Diretas: Clientes Principais - Gerente Sênior II (M5)</v>
          </cell>
        </row>
        <row r="15862">
          <cell r="B15862" t="str">
            <v>SMP.07.023.P10</v>
          </cell>
          <cell r="C15862" t="str">
            <v>Vendas Diretas: Clientes Principais - Profissional Junior (P1)</v>
          </cell>
        </row>
        <row r="15863">
          <cell r="B15863" t="str">
            <v>SMP.07.023.P20</v>
          </cell>
          <cell r="C15863" t="str">
            <v>Vendas Diretas: Clientes Principais - Profissional Pleno (P2)</v>
          </cell>
        </row>
        <row r="15864">
          <cell r="B15864" t="str">
            <v>SMP.07.023.P30</v>
          </cell>
          <cell r="C15864" t="str">
            <v>Vendas Diretas: Clientes Principais - Profissional Sênior (P3)</v>
          </cell>
        </row>
        <row r="15865">
          <cell r="B15865" t="str">
            <v>SMP.07.023.P40</v>
          </cell>
          <cell r="C15865" t="str">
            <v>Vendas Diretas: Clientes Principais - Profissional Especialista (P4)</v>
          </cell>
        </row>
        <row r="15866">
          <cell r="B15866" t="str">
            <v>SMP.07.023.P50</v>
          </cell>
          <cell r="C15866" t="str">
            <v>Vendas Diretas: Clientes Principais - Profissional Expert (P5)</v>
          </cell>
        </row>
        <row r="15867">
          <cell r="B15867" t="str">
            <v>SMP.07.024.E10</v>
          </cell>
          <cell r="C15867" t="str">
            <v>Vendas de Arrendamento/Financiamento de Produtos - Executivo Nível 1 (E1)</v>
          </cell>
        </row>
        <row r="15868">
          <cell r="B15868" t="str">
            <v>SMP.07.024.E20</v>
          </cell>
          <cell r="C15868" t="str">
            <v>Vendas de Arrendamento/Financiamento de Produtos - Executivo Nível 2 (E2)</v>
          </cell>
        </row>
        <row r="15869">
          <cell r="B15869" t="str">
            <v>SMP.07.024.E30</v>
          </cell>
          <cell r="C15869" t="str">
            <v>Vendas de Arrendamento/Financiamento de Produtos - Executivo Nível 3 (E3)</v>
          </cell>
        </row>
        <row r="15870">
          <cell r="B15870" t="str">
            <v>SMP.07.024.M20</v>
          </cell>
          <cell r="C15870" t="str">
            <v>Vendas de Arrendamento/Financiamento de Produtos - Líder de Equipe (Profissionais) (M2)</v>
          </cell>
        </row>
        <row r="15871">
          <cell r="B15871" t="str">
            <v>SMP.07.024.M30</v>
          </cell>
          <cell r="C15871" t="str">
            <v>Vendas de Arrendamento/Financiamento de Produtos - Gerente (M3)</v>
          </cell>
        </row>
        <row r="15872">
          <cell r="B15872" t="str">
            <v>SMP.07.024.M40</v>
          </cell>
          <cell r="C15872" t="str">
            <v>Vendas de Arrendamento/Financiamento de Produtos - Gerente Sênior (M4)</v>
          </cell>
        </row>
        <row r="15873">
          <cell r="B15873" t="str">
            <v>SMP.07.024.M50</v>
          </cell>
          <cell r="C15873" t="str">
            <v>Vendas de Arrendamento/Financiamento de Produtos - Gerente Sênior II (M5)</v>
          </cell>
        </row>
        <row r="15874">
          <cell r="B15874" t="str">
            <v>SMP.07.024.P10</v>
          </cell>
          <cell r="C15874" t="str">
            <v>Vendas de Arrendamento/Financiamento de Produtos - Profissional Junior (P1)</v>
          </cell>
        </row>
        <row r="15875">
          <cell r="B15875" t="str">
            <v>SMP.07.024.P20</v>
          </cell>
          <cell r="C15875" t="str">
            <v>Vendas de Arrendamento/Financiamento de Produtos - Profissional Pleno (P2)</v>
          </cell>
        </row>
        <row r="15876">
          <cell r="B15876" t="str">
            <v>SMP.07.024.P30</v>
          </cell>
          <cell r="C15876" t="str">
            <v>Vendas de Arrendamento/Financiamento de Produtos - Profissional Sênior (P3)</v>
          </cell>
        </row>
        <row r="15877">
          <cell r="B15877" t="str">
            <v>SMP.07.024.P40</v>
          </cell>
          <cell r="C15877" t="str">
            <v>Vendas de Arrendamento/Financiamento de Produtos - Profissional Especialista (P4)</v>
          </cell>
        </row>
        <row r="15878">
          <cell r="B15878" t="str">
            <v>SMP.07.024.P50</v>
          </cell>
          <cell r="C15878" t="str">
            <v>Vendas de Arrendamento/Financiamento de Produtos - Profissional Expert (P5)</v>
          </cell>
        </row>
        <row r="15879">
          <cell r="B15879" t="str">
            <v>SMP.07.038.E10</v>
          </cell>
          <cell r="C15879" t="str">
            <v>Vendas de Serviços de Consultoria (Alta Tecnologia e Serviços Profissionais) - Executivo Nível 1 (E1)</v>
          </cell>
        </row>
        <row r="15880">
          <cell r="B15880" t="str">
            <v>SMP.07.038.E20</v>
          </cell>
          <cell r="C15880" t="str">
            <v>Vendas de Serviços de Consultoria (Alta Tecnologia e Serviços Profissionais) - Executivo Nível 2 (E2)</v>
          </cell>
        </row>
        <row r="15881">
          <cell r="B15881" t="str">
            <v>SMP.07.038.E30</v>
          </cell>
          <cell r="C15881" t="str">
            <v>Vendas de Serviços de Consultoria (Alta Tecnologia e Serviços Profissionais) - Executivo Nível 3 (E3)</v>
          </cell>
        </row>
        <row r="15882">
          <cell r="B15882" t="str">
            <v>SMP.07.038.M20</v>
          </cell>
          <cell r="C15882" t="str">
            <v>Vendas de Serviços de Consultoria (Alta Tecnologia e Serviços Profissionais) - Líder de Equipe (Profissionais) (M2)</v>
          </cell>
        </row>
        <row r="15883">
          <cell r="B15883" t="str">
            <v>SMP.07.038.M30</v>
          </cell>
          <cell r="C15883" t="str">
            <v>Vendas de Serviços de Consultoria (Alta Tecnologia e Serviços Profissionais) - Gerente (M3)</v>
          </cell>
        </row>
        <row r="15884">
          <cell r="B15884" t="str">
            <v>SMP.07.038.M40</v>
          </cell>
          <cell r="C15884" t="str">
            <v>Vendas de Serviços de Consultoria (Alta Tecnologia e Serviços Profissionais) - Gerente Sênior (M4)</v>
          </cell>
        </row>
        <row r="15885">
          <cell r="B15885" t="str">
            <v>SMP.07.038.M50</v>
          </cell>
          <cell r="C15885" t="str">
            <v>Vendas de Serviços de Consultoria (Alta Tecnologia e Serviços Profissionais) - Gerente Sênior II (M5)</v>
          </cell>
        </row>
        <row r="15886">
          <cell r="B15886" t="str">
            <v>SMP.07.038.P10</v>
          </cell>
          <cell r="C15886" t="str">
            <v>Vendas de Serviços de Consultoria (Alta Tecnologia e Serviços Profissionais) - Profissional Junior (P1)</v>
          </cell>
        </row>
        <row r="15887">
          <cell r="B15887" t="str">
            <v>SMP.07.038.P20</v>
          </cell>
          <cell r="C15887" t="str">
            <v>Vendas de Serviços de Consultoria (Alta Tecnologia e Serviços Profissionais) - Profissional Pleno (P2)</v>
          </cell>
        </row>
        <row r="15888">
          <cell r="B15888" t="str">
            <v>SMP.07.038.P30</v>
          </cell>
          <cell r="C15888" t="str">
            <v>Vendas de Serviços de Consultoria (Alta Tecnologia e Serviços Profissionais) - Profissional Sênior (P3)</v>
          </cell>
        </row>
        <row r="15889">
          <cell r="B15889" t="str">
            <v>SMP.07.038.P40</v>
          </cell>
          <cell r="C15889" t="str">
            <v>Vendas de Serviços de Consultoria (Alta Tecnologia e Serviços Profissionais) - Profissional Especialista (P4)</v>
          </cell>
        </row>
        <row r="15890">
          <cell r="B15890" t="str">
            <v>SMP.07.038.P50</v>
          </cell>
          <cell r="C15890" t="str">
            <v>Vendas de Serviços de Consultoria (Alta Tecnologia e Serviços Profissionais) - Profissional Expert (P5)</v>
          </cell>
        </row>
        <row r="15891">
          <cell r="B15891" t="str">
            <v>SMP.07.043.E10</v>
          </cell>
          <cell r="C15891" t="str">
            <v>Vendas de Canal/Parceiro - Executivo Nível 1 (E1)</v>
          </cell>
        </row>
        <row r="15892">
          <cell r="B15892" t="str">
            <v>SMP.07.043.E20</v>
          </cell>
          <cell r="C15892" t="str">
            <v>Vendas de Canal/Parceiro - Executivo Nível 2 (E2)</v>
          </cell>
        </row>
        <row r="15893">
          <cell r="B15893" t="str">
            <v>SMP.07.043.E30</v>
          </cell>
          <cell r="C15893" t="str">
            <v>Vendas de Canal/Parceiro - Executivo Nível 3 (E3)</v>
          </cell>
        </row>
        <row r="15894">
          <cell r="B15894" t="str">
            <v>SMP.07.043.M20</v>
          </cell>
          <cell r="C15894" t="str">
            <v>Vendas de Canal/Parceiro - Líder de Equipe (Profissionais) (M2)</v>
          </cell>
        </row>
        <row r="15895">
          <cell r="B15895" t="str">
            <v>SMP.07.043.M30</v>
          </cell>
          <cell r="C15895" t="str">
            <v>Vendas de Canal/Parceiro - Gerente (M3)</v>
          </cell>
        </row>
        <row r="15896">
          <cell r="B15896" t="str">
            <v>SMP.07.043.M40</v>
          </cell>
          <cell r="C15896" t="str">
            <v>Vendas de Canal/Parceiro - Gerente Sênior (M4)</v>
          </cell>
        </row>
        <row r="15897">
          <cell r="B15897" t="str">
            <v>SMP.07.043.M50</v>
          </cell>
          <cell r="C15897" t="str">
            <v>Vendas de Canal/Parceiro - Gerente Sênior II (M5)</v>
          </cell>
        </row>
        <row r="15898">
          <cell r="B15898" t="str">
            <v>SMP.07.043.P10</v>
          </cell>
          <cell r="C15898" t="str">
            <v>Vendas de Canal/Parceiro - Profissional Junior (P1)</v>
          </cell>
        </row>
        <row r="15899">
          <cell r="B15899" t="str">
            <v>SMP.07.043.P20</v>
          </cell>
          <cell r="C15899" t="str">
            <v>Vendas de Canal/Parceiro - Profissional Pleno (P2)</v>
          </cell>
        </row>
        <row r="15900">
          <cell r="B15900" t="str">
            <v>SMP.07.043.P30</v>
          </cell>
          <cell r="C15900" t="str">
            <v>Vendas de Canal/Parceiro - Profissional Sênior (P3)</v>
          </cell>
        </row>
        <row r="15901">
          <cell r="B15901" t="str">
            <v>SMP.07.043.P40</v>
          </cell>
          <cell r="C15901" t="str">
            <v>Vendas de Canal/Parceiro - Profissional Especialista (P4)</v>
          </cell>
        </row>
        <row r="15902">
          <cell r="B15902" t="str">
            <v>SMP.07.043.P50</v>
          </cell>
          <cell r="C15902" t="str">
            <v>Vendas de Canal/Parceiro - Profissional Expert (P5)</v>
          </cell>
        </row>
        <row r="15903">
          <cell r="B15903" t="str">
            <v>SMP.07.058.E10</v>
          </cell>
          <cell r="C15903" t="str">
            <v>Consultoria de Produto Pré-Vendas - Executivo Nível 1 (E1)</v>
          </cell>
        </row>
        <row r="15904">
          <cell r="B15904" t="str">
            <v>SMP.07.058.E20</v>
          </cell>
          <cell r="C15904" t="str">
            <v>Consultoria de Produto Pré-Vendas - Executivo Nível 2 (E2)</v>
          </cell>
        </row>
        <row r="15905">
          <cell r="B15905" t="str">
            <v>SMP.07.058.E30</v>
          </cell>
          <cell r="C15905" t="str">
            <v>Consultoria de Produto Pré-Vendas - Executivo Nível 3 (E3)</v>
          </cell>
        </row>
        <row r="15906">
          <cell r="B15906" t="str">
            <v>SMP.07.058.M20</v>
          </cell>
          <cell r="C15906" t="str">
            <v>Consultoria de Produto Pré-Vendas - Líder de Equipe (Profissionais) (M2)</v>
          </cell>
        </row>
        <row r="15907">
          <cell r="B15907" t="str">
            <v>SMP.07.058.M30</v>
          </cell>
          <cell r="C15907" t="str">
            <v>Consultoria de Produto Pré-Vendas - Gerente (M3)</v>
          </cell>
        </row>
        <row r="15908">
          <cell r="B15908" t="str">
            <v>SMP.07.058.M40</v>
          </cell>
          <cell r="C15908" t="str">
            <v>Consultoria de Produto Pré-Vendas - Gerente Sênior (M4)</v>
          </cell>
        </row>
        <row r="15909">
          <cell r="B15909" t="str">
            <v>SMP.07.058.M50</v>
          </cell>
          <cell r="C15909" t="str">
            <v>Consultoria de Produto Pré-Vendas - Gerente Sênior II (M5)</v>
          </cell>
        </row>
        <row r="15910">
          <cell r="B15910" t="str">
            <v>SMP.07.058.P10</v>
          </cell>
          <cell r="C15910" t="str">
            <v>Consultoria de Produto Pré-Vendas - Profissional Junior (P1)</v>
          </cell>
        </row>
        <row r="15911">
          <cell r="B15911" t="str">
            <v>SMP.07.058.P20</v>
          </cell>
          <cell r="C15911" t="str">
            <v>Consultoria de Produto Pré-Vendas - Profissional Pleno (P2)</v>
          </cell>
        </row>
        <row r="15912">
          <cell r="B15912" t="str">
            <v>SMP.07.058.P30</v>
          </cell>
          <cell r="C15912" t="str">
            <v>Consultoria de Produto Pré-Vendas - Profissional Sênior (P3)</v>
          </cell>
        </row>
        <row r="15913">
          <cell r="B15913" t="str">
            <v>SMP.07.058.P40</v>
          </cell>
          <cell r="C15913" t="str">
            <v>Consultoria de Produto Pré-Vendas - Profissional Especialista (P4)</v>
          </cell>
        </row>
        <row r="15914">
          <cell r="B15914" t="str">
            <v>SMP.07.058.P50</v>
          </cell>
          <cell r="C15914" t="str">
            <v>Consultoria de Produto Pré-Vendas - Profissional Expert (P5)</v>
          </cell>
        </row>
        <row r="15915">
          <cell r="B15915" t="str">
            <v>SMP.07.059.E10</v>
          </cell>
          <cell r="C15915" t="str">
            <v>Arquiteto de Soluções de Pré-Vendas (Alta Tecnologia) - Executivo Nível 1 (E1)</v>
          </cell>
        </row>
        <row r="15916">
          <cell r="B15916" t="str">
            <v>SMP.07.059.E20</v>
          </cell>
          <cell r="C15916" t="str">
            <v>Arquiteto de Soluções de Pré-Vendas (Alta Tecnologia) - Executivo Nível 2 (E2)</v>
          </cell>
        </row>
        <row r="15917">
          <cell r="B15917" t="str">
            <v>SMP.07.059.E30</v>
          </cell>
          <cell r="C15917" t="str">
            <v>Arquiteto de Soluções de Pré-Vendas (Alta Tecnologia) - Executivo Nível 3 (E3)</v>
          </cell>
        </row>
        <row r="15918">
          <cell r="B15918" t="str">
            <v>SMP.07.059.M20</v>
          </cell>
          <cell r="C15918" t="str">
            <v>Arquiteto de Soluções de Pré-Vendas (Alta Tecnologia) - Líder de Equipe (Profissionais) (M2)</v>
          </cell>
        </row>
        <row r="15919">
          <cell r="B15919" t="str">
            <v>SMP.07.059.M30</v>
          </cell>
          <cell r="C15919" t="str">
            <v>Arquiteto de Soluções de Pré-Vendas (Alta Tecnologia) - Gerente (M3)</v>
          </cell>
        </row>
        <row r="15920">
          <cell r="B15920" t="str">
            <v>SMP.07.059.M40</v>
          </cell>
          <cell r="C15920" t="str">
            <v>Arquiteto de Soluções de Pré-Vendas (Alta Tecnologia) - Gerente Sênior (M4)</v>
          </cell>
        </row>
        <row r="15921">
          <cell r="B15921" t="str">
            <v>SMP.07.059.M50</v>
          </cell>
          <cell r="C15921" t="str">
            <v>Arquiteto de Soluções de Pré-Vendas (Alta Tecnologia) - Gerente Sênior II (M5)</v>
          </cell>
        </row>
        <row r="15922">
          <cell r="B15922" t="str">
            <v>SMP.07.059.P10</v>
          </cell>
          <cell r="C15922" t="str">
            <v>Arquiteto de Soluções de Pré-Vendas (Alta Tecnologia) - Profissional Junior (P1)</v>
          </cell>
        </row>
        <row r="15923">
          <cell r="B15923" t="str">
            <v>SMP.07.059.P20</v>
          </cell>
          <cell r="C15923" t="str">
            <v>Arquiteto de Soluções de Pré-Vendas (Alta Tecnologia) - Profissional Pleno (P2)</v>
          </cell>
        </row>
        <row r="15924">
          <cell r="B15924" t="str">
            <v>SMP.07.059.P30</v>
          </cell>
          <cell r="C15924" t="str">
            <v>Arquiteto de Soluções de Pré-Vendas (Alta Tecnologia) - Profissional Sênior (P3)</v>
          </cell>
        </row>
        <row r="15925">
          <cell r="B15925" t="str">
            <v>SMP.07.059.P40</v>
          </cell>
          <cell r="C15925" t="str">
            <v>Arquiteto de Soluções de Pré-Vendas (Alta Tecnologia) - Profissional Especialista (P4)</v>
          </cell>
        </row>
        <row r="15926">
          <cell r="B15926" t="str">
            <v>SMP.07.059.P50</v>
          </cell>
          <cell r="C15926" t="str">
            <v>Arquiteto de Soluções de Pré-Vendas (Alta Tecnologia) - Profissional Expert (P5)</v>
          </cell>
        </row>
        <row r="15927">
          <cell r="B15927" t="str">
            <v>SMP.07.065.E10</v>
          </cell>
          <cell r="C15927" t="str">
            <v>Vendas de Ferramentas de Software e Aplicativos (Alta Tecnologia) - Executivo Nível 1 (E1)</v>
          </cell>
        </row>
        <row r="15928">
          <cell r="B15928" t="str">
            <v>SMP.07.065.E20</v>
          </cell>
          <cell r="C15928" t="str">
            <v>Vendas de Ferramentas de Software e Aplicativos (Alta Tecnologia) - Executivo Nível 2 (E2)</v>
          </cell>
        </row>
        <row r="15929">
          <cell r="B15929" t="str">
            <v>SMP.07.065.E30</v>
          </cell>
          <cell r="C15929" t="str">
            <v>Vendas de Ferramentas de Software e Aplicativos (Alta Tecnologia) - Executivo Nível 3 (E3)</v>
          </cell>
        </row>
        <row r="15930">
          <cell r="B15930" t="str">
            <v>SMP.07.065.M10</v>
          </cell>
          <cell r="C15930" t="str">
            <v>Vendas de Ferramentas de Software e Aplicativos (Alta Tecnologia) - Líder de Equipe (Técnicos) (M1)</v>
          </cell>
        </row>
        <row r="15931">
          <cell r="B15931" t="str">
            <v>SMP.07.065.M20</v>
          </cell>
          <cell r="C15931" t="str">
            <v>Vendas de Ferramentas de Software e Aplicativos (Alta Tecnologia) - Líder de Equipe (Profissionais) (M2)</v>
          </cell>
        </row>
        <row r="15932">
          <cell r="B15932" t="str">
            <v>SMP.07.065.M30</v>
          </cell>
          <cell r="C15932" t="str">
            <v>Vendas de Ferramentas de Software e Aplicativos (Alta Tecnologia) - Gerente (M3)</v>
          </cell>
        </row>
        <row r="15933">
          <cell r="B15933" t="str">
            <v>SMP.07.065.M40</v>
          </cell>
          <cell r="C15933" t="str">
            <v>Vendas de Ferramentas de Software e Aplicativos (Alta Tecnologia) - Gerente Sênior (M4)</v>
          </cell>
        </row>
        <row r="15934">
          <cell r="B15934" t="str">
            <v>SMP.07.065.M50</v>
          </cell>
          <cell r="C15934" t="str">
            <v>Vendas de Ferramentas de Software e Aplicativos (Alta Tecnologia) - Gerente Sênior II (M5)</v>
          </cell>
        </row>
        <row r="15935">
          <cell r="B15935" t="str">
            <v>SMP.07.065.P10</v>
          </cell>
          <cell r="C15935" t="str">
            <v>Vendas de Ferramentas de Software e Aplicativos (Alta Tecnologia) - Profissional Junior (P1)</v>
          </cell>
        </row>
        <row r="15936">
          <cell r="B15936" t="str">
            <v>SMP.07.065.P20</v>
          </cell>
          <cell r="C15936" t="str">
            <v>Vendas de Ferramentas de Software e Aplicativos (Alta Tecnologia) - Profissional Pleno (P2)</v>
          </cell>
        </row>
        <row r="15937">
          <cell r="B15937" t="str">
            <v>SMP.07.065.P30</v>
          </cell>
          <cell r="C15937" t="str">
            <v>Vendas de Ferramentas de Software e Aplicativos (Alta Tecnologia) - Profissional Sênior (P3)</v>
          </cell>
        </row>
        <row r="15938">
          <cell r="B15938" t="str">
            <v>SMP.07.065.P40</v>
          </cell>
          <cell r="C15938" t="str">
            <v>Vendas de Ferramentas de Software e Aplicativos (Alta Tecnologia) - Profissional Especialista (P4)</v>
          </cell>
        </row>
        <row r="15939">
          <cell r="B15939" t="str">
            <v>SMP.07.065.P50</v>
          </cell>
          <cell r="C15939" t="str">
            <v>Vendas de Ferramentas de Software e Aplicativos (Alta Tecnologia) - Profissional Expert (P5)</v>
          </cell>
        </row>
        <row r="15940">
          <cell r="B15940" t="str">
            <v>SMP.07.065.S10</v>
          </cell>
          <cell r="C15940" t="str">
            <v>Vendas de Ferramentas de Software e Aplicativos (Alta Tecnologia) - Técnico Junior (S1)</v>
          </cell>
        </row>
        <row r="15941">
          <cell r="B15941" t="str">
            <v>SMP.07.065.S20</v>
          </cell>
          <cell r="C15941" t="str">
            <v>Vendas de Ferramentas de Software e Aplicativos (Alta Tecnologia) - Técnico Pleno (S2)</v>
          </cell>
        </row>
        <row r="15942">
          <cell r="B15942" t="str">
            <v>SMP.07.065.S30</v>
          </cell>
          <cell r="C15942" t="str">
            <v>Vendas de Ferramentas de Software e Aplicativos (Alta Tecnologia) - Técnico Sênior (S3)</v>
          </cell>
        </row>
        <row r="15943">
          <cell r="B15943" t="str">
            <v>SMP.07.065.S40</v>
          </cell>
          <cell r="C15943" t="str">
            <v>Vendas de Ferramentas de Software e Aplicativos (Alta Tecnologia) - Técnico Especialista (S4)</v>
          </cell>
        </row>
        <row r="15944">
          <cell r="B15944" t="str">
            <v>SMP.07.067.E10</v>
          </cell>
          <cell r="C15944" t="str">
            <v>Vendas de Hardware (Alta Tecnologia) - Executivo Nível 1 (E1)</v>
          </cell>
        </row>
        <row r="15945">
          <cell r="B15945" t="str">
            <v>SMP.07.067.E20</v>
          </cell>
          <cell r="C15945" t="str">
            <v>Vendas de Hardware (Alta Tecnologia) - Executivo Nível 2 (E2)</v>
          </cell>
        </row>
        <row r="15946">
          <cell r="B15946" t="str">
            <v>SMP.07.067.E30</v>
          </cell>
          <cell r="C15946" t="str">
            <v>Vendas de Hardware (Alta Tecnologia) - Executivo Nível 3 (E3)</v>
          </cell>
        </row>
        <row r="15947">
          <cell r="B15947" t="str">
            <v>SMP.07.067.M20</v>
          </cell>
          <cell r="C15947" t="str">
            <v>Vendas de Hardware (Alta Tecnologia) - Líder de Equipe (Profissionais) (M2)</v>
          </cell>
        </row>
        <row r="15948">
          <cell r="B15948" t="str">
            <v>SMP.07.067.M30</v>
          </cell>
          <cell r="C15948" t="str">
            <v>Vendas de Hardware (Alta Tecnologia) - Gerente (M3)</v>
          </cell>
        </row>
        <row r="15949">
          <cell r="B15949" t="str">
            <v>SMP.07.067.M40</v>
          </cell>
          <cell r="C15949" t="str">
            <v>Vendas de Hardware (Alta Tecnologia) - Gerente Sênior (M4)</v>
          </cell>
        </row>
        <row r="15950">
          <cell r="B15950" t="str">
            <v>SMP.07.067.M50</v>
          </cell>
          <cell r="C15950" t="str">
            <v>Vendas de Hardware (Alta Tecnologia) - Gerente Sênior II (M5)</v>
          </cell>
        </row>
        <row r="15951">
          <cell r="B15951" t="str">
            <v>SMP.07.067.P10</v>
          </cell>
          <cell r="C15951" t="str">
            <v>Vendas de Hardware (Alta Tecnologia) - Profissional Junior (P1)</v>
          </cell>
        </row>
        <row r="15952">
          <cell r="B15952" t="str">
            <v>SMP.07.067.P20</v>
          </cell>
          <cell r="C15952" t="str">
            <v>Vendas de Hardware (Alta Tecnologia) - Profissional Pleno (P2)</v>
          </cell>
        </row>
        <row r="15953">
          <cell r="B15953" t="str">
            <v>SMP.07.067.P30</v>
          </cell>
          <cell r="C15953" t="str">
            <v>Vendas de Hardware (Alta Tecnologia) - Profissional Sênior (P3)</v>
          </cell>
        </row>
        <row r="15954">
          <cell r="B15954" t="str">
            <v>SMP.07.067.P40</v>
          </cell>
          <cell r="C15954" t="str">
            <v>Vendas de Hardware (Alta Tecnologia) - Profissional Especialista (P4)</v>
          </cell>
        </row>
        <row r="15955">
          <cell r="B15955" t="str">
            <v>SMP.07.067.P50</v>
          </cell>
          <cell r="C15955" t="str">
            <v>Vendas de Hardware (Alta Tecnologia) - Profissional Expert (P5)</v>
          </cell>
        </row>
        <row r="15956">
          <cell r="B15956" t="str">
            <v>SMP.07.068.E10</v>
          </cell>
          <cell r="C15956" t="str">
            <v>Vendas de Soluções Integradas (Alta Tecnologia) - Executivo Nível 1 (E1)</v>
          </cell>
        </row>
        <row r="15957">
          <cell r="B15957" t="str">
            <v>SMP.07.068.E20</v>
          </cell>
          <cell r="C15957" t="str">
            <v>Vendas de Soluções Integradas (Alta Tecnologia) - Executivo Nível 2 (E2)</v>
          </cell>
        </row>
        <row r="15958">
          <cell r="B15958" t="str">
            <v>SMP.07.068.E30</v>
          </cell>
          <cell r="C15958" t="str">
            <v>Vendas de Soluções Integradas (Alta Tecnologia) - Executivo Nível 3 (E3)</v>
          </cell>
        </row>
        <row r="15959">
          <cell r="B15959" t="str">
            <v>SMP.07.068.M20</v>
          </cell>
          <cell r="C15959" t="str">
            <v>Vendas de Soluções Integradas (Alta Tecnologia) - Líder de Equipe (Profissionais) (M2)</v>
          </cell>
        </row>
        <row r="15960">
          <cell r="B15960" t="str">
            <v>SMP.07.068.M30</v>
          </cell>
          <cell r="C15960" t="str">
            <v>Vendas de Soluções Integradas (Alta Tecnologia) - Gerente (M3)</v>
          </cell>
        </row>
        <row r="15961">
          <cell r="B15961" t="str">
            <v>SMP.07.068.M40</v>
          </cell>
          <cell r="C15961" t="str">
            <v>Vendas de Soluções Integradas (Alta Tecnologia) - Gerente Sênior (M4)</v>
          </cell>
        </row>
        <row r="15962">
          <cell r="B15962" t="str">
            <v>SMP.07.068.M50</v>
          </cell>
          <cell r="C15962" t="str">
            <v>Vendas de Soluções Integradas (Alta Tecnologia) - Gerente Sênior II (M5)</v>
          </cell>
        </row>
        <row r="15963">
          <cell r="B15963" t="str">
            <v>SMP.07.068.P10</v>
          </cell>
          <cell r="C15963" t="str">
            <v>Vendas de Soluções Integradas (Alta Tecnologia) - Profissional Junior (P1)</v>
          </cell>
        </row>
        <row r="15964">
          <cell r="B15964" t="str">
            <v>SMP.07.068.P20</v>
          </cell>
          <cell r="C15964" t="str">
            <v>Vendas de Soluções Integradas (Alta Tecnologia) - Profissional Pleno (P2)</v>
          </cell>
        </row>
        <row r="15965">
          <cell r="B15965" t="str">
            <v>SMP.07.068.P30</v>
          </cell>
          <cell r="C15965" t="str">
            <v>Vendas de Soluções Integradas (Alta Tecnologia) - Profissional Sênior (P3)</v>
          </cell>
        </row>
        <row r="15966">
          <cell r="B15966" t="str">
            <v>SMP.07.068.P40</v>
          </cell>
          <cell r="C15966" t="str">
            <v>Vendas de Soluções Integradas (Alta Tecnologia) - Profissional Especialista (P4)</v>
          </cell>
        </row>
        <row r="15967">
          <cell r="B15967" t="str">
            <v>SMP.07.068.P50</v>
          </cell>
          <cell r="C15967" t="str">
            <v>Vendas de Soluções Integradas (Alta Tecnologia) - Profissional Expert (P5)</v>
          </cell>
        </row>
        <row r="15968">
          <cell r="B15968" t="str">
            <v>SMP.07.069.E10</v>
          </cell>
          <cell r="C15968" t="str">
            <v>Vendas de Serviços (Alta Tecnologia) - Executivo Nível 1 (E1)</v>
          </cell>
        </row>
        <row r="15969">
          <cell r="B15969" t="str">
            <v>SMP.07.069.E20</v>
          </cell>
          <cell r="C15969" t="str">
            <v>Vendas de Serviços (Alta Tecnologia) - Executivo Nível 2 (E2)</v>
          </cell>
        </row>
        <row r="15970">
          <cell r="B15970" t="str">
            <v>SMP.07.069.E30</v>
          </cell>
          <cell r="C15970" t="str">
            <v>Vendas de Serviços (Alta Tecnologia) - Executivo Nível 3 (E3)</v>
          </cell>
        </row>
        <row r="15971">
          <cell r="B15971" t="str">
            <v>SMP.07.069.M20</v>
          </cell>
          <cell r="C15971" t="str">
            <v>Vendas de Serviços (Alta Tecnologia) - Líder de Equipe (Profissionais) (M2)</v>
          </cell>
        </row>
        <row r="15972">
          <cell r="B15972" t="str">
            <v>SMP.07.069.M30</v>
          </cell>
          <cell r="C15972" t="str">
            <v>Vendas de Serviços (Alta Tecnologia) - Gerente (M3)</v>
          </cell>
        </row>
        <row r="15973">
          <cell r="B15973" t="str">
            <v>SMP.07.069.M40</v>
          </cell>
          <cell r="C15973" t="str">
            <v>Vendas de Serviços (Alta Tecnologia) - Gerente Sênior (M4)</v>
          </cell>
        </row>
        <row r="15974">
          <cell r="B15974" t="str">
            <v>SMP.07.069.M50</v>
          </cell>
          <cell r="C15974" t="str">
            <v>Vendas de Serviços (Alta Tecnologia) - Gerente Sênior II (M5)</v>
          </cell>
        </row>
        <row r="15975">
          <cell r="B15975" t="str">
            <v>SMP.07.069.P10</v>
          </cell>
          <cell r="C15975" t="str">
            <v>Vendas de Serviços (Alta Tecnologia) - Profissional Junior (P1)</v>
          </cell>
        </row>
        <row r="15976">
          <cell r="B15976" t="str">
            <v>SMP.07.069.P20</v>
          </cell>
          <cell r="C15976" t="str">
            <v>Vendas de Serviços (Alta Tecnologia) - Profissional Pleno (P2)</v>
          </cell>
        </row>
        <row r="15977">
          <cell r="B15977" t="str">
            <v>SMP.07.069.P30</v>
          </cell>
          <cell r="C15977" t="str">
            <v>Vendas de Serviços (Alta Tecnologia) - Profissional Sênior (P3)</v>
          </cell>
        </row>
        <row r="15978">
          <cell r="B15978" t="str">
            <v>SMP.07.069.P40</v>
          </cell>
          <cell r="C15978" t="str">
            <v>Vendas de Serviços (Alta Tecnologia) - Profissional Especialista (P4)</v>
          </cell>
        </row>
        <row r="15979">
          <cell r="B15979" t="str">
            <v>SMP.07.069.P50</v>
          </cell>
          <cell r="C15979" t="str">
            <v>Vendas de Serviços (Alta Tecnologia) - Profissional Expert (P5)</v>
          </cell>
        </row>
        <row r="15980">
          <cell r="B15980" t="str">
            <v>SMP.07.070.E10</v>
          </cell>
          <cell r="C15980" t="str">
            <v>Vendas de Serviços Online - Executivo Nível 1 (E1)</v>
          </cell>
        </row>
        <row r="15981">
          <cell r="B15981" t="str">
            <v>SMP.07.070.E20</v>
          </cell>
          <cell r="C15981" t="str">
            <v>Vendas de Serviços Online - Executivo Nível 2 (E2)</v>
          </cell>
        </row>
        <row r="15982">
          <cell r="B15982" t="str">
            <v>SMP.07.070.E30</v>
          </cell>
          <cell r="C15982" t="str">
            <v>Vendas de Serviços Online - Executivo Nível 3 (E3)</v>
          </cell>
        </row>
        <row r="15983">
          <cell r="B15983" t="str">
            <v>SMP.07.070.M20</v>
          </cell>
          <cell r="C15983" t="str">
            <v>Vendas de Serviços Online - Líder de Equipe (Profissionais) (M2)</v>
          </cell>
        </row>
        <row r="15984">
          <cell r="B15984" t="str">
            <v>SMP.07.070.M30</v>
          </cell>
          <cell r="C15984" t="str">
            <v>Vendas de Serviços Online - Gerente (M3)</v>
          </cell>
        </row>
        <row r="15985">
          <cell r="B15985" t="str">
            <v>SMP.07.070.M40</v>
          </cell>
          <cell r="C15985" t="str">
            <v>Vendas de Serviços Online - Gerente Sênior (M4)</v>
          </cell>
        </row>
        <row r="15986">
          <cell r="B15986" t="str">
            <v>SMP.07.070.M50</v>
          </cell>
          <cell r="C15986" t="str">
            <v>Vendas de Serviços Online - Gerente Sênior II (M5)</v>
          </cell>
        </row>
        <row r="15987">
          <cell r="B15987" t="str">
            <v>SMP.07.070.P10</v>
          </cell>
          <cell r="C15987" t="str">
            <v>Vendas de Serviços Online - Profissional Junior (P1)</v>
          </cell>
        </row>
        <row r="15988">
          <cell r="B15988" t="str">
            <v>SMP.07.070.P20</v>
          </cell>
          <cell r="C15988" t="str">
            <v>Vendas de Serviços Online - Profissional Pleno (P2)</v>
          </cell>
        </row>
        <row r="15989">
          <cell r="B15989" t="str">
            <v>SMP.07.070.P30</v>
          </cell>
          <cell r="C15989" t="str">
            <v>Vendas de Serviços Online - Profissional Sênior (P3)</v>
          </cell>
        </row>
        <row r="15990">
          <cell r="B15990" t="str">
            <v>SMP.07.070.P40</v>
          </cell>
          <cell r="C15990" t="str">
            <v>Vendas de Serviços Online - Profissional Especialista (P4)</v>
          </cell>
        </row>
        <row r="15991">
          <cell r="B15991" t="str">
            <v>SMP.07.070.P50</v>
          </cell>
          <cell r="C15991" t="str">
            <v>Vendas de Serviços Online - Profissional Expert (P5)</v>
          </cell>
        </row>
        <row r="15992">
          <cell r="B15992" t="str">
            <v>SMP.07.071.M10</v>
          </cell>
          <cell r="C15992" t="str">
            <v>Vendas Online para Off-line (O2O) (Internet) - Líder de Equipe (Técnicos) (M1)</v>
          </cell>
        </row>
        <row r="15993">
          <cell r="B15993" t="str">
            <v>SMP.07.071.M20</v>
          </cell>
          <cell r="C15993" t="str">
            <v>Vendas Online para Off-line (O2O) (Internet) - Líder de Equipe (Profissionais) (M2)</v>
          </cell>
        </row>
        <row r="15994">
          <cell r="B15994" t="str">
            <v>SMP.07.071.M30</v>
          </cell>
          <cell r="C15994" t="str">
            <v>Vendas Online para Off-line (O2O) (Internet) - Gerente (M3)</v>
          </cell>
        </row>
        <row r="15995">
          <cell r="B15995" t="str">
            <v>SMP.07.071.M40</v>
          </cell>
          <cell r="C15995" t="str">
            <v>Vendas Online para Off-line (O2O) (Internet) - Gerente Sênior (M4)</v>
          </cell>
        </row>
        <row r="15996">
          <cell r="B15996" t="str">
            <v>SMP.07.071.M50</v>
          </cell>
          <cell r="C15996" t="str">
            <v>Vendas Online para Off-line (O2O) (Internet) - Gerente Sênior II (M5)</v>
          </cell>
        </row>
        <row r="15997">
          <cell r="B15997" t="str">
            <v>SMP.07.071.P10</v>
          </cell>
          <cell r="C15997" t="str">
            <v>Vendas Online para Off-line (O2O) (Internet) - Profissional Junior (P1)</v>
          </cell>
        </row>
        <row r="15998">
          <cell r="B15998" t="str">
            <v>SMP.07.071.P20</v>
          </cell>
          <cell r="C15998" t="str">
            <v>Vendas Online para Off-line (O2O) (Internet) - Profissional Pleno (P2)</v>
          </cell>
        </row>
        <row r="15999">
          <cell r="B15999" t="str">
            <v>SMP.07.071.P30</v>
          </cell>
          <cell r="C15999" t="str">
            <v>Vendas Online para Off-line (O2O) (Internet) - Profissional Sênior (P3)</v>
          </cell>
        </row>
        <row r="16000">
          <cell r="B16000" t="str">
            <v>SMP.07.071.P40</v>
          </cell>
          <cell r="C16000" t="str">
            <v>Vendas Online para Off-line (O2O) (Internet) - Profissional Especialista (P4)</v>
          </cell>
        </row>
        <row r="16001">
          <cell r="B16001" t="str">
            <v>SMP.07.071.P50</v>
          </cell>
          <cell r="C16001" t="str">
            <v>Vendas Online para Off-line (O2O) (Internet) - Profissional Expert (P5)</v>
          </cell>
        </row>
        <row r="16002">
          <cell r="B16002" t="str">
            <v>SMP.07.071.S10</v>
          </cell>
          <cell r="C16002" t="str">
            <v>Vendas Online para Off-line (O2O) (Internet) - Técnico Junior (S1)</v>
          </cell>
        </row>
        <row r="16003">
          <cell r="B16003" t="str">
            <v>SMP.07.071.S20</v>
          </cell>
          <cell r="C16003" t="str">
            <v>Vendas Online para Off-line (O2O) (Internet) - Técnico Pleno (S2)</v>
          </cell>
        </row>
        <row r="16004">
          <cell r="B16004" t="str">
            <v>SMP.07.071.S30</v>
          </cell>
          <cell r="C16004" t="str">
            <v>Vendas Online para Off-line (O2O) (Internet) - Técnico Sênior (S3)</v>
          </cell>
        </row>
        <row r="16005">
          <cell r="B16005" t="str">
            <v>SMP.07.072.M10</v>
          </cell>
          <cell r="C16005" t="str">
            <v>Televendas Online para Off-line (O2O) (Internet) - Líder de Equipe (Técnicos) (M1)</v>
          </cell>
        </row>
        <row r="16006">
          <cell r="B16006" t="str">
            <v>SMP.07.072.M20</v>
          </cell>
          <cell r="C16006" t="str">
            <v>Televendas Online para Off-line (O2O) (Internet) - Líder de Equipe (Profissionais) (M2)</v>
          </cell>
        </row>
        <row r="16007">
          <cell r="B16007" t="str">
            <v>SMP.07.072.M30</v>
          </cell>
          <cell r="C16007" t="str">
            <v>Televendas Online para Off-line (O2O) (Internet) - Gerente (M3)</v>
          </cell>
        </row>
        <row r="16008">
          <cell r="B16008" t="str">
            <v>SMP.07.072.M40</v>
          </cell>
          <cell r="C16008" t="str">
            <v>Televendas Online para Off-line (O2O) (Internet) - Gerente Sênior (M4)</v>
          </cell>
        </row>
        <row r="16009">
          <cell r="B16009" t="str">
            <v>SMP.07.072.M50</v>
          </cell>
          <cell r="C16009" t="str">
            <v>Televendas Online para Off-line (O2O) (Internet) - Gerente Sênior II (M5)</v>
          </cell>
        </row>
        <row r="16010">
          <cell r="B16010" t="str">
            <v>SMP.07.072.P10</v>
          </cell>
          <cell r="C16010" t="str">
            <v>Televendas Online para Off-line (O2O) (Internet) - Profissional Junior (P1)</v>
          </cell>
        </row>
        <row r="16011">
          <cell r="B16011" t="str">
            <v>SMP.07.072.P20</v>
          </cell>
          <cell r="C16011" t="str">
            <v>Televendas Online para Off-line (O2O) (Internet) - Profissional Pleno (P2)</v>
          </cell>
        </row>
        <row r="16012">
          <cell r="B16012" t="str">
            <v>SMP.07.072.P30</v>
          </cell>
          <cell r="C16012" t="str">
            <v>Televendas Online para Off-line (O2O) (Internet) - Profissional Sênior (P3)</v>
          </cell>
        </row>
        <row r="16013">
          <cell r="B16013" t="str">
            <v>SMP.07.072.P40</v>
          </cell>
          <cell r="C16013" t="str">
            <v>Televendas Online para Off-line (O2O) (Internet) - Profissional Especialista (P4)</v>
          </cell>
        </row>
        <row r="16014">
          <cell r="B16014" t="str">
            <v>SMP.07.072.P50</v>
          </cell>
          <cell r="C16014" t="str">
            <v>Televendas Online para Off-line (O2O) (Internet) - Profissional Expert (P5)</v>
          </cell>
        </row>
        <row r="16015">
          <cell r="B16015" t="str">
            <v>SMP.07.072.S10</v>
          </cell>
          <cell r="C16015" t="str">
            <v>Televendas Online para Off-line (O2O) (Internet) - Técnico Junior (S1)</v>
          </cell>
        </row>
        <row r="16016">
          <cell r="B16016" t="str">
            <v>SMP.07.072.S20</v>
          </cell>
          <cell r="C16016" t="str">
            <v>Televendas Online para Off-line (O2O) (Internet) - Técnico Pleno (S2)</v>
          </cell>
        </row>
        <row r="16017">
          <cell r="B16017" t="str">
            <v>SMP.07.072.S30</v>
          </cell>
          <cell r="C16017" t="str">
            <v>Televendas Online para Off-line (O2O) (Internet) - Técnico Sênior (S3)</v>
          </cell>
        </row>
        <row r="16018">
          <cell r="B16018" t="str">
            <v>SMP.07.073.M20</v>
          </cell>
          <cell r="C16018" t="str">
            <v>Vendas de Treinamento Online (Internet) - Líder de Equipe (Profissionais) (M2)</v>
          </cell>
        </row>
        <row r="16019">
          <cell r="B16019" t="str">
            <v>SMP.07.073.M30</v>
          </cell>
          <cell r="C16019" t="str">
            <v>Vendas de Treinamento Online (Internet) - Gerente (M3)</v>
          </cell>
        </row>
        <row r="16020">
          <cell r="B16020" t="str">
            <v>SMP.07.073.M40</v>
          </cell>
          <cell r="C16020" t="str">
            <v>Vendas de Treinamento Online (Internet) - Gerente Sênior (M4)</v>
          </cell>
        </row>
        <row r="16021">
          <cell r="B16021" t="str">
            <v>SMP.07.073.M50</v>
          </cell>
          <cell r="C16021" t="str">
            <v>Vendas de Treinamento Online (Internet) - Gerente Sênior II (M5)</v>
          </cell>
        </row>
        <row r="16022">
          <cell r="B16022" t="str">
            <v>SMP.07.073.P10</v>
          </cell>
          <cell r="C16022" t="str">
            <v>Vendas de Treinamento Online (Internet) - Profissional Junior (P1)</v>
          </cell>
        </row>
        <row r="16023">
          <cell r="B16023" t="str">
            <v>SMP.07.073.P20</v>
          </cell>
          <cell r="C16023" t="str">
            <v>Vendas de Treinamento Online (Internet) - Profissional Pleno (P2)</v>
          </cell>
        </row>
        <row r="16024">
          <cell r="B16024" t="str">
            <v>SMP.07.073.P30</v>
          </cell>
          <cell r="C16024" t="str">
            <v>Vendas de Treinamento Online (Internet) - Profissional Sênior (P3)</v>
          </cell>
        </row>
        <row r="16025">
          <cell r="B16025" t="str">
            <v>SMP.07.073.P40</v>
          </cell>
          <cell r="C16025" t="str">
            <v>Vendas de Treinamento Online (Internet) - Profissional Especialista (P4)</v>
          </cell>
        </row>
        <row r="16026">
          <cell r="B16026" t="str">
            <v>SMP.07.073.P50</v>
          </cell>
          <cell r="C16026" t="str">
            <v>Vendas de Treinamento Online (Internet) - Profissional Expert (P5)</v>
          </cell>
        </row>
        <row r="16027">
          <cell r="B16027" t="str">
            <v>SMP.07.074.M20</v>
          </cell>
          <cell r="C16027" t="str">
            <v>Vendas de Serviços de Pagamento (Internet) - Líder de Equipe (Profissionais) (M2)</v>
          </cell>
        </row>
        <row r="16028">
          <cell r="B16028" t="str">
            <v>SMP.07.074.M30</v>
          </cell>
          <cell r="C16028" t="str">
            <v>Vendas de Serviços de Pagamento (Internet) - Gerente (M3)</v>
          </cell>
        </row>
        <row r="16029">
          <cell r="B16029" t="str">
            <v>SMP.07.074.M40</v>
          </cell>
          <cell r="C16029" t="str">
            <v>Vendas de Serviços de Pagamento (Internet) - Gerente Sênior (M4)</v>
          </cell>
        </row>
        <row r="16030">
          <cell r="B16030" t="str">
            <v>SMP.07.074.P10</v>
          </cell>
          <cell r="C16030" t="str">
            <v>Vendas de Serviços de Pagamento (Internet) - Profissional Junior (P1)</v>
          </cell>
        </row>
        <row r="16031">
          <cell r="B16031" t="str">
            <v>SMP.07.074.P20</v>
          </cell>
          <cell r="C16031" t="str">
            <v>Vendas de Serviços de Pagamento (Internet) - Profissional Pleno (P2)</v>
          </cell>
        </row>
        <row r="16032">
          <cell r="B16032" t="str">
            <v>SMP.07.074.P30</v>
          </cell>
          <cell r="C16032" t="str">
            <v>Vendas de Serviços de Pagamento (Internet) - Profissional Sênior (P3)</v>
          </cell>
        </row>
        <row r="16033">
          <cell r="B16033" t="str">
            <v>SMP.07.074.P40</v>
          </cell>
          <cell r="C16033" t="str">
            <v>Vendas de Serviços de Pagamento (Internet) - Profissional Especialista (P4)</v>
          </cell>
        </row>
        <row r="16034">
          <cell r="B16034" t="str">
            <v>SMP.07.074.P50</v>
          </cell>
          <cell r="C16034" t="str">
            <v>Vendas de Serviços de Pagamento (Internet) - Profissional Expert (P5)</v>
          </cell>
        </row>
        <row r="16035">
          <cell r="B16035" t="str">
            <v>SMP.07.075.M20</v>
          </cell>
          <cell r="C16035" t="str">
            <v>Vendas de Produtos/Serviços em Nuvem (Internet) - Líder de Equipe (Profissionais) (M2)</v>
          </cell>
        </row>
        <row r="16036">
          <cell r="B16036" t="str">
            <v>SMP.07.075.M30</v>
          </cell>
          <cell r="C16036" t="str">
            <v>Vendas de Produtos/Serviços em Nuvem (Internet) - Gerente (M3)</v>
          </cell>
        </row>
        <row r="16037">
          <cell r="B16037" t="str">
            <v>SMP.07.075.M40</v>
          </cell>
          <cell r="C16037" t="str">
            <v>Vendas de Produtos/Serviços em Nuvem (Internet) - Gerente Sênior (M4)</v>
          </cell>
        </row>
        <row r="16038">
          <cell r="B16038" t="str">
            <v>SMP.07.075.M50</v>
          </cell>
          <cell r="C16038" t="str">
            <v>Vendas de Produtos/Serviços em Nuvem (Internet) - Gerente Sênior II (M5)</v>
          </cell>
        </row>
        <row r="16039">
          <cell r="B16039" t="str">
            <v>SMP.07.075.P10</v>
          </cell>
          <cell r="C16039" t="str">
            <v>Vendas de Produtos/Serviços em Nuvem (Internet) - Profissional Junior (P1)</v>
          </cell>
        </row>
        <row r="16040">
          <cell r="B16040" t="str">
            <v>SMP.07.075.P20</v>
          </cell>
          <cell r="C16040" t="str">
            <v>Vendas de Produtos/Serviços em Nuvem (Internet) - Profissional Pleno (P2)</v>
          </cell>
        </row>
        <row r="16041">
          <cell r="B16041" t="str">
            <v>SMP.07.075.P30</v>
          </cell>
          <cell r="C16041" t="str">
            <v>Vendas de Produtos/Serviços em Nuvem (Internet) - Profissional Sênior (P3)</v>
          </cell>
        </row>
        <row r="16042">
          <cell r="B16042" t="str">
            <v>SMP.07.075.P40</v>
          </cell>
          <cell r="C16042" t="str">
            <v>Vendas de Produtos/Serviços em Nuvem (Internet) - Profissional Especialista (P4)</v>
          </cell>
        </row>
        <row r="16043">
          <cell r="B16043" t="str">
            <v>SMP.07.075.P50</v>
          </cell>
          <cell r="C16043" t="str">
            <v>Vendas de Produtos/Serviços em Nuvem (Internet) - Profissional Expert (P5)</v>
          </cell>
        </row>
        <row r="16044">
          <cell r="B16044" t="str">
            <v>SMP.07.076.E10</v>
          </cell>
          <cell r="C16044" t="str">
            <v>Vendas Multicanais (Life Sciences) - Executivo Nível 1 (E1)</v>
          </cell>
        </row>
        <row r="16045">
          <cell r="B16045" t="str">
            <v>SMP.07.076.E20</v>
          </cell>
          <cell r="C16045" t="str">
            <v>Vendas Multicanais (Life Sciences) - Executivo Nível 2 (E2)</v>
          </cell>
        </row>
        <row r="16046">
          <cell r="B16046" t="str">
            <v>SMP.07.076.E30</v>
          </cell>
          <cell r="C16046" t="str">
            <v>Vendas Multicanais (Life Sciences) - Executivo Nível 3 (E3)</v>
          </cell>
        </row>
        <row r="16047">
          <cell r="B16047" t="str">
            <v>SMP.07.076.M20</v>
          </cell>
          <cell r="C16047" t="str">
            <v>Vendas Multicanais (Life Sciences) - Líder de Equipe (Profissionais) (M2)</v>
          </cell>
        </row>
        <row r="16048">
          <cell r="B16048" t="str">
            <v>SMP.07.076.M30</v>
          </cell>
          <cell r="C16048" t="str">
            <v>Vendas Multicanais (Life Sciences) - Gerente (M3)</v>
          </cell>
        </row>
        <row r="16049">
          <cell r="B16049" t="str">
            <v>SMP.07.076.M40</v>
          </cell>
          <cell r="C16049" t="str">
            <v>Vendas Multicanais (Life Sciences) - Gerente Sênior (M4)</v>
          </cell>
        </row>
        <row r="16050">
          <cell r="B16050" t="str">
            <v>SMP.07.076.M50</v>
          </cell>
          <cell r="C16050" t="str">
            <v>Vendas Multicanais (Life Sciences) - Gerente Sênior II (M5)</v>
          </cell>
        </row>
        <row r="16051">
          <cell r="B16051" t="str">
            <v>SMP.07.076.P10</v>
          </cell>
          <cell r="C16051" t="str">
            <v>Vendas Multicanais (Life Sciences) - Profissional Junior (P1)</v>
          </cell>
        </row>
        <row r="16052">
          <cell r="B16052" t="str">
            <v>SMP.07.076.P20</v>
          </cell>
          <cell r="C16052" t="str">
            <v>Vendas Multicanais (Life Sciences) - Profissional Pleno (P2)</v>
          </cell>
        </row>
        <row r="16053">
          <cell r="B16053" t="str">
            <v>SMP.07.076.P30</v>
          </cell>
          <cell r="C16053" t="str">
            <v>Vendas Multicanais (Life Sciences) - Profissional Sênior (P3)</v>
          </cell>
        </row>
        <row r="16054">
          <cell r="B16054" t="str">
            <v>SMP.07.076.P40</v>
          </cell>
          <cell r="C16054" t="str">
            <v>Vendas Multicanais (Life Sciences) - Profissional Especialista (P4)</v>
          </cell>
        </row>
        <row r="16055">
          <cell r="B16055" t="str">
            <v>SMP.07.076.P50</v>
          </cell>
          <cell r="C16055" t="str">
            <v>Vendas Multicanais (Life Sciences) - Profissional Expert (P5)</v>
          </cell>
        </row>
        <row r="16056">
          <cell r="B16056" t="str">
            <v>SMP.07.077.E10</v>
          </cell>
          <cell r="C16056" t="str">
            <v>Vendas Diretas: Saúde Animal (Life Sciences) - Executivo Nível 1 (E1)</v>
          </cell>
        </row>
        <row r="16057">
          <cell r="B16057" t="str">
            <v>SMP.07.077.E20</v>
          </cell>
          <cell r="C16057" t="str">
            <v>Vendas Diretas: Saúde Animal (Life Sciences) - Executivo Nível 2 (E2)</v>
          </cell>
        </row>
        <row r="16058">
          <cell r="B16058" t="str">
            <v>SMP.07.077.E30</v>
          </cell>
          <cell r="C16058" t="str">
            <v>Vendas Diretas: Saúde Animal (Life Sciences) - Executivo Nível 3 (E3)</v>
          </cell>
        </row>
        <row r="16059">
          <cell r="B16059" t="str">
            <v>SMP.07.077.M20</v>
          </cell>
          <cell r="C16059" t="str">
            <v>Vendas Diretas: Saúde Animal (Life Sciences) - Líder de Equipe (Profissionais) (M2)</v>
          </cell>
        </row>
        <row r="16060">
          <cell r="B16060" t="str">
            <v>SMP.07.077.M30</v>
          </cell>
          <cell r="C16060" t="str">
            <v>Vendas Diretas: Saúde Animal (Life Sciences) - Gerente (M3)</v>
          </cell>
        </row>
        <row r="16061">
          <cell r="B16061" t="str">
            <v>SMP.07.077.M40</v>
          </cell>
          <cell r="C16061" t="str">
            <v>Vendas Diretas: Saúde Animal (Life Sciences) - Gerente Sênior (M4)</v>
          </cell>
        </row>
        <row r="16062">
          <cell r="B16062" t="str">
            <v>SMP.07.077.M50</v>
          </cell>
          <cell r="C16062" t="str">
            <v>Vendas Diretas: Saúde Animal (Life Sciences) - Gerente Sênior II (M5)</v>
          </cell>
        </row>
        <row r="16063">
          <cell r="B16063" t="str">
            <v>SMP.07.077.P10</v>
          </cell>
          <cell r="C16063" t="str">
            <v>Vendas Diretas: Saúde Animal (Life Sciences) - Profissional Junior (P1)</v>
          </cell>
        </row>
        <row r="16064">
          <cell r="B16064" t="str">
            <v>SMP.07.077.P20</v>
          </cell>
          <cell r="C16064" t="str">
            <v>Vendas Diretas: Saúde Animal (Life Sciences) - Profissional Pleno (P2)</v>
          </cell>
        </row>
        <row r="16065">
          <cell r="B16065" t="str">
            <v>SMP.07.077.P30</v>
          </cell>
          <cell r="C16065" t="str">
            <v>Vendas Diretas: Saúde Animal (Life Sciences) - Profissional Sênior (P3)</v>
          </cell>
        </row>
        <row r="16066">
          <cell r="B16066" t="str">
            <v>SMP.07.077.P40</v>
          </cell>
          <cell r="C16066" t="str">
            <v>Vendas Diretas: Saúde Animal (Life Sciences) - Profissional Especialista (P4)</v>
          </cell>
        </row>
        <row r="16067">
          <cell r="B16067" t="str">
            <v>SMP.07.077.P50</v>
          </cell>
          <cell r="C16067" t="str">
            <v>Vendas Diretas: Saúde Animal (Life Sciences) - Profissional Expert (P5)</v>
          </cell>
        </row>
        <row r="16068">
          <cell r="B16068" t="str">
            <v>SMP.07.078.E10</v>
          </cell>
          <cell r="C16068" t="str">
            <v>Vendas Diretas: Hospital (Life Sciences) - Executivo Nível 1 (E1)</v>
          </cell>
        </row>
        <row r="16069">
          <cell r="B16069" t="str">
            <v>SMP.07.078.E20</v>
          </cell>
          <cell r="C16069" t="str">
            <v>Vendas Diretas: Hospital (Life Sciences) - Executivo Nível 2 (E2)</v>
          </cell>
        </row>
        <row r="16070">
          <cell r="B16070" t="str">
            <v>SMP.07.078.E30</v>
          </cell>
          <cell r="C16070" t="str">
            <v>Vendas Diretas: Hospital (Life Sciences) - Executivo Nível 3 (E3)</v>
          </cell>
        </row>
        <row r="16071">
          <cell r="B16071" t="str">
            <v>SMP.07.078.M20</v>
          </cell>
          <cell r="C16071" t="str">
            <v>Vendas Diretas: Hospital (Life Sciences) - Líder de Equipe (Profissionais) (M2)</v>
          </cell>
        </row>
        <row r="16072">
          <cell r="B16072" t="str">
            <v>SMP.07.078.M30</v>
          </cell>
          <cell r="C16072" t="str">
            <v>Vendas Diretas: Hospital (Life Sciences) - Gerente (M3)</v>
          </cell>
        </row>
        <row r="16073">
          <cell r="B16073" t="str">
            <v>SMP.07.078.M40</v>
          </cell>
          <cell r="C16073" t="str">
            <v>Vendas Diretas: Hospital (Life Sciences) - Gerente Sênior (M4)</v>
          </cell>
        </row>
        <row r="16074">
          <cell r="B16074" t="str">
            <v>SMP.07.078.M50</v>
          </cell>
          <cell r="C16074" t="str">
            <v>Vendas Diretas: Hospital (Life Sciences) - Gerente Sênior II (M5)</v>
          </cell>
        </row>
        <row r="16075">
          <cell r="B16075" t="str">
            <v>SMP.07.078.P10</v>
          </cell>
          <cell r="C16075" t="str">
            <v>Vendas Diretas: Hospital (Life Sciences) - Profissional Junior (P1)</v>
          </cell>
        </row>
        <row r="16076">
          <cell r="B16076" t="str">
            <v>SMP.07.078.P20</v>
          </cell>
          <cell r="C16076" t="str">
            <v>Vendas Diretas: Hospital (Life Sciences) - Profissional Pleno (P2)</v>
          </cell>
        </row>
        <row r="16077">
          <cell r="B16077" t="str">
            <v>SMP.07.078.P30</v>
          </cell>
          <cell r="C16077" t="str">
            <v>Vendas Diretas: Hospital (Life Sciences) - Profissional Sênior (P3)</v>
          </cell>
        </row>
        <row r="16078">
          <cell r="B16078" t="str">
            <v>SMP.07.078.P40</v>
          </cell>
          <cell r="C16078" t="str">
            <v>Vendas Diretas: Hospital (Life Sciences) - Profissional Especialista (P4)</v>
          </cell>
        </row>
        <row r="16079">
          <cell r="B16079" t="str">
            <v>SMP.07.078.P50</v>
          </cell>
          <cell r="C16079" t="str">
            <v>Vendas Diretas: Hospital (Life Sciences) - Profissional Expert (P5)</v>
          </cell>
        </row>
        <row r="16080">
          <cell r="B16080" t="str">
            <v>SMP.07.079.E10</v>
          </cell>
          <cell r="C16080" t="str">
            <v>Canais de Vendas: Saúde Animal (Life Sciences) - Executivo Nível 1 (E1)</v>
          </cell>
        </row>
        <row r="16081">
          <cell r="B16081" t="str">
            <v>SMP.07.079.E20</v>
          </cell>
          <cell r="C16081" t="str">
            <v>Canais de Vendas: Saúde Animal (Life Sciences) - Executivo Nível 2 (E2)</v>
          </cell>
        </row>
        <row r="16082">
          <cell r="B16082" t="str">
            <v>SMP.07.079.E30</v>
          </cell>
          <cell r="C16082" t="str">
            <v>Canais de Vendas: Saúde Animal (Life Sciences) - Executivo Nível 3 (E3)</v>
          </cell>
        </row>
        <row r="16083">
          <cell r="B16083" t="str">
            <v>SMP.07.079.M20</v>
          </cell>
          <cell r="C16083" t="str">
            <v>Canais de Vendas: Saúde Animal (Life Sciences) - Líder de Equipe (Profissionais) (M2)</v>
          </cell>
        </row>
        <row r="16084">
          <cell r="B16084" t="str">
            <v>SMP.07.079.M30</v>
          </cell>
          <cell r="C16084" t="str">
            <v>Canais de Vendas: Saúde Animal (Life Sciences) - Gerente (M3)</v>
          </cell>
        </row>
        <row r="16085">
          <cell r="B16085" t="str">
            <v>SMP.07.079.M40</v>
          </cell>
          <cell r="C16085" t="str">
            <v>Canais de Vendas: Saúde Animal (Life Sciences) - Gerente Sênior (M4)</v>
          </cell>
        </row>
        <row r="16086">
          <cell r="B16086" t="str">
            <v>SMP.07.079.M50</v>
          </cell>
          <cell r="C16086" t="str">
            <v>Canais de Vendas: Saúde Animal (Life Sciences) - Gerente Sênior II (M5)</v>
          </cell>
        </row>
        <row r="16087">
          <cell r="B16087" t="str">
            <v>SMP.07.079.P10</v>
          </cell>
          <cell r="C16087" t="str">
            <v>Canais de Vendas: Saúde Animal (Life Sciences) - Profissional Junior (P1)</v>
          </cell>
        </row>
        <row r="16088">
          <cell r="B16088" t="str">
            <v>SMP.07.079.P20</v>
          </cell>
          <cell r="C16088" t="str">
            <v>Canais de Vendas: Saúde Animal (Life Sciences) - Profissional Pleno (P2)</v>
          </cell>
        </row>
        <row r="16089">
          <cell r="B16089" t="str">
            <v>SMP.07.079.P30</v>
          </cell>
          <cell r="C16089" t="str">
            <v>Canais de Vendas: Saúde Animal (Life Sciences) - Profissional Sênior (P3)</v>
          </cell>
        </row>
        <row r="16090">
          <cell r="B16090" t="str">
            <v>SMP.07.079.P40</v>
          </cell>
          <cell r="C16090" t="str">
            <v>Canais de Vendas: Saúde Animal (Life Sciences) - Profissional Especialista (P4)</v>
          </cell>
        </row>
        <row r="16091">
          <cell r="B16091" t="str">
            <v>SMP.07.079.P50</v>
          </cell>
          <cell r="C16091" t="str">
            <v>Canais de Vendas: Saúde Animal (Life Sciences) - Profissional Expert (P5)</v>
          </cell>
        </row>
        <row r="16092">
          <cell r="B16092" t="str">
            <v>SMP.07.080.E10</v>
          </cell>
          <cell r="C16092" t="str">
            <v>Canais de Vendas: Farmácia/Varejo (Life Sciences) - Executivo Nível 1 (E1)</v>
          </cell>
        </row>
        <row r="16093">
          <cell r="B16093" t="str">
            <v>SMP.07.080.E20</v>
          </cell>
          <cell r="C16093" t="str">
            <v>Canais de Vendas: Farmácia/Varejo (Life Sciences) - Executivo Nível 2 (E2)</v>
          </cell>
        </row>
        <row r="16094">
          <cell r="B16094" t="str">
            <v>SMP.07.080.E30</v>
          </cell>
          <cell r="C16094" t="str">
            <v>Canais de Vendas: Farmácia/Varejo (Life Sciences) - Executivo Nível 3 (E3)</v>
          </cell>
        </row>
        <row r="16095">
          <cell r="B16095" t="str">
            <v>SMP.07.080.M20</v>
          </cell>
          <cell r="C16095" t="str">
            <v>Canais de Vendas: Farmácia/Varejo (Life Sciences) - Líder de Equipe (Profissionais) (M2)</v>
          </cell>
        </row>
        <row r="16096">
          <cell r="B16096" t="str">
            <v>SMP.07.080.M30</v>
          </cell>
          <cell r="C16096" t="str">
            <v>Canais de Vendas: Farmácia/Varejo (Life Sciences) - Gerente (M3)</v>
          </cell>
        </row>
        <row r="16097">
          <cell r="B16097" t="str">
            <v>SMP.07.080.M40</v>
          </cell>
          <cell r="C16097" t="str">
            <v>Canais de Vendas: Farmácia/Varejo (Life Sciences) - Gerente Sênior (M4)</v>
          </cell>
        </row>
        <row r="16098">
          <cell r="B16098" t="str">
            <v>SMP.07.080.M50</v>
          </cell>
          <cell r="C16098" t="str">
            <v>Canais de Vendas: Farmácia/Varejo (Life Sciences) - Gerente Sênior II (M5)</v>
          </cell>
        </row>
        <row r="16099">
          <cell r="B16099" t="str">
            <v>SMP.07.080.P10</v>
          </cell>
          <cell r="C16099" t="str">
            <v>Canais de Vendas: Farmácia/Varejo (Life Sciences) - Profissional Junior (P1)</v>
          </cell>
        </row>
        <row r="16100">
          <cell r="B16100" t="str">
            <v>SMP.07.080.P20</v>
          </cell>
          <cell r="C16100" t="str">
            <v>Canais de Vendas: Farmácia/Varejo (Life Sciences) - Profissional Pleno (P2)</v>
          </cell>
        </row>
        <row r="16101">
          <cell r="B16101" t="str">
            <v>SMP.07.080.P30</v>
          </cell>
          <cell r="C16101" t="str">
            <v>Canais de Vendas: Farmácia/Varejo (Life Sciences) - Profissional Sênior (P3)</v>
          </cell>
        </row>
        <row r="16102">
          <cell r="B16102" t="str">
            <v>SMP.07.080.P40</v>
          </cell>
          <cell r="C16102" t="str">
            <v>Canais de Vendas: Farmácia/Varejo (Life Sciences) - Profissional Especialista (P4)</v>
          </cell>
        </row>
        <row r="16103">
          <cell r="B16103" t="str">
            <v>SMP.07.080.P50</v>
          </cell>
          <cell r="C16103" t="str">
            <v>Canais de Vendas: Farmácia/Varejo (Life Sciences) - Profissional Expert (P5)</v>
          </cell>
        </row>
        <row r="16104">
          <cell r="B16104" t="str">
            <v>SMP.07.081.E10</v>
          </cell>
          <cell r="C16104" t="str">
            <v>Canais de Vendas: Distribuidores (Life Sciences) - Executivo Nível 1 (E1)</v>
          </cell>
        </row>
        <row r="16105">
          <cell r="B16105" t="str">
            <v>SMP.07.081.E20</v>
          </cell>
          <cell r="C16105" t="str">
            <v>Canais de Vendas: Distribuidores (Life Sciences) - Executivo Nível 2 (E2)</v>
          </cell>
        </row>
        <row r="16106">
          <cell r="B16106" t="str">
            <v>SMP.07.081.E30</v>
          </cell>
          <cell r="C16106" t="str">
            <v>Canais de Vendas: Distribuidores (Life Sciences) - Executivo Nível 3 (E3)</v>
          </cell>
        </row>
        <row r="16107">
          <cell r="B16107" t="str">
            <v>SMP.07.081.M20</v>
          </cell>
          <cell r="C16107" t="str">
            <v>Canais de Vendas: Distribuidores (Life Sciences) - Líder de Equipe (Profissionais) (M2)</v>
          </cell>
        </row>
        <row r="16108">
          <cell r="B16108" t="str">
            <v>SMP.07.081.M30</v>
          </cell>
          <cell r="C16108" t="str">
            <v>Canais de Vendas: Distribuidores (Life Sciences) - Gerente (M3)</v>
          </cell>
        </row>
        <row r="16109">
          <cell r="B16109" t="str">
            <v>SMP.07.081.M40</v>
          </cell>
          <cell r="C16109" t="str">
            <v>Canais de Vendas: Distribuidores (Life Sciences) - Gerente Sênior (M4)</v>
          </cell>
        </row>
        <row r="16110">
          <cell r="B16110" t="str">
            <v>SMP.07.081.M50</v>
          </cell>
          <cell r="C16110" t="str">
            <v>Canais de Vendas: Distribuidores (Life Sciences) - Gerente Sênior II (M5)</v>
          </cell>
        </row>
        <row r="16111">
          <cell r="B16111" t="str">
            <v>SMP.07.081.P10</v>
          </cell>
          <cell r="C16111" t="str">
            <v>Canais de Vendas: Distribuidores (Life Sciences) - Profissional Junior (P1)</v>
          </cell>
        </row>
        <row r="16112">
          <cell r="B16112" t="str">
            <v>SMP.07.081.P20</v>
          </cell>
          <cell r="C16112" t="str">
            <v>Canais de Vendas: Distribuidores (Life Sciences) - Profissional Pleno (P2)</v>
          </cell>
        </row>
        <row r="16113">
          <cell r="B16113" t="str">
            <v>SMP.07.081.P30</v>
          </cell>
          <cell r="C16113" t="str">
            <v>Canais de Vendas: Distribuidores (Life Sciences) - Profissional Sênior (P3)</v>
          </cell>
        </row>
        <row r="16114">
          <cell r="B16114" t="str">
            <v>SMP.07.081.P40</v>
          </cell>
          <cell r="C16114" t="str">
            <v>Canais de Vendas: Distribuidores (Life Sciences) - Profissional Especialista (P4)</v>
          </cell>
        </row>
        <row r="16115">
          <cell r="B16115" t="str">
            <v>SMP.07.081.P50</v>
          </cell>
          <cell r="C16115" t="str">
            <v>Canais de Vendas: Distribuidores (Life Sciences) - Profissional Expert (P5)</v>
          </cell>
        </row>
        <row r="16116">
          <cell r="B16116" t="str">
            <v>SMP.07.082.E10</v>
          </cell>
          <cell r="C16116" t="str">
            <v>Representação Médica: Saúde Animal (Life Sciences) - Executivo Nível 1 (E1)</v>
          </cell>
        </row>
        <row r="16117">
          <cell r="B16117" t="str">
            <v>SMP.07.082.E20</v>
          </cell>
          <cell r="C16117" t="str">
            <v>Representação Médica: Saúde Animal (Life Sciences) - Executivo Nível 2 (E2)</v>
          </cell>
        </row>
        <row r="16118">
          <cell r="B16118" t="str">
            <v>SMP.07.082.E30</v>
          </cell>
          <cell r="C16118" t="str">
            <v>Representação Médica: Saúde Animal (Life Sciences) - Executivo Nível 3 (E3)</v>
          </cell>
        </row>
        <row r="16119">
          <cell r="B16119" t="str">
            <v>SMP.07.082.M20</v>
          </cell>
          <cell r="C16119" t="str">
            <v>Representação Médica: Saúde Animal (Life Sciences) - Líder de Equipe (Profissionais) (M2)</v>
          </cell>
        </row>
        <row r="16120">
          <cell r="B16120" t="str">
            <v>SMP.07.082.M30</v>
          </cell>
          <cell r="C16120" t="str">
            <v>Representação Médica: Saúde Animal (Life Sciences) - Gerente (M3)</v>
          </cell>
        </row>
        <row r="16121">
          <cell r="B16121" t="str">
            <v>SMP.07.082.M40</v>
          </cell>
          <cell r="C16121" t="str">
            <v>Representação Médica: Saúde Animal (Life Sciences) - Gerente Sênior (M4)</v>
          </cell>
        </row>
        <row r="16122">
          <cell r="B16122" t="str">
            <v>SMP.07.082.M50</v>
          </cell>
          <cell r="C16122" t="str">
            <v>Representação Médica: Saúde Animal (Life Sciences) - Gerente Sênior II (M5)</v>
          </cell>
        </row>
        <row r="16123">
          <cell r="B16123" t="str">
            <v>SMP.07.082.P10</v>
          </cell>
          <cell r="C16123" t="str">
            <v>Representação Médica: Saúde Animal (Life Sciences) - Profissional Junior (P1)</v>
          </cell>
        </row>
        <row r="16124">
          <cell r="B16124" t="str">
            <v>SMP.07.082.P20</v>
          </cell>
          <cell r="C16124" t="str">
            <v>Representação Médica: Saúde Animal (Life Sciences) - Profissional Pleno (P2)</v>
          </cell>
        </row>
        <row r="16125">
          <cell r="B16125" t="str">
            <v>SMP.07.082.P30</v>
          </cell>
          <cell r="C16125" t="str">
            <v>Representação Médica: Saúde Animal (Life Sciences) - Profissional Sênior (P3)</v>
          </cell>
        </row>
        <row r="16126">
          <cell r="B16126" t="str">
            <v>SMP.07.082.P40</v>
          </cell>
          <cell r="C16126" t="str">
            <v>Representação Médica: Saúde Animal (Life Sciences) - Profissional Especialista (P4)</v>
          </cell>
        </row>
        <row r="16127">
          <cell r="B16127" t="str">
            <v>SMP.07.082.P50</v>
          </cell>
          <cell r="C16127" t="str">
            <v>Representação Médica: Saúde Animal (Life Sciences) - Profissional Expert (P5)</v>
          </cell>
        </row>
        <row r="16128">
          <cell r="B16128" t="str">
            <v>SMP.07.083.E10</v>
          </cell>
          <cell r="C16128" t="str">
            <v>Representação Médica: Clínicos Gerais e Médicos (Life Sciences) - Executivo Nível 1 (E1)</v>
          </cell>
        </row>
        <row r="16129">
          <cell r="B16129" t="str">
            <v>SMP.07.083.E20</v>
          </cell>
          <cell r="C16129" t="str">
            <v>Representação Médica: Clínicos Gerais e Médicos (Life Sciences) - Executivo Nível 2 (E2)</v>
          </cell>
        </row>
        <row r="16130">
          <cell r="B16130" t="str">
            <v>SMP.07.083.E30</v>
          </cell>
          <cell r="C16130" t="str">
            <v>Representação Médica: Clínicos Gerais e Médicos (Life Sciences) - Executivo Nível 3 (E3)</v>
          </cell>
        </row>
        <row r="16131">
          <cell r="B16131" t="str">
            <v>SMP.07.083.M20</v>
          </cell>
          <cell r="C16131" t="str">
            <v>Representação Médica: Clínicos Gerais e Médicos (Life Sciences) - Líder de Equipe (Profissionais) (M2)</v>
          </cell>
        </row>
        <row r="16132">
          <cell r="B16132" t="str">
            <v>SMP.07.083.M30</v>
          </cell>
          <cell r="C16132" t="str">
            <v>Representação Médica: Clínicos Gerais e Médicos (Life Sciences) - Gerente (M3)</v>
          </cell>
        </row>
        <row r="16133">
          <cell r="B16133" t="str">
            <v>SMP.07.083.M40</v>
          </cell>
          <cell r="C16133" t="str">
            <v>Representação Médica: Clínicos Gerais e Médicos (Life Sciences) - Gerente Sênior (M4)</v>
          </cell>
        </row>
        <row r="16134">
          <cell r="B16134" t="str">
            <v>SMP.07.083.M50</v>
          </cell>
          <cell r="C16134" t="str">
            <v>Representação Médica: Clínicos Gerais e Médicos (Life Sciences) - Gerente Sênior II (M5)</v>
          </cell>
        </row>
        <row r="16135">
          <cell r="B16135" t="str">
            <v>SMP.07.083.P10</v>
          </cell>
          <cell r="C16135" t="str">
            <v>Representação Médica: Clínicos Gerais e Médicos (Life Sciences) - Profissional Junior (P1)</v>
          </cell>
        </row>
        <row r="16136">
          <cell r="B16136" t="str">
            <v>SMP.07.083.P20</v>
          </cell>
          <cell r="C16136" t="str">
            <v>Representação Médica: Clínicos Gerais e Médicos (Life Sciences) - Profissional Pleno (P2)</v>
          </cell>
        </row>
        <row r="16137">
          <cell r="B16137" t="str">
            <v>SMP.07.083.P30</v>
          </cell>
          <cell r="C16137" t="str">
            <v>Representação Médica: Clínicos Gerais e Médicos (Life Sciences) - Profissional Sênior (P3)</v>
          </cell>
        </row>
        <row r="16138">
          <cell r="B16138" t="str">
            <v>SMP.07.083.P40</v>
          </cell>
          <cell r="C16138" t="str">
            <v>Representação Médica: Clínicos Gerais e Médicos (Life Sciences) - Profissional Especialista (P4)</v>
          </cell>
        </row>
        <row r="16139">
          <cell r="B16139" t="str">
            <v>SMP.07.083.P50</v>
          </cell>
          <cell r="C16139" t="str">
            <v>Representação Médica: Clínicos Gerais e Médicos (Life Sciences) - Profissional Expert (P5)</v>
          </cell>
        </row>
        <row r="16140">
          <cell r="B16140" t="str">
            <v>SMP.07.084.E10</v>
          </cell>
          <cell r="C16140" t="str">
            <v>Representação Médica: Clínicos com Especialidade e Médicos (Life Sciences) - Executivo Nível 1 (E1)</v>
          </cell>
        </row>
        <row r="16141">
          <cell r="B16141" t="str">
            <v>SMP.07.084.E20</v>
          </cell>
          <cell r="C16141" t="str">
            <v>Representação Médica: Clínicos com Especialidade e Médicos (Life Sciences) - Executivo Nível 2 (E2)</v>
          </cell>
        </row>
        <row r="16142">
          <cell r="B16142" t="str">
            <v>SMP.07.084.E30</v>
          </cell>
          <cell r="C16142" t="str">
            <v>Representação Médica: Clínicos com Especialidade e Médicos (Life Sciences) - Executivo Nível 3 (E3)</v>
          </cell>
        </row>
        <row r="16143">
          <cell r="B16143" t="str">
            <v>SMP.07.084.M20</v>
          </cell>
          <cell r="C16143" t="str">
            <v>Representação Médica: Clínicos com Especialidade e Médicos (Life Sciences) - Líder de Equipe (Profissionais) (M2)</v>
          </cell>
        </row>
        <row r="16144">
          <cell r="B16144" t="str">
            <v>SMP.07.084.M30</v>
          </cell>
          <cell r="C16144" t="str">
            <v>Representação Médica: Clínicos com Especialidade e Médicos (Life Sciences) - Gerente (M3)</v>
          </cell>
        </row>
        <row r="16145">
          <cell r="B16145" t="str">
            <v>SMP.07.084.M40</v>
          </cell>
          <cell r="C16145" t="str">
            <v>Representação Médica: Clínicos com Especialidade e Médicos (Life Sciences) - Gerente Sênior (M4)</v>
          </cell>
        </row>
        <row r="16146">
          <cell r="B16146" t="str">
            <v>SMP.07.084.M50</v>
          </cell>
          <cell r="C16146" t="str">
            <v>Representação Médica: Clínicos com Especialidade e Médicos (Life Sciences) - Gerente Sênior II (M5)</v>
          </cell>
        </row>
        <row r="16147">
          <cell r="B16147" t="str">
            <v>SMP.07.084.P10</v>
          </cell>
          <cell r="C16147" t="str">
            <v>Representação Médica: Clínicos com Especialidade e Médicos (Life Sciences) - Profissional Junior (P1)</v>
          </cell>
        </row>
        <row r="16148">
          <cell r="B16148" t="str">
            <v>SMP.07.084.P20</v>
          </cell>
          <cell r="C16148" t="str">
            <v>Representação Médica: Clínicos com Especialidade e Médicos (Life Sciences) - Profissional Pleno (P2)</v>
          </cell>
        </row>
        <row r="16149">
          <cell r="B16149" t="str">
            <v>SMP.07.084.P30</v>
          </cell>
          <cell r="C16149" t="str">
            <v>Representação Médica: Clínicos com Especialidade e Médicos (Life Sciences) - Profissional Sênior (P3)</v>
          </cell>
        </row>
        <row r="16150">
          <cell r="B16150" t="str">
            <v>SMP.07.084.P40</v>
          </cell>
          <cell r="C16150" t="str">
            <v>Representação Médica: Clínicos com Especialidade e Médicos (Life Sciences) - Profissional Especialista (P4)</v>
          </cell>
        </row>
        <row r="16151">
          <cell r="B16151" t="str">
            <v>SMP.07.084.P50</v>
          </cell>
          <cell r="C16151" t="str">
            <v>Representação Médica: Clínicos com Especialidade e Médicos (Life Sciences) - Profissional Expert (P5)</v>
          </cell>
        </row>
        <row r="16152">
          <cell r="B16152" t="str">
            <v>SMP.07.126.E10</v>
          </cell>
          <cell r="C16152" t="str">
            <v>Vendas Diretas de Publicidade Digital (Mídia) - Executivo Nível 1 (E1)</v>
          </cell>
        </row>
        <row r="16153">
          <cell r="B16153" t="str">
            <v>SMP.07.126.E20</v>
          </cell>
          <cell r="C16153" t="str">
            <v>Vendas Diretas de Publicidade Digital (Mídia) - Executivo Nível 2 (E2)</v>
          </cell>
        </row>
        <row r="16154">
          <cell r="B16154" t="str">
            <v>SMP.07.126.E30</v>
          </cell>
          <cell r="C16154" t="str">
            <v>Vendas Diretas de Publicidade Digital (Mídia) - Executivo Nível 3 (E3)</v>
          </cell>
        </row>
        <row r="16155">
          <cell r="B16155" t="str">
            <v>SMP.07.126.M20</v>
          </cell>
          <cell r="C16155" t="str">
            <v>Vendas Diretas de Publicidade Digital (Mídia) - Líder de Equipe (Profissionais) (M2)</v>
          </cell>
        </row>
        <row r="16156">
          <cell r="B16156" t="str">
            <v>SMP.07.126.M30</v>
          </cell>
          <cell r="C16156" t="str">
            <v>Vendas Diretas de Publicidade Digital (Mídia) - Gerente (M3)</v>
          </cell>
        </row>
        <row r="16157">
          <cell r="B16157" t="str">
            <v>SMP.07.126.M40</v>
          </cell>
          <cell r="C16157" t="str">
            <v>Vendas Diretas de Publicidade Digital (Mídia) - Gerente Sênior (M4)</v>
          </cell>
        </row>
        <row r="16158">
          <cell r="B16158" t="str">
            <v>SMP.07.126.M50</v>
          </cell>
          <cell r="C16158" t="str">
            <v>Vendas Diretas de Publicidade Digital (Mídia) - Gerente Sênior II (M5)</v>
          </cell>
        </row>
        <row r="16159">
          <cell r="B16159" t="str">
            <v>SMP.07.126.P10</v>
          </cell>
          <cell r="C16159" t="str">
            <v>Vendas Diretas de Publicidade Digital (Mídia) - Profissional Junior (P1)</v>
          </cell>
        </row>
        <row r="16160">
          <cell r="B16160" t="str">
            <v>SMP.07.126.P20</v>
          </cell>
          <cell r="C16160" t="str">
            <v>Vendas Diretas de Publicidade Digital (Mídia) - Profissional Pleno (P2)</v>
          </cell>
        </row>
        <row r="16161">
          <cell r="B16161" t="str">
            <v>SMP.07.126.P30</v>
          </cell>
          <cell r="C16161" t="str">
            <v>Vendas Diretas de Publicidade Digital (Mídia) - Profissional Sênior (P3)</v>
          </cell>
        </row>
        <row r="16162">
          <cell r="B16162" t="str">
            <v>SMP.07.126.P40</v>
          </cell>
          <cell r="C16162" t="str">
            <v>Vendas Diretas de Publicidade Digital (Mídia) - Profissional Especialista (P4)</v>
          </cell>
        </row>
        <row r="16163">
          <cell r="B16163" t="str">
            <v>SMP.07.126.P50</v>
          </cell>
          <cell r="C16163" t="str">
            <v>Vendas Diretas de Publicidade Digital (Mídia) - Profissional Expert (P5)</v>
          </cell>
        </row>
        <row r="16164">
          <cell r="B16164" t="str">
            <v>SMP.07.127.E10</v>
          </cell>
          <cell r="C16164" t="str">
            <v>Vendas Diretas de Publicidade Digital: Clientes Chave (Mídia) - Executivo Nível 1 (E1)</v>
          </cell>
        </row>
        <row r="16165">
          <cell r="B16165" t="str">
            <v>SMP.07.127.E20</v>
          </cell>
          <cell r="C16165" t="str">
            <v>Vendas Diretas de Publicidade Digital: Clientes Chave (Mídia) - Executivo Nível 2 (E2)</v>
          </cell>
        </row>
        <row r="16166">
          <cell r="B16166" t="str">
            <v>SMP.07.127.E30</v>
          </cell>
          <cell r="C16166" t="str">
            <v>Vendas Diretas de Publicidade Digital: Clientes Chave (Mídia) - Executivo Nível 3 (E3)</v>
          </cell>
        </row>
        <row r="16167">
          <cell r="B16167" t="str">
            <v>SMP.07.127.M10</v>
          </cell>
          <cell r="C16167" t="str">
            <v>Vendas Diretas de Publicidade Digital: Clientes Chave (Mídia) - Líder de Equipe (Técnicos) (M1)</v>
          </cell>
        </row>
        <row r="16168">
          <cell r="B16168" t="str">
            <v>SMP.07.127.M20</v>
          </cell>
          <cell r="C16168" t="str">
            <v>Vendas Diretas de Publicidade Digital: Clientes Chave (Mídia) - Líder de Equipe (Profissionais) (M2)</v>
          </cell>
        </row>
        <row r="16169">
          <cell r="B16169" t="str">
            <v>SMP.07.127.M30</v>
          </cell>
          <cell r="C16169" t="str">
            <v>Vendas Diretas de Publicidade Digital: Clientes Chave (Mídia) - Gerente (M3)</v>
          </cell>
        </row>
        <row r="16170">
          <cell r="B16170" t="str">
            <v>SMP.07.127.M40</v>
          </cell>
          <cell r="C16170" t="str">
            <v>Vendas Diretas de Publicidade Digital: Clientes Chave (Mídia) - Gerente Sênior (M4)</v>
          </cell>
        </row>
        <row r="16171">
          <cell r="B16171" t="str">
            <v>SMP.07.127.M50</v>
          </cell>
          <cell r="C16171" t="str">
            <v>Vendas Diretas de Publicidade Digital: Clientes Chave (Mídia) - Gerente Sênior II (M5)</v>
          </cell>
        </row>
        <row r="16172">
          <cell r="B16172" t="str">
            <v>SMP.07.127.P10</v>
          </cell>
          <cell r="C16172" t="str">
            <v>Vendas Diretas de Publicidade Digital: Clientes Chave (Mídia) - Profissional Junior (P1)</v>
          </cell>
        </row>
        <row r="16173">
          <cell r="B16173" t="str">
            <v>SMP.07.127.P20</v>
          </cell>
          <cell r="C16173" t="str">
            <v>Vendas Diretas de Publicidade Digital: Clientes Chave (Mídia) - Profissional Pleno (P2)</v>
          </cell>
        </row>
        <row r="16174">
          <cell r="B16174" t="str">
            <v>SMP.07.127.P30</v>
          </cell>
          <cell r="C16174" t="str">
            <v>Vendas Diretas de Publicidade Digital: Clientes Chave (Mídia) - Profissional Sênior (P3)</v>
          </cell>
        </row>
        <row r="16175">
          <cell r="B16175" t="str">
            <v>SMP.07.127.P40</v>
          </cell>
          <cell r="C16175" t="str">
            <v>Vendas Diretas de Publicidade Digital: Clientes Chave (Mídia) - Profissional Especialista (P4)</v>
          </cell>
        </row>
        <row r="16176">
          <cell r="B16176" t="str">
            <v>SMP.07.127.P50</v>
          </cell>
          <cell r="C16176" t="str">
            <v>Vendas Diretas de Publicidade Digital: Clientes Chave (Mídia) - Profissional Expert (P5)</v>
          </cell>
        </row>
        <row r="16177">
          <cell r="B16177" t="str">
            <v>SMP.07.127.S10</v>
          </cell>
          <cell r="C16177" t="str">
            <v>Vendas Diretas de Publicidade Digital: Clientes Chave (Mídia) - Técnico Junior (S1)</v>
          </cell>
        </row>
        <row r="16178">
          <cell r="B16178" t="str">
            <v>SMP.07.127.S20</v>
          </cell>
          <cell r="C16178" t="str">
            <v>Vendas Diretas de Publicidade Digital: Clientes Chave (Mídia) - Técnico Pleno (S2)</v>
          </cell>
        </row>
        <row r="16179">
          <cell r="B16179" t="str">
            <v>SMP.07.127.S30</v>
          </cell>
          <cell r="C16179" t="str">
            <v>Vendas Diretas de Publicidade Digital: Clientes Chave (Mídia) - Técnico Sênior (S3)</v>
          </cell>
        </row>
        <row r="16180">
          <cell r="B16180" t="str">
            <v>SMP.07.128.E10</v>
          </cell>
          <cell r="C16180" t="str">
            <v>Vendas de Canal de Publicidade Digital (Mídia) - Executivo Nível 1 (E1)</v>
          </cell>
        </row>
        <row r="16181">
          <cell r="B16181" t="str">
            <v>SMP.07.128.E20</v>
          </cell>
          <cell r="C16181" t="str">
            <v>Vendas de Canal de Publicidade Digital (Mídia) - Executivo Nível 2 (E2)</v>
          </cell>
        </row>
        <row r="16182">
          <cell r="B16182" t="str">
            <v>SMP.07.128.E30</v>
          </cell>
          <cell r="C16182" t="str">
            <v>Vendas de Canal de Publicidade Digital (Mídia) - Executivo Nível 3 (E3)</v>
          </cell>
        </row>
        <row r="16183">
          <cell r="B16183" t="str">
            <v>SMP.07.128.M10</v>
          </cell>
          <cell r="C16183" t="str">
            <v>Vendas de Canal de Publicidade Digital (Mídia) - Líder de Equipe (Técnicos) (M1)</v>
          </cell>
        </row>
        <row r="16184">
          <cell r="B16184" t="str">
            <v>SMP.07.128.M20</v>
          </cell>
          <cell r="C16184" t="str">
            <v>Vendas de Canal de Publicidade Digital (Mídia) - Líder de Equipe (Profissionais) (M2)</v>
          </cell>
        </row>
        <row r="16185">
          <cell r="B16185" t="str">
            <v>SMP.07.128.M30</v>
          </cell>
          <cell r="C16185" t="str">
            <v>Vendas de Canal de Publicidade Digital (Mídia) - Gerente (M3)</v>
          </cell>
        </row>
        <row r="16186">
          <cell r="B16186" t="str">
            <v>SMP.07.128.M40</v>
          </cell>
          <cell r="C16186" t="str">
            <v>Vendas de Canal de Publicidade Digital (Mídia) - Gerente Sênior (M4)</v>
          </cell>
        </row>
        <row r="16187">
          <cell r="B16187" t="str">
            <v>SMP.07.128.M50</v>
          </cell>
          <cell r="C16187" t="str">
            <v>Vendas de Canal de Publicidade Digital (Mídia) - Gerente Sênior II (M5)</v>
          </cell>
        </row>
        <row r="16188">
          <cell r="B16188" t="str">
            <v>SMP.07.128.P10</v>
          </cell>
          <cell r="C16188" t="str">
            <v>Vendas de Canal de Publicidade Digital (Mídia) - Profissional Junior (P1)</v>
          </cell>
        </row>
        <row r="16189">
          <cell r="B16189" t="str">
            <v>SMP.07.128.P20</v>
          </cell>
          <cell r="C16189" t="str">
            <v>Vendas de Canal de Publicidade Digital (Mídia) - Profissional Pleno (P2)</v>
          </cell>
        </row>
        <row r="16190">
          <cell r="B16190" t="str">
            <v>SMP.07.128.P30</v>
          </cell>
          <cell r="C16190" t="str">
            <v>Vendas de Canal de Publicidade Digital (Mídia) - Profissional Sênior (P3)</v>
          </cell>
        </row>
        <row r="16191">
          <cell r="B16191" t="str">
            <v>SMP.07.128.P40</v>
          </cell>
          <cell r="C16191" t="str">
            <v>Vendas de Canal de Publicidade Digital (Mídia) - Profissional Especialista (P4)</v>
          </cell>
        </row>
        <row r="16192">
          <cell r="B16192" t="str">
            <v>SMP.07.128.P50</v>
          </cell>
          <cell r="C16192" t="str">
            <v>Vendas de Canal de Publicidade Digital (Mídia) - Profissional Expert (P5)</v>
          </cell>
        </row>
        <row r="16193">
          <cell r="B16193" t="str">
            <v>SMP.07.128.S10</v>
          </cell>
          <cell r="C16193" t="str">
            <v>Vendas de Canal de Publicidade Digital (Mídia) - Técnico Junior (S1)</v>
          </cell>
        </row>
        <row r="16194">
          <cell r="B16194" t="str">
            <v>SMP.07.128.S20</v>
          </cell>
          <cell r="C16194" t="str">
            <v>Vendas de Canal de Publicidade Digital (Mídia) - Técnico Pleno (S2)</v>
          </cell>
        </row>
        <row r="16195">
          <cell r="B16195" t="str">
            <v>SMP.07.128.S30</v>
          </cell>
          <cell r="C16195" t="str">
            <v>Vendas de Canal de Publicidade Digital (Mídia) - Técnico Sênior (S3)</v>
          </cell>
        </row>
        <row r="16196">
          <cell r="B16196" t="str">
            <v>SMP.07.140.M20</v>
          </cell>
          <cell r="C16196" t="str">
            <v>Agente de Vendas/Arrendamento (Incorporação) - Líder de Equipe (Profissionais) (M2)</v>
          </cell>
        </row>
        <row r="16197">
          <cell r="B16197" t="str">
            <v>SMP.07.140.M30</v>
          </cell>
          <cell r="C16197" t="str">
            <v>Agente de Vendas/Arrendamento (Incorporação) - Gerente (M3)</v>
          </cell>
        </row>
        <row r="16198">
          <cell r="B16198" t="str">
            <v>SMP.07.140.P10</v>
          </cell>
          <cell r="C16198" t="str">
            <v>Agente de Vendas/Arrendamento (Incorporação) - Profissional Junior (P1)</v>
          </cell>
        </row>
        <row r="16199">
          <cell r="B16199" t="str">
            <v>SMP.07.140.P20</v>
          </cell>
          <cell r="C16199" t="str">
            <v>Agente de Vendas/Arrendamento (Incorporação) - Profissional Pleno (P2)</v>
          </cell>
        </row>
        <row r="16200">
          <cell r="B16200" t="str">
            <v>SMP.07.140.P30</v>
          </cell>
          <cell r="C16200" t="str">
            <v>Agente de Vendas/Arrendamento (Incorporação) - Profissional Sênior (P3)</v>
          </cell>
        </row>
        <row r="16201">
          <cell r="B16201" t="str">
            <v>SMP.07.140.P40</v>
          </cell>
          <cell r="C16201" t="str">
            <v>Agente de Vendas/Arrendamento (Incorporação) - Profissional Especialista (P4)</v>
          </cell>
        </row>
        <row r="16202">
          <cell r="B16202" t="str">
            <v>SMP.07.140.P50</v>
          </cell>
          <cell r="C16202" t="str">
            <v>Agente de Vendas/Arrendamento (Incorporação) - Profissional Expert (P5)</v>
          </cell>
        </row>
        <row r="16203">
          <cell r="B16203" t="str">
            <v>SMP.07.141.E10</v>
          </cell>
          <cell r="C16203" t="str">
            <v>Consultoria de Vendas/Leasing de Propriedade (Incorporação) - Executivo Nível 1 (E1)</v>
          </cell>
        </row>
        <row r="16204">
          <cell r="B16204" t="str">
            <v>SMP.07.141.E20</v>
          </cell>
          <cell r="C16204" t="str">
            <v>Consultoria de Vendas/Leasing de Propriedade (Incorporação) - Executivo Nível 2 (E2)</v>
          </cell>
        </row>
        <row r="16205">
          <cell r="B16205" t="str">
            <v>SMP.07.141.E30</v>
          </cell>
          <cell r="C16205" t="str">
            <v>Consultoria de Vendas/Leasing de Propriedade (Incorporação) - Executivo Nível 3 (E3)</v>
          </cell>
        </row>
        <row r="16206">
          <cell r="B16206" t="str">
            <v>SMP.07.141.M20</v>
          </cell>
          <cell r="C16206" t="str">
            <v>Consultoria de Vendas/Leasing de Propriedade (Incorporação) - Líder de Equipe (Profissionais) (M2)</v>
          </cell>
        </row>
        <row r="16207">
          <cell r="B16207" t="str">
            <v>SMP.07.141.M30</v>
          </cell>
          <cell r="C16207" t="str">
            <v>Consultoria de Vendas/Leasing de Propriedade (Incorporação) - Gerente (M3)</v>
          </cell>
        </row>
        <row r="16208">
          <cell r="B16208" t="str">
            <v>SMP.07.141.M40</v>
          </cell>
          <cell r="C16208" t="str">
            <v>Consultoria de Vendas/Leasing de Propriedade (Incorporação) - Gerente Sênior (M4)</v>
          </cell>
        </row>
        <row r="16209">
          <cell r="B16209" t="str">
            <v>SMP.07.141.M50</v>
          </cell>
          <cell r="C16209" t="str">
            <v>Consultoria de Vendas/Leasing de Propriedade (Incorporação) - Gerente Sênior II (M5)</v>
          </cell>
        </row>
        <row r="16210">
          <cell r="B16210" t="str">
            <v>SMP.07.141.P10</v>
          </cell>
          <cell r="C16210" t="str">
            <v>Consultoria de Vendas/Leasing de Propriedade (Incorporação) - Profissional Junior (P1)</v>
          </cell>
        </row>
        <row r="16211">
          <cell r="B16211" t="str">
            <v>SMP.07.141.P20</v>
          </cell>
          <cell r="C16211" t="str">
            <v>Consultoria de Vendas/Leasing de Propriedade (Incorporação) - Profissional Pleno (P2)</v>
          </cell>
        </row>
        <row r="16212">
          <cell r="B16212" t="str">
            <v>SMP.07.141.P30</v>
          </cell>
          <cell r="C16212" t="str">
            <v>Consultoria de Vendas/Leasing de Propriedade (Incorporação) - Profissional Sênior (P3)</v>
          </cell>
        </row>
        <row r="16213">
          <cell r="B16213" t="str">
            <v>SMP.07.141.P40</v>
          </cell>
          <cell r="C16213" t="str">
            <v>Consultoria de Vendas/Leasing de Propriedade (Incorporação) - Profissional Especialista (P4)</v>
          </cell>
        </row>
        <row r="16214">
          <cell r="B16214" t="str">
            <v>SMP.07.141.P50</v>
          </cell>
          <cell r="C16214" t="str">
            <v>Consultoria de Vendas/Leasing de Propriedade (Incorporação) - Profissional Expert (P5)</v>
          </cell>
        </row>
        <row r="16215">
          <cell r="B16215" t="str">
            <v>SMP.07.150.E10</v>
          </cell>
          <cell r="C16215" t="str">
            <v>Vendas Bancárias ao Consumidor (Serviços Financeiros) - Executivo Nível 1 (E1)</v>
          </cell>
        </row>
        <row r="16216">
          <cell r="B16216" t="str">
            <v>SMP.07.150.E20</v>
          </cell>
          <cell r="C16216" t="str">
            <v>Vendas Bancárias ao Consumidor (Serviços Financeiros) - Executivo Nível 2 (E2)</v>
          </cell>
        </row>
        <row r="16217">
          <cell r="B16217" t="str">
            <v>SMP.07.150.E30</v>
          </cell>
          <cell r="C16217" t="str">
            <v>Vendas Bancárias ao Consumidor (Serviços Financeiros) - Executivo Nível 3 (E3)</v>
          </cell>
        </row>
        <row r="16218">
          <cell r="B16218" t="str">
            <v>SMP.07.150.M10</v>
          </cell>
          <cell r="C16218" t="str">
            <v>Vendas Bancárias ao Consumidor (Serviços Financeiros) - Líder de Equipe (Técnicos) (M1)</v>
          </cell>
        </row>
        <row r="16219">
          <cell r="B16219" t="str">
            <v>SMP.07.150.M20</v>
          </cell>
          <cell r="C16219" t="str">
            <v>Vendas Bancárias ao Consumidor (Serviços Financeiros) - Líder de Equipe (Profissionais) (M2)</v>
          </cell>
        </row>
        <row r="16220">
          <cell r="B16220" t="str">
            <v>SMP.07.150.M30</v>
          </cell>
          <cell r="C16220" t="str">
            <v>Vendas Bancárias ao Consumidor (Serviços Financeiros) - Gerente (M3)</v>
          </cell>
        </row>
        <row r="16221">
          <cell r="B16221" t="str">
            <v>SMP.07.150.M40</v>
          </cell>
          <cell r="C16221" t="str">
            <v>Vendas Bancárias ao Consumidor (Serviços Financeiros) - Gerente Sênior (M4)</v>
          </cell>
        </row>
        <row r="16222">
          <cell r="B16222" t="str">
            <v>SMP.07.150.M50</v>
          </cell>
          <cell r="C16222" t="str">
            <v>Vendas Bancárias ao Consumidor (Serviços Financeiros) - Gerente Sênior II (M5)</v>
          </cell>
        </row>
        <row r="16223">
          <cell r="B16223" t="str">
            <v>SMP.07.150.P10</v>
          </cell>
          <cell r="C16223" t="str">
            <v>Vendas Bancárias ao Consumidor (Serviços Financeiros) - Profissional Junior (P1)</v>
          </cell>
        </row>
        <row r="16224">
          <cell r="B16224" t="str">
            <v>SMP.07.150.P20</v>
          </cell>
          <cell r="C16224" t="str">
            <v>Vendas Bancárias ao Consumidor (Serviços Financeiros) - Profissional Pleno (P2)</v>
          </cell>
        </row>
        <row r="16225">
          <cell r="B16225" t="str">
            <v>SMP.07.150.P30</v>
          </cell>
          <cell r="C16225" t="str">
            <v>Vendas Bancárias ao Consumidor (Serviços Financeiros) - Profissional Sênior (P3)</v>
          </cell>
        </row>
        <row r="16226">
          <cell r="B16226" t="str">
            <v>SMP.07.150.P40</v>
          </cell>
          <cell r="C16226" t="str">
            <v>Vendas Bancárias ao Consumidor (Serviços Financeiros) - Profissional Especialista (P4)</v>
          </cell>
        </row>
        <row r="16227">
          <cell r="B16227" t="str">
            <v>SMP.07.150.P50</v>
          </cell>
          <cell r="C16227" t="str">
            <v>Vendas Bancárias ao Consumidor (Serviços Financeiros) - Profissional Expert (P5)</v>
          </cell>
        </row>
        <row r="16228">
          <cell r="B16228" t="str">
            <v>SMP.07.150.S10</v>
          </cell>
          <cell r="C16228" t="str">
            <v>Vendas Bancárias ao Consumidor (Serviços Financeiros) - Técnico Junior (S1)</v>
          </cell>
        </row>
        <row r="16229">
          <cell r="B16229" t="str">
            <v>SMP.07.150.S20</v>
          </cell>
          <cell r="C16229" t="str">
            <v>Vendas Bancárias ao Consumidor (Serviços Financeiros) - Técnico Pleno (S2)</v>
          </cell>
        </row>
        <row r="16230">
          <cell r="B16230" t="str">
            <v>SMP.07.150.S30</v>
          </cell>
          <cell r="C16230" t="str">
            <v>Vendas Bancárias ao Consumidor (Serviços Financeiros) - Técnico Sênior (S3)</v>
          </cell>
        </row>
        <row r="16231">
          <cell r="B16231" t="str">
            <v>SMP.07.151.E10</v>
          </cell>
          <cell r="C16231" t="str">
            <v>Vendas de Canal Bancário ao Consumidor (Serviços Financeiros) - Executivo Nível 1 (E1)</v>
          </cell>
        </row>
        <row r="16232">
          <cell r="B16232" t="str">
            <v>SMP.07.151.E20</v>
          </cell>
          <cell r="C16232" t="str">
            <v>Vendas de Canal Bancário ao Consumidor (Serviços Financeiros) - Executivo Nível 2 (E2)</v>
          </cell>
        </row>
        <row r="16233">
          <cell r="B16233" t="str">
            <v>SMP.07.151.E30</v>
          </cell>
          <cell r="C16233" t="str">
            <v>Vendas de Canal Bancário ao Consumidor (Serviços Financeiros) - Executivo Nível 3 (E3)</v>
          </cell>
        </row>
        <row r="16234">
          <cell r="B16234" t="str">
            <v>SMP.07.151.M20</v>
          </cell>
          <cell r="C16234" t="str">
            <v>Vendas de Canal Bancário ao Consumidor (Serviços Financeiros) - Líder de Equipe (Profissionais) (M2)</v>
          </cell>
        </row>
        <row r="16235">
          <cell r="B16235" t="str">
            <v>SMP.07.151.M30</v>
          </cell>
          <cell r="C16235" t="str">
            <v>Vendas de Canal Bancário ao Consumidor (Serviços Financeiros) - Gerente (M3)</v>
          </cell>
        </row>
        <row r="16236">
          <cell r="B16236" t="str">
            <v>SMP.07.151.M40</v>
          </cell>
          <cell r="C16236" t="str">
            <v>Vendas de Canal Bancário ao Consumidor (Serviços Financeiros) - Gerente Sênior (M4)</v>
          </cell>
        </row>
        <row r="16237">
          <cell r="B16237" t="str">
            <v>SMP.07.151.M50</v>
          </cell>
          <cell r="C16237" t="str">
            <v>Vendas de Canal Bancário ao Consumidor (Serviços Financeiros) - Gerente Sênior II (M5)</v>
          </cell>
        </row>
        <row r="16238">
          <cell r="B16238" t="str">
            <v>SMP.07.151.P10</v>
          </cell>
          <cell r="C16238" t="str">
            <v>Vendas de Canal Bancário ao Consumidor (Serviços Financeiros) - Profissional Junior (P1)</v>
          </cell>
        </row>
        <row r="16239">
          <cell r="B16239" t="str">
            <v>SMP.07.151.P20</v>
          </cell>
          <cell r="C16239" t="str">
            <v>Vendas de Canal Bancário ao Consumidor (Serviços Financeiros) - Profissional Pleno (P2)</v>
          </cell>
        </row>
        <row r="16240">
          <cell r="B16240" t="str">
            <v>SMP.07.151.P30</v>
          </cell>
          <cell r="C16240" t="str">
            <v>Vendas de Canal Bancário ao Consumidor (Serviços Financeiros) - Profissional Sênior (P3)</v>
          </cell>
        </row>
        <row r="16241">
          <cell r="B16241" t="str">
            <v>SMP.07.151.P40</v>
          </cell>
          <cell r="C16241" t="str">
            <v>Vendas de Canal Bancário ao Consumidor (Serviços Financeiros) - Profissional Especialista (P4)</v>
          </cell>
        </row>
        <row r="16242">
          <cell r="B16242" t="str">
            <v>SMP.07.151.P50</v>
          </cell>
          <cell r="C16242" t="str">
            <v>Vendas de Canal Bancário ao Consumidor (Serviços Financeiros) - Profissional Expert (P5)</v>
          </cell>
        </row>
        <row r="16243">
          <cell r="B16243" t="str">
            <v>SMP.07.152.M20</v>
          </cell>
          <cell r="C16243" t="str">
            <v>Vendas de Serviços de Cartão para Comerciantes (Serviços Financeiros) - Líder de Equipe (Profissionais) (M2)</v>
          </cell>
        </row>
        <row r="16244">
          <cell r="B16244" t="str">
            <v>SMP.07.152.M30</v>
          </cell>
          <cell r="C16244" t="str">
            <v>Vendas de Serviços de Cartão para Comerciantes (Serviços Financeiros) - Gerente (M3)</v>
          </cell>
        </row>
        <row r="16245">
          <cell r="B16245" t="str">
            <v>SMP.07.152.M40</v>
          </cell>
          <cell r="C16245" t="str">
            <v>Vendas de Serviços de Cartão para Comerciantes (Serviços Financeiros) - Gerente Sênior (M4)</v>
          </cell>
        </row>
        <row r="16246">
          <cell r="B16246" t="str">
            <v>SMP.07.152.P10</v>
          </cell>
          <cell r="C16246" t="str">
            <v>Vendas de Serviços de Cartão para Comerciantes (Serviços Financeiros) - Profissional Junior (P1)</v>
          </cell>
        </row>
        <row r="16247">
          <cell r="B16247" t="str">
            <v>SMP.07.152.P20</v>
          </cell>
          <cell r="C16247" t="str">
            <v>Vendas de Serviços de Cartão para Comerciantes (Serviços Financeiros) - Profissional Pleno (P2)</v>
          </cell>
        </row>
        <row r="16248">
          <cell r="B16248" t="str">
            <v>SMP.07.152.P30</v>
          </cell>
          <cell r="C16248" t="str">
            <v>Vendas de Serviços de Cartão para Comerciantes (Serviços Financeiros) - Profissional Sênior (P3)</v>
          </cell>
        </row>
        <row r="16249">
          <cell r="B16249" t="str">
            <v>SMP.07.152.P40</v>
          </cell>
          <cell r="C16249" t="str">
            <v>Vendas de Serviços de Cartão para Comerciantes (Serviços Financeiros) - Profissional Especialista (P4)</v>
          </cell>
        </row>
        <row r="16250">
          <cell r="B16250" t="str">
            <v>SMP.07.152.P50</v>
          </cell>
          <cell r="C16250" t="str">
            <v>Vendas de Serviços de Cartão para Comerciantes (Serviços Financeiros) - Profissional Expert (P5)</v>
          </cell>
        </row>
        <row r="16251">
          <cell r="B16251" t="str">
            <v>SMP.07.153.M20</v>
          </cell>
          <cell r="C16251" t="str">
            <v>Revenda de Veículos da Frota (Serviços Financeiros) - Líder de Equipe (Profissionais) (M2)</v>
          </cell>
        </row>
        <row r="16252">
          <cell r="B16252" t="str">
            <v>SMP.07.153.M30</v>
          </cell>
          <cell r="C16252" t="str">
            <v>Revenda de Veículos da Frota (Serviços Financeiros) - Gerente (M3)</v>
          </cell>
        </row>
        <row r="16253">
          <cell r="B16253" t="str">
            <v>SMP.07.153.M40</v>
          </cell>
          <cell r="C16253" t="str">
            <v>Revenda de Veículos da Frota (Serviços Financeiros) - Gerente Sênior (M4)</v>
          </cell>
        </row>
        <row r="16254">
          <cell r="B16254" t="str">
            <v>SMP.07.153.P10</v>
          </cell>
          <cell r="C16254" t="str">
            <v>Revenda de Veículos da Frota (Serviços Financeiros) - Profissional Junior (P1)</v>
          </cell>
        </row>
        <row r="16255">
          <cell r="B16255" t="str">
            <v>SMP.07.153.P20</v>
          </cell>
          <cell r="C16255" t="str">
            <v>Revenda de Veículos da Frota (Serviços Financeiros) - Profissional Pleno (P2)</v>
          </cell>
        </row>
        <row r="16256">
          <cell r="B16256" t="str">
            <v>SMP.07.153.P30</v>
          </cell>
          <cell r="C16256" t="str">
            <v>Revenda de Veículos da Frota (Serviços Financeiros) - Profissional Sênior (P3)</v>
          </cell>
        </row>
        <row r="16257">
          <cell r="B16257" t="str">
            <v>SMP.07.153.P40</v>
          </cell>
          <cell r="C16257" t="str">
            <v>Revenda de Veículos da Frota (Serviços Financeiros) - Profissional Especialista (P4)</v>
          </cell>
        </row>
        <row r="16258">
          <cell r="B16258" t="str">
            <v>SMP.07.153.P50</v>
          </cell>
          <cell r="C16258" t="str">
            <v>Revenda de Veículos da Frota (Serviços Financeiros) - Profissional Expert (P5)</v>
          </cell>
        </row>
        <row r="16259">
          <cell r="B16259" t="str">
            <v>SMP.07.154.M20</v>
          </cell>
          <cell r="C16259" t="str">
            <v>Vendas Bancárias a Pequenas Empresas (Serviços Financeiros) - Líder de Equipe (Profissionais) (M2)</v>
          </cell>
        </row>
        <row r="16260">
          <cell r="B16260" t="str">
            <v>SMP.07.154.M30</v>
          </cell>
          <cell r="C16260" t="str">
            <v>Vendas Bancárias a Pequenas Empresas (Serviços Financeiros) - Gerente (M3)</v>
          </cell>
        </row>
        <row r="16261">
          <cell r="B16261" t="str">
            <v>SMP.07.154.M40</v>
          </cell>
          <cell r="C16261" t="str">
            <v>Vendas Bancárias a Pequenas Empresas (Serviços Financeiros) - Gerente Sênior (M4)</v>
          </cell>
        </row>
        <row r="16262">
          <cell r="B16262" t="str">
            <v>SMP.07.154.P10</v>
          </cell>
          <cell r="C16262" t="str">
            <v>Vendas Bancárias a Pequenas Empresas (Serviços Financeiros) - Profissional Junior (P1)</v>
          </cell>
        </row>
        <row r="16263">
          <cell r="B16263" t="str">
            <v>SMP.07.154.P20</v>
          </cell>
          <cell r="C16263" t="str">
            <v>Vendas Bancárias a Pequenas Empresas (Serviços Financeiros) - Profissional Pleno (P2)</v>
          </cell>
        </row>
        <row r="16264">
          <cell r="B16264" t="str">
            <v>SMP.07.154.P30</v>
          </cell>
          <cell r="C16264" t="str">
            <v>Vendas Bancárias a Pequenas Empresas (Serviços Financeiros) - Profissional Sênior (P3)</v>
          </cell>
        </row>
        <row r="16265">
          <cell r="B16265" t="str">
            <v>SMP.07.154.P40</v>
          </cell>
          <cell r="C16265" t="str">
            <v>Vendas Bancárias a Pequenas Empresas (Serviços Financeiros) - Profissional Especialista (P4)</v>
          </cell>
        </row>
        <row r="16266">
          <cell r="B16266" t="str">
            <v>SMP.07.154.P50</v>
          </cell>
          <cell r="C16266" t="str">
            <v>Vendas Bancárias a Pequenas Empresas (Serviços Financeiros) - Profissional Expert (P5)</v>
          </cell>
        </row>
        <row r="16267">
          <cell r="B16267" t="str">
            <v>SMP.07.155.E10</v>
          </cell>
          <cell r="C16267" t="str">
            <v>Vendas de Produtos e Serviços de Gerenciamento de Caixa (Serviços Financeiros) - Executivo Nível 1 (E1)</v>
          </cell>
        </row>
        <row r="16268">
          <cell r="B16268" t="str">
            <v>SMP.07.155.E20</v>
          </cell>
          <cell r="C16268" t="str">
            <v>Vendas de Produtos e Serviços de Gerenciamento de Caixa (Serviços Financeiros) - Executivo Nível 2 (E2)</v>
          </cell>
        </row>
        <row r="16269">
          <cell r="B16269" t="str">
            <v>SMP.07.155.E30</v>
          </cell>
          <cell r="C16269" t="str">
            <v>Vendas de Produtos e Serviços de Gerenciamento de Caixa (Serviços Financeiros) - Executivo Nível 3 (E3)</v>
          </cell>
        </row>
        <row r="16270">
          <cell r="B16270" t="str">
            <v>SMP.07.155.M20</v>
          </cell>
          <cell r="C16270" t="str">
            <v>Vendas de Produtos e Serviços de Gerenciamento de Caixa (Serviços Financeiros) - Líder de Equipe (Profissionais) (M2)</v>
          </cell>
        </row>
        <row r="16271">
          <cell r="B16271" t="str">
            <v>SMP.07.155.M30</v>
          </cell>
          <cell r="C16271" t="str">
            <v>Vendas de Produtos e Serviços de Gerenciamento de Caixa (Serviços Financeiros) - Gerente (M3)</v>
          </cell>
        </row>
        <row r="16272">
          <cell r="B16272" t="str">
            <v>SMP.07.155.M40</v>
          </cell>
          <cell r="C16272" t="str">
            <v>Vendas de Produtos e Serviços de Gerenciamento de Caixa (Serviços Financeiros) - Gerente Sênior (M4)</v>
          </cell>
        </row>
        <row r="16273">
          <cell r="B16273" t="str">
            <v>SMP.07.155.M50</v>
          </cell>
          <cell r="C16273" t="str">
            <v>Vendas de Produtos e Serviços de Gerenciamento de Caixa (Serviços Financeiros) - Gerente Sênior II (M5)</v>
          </cell>
        </row>
        <row r="16274">
          <cell r="B16274" t="str">
            <v>SMP.07.155.P10</v>
          </cell>
          <cell r="C16274" t="str">
            <v>Vendas de Produtos e Serviços de Gerenciamento de Caixa (Serviços Financeiros) - Profissional Junior (P1)</v>
          </cell>
        </row>
        <row r="16275">
          <cell r="B16275" t="str">
            <v>SMP.07.155.P20</v>
          </cell>
          <cell r="C16275" t="str">
            <v>Vendas de Produtos e Serviços de Gerenciamento de Caixa (Serviços Financeiros) - Profissional Pleno (P2)</v>
          </cell>
        </row>
        <row r="16276">
          <cell r="B16276" t="str">
            <v>SMP.07.155.P30</v>
          </cell>
          <cell r="C16276" t="str">
            <v>Vendas de Produtos e Serviços de Gerenciamento de Caixa (Serviços Financeiros) - Profissional Sênior (P3)</v>
          </cell>
        </row>
        <row r="16277">
          <cell r="B16277" t="str">
            <v>SMP.07.155.P40</v>
          </cell>
          <cell r="C16277" t="str">
            <v>Vendas de Produtos e Serviços de Gerenciamento de Caixa (Serviços Financeiros) - Profissional Especialista (P4)</v>
          </cell>
        </row>
        <row r="16278">
          <cell r="B16278" t="str">
            <v>SMP.07.155.P50</v>
          </cell>
          <cell r="C16278" t="str">
            <v>Vendas de Produtos e Serviços de Gerenciamento de Caixa (Serviços Financeiros) - Profissional Expert (P5)</v>
          </cell>
        </row>
        <row r="16279">
          <cell r="B16279" t="str">
            <v>SMP.07.156.E10</v>
          </cell>
          <cell r="C16279" t="str">
            <v>Vendas do Gerenciamento de Custódia (Serviços Financeiros) - Executivo Nível 1 (E1)</v>
          </cell>
        </row>
        <row r="16280">
          <cell r="B16280" t="str">
            <v>SMP.07.156.E20</v>
          </cell>
          <cell r="C16280" t="str">
            <v>Vendas do Gerenciamento de Custódia (Serviços Financeiros) - Executivo Nível 2 (E2)</v>
          </cell>
        </row>
        <row r="16281">
          <cell r="B16281" t="str">
            <v>SMP.07.156.E30</v>
          </cell>
          <cell r="C16281" t="str">
            <v>Vendas do Gerenciamento de Custódia (Serviços Financeiros) - Executivo Nível 3 (E3)</v>
          </cell>
        </row>
        <row r="16282">
          <cell r="B16282" t="str">
            <v>SMP.07.156.M20</v>
          </cell>
          <cell r="C16282" t="str">
            <v>Vendas do Gerenciamento de Custódia (Serviços Financeiros) - Líder de Equipe (Profissionais) (M2)</v>
          </cell>
        </row>
        <row r="16283">
          <cell r="B16283" t="str">
            <v>SMP.07.156.M30</v>
          </cell>
          <cell r="C16283" t="str">
            <v>Vendas do Gerenciamento de Custódia (Serviços Financeiros) - Gerente (M3)</v>
          </cell>
        </row>
        <row r="16284">
          <cell r="B16284" t="str">
            <v>SMP.07.156.M40</v>
          </cell>
          <cell r="C16284" t="str">
            <v>Vendas do Gerenciamento de Custódia (Serviços Financeiros) - Gerente Sênior (M4)</v>
          </cell>
        </row>
        <row r="16285">
          <cell r="B16285" t="str">
            <v>SMP.07.156.M50</v>
          </cell>
          <cell r="C16285" t="str">
            <v>Vendas do Gerenciamento de Custódia (Serviços Financeiros) - Gerente Sênior II (M5)</v>
          </cell>
        </row>
        <row r="16286">
          <cell r="B16286" t="str">
            <v>SMP.07.156.P10</v>
          </cell>
          <cell r="C16286" t="str">
            <v>Vendas do Gerenciamento de Custódia (Serviços Financeiros) - Profissional Junior (P1)</v>
          </cell>
        </row>
        <row r="16287">
          <cell r="B16287" t="str">
            <v>SMP.07.156.P20</v>
          </cell>
          <cell r="C16287" t="str">
            <v>Vendas do Gerenciamento de Custódia (Serviços Financeiros) - Profissional Pleno (P2)</v>
          </cell>
        </row>
        <row r="16288">
          <cell r="B16288" t="str">
            <v>SMP.07.156.P30</v>
          </cell>
          <cell r="C16288" t="str">
            <v>Vendas do Gerenciamento de Custódia (Serviços Financeiros) - Profissional Sênior (P3)</v>
          </cell>
        </row>
        <row r="16289">
          <cell r="B16289" t="str">
            <v>SMP.07.156.P40</v>
          </cell>
          <cell r="C16289" t="str">
            <v>Vendas do Gerenciamento de Custódia (Serviços Financeiros) - Profissional Especialista (P4)</v>
          </cell>
        </row>
        <row r="16290">
          <cell r="B16290" t="str">
            <v>SMP.07.156.P50</v>
          </cell>
          <cell r="C16290" t="str">
            <v>Vendas do Gerenciamento de Custódia (Serviços Financeiros) - Profissional Expert (P5)</v>
          </cell>
        </row>
        <row r="16291">
          <cell r="B16291" t="str">
            <v>SMP.07.157.M20</v>
          </cell>
          <cell r="C16291" t="str">
            <v>Vendas de Serviços de Factoring (Serviços Financeiros) - Líder de Equipe (Profissionais) (M2)</v>
          </cell>
        </row>
        <row r="16292">
          <cell r="B16292" t="str">
            <v>SMP.07.157.M30</v>
          </cell>
          <cell r="C16292" t="str">
            <v>Vendas de Serviços de Factoring (Serviços Financeiros) - Gerente (M3)</v>
          </cell>
        </row>
        <row r="16293">
          <cell r="B16293" t="str">
            <v>SMP.07.157.M40</v>
          </cell>
          <cell r="C16293" t="str">
            <v>Vendas de Serviços de Factoring (Serviços Financeiros) - Gerente Sênior (M4)</v>
          </cell>
        </row>
        <row r="16294">
          <cell r="B16294" t="str">
            <v>SMP.07.157.P10</v>
          </cell>
          <cell r="C16294" t="str">
            <v>Vendas de Serviços de Factoring (Serviços Financeiros) - Profissional Junior (P1)</v>
          </cell>
        </row>
        <row r="16295">
          <cell r="B16295" t="str">
            <v>SMP.07.157.P20</v>
          </cell>
          <cell r="C16295" t="str">
            <v>Vendas de Serviços de Factoring (Serviços Financeiros) - Profissional Pleno (P2)</v>
          </cell>
        </row>
        <row r="16296">
          <cell r="B16296" t="str">
            <v>SMP.07.157.P30</v>
          </cell>
          <cell r="C16296" t="str">
            <v>Vendas de Serviços de Factoring (Serviços Financeiros) - Profissional Sênior (P3)</v>
          </cell>
        </row>
        <row r="16297">
          <cell r="B16297" t="str">
            <v>SMP.07.157.P40</v>
          </cell>
          <cell r="C16297" t="str">
            <v>Vendas de Serviços de Factoring (Serviços Financeiros) - Profissional Especialista (P4)</v>
          </cell>
        </row>
        <row r="16298">
          <cell r="B16298" t="str">
            <v>SMP.07.157.P50</v>
          </cell>
          <cell r="C16298" t="str">
            <v>Vendas de Serviços de Factoring (Serviços Financeiros) - Profissional Expert (P5)</v>
          </cell>
        </row>
        <row r="16299">
          <cell r="B16299" t="str">
            <v>SMP.07.158.M10</v>
          </cell>
          <cell r="C16299" t="str">
            <v>Vendas de Produtos de Financiamento de Crédito (Serviços Financeiros e Internet) - Líder de Equipe (Técnicos) (M1)</v>
          </cell>
        </row>
        <row r="16300">
          <cell r="B16300" t="str">
            <v>SMP.07.158.M20</v>
          </cell>
          <cell r="C16300" t="str">
            <v>Vendas de Produtos de Financiamento de Crédito (Serviços Financeiros e Internet) - Líder de Equipe (Profissionais) (M2)</v>
          </cell>
        </row>
        <row r="16301">
          <cell r="B16301" t="str">
            <v>SMP.07.158.M30</v>
          </cell>
          <cell r="C16301" t="str">
            <v>Vendas de Produtos de Financiamento de Crédito (Serviços Financeiros e Internet) - Gerente (M3)</v>
          </cell>
        </row>
        <row r="16302">
          <cell r="B16302" t="str">
            <v>SMP.07.158.M40</v>
          </cell>
          <cell r="C16302" t="str">
            <v>Vendas de Produtos de Financiamento de Crédito (Serviços Financeiros e Internet) - Gerente Sênior (M4)</v>
          </cell>
        </row>
        <row r="16303">
          <cell r="B16303" t="str">
            <v>SMP.07.158.M50</v>
          </cell>
          <cell r="C16303" t="str">
            <v>Vendas de Produtos de Financiamento de Crédito (Serviços Financeiros e Internet) - Gerente Sênior II (M5)</v>
          </cell>
        </row>
        <row r="16304">
          <cell r="B16304" t="str">
            <v>SMP.07.158.P10</v>
          </cell>
          <cell r="C16304" t="str">
            <v>Vendas de Produtos de Financiamento de Crédito (Serviços Financeiros e Internet) - Profissional Junior (P1)</v>
          </cell>
        </row>
        <row r="16305">
          <cell r="B16305" t="str">
            <v>SMP.07.158.P20</v>
          </cell>
          <cell r="C16305" t="str">
            <v>Vendas de Produtos de Financiamento de Crédito (Serviços Financeiros e Internet) - Profissional Pleno (P2)</v>
          </cell>
        </row>
        <row r="16306">
          <cell r="B16306" t="str">
            <v>SMP.07.158.P30</v>
          </cell>
          <cell r="C16306" t="str">
            <v>Vendas de Produtos de Financiamento de Crédito (Serviços Financeiros e Internet) - Profissional Sênior (P3)</v>
          </cell>
        </row>
        <row r="16307">
          <cell r="B16307" t="str">
            <v>SMP.07.158.P40</v>
          </cell>
          <cell r="C16307" t="str">
            <v>Vendas de Produtos de Financiamento de Crédito (Serviços Financeiros e Internet) - Profissional Especialista (P4)</v>
          </cell>
        </row>
        <row r="16308">
          <cell r="B16308" t="str">
            <v>SMP.07.158.P50</v>
          </cell>
          <cell r="C16308" t="str">
            <v>Vendas de Produtos de Financiamento de Crédito (Serviços Financeiros e Internet) - Profissional Expert (P5)</v>
          </cell>
        </row>
        <row r="16309">
          <cell r="B16309" t="str">
            <v>SMP.07.158.S10</v>
          </cell>
          <cell r="C16309" t="str">
            <v>Vendas de Produtos de Financiamento de Crédito (Serviços Financeiros e Internet) - Técnico Junior (S1)</v>
          </cell>
        </row>
        <row r="16310">
          <cell r="B16310" t="str">
            <v>SMP.07.158.S20</v>
          </cell>
          <cell r="C16310" t="str">
            <v>Vendas de Produtos de Financiamento de Crédito (Serviços Financeiros e Internet) - Técnico Pleno (S2)</v>
          </cell>
        </row>
        <row r="16311">
          <cell r="B16311" t="str">
            <v>SMP.07.158.S30</v>
          </cell>
          <cell r="C16311" t="str">
            <v>Vendas de Produtos de Financiamento de Crédito (Serviços Financeiros e Internet) - Técnico Sênior (S3)</v>
          </cell>
        </row>
        <row r="16312">
          <cell r="B16312" t="str">
            <v>SMP.07.159.M20</v>
          </cell>
          <cell r="C16312" t="str">
            <v>Vendas de Produtos de Gestão de Patrimônio (Serviços Financeiros e Internet) - Líder de Equipe (Profissionais) (M2)</v>
          </cell>
        </row>
        <row r="16313">
          <cell r="B16313" t="str">
            <v>SMP.07.159.M30</v>
          </cell>
          <cell r="C16313" t="str">
            <v>Vendas de Produtos de Gestão de Patrimônio (Serviços Financeiros e Internet) - Gerente (M3)</v>
          </cell>
        </row>
        <row r="16314">
          <cell r="B16314" t="str">
            <v>SMP.07.159.M40</v>
          </cell>
          <cell r="C16314" t="str">
            <v>Vendas de Produtos de Gestão de Patrimônio (Serviços Financeiros e Internet) - Gerente Sênior (M4)</v>
          </cell>
        </row>
        <row r="16315">
          <cell r="B16315" t="str">
            <v>SMP.07.159.M50</v>
          </cell>
          <cell r="C16315" t="str">
            <v>Vendas de Produtos de Gestão de Patrimônio (Serviços Financeiros e Internet) - Gerente Sênior II (M5)</v>
          </cell>
        </row>
        <row r="16316">
          <cell r="B16316" t="str">
            <v>SMP.07.159.P10</v>
          </cell>
          <cell r="C16316" t="str">
            <v>Vendas de Produtos de Gestão de Patrimônio (Serviços Financeiros e Internet) - Profissional Junior (P1)</v>
          </cell>
        </row>
        <row r="16317">
          <cell r="B16317" t="str">
            <v>SMP.07.159.P20</v>
          </cell>
          <cell r="C16317" t="str">
            <v>Vendas de Produtos de Gestão de Patrimônio (Serviços Financeiros e Internet) - Profissional Pleno (P2)</v>
          </cell>
        </row>
        <row r="16318">
          <cell r="B16318" t="str">
            <v>SMP.07.159.P30</v>
          </cell>
          <cell r="C16318" t="str">
            <v>Vendas de Produtos de Gestão de Patrimônio (Serviços Financeiros e Internet) - Profissional Sênior (P3)</v>
          </cell>
        </row>
        <row r="16319">
          <cell r="B16319" t="str">
            <v>SMP.07.159.P40</v>
          </cell>
          <cell r="C16319" t="str">
            <v>Vendas de Produtos de Gestão de Patrimônio (Serviços Financeiros e Internet) - Profissional Especialista (P4)</v>
          </cell>
        </row>
        <row r="16320">
          <cell r="B16320" t="str">
            <v>SMP.07.159.P50</v>
          </cell>
          <cell r="C16320" t="str">
            <v>Vendas de Produtos de Gestão de Patrimônio (Serviços Financeiros e Internet) - Profissional Expert (P5)</v>
          </cell>
        </row>
        <row r="16321">
          <cell r="B16321" t="str">
            <v>SMP.07.167.E10</v>
          </cell>
          <cell r="C16321" t="str">
            <v>Vendas em Campo (Seguro) - Executivo Nível 1 (E1)</v>
          </cell>
        </row>
        <row r="16322">
          <cell r="B16322" t="str">
            <v>SMP.07.167.E20</v>
          </cell>
          <cell r="C16322" t="str">
            <v>Vendas em Campo (Seguro) - Executivo Nível 2 (E2)</v>
          </cell>
        </row>
        <row r="16323">
          <cell r="B16323" t="str">
            <v>SMP.07.167.E30</v>
          </cell>
          <cell r="C16323" t="str">
            <v>Vendas em Campo (Seguro) - Executivo Nível 3 (E3)</v>
          </cell>
        </row>
        <row r="16324">
          <cell r="B16324" t="str">
            <v>SMP.07.167.M20</v>
          </cell>
          <cell r="C16324" t="str">
            <v>Vendas em Campo (Seguro) - Líder de Equipe (Profissionais) (M2)</v>
          </cell>
        </row>
        <row r="16325">
          <cell r="B16325" t="str">
            <v>SMP.07.167.M30</v>
          </cell>
          <cell r="C16325" t="str">
            <v>Vendas em Campo (Seguro) - Gerente (M3)</v>
          </cell>
        </row>
        <row r="16326">
          <cell r="B16326" t="str">
            <v>SMP.07.167.M40</v>
          </cell>
          <cell r="C16326" t="str">
            <v>Vendas em Campo (Seguro) - Gerente Sênior (M4)</v>
          </cell>
        </row>
        <row r="16327">
          <cell r="B16327" t="str">
            <v>SMP.07.167.M50</v>
          </cell>
          <cell r="C16327" t="str">
            <v>Vendas em Campo (Seguro) - Gerente Sênior II (M5)</v>
          </cell>
        </row>
        <row r="16328">
          <cell r="B16328" t="str">
            <v>SMP.07.167.P10</v>
          </cell>
          <cell r="C16328" t="str">
            <v>Vendas em Campo (Seguro) - Profissional Junior (P1)</v>
          </cell>
        </row>
        <row r="16329">
          <cell r="B16329" t="str">
            <v>SMP.07.167.P20</v>
          </cell>
          <cell r="C16329" t="str">
            <v>Vendas em Campo (Seguro) - Profissional Pleno (P2)</v>
          </cell>
        </row>
        <row r="16330">
          <cell r="B16330" t="str">
            <v>SMP.07.167.P30</v>
          </cell>
          <cell r="C16330" t="str">
            <v>Vendas em Campo (Seguro) - Profissional Sênior (P3)</v>
          </cell>
        </row>
        <row r="16331">
          <cell r="B16331" t="str">
            <v>SMP.07.167.P40</v>
          </cell>
          <cell r="C16331" t="str">
            <v>Vendas em Campo (Seguro) - Profissional Especialista (P4)</v>
          </cell>
        </row>
        <row r="16332">
          <cell r="B16332" t="str">
            <v>SMP.07.167.P50</v>
          </cell>
          <cell r="C16332" t="str">
            <v>Vendas em Campo (Seguro) - Profissional Expert (P5)</v>
          </cell>
        </row>
        <row r="16333">
          <cell r="B16333" t="str">
            <v>SMP.07.168.E10</v>
          </cell>
          <cell r="C16333" t="str">
            <v>Vendas de Canal (Seguro) - Executivo Nível 1 (E1)</v>
          </cell>
        </row>
        <row r="16334">
          <cell r="B16334" t="str">
            <v>SMP.07.168.E20</v>
          </cell>
          <cell r="C16334" t="str">
            <v>Vendas de Canal (Seguro) - Executivo Nível 2 (E2)</v>
          </cell>
        </row>
        <row r="16335">
          <cell r="B16335" t="str">
            <v>SMP.07.168.E30</v>
          </cell>
          <cell r="C16335" t="str">
            <v>Vendas de Canal (Seguro) - Executivo Nível 3 (E3)</v>
          </cell>
        </row>
        <row r="16336">
          <cell r="B16336" t="str">
            <v>SMP.07.168.M20</v>
          </cell>
          <cell r="C16336" t="str">
            <v>Vendas de Canal (Seguro) - Líder de Equipe (Profissionais) (M2)</v>
          </cell>
        </row>
        <row r="16337">
          <cell r="B16337" t="str">
            <v>SMP.07.168.M30</v>
          </cell>
          <cell r="C16337" t="str">
            <v>Vendas de Canal (Seguro) - Gerente (M3)</v>
          </cell>
        </row>
        <row r="16338">
          <cell r="B16338" t="str">
            <v>SMP.07.168.M40</v>
          </cell>
          <cell r="C16338" t="str">
            <v>Vendas de Canal (Seguro) - Gerente Sênior (M4)</v>
          </cell>
        </row>
        <row r="16339">
          <cell r="B16339" t="str">
            <v>SMP.07.168.M50</v>
          </cell>
          <cell r="C16339" t="str">
            <v>Vendas de Canal (Seguro) - Gerente Sênior II (M5)</v>
          </cell>
        </row>
        <row r="16340">
          <cell r="B16340" t="str">
            <v>SMP.07.168.P10</v>
          </cell>
          <cell r="C16340" t="str">
            <v>Vendas de Canal (Seguro) - Profissional Junior (P1)</v>
          </cell>
        </row>
        <row r="16341">
          <cell r="B16341" t="str">
            <v>SMP.07.168.P20</v>
          </cell>
          <cell r="C16341" t="str">
            <v>Vendas de Canal (Seguro) - Profissional Pleno (P2)</v>
          </cell>
        </row>
        <row r="16342">
          <cell r="B16342" t="str">
            <v>SMP.07.168.P30</v>
          </cell>
          <cell r="C16342" t="str">
            <v>Vendas de Canal (Seguro) - Profissional Sênior (P3)</v>
          </cell>
        </row>
        <row r="16343">
          <cell r="B16343" t="str">
            <v>SMP.07.168.P40</v>
          </cell>
          <cell r="C16343" t="str">
            <v>Vendas de Canal (Seguro) - Profissional Especialista (P4)</v>
          </cell>
        </row>
        <row r="16344">
          <cell r="B16344" t="str">
            <v>SMP.07.168.P50</v>
          </cell>
          <cell r="C16344" t="str">
            <v>Vendas de Canal (Seguro) - Profissional Expert (P5)</v>
          </cell>
        </row>
        <row r="16345">
          <cell r="B16345" t="str">
            <v>SMP.07.169.E10</v>
          </cell>
          <cell r="C16345" t="str">
            <v>Suporte à Distribuição de Vendas (Seguro) - Executivo Nível 1 (E1)</v>
          </cell>
        </row>
        <row r="16346">
          <cell r="B16346" t="str">
            <v>SMP.07.169.E20</v>
          </cell>
          <cell r="C16346" t="str">
            <v>Suporte à Distribuição de Vendas (Seguro) - Executivo Nível 2 (E2)</v>
          </cell>
        </row>
        <row r="16347">
          <cell r="B16347" t="str">
            <v>SMP.07.169.E30</v>
          </cell>
          <cell r="C16347" t="str">
            <v>Suporte à Distribuição de Vendas (Seguro) - Executivo Nível 3 (E3)</v>
          </cell>
        </row>
        <row r="16348">
          <cell r="B16348" t="str">
            <v>SMP.07.169.M10</v>
          </cell>
          <cell r="C16348" t="str">
            <v>Suporte à Distribuição de Vendas (Seguro) - Líder de Equipe (Técnicos) (M1)</v>
          </cell>
        </row>
        <row r="16349">
          <cell r="B16349" t="str">
            <v>SMP.07.169.M20</v>
          </cell>
          <cell r="C16349" t="str">
            <v>Suporte à Distribuição de Vendas (Seguro) - Líder de Equipe (Profissionais) (M2)</v>
          </cell>
        </row>
        <row r="16350">
          <cell r="B16350" t="str">
            <v>SMP.07.169.M30</v>
          </cell>
          <cell r="C16350" t="str">
            <v>Suporte à Distribuição de Vendas (Seguro) - Gerente (M3)</v>
          </cell>
        </row>
        <row r="16351">
          <cell r="B16351" t="str">
            <v>SMP.07.169.M40</v>
          </cell>
          <cell r="C16351" t="str">
            <v>Suporte à Distribuição de Vendas (Seguro) - Gerente Sênior (M4)</v>
          </cell>
        </row>
        <row r="16352">
          <cell r="B16352" t="str">
            <v>SMP.07.169.M50</v>
          </cell>
          <cell r="C16352" t="str">
            <v>Suporte à Distribuição de Vendas (Seguro) - Gerente Sênior II (M5)</v>
          </cell>
        </row>
        <row r="16353">
          <cell r="B16353" t="str">
            <v>SMP.07.169.P10</v>
          </cell>
          <cell r="C16353" t="str">
            <v>Suporte à Distribuição de Vendas (Seguro) - Profissional Junior (P1)</v>
          </cell>
        </row>
        <row r="16354">
          <cell r="B16354" t="str">
            <v>SMP.07.169.P20</v>
          </cell>
          <cell r="C16354" t="str">
            <v>Suporte à Distribuição de Vendas (Seguro) - Profissional Pleno (P2)</v>
          </cell>
        </row>
        <row r="16355">
          <cell r="B16355" t="str">
            <v>SMP.07.169.P30</v>
          </cell>
          <cell r="C16355" t="str">
            <v>Suporte à Distribuição de Vendas (Seguro) - Profissional Sênior (P3)</v>
          </cell>
        </row>
        <row r="16356">
          <cell r="B16356" t="str">
            <v>SMP.07.169.P40</v>
          </cell>
          <cell r="C16356" t="str">
            <v>Suporte à Distribuição de Vendas (Seguro) - Profissional Especialista (P4)</v>
          </cell>
        </row>
        <row r="16357">
          <cell r="B16357" t="str">
            <v>SMP.07.169.P50</v>
          </cell>
          <cell r="C16357" t="str">
            <v>Suporte à Distribuição de Vendas (Seguro) - Profissional Expert (P5)</v>
          </cell>
        </row>
        <row r="16358">
          <cell r="B16358" t="str">
            <v>SMP.07.169.S10</v>
          </cell>
          <cell r="C16358" t="str">
            <v>Suporte à Distribuição de Vendas (Seguro) - Técnico Junior (S1)</v>
          </cell>
        </row>
        <row r="16359">
          <cell r="B16359" t="str">
            <v>SMP.07.169.S20</v>
          </cell>
          <cell r="C16359" t="str">
            <v>Suporte à Distribuição de Vendas (Seguro) - Técnico Pleno (S2)</v>
          </cell>
        </row>
        <row r="16360">
          <cell r="B16360" t="str">
            <v>SMP.07.169.S30</v>
          </cell>
          <cell r="C16360" t="str">
            <v>Suporte à Distribuição de Vendas (Seguro) - Técnico Sênior (S3)</v>
          </cell>
        </row>
        <row r="16361">
          <cell r="B16361" t="str">
            <v>SMP.07.169.S40</v>
          </cell>
          <cell r="C16361" t="str">
            <v>Suporte à Distribuição de Vendas (Seguro) - Técnico Especialista (S4)</v>
          </cell>
        </row>
        <row r="16362">
          <cell r="B16362" t="str">
            <v>SMP.07.179.E10</v>
          </cell>
          <cell r="C16362" t="str">
            <v>Mercados de Capital: Vendas de Derivativos e Caixa (Serviços Financeiros) - Executivo Nível 1 (E1)</v>
          </cell>
        </row>
        <row r="16363">
          <cell r="B16363" t="str">
            <v>SMP.07.179.E20</v>
          </cell>
          <cell r="C16363" t="str">
            <v>Mercados de Capital: Vendas de Derivativos e Caixa (Serviços Financeiros) - Executivo Nível 2 (E2)</v>
          </cell>
        </row>
        <row r="16364">
          <cell r="B16364" t="str">
            <v>SMP.07.179.E30</v>
          </cell>
          <cell r="C16364" t="str">
            <v>Mercados de Capital: Vendas de Derivativos e Caixa (Serviços Financeiros) - Executivo Nível 3 (E3)</v>
          </cell>
        </row>
        <row r="16365">
          <cell r="B16365" t="str">
            <v>SMP.07.179.M20</v>
          </cell>
          <cell r="C16365" t="str">
            <v>Mercados de Capital: Vendas de Derivativos e Caixa (Serviços Financeiros) - Líder de Equipe (Profissionais) (M2)</v>
          </cell>
        </row>
        <row r="16366">
          <cell r="B16366" t="str">
            <v>SMP.07.179.M30</v>
          </cell>
          <cell r="C16366" t="str">
            <v>Mercados de Capital: Vendas de Derivativos e Caixa (Serviços Financeiros) - Gerente (M3)</v>
          </cell>
        </row>
        <row r="16367">
          <cell r="B16367" t="str">
            <v>SMP.07.179.M40</v>
          </cell>
          <cell r="C16367" t="str">
            <v>Mercados de Capital: Vendas de Derivativos e Caixa (Serviços Financeiros) - Gerente Sênior (M4)</v>
          </cell>
        </row>
        <row r="16368">
          <cell r="B16368" t="str">
            <v>SMP.07.179.M50</v>
          </cell>
          <cell r="C16368" t="str">
            <v>Mercados de Capital: Vendas de Derivativos e Caixa (Serviços Financeiros) - Gerente Sênior II (M5)</v>
          </cell>
        </row>
        <row r="16369">
          <cell r="B16369" t="str">
            <v>SMP.07.179.P10</v>
          </cell>
          <cell r="C16369" t="str">
            <v>Mercados de Capital: Vendas de Derivativos e Caixa (Serviços Financeiros) - Profissional Junior (P1)</v>
          </cell>
        </row>
        <row r="16370">
          <cell r="B16370" t="str">
            <v>SMP.07.179.P20</v>
          </cell>
          <cell r="C16370" t="str">
            <v>Mercados de Capital: Vendas de Derivativos e Caixa (Serviços Financeiros) - Profissional Pleno (P2)</v>
          </cell>
        </row>
        <row r="16371">
          <cell r="B16371" t="str">
            <v>SMP.07.179.P30</v>
          </cell>
          <cell r="C16371" t="str">
            <v>Mercados de Capital: Vendas de Derivativos e Caixa (Serviços Financeiros) - Profissional Sênior (P3)</v>
          </cell>
        </row>
        <row r="16372">
          <cell r="B16372" t="str">
            <v>SMP.07.179.P40</v>
          </cell>
          <cell r="C16372" t="str">
            <v>Mercados de Capital: Vendas de Derivativos e Caixa (Serviços Financeiros) - Profissional Especialista (P4)</v>
          </cell>
        </row>
        <row r="16373">
          <cell r="B16373" t="str">
            <v>SMP.07.179.P50</v>
          </cell>
          <cell r="C16373" t="str">
            <v>Mercados de Capital: Vendas de Derivativos e Caixa (Serviços Financeiros) - Profissional Expert (P5)</v>
          </cell>
        </row>
        <row r="16374">
          <cell r="B16374" t="str">
            <v>SMP.07.180.S10</v>
          </cell>
          <cell r="C16374" t="str">
            <v>Assistente de Vendas de Mercado de Capitais (Serviços Financeiros) - Técnico Junior (S1)</v>
          </cell>
        </row>
        <row r="16375">
          <cell r="B16375" t="str">
            <v>SMP.07.180.S20</v>
          </cell>
          <cell r="C16375" t="str">
            <v>Assistente de Vendas de Mercado de Capitais (Serviços Financeiros) - Técnico Pleno (S2)</v>
          </cell>
        </row>
        <row r="16376">
          <cell r="B16376" t="str">
            <v>SMP.07.180.S30</v>
          </cell>
          <cell r="C16376" t="str">
            <v>Assistente de Vendas de Mercado de Capitais (Serviços Financeiros) - Técnico Sênior (S3)</v>
          </cell>
        </row>
        <row r="16377">
          <cell r="B16377" t="str">
            <v>SMP.07.180.S40</v>
          </cell>
          <cell r="C16377" t="str">
            <v>Assistente de Vendas de Mercado de Capitais (Serviços Financeiros) - Técnico Especialista (S4)</v>
          </cell>
        </row>
        <row r="16378">
          <cell r="B16378" t="str">
            <v>SMP.07.189.E10</v>
          </cell>
          <cell r="C16378" t="str">
            <v>Vendas de Gerenciamento de Investimento (Serviços Financeiros) - Executivo Nível 1 (E1)</v>
          </cell>
        </row>
        <row r="16379">
          <cell r="B16379" t="str">
            <v>SMP.07.189.E20</v>
          </cell>
          <cell r="C16379" t="str">
            <v>Vendas de Gerenciamento de Investimento (Serviços Financeiros) - Executivo Nível 2 (E2)</v>
          </cell>
        </row>
        <row r="16380">
          <cell r="B16380" t="str">
            <v>SMP.07.189.E30</v>
          </cell>
          <cell r="C16380" t="str">
            <v>Vendas de Gerenciamento de Investimento (Serviços Financeiros) - Executivo Nível 3 (E3)</v>
          </cell>
        </row>
        <row r="16381">
          <cell r="B16381" t="str">
            <v>SMP.07.189.M10</v>
          </cell>
          <cell r="C16381" t="str">
            <v>Vendas de Gerenciamento de Investimento (Serviços Financeiros) - Líder de Equipe (Técnicos) (M1)</v>
          </cell>
        </row>
        <row r="16382">
          <cell r="B16382" t="str">
            <v>SMP.07.189.M20</v>
          </cell>
          <cell r="C16382" t="str">
            <v>Vendas de Gerenciamento de Investimento (Serviços Financeiros) - Líder de Equipe (Profissionais) (M2)</v>
          </cell>
        </row>
        <row r="16383">
          <cell r="B16383" t="str">
            <v>SMP.07.189.M30</v>
          </cell>
          <cell r="C16383" t="str">
            <v>Vendas de Gerenciamento de Investimento (Serviços Financeiros) - Gerente (M3)</v>
          </cell>
        </row>
        <row r="16384">
          <cell r="B16384" t="str">
            <v>SMP.07.189.M40</v>
          </cell>
          <cell r="C16384" t="str">
            <v>Vendas de Gerenciamento de Investimento (Serviços Financeiros) - Gerente Sênior (M4)</v>
          </cell>
        </row>
        <row r="16385">
          <cell r="B16385" t="str">
            <v>SMP.07.189.M50</v>
          </cell>
          <cell r="C16385" t="str">
            <v>Vendas de Gerenciamento de Investimento (Serviços Financeiros) - Gerente Sênior II (M5)</v>
          </cell>
        </row>
        <row r="16386">
          <cell r="B16386" t="str">
            <v>SMP.07.189.P10</v>
          </cell>
          <cell r="C16386" t="str">
            <v>Vendas de Gerenciamento de Investimento (Serviços Financeiros) - Profissional Junior (P1)</v>
          </cell>
        </row>
        <row r="16387">
          <cell r="B16387" t="str">
            <v>SMP.07.189.P20</v>
          </cell>
          <cell r="C16387" t="str">
            <v>Vendas de Gerenciamento de Investimento (Serviços Financeiros) - Profissional Pleno (P2)</v>
          </cell>
        </row>
        <row r="16388">
          <cell r="B16388" t="str">
            <v>SMP.07.189.P30</v>
          </cell>
          <cell r="C16388" t="str">
            <v>Vendas de Gerenciamento de Investimento (Serviços Financeiros) - Profissional Sênior (P3)</v>
          </cell>
        </row>
        <row r="16389">
          <cell r="B16389" t="str">
            <v>SMP.07.189.P40</v>
          </cell>
          <cell r="C16389" t="str">
            <v>Vendas de Gerenciamento de Investimento (Serviços Financeiros) - Profissional Especialista (P4)</v>
          </cell>
        </row>
        <row r="16390">
          <cell r="B16390" t="str">
            <v>SMP.07.189.P50</v>
          </cell>
          <cell r="C16390" t="str">
            <v>Vendas de Gerenciamento de Investimento (Serviços Financeiros) - Profissional Expert (P5)</v>
          </cell>
        </row>
        <row r="16391">
          <cell r="B16391" t="str">
            <v>SMP.07.189.S10</v>
          </cell>
          <cell r="C16391" t="str">
            <v>Vendas de Gerenciamento de Investimento (Serviços Financeiros) - Técnico Junior (S1)</v>
          </cell>
        </row>
        <row r="16392">
          <cell r="B16392" t="str">
            <v>SMP.07.189.S20</v>
          </cell>
          <cell r="C16392" t="str">
            <v>Vendas de Gerenciamento de Investimento (Serviços Financeiros) - Técnico Pleno (S2)</v>
          </cell>
        </row>
        <row r="16393">
          <cell r="B16393" t="str">
            <v>SMP.07.189.S30</v>
          </cell>
          <cell r="C16393" t="str">
            <v>Vendas de Gerenciamento de Investimento (Serviços Financeiros) - Técnico Sênior (S3)</v>
          </cell>
        </row>
        <row r="16394">
          <cell r="B16394" t="str">
            <v>SMP.08.001.E10</v>
          </cell>
          <cell r="C16394" t="str">
            <v>Televendas (Receptivo/Ativo) - Executivo Nível 1 (E1)</v>
          </cell>
        </row>
        <row r="16395">
          <cell r="B16395" t="str">
            <v>SMP.08.001.E20</v>
          </cell>
          <cell r="C16395" t="str">
            <v>Televendas (Receptivo/Ativo) - Executivo Nível 2 (E2)</v>
          </cell>
        </row>
        <row r="16396">
          <cell r="B16396" t="str">
            <v>SMP.08.001.E30</v>
          </cell>
          <cell r="C16396" t="str">
            <v>Televendas (Receptivo/Ativo) - Executivo Nível 3 (E3)</v>
          </cell>
        </row>
        <row r="16397">
          <cell r="B16397" t="str">
            <v>SMP.08.001.M10</v>
          </cell>
          <cell r="C16397" t="str">
            <v>Televendas (Receptivo/Ativo) - Líder de Equipe (Técnicos) (M1)</v>
          </cell>
        </row>
        <row r="16398">
          <cell r="B16398" t="str">
            <v>SMP.08.001.M20</v>
          </cell>
          <cell r="C16398" t="str">
            <v>Televendas (Receptivo/Ativo) - Líder de Equipe (Profissionais) (M2)</v>
          </cell>
        </row>
        <row r="16399">
          <cell r="B16399" t="str">
            <v>SMP.08.001.M30</v>
          </cell>
          <cell r="C16399" t="str">
            <v>Televendas (Receptivo/Ativo) - Gerente (M3)</v>
          </cell>
        </row>
        <row r="16400">
          <cell r="B16400" t="str">
            <v>SMP.08.001.M40</v>
          </cell>
          <cell r="C16400" t="str">
            <v>Televendas (Receptivo/Ativo) - Gerente Sênior (M4)</v>
          </cell>
        </row>
        <row r="16401">
          <cell r="B16401" t="str">
            <v>SMP.08.001.M50</v>
          </cell>
          <cell r="C16401" t="str">
            <v>Televendas (Receptivo/Ativo) - Gerente Sênior II (M5)</v>
          </cell>
        </row>
        <row r="16402">
          <cell r="B16402" t="str">
            <v>SMP.08.001.P10</v>
          </cell>
          <cell r="C16402" t="str">
            <v>Televendas (Receptivo/Ativo) - Profissional Junior (P1)</v>
          </cell>
        </row>
        <row r="16403">
          <cell r="B16403" t="str">
            <v>SMP.08.001.P20</v>
          </cell>
          <cell r="C16403" t="str">
            <v>Televendas (Receptivo/Ativo) - Profissional Pleno (P2)</v>
          </cell>
        </row>
        <row r="16404">
          <cell r="B16404" t="str">
            <v>SMP.08.001.P30</v>
          </cell>
          <cell r="C16404" t="str">
            <v>Televendas (Receptivo/Ativo) - Profissional Sênior (P3)</v>
          </cell>
        </row>
        <row r="16405">
          <cell r="B16405" t="str">
            <v>SMP.08.001.P40</v>
          </cell>
          <cell r="C16405" t="str">
            <v>Televendas (Receptivo/Ativo) - Profissional Especialista (P4)</v>
          </cell>
        </row>
        <row r="16406">
          <cell r="B16406" t="str">
            <v>SMP.08.001.P50</v>
          </cell>
          <cell r="C16406" t="str">
            <v>Televendas (Receptivo/Ativo) - Profissional Expert (P5)</v>
          </cell>
        </row>
        <row r="16407">
          <cell r="B16407" t="str">
            <v>SMP.08.001.S10</v>
          </cell>
          <cell r="C16407" t="str">
            <v>Televendas (Receptivo/Ativo) - Técnico Junior (S1)</v>
          </cell>
        </row>
        <row r="16408">
          <cell r="B16408" t="str">
            <v>SMP.08.001.S20</v>
          </cell>
          <cell r="C16408" t="str">
            <v>Televendas (Receptivo/Ativo) - Técnico Pleno (S2)</v>
          </cell>
        </row>
        <row r="16409">
          <cell r="B16409" t="str">
            <v>SMP.08.001.S30</v>
          </cell>
          <cell r="C16409" t="str">
            <v>Televendas (Receptivo/Ativo) - Técnico Sênior (S3)</v>
          </cell>
        </row>
        <row r="16410">
          <cell r="B16410" t="str">
            <v>SMP.08.001.S40</v>
          </cell>
          <cell r="C16410" t="str">
            <v>Televendas (Receptivo/Ativo) - Técnico Especialista (S4)</v>
          </cell>
        </row>
        <row r="16411">
          <cell r="B16411" t="str">
            <v>SMP.08.002.M10</v>
          </cell>
          <cell r="C16411" t="str">
            <v>Televendas (Receptivo Somente) - Líder de Equipe (Técnicos) (M1)</v>
          </cell>
        </row>
        <row r="16412">
          <cell r="B16412" t="str">
            <v>SMP.08.002.M20</v>
          </cell>
          <cell r="C16412" t="str">
            <v>Televendas (Receptivo Somente) - Líder de Equipe (Profissionais) (M2)</v>
          </cell>
        </row>
        <row r="16413">
          <cell r="B16413" t="str">
            <v>SMP.08.002.M30</v>
          </cell>
          <cell r="C16413" t="str">
            <v>Televendas (Receptivo Somente) - Gerente (M3)</v>
          </cell>
        </row>
        <row r="16414">
          <cell r="B16414" t="str">
            <v>SMP.08.002.P10</v>
          </cell>
          <cell r="C16414" t="str">
            <v>Televendas (Receptivo Somente) - Profissional Junior (P1)</v>
          </cell>
        </row>
        <row r="16415">
          <cell r="B16415" t="str">
            <v>SMP.08.002.P20</v>
          </cell>
          <cell r="C16415" t="str">
            <v>Televendas (Receptivo Somente) - Profissional Pleno (P2)</v>
          </cell>
        </row>
        <row r="16416">
          <cell r="B16416" t="str">
            <v>SMP.08.002.P30</v>
          </cell>
          <cell r="C16416" t="str">
            <v>Televendas (Receptivo Somente) - Profissional Sênior (P3)</v>
          </cell>
        </row>
        <row r="16417">
          <cell r="B16417" t="str">
            <v>SMP.08.002.P40</v>
          </cell>
          <cell r="C16417" t="str">
            <v>Televendas (Receptivo Somente) - Profissional Especialista (P4)</v>
          </cell>
        </row>
        <row r="16418">
          <cell r="B16418" t="str">
            <v>SMP.08.002.P50</v>
          </cell>
          <cell r="C16418" t="str">
            <v>Televendas (Receptivo Somente) - Profissional Expert (P5)</v>
          </cell>
        </row>
        <row r="16419">
          <cell r="B16419" t="str">
            <v>SMP.08.002.S10</v>
          </cell>
          <cell r="C16419" t="str">
            <v>Televendas (Receptivo Somente) - Técnico Junior (S1)</v>
          </cell>
        </row>
        <row r="16420">
          <cell r="B16420" t="str">
            <v>SMP.08.002.S20</v>
          </cell>
          <cell r="C16420" t="str">
            <v>Televendas (Receptivo Somente) - Técnico Pleno (S2)</v>
          </cell>
        </row>
        <row r="16421">
          <cell r="B16421" t="str">
            <v>SMP.08.002.S30</v>
          </cell>
          <cell r="C16421" t="str">
            <v>Televendas (Receptivo Somente) - Técnico Sênior (S3)</v>
          </cell>
        </row>
        <row r="16422">
          <cell r="B16422" t="str">
            <v>SMP.08.002.S40</v>
          </cell>
          <cell r="C16422" t="str">
            <v>Televendas (Receptivo Somente) - Técnico Especialista (S4)</v>
          </cell>
        </row>
        <row r="16423">
          <cell r="B16423" t="str">
            <v>SMP.08.003.M10</v>
          </cell>
          <cell r="C16423" t="str">
            <v>Televendas (Ativo Somente) - Líder de Equipe (Técnicos) (M1)</v>
          </cell>
        </row>
        <row r="16424">
          <cell r="B16424" t="str">
            <v>SMP.08.003.M20</v>
          </cell>
          <cell r="C16424" t="str">
            <v>Televendas (Ativo Somente) - Líder de Equipe (Profissionais) (M2)</v>
          </cell>
        </row>
        <row r="16425">
          <cell r="B16425" t="str">
            <v>SMP.08.003.M30</v>
          </cell>
          <cell r="C16425" t="str">
            <v>Televendas (Ativo Somente) - Gerente (M3)</v>
          </cell>
        </row>
        <row r="16426">
          <cell r="B16426" t="str">
            <v>SMP.08.003.P10</v>
          </cell>
          <cell r="C16426" t="str">
            <v>Televendas (Ativo Somente) - Profissional Junior (P1)</v>
          </cell>
        </row>
        <row r="16427">
          <cell r="B16427" t="str">
            <v>SMP.08.003.P20</v>
          </cell>
          <cell r="C16427" t="str">
            <v>Televendas (Ativo Somente) - Profissional Pleno (P2)</v>
          </cell>
        </row>
        <row r="16428">
          <cell r="B16428" t="str">
            <v>SMP.08.003.P30</v>
          </cell>
          <cell r="C16428" t="str">
            <v>Televendas (Ativo Somente) - Profissional Sênior (P3)</v>
          </cell>
        </row>
        <row r="16429">
          <cell r="B16429" t="str">
            <v>SMP.08.003.P40</v>
          </cell>
          <cell r="C16429" t="str">
            <v>Televendas (Ativo Somente) - Profissional Especialista (P4)</v>
          </cell>
        </row>
        <row r="16430">
          <cell r="B16430" t="str">
            <v>SMP.08.003.P50</v>
          </cell>
          <cell r="C16430" t="str">
            <v>Televendas (Ativo Somente) - Profissional Expert (P5)</v>
          </cell>
        </row>
        <row r="16431">
          <cell r="B16431" t="str">
            <v>SMP.08.003.S10</v>
          </cell>
          <cell r="C16431" t="str">
            <v>Televendas (Ativo Somente) - Técnico Junior (S1)</v>
          </cell>
        </row>
        <row r="16432">
          <cell r="B16432" t="str">
            <v>SMP.08.003.S20</v>
          </cell>
          <cell r="C16432" t="str">
            <v>Televendas (Ativo Somente) - Técnico Pleno (S2)</v>
          </cell>
        </row>
        <row r="16433">
          <cell r="B16433" t="str">
            <v>SMP.08.003.S30</v>
          </cell>
          <cell r="C16433" t="str">
            <v>Televendas (Ativo Somente) - Técnico Sênior (S3)</v>
          </cell>
        </row>
        <row r="16434">
          <cell r="B16434" t="str">
            <v>SMP.08.003.S40</v>
          </cell>
          <cell r="C16434" t="str">
            <v>Televendas (Ativo Somente) - Técnico Especialista (S4)</v>
          </cell>
        </row>
        <row r="16435">
          <cell r="B16435" t="str">
            <v>SMP.08.011.E10</v>
          </cell>
          <cell r="C16435" t="str">
            <v>Gerenciamento de Conta Remota/Vendas Internas - Executivo Nível 1 (E1)</v>
          </cell>
        </row>
        <row r="16436">
          <cell r="B16436" t="str">
            <v>SMP.08.011.E20</v>
          </cell>
          <cell r="C16436" t="str">
            <v>Gerenciamento de Conta Remota/Vendas Internas - Executivo Nível 2 (E2)</v>
          </cell>
        </row>
        <row r="16437">
          <cell r="B16437" t="str">
            <v>SMP.08.011.E30</v>
          </cell>
          <cell r="C16437" t="str">
            <v>Gerenciamento de Conta Remota/Vendas Internas - Executivo Nível 3 (E3)</v>
          </cell>
        </row>
        <row r="16438">
          <cell r="B16438" t="str">
            <v>SMP.08.011.M10</v>
          </cell>
          <cell r="C16438" t="str">
            <v>Gerenciamento de Conta Remota/Vendas Internas - Líder de Equipe (Técnicos) (M1)</v>
          </cell>
        </row>
        <row r="16439">
          <cell r="B16439" t="str">
            <v>SMP.08.011.M20</v>
          </cell>
          <cell r="C16439" t="str">
            <v>Gerenciamento de Conta Remota/Vendas Internas - Líder de Equipe (Profissionais) (M2)</v>
          </cell>
        </row>
        <row r="16440">
          <cell r="B16440" t="str">
            <v>SMP.08.011.M30</v>
          </cell>
          <cell r="C16440" t="str">
            <v>Gerenciamento de Conta Remota/Vendas Internas - Gerente (M3)</v>
          </cell>
        </row>
        <row r="16441">
          <cell r="B16441" t="str">
            <v>SMP.08.011.M40</v>
          </cell>
          <cell r="C16441" t="str">
            <v>Gerenciamento de Conta Remota/Vendas Internas - Gerente Sênior (M4)</v>
          </cell>
        </row>
        <row r="16442">
          <cell r="B16442" t="str">
            <v>SMP.08.011.M50</v>
          </cell>
          <cell r="C16442" t="str">
            <v>Gerenciamento de Conta Remota/Vendas Internas - Gerente Sênior II (M5)</v>
          </cell>
        </row>
        <row r="16443">
          <cell r="B16443" t="str">
            <v>SMP.08.011.P10</v>
          </cell>
          <cell r="C16443" t="str">
            <v>Gerenciamento de Conta Remota/Vendas Internas - Profissional Junior (P1)</v>
          </cell>
        </row>
        <row r="16444">
          <cell r="B16444" t="str">
            <v>SMP.08.011.P20</v>
          </cell>
          <cell r="C16444" t="str">
            <v>Gerenciamento de Conta Remota/Vendas Internas - Profissional Pleno (P2)</v>
          </cell>
        </row>
        <row r="16445">
          <cell r="B16445" t="str">
            <v>SMP.08.011.P30</v>
          </cell>
          <cell r="C16445" t="str">
            <v>Gerenciamento de Conta Remota/Vendas Internas - Profissional Sênior (P3)</v>
          </cell>
        </row>
        <row r="16446">
          <cell r="B16446" t="str">
            <v>SMP.08.011.P40</v>
          </cell>
          <cell r="C16446" t="str">
            <v>Gerenciamento de Conta Remota/Vendas Internas - Profissional Especialista (P4)</v>
          </cell>
        </row>
        <row r="16447">
          <cell r="B16447" t="str">
            <v>SMP.08.011.P50</v>
          </cell>
          <cell r="C16447" t="str">
            <v>Gerenciamento de Conta Remota/Vendas Internas - Profissional Expert (P5)</v>
          </cell>
        </row>
        <row r="16448">
          <cell r="B16448" t="str">
            <v>SMP.08.011.S10</v>
          </cell>
          <cell r="C16448" t="str">
            <v>Gerenciamento de Conta Remota/Vendas Internas - Técnico Junior (S1)</v>
          </cell>
        </row>
        <row r="16449">
          <cell r="B16449" t="str">
            <v>SMP.08.011.S20</v>
          </cell>
          <cell r="C16449" t="str">
            <v>Gerenciamento de Conta Remota/Vendas Internas - Técnico Pleno (S2)</v>
          </cell>
        </row>
        <row r="16450">
          <cell r="B16450" t="str">
            <v>SMP.08.011.S30</v>
          </cell>
          <cell r="C16450" t="str">
            <v>Gerenciamento de Conta Remota/Vendas Internas - Técnico Sênior (S3)</v>
          </cell>
        </row>
        <row r="16451">
          <cell r="B16451" t="str">
            <v>SMP.08.011.S40</v>
          </cell>
          <cell r="C16451" t="str">
            <v>Gerenciamento de Conta Remota/Vendas Internas - Técnico Especialista (S4)</v>
          </cell>
        </row>
        <row r="16452">
          <cell r="B16452" t="str">
            <v>SMP.08.999.M10</v>
          </cell>
          <cell r="C16452" t="str">
            <v>Outro Gerenciamento Remoto/de Televendas e Contas - Líder de Equipe (Técnicos) (M1)</v>
          </cell>
        </row>
        <row r="16453">
          <cell r="B16453" t="str">
            <v>SMP.08.999.M20</v>
          </cell>
          <cell r="C16453" t="str">
            <v>Outro Gerenciamento Remoto/de Televendas e Contas - Líder de Equipe (Profissionais) (M2)</v>
          </cell>
        </row>
        <row r="16454">
          <cell r="B16454" t="str">
            <v>SMP.08.999.M30</v>
          </cell>
          <cell r="C16454" t="str">
            <v>Outro Gerenciamento Remoto/de Televendas e Contas - Gerente (M3)</v>
          </cell>
        </row>
        <row r="16455">
          <cell r="B16455" t="str">
            <v>SMP.08.999.M40</v>
          </cell>
          <cell r="C16455" t="str">
            <v>Outro Gerenciamento Remoto/de Televendas e Contas - Gerente Sênior (M4)</v>
          </cell>
        </row>
        <row r="16456">
          <cell r="B16456" t="str">
            <v>SMP.08.999.P10</v>
          </cell>
          <cell r="C16456" t="str">
            <v>Outro Gerenciamento Remoto/de Televendas e Contas - Profissional Junior (P1)</v>
          </cell>
        </row>
        <row r="16457">
          <cell r="B16457" t="str">
            <v>SMP.08.999.P20</v>
          </cell>
          <cell r="C16457" t="str">
            <v>Outro Gerenciamento Remoto/de Televendas e Contas - Profissional Pleno (P2)</v>
          </cell>
        </row>
        <row r="16458">
          <cell r="B16458" t="str">
            <v>SMP.08.999.P30</v>
          </cell>
          <cell r="C16458" t="str">
            <v>Outro Gerenciamento Remoto/de Televendas e Contas - Profissional Sênior (P3)</v>
          </cell>
        </row>
        <row r="16459">
          <cell r="B16459" t="str">
            <v>SMP.08.999.P40</v>
          </cell>
          <cell r="C16459" t="str">
            <v>Outro Gerenciamento Remoto/de Televendas e Contas - Profissional Especialista (P4)</v>
          </cell>
        </row>
        <row r="16460">
          <cell r="B16460" t="str">
            <v>SMP.08.999.P50</v>
          </cell>
          <cell r="C16460" t="str">
            <v>Outro Gerenciamento Remoto/de Televendas e Contas - Profissional Expert (P5)</v>
          </cell>
        </row>
        <row r="16461">
          <cell r="B16461" t="str">
            <v>SMP.08.999.S10</v>
          </cell>
          <cell r="C16461" t="str">
            <v>Outro Gerenciamento Remoto/de Televendas e Contas - Técnico Junior (S1)</v>
          </cell>
        </row>
        <row r="16462">
          <cell r="B16462" t="str">
            <v>SMP.08.999.S20</v>
          </cell>
          <cell r="C16462" t="str">
            <v>Outro Gerenciamento Remoto/de Televendas e Contas - Técnico Pleno (S2)</v>
          </cell>
        </row>
        <row r="16463">
          <cell r="B16463" t="str">
            <v>SMP.08.999.S30</v>
          </cell>
          <cell r="C16463" t="str">
            <v>Outro Gerenciamento Remoto/de Televendas e Contas - Técnico Sênior (S3)</v>
          </cell>
        </row>
        <row r="16464">
          <cell r="B16464" t="str">
            <v>SMP.08.999.S40</v>
          </cell>
          <cell r="C16464" t="str">
            <v>Outro Gerenciamento Remoto/de Televendas e Contas - Técnico Especialista (S4)</v>
          </cell>
        </row>
        <row r="16465">
          <cell r="B16465" t="str">
            <v>SMP.09.001.E10</v>
          </cell>
          <cell r="C16465" t="str">
            <v>Gerenciamento de Conta/Contas Chave - Executivo Nível 1 (E1)</v>
          </cell>
        </row>
        <row r="16466">
          <cell r="B16466" t="str">
            <v>SMP.09.001.E20</v>
          </cell>
          <cell r="C16466" t="str">
            <v>Gerenciamento de Conta/Contas Chave - Executivo Nível 2 (E2)</v>
          </cell>
        </row>
        <row r="16467">
          <cell r="B16467" t="str">
            <v>SMP.09.001.E30</v>
          </cell>
          <cell r="C16467" t="str">
            <v>Gerenciamento de Conta/Contas Chave - Executivo Nível 3 (E3)</v>
          </cell>
        </row>
        <row r="16468">
          <cell r="B16468" t="str">
            <v>SMP.09.001.M20</v>
          </cell>
          <cell r="C16468" t="str">
            <v>Gerenciamento de Conta/Contas Chave - Líder de Equipe (Profissionais) (M2)</v>
          </cell>
        </row>
        <row r="16469">
          <cell r="B16469" t="str">
            <v>SMP.09.001.M30</v>
          </cell>
          <cell r="C16469" t="str">
            <v>Gerenciamento de Conta/Contas Chave - Gerente (M3)</v>
          </cell>
        </row>
        <row r="16470">
          <cell r="B16470" t="str">
            <v>SMP.09.001.M40</v>
          </cell>
          <cell r="C16470" t="str">
            <v>Gerenciamento de Conta/Contas Chave - Gerente Sênior (M4)</v>
          </cell>
        </row>
        <row r="16471">
          <cell r="B16471" t="str">
            <v>SMP.09.001.M50</v>
          </cell>
          <cell r="C16471" t="str">
            <v>Gerenciamento de Conta/Contas Chave - Gerente Sênior II (M5)</v>
          </cell>
        </row>
        <row r="16472">
          <cell r="B16472" t="str">
            <v>SMP.09.001.P10</v>
          </cell>
          <cell r="C16472" t="str">
            <v>Gerenciamento de Conta/Contas Chave - Profissional Junior (P1)</v>
          </cell>
        </row>
        <row r="16473">
          <cell r="B16473" t="str">
            <v>SMP.09.001.P20</v>
          </cell>
          <cell r="C16473" t="str">
            <v>Gerenciamento de Conta/Contas Chave - Profissional Pleno (P2)</v>
          </cell>
        </row>
        <row r="16474">
          <cell r="B16474" t="str">
            <v>SMP.09.001.P30</v>
          </cell>
          <cell r="C16474" t="str">
            <v>Gerenciamento de Conta/Contas Chave - Profissional Sênior (P3)</v>
          </cell>
        </row>
        <row r="16475">
          <cell r="B16475" t="str">
            <v>SMP.09.001.P40</v>
          </cell>
          <cell r="C16475" t="str">
            <v>Gerenciamento de Conta/Contas Chave - Profissional Especialista (P4)</v>
          </cell>
        </row>
        <row r="16476">
          <cell r="B16476" t="str">
            <v>SMP.09.001.P50</v>
          </cell>
          <cell r="C16476" t="str">
            <v>Gerenciamento de Conta/Contas Chave - Profissional Expert (P5)</v>
          </cell>
        </row>
        <row r="16477">
          <cell r="B16477" t="str">
            <v>SMP.09.003.E10</v>
          </cell>
          <cell r="C16477" t="str">
            <v>Gerenciamento de Contas Bancárias Corporativas (Serviços Financeiros) - Executivo Nível 1 (E1)</v>
          </cell>
        </row>
        <row r="16478">
          <cell r="B16478" t="str">
            <v>SMP.09.003.E20</v>
          </cell>
          <cell r="C16478" t="str">
            <v>Gerenciamento de Contas Bancárias Corporativas (Serviços Financeiros) - Executivo Nível 2 (E2)</v>
          </cell>
        </row>
        <row r="16479">
          <cell r="B16479" t="str">
            <v>SMP.09.003.E30</v>
          </cell>
          <cell r="C16479" t="str">
            <v>Gerenciamento de Contas Bancárias Corporativas (Serviços Financeiros) - Executivo Nível 3 (E3)</v>
          </cell>
        </row>
        <row r="16480">
          <cell r="B16480" t="str">
            <v>SMP.09.003.M20</v>
          </cell>
          <cell r="C16480" t="str">
            <v>Gerenciamento de Contas Bancárias Corporativas (Serviços Financeiros) - Líder de Equipe (Profissionais) (M2)</v>
          </cell>
        </row>
        <row r="16481">
          <cell r="B16481" t="str">
            <v>SMP.09.003.M30</v>
          </cell>
          <cell r="C16481" t="str">
            <v>Gerenciamento de Contas Bancárias Corporativas (Serviços Financeiros) - Gerente (M3)</v>
          </cell>
        </row>
        <row r="16482">
          <cell r="B16482" t="str">
            <v>SMP.09.003.M40</v>
          </cell>
          <cell r="C16482" t="str">
            <v>Gerenciamento de Contas Bancárias Corporativas (Serviços Financeiros) - Gerente Sênior (M4)</v>
          </cell>
        </row>
        <row r="16483">
          <cell r="B16483" t="str">
            <v>SMP.09.003.M50</v>
          </cell>
          <cell r="C16483" t="str">
            <v>Gerenciamento de Contas Bancárias Corporativas (Serviços Financeiros) - Gerente Sênior II (M5)</v>
          </cell>
        </row>
        <row r="16484">
          <cell r="B16484" t="str">
            <v>SMP.09.003.P10</v>
          </cell>
          <cell r="C16484" t="str">
            <v>Gerenciamento de Contas Bancárias Corporativas (Serviços Financeiros) - Profissional Junior (P1)</v>
          </cell>
        </row>
        <row r="16485">
          <cell r="B16485" t="str">
            <v>SMP.09.003.P20</v>
          </cell>
          <cell r="C16485" t="str">
            <v>Gerenciamento de Contas Bancárias Corporativas (Serviços Financeiros) - Profissional Pleno (P2)</v>
          </cell>
        </row>
        <row r="16486">
          <cell r="B16486" t="str">
            <v>SMP.09.003.P30</v>
          </cell>
          <cell r="C16486" t="str">
            <v>Gerenciamento de Contas Bancárias Corporativas (Serviços Financeiros) - Profissional Sênior (P3)</v>
          </cell>
        </row>
        <row r="16487">
          <cell r="B16487" t="str">
            <v>SMP.09.003.P40</v>
          </cell>
          <cell r="C16487" t="str">
            <v>Gerenciamento de Contas Bancárias Corporativas (Serviços Financeiros) - Profissional Especialista (P4)</v>
          </cell>
        </row>
        <row r="16488">
          <cell r="B16488" t="str">
            <v>SMP.09.003.P50</v>
          </cell>
          <cell r="C16488" t="str">
            <v>Gerenciamento de Contas Bancárias Corporativas (Serviços Financeiros) - Profissional Expert (P5)</v>
          </cell>
        </row>
        <row r="16489">
          <cell r="B16489" t="str">
            <v>SMP.09.004.P10</v>
          </cell>
          <cell r="C16489" t="str">
            <v>Gerenciamento de Conta E-Commerce - Profissional Junior (P1)</v>
          </cell>
        </row>
        <row r="16490">
          <cell r="B16490" t="str">
            <v>SMP.09.004.P20</v>
          </cell>
          <cell r="C16490" t="str">
            <v>Gerenciamento de Conta E-Commerce - Profissional Pleno (P2)</v>
          </cell>
        </row>
        <row r="16491">
          <cell r="B16491" t="str">
            <v>SMP.09.004.P30</v>
          </cell>
          <cell r="C16491" t="str">
            <v>Gerenciamento de Conta E-Commerce - Profissional Sênior (P3)</v>
          </cell>
        </row>
        <row r="16492">
          <cell r="B16492" t="str">
            <v>SMP.09.004.P40</v>
          </cell>
          <cell r="C16492" t="str">
            <v>Gerenciamento de Conta E-Commerce - Profissional Especialista (P4)</v>
          </cell>
        </row>
        <row r="16493">
          <cell r="B16493" t="str">
            <v>SMP.09.004.P50</v>
          </cell>
          <cell r="C16493" t="str">
            <v>Gerenciamento de Conta E-Commerce - Profissional Expert (P5)</v>
          </cell>
        </row>
        <row r="16494">
          <cell r="B16494" t="str">
            <v>SMP.09.022.E10</v>
          </cell>
          <cell r="C16494" t="str">
            <v>Gerenciamento de Engajamento de Terceirização de TI (Alta Tecnologia) - Executivo Nível 1 (E1)</v>
          </cell>
        </row>
        <row r="16495">
          <cell r="B16495" t="str">
            <v>SMP.09.022.E20</v>
          </cell>
          <cell r="C16495" t="str">
            <v>Gerenciamento de Engajamento de Terceirização de TI (Alta Tecnologia) - Executivo Nível 2 (E2)</v>
          </cell>
        </row>
        <row r="16496">
          <cell r="B16496" t="str">
            <v>SMP.09.022.E30</v>
          </cell>
          <cell r="C16496" t="str">
            <v>Gerenciamento de Engajamento de Terceirização de TI (Alta Tecnologia) - Executivo Nível 3 (E3)</v>
          </cell>
        </row>
        <row r="16497">
          <cell r="B16497" t="str">
            <v>SMP.09.022.M20</v>
          </cell>
          <cell r="C16497" t="str">
            <v>Gerenciamento de Engajamento de Terceirização de TI (Alta Tecnologia) - Líder de Equipe (Profissionais) (M2)</v>
          </cell>
        </row>
        <row r="16498">
          <cell r="B16498" t="str">
            <v>SMP.09.022.M30</v>
          </cell>
          <cell r="C16498" t="str">
            <v>Gerenciamento de Engajamento de Terceirização de TI (Alta Tecnologia) - Gerente (M3)</v>
          </cell>
        </row>
        <row r="16499">
          <cell r="B16499" t="str">
            <v>SMP.09.022.M40</v>
          </cell>
          <cell r="C16499" t="str">
            <v>Gerenciamento de Engajamento de Terceirização de TI (Alta Tecnologia) - Gerente Sênior (M4)</v>
          </cell>
        </row>
        <row r="16500">
          <cell r="B16500" t="str">
            <v>SMP.09.022.M50</v>
          </cell>
          <cell r="C16500" t="str">
            <v>Gerenciamento de Engajamento de Terceirização de TI (Alta Tecnologia) - Gerente Sênior II (M5)</v>
          </cell>
        </row>
        <row r="16501">
          <cell r="B16501" t="str">
            <v>SMP.09.022.P10</v>
          </cell>
          <cell r="C16501" t="str">
            <v>Gerenciamento de Engajamento de Terceirização de TI (Alta Tecnologia) - Profissional Junior (P1)</v>
          </cell>
        </row>
        <row r="16502">
          <cell r="B16502" t="str">
            <v>SMP.09.022.P20</v>
          </cell>
          <cell r="C16502" t="str">
            <v>Gerenciamento de Engajamento de Terceirização de TI (Alta Tecnologia) - Profissional Pleno (P2)</v>
          </cell>
        </row>
        <row r="16503">
          <cell r="B16503" t="str">
            <v>SMP.09.022.P30</v>
          </cell>
          <cell r="C16503" t="str">
            <v>Gerenciamento de Engajamento de Terceirização de TI (Alta Tecnologia) - Profissional Sênior (P3)</v>
          </cell>
        </row>
        <row r="16504">
          <cell r="B16504" t="str">
            <v>SMP.09.022.P40</v>
          </cell>
          <cell r="C16504" t="str">
            <v>Gerenciamento de Engajamento de Terceirização de TI (Alta Tecnologia) - Profissional Especialista (P4)</v>
          </cell>
        </row>
        <row r="16505">
          <cell r="B16505" t="str">
            <v>SMP.09.022.P50</v>
          </cell>
          <cell r="C16505" t="str">
            <v>Gerenciamento de Engajamento de Terceirização de TI (Alta Tecnologia) - Profissional Expert (P5)</v>
          </cell>
        </row>
        <row r="16506">
          <cell r="B16506" t="str">
            <v>SMP.09.023.E10</v>
          </cell>
          <cell r="C16506" t="str">
            <v>Gerenciamento de Cliente de Terceirização de TI (Alta Tecnologia) - Executivo Nível 1 (E1)</v>
          </cell>
        </row>
        <row r="16507">
          <cell r="B16507" t="str">
            <v>SMP.09.023.E20</v>
          </cell>
          <cell r="C16507" t="str">
            <v>Gerenciamento de Cliente de Terceirização de TI (Alta Tecnologia) - Executivo Nível 2 (E2)</v>
          </cell>
        </row>
        <row r="16508">
          <cell r="B16508" t="str">
            <v>SMP.09.023.E30</v>
          </cell>
          <cell r="C16508" t="str">
            <v>Gerenciamento de Cliente de Terceirização de TI (Alta Tecnologia) - Executivo Nível 3 (E3)</v>
          </cell>
        </row>
        <row r="16509">
          <cell r="B16509" t="str">
            <v>SMP.09.023.M20</v>
          </cell>
          <cell r="C16509" t="str">
            <v>Gerenciamento de Cliente de Terceirização de TI (Alta Tecnologia) - Líder de Equipe (Profissionais) (M2)</v>
          </cell>
        </row>
        <row r="16510">
          <cell r="B16510" t="str">
            <v>SMP.09.023.M30</v>
          </cell>
          <cell r="C16510" t="str">
            <v>Gerenciamento de Cliente de Terceirização de TI (Alta Tecnologia) - Gerente (M3)</v>
          </cell>
        </row>
        <row r="16511">
          <cell r="B16511" t="str">
            <v>SMP.09.023.M40</v>
          </cell>
          <cell r="C16511" t="str">
            <v>Gerenciamento de Cliente de Terceirização de TI (Alta Tecnologia) - Gerente Sênior (M4)</v>
          </cell>
        </row>
        <row r="16512">
          <cell r="B16512" t="str">
            <v>SMP.09.023.M50</v>
          </cell>
          <cell r="C16512" t="str">
            <v>Gerenciamento de Cliente de Terceirização de TI (Alta Tecnologia) - Gerente Sênior II (M5)</v>
          </cell>
        </row>
        <row r="16513">
          <cell r="B16513" t="str">
            <v>SMP.09.023.P10</v>
          </cell>
          <cell r="C16513" t="str">
            <v>Gerenciamento de Cliente de Terceirização de TI (Alta Tecnologia) - Profissional Junior (P1)</v>
          </cell>
        </row>
        <row r="16514">
          <cell r="B16514" t="str">
            <v>SMP.09.023.P20</v>
          </cell>
          <cell r="C16514" t="str">
            <v>Gerenciamento de Cliente de Terceirização de TI (Alta Tecnologia) - Profissional Pleno (P2)</v>
          </cell>
        </row>
        <row r="16515">
          <cell r="B16515" t="str">
            <v>SMP.09.023.P30</v>
          </cell>
          <cell r="C16515" t="str">
            <v>Gerenciamento de Cliente de Terceirização de TI (Alta Tecnologia) - Profissional Sênior (P3)</v>
          </cell>
        </row>
        <row r="16516">
          <cell r="B16516" t="str">
            <v>SMP.09.023.P40</v>
          </cell>
          <cell r="C16516" t="str">
            <v>Gerenciamento de Cliente de Terceirização de TI (Alta Tecnologia) - Profissional Especialista (P4)</v>
          </cell>
        </row>
        <row r="16517">
          <cell r="B16517" t="str">
            <v>SMP.09.023.P50</v>
          </cell>
          <cell r="C16517" t="str">
            <v>Gerenciamento de Cliente de Terceirização de TI (Alta Tecnologia) - Profissional Expert (P5)</v>
          </cell>
        </row>
        <row r="16518">
          <cell r="B16518" t="str">
            <v>SMP.09.027.E10</v>
          </cell>
          <cell r="C16518" t="str">
            <v>Gerenciamento de Contas: Publicidade Online (Agências de Publicidade) - Executivo Nível 1 (E1)</v>
          </cell>
        </row>
        <row r="16519">
          <cell r="B16519" t="str">
            <v>SMP.09.027.E20</v>
          </cell>
          <cell r="C16519" t="str">
            <v>Gerenciamento de Contas: Publicidade Online (Agências de Publicidade) - Executivo Nível 2 (E2)</v>
          </cell>
        </row>
        <row r="16520">
          <cell r="B16520" t="str">
            <v>SMP.09.027.E30</v>
          </cell>
          <cell r="C16520" t="str">
            <v>Gerenciamento de Contas: Publicidade Online (Agências de Publicidade) - Executivo Nível 3 (E3)</v>
          </cell>
        </row>
        <row r="16521">
          <cell r="B16521" t="str">
            <v>SMP.09.027.M20</v>
          </cell>
          <cell r="C16521" t="str">
            <v>Gerenciamento de Contas: Publicidade Online (Agências de Publicidade) - Líder de Equipe (Profissionais) (M2)</v>
          </cell>
        </row>
        <row r="16522">
          <cell r="B16522" t="str">
            <v>SMP.09.027.M30</v>
          </cell>
          <cell r="C16522" t="str">
            <v>Gerenciamento de Contas: Publicidade Online (Agências de Publicidade) - Gerente (M3)</v>
          </cell>
        </row>
        <row r="16523">
          <cell r="B16523" t="str">
            <v>SMP.09.027.M40</v>
          </cell>
          <cell r="C16523" t="str">
            <v>Gerenciamento de Contas: Publicidade Online (Agências de Publicidade) - Gerente Sênior (M4)</v>
          </cell>
        </row>
        <row r="16524">
          <cell r="B16524" t="str">
            <v>SMP.09.027.M50</v>
          </cell>
          <cell r="C16524" t="str">
            <v>Gerenciamento de Contas: Publicidade Online (Agências de Publicidade) - Gerente Sênior II (M5)</v>
          </cell>
        </row>
        <row r="16525">
          <cell r="B16525" t="str">
            <v>SMP.09.027.P10</v>
          </cell>
          <cell r="C16525" t="str">
            <v>Gerenciamento de Contas: Publicidade Online (Agências de Publicidade) - Profissional Junior (P1)</v>
          </cell>
        </row>
        <row r="16526">
          <cell r="B16526" t="str">
            <v>SMP.09.027.P20</v>
          </cell>
          <cell r="C16526" t="str">
            <v>Gerenciamento de Contas: Publicidade Online (Agências de Publicidade) - Profissional Pleno (P2)</v>
          </cell>
        </row>
        <row r="16527">
          <cell r="B16527" t="str">
            <v>SMP.09.027.P30</v>
          </cell>
          <cell r="C16527" t="str">
            <v>Gerenciamento de Contas: Publicidade Online (Agências de Publicidade) - Profissional Sênior (P3)</v>
          </cell>
        </row>
        <row r="16528">
          <cell r="B16528" t="str">
            <v>SMP.09.027.P40</v>
          </cell>
          <cell r="C16528" t="str">
            <v>Gerenciamento de Contas: Publicidade Online (Agências de Publicidade) - Profissional Especialista (P4)</v>
          </cell>
        </row>
        <row r="16529">
          <cell r="B16529" t="str">
            <v>SMP.09.027.P50</v>
          </cell>
          <cell r="C16529" t="str">
            <v>Gerenciamento de Contas: Publicidade Online (Agências de Publicidade) - Profissional Expert (P5)</v>
          </cell>
        </row>
        <row r="16530">
          <cell r="B16530" t="str">
            <v>SMP.09.046.M20</v>
          </cell>
          <cell r="C16530" t="str">
            <v>Gerenciamento de Relacionamento de Agentes de Transferência de Ações - Líder de Equipe (Profissionais) (M2)</v>
          </cell>
        </row>
        <row r="16531">
          <cell r="B16531" t="str">
            <v>SMP.09.046.M30</v>
          </cell>
          <cell r="C16531" t="str">
            <v>Gerenciamento de Relacionamento de Agentes de Transferência de Ações - Gerente (M3)</v>
          </cell>
        </row>
        <row r="16532">
          <cell r="B16532" t="str">
            <v>SMP.09.046.M40</v>
          </cell>
          <cell r="C16532" t="str">
            <v>Gerenciamento de Relacionamento de Agentes de Transferência de Ações - Gerente Sênior (M4)</v>
          </cell>
        </row>
        <row r="16533">
          <cell r="B16533" t="str">
            <v>SMP.09.046.P10</v>
          </cell>
          <cell r="C16533" t="str">
            <v>Gerenciamento de Relacionamento de Agentes de Transferência de Ações - Profissional Junior (P1)</v>
          </cell>
        </row>
        <row r="16534">
          <cell r="B16534" t="str">
            <v>SMP.09.046.P20</v>
          </cell>
          <cell r="C16534" t="str">
            <v>Gerenciamento de Relacionamento de Agentes de Transferência de Ações - Profissional Pleno (P2)</v>
          </cell>
        </row>
        <row r="16535">
          <cell r="B16535" t="str">
            <v>SMP.09.046.P30</v>
          </cell>
          <cell r="C16535" t="str">
            <v>Gerenciamento de Relacionamento de Agentes de Transferência de Ações - Profissional Sênior (P3)</v>
          </cell>
        </row>
        <row r="16536">
          <cell r="B16536" t="str">
            <v>SMP.09.046.P40</v>
          </cell>
          <cell r="C16536" t="str">
            <v>Gerenciamento de Relacionamento de Agentes de Transferência de Ações - Profissional Especialista (P4)</v>
          </cell>
        </row>
        <row r="16537">
          <cell r="B16537" t="str">
            <v>SMP.09.046.P50</v>
          </cell>
          <cell r="C16537" t="str">
            <v>Gerenciamento de Relacionamento de Agentes de Transferência de Ações - Profissional Expert (P5)</v>
          </cell>
        </row>
        <row r="16538">
          <cell r="B16538" t="str">
            <v>SMP.09.047.E12</v>
          </cell>
          <cell r="C16538" t="str">
            <v>Diretor de Gerenciamento do Relacionamento com o Cliente - Divisão Nacional (E1)</v>
          </cell>
        </row>
        <row r="16539">
          <cell r="B16539" t="str">
            <v>SMP.09.047.E13</v>
          </cell>
          <cell r="C16539" t="str">
            <v>Diretor de Gerenciamento do Relacionamento com o Cliente - Centro/Grupo Multilucro Nacional (E1)</v>
          </cell>
        </row>
        <row r="16540">
          <cell r="B16540" t="str">
            <v>SMP.09.047.E14</v>
          </cell>
          <cell r="C16540" t="str">
            <v>Diretor de Gerenciamento do Relacionamento com o Cliente - Subsidiária Nacional (E1)</v>
          </cell>
        </row>
        <row r="16541">
          <cell r="B16541" t="str">
            <v>SMP.09.047.E21</v>
          </cell>
          <cell r="C16541" t="str">
            <v>Diretor de Gerenciamento do Relacionamento com o Cliente - Matriz Nacional/Independente (E2)</v>
          </cell>
        </row>
        <row r="16542">
          <cell r="B16542" t="str">
            <v>SMP.09.047.E22</v>
          </cell>
          <cell r="C16542" t="str">
            <v>Diretor de Gerenciamento do Relacionamento com o Cliente - Divisão Regional (Multi-País) (E2)</v>
          </cell>
        </row>
        <row r="16543">
          <cell r="B16543" t="str">
            <v>SMP.09.047.E23</v>
          </cell>
          <cell r="C16543" t="str">
            <v>Diretor de Gerenciamento do Relacionamento com o Cliente - Centro/Grupo Multilucro Regional (Multi-País) (E2)</v>
          </cell>
        </row>
        <row r="16544">
          <cell r="B16544" t="str">
            <v>SMP.09.047.E24</v>
          </cell>
          <cell r="C16544" t="str">
            <v>Diretor de Gerenciamento do Relacionamento com o Cliente - Subsidiária Regional (Multi-País) (E2)</v>
          </cell>
        </row>
        <row r="16545">
          <cell r="B16545" t="str">
            <v>SMP.09.047.E31</v>
          </cell>
          <cell r="C16545" t="str">
            <v>Diretor de Gerenciamento do Relacionamento com o Cliente - Matriz Regional (Multi-País)/Independente (E3)</v>
          </cell>
        </row>
        <row r="16546">
          <cell r="B16546" t="str">
            <v>SMP.09.047.E32</v>
          </cell>
          <cell r="C16546" t="str">
            <v>Diretor de Gerenciamento do Relacionamento com o Cliente - Divisão Global (E3)</v>
          </cell>
        </row>
        <row r="16547">
          <cell r="B16547" t="str">
            <v>SMP.09.047.E33</v>
          </cell>
          <cell r="C16547" t="str">
            <v>Diretor de Gerenciamento do Relacionamento com o Cliente - Centro/Grupo Multilucro Global (E3)</v>
          </cell>
        </row>
        <row r="16548">
          <cell r="B16548" t="str">
            <v>SMP.09.047.E34</v>
          </cell>
          <cell r="C16548" t="str">
            <v>Diretor de Gerenciamento do Relacionamento com o Cliente - Subsidiária Global (E3)</v>
          </cell>
        </row>
        <row r="16549">
          <cell r="B16549" t="str">
            <v>SMP.09.047.E41</v>
          </cell>
          <cell r="C16549" t="str">
            <v>Diretor de Gerenciamento do Relacionamento com o Cliente - Matriz Global/Independente (E4)</v>
          </cell>
        </row>
        <row r="16550">
          <cell r="B16550" t="str">
            <v>SMP.09.048.E10</v>
          </cell>
          <cell r="C16550" t="str">
            <v>Gerenciamento do Relacionamento com o Cliente - Executivo Nível 1 (E1)</v>
          </cell>
        </row>
        <row r="16551">
          <cell r="B16551" t="str">
            <v>SMP.09.048.E20</v>
          </cell>
          <cell r="C16551" t="str">
            <v>Gerenciamento do Relacionamento com o Cliente - Executivo Nível 2 (E2)</v>
          </cell>
        </row>
        <row r="16552">
          <cell r="B16552" t="str">
            <v>SMP.09.048.E30</v>
          </cell>
          <cell r="C16552" t="str">
            <v>Gerenciamento do Relacionamento com o Cliente - Executivo Nível 3 (E3)</v>
          </cell>
        </row>
        <row r="16553">
          <cell r="B16553" t="str">
            <v>SMP.09.048.M20</v>
          </cell>
          <cell r="C16553" t="str">
            <v>Gerenciamento do Relacionamento com o Cliente - Líder de Equipe (Profissionais) (M2)</v>
          </cell>
        </row>
        <row r="16554">
          <cell r="B16554" t="str">
            <v>SMP.09.048.M30</v>
          </cell>
          <cell r="C16554" t="str">
            <v>Gerenciamento do Relacionamento com o Cliente - Gerente (M3)</v>
          </cell>
        </row>
        <row r="16555">
          <cell r="B16555" t="str">
            <v>SMP.09.048.M40</v>
          </cell>
          <cell r="C16555" t="str">
            <v>Gerenciamento do Relacionamento com o Cliente - Gerente Sênior (M4)</v>
          </cell>
        </row>
        <row r="16556">
          <cell r="B16556" t="str">
            <v>SMP.09.048.M50</v>
          </cell>
          <cell r="C16556" t="str">
            <v>Gerenciamento do Relacionamento com o Cliente - Gerente Sênior II (M5)</v>
          </cell>
        </row>
        <row r="16557">
          <cell r="B16557" t="str">
            <v>SMP.09.048.P10</v>
          </cell>
          <cell r="C16557" t="str">
            <v>Gerenciamento do Relacionamento com o Cliente - Profissional Junior (P1)</v>
          </cell>
        </row>
        <row r="16558">
          <cell r="B16558" t="str">
            <v>SMP.09.048.P20</v>
          </cell>
          <cell r="C16558" t="str">
            <v>Gerenciamento do Relacionamento com o Cliente - Profissional Pleno (P2)</v>
          </cell>
        </row>
        <row r="16559">
          <cell r="B16559" t="str">
            <v>SMP.09.048.P30</v>
          </cell>
          <cell r="C16559" t="str">
            <v>Gerenciamento do Relacionamento com o Cliente - Profissional Sênior (P3)</v>
          </cell>
        </row>
        <row r="16560">
          <cell r="B16560" t="str">
            <v>SMP.09.048.P40</v>
          </cell>
          <cell r="C16560" t="str">
            <v>Gerenciamento do Relacionamento com o Cliente - Profissional Especialista (P4)</v>
          </cell>
        </row>
        <row r="16561">
          <cell r="B16561" t="str">
            <v>SMP.09.048.P50</v>
          </cell>
          <cell r="C16561" t="str">
            <v>Gerenciamento do Relacionamento com o Cliente - Profissional Expert (P5)</v>
          </cell>
        </row>
        <row r="16562">
          <cell r="B16562" t="str">
            <v>SMP.09.049.E10</v>
          </cell>
          <cell r="C16562" t="str">
            <v>Gerenciamento de Relacionamento com Instituições Financeiras (Serviços Financeiros e Internet) - Executivo Nível 1 (E1)</v>
          </cell>
        </row>
        <row r="16563">
          <cell r="B16563" t="str">
            <v>SMP.09.049.E20</v>
          </cell>
          <cell r="C16563" t="str">
            <v>Gerenciamento de Relacionamento com Instituições Financeiras (Serviços Financeiros e Internet) - Executivo Nível 2 (E2)</v>
          </cell>
        </row>
        <row r="16564">
          <cell r="B16564" t="str">
            <v>SMP.09.049.E30</v>
          </cell>
          <cell r="C16564" t="str">
            <v>Gerenciamento de Relacionamento com Instituições Financeiras (Serviços Financeiros e Internet) - Executivo Nível 3 (E3)</v>
          </cell>
        </row>
        <row r="16565">
          <cell r="B16565" t="str">
            <v>SMP.09.049.M20</v>
          </cell>
          <cell r="C16565" t="str">
            <v>Gerenciamento de Relacionamento com Instituições Financeiras (Serviços Financeiros e Internet) - Líder de Equipe (Profissionais) (M2)</v>
          </cell>
        </row>
        <row r="16566">
          <cell r="B16566" t="str">
            <v>SMP.09.049.M30</v>
          </cell>
          <cell r="C16566" t="str">
            <v>Gerenciamento de Relacionamento com Instituições Financeiras (Serviços Financeiros e Internet) - Gerente (M3)</v>
          </cell>
        </row>
        <row r="16567">
          <cell r="B16567" t="str">
            <v>SMP.09.049.M40</v>
          </cell>
          <cell r="C16567" t="str">
            <v>Gerenciamento de Relacionamento com Instituições Financeiras (Serviços Financeiros e Internet) - Gerente Sênior (M4)</v>
          </cell>
        </row>
        <row r="16568">
          <cell r="B16568" t="str">
            <v>SMP.09.049.M50</v>
          </cell>
          <cell r="C16568" t="str">
            <v>Gerenciamento de Relacionamento com Instituições Financeiras (Serviços Financeiros e Internet) - Gerente Sênior II (M5)</v>
          </cell>
        </row>
        <row r="16569">
          <cell r="B16569" t="str">
            <v>SMP.09.049.P10</v>
          </cell>
          <cell r="C16569" t="str">
            <v>Gerenciamento de Relacionamento com Instituições Financeiras (Serviços Financeiros e Internet) - Profissional Junior (P1)</v>
          </cell>
        </row>
        <row r="16570">
          <cell r="B16570" t="str">
            <v>SMP.09.049.P20</v>
          </cell>
          <cell r="C16570" t="str">
            <v>Gerenciamento de Relacionamento com Instituições Financeiras (Serviços Financeiros e Internet) - Profissional Pleno (P2)</v>
          </cell>
        </row>
        <row r="16571">
          <cell r="B16571" t="str">
            <v>SMP.09.049.P30</v>
          </cell>
          <cell r="C16571" t="str">
            <v>Gerenciamento de Relacionamento com Instituições Financeiras (Serviços Financeiros e Internet) - Profissional Sênior (P3)</v>
          </cell>
        </row>
        <row r="16572">
          <cell r="B16572" t="str">
            <v>SMP.09.049.P40</v>
          </cell>
          <cell r="C16572" t="str">
            <v>Gerenciamento de Relacionamento com Instituições Financeiras (Serviços Financeiros e Internet) - Profissional Especialista (P4)</v>
          </cell>
        </row>
        <row r="16573">
          <cell r="B16573" t="str">
            <v>SMP.09.049.P50</v>
          </cell>
          <cell r="C16573" t="str">
            <v>Gerenciamento de Relacionamento com Instituições Financeiras (Serviços Financeiros e Internet) - Profissional Expert (P5)</v>
          </cell>
        </row>
        <row r="16574">
          <cell r="B16574" t="str">
            <v>SMP.09.050.M20</v>
          </cell>
          <cell r="C16574" t="str">
            <v>Gerenciamento do Relacionamento com Concessionárias de Automóveis (Serviços Financeiros) - Líder de Equipe (Profissionais) (M2)</v>
          </cell>
        </row>
        <row r="16575">
          <cell r="B16575" t="str">
            <v>SMP.09.050.M30</v>
          </cell>
          <cell r="C16575" t="str">
            <v>Gerenciamento do Relacionamento com Concessionárias de Automóveis (Serviços Financeiros) - Gerente (M3)</v>
          </cell>
        </row>
        <row r="16576">
          <cell r="B16576" t="str">
            <v>SMP.09.050.M40</v>
          </cell>
          <cell r="C16576" t="str">
            <v>Gerenciamento do Relacionamento com Concessionárias de Automóveis (Serviços Financeiros) - Gerente Sênior (M4)</v>
          </cell>
        </row>
        <row r="16577">
          <cell r="B16577" t="str">
            <v>SMP.09.050.P10</v>
          </cell>
          <cell r="C16577" t="str">
            <v>Gerenciamento do Relacionamento com Concessionárias de Automóveis (Serviços Financeiros) - Profissional Junior (P1)</v>
          </cell>
        </row>
        <row r="16578">
          <cell r="B16578" t="str">
            <v>SMP.09.050.P20</v>
          </cell>
          <cell r="C16578" t="str">
            <v>Gerenciamento do Relacionamento com Concessionárias de Automóveis (Serviços Financeiros) - Profissional Pleno (P2)</v>
          </cell>
        </row>
        <row r="16579">
          <cell r="B16579" t="str">
            <v>SMP.09.050.P30</v>
          </cell>
          <cell r="C16579" t="str">
            <v>Gerenciamento do Relacionamento com Concessionárias de Automóveis (Serviços Financeiros) - Profissional Sênior (P3)</v>
          </cell>
        </row>
        <row r="16580">
          <cell r="B16580" t="str">
            <v>SMP.09.050.P40</v>
          </cell>
          <cell r="C16580" t="str">
            <v>Gerenciamento do Relacionamento com Concessionárias de Automóveis (Serviços Financeiros) - Profissional Especialista (P4)</v>
          </cell>
        </row>
        <row r="16581">
          <cell r="B16581" t="str">
            <v>SMP.09.050.P50</v>
          </cell>
          <cell r="C16581" t="str">
            <v>Gerenciamento do Relacionamento com Concessionárias de Automóveis (Serviços Financeiros) - Profissional Expert (P5)</v>
          </cell>
        </row>
        <row r="16582">
          <cell r="B16582" t="str">
            <v>SMP.09.051.M20</v>
          </cell>
          <cell r="C16582" t="str">
            <v>Gerenciamento de Relacionamento de Serviços de Cartão para Comerciantes (Serviços Financeiros) - Líder de Equipe (Profissionais) (M2)</v>
          </cell>
        </row>
        <row r="16583">
          <cell r="B16583" t="str">
            <v>SMP.09.051.M30</v>
          </cell>
          <cell r="C16583" t="str">
            <v>Gerenciamento de Relacionamento de Serviços de Cartão para Comerciantes (Serviços Financeiros) - Gerente (M3)</v>
          </cell>
        </row>
        <row r="16584">
          <cell r="B16584" t="str">
            <v>SMP.09.051.M40</v>
          </cell>
          <cell r="C16584" t="str">
            <v>Gerenciamento de Relacionamento de Serviços de Cartão para Comerciantes (Serviços Financeiros) - Gerente Sênior (M4)</v>
          </cell>
        </row>
        <row r="16585">
          <cell r="B16585" t="str">
            <v>SMP.09.051.P10</v>
          </cell>
          <cell r="C16585" t="str">
            <v>Gerenciamento de Relacionamento de Serviços de Cartão para Comerciantes (Serviços Financeiros) - Profissional Junior (P1)</v>
          </cell>
        </row>
        <row r="16586">
          <cell r="B16586" t="str">
            <v>SMP.09.051.P20</v>
          </cell>
          <cell r="C16586" t="str">
            <v>Gerenciamento de Relacionamento de Serviços de Cartão para Comerciantes (Serviços Financeiros) - Profissional Pleno (P2)</v>
          </cell>
        </row>
        <row r="16587">
          <cell r="B16587" t="str">
            <v>SMP.09.051.P30</v>
          </cell>
          <cell r="C16587" t="str">
            <v>Gerenciamento de Relacionamento de Serviços de Cartão para Comerciantes (Serviços Financeiros) - Profissional Sênior (P3)</v>
          </cell>
        </row>
        <row r="16588">
          <cell r="B16588" t="str">
            <v>SMP.09.051.P40</v>
          </cell>
          <cell r="C16588" t="str">
            <v>Gerenciamento de Relacionamento de Serviços de Cartão para Comerciantes (Serviços Financeiros) - Profissional Especialista (P4)</v>
          </cell>
        </row>
        <row r="16589">
          <cell r="B16589" t="str">
            <v>SMP.09.051.P50</v>
          </cell>
          <cell r="C16589" t="str">
            <v>Gerenciamento de Relacionamento de Serviços de Cartão para Comerciantes (Serviços Financeiros) - Profissional Expert (P5)</v>
          </cell>
        </row>
        <row r="16590">
          <cell r="B16590" t="str">
            <v>SMP.09.052.M20</v>
          </cell>
          <cell r="C16590" t="str">
            <v>Planejamento Financeiro Pessoal (Serviços Financeiros e Seguro) - Líder de Equipe (Profissionais) (M2)</v>
          </cell>
        </row>
        <row r="16591">
          <cell r="B16591" t="str">
            <v>SMP.09.052.M30</v>
          </cell>
          <cell r="C16591" t="str">
            <v>Planejamento Financeiro Pessoal (Serviços Financeiros e Seguro) - Gerente (M3)</v>
          </cell>
        </row>
        <row r="16592">
          <cell r="B16592" t="str">
            <v>SMP.09.052.M40</v>
          </cell>
          <cell r="C16592" t="str">
            <v>Planejamento Financeiro Pessoal (Serviços Financeiros e Seguro) - Gerente Sênior (M4)</v>
          </cell>
        </row>
        <row r="16593">
          <cell r="B16593" t="str">
            <v>SMP.09.052.M50</v>
          </cell>
          <cell r="C16593" t="str">
            <v>Planejamento Financeiro Pessoal (Serviços Financeiros e Seguro) - Gerente Sênior II (M5)</v>
          </cell>
        </row>
        <row r="16594">
          <cell r="B16594" t="str">
            <v>SMP.09.052.P10</v>
          </cell>
          <cell r="C16594" t="str">
            <v>Planejamento Financeiro Pessoal (Serviços Financeiros e Seguro) - Profissional Junior (P1)</v>
          </cell>
        </row>
        <row r="16595">
          <cell r="B16595" t="str">
            <v>SMP.09.052.P20</v>
          </cell>
          <cell r="C16595" t="str">
            <v>Planejamento Financeiro Pessoal (Serviços Financeiros e Seguro) - Profissional Pleno (P2)</v>
          </cell>
        </row>
        <row r="16596">
          <cell r="B16596" t="str">
            <v>SMP.09.052.P30</v>
          </cell>
          <cell r="C16596" t="str">
            <v>Planejamento Financeiro Pessoal (Serviços Financeiros e Seguro) - Profissional Sênior (P3)</v>
          </cell>
        </row>
        <row r="16597">
          <cell r="B16597" t="str">
            <v>SMP.09.052.P40</v>
          </cell>
          <cell r="C16597" t="str">
            <v>Planejamento Financeiro Pessoal (Serviços Financeiros e Seguro) - Profissional Especialista (P4)</v>
          </cell>
        </row>
        <row r="16598">
          <cell r="B16598" t="str">
            <v>SMP.09.052.P50</v>
          </cell>
          <cell r="C16598" t="str">
            <v>Planejamento Financeiro Pessoal (Serviços Financeiros e Seguro) - Profissional Expert (P5)</v>
          </cell>
        </row>
        <row r="16599">
          <cell r="B16599" t="str">
            <v>SMP.09.053.E10</v>
          </cell>
          <cell r="C16599" t="str">
            <v>Serviços ao Cliente de Gerenciamento de Ativos (Serviços Financeiros) - Executivo Nível 1 (E1)</v>
          </cell>
        </row>
        <row r="16600">
          <cell r="B16600" t="str">
            <v>SMP.09.053.E20</v>
          </cell>
          <cell r="C16600" t="str">
            <v>Serviços ao Cliente de Gerenciamento de Ativos (Serviços Financeiros) - Executivo Nível 2 (E2)</v>
          </cell>
        </row>
        <row r="16601">
          <cell r="B16601" t="str">
            <v>SMP.09.053.E30</v>
          </cell>
          <cell r="C16601" t="str">
            <v>Serviços ao Cliente de Gerenciamento de Ativos (Serviços Financeiros) - Executivo Nível 3 (E3)</v>
          </cell>
        </row>
        <row r="16602">
          <cell r="B16602" t="str">
            <v>SMP.09.053.M20</v>
          </cell>
          <cell r="C16602" t="str">
            <v>Serviços ao Cliente de Gerenciamento de Ativos (Serviços Financeiros) - Líder de Equipe (Profissionais) (M2)</v>
          </cell>
        </row>
        <row r="16603">
          <cell r="B16603" t="str">
            <v>SMP.09.053.M30</v>
          </cell>
          <cell r="C16603" t="str">
            <v>Serviços ao Cliente de Gerenciamento de Ativos (Serviços Financeiros) - Gerente (M3)</v>
          </cell>
        </row>
        <row r="16604">
          <cell r="B16604" t="str">
            <v>SMP.09.053.M40</v>
          </cell>
          <cell r="C16604" t="str">
            <v>Serviços ao Cliente de Gerenciamento de Ativos (Serviços Financeiros) - Gerente Sênior (M4)</v>
          </cell>
        </row>
        <row r="16605">
          <cell r="B16605" t="str">
            <v>SMP.09.053.M50</v>
          </cell>
          <cell r="C16605" t="str">
            <v>Serviços ao Cliente de Gerenciamento de Ativos (Serviços Financeiros) - Gerente Sênior II (M5)</v>
          </cell>
        </row>
        <row r="16606">
          <cell r="B16606" t="str">
            <v>SMP.09.053.P10</v>
          </cell>
          <cell r="C16606" t="str">
            <v>Serviços ao Cliente de Gerenciamento de Ativos (Serviços Financeiros) - Profissional Junior (P1)</v>
          </cell>
        </row>
        <row r="16607">
          <cell r="B16607" t="str">
            <v>SMP.09.053.P20</v>
          </cell>
          <cell r="C16607" t="str">
            <v>Serviços ao Cliente de Gerenciamento de Ativos (Serviços Financeiros) - Profissional Pleno (P2)</v>
          </cell>
        </row>
        <row r="16608">
          <cell r="B16608" t="str">
            <v>SMP.09.053.P30</v>
          </cell>
          <cell r="C16608" t="str">
            <v>Serviços ao Cliente de Gerenciamento de Ativos (Serviços Financeiros) - Profissional Sênior (P3)</v>
          </cell>
        </row>
        <row r="16609">
          <cell r="B16609" t="str">
            <v>SMP.09.053.P40</v>
          </cell>
          <cell r="C16609" t="str">
            <v>Serviços ao Cliente de Gerenciamento de Ativos (Serviços Financeiros) - Profissional Especialista (P4)</v>
          </cell>
        </row>
        <row r="16610">
          <cell r="B16610" t="str">
            <v>SMP.09.053.P50</v>
          </cell>
          <cell r="C16610" t="str">
            <v>Serviços ao Cliente de Gerenciamento de Ativos (Serviços Financeiros) - Profissional Expert (P5)</v>
          </cell>
        </row>
        <row r="16611">
          <cell r="B16611" t="str">
            <v>SMP.09.054.E10</v>
          </cell>
          <cell r="C16611" t="str">
            <v>Corretagem (Seguro) - Executivo Nível 1 (E1)</v>
          </cell>
        </row>
        <row r="16612">
          <cell r="B16612" t="str">
            <v>SMP.09.054.E20</v>
          </cell>
          <cell r="C16612" t="str">
            <v>Corretagem (Seguro) - Executivo Nível 2 (E2)</v>
          </cell>
        </row>
        <row r="16613">
          <cell r="B16613" t="str">
            <v>SMP.09.054.E30</v>
          </cell>
          <cell r="C16613" t="str">
            <v>Corretagem (Seguro) - Executivo Nível 3 (E3)</v>
          </cell>
        </row>
        <row r="16614">
          <cell r="B16614" t="str">
            <v>SMP.09.054.M20</v>
          </cell>
          <cell r="C16614" t="str">
            <v>Corretagem (Seguro) - Líder de Equipe (Profissionais) (M2)</v>
          </cell>
        </row>
        <row r="16615">
          <cell r="B16615" t="str">
            <v>SMP.09.054.M30</v>
          </cell>
          <cell r="C16615" t="str">
            <v>Corretagem (Seguro) - Gerente (M3)</v>
          </cell>
        </row>
        <row r="16616">
          <cell r="B16616" t="str">
            <v>SMP.09.054.M40</v>
          </cell>
          <cell r="C16616" t="str">
            <v>Corretagem (Seguro) - Gerente Sênior (M4)</v>
          </cell>
        </row>
        <row r="16617">
          <cell r="B16617" t="str">
            <v>SMP.09.054.M50</v>
          </cell>
          <cell r="C16617" t="str">
            <v>Corretagem (Seguro) - Gerente Sênior II (M5)</v>
          </cell>
        </row>
        <row r="16618">
          <cell r="B16618" t="str">
            <v>SMP.09.054.P10</v>
          </cell>
          <cell r="C16618" t="str">
            <v>Corretagem (Seguro) - Profissional Junior (P1)</v>
          </cell>
        </row>
        <row r="16619">
          <cell r="B16619" t="str">
            <v>SMP.09.054.P20</v>
          </cell>
          <cell r="C16619" t="str">
            <v>Corretagem (Seguro) - Profissional Pleno (P2)</v>
          </cell>
        </row>
        <row r="16620">
          <cell r="B16620" t="str">
            <v>SMP.09.054.P30</v>
          </cell>
          <cell r="C16620" t="str">
            <v>Corretagem (Seguro) - Profissional Sênior (P3)</v>
          </cell>
        </row>
        <row r="16621">
          <cell r="B16621" t="str">
            <v>SMP.09.054.P40</v>
          </cell>
          <cell r="C16621" t="str">
            <v>Corretagem (Seguro) - Profissional Especialista (P4)</v>
          </cell>
        </row>
        <row r="16622">
          <cell r="B16622" t="str">
            <v>SMP.09.054.P50</v>
          </cell>
          <cell r="C16622" t="str">
            <v>Corretagem (Seguro) - Profissional Expert (P5)</v>
          </cell>
        </row>
        <row r="16623">
          <cell r="B16623" t="str">
            <v>SMP.09.055.S10</v>
          </cell>
          <cell r="C16623" t="str">
            <v>Assistência ao Gerenciamento de Relacionamento com Clientes (Serviços Financeiros e Seguros) - Técnico Junior (S1)</v>
          </cell>
        </row>
        <row r="16624">
          <cell r="B16624" t="str">
            <v>SMP.09.055.S20</v>
          </cell>
          <cell r="C16624" t="str">
            <v>Assistência ao Gerenciamento de Relacionamento com Clientes (Serviços Financeiros e Seguros) - Técnico Pleno (S2)</v>
          </cell>
        </row>
        <row r="16625">
          <cell r="B16625" t="str">
            <v>SMP.09.055.S30</v>
          </cell>
          <cell r="C16625" t="str">
            <v>Assistência ao Gerenciamento de Relacionamento com Clientes (Serviços Financeiros e Seguros) - Técnico Sênior (S3)</v>
          </cell>
        </row>
        <row r="16626">
          <cell r="B16626" t="str">
            <v>SMP.09.055.S40</v>
          </cell>
          <cell r="C16626" t="str">
            <v>Assistência ao Gerenciamento de Relacionamento com Clientes (Serviços Financeiros e Seguros) - Técnico Especialista (S4)</v>
          </cell>
        </row>
        <row r="16627">
          <cell r="B16627" t="str">
            <v>SMP.09.999.M10</v>
          </cell>
          <cell r="C16627" t="str">
            <v>Outro Gerenciamento de Contas e Clientes - Líder de Equipe (Técnicos) (M1)</v>
          </cell>
        </row>
        <row r="16628">
          <cell r="B16628" t="str">
            <v>SMP.09.999.M20</v>
          </cell>
          <cell r="C16628" t="str">
            <v>Outro Gerenciamento de Contas e Clientes - Líder de Equipe (Profissionais) (M2)</v>
          </cell>
        </row>
        <row r="16629">
          <cell r="B16629" t="str">
            <v>SMP.09.999.M30</v>
          </cell>
          <cell r="C16629" t="str">
            <v>Outro Gerenciamento de Contas e Clientes - Gerente (M3)</v>
          </cell>
        </row>
        <row r="16630">
          <cell r="B16630" t="str">
            <v>SMP.09.999.M40</v>
          </cell>
          <cell r="C16630" t="str">
            <v>Outro Gerenciamento de Contas e Clientes - Gerente Sênior (M4)</v>
          </cell>
        </row>
        <row r="16631">
          <cell r="B16631" t="str">
            <v>SMP.09.999.P10</v>
          </cell>
          <cell r="C16631" t="str">
            <v>Outro Gerenciamento de Contas e Clientes - Profissional Junior (P1)</v>
          </cell>
        </row>
        <row r="16632">
          <cell r="B16632" t="str">
            <v>SMP.09.999.P20</v>
          </cell>
          <cell r="C16632" t="str">
            <v>Outro Gerenciamento de Contas e Clientes - Profissional Pleno (P2)</v>
          </cell>
        </row>
        <row r="16633">
          <cell r="B16633" t="str">
            <v>SMP.09.999.P30</v>
          </cell>
          <cell r="C16633" t="str">
            <v>Outro Gerenciamento de Contas e Clientes - Profissional Sênior (P3)</v>
          </cell>
        </row>
        <row r="16634">
          <cell r="B16634" t="str">
            <v>SMP.09.999.P40</v>
          </cell>
          <cell r="C16634" t="str">
            <v>Outro Gerenciamento de Contas e Clientes - Profissional Especialista (P4)</v>
          </cell>
        </row>
        <row r="16635">
          <cell r="B16635" t="str">
            <v>SMP.09.999.P50</v>
          </cell>
          <cell r="C16635" t="str">
            <v>Outro Gerenciamento de Contas e Clientes - Profissional Expert (P5)</v>
          </cell>
        </row>
        <row r="16636">
          <cell r="B16636" t="str">
            <v>SMP.09.999.S10</v>
          </cell>
          <cell r="C16636" t="str">
            <v>Outro Gerenciamento de Contas e Clientes - Técnico Junior (S1)</v>
          </cell>
        </row>
        <row r="16637">
          <cell r="B16637" t="str">
            <v>SMP.09.999.S20</v>
          </cell>
          <cell r="C16637" t="str">
            <v>Outro Gerenciamento de Contas e Clientes - Técnico Pleno (S2)</v>
          </cell>
        </row>
        <row r="16638">
          <cell r="B16638" t="str">
            <v>SMP.09.999.S30</v>
          </cell>
          <cell r="C16638" t="str">
            <v>Outro Gerenciamento de Contas e Clientes - Técnico Sênior (S3)</v>
          </cell>
        </row>
        <row r="16639">
          <cell r="B16639" t="str">
            <v>SMP.09.999.S40</v>
          </cell>
          <cell r="C16639" t="str">
            <v>Outro Gerenciamento de Contas e Clientes - Técnico Especialista (S4)</v>
          </cell>
        </row>
        <row r="16640">
          <cell r="B16640" t="str">
            <v>SMP.10.001.E10</v>
          </cell>
          <cell r="C16640" t="str">
            <v>Treinamento de Vendas - Executivo Nível 1 (E1)</v>
          </cell>
        </row>
        <row r="16641">
          <cell r="B16641" t="str">
            <v>SMP.10.001.E20</v>
          </cell>
          <cell r="C16641" t="str">
            <v>Treinamento de Vendas - Executivo Nível 2 (E2)</v>
          </cell>
        </row>
        <row r="16642">
          <cell r="B16642" t="str">
            <v>SMP.10.001.E30</v>
          </cell>
          <cell r="C16642" t="str">
            <v>Treinamento de Vendas - Executivo Nível 3 (E3)</v>
          </cell>
        </row>
        <row r="16643">
          <cell r="B16643" t="str">
            <v>SMP.10.001.M20</v>
          </cell>
          <cell r="C16643" t="str">
            <v>Treinamento de Vendas - Líder de Equipe (Profissionais) (M2)</v>
          </cell>
        </row>
        <row r="16644">
          <cell r="B16644" t="str">
            <v>SMP.10.001.M30</v>
          </cell>
          <cell r="C16644" t="str">
            <v>Treinamento de Vendas - Gerente (M3)</v>
          </cell>
        </row>
        <row r="16645">
          <cell r="B16645" t="str">
            <v>SMP.10.001.M40</v>
          </cell>
          <cell r="C16645" t="str">
            <v>Treinamento de Vendas - Gerente Sênior (M4)</v>
          </cell>
        </row>
        <row r="16646">
          <cell r="B16646" t="str">
            <v>SMP.10.001.M50</v>
          </cell>
          <cell r="C16646" t="str">
            <v>Treinamento de Vendas - Gerente Sênior II (M5)</v>
          </cell>
        </row>
        <row r="16647">
          <cell r="B16647" t="str">
            <v>SMP.10.001.P10</v>
          </cell>
          <cell r="C16647" t="str">
            <v>Treinamento de Vendas - Profissional Junior (P1)</v>
          </cell>
        </row>
        <row r="16648">
          <cell r="B16648" t="str">
            <v>SMP.10.001.P20</v>
          </cell>
          <cell r="C16648" t="str">
            <v>Treinamento de Vendas - Profissional Pleno (P2)</v>
          </cell>
        </row>
        <row r="16649">
          <cell r="B16649" t="str">
            <v>SMP.10.001.P30</v>
          </cell>
          <cell r="C16649" t="str">
            <v>Treinamento de Vendas - Profissional Sênior (P3)</v>
          </cell>
        </row>
        <row r="16650">
          <cell r="B16650" t="str">
            <v>SMP.10.001.P40</v>
          </cell>
          <cell r="C16650" t="str">
            <v>Treinamento de Vendas - Profissional Especialista (P4)</v>
          </cell>
        </row>
        <row r="16651">
          <cell r="B16651" t="str">
            <v>SMP.10.001.P50</v>
          </cell>
          <cell r="C16651" t="str">
            <v>Treinamento de Vendas - Profissional Expert (P5)</v>
          </cell>
        </row>
        <row r="16652">
          <cell r="B16652" t="str">
            <v>SMP.10.002.M20</v>
          </cell>
          <cell r="C16652" t="str">
            <v>Treinamento de Representantes de Vendas do Centro de Contatos - Líder de Equipe (Profissionais) (M2)</v>
          </cell>
        </row>
        <row r="16653">
          <cell r="B16653" t="str">
            <v>SMP.10.002.M30</v>
          </cell>
          <cell r="C16653" t="str">
            <v>Treinamento de Representantes de Vendas do Centro de Contatos - Gerente (M3)</v>
          </cell>
        </row>
        <row r="16654">
          <cell r="B16654" t="str">
            <v>SMP.10.002.P10</v>
          </cell>
          <cell r="C16654" t="str">
            <v>Treinamento de Representantes de Vendas do Centro de Contatos - Profissional Junior (P1)</v>
          </cell>
        </row>
        <row r="16655">
          <cell r="B16655" t="str">
            <v>SMP.10.002.P20</v>
          </cell>
          <cell r="C16655" t="str">
            <v>Treinamento de Representantes de Vendas do Centro de Contatos - Profissional Pleno (P2)</v>
          </cell>
        </row>
        <row r="16656">
          <cell r="B16656" t="str">
            <v>SMP.10.002.P30</v>
          </cell>
          <cell r="C16656" t="str">
            <v>Treinamento de Representantes de Vendas do Centro de Contatos - Profissional Sênior (P3)</v>
          </cell>
        </row>
        <row r="16657">
          <cell r="B16657" t="str">
            <v>SMP.10.002.P40</v>
          </cell>
          <cell r="C16657" t="str">
            <v>Treinamento de Representantes de Vendas do Centro de Contatos - Profissional Especialista (P4)</v>
          </cell>
        </row>
        <row r="16658">
          <cell r="B16658" t="str">
            <v>SMP.10.002.P50</v>
          </cell>
          <cell r="C16658" t="str">
            <v>Treinamento de Representantes de Vendas do Centro de Contatos - Profissional Expert (P5)</v>
          </cell>
        </row>
        <row r="16659">
          <cell r="B16659" t="str">
            <v>SMP.11.001.E10</v>
          </cell>
          <cell r="C16659" t="str">
            <v>Operações/Administração de Vendas Gerais - Executivo Nível 1 (E1)</v>
          </cell>
        </row>
        <row r="16660">
          <cell r="B16660" t="str">
            <v>SMP.11.001.E20</v>
          </cell>
          <cell r="C16660" t="str">
            <v>Operações/Administração de Vendas Gerais - Executivo Nível 2 (E2)</v>
          </cell>
        </row>
        <row r="16661">
          <cell r="B16661" t="str">
            <v>SMP.11.001.E30</v>
          </cell>
          <cell r="C16661" t="str">
            <v>Operações/Administração de Vendas Gerais - Executivo Nível 3 (E3)</v>
          </cell>
        </row>
        <row r="16662">
          <cell r="B16662" t="str">
            <v>SMP.11.001.M10</v>
          </cell>
          <cell r="C16662" t="str">
            <v>Operações/Administração de Vendas Gerais - Líder de Equipe (Técnicos) (M1)</v>
          </cell>
        </row>
        <row r="16663">
          <cell r="B16663" t="str">
            <v>SMP.11.001.M20</v>
          </cell>
          <cell r="C16663" t="str">
            <v>Operações/Administração de Vendas Gerais - Líder de Equipe (Profissionais) (M2)</v>
          </cell>
        </row>
        <row r="16664">
          <cell r="B16664" t="str">
            <v>SMP.11.001.M30</v>
          </cell>
          <cell r="C16664" t="str">
            <v>Operações/Administração de Vendas Gerais - Gerente (M3)</v>
          </cell>
        </row>
        <row r="16665">
          <cell r="B16665" t="str">
            <v>SMP.11.001.M40</v>
          </cell>
          <cell r="C16665" t="str">
            <v>Operações/Administração de Vendas Gerais - Gerente Sênior (M4)</v>
          </cell>
        </row>
        <row r="16666">
          <cell r="B16666" t="str">
            <v>SMP.11.001.M50</v>
          </cell>
          <cell r="C16666" t="str">
            <v>Operações/Administração de Vendas Gerais - Gerente Sênior II (M5)</v>
          </cell>
        </row>
        <row r="16667">
          <cell r="B16667" t="str">
            <v>SMP.11.001.P10</v>
          </cell>
          <cell r="C16667" t="str">
            <v>Operações/Administração de Vendas Gerais - Profissional Junior (P1)</v>
          </cell>
        </row>
        <row r="16668">
          <cell r="B16668" t="str">
            <v>SMP.11.001.P20</v>
          </cell>
          <cell r="C16668" t="str">
            <v>Operações/Administração de Vendas Gerais - Profissional Pleno (P2)</v>
          </cell>
        </row>
        <row r="16669">
          <cell r="B16669" t="str">
            <v>SMP.11.001.P30</v>
          </cell>
          <cell r="C16669" t="str">
            <v>Operações/Administração de Vendas Gerais - Profissional Sênior (P3)</v>
          </cell>
        </row>
        <row r="16670">
          <cell r="B16670" t="str">
            <v>SMP.11.001.P40</v>
          </cell>
          <cell r="C16670" t="str">
            <v>Operações/Administração de Vendas Gerais - Profissional Especialista (P4)</v>
          </cell>
        </row>
        <row r="16671">
          <cell r="B16671" t="str">
            <v>SMP.11.001.P50</v>
          </cell>
          <cell r="C16671" t="str">
            <v>Operações/Administração de Vendas Gerais - Profissional Expert (P5)</v>
          </cell>
        </row>
        <row r="16672">
          <cell r="B16672" t="str">
            <v>SMP.11.001.S10</v>
          </cell>
          <cell r="C16672" t="str">
            <v>Operações/Administração de Vendas Gerais - Técnico Junior (S1)</v>
          </cell>
        </row>
        <row r="16673">
          <cell r="B16673" t="str">
            <v>SMP.11.001.S20</v>
          </cell>
          <cell r="C16673" t="str">
            <v>Operações/Administração de Vendas Gerais - Técnico Pleno (S2)</v>
          </cell>
        </row>
        <row r="16674">
          <cell r="B16674" t="str">
            <v>SMP.11.001.S30</v>
          </cell>
          <cell r="C16674" t="str">
            <v>Operações/Administração de Vendas Gerais - Técnico Sênior (S3)</v>
          </cell>
        </row>
        <row r="16675">
          <cell r="B16675" t="str">
            <v>SMP.11.001.S40</v>
          </cell>
          <cell r="C16675" t="str">
            <v>Operações/Administração de Vendas Gerais - Técnico Especialista (S4)</v>
          </cell>
        </row>
        <row r="16676">
          <cell r="B16676" t="str">
            <v>SMP.11.002.E10</v>
          </cell>
          <cell r="C16676" t="str">
            <v>Eficácia e Análise de Vendas - Executivo Nível 1 (E1)</v>
          </cell>
        </row>
        <row r="16677">
          <cell r="B16677" t="str">
            <v>SMP.11.002.E20</v>
          </cell>
          <cell r="C16677" t="str">
            <v>Eficácia e Análise de Vendas - Executivo Nível 2 (E2)</v>
          </cell>
        </row>
        <row r="16678">
          <cell r="B16678" t="str">
            <v>SMP.11.002.E30</v>
          </cell>
          <cell r="C16678" t="str">
            <v>Eficácia e Análise de Vendas - Executivo Nível 3 (E3)</v>
          </cell>
        </row>
        <row r="16679">
          <cell r="B16679" t="str">
            <v>SMP.11.002.M20</v>
          </cell>
          <cell r="C16679" t="str">
            <v>Eficácia e Análise de Vendas - Líder de Equipe (Profissionais) (M2)</v>
          </cell>
        </row>
        <row r="16680">
          <cell r="B16680" t="str">
            <v>SMP.11.002.M30</v>
          </cell>
          <cell r="C16680" t="str">
            <v>Eficácia e Análise de Vendas - Gerente (M3)</v>
          </cell>
        </row>
        <row r="16681">
          <cell r="B16681" t="str">
            <v>SMP.11.002.M40</v>
          </cell>
          <cell r="C16681" t="str">
            <v>Eficácia e Análise de Vendas - Gerente Sênior (M4)</v>
          </cell>
        </row>
        <row r="16682">
          <cell r="B16682" t="str">
            <v>SMP.11.002.M50</v>
          </cell>
          <cell r="C16682" t="str">
            <v>Eficácia e Análise de Vendas - Gerente Sênior II (M5)</v>
          </cell>
        </row>
        <row r="16683">
          <cell r="B16683" t="str">
            <v>SMP.11.002.P10</v>
          </cell>
          <cell r="C16683" t="str">
            <v>Eficácia e Análise de Vendas - Profissional Junior (P1)</v>
          </cell>
        </row>
        <row r="16684">
          <cell r="B16684" t="str">
            <v>SMP.11.002.P20</v>
          </cell>
          <cell r="C16684" t="str">
            <v>Eficácia e Análise de Vendas - Profissional Pleno (P2)</v>
          </cell>
        </row>
        <row r="16685">
          <cell r="B16685" t="str">
            <v>SMP.11.002.P30</v>
          </cell>
          <cell r="C16685" t="str">
            <v>Eficácia e Análise de Vendas - Profissional Sênior (P3)</v>
          </cell>
        </row>
        <row r="16686">
          <cell r="B16686" t="str">
            <v>SMP.11.002.P40</v>
          </cell>
          <cell r="C16686" t="str">
            <v>Eficácia e Análise de Vendas - Profissional Especialista (P4)</v>
          </cell>
        </row>
        <row r="16687">
          <cell r="B16687" t="str">
            <v>SMP.11.002.P50</v>
          </cell>
          <cell r="C16687" t="str">
            <v>Eficácia e Análise de Vendas - Profissional Expert (P5)</v>
          </cell>
        </row>
        <row r="16688">
          <cell r="B16688" t="str">
            <v>SMP.11.003.E10</v>
          </cell>
          <cell r="C16688" t="str">
            <v>Controle/Medição da Eficácia de Vendas (Life Sciences) - Executivo Nível 1 (E1)</v>
          </cell>
        </row>
        <row r="16689">
          <cell r="B16689" t="str">
            <v>SMP.11.003.E20</v>
          </cell>
          <cell r="C16689" t="str">
            <v>Controle/Medição da Eficácia de Vendas (Life Sciences) - Executivo Nível 2 (E2)</v>
          </cell>
        </row>
        <row r="16690">
          <cell r="B16690" t="str">
            <v>SMP.11.003.E30</v>
          </cell>
          <cell r="C16690" t="str">
            <v>Controle/Medição da Eficácia de Vendas (Life Sciences) - Executivo Nível 3 (E3)</v>
          </cell>
        </row>
        <row r="16691">
          <cell r="B16691" t="str">
            <v>SMP.11.003.M20</v>
          </cell>
          <cell r="C16691" t="str">
            <v>Controle/Medição da Eficácia de Vendas (Life Sciences) - Líder de Equipe (Profissionais) (M2)</v>
          </cell>
        </row>
        <row r="16692">
          <cell r="B16692" t="str">
            <v>SMP.11.003.M30</v>
          </cell>
          <cell r="C16692" t="str">
            <v>Controle/Medição da Eficácia de Vendas (Life Sciences) - Gerente (M3)</v>
          </cell>
        </row>
        <row r="16693">
          <cell r="B16693" t="str">
            <v>SMP.11.003.M40</v>
          </cell>
          <cell r="C16693" t="str">
            <v>Controle/Medição da Eficácia de Vendas (Life Sciences) - Gerente Sênior (M4)</v>
          </cell>
        </row>
        <row r="16694">
          <cell r="B16694" t="str">
            <v>SMP.11.003.M50</v>
          </cell>
          <cell r="C16694" t="str">
            <v>Controle/Medição da Eficácia de Vendas (Life Sciences) - Gerente Sênior II (M5)</v>
          </cell>
        </row>
        <row r="16695">
          <cell r="B16695" t="str">
            <v>SMP.11.003.P10</v>
          </cell>
          <cell r="C16695" t="str">
            <v>Controle/Medição da Eficácia de Vendas (Life Sciences) - Profissional Junior (P1)</v>
          </cell>
        </row>
        <row r="16696">
          <cell r="B16696" t="str">
            <v>SMP.11.003.P20</v>
          </cell>
          <cell r="C16696" t="str">
            <v>Controle/Medição da Eficácia de Vendas (Life Sciences) - Profissional Pleno (P2)</v>
          </cell>
        </row>
        <row r="16697">
          <cell r="B16697" t="str">
            <v>SMP.11.003.P30</v>
          </cell>
          <cell r="C16697" t="str">
            <v>Controle/Medição da Eficácia de Vendas (Life Sciences) - Profissional Sênior (P3)</v>
          </cell>
        </row>
        <row r="16698">
          <cell r="B16698" t="str">
            <v>SMP.11.003.P40</v>
          </cell>
          <cell r="C16698" t="str">
            <v>Controle/Medição da Eficácia de Vendas (Life Sciences) - Profissional Especialista (P4)</v>
          </cell>
        </row>
        <row r="16699">
          <cell r="B16699" t="str">
            <v>SMP.11.003.P50</v>
          </cell>
          <cell r="C16699" t="str">
            <v>Controle/Medição da Eficácia de Vendas (Life Sciences) - Profissional Expert (P5)</v>
          </cell>
        </row>
        <row r="16700">
          <cell r="B16700" t="str">
            <v>SMP.11.004.E10</v>
          </cell>
          <cell r="C16700" t="str">
            <v>Processamento de Pedidos - Executivo Nível 1 (E1)</v>
          </cell>
        </row>
        <row r="16701">
          <cell r="B16701" t="str">
            <v>SMP.11.004.E20</v>
          </cell>
          <cell r="C16701" t="str">
            <v>Processamento de Pedidos - Executivo Nível 2 (E2)</v>
          </cell>
        </row>
        <row r="16702">
          <cell r="B16702" t="str">
            <v>SMP.11.004.E30</v>
          </cell>
          <cell r="C16702" t="str">
            <v>Processamento de Pedidos - Executivo Nível 3 (E3)</v>
          </cell>
        </row>
        <row r="16703">
          <cell r="B16703" t="str">
            <v>SMP.11.004.M10</v>
          </cell>
          <cell r="C16703" t="str">
            <v>Processamento de Pedidos - Líder de Equipe (Técnicos) (M1)</v>
          </cell>
        </row>
        <row r="16704">
          <cell r="B16704" t="str">
            <v>SMP.11.004.M20</v>
          </cell>
          <cell r="C16704" t="str">
            <v>Processamento de Pedidos - Líder de Equipe (Profissionais) (M2)</v>
          </cell>
        </row>
        <row r="16705">
          <cell r="B16705" t="str">
            <v>SMP.11.004.M30</v>
          </cell>
          <cell r="C16705" t="str">
            <v>Processamento de Pedidos - Gerente (M3)</v>
          </cell>
        </row>
        <row r="16706">
          <cell r="B16706" t="str">
            <v>SMP.11.004.M40</v>
          </cell>
          <cell r="C16706" t="str">
            <v>Processamento de Pedidos - Gerente Sênior (M4)</v>
          </cell>
        </row>
        <row r="16707">
          <cell r="B16707" t="str">
            <v>SMP.11.004.M50</v>
          </cell>
          <cell r="C16707" t="str">
            <v>Processamento de Pedidos - Gerente Sênior II (M5)</v>
          </cell>
        </row>
        <row r="16708">
          <cell r="B16708" t="str">
            <v>SMP.11.004.P10</v>
          </cell>
          <cell r="C16708" t="str">
            <v>Processamento de Pedidos - Profissional Junior (P1)</v>
          </cell>
        </row>
        <row r="16709">
          <cell r="B16709" t="str">
            <v>SMP.11.004.P20</v>
          </cell>
          <cell r="C16709" t="str">
            <v>Processamento de Pedidos - Profissional Pleno (P2)</v>
          </cell>
        </row>
        <row r="16710">
          <cell r="B16710" t="str">
            <v>SMP.11.004.P30</v>
          </cell>
          <cell r="C16710" t="str">
            <v>Processamento de Pedidos - Profissional Sênior (P3)</v>
          </cell>
        </row>
        <row r="16711">
          <cell r="B16711" t="str">
            <v>SMP.11.004.P40</v>
          </cell>
          <cell r="C16711" t="str">
            <v>Processamento de Pedidos - Profissional Especialista (P4)</v>
          </cell>
        </row>
        <row r="16712">
          <cell r="B16712" t="str">
            <v>SMP.11.004.P50</v>
          </cell>
          <cell r="C16712" t="str">
            <v>Processamento de Pedidos - Profissional Expert (P5)</v>
          </cell>
        </row>
        <row r="16713">
          <cell r="B16713" t="str">
            <v>SMP.11.004.S10</v>
          </cell>
          <cell r="C16713" t="str">
            <v>Processamento de Pedidos - Técnico Junior (S1)</v>
          </cell>
        </row>
        <row r="16714">
          <cell r="B16714" t="str">
            <v>SMP.11.004.S20</v>
          </cell>
          <cell r="C16714" t="str">
            <v>Processamento de Pedidos - Técnico Pleno (S2)</v>
          </cell>
        </row>
        <row r="16715">
          <cell r="B16715" t="str">
            <v>SMP.11.004.S30</v>
          </cell>
          <cell r="C16715" t="str">
            <v>Processamento de Pedidos - Técnico Sênior (S3)</v>
          </cell>
        </row>
        <row r="16716">
          <cell r="B16716" t="str">
            <v>SMP.11.004.S40</v>
          </cell>
          <cell r="C16716" t="str">
            <v>Processamento de Pedidos - Técnico Especialista (S4)</v>
          </cell>
        </row>
        <row r="16717">
          <cell r="B16717" t="str">
            <v>SMP.11.005.E10</v>
          </cell>
          <cell r="C16717" t="str">
            <v>Gerenciamento de Pedidos - Executivo Nível 1 (E1)</v>
          </cell>
        </row>
        <row r="16718">
          <cell r="B16718" t="str">
            <v>SMP.11.005.E20</v>
          </cell>
          <cell r="C16718" t="str">
            <v>Gerenciamento de Pedidos - Executivo Nível 2 (E2)</v>
          </cell>
        </row>
        <row r="16719">
          <cell r="B16719" t="str">
            <v>SMP.11.005.E30</v>
          </cell>
          <cell r="C16719" t="str">
            <v>Gerenciamento de Pedidos - Executivo Nível 3 (E3)</v>
          </cell>
        </row>
        <row r="16720">
          <cell r="B16720" t="str">
            <v>SMP.11.005.M10</v>
          </cell>
          <cell r="C16720" t="str">
            <v>Gerenciamento de Pedidos - Líder de Equipe (Técnicos) (M1)</v>
          </cell>
        </row>
        <row r="16721">
          <cell r="B16721" t="str">
            <v>SMP.11.005.M20</v>
          </cell>
          <cell r="C16721" t="str">
            <v>Gerenciamento de Pedidos - Líder de Equipe (Profissionais) (M2)</v>
          </cell>
        </row>
        <row r="16722">
          <cell r="B16722" t="str">
            <v>SMP.11.005.M30</v>
          </cell>
          <cell r="C16722" t="str">
            <v>Gerenciamento de Pedidos - Gerente (M3)</v>
          </cell>
        </row>
        <row r="16723">
          <cell r="B16723" t="str">
            <v>SMP.11.005.M40</v>
          </cell>
          <cell r="C16723" t="str">
            <v>Gerenciamento de Pedidos - Gerente Sênior (M4)</v>
          </cell>
        </row>
        <row r="16724">
          <cell r="B16724" t="str">
            <v>SMP.11.005.M50</v>
          </cell>
          <cell r="C16724" t="str">
            <v>Gerenciamento de Pedidos - Gerente Sênior II (M5)</v>
          </cell>
        </row>
        <row r="16725">
          <cell r="B16725" t="str">
            <v>SMP.11.005.P10</v>
          </cell>
          <cell r="C16725" t="str">
            <v>Gerenciamento de Pedidos - Profissional Junior (P1)</v>
          </cell>
        </row>
        <row r="16726">
          <cell r="B16726" t="str">
            <v>SMP.11.005.P20</v>
          </cell>
          <cell r="C16726" t="str">
            <v>Gerenciamento de Pedidos - Profissional Pleno (P2)</v>
          </cell>
        </row>
        <row r="16727">
          <cell r="B16727" t="str">
            <v>SMP.11.005.P30</v>
          </cell>
          <cell r="C16727" t="str">
            <v>Gerenciamento de Pedidos - Profissional Sênior (P3)</v>
          </cell>
        </row>
        <row r="16728">
          <cell r="B16728" t="str">
            <v>SMP.11.005.P40</v>
          </cell>
          <cell r="C16728" t="str">
            <v>Gerenciamento de Pedidos - Profissional Especialista (P4)</v>
          </cell>
        </row>
        <row r="16729">
          <cell r="B16729" t="str">
            <v>SMP.11.005.P50</v>
          </cell>
          <cell r="C16729" t="str">
            <v>Gerenciamento de Pedidos - Profissional Expert (P5)</v>
          </cell>
        </row>
        <row r="16730">
          <cell r="B16730" t="str">
            <v>SMP.11.005.S10</v>
          </cell>
          <cell r="C16730" t="str">
            <v>Gerenciamento de Pedidos - Técnico Junior (S1)</v>
          </cell>
        </row>
        <row r="16731">
          <cell r="B16731" t="str">
            <v>SMP.11.005.S20</v>
          </cell>
          <cell r="C16731" t="str">
            <v>Gerenciamento de Pedidos - Técnico Pleno (S2)</v>
          </cell>
        </row>
        <row r="16732">
          <cell r="B16732" t="str">
            <v>SMP.11.005.S30</v>
          </cell>
          <cell r="C16732" t="str">
            <v>Gerenciamento de Pedidos - Técnico Sênior (S3)</v>
          </cell>
        </row>
        <row r="16733">
          <cell r="B16733" t="str">
            <v>SMP.11.006.E10</v>
          </cell>
          <cell r="C16733" t="str">
            <v>Gerenciamento de Contrato, Oferta e Proposta - Executivo Nível 1 (E1)</v>
          </cell>
        </row>
        <row r="16734">
          <cell r="B16734" t="str">
            <v>SMP.11.006.E20</v>
          </cell>
          <cell r="C16734" t="str">
            <v>Gerenciamento de Contrato, Oferta e Proposta - Executivo Nível 2 (E2)</v>
          </cell>
        </row>
        <row r="16735">
          <cell r="B16735" t="str">
            <v>SMP.11.006.E30</v>
          </cell>
          <cell r="C16735" t="str">
            <v>Gerenciamento de Contrato, Oferta e Proposta - Executivo Nível 3 (E3)</v>
          </cell>
        </row>
        <row r="16736">
          <cell r="B16736" t="str">
            <v>SMP.11.006.M10</v>
          </cell>
          <cell r="C16736" t="str">
            <v>Gerenciamento de Contrato, Oferta e Proposta - Líder de Equipe (Técnicos) (M1)</v>
          </cell>
        </row>
        <row r="16737">
          <cell r="B16737" t="str">
            <v>SMP.11.006.M20</v>
          </cell>
          <cell r="C16737" t="str">
            <v>Gerenciamento de Contrato, Oferta e Proposta - Líder de Equipe (Profissionais) (M2)</v>
          </cell>
        </row>
        <row r="16738">
          <cell r="B16738" t="str">
            <v>SMP.11.006.M30</v>
          </cell>
          <cell r="C16738" t="str">
            <v>Gerenciamento de Contrato, Oferta e Proposta - Gerente (M3)</v>
          </cell>
        </row>
        <row r="16739">
          <cell r="B16739" t="str">
            <v>SMP.11.006.M40</v>
          </cell>
          <cell r="C16739" t="str">
            <v>Gerenciamento de Contrato, Oferta e Proposta - Gerente Sênior (M4)</v>
          </cell>
        </row>
        <row r="16740">
          <cell r="B16740" t="str">
            <v>SMP.11.006.M50</v>
          </cell>
          <cell r="C16740" t="str">
            <v>Gerenciamento de Contrato, Oferta e Proposta - Gerente Sênior II (M5)</v>
          </cell>
        </row>
        <row r="16741">
          <cell r="B16741" t="str">
            <v>SMP.11.006.P10</v>
          </cell>
          <cell r="C16741" t="str">
            <v>Gerenciamento de Contrato, Oferta e Proposta - Profissional Junior (P1)</v>
          </cell>
        </row>
        <row r="16742">
          <cell r="B16742" t="str">
            <v>SMP.11.006.P20</v>
          </cell>
          <cell r="C16742" t="str">
            <v>Gerenciamento de Contrato, Oferta e Proposta - Profissional Pleno (P2)</v>
          </cell>
        </row>
        <row r="16743">
          <cell r="B16743" t="str">
            <v>SMP.11.006.P30</v>
          </cell>
          <cell r="C16743" t="str">
            <v>Gerenciamento de Contrato, Oferta e Proposta - Profissional Sênior (P3)</v>
          </cell>
        </row>
        <row r="16744">
          <cell r="B16744" t="str">
            <v>SMP.11.006.P40</v>
          </cell>
          <cell r="C16744" t="str">
            <v>Gerenciamento de Contrato, Oferta e Proposta - Profissional Especialista (P4)</v>
          </cell>
        </row>
        <row r="16745">
          <cell r="B16745" t="str">
            <v>SMP.11.006.P50</v>
          </cell>
          <cell r="C16745" t="str">
            <v>Gerenciamento de Contrato, Oferta e Proposta - Profissional Expert (P5)</v>
          </cell>
        </row>
        <row r="16746">
          <cell r="B16746" t="str">
            <v>SMP.11.006.S10</v>
          </cell>
          <cell r="C16746" t="str">
            <v>Gerenciamento de Contrato, Oferta e Proposta - Técnico Junior (S1)</v>
          </cell>
        </row>
        <row r="16747">
          <cell r="B16747" t="str">
            <v>SMP.11.006.S20</v>
          </cell>
          <cell r="C16747" t="str">
            <v>Gerenciamento de Contrato, Oferta e Proposta - Técnico Pleno (S2)</v>
          </cell>
        </row>
        <row r="16748">
          <cell r="B16748" t="str">
            <v>SMP.11.006.S30</v>
          </cell>
          <cell r="C16748" t="str">
            <v>Gerenciamento de Contrato, Oferta e Proposta - Técnico Sênior (S3)</v>
          </cell>
        </row>
        <row r="16749">
          <cell r="B16749" t="str">
            <v>SMP.11.006.S40</v>
          </cell>
          <cell r="C16749" t="str">
            <v>Gerenciamento de Contrato, Oferta e Proposta - Técnico Especialista (S4)</v>
          </cell>
        </row>
        <row r="16750">
          <cell r="B16750" t="str">
            <v>SMP.11.007.E10</v>
          </cell>
          <cell r="C16750" t="str">
            <v>Operações de Vendas Estratégicas (Alta Tecnologia) - Executivo Nível 1 (E1)</v>
          </cell>
        </row>
        <row r="16751">
          <cell r="B16751" t="str">
            <v>SMP.11.007.E20</v>
          </cell>
          <cell r="C16751" t="str">
            <v>Operações de Vendas Estratégicas (Alta Tecnologia) - Executivo Nível 2 (E2)</v>
          </cell>
        </row>
        <row r="16752">
          <cell r="B16752" t="str">
            <v>SMP.11.007.E30</v>
          </cell>
          <cell r="C16752" t="str">
            <v>Operações de Vendas Estratégicas (Alta Tecnologia) - Executivo Nível 3 (E3)</v>
          </cell>
        </row>
        <row r="16753">
          <cell r="B16753" t="str">
            <v>SMP.11.007.M10</v>
          </cell>
          <cell r="C16753" t="str">
            <v>Operações de Vendas Estratégicas (Alta Tecnologia) - Líder de Equipe (Técnicos) (M1)</v>
          </cell>
        </row>
        <row r="16754">
          <cell r="B16754" t="str">
            <v>SMP.11.007.M20</v>
          </cell>
          <cell r="C16754" t="str">
            <v>Operações de Vendas Estratégicas (Alta Tecnologia) - Líder de Equipe (Profissionais) (M2)</v>
          </cell>
        </row>
        <row r="16755">
          <cell r="B16755" t="str">
            <v>SMP.11.007.M30</v>
          </cell>
          <cell r="C16755" t="str">
            <v>Operações de Vendas Estratégicas (Alta Tecnologia) - Gerente (M3)</v>
          </cell>
        </row>
        <row r="16756">
          <cell r="B16756" t="str">
            <v>SMP.11.007.M40</v>
          </cell>
          <cell r="C16756" t="str">
            <v>Operações de Vendas Estratégicas (Alta Tecnologia) - Gerente Sênior (M4)</v>
          </cell>
        </row>
        <row r="16757">
          <cell r="B16757" t="str">
            <v>SMP.11.007.M50</v>
          </cell>
          <cell r="C16757" t="str">
            <v>Operações de Vendas Estratégicas (Alta Tecnologia) - Gerente Sênior II (M5)</v>
          </cell>
        </row>
        <row r="16758">
          <cell r="B16758" t="str">
            <v>SMP.11.007.P10</v>
          </cell>
          <cell r="C16758" t="str">
            <v>Operações de Vendas Estratégicas (Alta Tecnologia) - Profissional Junior (P1)</v>
          </cell>
        </row>
        <row r="16759">
          <cell r="B16759" t="str">
            <v>SMP.11.007.P20</v>
          </cell>
          <cell r="C16759" t="str">
            <v>Operações de Vendas Estratégicas (Alta Tecnologia) - Profissional Pleno (P2)</v>
          </cell>
        </row>
        <row r="16760">
          <cell r="B16760" t="str">
            <v>SMP.11.007.P30</v>
          </cell>
          <cell r="C16760" t="str">
            <v>Operações de Vendas Estratégicas (Alta Tecnologia) - Profissional Sênior (P3)</v>
          </cell>
        </row>
        <row r="16761">
          <cell r="B16761" t="str">
            <v>SMP.11.007.P40</v>
          </cell>
          <cell r="C16761" t="str">
            <v>Operações de Vendas Estratégicas (Alta Tecnologia) - Profissional Especialista (P4)</v>
          </cell>
        </row>
        <row r="16762">
          <cell r="B16762" t="str">
            <v>SMP.11.007.P50</v>
          </cell>
          <cell r="C16762" t="str">
            <v>Operações de Vendas Estratégicas (Alta Tecnologia) - Profissional Expert (P5)</v>
          </cell>
        </row>
        <row r="16763">
          <cell r="B16763" t="str">
            <v>SMP.11.007.P60</v>
          </cell>
          <cell r="C16763" t="str">
            <v>Operações de Vendas Estratégicas (Alta Tecnologia) - Profissional Preeminente (P6)</v>
          </cell>
        </row>
        <row r="16764">
          <cell r="B16764" t="str">
            <v>SMP.11.007.S10</v>
          </cell>
          <cell r="C16764" t="str">
            <v>Operações de Vendas Estratégicas (Alta Tecnologia) - Técnico Junior (S1)</v>
          </cell>
        </row>
        <row r="16765">
          <cell r="B16765" t="str">
            <v>SMP.11.007.S20</v>
          </cell>
          <cell r="C16765" t="str">
            <v>Operações de Vendas Estratégicas (Alta Tecnologia) - Técnico Pleno (S2)</v>
          </cell>
        </row>
        <row r="16766">
          <cell r="B16766" t="str">
            <v>SMP.11.007.S30</v>
          </cell>
          <cell r="C16766" t="str">
            <v>Operações de Vendas Estratégicas (Alta Tecnologia) - Técnico Sênior (S3)</v>
          </cell>
        </row>
        <row r="16767">
          <cell r="B16767" t="str">
            <v>SMP.11.009.P10</v>
          </cell>
          <cell r="C16767" t="str">
            <v>Análise de Sistema Eletrônico de Gerenciamento de Território (ETMS) (Life Science) - Profissional Junior (P1)</v>
          </cell>
        </row>
        <row r="16768">
          <cell r="B16768" t="str">
            <v>SMP.11.009.P20</v>
          </cell>
          <cell r="C16768" t="str">
            <v>Análise de Sistema Eletrônico de Gerenciamento de Território (ETMS) (Life Science) - Profissional Pleno (P2)</v>
          </cell>
        </row>
        <row r="16769">
          <cell r="B16769" t="str">
            <v>SMP.11.009.P30</v>
          </cell>
          <cell r="C16769" t="str">
            <v>Análise de Sistema Eletrônico de Gerenciamento de Território (ETMS) (Life Science) - Profissional Sênior (P3)</v>
          </cell>
        </row>
        <row r="16770">
          <cell r="B16770" t="str">
            <v>SMP.11.009.P40</v>
          </cell>
          <cell r="C16770" t="str">
            <v>Análise de Sistema Eletrônico de Gerenciamento de Território (ETMS) (Life Science) - Profissional Especialista (P4)</v>
          </cell>
        </row>
        <row r="16771">
          <cell r="B16771" t="str">
            <v>SMP.11.009.P50</v>
          </cell>
          <cell r="C16771" t="str">
            <v>Análise de Sistema Eletrônico de Gerenciamento de Território (ETMS) (Life Science) - Profissional Expert (P5)</v>
          </cell>
        </row>
        <row r="16772">
          <cell r="B16772" t="str">
            <v>SMP.11.010.E10</v>
          </cell>
          <cell r="C16772" t="str">
            <v>Desenvolvimento de Propostas - Executivo Nível 1 (E1)</v>
          </cell>
        </row>
        <row r="16773">
          <cell r="B16773" t="str">
            <v>SMP.11.010.E20</v>
          </cell>
          <cell r="C16773" t="str">
            <v>Desenvolvimento de Propostas - Executivo Nível 2 (E2)</v>
          </cell>
        </row>
        <row r="16774">
          <cell r="B16774" t="str">
            <v>SMP.11.010.E30</v>
          </cell>
          <cell r="C16774" t="str">
            <v>Desenvolvimento de Propostas - Executivo Nível 3 (E3)</v>
          </cell>
        </row>
        <row r="16775">
          <cell r="B16775" t="str">
            <v>SMP.11.010.M20</v>
          </cell>
          <cell r="C16775" t="str">
            <v>Desenvolvimento de Propostas - Líder de Equipe (Profissionais) (M2)</v>
          </cell>
        </row>
        <row r="16776">
          <cell r="B16776" t="str">
            <v>SMP.11.010.M30</v>
          </cell>
          <cell r="C16776" t="str">
            <v>Desenvolvimento de Propostas - Gerente (M3)</v>
          </cell>
        </row>
        <row r="16777">
          <cell r="B16777" t="str">
            <v>SMP.11.010.M40</v>
          </cell>
          <cell r="C16777" t="str">
            <v>Desenvolvimento de Propostas - Gerente Sênior (M4)</v>
          </cell>
        </row>
        <row r="16778">
          <cell r="B16778" t="str">
            <v>SMP.11.010.M50</v>
          </cell>
          <cell r="C16778" t="str">
            <v>Desenvolvimento de Propostas - Gerente Sênior II (M5)</v>
          </cell>
        </row>
        <row r="16779">
          <cell r="B16779" t="str">
            <v>SMP.11.010.P10</v>
          </cell>
          <cell r="C16779" t="str">
            <v>Desenvolvimento de Propostas - Profissional Junior (P1)</v>
          </cell>
        </row>
        <row r="16780">
          <cell r="B16780" t="str">
            <v>SMP.11.010.P20</v>
          </cell>
          <cell r="C16780" t="str">
            <v>Desenvolvimento de Propostas - Profissional Pleno (P2)</v>
          </cell>
        </row>
        <row r="16781">
          <cell r="B16781" t="str">
            <v>SMP.11.010.P30</v>
          </cell>
          <cell r="C16781" t="str">
            <v>Desenvolvimento de Propostas - Profissional Sênior (P3)</v>
          </cell>
        </row>
        <row r="16782">
          <cell r="B16782" t="str">
            <v>SMP.11.010.P40</v>
          </cell>
          <cell r="C16782" t="str">
            <v>Desenvolvimento de Propostas - Profissional Especialista (P4)</v>
          </cell>
        </row>
        <row r="16783">
          <cell r="B16783" t="str">
            <v>SMP.11.010.P50</v>
          </cell>
          <cell r="C16783" t="str">
            <v>Desenvolvimento de Propostas - Profissional Expert (P5)</v>
          </cell>
        </row>
        <row r="16784">
          <cell r="B16784" t="str">
            <v>SMP.11.011.M20</v>
          </cell>
          <cell r="C16784" t="str">
            <v>Ativação de Vendas - Líder de Equipe (Profissionais) (M2)</v>
          </cell>
        </row>
        <row r="16785">
          <cell r="B16785" t="str">
            <v>SMP.11.011.M30</v>
          </cell>
          <cell r="C16785" t="str">
            <v>Ativação de Vendas - Gerente (M3)</v>
          </cell>
        </row>
        <row r="16786">
          <cell r="B16786" t="str">
            <v>SMP.11.011.M40</v>
          </cell>
          <cell r="C16786" t="str">
            <v>Ativação de Vendas - Gerente Sênior (M4)</v>
          </cell>
        </row>
        <row r="16787">
          <cell r="B16787" t="str">
            <v>SMP.11.011.M50</v>
          </cell>
          <cell r="C16787" t="str">
            <v>Ativação de Vendas - Gerente Sênior II (M5)</v>
          </cell>
        </row>
        <row r="16788">
          <cell r="B16788" t="str">
            <v>SMP.11.011.P10</v>
          </cell>
          <cell r="C16788" t="str">
            <v>Ativação de Vendas - Profissional Junior (P1)</v>
          </cell>
        </row>
        <row r="16789">
          <cell r="B16789" t="str">
            <v>SMP.11.011.P20</v>
          </cell>
          <cell r="C16789" t="str">
            <v>Ativação de Vendas - Profissional Pleno (P2)</v>
          </cell>
        </row>
        <row r="16790">
          <cell r="B16790" t="str">
            <v>SMP.11.011.P30</v>
          </cell>
          <cell r="C16790" t="str">
            <v>Ativação de Vendas - Profissional Sênior (P3)</v>
          </cell>
        </row>
        <row r="16791">
          <cell r="B16791" t="str">
            <v>SMP.11.011.P40</v>
          </cell>
          <cell r="C16791" t="str">
            <v>Ativação de Vendas - Profissional Especialista (P4)</v>
          </cell>
        </row>
        <row r="16792">
          <cell r="B16792" t="str">
            <v>SMP.11.011.P50</v>
          </cell>
          <cell r="C16792" t="str">
            <v>Ativação de Vendas - Profissional Expert (P5)</v>
          </cell>
        </row>
        <row r="16793">
          <cell r="B16793" t="str">
            <v>SMP.11.012.E10</v>
          </cell>
          <cell r="C16793" t="str">
            <v>Operações de Canais Comerciais - Executivo Nível 1 (E1)</v>
          </cell>
        </row>
        <row r="16794">
          <cell r="B16794" t="str">
            <v>SMP.11.012.E20</v>
          </cell>
          <cell r="C16794" t="str">
            <v>Operações de Canais Comerciais - Executivo Nível 2 (E2)</v>
          </cell>
        </row>
        <row r="16795">
          <cell r="B16795" t="str">
            <v>SMP.11.012.E30</v>
          </cell>
          <cell r="C16795" t="str">
            <v>Operações de Canais Comerciais - Executivo Nível 3 (E3)</v>
          </cell>
        </row>
        <row r="16796">
          <cell r="B16796" t="str">
            <v>SMP.11.012.M20</v>
          </cell>
          <cell r="C16796" t="str">
            <v>Operações de Canais Comerciais - Líder de Equipe (Profissionais) (M2)</v>
          </cell>
        </row>
        <row r="16797">
          <cell r="B16797" t="str">
            <v>SMP.11.012.M30</v>
          </cell>
          <cell r="C16797" t="str">
            <v>Operações de Canais Comerciais - Gerente (M3)</v>
          </cell>
        </row>
        <row r="16798">
          <cell r="B16798" t="str">
            <v>SMP.11.012.M40</v>
          </cell>
          <cell r="C16798" t="str">
            <v>Operações de Canais Comerciais - Gerente Sênior (M4)</v>
          </cell>
        </row>
        <row r="16799">
          <cell r="B16799" t="str">
            <v>SMP.11.012.M50</v>
          </cell>
          <cell r="C16799" t="str">
            <v>Operações de Canais Comerciais - Gerente Sênior II (M5)</v>
          </cell>
        </row>
        <row r="16800">
          <cell r="B16800" t="str">
            <v>SMP.11.012.P10</v>
          </cell>
          <cell r="C16800" t="str">
            <v>Operações de Canais Comerciais - Profissional Junior (P1)</v>
          </cell>
        </row>
        <row r="16801">
          <cell r="B16801" t="str">
            <v>SMP.11.012.P20</v>
          </cell>
          <cell r="C16801" t="str">
            <v>Operações de Canais Comerciais - Profissional Pleno (P2)</v>
          </cell>
        </row>
        <row r="16802">
          <cell r="B16802" t="str">
            <v>SMP.11.012.P30</v>
          </cell>
          <cell r="C16802" t="str">
            <v>Operações de Canais Comerciais - Profissional Sênior (P3)</v>
          </cell>
        </row>
        <row r="16803">
          <cell r="B16803" t="str">
            <v>SMP.11.012.P40</v>
          </cell>
          <cell r="C16803" t="str">
            <v>Operações de Canais Comerciais - Profissional Especialista (P4)</v>
          </cell>
        </row>
        <row r="16804">
          <cell r="B16804" t="str">
            <v>SMP.11.012.P50</v>
          </cell>
          <cell r="C16804" t="str">
            <v>Operações de Canais Comerciais - Profissional Expert (P5)</v>
          </cell>
        </row>
        <row r="16805">
          <cell r="B16805" t="str">
            <v>SMP.13.002.E10</v>
          </cell>
          <cell r="C16805" t="str">
            <v>Liderança de Gerenciamento/Função da Área de Prática de Marketing Interativo (Agências de Publicidade) - Executivo Nível 1 (E1)</v>
          </cell>
        </row>
        <row r="16806">
          <cell r="B16806" t="str">
            <v>SMP.13.002.E20</v>
          </cell>
          <cell r="C16806" t="str">
            <v>Liderança de Gerenciamento/Função da Área de Prática de Marketing Interativo (Agências de Publicidade) - Executivo Nível 2 (E2)</v>
          </cell>
        </row>
        <row r="16807">
          <cell r="B16807" t="str">
            <v>SMP.13.002.E30</v>
          </cell>
          <cell r="C16807" t="str">
            <v>Liderança de Gerenciamento/Função da Área de Prática de Marketing Interativo (Agências de Publicidade) - Executivo Nível 3 (E3)</v>
          </cell>
        </row>
        <row r="16808">
          <cell r="B16808" t="str">
            <v>SMP.13.002.M30</v>
          </cell>
          <cell r="C16808" t="str">
            <v>Liderança de Gerenciamento/Função da Área de Prática de Marketing Interativo (Agências de Publicidade) - Gerente (M3)</v>
          </cell>
        </row>
        <row r="16809">
          <cell r="B16809" t="str">
            <v>SMP.13.002.M40</v>
          </cell>
          <cell r="C16809" t="str">
            <v>Liderança de Gerenciamento/Função da Área de Prática de Marketing Interativo (Agências de Publicidade) - Gerente Sênior (M4)</v>
          </cell>
        </row>
        <row r="16810">
          <cell r="B16810" t="str">
            <v>SMP.13.002.M50</v>
          </cell>
          <cell r="C16810" t="str">
            <v>Liderança de Gerenciamento/Função da Área de Prática de Marketing Interativo (Agências de Publicidade) - Gerente Sênior II (M5)</v>
          </cell>
        </row>
        <row r="16811">
          <cell r="B16811" t="str">
            <v>SMP.13.009.E10</v>
          </cell>
          <cell r="C16811" t="str">
            <v>Planejamento de Contas de Publicidade Digital (Agências de Publicidade) - Executivo Nível 1 (E1)</v>
          </cell>
        </row>
        <row r="16812">
          <cell r="B16812" t="str">
            <v>SMP.13.009.E20</v>
          </cell>
          <cell r="C16812" t="str">
            <v>Planejamento de Contas de Publicidade Digital (Agências de Publicidade) - Executivo Nível 2 (E2)</v>
          </cell>
        </row>
        <row r="16813">
          <cell r="B16813" t="str">
            <v>SMP.13.009.E30</v>
          </cell>
          <cell r="C16813" t="str">
            <v>Planejamento de Contas de Publicidade Digital (Agências de Publicidade) - Executivo Nível 3 (E3)</v>
          </cell>
        </row>
        <row r="16814">
          <cell r="B16814" t="str">
            <v>SMP.13.009.M20</v>
          </cell>
          <cell r="C16814" t="str">
            <v>Planejamento de Contas de Publicidade Digital (Agências de Publicidade) - Líder de Equipe (Profissionais) (M2)</v>
          </cell>
        </row>
        <row r="16815">
          <cell r="B16815" t="str">
            <v>SMP.13.009.M30</v>
          </cell>
          <cell r="C16815" t="str">
            <v>Planejamento de Contas de Publicidade Digital (Agências de Publicidade) - Gerente (M3)</v>
          </cell>
        </row>
        <row r="16816">
          <cell r="B16816" t="str">
            <v>SMP.13.009.M40</v>
          </cell>
          <cell r="C16816" t="str">
            <v>Planejamento de Contas de Publicidade Digital (Agências de Publicidade) - Gerente Sênior (M4)</v>
          </cell>
        </row>
        <row r="16817">
          <cell r="B16817" t="str">
            <v>SMP.13.009.M50</v>
          </cell>
          <cell r="C16817" t="str">
            <v>Planejamento de Contas de Publicidade Digital (Agências de Publicidade) - Gerente Sênior II (M5)</v>
          </cell>
        </row>
        <row r="16818">
          <cell r="B16818" t="str">
            <v>SMP.13.009.P10</v>
          </cell>
          <cell r="C16818" t="str">
            <v>Planejamento de Contas de Publicidade Digital (Agências de Publicidade) - Profissional Junior (P1)</v>
          </cell>
        </row>
        <row r="16819">
          <cell r="B16819" t="str">
            <v>SMP.13.009.P20</v>
          </cell>
          <cell r="C16819" t="str">
            <v>Planejamento de Contas de Publicidade Digital (Agências de Publicidade) - Profissional Pleno (P2)</v>
          </cell>
        </row>
        <row r="16820">
          <cell r="B16820" t="str">
            <v>SMP.13.009.P30</v>
          </cell>
          <cell r="C16820" t="str">
            <v>Planejamento de Contas de Publicidade Digital (Agências de Publicidade) - Profissional Sênior (P3)</v>
          </cell>
        </row>
        <row r="16821">
          <cell r="B16821" t="str">
            <v>SMP.13.009.P40</v>
          </cell>
          <cell r="C16821" t="str">
            <v>Planejamento de Contas de Publicidade Digital (Agências de Publicidade) - Profissional Especialista (P4)</v>
          </cell>
        </row>
        <row r="16822">
          <cell r="B16822" t="str">
            <v>SMP.13.009.P50</v>
          </cell>
          <cell r="C16822" t="str">
            <v>Planejamento de Contas de Publicidade Digital (Agências de Publicidade) - Profissional Expert (P5)</v>
          </cell>
        </row>
        <row r="16823">
          <cell r="B16823" t="str">
            <v>SMP.13.010.E10</v>
          </cell>
          <cell r="C16823" t="str">
            <v>Pesquisa e Insights de Mercado (Agências de Publicidade) - Executivo Nível 1 (E1)</v>
          </cell>
        </row>
        <row r="16824">
          <cell r="B16824" t="str">
            <v>SMP.13.010.E20</v>
          </cell>
          <cell r="C16824" t="str">
            <v>Pesquisa e Insights de Mercado (Agências de Publicidade) - Executivo Nível 2 (E2)</v>
          </cell>
        </row>
        <row r="16825">
          <cell r="B16825" t="str">
            <v>SMP.13.010.E30</v>
          </cell>
          <cell r="C16825" t="str">
            <v>Pesquisa e Insights de Mercado (Agências de Publicidade) - Executivo Nível 3 (E3)</v>
          </cell>
        </row>
        <row r="16826">
          <cell r="B16826" t="str">
            <v>SMP.13.010.M20</v>
          </cell>
          <cell r="C16826" t="str">
            <v>Pesquisa e Insights de Mercado (Agências de Publicidade) - Líder de Equipe (Profissionais) (M2)</v>
          </cell>
        </row>
        <row r="16827">
          <cell r="B16827" t="str">
            <v>SMP.13.010.M30</v>
          </cell>
          <cell r="C16827" t="str">
            <v>Pesquisa e Insights de Mercado (Agências de Publicidade) - Gerente (M3)</v>
          </cell>
        </row>
        <row r="16828">
          <cell r="B16828" t="str">
            <v>SMP.13.010.M40</v>
          </cell>
          <cell r="C16828" t="str">
            <v>Pesquisa e Insights de Mercado (Agências de Publicidade) - Gerente Sênior (M4)</v>
          </cell>
        </row>
        <row r="16829">
          <cell r="B16829" t="str">
            <v>SMP.13.010.M50</v>
          </cell>
          <cell r="C16829" t="str">
            <v>Pesquisa e Insights de Mercado (Agências de Publicidade) - Gerente Sênior II (M5)</v>
          </cell>
        </row>
        <row r="16830">
          <cell r="B16830" t="str">
            <v>SMP.13.010.P10</v>
          </cell>
          <cell r="C16830" t="str">
            <v>Pesquisa e Insights de Mercado (Agências de Publicidade) - Profissional Junior (P1)</v>
          </cell>
        </row>
        <row r="16831">
          <cell r="B16831" t="str">
            <v>SMP.13.010.P20</v>
          </cell>
          <cell r="C16831" t="str">
            <v>Pesquisa e Insights de Mercado (Agências de Publicidade) - Profissional Pleno (P2)</v>
          </cell>
        </row>
        <row r="16832">
          <cell r="B16832" t="str">
            <v>SMP.13.010.P30</v>
          </cell>
          <cell r="C16832" t="str">
            <v>Pesquisa e Insights de Mercado (Agências de Publicidade) - Profissional Sênior (P3)</v>
          </cell>
        </row>
        <row r="16833">
          <cell r="B16833" t="str">
            <v>SMP.13.010.P40</v>
          </cell>
          <cell r="C16833" t="str">
            <v>Pesquisa e Insights de Mercado (Agências de Publicidade) - Profissional Especialista (P4)</v>
          </cell>
        </row>
        <row r="16834">
          <cell r="B16834" t="str">
            <v>SMP.13.010.P50</v>
          </cell>
          <cell r="C16834" t="str">
            <v>Pesquisa e Insights de Mercado (Agências de Publicidade) - Profissional Expert (P5)</v>
          </cell>
        </row>
        <row r="16835">
          <cell r="B16835" t="str">
            <v>SMP.13.018.E10</v>
          </cell>
          <cell r="C16835" t="str">
            <v>Estratégia de Mídia Digital (Agências de Publicidade) - Executivo Nível 1 (E1)</v>
          </cell>
        </row>
        <row r="16836">
          <cell r="B16836" t="str">
            <v>SMP.13.018.E20</v>
          </cell>
          <cell r="C16836" t="str">
            <v>Estratégia de Mídia Digital (Agências de Publicidade) - Executivo Nível 2 (E2)</v>
          </cell>
        </row>
        <row r="16837">
          <cell r="B16837" t="str">
            <v>SMP.13.018.E30</v>
          </cell>
          <cell r="C16837" t="str">
            <v>Estratégia de Mídia Digital (Agências de Publicidade) - Executivo Nível 3 (E3)</v>
          </cell>
        </row>
        <row r="16838">
          <cell r="B16838" t="str">
            <v>SMP.13.018.M20</v>
          </cell>
          <cell r="C16838" t="str">
            <v>Estratégia de Mídia Digital (Agências de Publicidade) - Líder de Equipe (Profissionais) (M2)</v>
          </cell>
        </row>
        <row r="16839">
          <cell r="B16839" t="str">
            <v>SMP.13.018.M30</v>
          </cell>
          <cell r="C16839" t="str">
            <v>Estratégia de Mídia Digital (Agências de Publicidade) - Gerente (M3)</v>
          </cell>
        </row>
        <row r="16840">
          <cell r="B16840" t="str">
            <v>SMP.13.018.M40</v>
          </cell>
          <cell r="C16840" t="str">
            <v>Estratégia de Mídia Digital (Agências de Publicidade) - Gerente Sênior (M4)</v>
          </cell>
        </row>
        <row r="16841">
          <cell r="B16841" t="str">
            <v>SMP.13.018.M50</v>
          </cell>
          <cell r="C16841" t="str">
            <v>Estratégia de Mídia Digital (Agências de Publicidade) - Gerente Sênior II (M5)</v>
          </cell>
        </row>
        <row r="16842">
          <cell r="B16842" t="str">
            <v>SMP.13.018.P10</v>
          </cell>
          <cell r="C16842" t="str">
            <v>Estratégia de Mídia Digital (Agências de Publicidade) - Profissional Junior (P1)</v>
          </cell>
        </row>
        <row r="16843">
          <cell r="B16843" t="str">
            <v>SMP.13.018.P20</v>
          </cell>
          <cell r="C16843" t="str">
            <v>Estratégia de Mídia Digital (Agências de Publicidade) - Profissional Pleno (P2)</v>
          </cell>
        </row>
        <row r="16844">
          <cell r="B16844" t="str">
            <v>SMP.13.018.P30</v>
          </cell>
          <cell r="C16844" t="str">
            <v>Estratégia de Mídia Digital (Agências de Publicidade) - Profissional Sênior (P3)</v>
          </cell>
        </row>
        <row r="16845">
          <cell r="B16845" t="str">
            <v>SMP.13.018.P40</v>
          </cell>
          <cell r="C16845" t="str">
            <v>Estratégia de Mídia Digital (Agências de Publicidade) - Profissional Especialista (P4)</v>
          </cell>
        </row>
        <row r="16846">
          <cell r="B16846" t="str">
            <v>SMP.13.018.P50</v>
          </cell>
          <cell r="C16846" t="str">
            <v>Estratégia de Mídia Digital (Agências de Publicidade) - Profissional Expert (P5)</v>
          </cell>
        </row>
        <row r="16847">
          <cell r="B16847" t="str">
            <v>SMP.13.023.E10</v>
          </cell>
          <cell r="C16847" t="str">
            <v>Aquisição de Mídia Digital (Agências de Publicidade) - Executivo Nível 1 (E1)</v>
          </cell>
        </row>
        <row r="16848">
          <cell r="B16848" t="str">
            <v>SMP.13.023.E20</v>
          </cell>
          <cell r="C16848" t="str">
            <v>Aquisição de Mídia Digital (Agências de Publicidade) - Executivo Nível 2 (E2)</v>
          </cell>
        </row>
        <row r="16849">
          <cell r="B16849" t="str">
            <v>SMP.13.023.E30</v>
          </cell>
          <cell r="C16849" t="str">
            <v>Aquisição de Mídia Digital (Agências de Publicidade) - Executivo Nível 3 (E3)</v>
          </cell>
        </row>
        <row r="16850">
          <cell r="B16850" t="str">
            <v>SMP.13.023.M20</v>
          </cell>
          <cell r="C16850" t="str">
            <v>Aquisição de Mídia Digital (Agências de Publicidade) - Líder de Equipe (Profissionais) (M2)</v>
          </cell>
        </row>
        <row r="16851">
          <cell r="B16851" t="str">
            <v>SMP.13.023.M30</v>
          </cell>
          <cell r="C16851" t="str">
            <v>Aquisição de Mídia Digital (Agências de Publicidade) - Gerente (M3)</v>
          </cell>
        </row>
        <row r="16852">
          <cell r="B16852" t="str">
            <v>SMP.13.023.M40</v>
          </cell>
          <cell r="C16852" t="str">
            <v>Aquisição de Mídia Digital (Agências de Publicidade) - Gerente Sênior (M4)</v>
          </cell>
        </row>
        <row r="16853">
          <cell r="B16853" t="str">
            <v>SMP.13.023.M50</v>
          </cell>
          <cell r="C16853" t="str">
            <v>Aquisição de Mídia Digital (Agências de Publicidade) - Gerente Sênior II (M5)</v>
          </cell>
        </row>
        <row r="16854">
          <cell r="B16854" t="str">
            <v>SMP.13.023.P10</v>
          </cell>
          <cell r="C16854" t="str">
            <v>Aquisição de Mídia Digital (Agências de Publicidade) - Profissional Junior (P1)</v>
          </cell>
        </row>
        <row r="16855">
          <cell r="B16855" t="str">
            <v>SMP.13.023.P20</v>
          </cell>
          <cell r="C16855" t="str">
            <v>Aquisição de Mídia Digital (Agências de Publicidade) - Profissional Pleno (P2)</v>
          </cell>
        </row>
        <row r="16856">
          <cell r="B16856" t="str">
            <v>SMP.13.023.P30</v>
          </cell>
          <cell r="C16856" t="str">
            <v>Aquisição de Mídia Digital (Agências de Publicidade) - Profissional Sênior (P3)</v>
          </cell>
        </row>
        <row r="16857">
          <cell r="B16857" t="str">
            <v>SMP.13.023.P40</v>
          </cell>
          <cell r="C16857" t="str">
            <v>Aquisição de Mídia Digital (Agências de Publicidade) - Profissional Especialista (P4)</v>
          </cell>
        </row>
        <row r="16858">
          <cell r="B16858" t="str">
            <v>SMP.13.023.P50</v>
          </cell>
          <cell r="C16858" t="str">
            <v>Aquisição de Mídia Digital (Agências de Publicidade) - Profissional Expert (P5)</v>
          </cell>
        </row>
        <row r="16859">
          <cell r="B16859" t="str">
            <v>SMP.13.024.E10</v>
          </cell>
          <cell r="C16859" t="str">
            <v>Otimização de Aquisição de Mídia Digital (Agências de Publicidade) - Executivo Nível 1 (E1)</v>
          </cell>
        </row>
        <row r="16860">
          <cell r="B16860" t="str">
            <v>SMP.13.024.E20</v>
          </cell>
          <cell r="C16860" t="str">
            <v>Otimização de Aquisição de Mídia Digital (Agências de Publicidade) - Executivo Nível 2 (E2)</v>
          </cell>
        </row>
        <row r="16861">
          <cell r="B16861" t="str">
            <v>SMP.13.024.E30</v>
          </cell>
          <cell r="C16861" t="str">
            <v>Otimização de Aquisição de Mídia Digital (Agências de Publicidade) - Executivo Nível 3 (E3)</v>
          </cell>
        </row>
        <row r="16862">
          <cell r="B16862" t="str">
            <v>SMP.13.024.M20</v>
          </cell>
          <cell r="C16862" t="str">
            <v>Otimização de Aquisição de Mídia Digital (Agências de Publicidade) - Líder de Equipe (Profissionais) (M2)</v>
          </cell>
        </row>
        <row r="16863">
          <cell r="B16863" t="str">
            <v>SMP.13.024.M30</v>
          </cell>
          <cell r="C16863" t="str">
            <v>Otimização de Aquisição de Mídia Digital (Agências de Publicidade) - Gerente (M3)</v>
          </cell>
        </row>
        <row r="16864">
          <cell r="B16864" t="str">
            <v>SMP.13.024.M40</v>
          </cell>
          <cell r="C16864" t="str">
            <v>Otimização de Aquisição de Mídia Digital (Agências de Publicidade) - Gerente Sênior (M4)</v>
          </cell>
        </row>
        <row r="16865">
          <cell r="B16865" t="str">
            <v>SMP.13.024.M50</v>
          </cell>
          <cell r="C16865" t="str">
            <v>Otimização de Aquisição de Mídia Digital (Agências de Publicidade) - Gerente Sênior II (M5)</v>
          </cell>
        </row>
        <row r="16866">
          <cell r="B16866" t="str">
            <v>SMP.13.024.P10</v>
          </cell>
          <cell r="C16866" t="str">
            <v>Otimização de Aquisição de Mídia Digital (Agências de Publicidade) - Profissional Junior (P1)</v>
          </cell>
        </row>
        <row r="16867">
          <cell r="B16867" t="str">
            <v>SMP.13.024.P20</v>
          </cell>
          <cell r="C16867" t="str">
            <v>Otimização de Aquisição de Mídia Digital (Agências de Publicidade) - Profissional Pleno (P2)</v>
          </cell>
        </row>
        <row r="16868">
          <cell r="B16868" t="str">
            <v>SMP.13.024.P30</v>
          </cell>
          <cell r="C16868" t="str">
            <v>Otimização de Aquisição de Mídia Digital (Agências de Publicidade) - Profissional Sênior (P3)</v>
          </cell>
        </row>
        <row r="16869">
          <cell r="B16869" t="str">
            <v>SMP.13.024.P40</v>
          </cell>
          <cell r="C16869" t="str">
            <v>Otimização de Aquisição de Mídia Digital (Agências de Publicidade) - Profissional Especialista (P4)</v>
          </cell>
        </row>
        <row r="16870">
          <cell r="B16870" t="str">
            <v>SMP.13.024.P50</v>
          </cell>
          <cell r="C16870" t="str">
            <v>Otimização de Aquisição de Mídia Digital (Agências de Publicidade) - Profissional Expert (P5)</v>
          </cell>
        </row>
        <row r="16871">
          <cell r="B16871" t="str">
            <v>SMP.13.999.M20</v>
          </cell>
          <cell r="C16871" t="str">
            <v>Outro Serviços de Agência de Publicidade - Líder de Equipe (Profissionais) (M2)</v>
          </cell>
        </row>
        <row r="16872">
          <cell r="B16872" t="str">
            <v>SMP.13.999.M30</v>
          </cell>
          <cell r="C16872" t="str">
            <v>Outro Serviços de Agência de Publicidade - Gerente (M3)</v>
          </cell>
        </row>
        <row r="16873">
          <cell r="B16873" t="str">
            <v>SMP.13.999.M40</v>
          </cell>
          <cell r="C16873" t="str">
            <v>Outro Serviços de Agência de Publicidade - Gerente Sênior (M4)</v>
          </cell>
        </row>
        <row r="16874">
          <cell r="B16874" t="str">
            <v>SMP.13.999.P10</v>
          </cell>
          <cell r="C16874" t="str">
            <v>Outro Serviços de Agência de Publicidade - Profissional Junior (P1)</v>
          </cell>
        </row>
        <row r="16875">
          <cell r="B16875" t="str">
            <v>SMP.13.999.P20</v>
          </cell>
          <cell r="C16875" t="str">
            <v>Outro Serviços de Agência de Publicidade - Profissional Pleno (P2)</v>
          </cell>
        </row>
        <row r="16876">
          <cell r="B16876" t="str">
            <v>SMP.13.999.P30</v>
          </cell>
          <cell r="C16876" t="str">
            <v>Outro Serviços de Agência de Publicidade - Profissional Sênior (P3)</v>
          </cell>
        </row>
        <row r="16877">
          <cell r="B16877" t="str">
            <v>SMP.13.999.P40</v>
          </cell>
          <cell r="C16877" t="str">
            <v>Outro Serviços de Agência de Publicidade - Profissional Especialista (P4)</v>
          </cell>
        </row>
        <row r="16878">
          <cell r="B16878" t="str">
            <v>SMP.13.999.P50</v>
          </cell>
          <cell r="C16878" t="str">
            <v>Outro Serviços de Agência de Publicidade - Profissional Expert (P5)</v>
          </cell>
        </row>
        <row r="16879">
          <cell r="B16879" t="str">
            <v>TRD.01.001.E12</v>
          </cell>
          <cell r="C16879" t="str">
            <v>Diretor de Comercialização e Negociação (Serviços Financeiros) - Divisão Nacional (E1)</v>
          </cell>
        </row>
        <row r="16880">
          <cell r="B16880" t="str">
            <v>TRD.01.001.E13</v>
          </cell>
          <cell r="C16880" t="str">
            <v>Diretor de Comercialização e Negociação (Serviços Financeiros) - Centro/Grupo Multilucro Nacional (E1)</v>
          </cell>
        </row>
        <row r="16881">
          <cell r="B16881" t="str">
            <v>TRD.01.001.E14</v>
          </cell>
          <cell r="C16881" t="str">
            <v>Diretor de Comercialização e Negociação (Serviços Financeiros) - Subsidiária Nacional (E1)</v>
          </cell>
        </row>
        <row r="16882">
          <cell r="B16882" t="str">
            <v>TRD.01.001.E21</v>
          </cell>
          <cell r="C16882" t="str">
            <v>Diretor de Comercialização e Negociação (Serviços Financeiros) - Matriz Nacional/Independente (E2)</v>
          </cell>
        </row>
        <row r="16883">
          <cell r="B16883" t="str">
            <v>TRD.01.001.E22</v>
          </cell>
          <cell r="C16883" t="str">
            <v>Diretor de Comercialização e Negociação (Serviços Financeiros) - Divisão Regional (Multi-País) (E2)</v>
          </cell>
        </row>
        <row r="16884">
          <cell r="B16884" t="str">
            <v>TRD.01.001.E23</v>
          </cell>
          <cell r="C16884" t="str">
            <v>Diretor de Comercialização e Negociação (Serviços Financeiros) - Centro/Grupo Multilucro Regional (Multi-País) (E2)</v>
          </cell>
        </row>
        <row r="16885">
          <cell r="B16885" t="str">
            <v>TRD.01.001.E24</v>
          </cell>
          <cell r="C16885" t="str">
            <v>Diretor de Comercialização e Negociação (Serviços Financeiros) - Subsidiária Regional (Multi-País) (E2)</v>
          </cell>
        </row>
        <row r="16886">
          <cell r="B16886" t="str">
            <v>TRD.01.001.E31</v>
          </cell>
          <cell r="C16886" t="str">
            <v>Diretor de Comercialização e Negociação (Serviços Financeiros) - Matriz Regional (Multi-País)/Independente (E3)</v>
          </cell>
        </row>
        <row r="16887">
          <cell r="B16887" t="str">
            <v>TRD.01.001.E32</v>
          </cell>
          <cell r="C16887" t="str">
            <v>Diretor de Comercialização e Negociação (Serviços Financeiros) - Divisão Global (E3)</v>
          </cell>
        </row>
        <row r="16888">
          <cell r="B16888" t="str">
            <v>TRD.01.001.E33</v>
          </cell>
          <cell r="C16888" t="str">
            <v>Diretor de Comercialização e Negociação (Serviços Financeiros) - Centro/Grupo Multilucro Global (E3)</v>
          </cell>
        </row>
        <row r="16889">
          <cell r="B16889" t="str">
            <v>TRD.01.001.E34</v>
          </cell>
          <cell r="C16889" t="str">
            <v>Diretor de Comercialização e Negociação (Serviços Financeiros) - Subsidiária Global (E3)</v>
          </cell>
        </row>
        <row r="16890">
          <cell r="B16890" t="str">
            <v>TRD.01.001.E41</v>
          </cell>
          <cell r="C16890" t="str">
            <v>Diretor de Comercialização e Negociação (Serviços Financeiros) - Matriz Global/Independente (E4)</v>
          </cell>
        </row>
        <row r="16891">
          <cell r="B16891" t="str">
            <v>TRD.01.002.E10</v>
          </cell>
          <cell r="C16891" t="str">
            <v>Comercialização e Negociação (Serviços Financeiros) - Executivo Nível 1 (E1)</v>
          </cell>
        </row>
        <row r="16892">
          <cell r="B16892" t="str">
            <v>TRD.01.002.E20</v>
          </cell>
          <cell r="C16892" t="str">
            <v>Comercialização e Negociação (Serviços Financeiros) - Executivo Nível 2 (E2)</v>
          </cell>
        </row>
        <row r="16893">
          <cell r="B16893" t="str">
            <v>TRD.01.002.E30</v>
          </cell>
          <cell r="C16893" t="str">
            <v>Comercialização e Negociação (Serviços Financeiros) - Executivo Nível 3 (E3)</v>
          </cell>
        </row>
        <row r="16894">
          <cell r="B16894" t="str">
            <v>TRD.01.002.M10</v>
          </cell>
          <cell r="C16894" t="str">
            <v>Comercialização e Negociação (Serviços Financeiros) - Líder de Equipe (Técnicos) (M1)</v>
          </cell>
        </row>
        <row r="16895">
          <cell r="B16895" t="str">
            <v>TRD.01.002.M20</v>
          </cell>
          <cell r="C16895" t="str">
            <v>Comercialização e Negociação (Serviços Financeiros) - Líder de Equipe (Profissionais) (M2)</v>
          </cell>
        </row>
        <row r="16896">
          <cell r="B16896" t="str">
            <v>TRD.01.002.M30</v>
          </cell>
          <cell r="C16896" t="str">
            <v>Comercialização e Negociação (Serviços Financeiros) - Gerente (M3)</v>
          </cell>
        </row>
        <row r="16897">
          <cell r="B16897" t="str">
            <v>TRD.01.002.M40</v>
          </cell>
          <cell r="C16897" t="str">
            <v>Comercialização e Negociação (Serviços Financeiros) - Gerente Sênior (M4)</v>
          </cell>
        </row>
        <row r="16898">
          <cell r="B16898" t="str">
            <v>TRD.01.002.M50</v>
          </cell>
          <cell r="C16898" t="str">
            <v>Comercialização e Negociação (Serviços Financeiros) - Gerente Sênior II (M5)</v>
          </cell>
        </row>
        <row r="16899">
          <cell r="B16899" t="str">
            <v>TRD.01.002.P10</v>
          </cell>
          <cell r="C16899" t="str">
            <v>Comercialização e Negociação (Serviços Financeiros) - Profissional Junior (P1)</v>
          </cell>
        </row>
        <row r="16900">
          <cell r="B16900" t="str">
            <v>TRD.01.002.P20</v>
          </cell>
          <cell r="C16900" t="str">
            <v>Comercialização e Negociação (Serviços Financeiros) - Profissional Pleno (P2)</v>
          </cell>
        </row>
        <row r="16901">
          <cell r="B16901" t="str">
            <v>TRD.01.002.P30</v>
          </cell>
          <cell r="C16901" t="str">
            <v>Comercialização e Negociação (Serviços Financeiros) - Profissional Sênior (P3)</v>
          </cell>
        </row>
        <row r="16902">
          <cell r="B16902" t="str">
            <v>TRD.01.002.P40</v>
          </cell>
          <cell r="C16902" t="str">
            <v>Comercialização e Negociação (Serviços Financeiros) - Profissional Especialista (P4)</v>
          </cell>
        </row>
        <row r="16903">
          <cell r="B16903" t="str">
            <v>TRD.01.002.P50</v>
          </cell>
          <cell r="C16903" t="str">
            <v>Comercialização e Negociação (Serviços Financeiros) - Profissional Expert (P5)</v>
          </cell>
        </row>
        <row r="16904">
          <cell r="B16904" t="str">
            <v>TRD.01.002.S10</v>
          </cell>
          <cell r="C16904" t="str">
            <v>Comercialização e Negociação (Serviços Financeiros) - Técnico Junior (S1)</v>
          </cell>
        </row>
        <row r="16905">
          <cell r="B16905" t="str">
            <v>TRD.01.002.S20</v>
          </cell>
          <cell r="C16905" t="str">
            <v>Comercialização e Negociação (Serviços Financeiros) - Técnico Pleno (S2)</v>
          </cell>
        </row>
        <row r="16906">
          <cell r="B16906" t="str">
            <v>TRD.01.002.S30</v>
          </cell>
          <cell r="C16906" t="str">
            <v>Comercialização e Negociação (Serviços Financeiros) - Técnico Sênior (S3)</v>
          </cell>
        </row>
        <row r="16907">
          <cell r="B16907" t="str">
            <v>TRD.01.002.S40</v>
          </cell>
          <cell r="C16907" t="str">
            <v>Comercialização e Negociação (Serviços Financeiros) - Técnico Especialista (S4)</v>
          </cell>
        </row>
        <row r="16908">
          <cell r="B16908" t="str">
            <v>TRD.01.003.E12</v>
          </cell>
          <cell r="C16908" t="str">
            <v>Diretor de Negociação de Propriedades (Serviços Financeiros) - Divisão Nacional (E1)</v>
          </cell>
        </row>
        <row r="16909">
          <cell r="B16909" t="str">
            <v>TRD.01.003.E13</v>
          </cell>
          <cell r="C16909" t="str">
            <v>Diretor de Negociação de Propriedades (Serviços Financeiros) - Centro/Grupo Multilucro Nacional (E1)</v>
          </cell>
        </row>
        <row r="16910">
          <cell r="B16910" t="str">
            <v>TRD.01.003.E14</v>
          </cell>
          <cell r="C16910" t="str">
            <v>Diretor de Negociação de Propriedades (Serviços Financeiros) - Subsidiária Nacional (E1)</v>
          </cell>
        </row>
        <row r="16911">
          <cell r="B16911" t="str">
            <v>TRD.01.003.E21</v>
          </cell>
          <cell r="C16911" t="str">
            <v>Diretor de Negociação de Propriedades (Serviços Financeiros) - Matriz Nacional/Independente (E2)</v>
          </cell>
        </row>
        <row r="16912">
          <cell r="B16912" t="str">
            <v>TRD.01.003.E22</v>
          </cell>
          <cell r="C16912" t="str">
            <v>Diretor de Negociação de Propriedades (Serviços Financeiros) - Divisão Regional (Multi-País) (E2)</v>
          </cell>
        </row>
        <row r="16913">
          <cell r="B16913" t="str">
            <v>TRD.01.003.E23</v>
          </cell>
          <cell r="C16913" t="str">
            <v>Diretor de Negociação de Propriedades (Serviços Financeiros) - Centro/Grupo Multilucro Regional (Multi-País) (E2)</v>
          </cell>
        </row>
        <row r="16914">
          <cell r="B16914" t="str">
            <v>TRD.01.003.E24</v>
          </cell>
          <cell r="C16914" t="str">
            <v>Diretor de Negociação de Propriedades (Serviços Financeiros) - Subsidiária Regional (Multi-País) (E2)</v>
          </cell>
        </row>
        <row r="16915">
          <cell r="B16915" t="str">
            <v>TRD.01.003.E31</v>
          </cell>
          <cell r="C16915" t="str">
            <v>Diretor de Negociação de Propriedades (Serviços Financeiros) - Matriz Regional (Multi-País)/Independente (E3)</v>
          </cell>
        </row>
        <row r="16916">
          <cell r="B16916" t="str">
            <v>TRD.01.003.E32</v>
          </cell>
          <cell r="C16916" t="str">
            <v>Diretor de Negociação de Propriedades (Serviços Financeiros) - Divisão Global (E3)</v>
          </cell>
        </row>
        <row r="16917">
          <cell r="B16917" t="str">
            <v>TRD.01.003.E33</v>
          </cell>
          <cell r="C16917" t="str">
            <v>Diretor de Negociação de Propriedades (Serviços Financeiros) - Centro/Grupo Multilucro Global (E3)</v>
          </cell>
        </row>
        <row r="16918">
          <cell r="B16918" t="str">
            <v>TRD.01.003.E34</v>
          </cell>
          <cell r="C16918" t="str">
            <v>Diretor de Negociação de Propriedades (Serviços Financeiros) - Subsidiária Global (E3)</v>
          </cell>
        </row>
        <row r="16919">
          <cell r="B16919" t="str">
            <v>TRD.01.003.E41</v>
          </cell>
          <cell r="C16919" t="str">
            <v>Diretor de Negociação de Propriedades (Serviços Financeiros) - Matriz Global/Independente (E4)</v>
          </cell>
        </row>
        <row r="16920">
          <cell r="B16920" t="str">
            <v>TRD.01.004.E10</v>
          </cell>
          <cell r="C16920" t="str">
            <v>Negociação de Propriedades (Serviços Financeiros) - Executivo Nível 1 (E1)</v>
          </cell>
        </row>
        <row r="16921">
          <cell r="B16921" t="str">
            <v>TRD.01.004.E20</v>
          </cell>
          <cell r="C16921" t="str">
            <v>Negociação de Propriedades (Serviços Financeiros) - Executivo Nível 2 (E2)</v>
          </cell>
        </row>
        <row r="16922">
          <cell r="B16922" t="str">
            <v>TRD.01.004.E30</v>
          </cell>
          <cell r="C16922" t="str">
            <v>Negociação de Propriedades (Serviços Financeiros) - Executivo Nível 3 (E3)</v>
          </cell>
        </row>
        <row r="16923">
          <cell r="B16923" t="str">
            <v>TRD.01.004.M10</v>
          </cell>
          <cell r="C16923" t="str">
            <v>Negociação de Propriedades (Serviços Financeiros) - Líder de Equipe (Técnicos) (M1)</v>
          </cell>
        </row>
        <row r="16924">
          <cell r="B16924" t="str">
            <v>TRD.01.004.M20</v>
          </cell>
          <cell r="C16924" t="str">
            <v>Negociação de Propriedades (Serviços Financeiros) - Líder de Equipe (Profissionais) (M2)</v>
          </cell>
        </row>
        <row r="16925">
          <cell r="B16925" t="str">
            <v>TRD.01.004.M30</v>
          </cell>
          <cell r="C16925" t="str">
            <v>Negociação de Propriedades (Serviços Financeiros) - Gerente (M3)</v>
          </cell>
        </row>
        <row r="16926">
          <cell r="B16926" t="str">
            <v>TRD.01.004.M40</v>
          </cell>
          <cell r="C16926" t="str">
            <v>Negociação de Propriedades (Serviços Financeiros) - Gerente Sênior (M4)</v>
          </cell>
        </row>
        <row r="16927">
          <cell r="B16927" t="str">
            <v>TRD.01.004.M50</v>
          </cell>
          <cell r="C16927" t="str">
            <v>Negociação de Propriedades (Serviços Financeiros) - Gerente Sênior II (M5)</v>
          </cell>
        </row>
        <row r="16928">
          <cell r="B16928" t="str">
            <v>TRD.01.004.P10</v>
          </cell>
          <cell r="C16928" t="str">
            <v>Negociação de Propriedades (Serviços Financeiros) - Profissional Junior (P1)</v>
          </cell>
        </row>
        <row r="16929">
          <cell r="B16929" t="str">
            <v>TRD.01.004.P20</v>
          </cell>
          <cell r="C16929" t="str">
            <v>Negociação de Propriedades (Serviços Financeiros) - Profissional Pleno (P2)</v>
          </cell>
        </row>
        <row r="16930">
          <cell r="B16930" t="str">
            <v>TRD.01.004.P30</v>
          </cell>
          <cell r="C16930" t="str">
            <v>Negociação de Propriedades (Serviços Financeiros) - Profissional Sênior (P3)</v>
          </cell>
        </row>
        <row r="16931">
          <cell r="B16931" t="str">
            <v>TRD.01.004.P40</v>
          </cell>
          <cell r="C16931" t="str">
            <v>Negociação de Propriedades (Serviços Financeiros) - Profissional Especialista (P4)</v>
          </cell>
        </row>
        <row r="16932">
          <cell r="B16932" t="str">
            <v>TRD.01.004.P50</v>
          </cell>
          <cell r="C16932" t="str">
            <v>Negociação de Propriedades (Serviços Financeiros) - Profissional Expert (P5)</v>
          </cell>
        </row>
        <row r="16933">
          <cell r="B16933" t="str">
            <v>TRD.01.004.S10</v>
          </cell>
          <cell r="C16933" t="str">
            <v>Negociação de Propriedades (Serviços Financeiros) - Técnico Junior (S1)</v>
          </cell>
        </row>
        <row r="16934">
          <cell r="B16934" t="str">
            <v>TRD.01.004.S20</v>
          </cell>
          <cell r="C16934" t="str">
            <v>Negociação de Propriedades (Serviços Financeiros) - Técnico Pleno (S2)</v>
          </cell>
        </row>
        <row r="16935">
          <cell r="B16935" t="str">
            <v>TRD.01.004.S30</v>
          </cell>
          <cell r="C16935" t="str">
            <v>Negociação de Propriedades (Serviços Financeiros) - Técnico Sênior (S3)</v>
          </cell>
        </row>
        <row r="16936">
          <cell r="B16936" t="str">
            <v>TRD.01.004.S40</v>
          </cell>
          <cell r="C16936" t="str">
            <v>Negociação de Propriedades (Serviços Financeiros) - Técnico Especialista (S4)</v>
          </cell>
        </row>
        <row r="16937">
          <cell r="B16937" t="str">
            <v>TRD.01.006.M20</v>
          </cell>
          <cell r="C16937" t="str">
            <v>Negociação de Fundos (Serviços Financeiros) - Líder de Equipe (Profissionais) (M2)</v>
          </cell>
        </row>
        <row r="16938">
          <cell r="B16938" t="str">
            <v>TRD.01.006.M30</v>
          </cell>
          <cell r="C16938" t="str">
            <v>Negociação de Fundos (Serviços Financeiros) - Gerente (M3)</v>
          </cell>
        </row>
        <row r="16939">
          <cell r="B16939" t="str">
            <v>TRD.01.006.M40</v>
          </cell>
          <cell r="C16939" t="str">
            <v>Negociação de Fundos (Serviços Financeiros) - Gerente Sênior (M4)</v>
          </cell>
        </row>
        <row r="16940">
          <cell r="B16940" t="str">
            <v>TRD.01.006.P10</v>
          </cell>
          <cell r="C16940" t="str">
            <v>Negociação de Fundos (Serviços Financeiros) - Profissional Junior (P1)</v>
          </cell>
        </row>
        <row r="16941">
          <cell r="B16941" t="str">
            <v>TRD.01.006.P20</v>
          </cell>
          <cell r="C16941" t="str">
            <v>Negociação de Fundos (Serviços Financeiros) - Profissional Pleno (P2)</v>
          </cell>
        </row>
        <row r="16942">
          <cell r="B16942" t="str">
            <v>TRD.01.006.P30</v>
          </cell>
          <cell r="C16942" t="str">
            <v>Negociação de Fundos (Serviços Financeiros) - Profissional Sênior (P3)</v>
          </cell>
        </row>
        <row r="16943">
          <cell r="B16943" t="str">
            <v>TRD.01.006.P40</v>
          </cell>
          <cell r="C16943" t="str">
            <v>Negociação de Fundos (Serviços Financeiros) - Profissional Especialista (P4)</v>
          </cell>
        </row>
        <row r="16944">
          <cell r="B16944" t="str">
            <v>TRD.01.006.P50</v>
          </cell>
          <cell r="C16944" t="str">
            <v>Negociação de Fundos (Serviços Financeiros) - Profissional Expert (P5)</v>
          </cell>
        </row>
        <row r="16945">
          <cell r="B16945" t="str">
            <v>TRD.01.007.M20</v>
          </cell>
          <cell r="C16945" t="str">
            <v>Gerenciamento de Saldos na Câmara de Compensação (Serviços Financeiros) - Líder de Equipe (Profissionais) (M2)</v>
          </cell>
        </row>
        <row r="16946">
          <cell r="B16946" t="str">
            <v>TRD.01.007.M30</v>
          </cell>
          <cell r="C16946" t="str">
            <v>Gerenciamento de Saldos na Câmara de Compensação (Serviços Financeiros) - Gerente (M3)</v>
          </cell>
        </row>
        <row r="16947">
          <cell r="B16947" t="str">
            <v>TRD.01.007.M40</v>
          </cell>
          <cell r="C16947" t="str">
            <v>Gerenciamento de Saldos na Câmara de Compensação (Serviços Financeiros) - Gerente Sênior (M4)</v>
          </cell>
        </row>
        <row r="16948">
          <cell r="B16948" t="str">
            <v>TRD.01.007.P10</v>
          </cell>
          <cell r="C16948" t="str">
            <v>Gerenciamento de Saldos na Câmara de Compensação (Serviços Financeiros) - Profissional Junior (P1)</v>
          </cell>
        </row>
        <row r="16949">
          <cell r="B16949" t="str">
            <v>TRD.01.007.P20</v>
          </cell>
          <cell r="C16949" t="str">
            <v>Gerenciamento de Saldos na Câmara de Compensação (Serviços Financeiros) - Profissional Pleno (P2)</v>
          </cell>
        </row>
        <row r="16950">
          <cell r="B16950" t="str">
            <v>TRD.01.007.P30</v>
          </cell>
          <cell r="C16950" t="str">
            <v>Gerenciamento de Saldos na Câmara de Compensação (Serviços Financeiros) - Profissional Sênior (P3)</v>
          </cell>
        </row>
        <row r="16951">
          <cell r="B16951" t="str">
            <v>TRD.01.007.P40</v>
          </cell>
          <cell r="C16951" t="str">
            <v>Gerenciamento de Saldos na Câmara de Compensação (Serviços Financeiros) - Profissional Especialista (P4)</v>
          </cell>
        </row>
        <row r="16952">
          <cell r="B16952" t="str">
            <v>TRD.01.007.P50</v>
          </cell>
          <cell r="C16952" t="str">
            <v>Gerenciamento de Saldos na Câmara de Compensação (Serviços Financeiros) - Profissional Expert (P5)</v>
          </cell>
        </row>
        <row r="16953">
          <cell r="B16953" t="str">
            <v>TRD.01.008.M20</v>
          </cell>
          <cell r="C16953" t="str">
            <v>Liquidações e Reconciliações Comerciais (Serviços Financeiros) - Líder de Equipe (Profissionais) (M2)</v>
          </cell>
        </row>
        <row r="16954">
          <cell r="B16954" t="str">
            <v>TRD.01.008.M30</v>
          </cell>
          <cell r="C16954" t="str">
            <v>Liquidações e Reconciliações Comerciais (Serviços Financeiros) - Gerente (M3)</v>
          </cell>
        </row>
        <row r="16955">
          <cell r="B16955" t="str">
            <v>TRD.01.008.M40</v>
          </cell>
          <cell r="C16955" t="str">
            <v>Liquidações e Reconciliações Comerciais (Serviços Financeiros) - Gerente Sênior (M4)</v>
          </cell>
        </row>
        <row r="16956">
          <cell r="B16956" t="str">
            <v>TRD.01.008.P10</v>
          </cell>
          <cell r="C16956" t="str">
            <v>Liquidações e Reconciliações Comerciais (Serviços Financeiros) - Profissional Junior (P1)</v>
          </cell>
        </row>
        <row r="16957">
          <cell r="B16957" t="str">
            <v>TRD.01.008.P20</v>
          </cell>
          <cell r="C16957" t="str">
            <v>Liquidações e Reconciliações Comerciais (Serviços Financeiros) - Profissional Pleno (P2)</v>
          </cell>
        </row>
        <row r="16958">
          <cell r="B16958" t="str">
            <v>TRD.01.008.P30</v>
          </cell>
          <cell r="C16958" t="str">
            <v>Liquidações e Reconciliações Comerciais (Serviços Financeiros) - Profissional Sênior (P3)</v>
          </cell>
        </row>
        <row r="16959">
          <cell r="B16959" t="str">
            <v>TRD.01.008.P40</v>
          </cell>
          <cell r="C16959" t="str">
            <v>Liquidações e Reconciliações Comerciais (Serviços Financeiros) - Profissional Especialista (P4)</v>
          </cell>
        </row>
        <row r="16960">
          <cell r="B16960" t="str">
            <v>TRD.01.008.P50</v>
          </cell>
          <cell r="C16960" t="str">
            <v>Liquidações e Reconciliações Comerciais (Serviços Financeiros) - Profissional Expert (P5)</v>
          </cell>
        </row>
        <row r="16961">
          <cell r="B16961" t="str">
            <v>TRD.01.999.M10</v>
          </cell>
          <cell r="C16961" t="str">
            <v>Outro Traders - Líder de Equipe (Técnicos) (M1)</v>
          </cell>
        </row>
        <row r="16962">
          <cell r="B16962" t="str">
            <v>TRD.01.999.M20</v>
          </cell>
          <cell r="C16962" t="str">
            <v>Outro Traders - Líder de Equipe (Profissionais) (M2)</v>
          </cell>
        </row>
        <row r="16963">
          <cell r="B16963" t="str">
            <v>TRD.01.999.M30</v>
          </cell>
          <cell r="C16963" t="str">
            <v>Outro Traders - Gerente (M3)</v>
          </cell>
        </row>
        <row r="16964">
          <cell r="B16964" t="str">
            <v>TRD.01.999.M40</v>
          </cell>
          <cell r="C16964" t="str">
            <v>Outro Traders - Gerente Sênior (M4)</v>
          </cell>
        </row>
        <row r="16965">
          <cell r="B16965" t="str">
            <v>TRD.01.999.P10</v>
          </cell>
          <cell r="C16965" t="str">
            <v>Outro Traders - Profissional Junior (P1)</v>
          </cell>
        </row>
        <row r="16966">
          <cell r="B16966" t="str">
            <v>TRD.01.999.P20</v>
          </cell>
          <cell r="C16966" t="str">
            <v>Outro Traders - Profissional Pleno (P2)</v>
          </cell>
        </row>
        <row r="16967">
          <cell r="B16967" t="str">
            <v>TRD.01.999.P30</v>
          </cell>
          <cell r="C16967" t="str">
            <v>Outro Traders - Profissional Sênior (P3)</v>
          </cell>
        </row>
        <row r="16968">
          <cell r="B16968" t="str">
            <v>TRD.01.999.P40</v>
          </cell>
          <cell r="C16968" t="str">
            <v>Outro Traders - Profissional Especialista (P4)</v>
          </cell>
        </row>
        <row r="16969">
          <cell r="B16969" t="str">
            <v>TRD.01.999.P50</v>
          </cell>
          <cell r="C16969" t="str">
            <v>Outro Traders - Profissional Expert (P5)</v>
          </cell>
        </row>
        <row r="16970">
          <cell r="B16970" t="str">
            <v>TRD.01.999.S10</v>
          </cell>
          <cell r="C16970" t="str">
            <v>Outro Traders - Técnico Junior (S1)</v>
          </cell>
        </row>
        <row r="16971">
          <cell r="B16971" t="str">
            <v>TRD.01.999.S20</v>
          </cell>
          <cell r="C16971" t="str">
            <v>Outro Traders - Técnico Pleno (S2)</v>
          </cell>
        </row>
        <row r="16972">
          <cell r="B16972" t="str">
            <v>TRD.01.999.S30</v>
          </cell>
          <cell r="C16972" t="str">
            <v>Outro Traders - Técnico Sênior (S3)</v>
          </cell>
        </row>
        <row r="16973">
          <cell r="B16973" t="str">
            <v>TRD.01.999.S40</v>
          </cell>
          <cell r="C16973" t="str">
            <v>Outro Traders - Técnico Especialista (S4)</v>
          </cell>
        </row>
        <row r="16974">
          <cell r="B16974" t="str">
            <v>TRD.02.001.E12</v>
          </cell>
          <cell r="C16974" t="str">
            <v>Diretor de Pesquisa de Investimento (Serviços Financeiros) - Divisão Nacional (E1)</v>
          </cell>
        </row>
        <row r="16975">
          <cell r="B16975" t="str">
            <v>TRD.02.001.E13</v>
          </cell>
          <cell r="C16975" t="str">
            <v>Diretor de Pesquisa de Investimento (Serviços Financeiros) - Centro/Grupo Multilucro Nacional (E1)</v>
          </cell>
        </row>
        <row r="16976">
          <cell r="B16976" t="str">
            <v>TRD.02.001.E14</v>
          </cell>
          <cell r="C16976" t="str">
            <v>Diretor de Pesquisa de Investimento (Serviços Financeiros) - Subsidiária Nacional (E1)</v>
          </cell>
        </row>
        <row r="16977">
          <cell r="B16977" t="str">
            <v>TRD.02.001.E21</v>
          </cell>
          <cell r="C16977" t="str">
            <v>Diretor de Pesquisa de Investimento (Serviços Financeiros) - Matriz Nacional/Independente (E2)</v>
          </cell>
        </row>
        <row r="16978">
          <cell r="B16978" t="str">
            <v>TRD.02.001.E22</v>
          </cell>
          <cell r="C16978" t="str">
            <v>Diretor de Pesquisa de Investimento (Serviços Financeiros) - Divisão Regional (Multi-País) (E2)</v>
          </cell>
        </row>
        <row r="16979">
          <cell r="B16979" t="str">
            <v>TRD.02.001.E23</v>
          </cell>
          <cell r="C16979" t="str">
            <v>Diretor de Pesquisa de Investimento (Serviços Financeiros) - Centro/Grupo Multilucro Regional (Multi-País) (E2)</v>
          </cell>
        </row>
        <row r="16980">
          <cell r="B16980" t="str">
            <v>TRD.02.001.E24</v>
          </cell>
          <cell r="C16980" t="str">
            <v>Diretor de Pesquisa de Investimento (Serviços Financeiros) - Subsidiária Regional (Multi-País) (E2)</v>
          </cell>
        </row>
        <row r="16981">
          <cell r="B16981" t="str">
            <v>TRD.02.001.E31</v>
          </cell>
          <cell r="C16981" t="str">
            <v>Diretor de Pesquisa de Investimento (Serviços Financeiros) - Matriz Regional (Multi-País)/Independente (E3)</v>
          </cell>
        </row>
        <row r="16982">
          <cell r="B16982" t="str">
            <v>TRD.02.001.E32</v>
          </cell>
          <cell r="C16982" t="str">
            <v>Diretor de Pesquisa de Investimento (Serviços Financeiros) - Divisão Global (E3)</v>
          </cell>
        </row>
        <row r="16983">
          <cell r="B16983" t="str">
            <v>TRD.02.001.E33</v>
          </cell>
          <cell r="C16983" t="str">
            <v>Diretor de Pesquisa de Investimento (Serviços Financeiros) - Centro/Grupo Multilucro Global (E3)</v>
          </cell>
        </row>
        <row r="16984">
          <cell r="B16984" t="str">
            <v>TRD.02.001.E34</v>
          </cell>
          <cell r="C16984" t="str">
            <v>Diretor de Pesquisa de Investimento (Serviços Financeiros) - Subsidiária Global (E3)</v>
          </cell>
        </row>
        <row r="16985">
          <cell r="B16985" t="str">
            <v>TRD.02.001.E41</v>
          </cell>
          <cell r="C16985" t="str">
            <v>Diretor de Pesquisa de Investimento (Serviços Financeiros) - Matriz Global/Independente (E4)</v>
          </cell>
        </row>
        <row r="16986">
          <cell r="B16986" t="str">
            <v>TRD.02.002.E10</v>
          </cell>
          <cell r="C16986" t="str">
            <v>Pesquisa de Investimento (Serviços Financeiros) - Executivo Nível 1 (E1)</v>
          </cell>
        </row>
        <row r="16987">
          <cell r="B16987" t="str">
            <v>TRD.02.002.E20</v>
          </cell>
          <cell r="C16987" t="str">
            <v>Pesquisa de Investimento (Serviços Financeiros) - Executivo Nível 2 (E2)</v>
          </cell>
        </row>
        <row r="16988">
          <cell r="B16988" t="str">
            <v>TRD.02.002.E30</v>
          </cell>
          <cell r="C16988" t="str">
            <v>Pesquisa de Investimento (Serviços Financeiros) - Executivo Nível 3 (E3)</v>
          </cell>
        </row>
        <row r="16989">
          <cell r="B16989" t="str">
            <v>TRD.02.002.M20</v>
          </cell>
          <cell r="C16989" t="str">
            <v>Pesquisa de Investimento (Serviços Financeiros) - Líder de Equipe (Profissionais) (M2)</v>
          </cell>
        </row>
        <row r="16990">
          <cell r="B16990" t="str">
            <v>TRD.02.002.M30</v>
          </cell>
          <cell r="C16990" t="str">
            <v>Pesquisa de Investimento (Serviços Financeiros) - Gerente (M3)</v>
          </cell>
        </row>
        <row r="16991">
          <cell r="B16991" t="str">
            <v>TRD.02.002.M40</v>
          </cell>
          <cell r="C16991" t="str">
            <v>Pesquisa de Investimento (Serviços Financeiros) - Gerente Sênior (M4)</v>
          </cell>
        </row>
        <row r="16992">
          <cell r="B16992" t="str">
            <v>TRD.02.002.M50</v>
          </cell>
          <cell r="C16992" t="str">
            <v>Pesquisa de Investimento (Serviços Financeiros) - Gerente Sênior II (M5)</v>
          </cell>
        </row>
        <row r="16993">
          <cell r="B16993" t="str">
            <v>TRD.02.002.P10</v>
          </cell>
          <cell r="C16993" t="str">
            <v>Pesquisa de Investimento (Serviços Financeiros) - Profissional Junior (P1)</v>
          </cell>
        </row>
        <row r="16994">
          <cell r="B16994" t="str">
            <v>TRD.02.002.P20</v>
          </cell>
          <cell r="C16994" t="str">
            <v>Pesquisa de Investimento (Serviços Financeiros) - Profissional Pleno (P2)</v>
          </cell>
        </row>
        <row r="16995">
          <cell r="B16995" t="str">
            <v>TRD.02.002.P30</v>
          </cell>
          <cell r="C16995" t="str">
            <v>Pesquisa de Investimento (Serviços Financeiros) - Profissional Sênior (P3)</v>
          </cell>
        </row>
        <row r="16996">
          <cell r="B16996" t="str">
            <v>TRD.02.002.P40</v>
          </cell>
          <cell r="C16996" t="str">
            <v>Pesquisa de Investimento (Serviços Financeiros) - Profissional Especialista (P4)</v>
          </cell>
        </row>
        <row r="16997">
          <cell r="B16997" t="str">
            <v>TRD.02.002.P50</v>
          </cell>
          <cell r="C16997" t="str">
            <v>Pesquisa de Investimento (Serviços Financeiros) - Profissional Expert (P5)</v>
          </cell>
        </row>
        <row r="16998">
          <cell r="B16998" t="str">
            <v>TRD.02.003.E10</v>
          </cell>
          <cell r="C16998" t="str">
            <v>Pesquisa Macroeconômica (Serviços Financeiros) - Executivo Nível 1 (E1)</v>
          </cell>
        </row>
        <row r="16999">
          <cell r="B16999" t="str">
            <v>TRD.02.003.E20</v>
          </cell>
          <cell r="C16999" t="str">
            <v>Pesquisa Macroeconômica (Serviços Financeiros) - Executivo Nível 2 (E2)</v>
          </cell>
        </row>
        <row r="17000">
          <cell r="B17000" t="str">
            <v>TRD.02.003.E30</v>
          </cell>
          <cell r="C17000" t="str">
            <v>Pesquisa Macroeconômica (Serviços Financeiros) - Executivo Nível 3 (E3)</v>
          </cell>
        </row>
        <row r="17001">
          <cell r="B17001" t="str">
            <v>TRD.02.003.M20</v>
          </cell>
          <cell r="C17001" t="str">
            <v>Pesquisa Macroeconômica (Serviços Financeiros) - Líder de Equipe (Profissionais) (M2)</v>
          </cell>
        </row>
        <row r="17002">
          <cell r="B17002" t="str">
            <v>TRD.02.003.M30</v>
          </cell>
          <cell r="C17002" t="str">
            <v>Pesquisa Macroeconômica (Serviços Financeiros) - Gerente (M3)</v>
          </cell>
        </row>
        <row r="17003">
          <cell r="B17003" t="str">
            <v>TRD.02.003.M40</v>
          </cell>
          <cell r="C17003" t="str">
            <v>Pesquisa Macroeconômica (Serviços Financeiros) - Gerente Sênior (M4)</v>
          </cell>
        </row>
        <row r="17004">
          <cell r="B17004" t="str">
            <v>TRD.02.003.M50</v>
          </cell>
          <cell r="C17004" t="str">
            <v>Pesquisa Macroeconômica (Serviços Financeiros) - Gerente Sênior II (M5)</v>
          </cell>
        </row>
        <row r="17005">
          <cell r="B17005" t="str">
            <v>TRD.02.003.P10</v>
          </cell>
          <cell r="C17005" t="str">
            <v>Pesquisa Macroeconômica (Serviços Financeiros) - Profissional Junior (P1)</v>
          </cell>
        </row>
        <row r="17006">
          <cell r="B17006" t="str">
            <v>TRD.02.003.P20</v>
          </cell>
          <cell r="C17006" t="str">
            <v>Pesquisa Macroeconômica (Serviços Financeiros) - Profissional Pleno (P2)</v>
          </cell>
        </row>
        <row r="17007">
          <cell r="B17007" t="str">
            <v>TRD.02.003.P30</v>
          </cell>
          <cell r="C17007" t="str">
            <v>Pesquisa Macroeconômica (Serviços Financeiros) - Profissional Sênior (P3)</v>
          </cell>
        </row>
        <row r="17008">
          <cell r="B17008" t="str">
            <v>TRD.02.003.P40</v>
          </cell>
          <cell r="C17008" t="str">
            <v>Pesquisa Macroeconômica (Serviços Financeiros) - Profissional Especialista (P4)</v>
          </cell>
        </row>
        <row r="17009">
          <cell r="B17009" t="str">
            <v>TRD.02.003.P50</v>
          </cell>
          <cell r="C17009" t="str">
            <v>Pesquisa Macroeconômica (Serviços Financeiros) - Profissional Expert (P5)</v>
          </cell>
        </row>
        <row r="17010">
          <cell r="B17010" t="str">
            <v>TRD.02.004.M20</v>
          </cell>
          <cell r="C17010" t="str">
            <v>Análise de Desempenho de Fundos Mútuos (Serviços Financeiros) - Líder de Equipe (Profissionais) (M2)</v>
          </cell>
        </row>
        <row r="17011">
          <cell r="B17011" t="str">
            <v>TRD.02.004.M30</v>
          </cell>
          <cell r="C17011" t="str">
            <v>Análise de Desempenho de Fundos Mútuos (Serviços Financeiros) - Gerente (M3)</v>
          </cell>
        </row>
        <row r="17012">
          <cell r="B17012" t="str">
            <v>TRD.02.004.M40</v>
          </cell>
          <cell r="C17012" t="str">
            <v>Análise de Desempenho de Fundos Mútuos (Serviços Financeiros) - Gerente Sênior (M4)</v>
          </cell>
        </row>
        <row r="17013">
          <cell r="B17013" t="str">
            <v>TRD.02.004.P10</v>
          </cell>
          <cell r="C17013" t="str">
            <v>Análise de Desempenho de Fundos Mútuos (Serviços Financeiros) - Profissional Junior (P1)</v>
          </cell>
        </row>
        <row r="17014">
          <cell r="B17014" t="str">
            <v>TRD.02.004.P20</v>
          </cell>
          <cell r="C17014" t="str">
            <v>Análise de Desempenho de Fundos Mútuos (Serviços Financeiros) - Profissional Pleno (P2)</v>
          </cell>
        </row>
        <row r="17015">
          <cell r="B17015" t="str">
            <v>TRD.02.004.P30</v>
          </cell>
          <cell r="C17015" t="str">
            <v>Análise de Desempenho de Fundos Mútuos (Serviços Financeiros) - Profissional Sênior (P3)</v>
          </cell>
        </row>
        <row r="17016">
          <cell r="B17016" t="str">
            <v>TRD.02.004.P40</v>
          </cell>
          <cell r="C17016" t="str">
            <v>Análise de Desempenho de Fundos Mútuos (Serviços Financeiros) - Profissional Especialista (P4)</v>
          </cell>
        </row>
        <row r="17017">
          <cell r="B17017" t="str">
            <v>TRD.02.004.P50</v>
          </cell>
          <cell r="C17017" t="str">
            <v>Análise de Desempenho de Fundos Mútuos (Serviços Financeiros) - Profissional Expert (P5)</v>
          </cell>
        </row>
        <row r="17018">
          <cell r="B17018" t="str">
            <v>TRD.02.005.M10</v>
          </cell>
          <cell r="C17018" t="str">
            <v>Administração de Pesquisa de Investimentos (Serviços Financeiros) - Líder de Equipe (Técnicos) (M1)</v>
          </cell>
        </row>
        <row r="17019">
          <cell r="B17019" t="str">
            <v>TRD.02.005.M20</v>
          </cell>
          <cell r="C17019" t="str">
            <v>Administração de Pesquisa de Investimentos (Serviços Financeiros) - Líder de Equipe (Profissionais) (M2)</v>
          </cell>
        </row>
        <row r="17020">
          <cell r="B17020" t="str">
            <v>TRD.02.005.M30</v>
          </cell>
          <cell r="C17020" t="str">
            <v>Administração de Pesquisa de Investimentos (Serviços Financeiros) - Gerente (M3)</v>
          </cell>
        </row>
        <row r="17021">
          <cell r="B17021" t="str">
            <v>TRD.02.005.M40</v>
          </cell>
          <cell r="C17021" t="str">
            <v>Administração de Pesquisa de Investimentos (Serviços Financeiros) - Gerente Sênior (M4)</v>
          </cell>
        </row>
        <row r="17022">
          <cell r="B17022" t="str">
            <v>TRD.02.005.M50</v>
          </cell>
          <cell r="C17022" t="str">
            <v>Administração de Pesquisa de Investimentos (Serviços Financeiros) - Gerente Sênior II (M5)</v>
          </cell>
        </row>
        <row r="17023">
          <cell r="B17023" t="str">
            <v>TRD.02.005.P10</v>
          </cell>
          <cell r="C17023" t="str">
            <v>Administração de Pesquisa de Investimentos (Serviços Financeiros) - Profissional Junior (P1)</v>
          </cell>
        </row>
        <row r="17024">
          <cell r="B17024" t="str">
            <v>TRD.02.005.P20</v>
          </cell>
          <cell r="C17024" t="str">
            <v>Administração de Pesquisa de Investimentos (Serviços Financeiros) - Profissional Pleno (P2)</v>
          </cell>
        </row>
        <row r="17025">
          <cell r="B17025" t="str">
            <v>TRD.02.005.P30</v>
          </cell>
          <cell r="C17025" t="str">
            <v>Administração de Pesquisa de Investimentos (Serviços Financeiros) - Profissional Sênior (P3)</v>
          </cell>
        </row>
        <row r="17026">
          <cell r="B17026" t="str">
            <v>TRD.02.005.P40</v>
          </cell>
          <cell r="C17026" t="str">
            <v>Administração de Pesquisa de Investimentos (Serviços Financeiros) - Profissional Especialista (P4)</v>
          </cell>
        </row>
        <row r="17027">
          <cell r="B17027" t="str">
            <v>TRD.02.005.P50</v>
          </cell>
          <cell r="C17027" t="str">
            <v>Administração de Pesquisa de Investimentos (Serviços Financeiros) - Profissional Expert (P5)</v>
          </cell>
        </row>
        <row r="17028">
          <cell r="B17028" t="str">
            <v>TRD.02.005.S10</v>
          </cell>
          <cell r="C17028" t="str">
            <v>Administração de Pesquisa de Investimentos (Serviços Financeiros) - Técnico Junior (S1)</v>
          </cell>
        </row>
        <row r="17029">
          <cell r="B17029" t="str">
            <v>TRD.02.005.S20</v>
          </cell>
          <cell r="C17029" t="str">
            <v>Administração de Pesquisa de Investimentos (Serviços Financeiros) - Técnico Pleno (S2)</v>
          </cell>
        </row>
        <row r="17030">
          <cell r="B17030" t="str">
            <v>TRD.02.005.S30</v>
          </cell>
          <cell r="C17030" t="str">
            <v>Administração de Pesquisa de Investimentos (Serviços Financeiros) - Técnico Sênior (S3)</v>
          </cell>
        </row>
        <row r="17031">
          <cell r="B17031" t="str">
            <v>TRD.05.010.E10</v>
          </cell>
          <cell r="C17031" t="str">
            <v>Negociação de Vendas de Equidades em Dinheiro (Serviços Financeiros) - Executivo Nível 1 (E1)</v>
          </cell>
        </row>
        <row r="17032">
          <cell r="B17032" t="str">
            <v>TRD.05.010.E20</v>
          </cell>
          <cell r="C17032" t="str">
            <v>Negociação de Vendas de Equidades em Dinheiro (Serviços Financeiros) - Executivo Nível 2 (E2)</v>
          </cell>
        </row>
        <row r="17033">
          <cell r="B17033" t="str">
            <v>TRD.05.010.E30</v>
          </cell>
          <cell r="C17033" t="str">
            <v>Negociação de Vendas de Equidades em Dinheiro (Serviços Financeiros) - Executivo Nível 3 (E3)</v>
          </cell>
        </row>
        <row r="17034">
          <cell r="B17034" t="str">
            <v>TRD.05.010.M10</v>
          </cell>
          <cell r="C17034" t="str">
            <v>Negociação de Vendas de Equidades em Dinheiro (Serviços Financeiros) - Líder de Equipe (Técnicos) (M1)</v>
          </cell>
        </row>
        <row r="17035">
          <cell r="B17035" t="str">
            <v>TRD.05.010.M20</v>
          </cell>
          <cell r="C17035" t="str">
            <v>Negociação de Vendas de Equidades em Dinheiro (Serviços Financeiros) - Líder de Equipe (Profissionais) (M2)</v>
          </cell>
        </row>
        <row r="17036">
          <cell r="B17036" t="str">
            <v>TRD.05.010.M30</v>
          </cell>
          <cell r="C17036" t="str">
            <v>Negociação de Vendas de Equidades em Dinheiro (Serviços Financeiros) - Gerente (M3)</v>
          </cell>
        </row>
        <row r="17037">
          <cell r="B17037" t="str">
            <v>TRD.05.010.M40</v>
          </cell>
          <cell r="C17037" t="str">
            <v>Negociação de Vendas de Equidades em Dinheiro (Serviços Financeiros) - Gerente Sênior (M4)</v>
          </cell>
        </row>
        <row r="17038">
          <cell r="B17038" t="str">
            <v>TRD.05.010.M50</v>
          </cell>
          <cell r="C17038" t="str">
            <v>Negociação de Vendas de Equidades em Dinheiro (Serviços Financeiros) - Gerente Sênior II (M5)</v>
          </cell>
        </row>
        <row r="17039">
          <cell r="B17039" t="str">
            <v>TRD.05.010.P10</v>
          </cell>
          <cell r="C17039" t="str">
            <v>Negociação de Vendas de Equidades em Dinheiro (Serviços Financeiros) - Profissional Junior (P1)</v>
          </cell>
        </row>
        <row r="17040">
          <cell r="B17040" t="str">
            <v>TRD.05.010.P20</v>
          </cell>
          <cell r="C17040" t="str">
            <v>Negociação de Vendas de Equidades em Dinheiro (Serviços Financeiros) - Profissional Pleno (P2)</v>
          </cell>
        </row>
        <row r="17041">
          <cell r="B17041" t="str">
            <v>TRD.05.010.P30</v>
          </cell>
          <cell r="C17041" t="str">
            <v>Negociação de Vendas de Equidades em Dinheiro (Serviços Financeiros) - Profissional Sênior (P3)</v>
          </cell>
        </row>
        <row r="17042">
          <cell r="B17042" t="str">
            <v>TRD.05.010.P40</v>
          </cell>
          <cell r="C17042" t="str">
            <v>Negociação de Vendas de Equidades em Dinheiro (Serviços Financeiros) - Profissional Especialista (P4)</v>
          </cell>
        </row>
        <row r="17043">
          <cell r="B17043" t="str">
            <v>TRD.05.010.P50</v>
          </cell>
          <cell r="C17043" t="str">
            <v>Negociação de Vendas de Equidades em Dinheiro (Serviços Financeiros) - Profissional Expert (P5)</v>
          </cell>
        </row>
        <row r="17044">
          <cell r="B17044" t="str">
            <v>TRD.05.010.S10</v>
          </cell>
          <cell r="C17044" t="str">
            <v>Negociação de Vendas de Equidades em Dinheiro (Serviços Financeiros) - Técnico Junior (S1)</v>
          </cell>
        </row>
        <row r="17045">
          <cell r="B17045" t="str">
            <v>TRD.05.010.S20</v>
          </cell>
          <cell r="C17045" t="str">
            <v>Negociação de Vendas de Equidades em Dinheiro (Serviços Financeiros) - Técnico Pleno (S2)</v>
          </cell>
        </row>
        <row r="17046">
          <cell r="B17046" t="str">
            <v>TRD.05.010.S30</v>
          </cell>
          <cell r="C17046" t="str">
            <v>Negociação de Vendas de Equidades em Dinheiro (Serviços Financeiros) - Técnico Sênior (S3)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inci 2020 x Mercer"/>
      <sheetName val="Base Mercer"/>
      <sheetName val="Vinci 2019 (base)"/>
    </sheetNames>
    <sheetDataSet>
      <sheetData sheetId="0"/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ADIANT. P/ ATIVO IMOBILIZADO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>
            <v>1004.25</v>
          </cell>
        </row>
        <row r="2">
          <cell r="A2" t="str">
            <v>ADIANTAMENTO 13o. SALARIO</v>
          </cell>
          <cell r="C2" t="str">
            <v>1.1.02.01.01.001.084</v>
          </cell>
          <cell r="E2" t="str">
            <v>CLIENTES</v>
          </cell>
          <cell r="F2">
            <v>9690</v>
          </cell>
          <cell r="G2">
            <v>445055.40999999986</v>
          </cell>
        </row>
        <row r="3">
          <cell r="A3" t="str">
            <v>ADIANTAMENTO A FORNECEDOR</v>
          </cell>
          <cell r="C3" t="str">
            <v>1.1.02.01.01.001.107</v>
          </cell>
          <cell r="E3" t="str">
            <v>CLIENTES</v>
          </cell>
          <cell r="F3">
            <v>7858.38</v>
          </cell>
          <cell r="G3">
            <v>324</v>
          </cell>
        </row>
        <row r="4">
          <cell r="A4" t="str">
            <v>ADIANTAMENTO DE FÉRIAS</v>
          </cell>
          <cell r="C4" t="str">
            <v>1.1.02.01.01.001.112</v>
          </cell>
          <cell r="E4" t="str">
            <v>CLIENTES</v>
          </cell>
          <cell r="F4">
            <v>9542.31</v>
          </cell>
          <cell r="G4">
            <v>32573.43</v>
          </cell>
        </row>
        <row r="5">
          <cell r="A5" t="str">
            <v>ADIANTAMENTO DE VIAGENS</v>
          </cell>
          <cell r="C5" t="str">
            <v>1.1.02.01.01.001.115</v>
          </cell>
          <cell r="E5" t="str">
            <v>CLIENTES</v>
          </cell>
          <cell r="F5">
            <v>1500</v>
          </cell>
          <cell r="G5">
            <v>5182.07</v>
          </cell>
        </row>
        <row r="6">
          <cell r="A6" t="str">
            <v>ADIANTAMENTO DIVERSOS</v>
          </cell>
          <cell r="C6" t="str">
            <v>1.1.02.01.01.001.137</v>
          </cell>
          <cell r="E6" t="str">
            <v>CLIENTES</v>
          </cell>
          <cell r="F6">
            <v>25954.07</v>
          </cell>
          <cell r="G6">
            <v>540</v>
          </cell>
        </row>
        <row r="7">
          <cell r="A7" t="str">
            <v>CLIENTES</v>
          </cell>
          <cell r="C7" t="str">
            <v>1.1.02.01.01.001.144</v>
          </cell>
          <cell r="E7" t="str">
            <v>CLIENTES</v>
          </cell>
          <cell r="F7">
            <v>8577.7900000000009</v>
          </cell>
          <cell r="G7">
            <v>2718663.4600000009</v>
          </cell>
        </row>
        <row r="8">
          <cell r="A8" t="str">
            <v>CONTAS A RECEBER</v>
          </cell>
          <cell r="C8" t="str">
            <v>1.1.02.01.01.002.002</v>
          </cell>
          <cell r="E8" t="str">
            <v>CLIENTES</v>
          </cell>
          <cell r="F8">
            <v>12518.05</v>
          </cell>
          <cell r="G8">
            <v>44622.299999999996</v>
          </cell>
        </row>
        <row r="9">
          <cell r="A9" t="str">
            <v>DEPOSITO JUDICIAL</v>
          </cell>
          <cell r="C9" t="str">
            <v xml:space="preserve">1.1.02.01.01.002.010 </v>
          </cell>
          <cell r="E9" t="str">
            <v>CLIENTES</v>
          </cell>
          <cell r="F9">
            <v>9176.52</v>
          </cell>
          <cell r="G9">
            <v>556535.94999999995</v>
          </cell>
        </row>
        <row r="10">
          <cell r="A10" t="str">
            <v>IMP/ CONT RET-SV  GOVERNAMENTAIS</v>
          </cell>
          <cell r="C10" t="str">
            <v>1.1.02.01.01.002.023</v>
          </cell>
          <cell r="E10" t="str">
            <v>CLIENTES</v>
          </cell>
          <cell r="F10">
            <v>18940.86</v>
          </cell>
          <cell r="G10">
            <v>1124.4499999999998</v>
          </cell>
        </row>
        <row r="11">
          <cell r="A11" t="str">
            <v xml:space="preserve">INSS </v>
          </cell>
          <cell r="C11" t="str">
            <v>1.1.02.01.01.002.047</v>
          </cell>
          <cell r="E11" t="str">
            <v>CLIENTES</v>
          </cell>
          <cell r="F11">
            <v>19621.48</v>
          </cell>
          <cell r="G11">
            <v>5760.72</v>
          </cell>
        </row>
        <row r="12">
          <cell r="A12" t="str">
            <v>OUTROS IMPOSTOS A RECUPERAR</v>
          </cell>
          <cell r="C12" t="str">
            <v>1.1.02.01.01.002.064</v>
          </cell>
          <cell r="E12" t="str">
            <v>CLIENTES</v>
          </cell>
          <cell r="F12">
            <v>5623.91</v>
          </cell>
          <cell r="G12">
            <v>275</v>
          </cell>
        </row>
        <row r="13">
          <cell r="A13" t="str">
            <v>SALARIO</v>
          </cell>
          <cell r="C13" t="str">
            <v>1.1.02.01.01.002.077</v>
          </cell>
          <cell r="E13" t="str">
            <v>CLIENTES</v>
          </cell>
          <cell r="F13">
            <v>8195.44</v>
          </cell>
          <cell r="G13">
            <v>5125.2</v>
          </cell>
        </row>
        <row r="14">
          <cell r="C14" t="str">
            <v>1.1.02.01.01.002.078</v>
          </cell>
          <cell r="E14" t="str">
            <v>CLIENTES</v>
          </cell>
          <cell r="F14">
            <v>10055.450000000001</v>
          </cell>
        </row>
        <row r="15">
          <cell r="C15" t="str">
            <v>1.1.02.01.01.003.001</v>
          </cell>
          <cell r="E15" t="str">
            <v>CLIENTES</v>
          </cell>
          <cell r="F15">
            <v>22793.05</v>
          </cell>
        </row>
        <row r="16">
          <cell r="C16" t="str">
            <v>1.1.02.01.01.003.005</v>
          </cell>
          <cell r="E16" t="str">
            <v>CLIENTES</v>
          </cell>
          <cell r="F16">
            <v>14606.85</v>
          </cell>
        </row>
        <row r="17">
          <cell r="C17" t="str">
            <v>1.1.02.01.01.003.015</v>
          </cell>
          <cell r="E17" t="str">
            <v>CLIENTES</v>
          </cell>
          <cell r="F17">
            <v>16286.27</v>
          </cell>
        </row>
        <row r="18">
          <cell r="C18" t="str">
            <v>1.1.02.01.01.003.018</v>
          </cell>
          <cell r="E18" t="str">
            <v>CLIENTES</v>
          </cell>
          <cell r="F18">
            <v>10369.76</v>
          </cell>
        </row>
        <row r="19">
          <cell r="C19" t="str">
            <v>1.1.02.01.01.003.047</v>
          </cell>
          <cell r="E19" t="str">
            <v>CLIENTES</v>
          </cell>
          <cell r="F19">
            <v>26382.76</v>
          </cell>
        </row>
        <row r="20">
          <cell r="C20" t="str">
            <v>1.1.02.01.01.003.048</v>
          </cell>
          <cell r="E20" t="str">
            <v>CLIENTES</v>
          </cell>
          <cell r="F20">
            <v>31005.55</v>
          </cell>
        </row>
        <row r="21">
          <cell r="C21" t="str">
            <v>1.1.02.01.01.003.062</v>
          </cell>
          <cell r="E21" t="str">
            <v>CLIENTES</v>
          </cell>
          <cell r="F21">
            <v>1617.98</v>
          </cell>
        </row>
        <row r="22">
          <cell r="C22" t="str">
            <v>1.1.02.01.01.003.077</v>
          </cell>
          <cell r="E22" t="str">
            <v>CLIENTES</v>
          </cell>
          <cell r="F22">
            <v>8357.86</v>
          </cell>
        </row>
        <row r="23">
          <cell r="C23" t="str">
            <v>1.1.02.01.01.003.112</v>
          </cell>
          <cell r="E23" t="str">
            <v>CLIENTES</v>
          </cell>
          <cell r="F23">
            <v>41182.410000000003</v>
          </cell>
        </row>
        <row r="24">
          <cell r="C24" t="str">
            <v>1.1.02.01.01.003.116</v>
          </cell>
          <cell r="E24" t="str">
            <v>CLIENTES</v>
          </cell>
          <cell r="F24">
            <v>24422.76</v>
          </cell>
        </row>
        <row r="25">
          <cell r="C25" t="str">
            <v>1.1.02.01.01.003.136</v>
          </cell>
          <cell r="E25" t="str">
            <v>CLIENTES</v>
          </cell>
          <cell r="F25">
            <v>8771.3799999999992</v>
          </cell>
        </row>
        <row r="26">
          <cell r="C26" t="str">
            <v>1.1.02.01.01.003.147</v>
          </cell>
          <cell r="E26" t="str">
            <v>CLIENTES</v>
          </cell>
          <cell r="F26">
            <v>12371.27</v>
          </cell>
        </row>
        <row r="27">
          <cell r="C27" t="str">
            <v>1.1.02.01.01.003.196</v>
          </cell>
          <cell r="E27" t="str">
            <v>CLIENTES</v>
          </cell>
          <cell r="F27">
            <v>1500</v>
          </cell>
        </row>
        <row r="28">
          <cell r="C28" t="str">
            <v>1.1.02.01.01.003.199</v>
          </cell>
          <cell r="E28" t="str">
            <v>CLIENTES</v>
          </cell>
          <cell r="F28">
            <v>44818.16</v>
          </cell>
        </row>
        <row r="29">
          <cell r="C29" t="str">
            <v>1.1.02.01.01.003.202</v>
          </cell>
          <cell r="E29" t="str">
            <v>CLIENTES</v>
          </cell>
          <cell r="F29">
            <v>13580.85</v>
          </cell>
        </row>
        <row r="30">
          <cell r="C30" t="str">
            <v>1.1.02.01.01.003.205</v>
          </cell>
          <cell r="E30" t="str">
            <v>CLIENTES</v>
          </cell>
          <cell r="F30">
            <v>7646.3</v>
          </cell>
        </row>
        <row r="31">
          <cell r="C31" t="str">
            <v>1.1.02.01.01.003.222</v>
          </cell>
          <cell r="E31" t="str">
            <v>CLIENTES</v>
          </cell>
          <cell r="F31">
            <v>9908.73</v>
          </cell>
        </row>
        <row r="32">
          <cell r="C32" t="str">
            <v>1.1.02.01.01.003.224</v>
          </cell>
          <cell r="E32" t="str">
            <v>CLIENTES</v>
          </cell>
          <cell r="F32">
            <v>2623.13</v>
          </cell>
        </row>
        <row r="33">
          <cell r="C33" t="str">
            <v>1.1.02.01.01.003.225</v>
          </cell>
          <cell r="E33" t="str">
            <v>CLIENTES</v>
          </cell>
          <cell r="F33">
            <v>8698.9</v>
          </cell>
        </row>
        <row r="34">
          <cell r="C34" t="str">
            <v>1.1.02.01.01.003.230</v>
          </cell>
          <cell r="E34" t="str">
            <v>CLIENTES</v>
          </cell>
          <cell r="F34">
            <v>9312.5</v>
          </cell>
        </row>
        <row r="35">
          <cell r="C35" t="str">
            <v>1.1.02.01.01.003.232</v>
          </cell>
          <cell r="E35" t="str">
            <v>CLIENTES</v>
          </cell>
          <cell r="F35">
            <v>1900</v>
          </cell>
        </row>
        <row r="36">
          <cell r="C36" t="str">
            <v xml:space="preserve">1.1.02.01.01.004.007 </v>
          </cell>
          <cell r="E36" t="str">
            <v>CLIENTES</v>
          </cell>
          <cell r="F36">
            <v>12225.18</v>
          </cell>
        </row>
        <row r="37">
          <cell r="C37" t="str">
            <v>1.1.02.01.01.004.020</v>
          </cell>
          <cell r="E37" t="str">
            <v>CLIENTES</v>
          </cell>
          <cell r="F37">
            <v>1500</v>
          </cell>
        </row>
        <row r="38">
          <cell r="C38" t="str">
            <v xml:space="preserve">1.1.02.01.01.004.023 </v>
          </cell>
          <cell r="E38" t="str">
            <v>CLIENTES</v>
          </cell>
          <cell r="F38">
            <v>69493.03</v>
          </cell>
        </row>
        <row r="39">
          <cell r="C39" t="str">
            <v>1.1.02.01.01.004.039</v>
          </cell>
          <cell r="E39" t="str">
            <v>CLIENTES</v>
          </cell>
          <cell r="F39">
            <v>42476.09</v>
          </cell>
        </row>
        <row r="40">
          <cell r="C40" t="str">
            <v>1.1.02.01.01.004.040</v>
          </cell>
          <cell r="E40" t="str">
            <v>CLIENTES</v>
          </cell>
          <cell r="F40">
            <v>45150.19</v>
          </cell>
        </row>
        <row r="41">
          <cell r="C41" t="str">
            <v>1.1.02.01.01.005.018</v>
          </cell>
          <cell r="E41" t="str">
            <v>CLIENTES</v>
          </cell>
          <cell r="F41">
            <v>129200</v>
          </cell>
        </row>
        <row r="42">
          <cell r="C42" t="str">
            <v>1.1.02.01.01.005.080</v>
          </cell>
          <cell r="E42" t="str">
            <v>CLIENTES</v>
          </cell>
          <cell r="F42">
            <v>8308.8700000000008</v>
          </cell>
        </row>
        <row r="43">
          <cell r="C43" t="str">
            <v>1.1.02.01.01.006.011</v>
          </cell>
          <cell r="E43" t="str">
            <v>CLIENTES</v>
          </cell>
          <cell r="F43">
            <v>8257.56</v>
          </cell>
        </row>
        <row r="44">
          <cell r="C44" t="str">
            <v>1.1.02.01.01.006.060</v>
          </cell>
          <cell r="E44" t="str">
            <v>CLIENTES</v>
          </cell>
          <cell r="F44">
            <v>14589.75</v>
          </cell>
        </row>
        <row r="45">
          <cell r="C45" t="str">
            <v>1.1.02.01.01.007.011</v>
          </cell>
          <cell r="E45" t="str">
            <v>CLIENTES</v>
          </cell>
          <cell r="F45">
            <v>46952.5</v>
          </cell>
        </row>
        <row r="46">
          <cell r="C46" t="str">
            <v>1.1.02.01.01.007.027</v>
          </cell>
          <cell r="E46" t="str">
            <v>CLIENTES</v>
          </cell>
          <cell r="F46">
            <v>6835.5</v>
          </cell>
        </row>
        <row r="47">
          <cell r="C47" t="str">
            <v>1.1.02.01.01.007.034</v>
          </cell>
          <cell r="E47" t="str">
            <v>CLIENTES</v>
          </cell>
          <cell r="F47">
            <v>8969.4599999999991</v>
          </cell>
        </row>
        <row r="48">
          <cell r="C48" t="str">
            <v>1.1.02.01.01.007.047</v>
          </cell>
          <cell r="E48" t="str">
            <v>CLIENTES</v>
          </cell>
          <cell r="F48">
            <v>301920.48</v>
          </cell>
        </row>
        <row r="49">
          <cell r="C49" t="str">
            <v>1.1.02.01.01.007.053</v>
          </cell>
          <cell r="E49" t="str">
            <v>CLIENTES</v>
          </cell>
          <cell r="F49">
            <v>1850</v>
          </cell>
        </row>
        <row r="50">
          <cell r="C50" t="str">
            <v>1.1.02.01.01.008.005</v>
          </cell>
          <cell r="E50" t="str">
            <v>CLIENTES</v>
          </cell>
          <cell r="F50">
            <v>18339.920000000002</v>
          </cell>
        </row>
        <row r="51">
          <cell r="C51" t="str">
            <v>1.1.02.01.01.008.031</v>
          </cell>
          <cell r="E51" t="str">
            <v>CLIENTES</v>
          </cell>
          <cell r="F51">
            <v>40262.82</v>
          </cell>
        </row>
        <row r="52">
          <cell r="C52" t="str">
            <v>1.1.02.01.01.009.014</v>
          </cell>
          <cell r="E52" t="str">
            <v>CLIENTES</v>
          </cell>
          <cell r="F52">
            <v>1000</v>
          </cell>
        </row>
        <row r="53">
          <cell r="C53" t="str">
            <v>1.1.02.01.01.009.030</v>
          </cell>
          <cell r="E53" t="str">
            <v>CLIENTES</v>
          </cell>
          <cell r="F53">
            <v>84540.239999999991</v>
          </cell>
        </row>
        <row r="54">
          <cell r="C54" t="str">
            <v>1.1.02.01.01.009.052</v>
          </cell>
          <cell r="E54" t="str">
            <v>CLIENTES</v>
          </cell>
          <cell r="F54">
            <v>1400</v>
          </cell>
        </row>
        <row r="55">
          <cell r="C55" t="str">
            <v>1.1.02.01.01.009.057</v>
          </cell>
          <cell r="E55" t="str">
            <v>CLIENTES</v>
          </cell>
          <cell r="F55">
            <v>3311.7</v>
          </cell>
        </row>
        <row r="56">
          <cell r="C56" t="str">
            <v>1.1.02.01.01.009.058</v>
          </cell>
          <cell r="E56" t="str">
            <v>CLIENTES</v>
          </cell>
          <cell r="F56">
            <v>11337.24</v>
          </cell>
        </row>
        <row r="57">
          <cell r="C57" t="str">
            <v>1.1.02.01.01.009.063</v>
          </cell>
          <cell r="E57" t="str">
            <v>CLIENTES</v>
          </cell>
          <cell r="F57">
            <v>25148</v>
          </cell>
        </row>
        <row r="58">
          <cell r="C58" t="str">
            <v>1.1.02.01.01.009.066</v>
          </cell>
          <cell r="E58" t="str">
            <v>CLIENTES</v>
          </cell>
          <cell r="F58">
            <v>4880</v>
          </cell>
        </row>
        <row r="59">
          <cell r="C59" t="str">
            <v>1.1.02.01.01.009.067</v>
          </cell>
          <cell r="E59" t="str">
            <v>CLIENTES</v>
          </cell>
          <cell r="F59">
            <v>2208</v>
          </cell>
        </row>
        <row r="60">
          <cell r="C60" t="str">
            <v>1.1.02.01.01.010.002</v>
          </cell>
          <cell r="E60" t="str">
            <v>CLIENTES</v>
          </cell>
          <cell r="F60">
            <v>46380.66</v>
          </cell>
        </row>
        <row r="61">
          <cell r="C61" t="str">
            <v>1.1.02.01.01.010.015</v>
          </cell>
          <cell r="E61" t="str">
            <v>CLIENTES</v>
          </cell>
          <cell r="F61">
            <v>56634.36</v>
          </cell>
        </row>
        <row r="62">
          <cell r="C62" t="str">
            <v>1.1.02.01.01.010.025</v>
          </cell>
          <cell r="E62" t="str">
            <v>CLIENTES</v>
          </cell>
          <cell r="F62">
            <v>15062.99</v>
          </cell>
        </row>
        <row r="63">
          <cell r="C63" t="str">
            <v>1.1.02.01.01.010.026</v>
          </cell>
          <cell r="E63" t="str">
            <v>CLIENTES</v>
          </cell>
          <cell r="F63">
            <v>3077.95</v>
          </cell>
        </row>
        <row r="64">
          <cell r="C64" t="str">
            <v>1.1.02.01.01.010.032</v>
          </cell>
          <cell r="E64" t="str">
            <v>CLIENTES</v>
          </cell>
          <cell r="F64">
            <v>9024</v>
          </cell>
        </row>
        <row r="65">
          <cell r="C65" t="str">
            <v>1.1.02.01.01.012.041</v>
          </cell>
          <cell r="E65" t="str">
            <v>CLIENTES</v>
          </cell>
          <cell r="F65">
            <v>728.9</v>
          </cell>
        </row>
        <row r="66">
          <cell r="C66" t="str">
            <v>1.1.02.01.01.012.051</v>
          </cell>
          <cell r="E66" t="str">
            <v>CLIENTES</v>
          </cell>
          <cell r="F66">
            <v>1800</v>
          </cell>
        </row>
        <row r="67">
          <cell r="C67" t="str">
            <v>1.1.02.01.01.013.011</v>
          </cell>
          <cell r="E67" t="str">
            <v>CLIENTES</v>
          </cell>
          <cell r="F67">
            <v>5918.86</v>
          </cell>
        </row>
        <row r="68">
          <cell r="C68" t="str">
            <v>1.1.02.01.01.013.013</v>
          </cell>
          <cell r="E68" t="str">
            <v>CLIENTES</v>
          </cell>
          <cell r="F68">
            <v>2376.2399999999998</v>
          </cell>
        </row>
        <row r="69">
          <cell r="C69" t="str">
            <v>1.1.02.01.01.013.059</v>
          </cell>
          <cell r="E69" t="str">
            <v>CLIENTES</v>
          </cell>
          <cell r="F69">
            <v>390.77</v>
          </cell>
        </row>
        <row r="70">
          <cell r="C70" t="str">
            <v xml:space="preserve">1.1.02.01.01.013.081 </v>
          </cell>
          <cell r="E70" t="str">
            <v>CLIENTES</v>
          </cell>
          <cell r="F70">
            <v>12973.85</v>
          </cell>
        </row>
        <row r="71">
          <cell r="C71" t="str">
            <v>1.1.02.01.01.013.083</v>
          </cell>
          <cell r="E71" t="str">
            <v>CLIENTES</v>
          </cell>
          <cell r="F71">
            <v>28553.61</v>
          </cell>
        </row>
        <row r="72">
          <cell r="C72" t="str">
            <v>1.1.02.01.01.013.087</v>
          </cell>
          <cell r="E72" t="str">
            <v>CLIENTES</v>
          </cell>
          <cell r="F72">
            <v>29457.350000000002</v>
          </cell>
        </row>
        <row r="73">
          <cell r="C73" t="str">
            <v>1.1.02.01.01.013.096</v>
          </cell>
          <cell r="E73" t="str">
            <v>CLIENTES</v>
          </cell>
          <cell r="F73">
            <v>6860</v>
          </cell>
        </row>
        <row r="74">
          <cell r="C74" t="str">
            <v>1.1.02.01.01.013.117</v>
          </cell>
          <cell r="E74" t="str">
            <v>CLIENTES</v>
          </cell>
          <cell r="F74">
            <v>26750.85</v>
          </cell>
        </row>
        <row r="75">
          <cell r="C75" t="str">
            <v xml:space="preserve">1.1.02.01.01.013.118 </v>
          </cell>
          <cell r="E75" t="str">
            <v>CLIENTES</v>
          </cell>
          <cell r="F75">
            <v>850</v>
          </cell>
        </row>
        <row r="76">
          <cell r="C76" t="str">
            <v>1.1.02.01.01.014.035</v>
          </cell>
          <cell r="E76" t="str">
            <v>CLIENTES</v>
          </cell>
          <cell r="F76">
            <v>5180.1899999999996</v>
          </cell>
        </row>
        <row r="77">
          <cell r="C77" t="str">
            <v>1.1.02.01.01.015.027</v>
          </cell>
          <cell r="E77" t="str">
            <v>CLIENTES</v>
          </cell>
          <cell r="F77">
            <v>13252</v>
          </cell>
        </row>
        <row r="78">
          <cell r="C78" t="str">
            <v>1.1.02.01.01.015.030</v>
          </cell>
          <cell r="E78" t="str">
            <v>CLIENTES</v>
          </cell>
          <cell r="F78">
            <v>46000</v>
          </cell>
        </row>
        <row r="79">
          <cell r="C79" t="str">
            <v xml:space="preserve">1.1.02.01.01.016.006 </v>
          </cell>
          <cell r="E79" t="str">
            <v>CLIENTES</v>
          </cell>
          <cell r="F79">
            <v>8652.41</v>
          </cell>
        </row>
        <row r="80">
          <cell r="C80" t="str">
            <v>1.1.02.01.01.016.023</v>
          </cell>
          <cell r="E80" t="str">
            <v>CLIENTES</v>
          </cell>
          <cell r="F80">
            <v>24495.59</v>
          </cell>
        </row>
        <row r="81">
          <cell r="C81" t="str">
            <v xml:space="preserve">1.1.02.01.01.016.027 </v>
          </cell>
          <cell r="E81" t="str">
            <v>CLIENTES</v>
          </cell>
          <cell r="F81">
            <v>27165</v>
          </cell>
        </row>
        <row r="82">
          <cell r="C82" t="str">
            <v>1.1.02.01.01.016.030</v>
          </cell>
          <cell r="E82" t="str">
            <v>CLIENTES</v>
          </cell>
          <cell r="F82">
            <v>15883.9</v>
          </cell>
        </row>
        <row r="83">
          <cell r="C83" t="str">
            <v xml:space="preserve">1.1.02.01.01.016.062 </v>
          </cell>
          <cell r="E83" t="str">
            <v>CLIENTES</v>
          </cell>
          <cell r="F83">
            <v>10680</v>
          </cell>
        </row>
        <row r="84">
          <cell r="C84" t="str">
            <v>1.1.02.01.01.016.073</v>
          </cell>
          <cell r="E84" t="str">
            <v>CLIENTES</v>
          </cell>
          <cell r="F84">
            <v>5466.75</v>
          </cell>
        </row>
        <row r="85">
          <cell r="C85" t="str">
            <v xml:space="preserve">1.1.02.01.01.016.079 </v>
          </cell>
          <cell r="E85" t="str">
            <v>CLIENTES</v>
          </cell>
          <cell r="F85">
            <v>2744.21</v>
          </cell>
        </row>
        <row r="86">
          <cell r="C86" t="str">
            <v>1.1.02.01.01.017.013</v>
          </cell>
          <cell r="E86" t="str">
            <v>CLIENTES</v>
          </cell>
          <cell r="F86">
            <v>6160</v>
          </cell>
        </row>
        <row r="87">
          <cell r="C87" t="str">
            <v xml:space="preserve">1.1.02.01.01.018.058 </v>
          </cell>
          <cell r="E87" t="str">
            <v>CLIENTES</v>
          </cell>
          <cell r="F87">
            <v>11533.09</v>
          </cell>
        </row>
        <row r="88">
          <cell r="C88" t="str">
            <v>1.1.02.01.01.018.060</v>
          </cell>
          <cell r="E88" t="str">
            <v>CLIENTES</v>
          </cell>
          <cell r="F88">
            <v>9819.0499999999993</v>
          </cell>
        </row>
        <row r="89">
          <cell r="C89" t="str">
            <v>1.1.02.01.01.018.079</v>
          </cell>
          <cell r="E89" t="str">
            <v>CLIENTES</v>
          </cell>
          <cell r="F89">
            <v>80</v>
          </cell>
        </row>
        <row r="90">
          <cell r="C90" t="str">
            <v>1.1.02.01.01.018.080</v>
          </cell>
          <cell r="E90" t="str">
            <v>CLIENTES</v>
          </cell>
          <cell r="F90">
            <v>5200.66</v>
          </cell>
        </row>
        <row r="91">
          <cell r="C91" t="str">
            <v xml:space="preserve">1.1.02.01.01.019.001 </v>
          </cell>
          <cell r="E91" t="str">
            <v>CLIENTES</v>
          </cell>
          <cell r="F91">
            <v>129131.49999999999</v>
          </cell>
        </row>
        <row r="92">
          <cell r="C92" t="str">
            <v>1.1.02.01.01.019.015</v>
          </cell>
          <cell r="E92" t="str">
            <v>CLIENTES</v>
          </cell>
          <cell r="F92">
            <v>3451.62</v>
          </cell>
        </row>
        <row r="93">
          <cell r="C93" t="str">
            <v>1.1.02.01.01.019.024</v>
          </cell>
          <cell r="E93" t="str">
            <v>CLIENTES</v>
          </cell>
          <cell r="F93">
            <v>22197.11</v>
          </cell>
        </row>
        <row r="94">
          <cell r="C94" t="str">
            <v>1.1.02.01.01.019.025</v>
          </cell>
          <cell r="E94" t="str">
            <v>CLIENTES</v>
          </cell>
          <cell r="F94">
            <v>9772.34</v>
          </cell>
        </row>
        <row r="95">
          <cell r="C95" t="str">
            <v>1.1.02.01.01.019.043</v>
          </cell>
          <cell r="E95" t="str">
            <v>CLIENTES</v>
          </cell>
          <cell r="F95">
            <v>17616.16</v>
          </cell>
        </row>
        <row r="96">
          <cell r="C96" t="str">
            <v>1.1.02.01.01.019.117</v>
          </cell>
          <cell r="E96" t="str">
            <v>CLIENTES</v>
          </cell>
          <cell r="F96">
            <v>21852.559999999998</v>
          </cell>
        </row>
        <row r="97">
          <cell r="C97" t="str">
            <v xml:space="preserve">1.1.02.01.01.019.131 </v>
          </cell>
          <cell r="E97" t="str">
            <v>CLIENTES</v>
          </cell>
          <cell r="F97">
            <v>126967.41</v>
          </cell>
        </row>
        <row r="98">
          <cell r="C98" t="str">
            <v>1.1.02.01.01.019.137</v>
          </cell>
          <cell r="E98" t="str">
            <v>CLIENTES</v>
          </cell>
          <cell r="F98">
            <v>2276</v>
          </cell>
        </row>
        <row r="99">
          <cell r="C99" t="str">
            <v>1.1.02.01.01.019.139</v>
          </cell>
          <cell r="E99" t="str">
            <v>CLIENTES</v>
          </cell>
          <cell r="F99">
            <v>310</v>
          </cell>
        </row>
        <row r="100">
          <cell r="C100" t="str">
            <v>1.1.02.01.01.019.146</v>
          </cell>
          <cell r="E100" t="str">
            <v>CLIENTES</v>
          </cell>
          <cell r="F100">
            <v>3873.1</v>
          </cell>
        </row>
        <row r="101">
          <cell r="C101" t="str">
            <v>1.1.02.01.01.019.155</v>
          </cell>
          <cell r="E101" t="str">
            <v>CLIENTES</v>
          </cell>
          <cell r="F101">
            <v>20706.449999999997</v>
          </cell>
        </row>
        <row r="102">
          <cell r="C102" t="str">
            <v>1.1.02.01.01.019.161</v>
          </cell>
          <cell r="E102" t="str">
            <v>CLIENTES</v>
          </cell>
          <cell r="F102">
            <v>8302.58</v>
          </cell>
        </row>
        <row r="103">
          <cell r="C103" t="str">
            <v>1.1.02.01.01.019.166</v>
          </cell>
          <cell r="E103" t="str">
            <v>CLIENTES</v>
          </cell>
          <cell r="F103">
            <v>1250</v>
          </cell>
        </row>
        <row r="104">
          <cell r="C104" t="str">
            <v>1.1.02.01.01.020.010</v>
          </cell>
          <cell r="E104" t="str">
            <v>CLIENTES</v>
          </cell>
          <cell r="F104">
            <v>51053.85</v>
          </cell>
        </row>
        <row r="105">
          <cell r="C105" t="str">
            <v>1.1.02.01.01.020.045</v>
          </cell>
          <cell r="E105" t="str">
            <v>CLIENTES</v>
          </cell>
          <cell r="F105">
            <v>9122.5499999999993</v>
          </cell>
        </row>
        <row r="106">
          <cell r="C106" t="str">
            <v xml:space="preserve"> 1.1.02.01.01.020.074</v>
          </cell>
          <cell r="E106" t="str">
            <v>CLIENTES</v>
          </cell>
          <cell r="F106">
            <v>24193.3</v>
          </cell>
        </row>
        <row r="107">
          <cell r="C107" t="str">
            <v>1.1.02.01.01.020.082</v>
          </cell>
          <cell r="E107" t="str">
            <v>CLIENTES</v>
          </cell>
          <cell r="F107">
            <v>12111.83</v>
          </cell>
        </row>
        <row r="108">
          <cell r="C108" t="str">
            <v xml:space="preserve">1.1.02.01.01.020.090 </v>
          </cell>
          <cell r="E108" t="str">
            <v>CLIENTES</v>
          </cell>
          <cell r="F108">
            <v>5926.7</v>
          </cell>
        </row>
        <row r="109">
          <cell r="C109" t="str">
            <v>1.1.02.01.01.020.095</v>
          </cell>
          <cell r="E109" t="str">
            <v>CLIENTES</v>
          </cell>
          <cell r="F109">
            <v>2323.04</v>
          </cell>
        </row>
        <row r="110">
          <cell r="C110" t="str">
            <v>1.1.02.01.01.020.101</v>
          </cell>
          <cell r="E110" t="str">
            <v>CLIENTES</v>
          </cell>
          <cell r="F110">
            <v>7115.06</v>
          </cell>
        </row>
        <row r="111">
          <cell r="C111" t="str">
            <v>1.1.02.01.01.021.005</v>
          </cell>
          <cell r="E111" t="str">
            <v>CLIENTES</v>
          </cell>
          <cell r="F111">
            <v>11842.33</v>
          </cell>
        </row>
        <row r="112">
          <cell r="C112" t="str">
            <v xml:space="preserve"> 1.1.02.01.01.021.006</v>
          </cell>
          <cell r="E112" t="str">
            <v>CLIENTES</v>
          </cell>
          <cell r="F112">
            <v>91935.010000000009</v>
          </cell>
        </row>
        <row r="113">
          <cell r="C113" t="str">
            <v xml:space="preserve">1.1.02.01.01.021.022 </v>
          </cell>
          <cell r="E113" t="str">
            <v>CLIENTES</v>
          </cell>
          <cell r="F113">
            <v>3542.46</v>
          </cell>
        </row>
        <row r="114">
          <cell r="C114" t="str">
            <v xml:space="preserve">1.1.02.01.01.021.027 </v>
          </cell>
          <cell r="E114" t="str">
            <v>CLIENTES</v>
          </cell>
          <cell r="F114">
            <v>12982.54</v>
          </cell>
        </row>
        <row r="115">
          <cell r="C115" t="str">
            <v xml:space="preserve"> 1.1.02.01.01.021.028</v>
          </cell>
          <cell r="E115" t="str">
            <v>CLIENTES</v>
          </cell>
          <cell r="F115">
            <v>18043.5</v>
          </cell>
        </row>
        <row r="116">
          <cell r="C116" t="str">
            <v xml:space="preserve">1.1.02.01.01.022.013 </v>
          </cell>
          <cell r="E116" t="str">
            <v>CLIENTES</v>
          </cell>
          <cell r="F116">
            <v>18383.16</v>
          </cell>
        </row>
        <row r="117">
          <cell r="C117" t="str">
            <v>1.1.02.01.01.022.059</v>
          </cell>
          <cell r="E117" t="str">
            <v>CLIENTES</v>
          </cell>
          <cell r="F117">
            <v>4249.26</v>
          </cell>
        </row>
        <row r="118">
          <cell r="C118" t="str">
            <v xml:space="preserve">1.1.02.01.01.022.060 </v>
          </cell>
          <cell r="E118" t="str">
            <v>CLIENTES</v>
          </cell>
          <cell r="F118">
            <v>16156.4</v>
          </cell>
        </row>
        <row r="119">
          <cell r="C119" t="str">
            <v xml:space="preserve"> 1.1.02.01.01.023.011</v>
          </cell>
          <cell r="E119" t="str">
            <v>CLIENTES</v>
          </cell>
          <cell r="F119">
            <v>56429.56</v>
          </cell>
        </row>
        <row r="120">
          <cell r="C120" t="str">
            <v>1.1.02.01.01.023.024</v>
          </cell>
          <cell r="E120" t="str">
            <v>CLIENTES</v>
          </cell>
          <cell r="F120">
            <v>88342.420000000013</v>
          </cell>
        </row>
        <row r="121">
          <cell r="C121" t="str">
            <v>1.1.02.01.01.023.025</v>
          </cell>
          <cell r="E121" t="str">
            <v>CLIENTES</v>
          </cell>
          <cell r="F121">
            <v>96931.62</v>
          </cell>
        </row>
        <row r="122">
          <cell r="C122" t="str">
            <v xml:space="preserve"> 1.1.02.01.01.026.007</v>
          </cell>
          <cell r="E122" t="str">
            <v>CLIENTES</v>
          </cell>
          <cell r="F122">
            <v>5545.34</v>
          </cell>
        </row>
        <row r="123">
          <cell r="C123" t="str">
            <v>1.1.02.16.01.002</v>
          </cell>
          <cell r="E123" t="str">
            <v>CONTAS A RECEBER</v>
          </cell>
          <cell r="F123">
            <v>116.6</v>
          </cell>
        </row>
        <row r="124">
          <cell r="C124" t="str">
            <v>1.1.02.16.01.003</v>
          </cell>
          <cell r="E124" t="str">
            <v>CONTAS A RECEBER</v>
          </cell>
          <cell r="F124">
            <v>311.19999999999993</v>
          </cell>
        </row>
        <row r="125">
          <cell r="C125" t="str">
            <v>1.1.02.16.01.006</v>
          </cell>
          <cell r="E125" t="str">
            <v>CONTAS A RECEBER</v>
          </cell>
          <cell r="F125">
            <v>85.25</v>
          </cell>
        </row>
        <row r="126">
          <cell r="C126" t="str">
            <v>1.1.02.16.01.008</v>
          </cell>
          <cell r="E126" t="str">
            <v>CONTAS A RECEBER</v>
          </cell>
          <cell r="F126">
            <v>30</v>
          </cell>
        </row>
        <row r="127">
          <cell r="C127" t="str">
            <v>1.1.02.16.01.009</v>
          </cell>
          <cell r="E127" t="str">
            <v>CONTAS A RECEBER</v>
          </cell>
          <cell r="F127">
            <v>219.7</v>
          </cell>
        </row>
        <row r="128">
          <cell r="C128" t="str">
            <v>1.1.02.16.01.010</v>
          </cell>
          <cell r="E128" t="str">
            <v>CONTAS A RECEBER</v>
          </cell>
          <cell r="F128">
            <v>12.2</v>
          </cell>
        </row>
        <row r="129">
          <cell r="C129" t="str">
            <v>1.1.02.16.01.013</v>
          </cell>
          <cell r="E129" t="str">
            <v>CONTAS A RECEBER</v>
          </cell>
          <cell r="F129">
            <v>854.45999999999992</v>
          </cell>
        </row>
        <row r="130">
          <cell r="C130" t="str">
            <v>1.1.02.16.01.014</v>
          </cell>
          <cell r="E130" t="str">
            <v>CONTAS A RECEBER</v>
          </cell>
          <cell r="F130">
            <v>336</v>
          </cell>
        </row>
        <row r="131">
          <cell r="C131" t="str">
            <v>1.1.02.16.01.015</v>
          </cell>
          <cell r="E131" t="str">
            <v>CONTAS A RECEBER</v>
          </cell>
          <cell r="F131">
            <v>21.2</v>
          </cell>
        </row>
        <row r="132">
          <cell r="C132" t="str">
            <v>1.1.02.16.02.002</v>
          </cell>
          <cell r="E132" t="str">
            <v>CONTAS A RECEBER</v>
          </cell>
          <cell r="F132">
            <v>225.25</v>
          </cell>
        </row>
        <row r="133">
          <cell r="C133" t="str">
            <v>1.1.02.16.02.004</v>
          </cell>
          <cell r="E133" t="str">
            <v>CONTAS A RECEBER</v>
          </cell>
          <cell r="F133">
            <v>29.06</v>
          </cell>
        </row>
        <row r="134">
          <cell r="C134" t="str">
            <v>1.1.02.16.03.003</v>
          </cell>
          <cell r="E134" t="str">
            <v>CONTAS A RECEBER</v>
          </cell>
          <cell r="F134">
            <v>374.24</v>
          </cell>
        </row>
        <row r="135">
          <cell r="C135" t="str">
            <v>1.1.02.16.03.004</v>
          </cell>
          <cell r="E135" t="str">
            <v>CONTAS A RECEBER</v>
          </cell>
          <cell r="F135">
            <v>301.01000000000005</v>
          </cell>
        </row>
        <row r="136">
          <cell r="C136" t="str">
            <v>1.1.02.16.03.005</v>
          </cell>
          <cell r="E136" t="str">
            <v>CONTAS A RECEBER</v>
          </cell>
          <cell r="F136">
            <v>2907.0699999999997</v>
          </cell>
        </row>
        <row r="137">
          <cell r="C137" t="str">
            <v>1.1.02.16.03.006</v>
          </cell>
          <cell r="E137" t="str">
            <v>CONTAS A RECEBER</v>
          </cell>
          <cell r="F137">
            <v>55</v>
          </cell>
        </row>
        <row r="138">
          <cell r="C138" t="str">
            <v>1.1.02.16.03.007</v>
          </cell>
          <cell r="E138" t="str">
            <v>CONTAS A RECEBER</v>
          </cell>
          <cell r="F138">
            <v>9</v>
          </cell>
        </row>
        <row r="139">
          <cell r="C139" t="str">
            <v>1.1.02.16.03.008</v>
          </cell>
          <cell r="E139" t="str">
            <v>CONTAS A RECEBER</v>
          </cell>
          <cell r="F139">
            <v>11.44</v>
          </cell>
        </row>
        <row r="140">
          <cell r="C140" t="str">
            <v>1.1.02.16.04.001</v>
          </cell>
          <cell r="E140" t="str">
            <v>CONTAS A RECEBER</v>
          </cell>
          <cell r="F140">
            <v>55.5</v>
          </cell>
        </row>
        <row r="141">
          <cell r="C141" t="str">
            <v>1.1.02.16.04.002</v>
          </cell>
          <cell r="E141" t="str">
            <v>CONTAS A RECEBER</v>
          </cell>
          <cell r="F141">
            <v>868.42</v>
          </cell>
        </row>
        <row r="142">
          <cell r="C142" t="str">
            <v>1.1.02.16.05.001</v>
          </cell>
          <cell r="E142" t="str">
            <v>CONTAS A RECEBER</v>
          </cell>
          <cell r="F142">
            <v>5009.5300000000007</v>
          </cell>
        </row>
        <row r="143">
          <cell r="C143" t="str">
            <v>1.1.02.16.05.003</v>
          </cell>
          <cell r="E143" t="str">
            <v>CONTAS A RECEBER</v>
          </cell>
          <cell r="F143">
            <v>5994.47</v>
          </cell>
        </row>
        <row r="144">
          <cell r="C144" t="str">
            <v>1.1.02.16.05.005</v>
          </cell>
          <cell r="E144" t="str">
            <v>CONTAS A RECEBER</v>
          </cell>
          <cell r="F144">
            <v>120</v>
          </cell>
        </row>
        <row r="145">
          <cell r="C145" t="str">
            <v>1.1.02.16.05.006</v>
          </cell>
          <cell r="E145" t="str">
            <v>CONTAS A RECEBER</v>
          </cell>
          <cell r="F145">
            <v>15.64</v>
          </cell>
        </row>
        <row r="146">
          <cell r="C146" t="str">
            <v>1.1.02.16.06.001</v>
          </cell>
          <cell r="E146" t="str">
            <v>CONTAS A RECEBER</v>
          </cell>
          <cell r="F146">
            <v>155.26</v>
          </cell>
        </row>
        <row r="147">
          <cell r="C147" t="str">
            <v>1.1.02.16.06.005</v>
          </cell>
          <cell r="E147" t="str">
            <v>CONTAS A RECEBER</v>
          </cell>
          <cell r="F147">
            <v>930.77</v>
          </cell>
        </row>
        <row r="148">
          <cell r="C148" t="str">
            <v>1.1.02.16.07.003</v>
          </cell>
          <cell r="E148" t="str">
            <v>CONTAS A RECEBER</v>
          </cell>
          <cell r="F148">
            <v>972.3</v>
          </cell>
        </row>
        <row r="149">
          <cell r="C149" t="str">
            <v>1.1.02.16.07.006</v>
          </cell>
          <cell r="E149" t="str">
            <v>CONTAS A RECEBER</v>
          </cell>
          <cell r="F149">
            <v>200.77</v>
          </cell>
        </row>
        <row r="150">
          <cell r="C150" t="str">
            <v>1.1.02.16.12.002</v>
          </cell>
          <cell r="E150" t="str">
            <v>CONTAS A RECEBER</v>
          </cell>
          <cell r="F150">
            <v>5476.85</v>
          </cell>
        </row>
        <row r="151">
          <cell r="C151" t="str">
            <v>1.1.02.16.12.004</v>
          </cell>
          <cell r="E151" t="str">
            <v>CONTAS A RECEBER</v>
          </cell>
          <cell r="F151">
            <v>1574.13</v>
          </cell>
        </row>
        <row r="152">
          <cell r="C152" t="str">
            <v>1.1.02.16.12.008</v>
          </cell>
          <cell r="E152" t="str">
            <v>CONTAS A RECEBER</v>
          </cell>
          <cell r="F152">
            <v>6.11</v>
          </cell>
        </row>
        <row r="153">
          <cell r="C153" t="str">
            <v>1.1.02.16.13.001</v>
          </cell>
          <cell r="E153" t="str">
            <v>CONTAS A RECEBER</v>
          </cell>
          <cell r="F153">
            <v>7914.46</v>
          </cell>
        </row>
        <row r="154">
          <cell r="C154" t="str">
            <v>1.1.02.16.13.002</v>
          </cell>
          <cell r="E154" t="str">
            <v>CONTAS A RECEBER</v>
          </cell>
          <cell r="F154">
            <v>416.95</v>
          </cell>
        </row>
        <row r="155">
          <cell r="C155" t="str">
            <v>1.1.02.16.13.004</v>
          </cell>
          <cell r="E155" t="str">
            <v>CONTAS A RECEBER</v>
          </cell>
          <cell r="F155">
            <v>127.4</v>
          </cell>
        </row>
        <row r="156">
          <cell r="C156" t="str">
            <v>1.1.02.16.14.002</v>
          </cell>
          <cell r="E156" t="str">
            <v>CONTAS A RECEBER</v>
          </cell>
          <cell r="F156">
            <v>16.920000000000002</v>
          </cell>
        </row>
        <row r="157">
          <cell r="C157" t="str">
            <v>1.1.02.16.16.001</v>
          </cell>
          <cell r="E157" t="str">
            <v>CONTAS A RECEBER</v>
          </cell>
          <cell r="F157">
            <v>53.7</v>
          </cell>
        </row>
        <row r="158">
          <cell r="C158" t="str">
            <v>1.1.02.16.16.006</v>
          </cell>
          <cell r="E158" t="str">
            <v>CONTAS A RECEBER</v>
          </cell>
          <cell r="F158">
            <v>175.45</v>
          </cell>
        </row>
        <row r="159">
          <cell r="C159" t="str">
            <v>1.1.02.16.16.007</v>
          </cell>
          <cell r="E159" t="str">
            <v>CONTAS A RECEBER</v>
          </cell>
          <cell r="F159">
            <v>10.199999999999999</v>
          </cell>
        </row>
        <row r="160">
          <cell r="C160" t="str">
            <v>1.1.02.16.16.008</v>
          </cell>
          <cell r="E160" t="str">
            <v>CONTAS A RECEBER</v>
          </cell>
          <cell r="F160">
            <v>96.07</v>
          </cell>
        </row>
        <row r="161">
          <cell r="C161" t="str">
            <v>1.1.02.16.18.002</v>
          </cell>
          <cell r="E161" t="str">
            <v>CONTAS A RECEBER</v>
          </cell>
          <cell r="F161">
            <v>200.10000000000002</v>
          </cell>
        </row>
        <row r="162">
          <cell r="C162" t="str">
            <v>1.1.02.16.18.003</v>
          </cell>
          <cell r="E162" t="str">
            <v>CONTAS A RECEBER</v>
          </cell>
          <cell r="F162">
            <v>48.54</v>
          </cell>
        </row>
        <row r="163">
          <cell r="C163" t="str">
            <v>1.1.02.16.19.003</v>
          </cell>
          <cell r="E163" t="str">
            <v>CONTAS A RECEBER</v>
          </cell>
          <cell r="F163">
            <v>1136.3500000000001</v>
          </cell>
        </row>
        <row r="164">
          <cell r="C164" t="str">
            <v>1.1.02.16.19.004</v>
          </cell>
          <cell r="E164" t="str">
            <v>CONTAS A RECEBER</v>
          </cell>
          <cell r="F164">
            <v>15</v>
          </cell>
        </row>
        <row r="165">
          <cell r="C165" t="str">
            <v>1.1.02.16.19.005</v>
          </cell>
          <cell r="E165" t="str">
            <v>CONTAS A RECEBER</v>
          </cell>
          <cell r="F165">
            <v>1941.3100000000002</v>
          </cell>
        </row>
        <row r="166">
          <cell r="C166" t="str">
            <v>1.1.02.16.19.006</v>
          </cell>
          <cell r="E166" t="str">
            <v>CONTAS A RECEBER</v>
          </cell>
          <cell r="F166">
            <v>76.13</v>
          </cell>
        </row>
        <row r="167">
          <cell r="C167" t="str">
            <v>1.1.02.16.19.008</v>
          </cell>
          <cell r="E167" t="str">
            <v>CONTAS A RECEBER</v>
          </cell>
          <cell r="F167">
            <v>26.4</v>
          </cell>
        </row>
        <row r="168">
          <cell r="C168" t="str">
            <v>1.1.02.16.19.009</v>
          </cell>
          <cell r="E168" t="str">
            <v>CONTAS A RECEBER</v>
          </cell>
          <cell r="F168">
            <v>45.58</v>
          </cell>
        </row>
        <row r="169">
          <cell r="C169" t="str">
            <v>1.1.02.16.19.010</v>
          </cell>
          <cell r="E169" t="str">
            <v>CONTAS A RECEBER</v>
          </cell>
          <cell r="F169">
            <v>374.73</v>
          </cell>
        </row>
        <row r="170">
          <cell r="C170" t="str">
            <v>1.1.02.16.19.011</v>
          </cell>
          <cell r="E170" t="str">
            <v>CONTAS A RECEBER</v>
          </cell>
          <cell r="F170">
            <v>0</v>
          </cell>
        </row>
        <row r="171">
          <cell r="C171" t="str">
            <v>1.1.02.16.19.012</v>
          </cell>
          <cell r="E171" t="str">
            <v>CONTAS A RECEBER</v>
          </cell>
          <cell r="F171">
            <v>12</v>
          </cell>
        </row>
        <row r="172">
          <cell r="C172" t="str">
            <v>1.1.02.16.20.004</v>
          </cell>
          <cell r="E172" t="str">
            <v>CONTAS A RECEBER</v>
          </cell>
          <cell r="F172">
            <v>3748.3099999999995</v>
          </cell>
        </row>
        <row r="173">
          <cell r="C173" t="str">
            <v>1.1.02.16.20.006</v>
          </cell>
          <cell r="E173" t="str">
            <v>CONTAS A RECEBER</v>
          </cell>
          <cell r="F173">
            <v>15.73</v>
          </cell>
        </row>
        <row r="174">
          <cell r="C174" t="str">
            <v>1.1.02.16.20.007</v>
          </cell>
          <cell r="E174" t="str">
            <v>CONTAS A RECEBER</v>
          </cell>
          <cell r="F174">
            <v>32</v>
          </cell>
        </row>
        <row r="175">
          <cell r="C175" t="str">
            <v xml:space="preserve">1.1.02.16.20.008 </v>
          </cell>
          <cell r="E175" t="str">
            <v>CONTAS A RECEBER</v>
          </cell>
          <cell r="F175">
            <v>73.8</v>
          </cell>
        </row>
        <row r="176">
          <cell r="C176" t="str">
            <v>1.1.02.16.22.002</v>
          </cell>
          <cell r="E176" t="str">
            <v>CONTAS A RECEBER</v>
          </cell>
          <cell r="F176">
            <v>216</v>
          </cell>
        </row>
        <row r="177">
          <cell r="C177" t="str">
            <v>1.1.02.16.22.003</v>
          </cell>
          <cell r="E177" t="str">
            <v>CONTAS A RECEBER</v>
          </cell>
          <cell r="F177">
            <v>140.13999999999999</v>
          </cell>
        </row>
        <row r="178">
          <cell r="C178" t="str">
            <v>1.1.02.16.23.001</v>
          </cell>
          <cell r="E178" t="str">
            <v>CONTAS A RECEBER</v>
          </cell>
          <cell r="F178">
            <v>430.6</v>
          </cell>
        </row>
        <row r="179">
          <cell r="C179" t="str">
            <v>1.1.02.17.01.001</v>
          </cell>
          <cell r="E179" t="str">
            <v>SALARIO</v>
          </cell>
          <cell r="F179">
            <v>5125.2</v>
          </cell>
        </row>
        <row r="180">
          <cell r="C180" t="str">
            <v xml:space="preserve"> 1.1.02.17.03.006</v>
          </cell>
          <cell r="E180" t="str">
            <v>ADIANTAMENTO DE FÉRIAS</v>
          </cell>
          <cell r="F180">
            <v>10809.679999999998</v>
          </cell>
        </row>
        <row r="181">
          <cell r="C181" t="str">
            <v xml:space="preserve"> 1.1.02.17.03.131</v>
          </cell>
          <cell r="E181" t="str">
            <v>ADIANTAMENTO DE FÉRIAS</v>
          </cell>
          <cell r="F181">
            <v>3727.7899999999995</v>
          </cell>
        </row>
        <row r="182">
          <cell r="C182" t="str">
            <v>1.1.02.17.03.181</v>
          </cell>
          <cell r="E182" t="str">
            <v>ADIANTAMENTO DE FÉRIAS</v>
          </cell>
          <cell r="F182">
            <v>136.52999999999997</v>
          </cell>
        </row>
        <row r="183">
          <cell r="C183" t="str">
            <v>1.1.02.17.03.999</v>
          </cell>
          <cell r="E183" t="str">
            <v>ADIANTAMENTO DE FÉRIAS</v>
          </cell>
          <cell r="F183">
            <v>7603.55</v>
          </cell>
        </row>
        <row r="184">
          <cell r="C184" t="str">
            <v>1.1.02.17.04.028</v>
          </cell>
          <cell r="E184" t="str">
            <v>ADIANTAMENTO DIVERSOS</v>
          </cell>
          <cell r="F184">
            <v>540</v>
          </cell>
        </row>
        <row r="185">
          <cell r="C185" t="str">
            <v>1.1.02.17.04.029</v>
          </cell>
          <cell r="E185" t="str">
            <v>ADIANTAMENTO DE FÉRIAS</v>
          </cell>
          <cell r="F185">
            <v>5000</v>
          </cell>
        </row>
        <row r="186">
          <cell r="C186" t="str">
            <v>1.1.02.17.04.999</v>
          </cell>
          <cell r="E186" t="str">
            <v>ADIANTAMENTO DE FÉRIAS</v>
          </cell>
          <cell r="F186">
            <v>5295.8799999999992</v>
          </cell>
        </row>
        <row r="187">
          <cell r="C187" t="str">
            <v>1.1.02.17.05.001</v>
          </cell>
          <cell r="E187" t="str">
            <v>ADIANTAMENTO DE VIAGENS</v>
          </cell>
          <cell r="F187">
            <v>122.88</v>
          </cell>
        </row>
        <row r="188">
          <cell r="C188" t="str">
            <v>1.1.02.17.05.043</v>
          </cell>
          <cell r="E188" t="str">
            <v>ADIANTAMENTO DE VIAGENS</v>
          </cell>
          <cell r="F188">
            <v>1859.19</v>
          </cell>
        </row>
        <row r="189">
          <cell r="C189" t="str">
            <v>1.1.02.17.05.133</v>
          </cell>
          <cell r="E189" t="str">
            <v>ADIANTAMENTO DE VIAGENS</v>
          </cell>
          <cell r="F189">
            <v>0</v>
          </cell>
        </row>
        <row r="190">
          <cell r="C190" t="str">
            <v>1.1.02.17.05.139</v>
          </cell>
          <cell r="E190" t="str">
            <v>ADIANTAMENTO DE VIAGENS</v>
          </cell>
          <cell r="F190">
            <v>3200</v>
          </cell>
        </row>
        <row r="191">
          <cell r="C191" t="str">
            <v>1.1.02.17.06.999</v>
          </cell>
          <cell r="E191" t="str">
            <v>ADIANTAMENTO 13o. SALARIO</v>
          </cell>
          <cell r="F191">
            <v>445055.40999999986</v>
          </cell>
        </row>
        <row r="192">
          <cell r="C192" t="str">
            <v>1.1.02.22.22</v>
          </cell>
          <cell r="E192" t="str">
            <v>ADIANTAMENTO A FORNECEDOR</v>
          </cell>
          <cell r="F192">
            <v>324</v>
          </cell>
        </row>
        <row r="193">
          <cell r="C193" t="str">
            <v>1.1.02.28.03.001</v>
          </cell>
          <cell r="E193" t="str">
            <v>OUTROS IMPOSTOS A RECUPERAR</v>
          </cell>
          <cell r="F193">
            <v>275</v>
          </cell>
        </row>
        <row r="194">
          <cell r="C194" t="str">
            <v>1.1.02.28.05.003</v>
          </cell>
          <cell r="E194" t="str">
            <v>IMP/ CONT RET-SV  GOVERNAMENTAIS</v>
          </cell>
          <cell r="F194">
            <v>193.87</v>
          </cell>
        </row>
        <row r="195">
          <cell r="C195" t="str">
            <v>1.1.02.28.05.004</v>
          </cell>
          <cell r="E195" t="str">
            <v>IMP/ CONT RET-SV  GOVERNAMENTAIS</v>
          </cell>
          <cell r="F195">
            <v>930.57999999999993</v>
          </cell>
        </row>
        <row r="196">
          <cell r="C196" t="str">
            <v>1.1.02.28.08.002</v>
          </cell>
          <cell r="E196" t="str">
            <v xml:space="preserve">INSS </v>
          </cell>
          <cell r="F196">
            <v>2478.1999999999998</v>
          </cell>
        </row>
        <row r="197">
          <cell r="C197" t="str">
            <v>1.1.02.28.08.003</v>
          </cell>
          <cell r="E197" t="str">
            <v xml:space="preserve">INSS </v>
          </cell>
          <cell r="F197">
            <v>3282.5200000000004</v>
          </cell>
        </row>
        <row r="198">
          <cell r="C198" t="str">
            <v>1.5.01.02.05</v>
          </cell>
          <cell r="E198" t="str">
            <v>DEPOSITO JUDICIAL</v>
          </cell>
          <cell r="F198">
            <v>254587.46</v>
          </cell>
        </row>
        <row r="199">
          <cell r="C199" t="str">
            <v>1.5.01.02.06</v>
          </cell>
          <cell r="E199" t="str">
            <v>DEPOSITO JUDICIAL</v>
          </cell>
          <cell r="F199">
            <v>21201.9</v>
          </cell>
        </row>
        <row r="200">
          <cell r="C200" t="str">
            <v>1.5.01.02.12</v>
          </cell>
          <cell r="E200" t="str">
            <v>DEPOSITO JUDICIAL</v>
          </cell>
          <cell r="F200">
            <v>251890.47999999998</v>
          </cell>
        </row>
        <row r="201">
          <cell r="C201" t="str">
            <v>1.5.01.02.13</v>
          </cell>
          <cell r="E201" t="str">
            <v>DEPOSITO JUDICIAL</v>
          </cell>
          <cell r="F201">
            <v>28856.11</v>
          </cell>
        </row>
        <row r="202">
          <cell r="C202" t="str">
            <v>1.5.03.02.04</v>
          </cell>
          <cell r="E202" t="str">
            <v>ADIANT. P/ ATIVO IMOBILIZADO</v>
          </cell>
          <cell r="F202">
            <v>1004.25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3-01"/>
      <sheetName val="ie3-03"/>
      <sheetName val="ie3-04"/>
      <sheetName val="ie3-05"/>
      <sheetName val="ie3-06"/>
      <sheetName val="ie3-07"/>
      <sheetName val="ie3-08"/>
      <sheetName val="ie3-11"/>
      <sheetName val="ie3-12"/>
      <sheetName val="ie3-13"/>
      <sheetName val="ie3-14"/>
      <sheetName val="ie3-15"/>
      <sheetName val="ie3-16"/>
      <sheetName val="ie3-08 original"/>
      <sheetName val="ie3-14 original"/>
      <sheetName val="ie3-11 original"/>
      <sheetName val="ie3-12 original"/>
      <sheetName val="ie3-02"/>
      <sheetName val="ie3-09 antiga"/>
      <sheetName val="di a termo ie3-05"/>
      <sheetName val="ie3-14 prefixado"/>
      <sheetName val="ie3-09"/>
      <sheetName val="ie3-14 total"/>
      <sheetName val="ie3-10"/>
      <sheetName val="ie3-17"/>
    </sheetNames>
    <sheetDataSet>
      <sheetData sheetId="0"/>
      <sheetData sheetId="1"/>
      <sheetData sheetId="2"/>
      <sheetData sheetId="3">
        <row r="3">
          <cell r="A3" t="str">
            <v>III.5 - Mercado de DI a termo - BM&amp;F</v>
          </cell>
        </row>
        <row r="4">
          <cell r="A4" t="str">
            <v xml:space="preserve">             Taxa e volume negociado1/</v>
          </cell>
        </row>
        <row r="7">
          <cell r="A7" t="str">
            <v>Período</v>
          </cell>
          <cell r="D7" t="str">
            <v xml:space="preserve">Taxa </v>
          </cell>
          <cell r="F7" t="str">
            <v>Volume médio negociado</v>
          </cell>
          <cell r="G7" t="str">
            <v>Dólar comercial</v>
          </cell>
        </row>
        <row r="8">
          <cell r="D8" t="str">
            <v>% a.a.</v>
          </cell>
        </row>
        <row r="9">
          <cell r="D9" t="str">
            <v>Contrato de 360 dias</v>
          </cell>
          <cell r="E9" t="str">
            <v>Contrato de 720 dias</v>
          </cell>
          <cell r="F9" t="str">
            <v>Volume</v>
          </cell>
          <cell r="G9" t="str">
            <v>Contratos</v>
          </cell>
          <cell r="H9" t="str">
            <v>Volume financeiro</v>
          </cell>
        </row>
        <row r="10">
          <cell r="F10" t="str">
            <v>financ.</v>
          </cell>
        </row>
        <row r="11">
          <cell r="D11" t="str">
            <v>Abertos1/</v>
          </cell>
          <cell r="E11" t="str">
            <v>Negoc.</v>
          </cell>
          <cell r="F11" t="str">
            <v>milhares</v>
          </cell>
          <cell r="G11" t="str">
            <v>Abertos1/</v>
          </cell>
          <cell r="H11" t="str">
            <v>Negoc.</v>
          </cell>
        </row>
        <row r="12">
          <cell r="D12" t="str">
            <v>milhares</v>
          </cell>
          <cell r="E12" t="str">
            <v>milhares</v>
          </cell>
          <cell r="G12" t="str">
            <v>milhares</v>
          </cell>
          <cell r="H12" t="str">
            <v>milhares</v>
          </cell>
        </row>
        <row r="20">
          <cell r="A20">
            <v>1897</v>
          </cell>
          <cell r="B20" t="str">
            <v>Dez</v>
          </cell>
        </row>
        <row r="21">
          <cell r="A21">
            <v>1898</v>
          </cell>
          <cell r="B21" t="str">
            <v>Dez</v>
          </cell>
        </row>
        <row r="24">
          <cell r="A24">
            <v>2001</v>
          </cell>
          <cell r="B24" t="str">
            <v>Jan</v>
          </cell>
        </row>
        <row r="25">
          <cell r="B25" t="str">
            <v>Fev</v>
          </cell>
        </row>
        <row r="26">
          <cell r="B26" t="str">
            <v>Mar</v>
          </cell>
        </row>
        <row r="27">
          <cell r="B27" t="str">
            <v>Abr</v>
          </cell>
        </row>
        <row r="28">
          <cell r="B28" t="str">
            <v>Mai</v>
          </cell>
        </row>
        <row r="29">
          <cell r="A29">
            <v>1899</v>
          </cell>
          <cell r="B29" t="str">
            <v>Jun</v>
          </cell>
        </row>
        <row r="30">
          <cell r="B30" t="str">
            <v>Jul</v>
          </cell>
        </row>
        <row r="31">
          <cell r="B31" t="str">
            <v>Ago</v>
          </cell>
        </row>
        <row r="32">
          <cell r="B32" t="str">
            <v>Set</v>
          </cell>
        </row>
        <row r="33">
          <cell r="B33" t="str">
            <v>Out</v>
          </cell>
        </row>
        <row r="34">
          <cell r="B34" t="str">
            <v>Nov</v>
          </cell>
        </row>
        <row r="35">
          <cell r="B35" t="str">
            <v>Dez</v>
          </cell>
        </row>
        <row r="49">
          <cell r="A49">
            <v>2002</v>
          </cell>
          <cell r="B49" t="str">
            <v>Jan</v>
          </cell>
        </row>
        <row r="50">
          <cell r="B50" t="str">
            <v>Fev</v>
          </cell>
        </row>
        <row r="51">
          <cell r="B51" t="str">
            <v>Mar</v>
          </cell>
        </row>
        <row r="52">
          <cell r="B52" t="str">
            <v>Abr</v>
          </cell>
        </row>
        <row r="53">
          <cell r="B53" t="str">
            <v>Mai</v>
          </cell>
        </row>
        <row r="54">
          <cell r="B54" t="str">
            <v>Jun</v>
          </cell>
        </row>
        <row r="55">
          <cell r="B55" t="str">
            <v>Jul</v>
          </cell>
        </row>
        <row r="56">
          <cell r="B56" t="str">
            <v>Ago</v>
          </cell>
        </row>
        <row r="57">
          <cell r="B57" t="str">
            <v>Set</v>
          </cell>
        </row>
        <row r="58">
          <cell r="B58" t="str">
            <v>Out</v>
          </cell>
        </row>
        <row r="59">
          <cell r="B59" t="str">
            <v>Nov</v>
          </cell>
        </row>
        <row r="60">
          <cell r="B60" t="str">
            <v>Dez</v>
          </cell>
        </row>
        <row r="62">
          <cell r="B62" t="str">
            <v>Fev</v>
          </cell>
          <cell r="C62">
            <v>1</v>
          </cell>
        </row>
        <row r="63">
          <cell r="C63">
            <v>2</v>
          </cell>
        </row>
        <row r="64">
          <cell r="C64">
            <v>3</v>
          </cell>
        </row>
        <row r="65">
          <cell r="C65">
            <v>4</v>
          </cell>
        </row>
        <row r="66">
          <cell r="C66">
            <v>5</v>
          </cell>
        </row>
        <row r="67">
          <cell r="C67">
            <v>6</v>
          </cell>
        </row>
        <row r="68">
          <cell r="C68">
            <v>7</v>
          </cell>
        </row>
        <row r="69">
          <cell r="C69">
            <v>8</v>
          </cell>
        </row>
        <row r="70">
          <cell r="C70">
            <v>9</v>
          </cell>
        </row>
        <row r="71">
          <cell r="C71">
            <v>10</v>
          </cell>
        </row>
        <row r="72">
          <cell r="C72">
            <v>11</v>
          </cell>
        </row>
        <row r="73">
          <cell r="C73">
            <v>12</v>
          </cell>
        </row>
        <row r="74">
          <cell r="C74">
            <v>13</v>
          </cell>
        </row>
        <row r="75">
          <cell r="C75">
            <v>14</v>
          </cell>
        </row>
        <row r="76">
          <cell r="C76">
            <v>15</v>
          </cell>
        </row>
        <row r="77">
          <cell r="C77">
            <v>16</v>
          </cell>
        </row>
        <row r="78">
          <cell r="C78">
            <v>17</v>
          </cell>
        </row>
        <row r="79">
          <cell r="C79">
            <v>18</v>
          </cell>
        </row>
        <row r="80">
          <cell r="C80">
            <v>19</v>
          </cell>
        </row>
        <row r="81">
          <cell r="C81">
            <v>20</v>
          </cell>
        </row>
        <row r="82">
          <cell r="C82">
            <v>21</v>
          </cell>
        </row>
        <row r="83">
          <cell r="C83">
            <v>22</v>
          </cell>
        </row>
        <row r="84">
          <cell r="C84">
            <v>23</v>
          </cell>
        </row>
        <row r="85">
          <cell r="C85">
            <v>24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fonte CARGA_DADOS VINCI"/>
      <sheetName val="Sheet1"/>
      <sheetName val="fonte CARGA_DADOS MAPA GESTÃO"/>
      <sheetName val="fonte CARGA_DADOS MAPA COMERC"/>
      <sheetName val="fonte CARGA_DADOS GESTAO"/>
      <sheetName val="fonte CARGA_DADOS MC GESTÃO"/>
      <sheetName val="fonte CARGA_DADOS COMERCIAL"/>
      <sheetName val="fonte CARGA_DADOS MC COMERCIAL"/>
      <sheetName val="fonte CARGA_DADOS CIO"/>
      <sheetName val="ROA EFETIVO"/>
    </sheetNames>
    <sheetDataSet>
      <sheetData sheetId="0">
        <row r="2">
          <cell r="B2">
            <v>2020</v>
          </cell>
          <cell r="E2">
            <v>1000</v>
          </cell>
        </row>
        <row r="3">
          <cell r="B3">
            <v>6</v>
          </cell>
        </row>
        <row r="4">
          <cell r="C4" t="str">
            <v>Assessoria</v>
          </cell>
          <cell r="D4" t="str">
            <v/>
          </cell>
          <cell r="E4" t="str">
            <v/>
          </cell>
        </row>
      </sheetData>
      <sheetData sheetId="1">
        <row r="4">
          <cell r="F4">
            <v>10425.674609999995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tualiza BaseDados"/>
      <sheetName val="BaseDados"/>
      <sheetName val="Sheet5"/>
      <sheetName val="BaseDados AUM"/>
      <sheetName val="TabelasDePara"/>
      <sheetName val="Evolução Area"/>
      <sheetName val="GMD Gráficos Waterfall FIM"/>
      <sheetName val="GMD Gráficos Waterfall YTD"/>
      <sheetName val="GMD Gráficos Waterfall YTD Escr"/>
      <sheetName val="GMD Gráficos Waterfall YTD Pess"/>
      <sheetName val="GMD Gráficos Waterfall YTD Serv"/>
      <sheetName val="GMD Waterfall YTD Serv por Area"/>
      <sheetName val="GMD Servicos por Fornec"/>
      <sheetName val="GMD Gráficos Waterfall YTD Viag"/>
      <sheetName val="GMD Waterfall YTD Viag por Area"/>
      <sheetName val="GMD Gráficos Waterfall YTD Dive"/>
      <sheetName val="Slide Resumo YTD"/>
      <sheetName val="Slide Areas Gestao YTD"/>
      <sheetName val="Slide Areas Comerciais YTD"/>
      <sheetName val="Slide Resumo Mes"/>
      <sheetName val="Análise Despesas por Area Mes"/>
      <sheetName val="Análise Receita Vinci Mes"/>
      <sheetName val="Análise Receita Vinci YTD"/>
      <sheetName val="Análise Despesas por Area YTD"/>
      <sheetName val="Análise Despesas Todas Area Mes"/>
      <sheetName val="visão geral DESPESAS"/>
      <sheetName val="visão geral RECEITAS"/>
      <sheetName val="Sheet2"/>
      <sheetName val="Sheet3"/>
      <sheetName val="Slide Resumo Ano"/>
      <sheetName val="Análise Receita Vinci ANO"/>
      <sheetName val="Análise Despesa Vinci"/>
      <sheetName val="Análise Despesas Todas Areas"/>
      <sheetName val="Análise Despesas Servicos"/>
      <sheetName val="Análise Despesas Pessoal"/>
      <sheetName val="Análise Despesas Viagens"/>
      <sheetName val="Análise Despesas Todas Area"/>
      <sheetName val="CHKAnálise Despesas 1 Area (2)"/>
      <sheetName val="Análise Variação Aluguel"/>
    </sheetNames>
    <sheetDataSet>
      <sheetData sheetId="0">
        <row r="4">
          <cell r="C4">
            <v>44347</v>
          </cell>
        </row>
      </sheetData>
      <sheetData sheetId="1"/>
      <sheetData sheetId="2"/>
      <sheetData sheetId="3"/>
      <sheetData sheetId="4">
        <row r="5">
          <cell r="A5" t="str">
            <v>Concatenate</v>
          </cell>
          <cell r="B5" t="str">
            <v>Classificação</v>
          </cell>
          <cell r="C5" t="str">
            <v>Sub-Atividade</v>
          </cell>
          <cell r="D5" t="str">
            <v>LABEL Sub-Atividade</v>
          </cell>
          <cell r="F5" t="str">
            <v>AREA ORIGINAL</v>
          </cell>
          <cell r="G5" t="str">
            <v>Tipo Area</v>
          </cell>
          <cell r="H5" t="str">
            <v>Label Área CONSOLIDADA</v>
          </cell>
        </row>
        <row r="6">
          <cell r="A6" t="str">
            <v>1.Receita Bruta/Assessoria Financeira</v>
          </cell>
          <cell r="B6" t="str">
            <v>1.Receita Bruta</v>
          </cell>
          <cell r="C6" t="str">
            <v>Assessoria Financeira</v>
          </cell>
          <cell r="D6" t="str">
            <v>Assessoria Financeira</v>
          </cell>
          <cell r="F6" t="str">
            <v>A&amp;D</v>
          </cell>
          <cell r="G6" t="str">
            <v>COMERCIAL</v>
          </cell>
          <cell r="H6" t="str">
            <v>A&amp;D</v>
          </cell>
        </row>
        <row r="7">
          <cell r="A7" t="str">
            <v>1.Receita Bruta/Variação Cambial</v>
          </cell>
          <cell r="B7" t="str">
            <v>1.Receita Bruta</v>
          </cell>
          <cell r="C7" t="str">
            <v>Variação Cambial</v>
          </cell>
          <cell r="D7" t="str">
            <v>Taxa Administração</v>
          </cell>
          <cell r="F7" t="str">
            <v>Administrativo</v>
          </cell>
          <cell r="G7" t="str">
            <v>ADM / GENTE / SECRETARIADO</v>
          </cell>
          <cell r="H7" t="str">
            <v>Administrativo</v>
          </cell>
        </row>
        <row r="8">
          <cell r="A8" t="str">
            <v>1.Receita Bruta/Ajuste Taxa Estimada</v>
          </cell>
          <cell r="B8" t="str">
            <v>1.Receita Bruta</v>
          </cell>
          <cell r="C8" t="str">
            <v>Ajuste Taxa Estimada</v>
          </cell>
          <cell r="D8" t="str">
            <v>Taxa Administração</v>
          </cell>
          <cell r="F8" t="str">
            <v>AREA NOVA HF-EQUITIES</v>
          </cell>
          <cell r="G8" t="str">
            <v>GESTÃO</v>
          </cell>
          <cell r="H8" t="str">
            <v>AREA NOVA HF-EQUITIES</v>
          </cell>
        </row>
        <row r="9">
          <cell r="A9" t="str">
            <v>1.Receita Bruta/Repasse Taxa Adminstração</v>
          </cell>
          <cell r="B9" t="str">
            <v>1.Receita Bruta</v>
          </cell>
          <cell r="C9" t="str">
            <v>Repasse Taxa Adminstração</v>
          </cell>
          <cell r="D9" t="str">
            <v>Taxa Administração</v>
          </cell>
          <cell r="F9" t="str">
            <v>Administrativo NY</v>
          </cell>
          <cell r="G9" t="str">
            <v>ADM / GENTE / SECRETARIADO</v>
          </cell>
          <cell r="H9" t="str">
            <v>Administrativo</v>
          </cell>
        </row>
        <row r="10">
          <cell r="A10" t="str">
            <v>1.Receita Bruta/Taxa Administração</v>
          </cell>
          <cell r="B10" t="str">
            <v>1.Receita Bruta</v>
          </cell>
          <cell r="C10" t="str">
            <v>Taxa Administração</v>
          </cell>
          <cell r="D10" t="str">
            <v>Taxa Administração</v>
          </cell>
          <cell r="F10" t="str">
            <v>Amortização Investimento</v>
          </cell>
          <cell r="G10" t="str">
            <v>AMORTIZAÇÃO</v>
          </cell>
          <cell r="H10" t="str">
            <v>Amortização Investimento</v>
          </cell>
        </row>
        <row r="11">
          <cell r="A11" t="str">
            <v>1.Receita Bruta/Taxa Performance</v>
          </cell>
          <cell r="B11" t="str">
            <v>1.Receita Bruta</v>
          </cell>
          <cell r="C11" t="str">
            <v>Taxa Performance</v>
          </cell>
          <cell r="D11" t="str">
            <v>Taxa Performance</v>
          </cell>
          <cell r="F11" t="str">
            <v>Assessoria</v>
          </cell>
          <cell r="G11" t="str">
            <v>GESTÃO</v>
          </cell>
          <cell r="H11" t="str">
            <v>Assessoria</v>
          </cell>
        </row>
        <row r="12">
          <cell r="A12" t="str">
            <v>2.0.Gestão de Fundos - Deduções/ISS</v>
          </cell>
          <cell r="B12" t="str">
            <v>2.0.Gestão de Fundos - Deduções</v>
          </cell>
          <cell r="C12" t="str">
            <v>ISS</v>
          </cell>
          <cell r="D12" t="str">
            <v>ISS</v>
          </cell>
          <cell r="F12" t="str">
            <v>Back-office Internacional</v>
          </cell>
          <cell r="G12" t="str">
            <v>OPERACIONAL</v>
          </cell>
          <cell r="H12" t="str">
            <v>Back-office Nac+Int</v>
          </cell>
        </row>
        <row r="13">
          <cell r="A13" t="str">
            <v>2.0.Gestão de Fundos - Deduções/PIS, COFINS (3,65%)</v>
          </cell>
          <cell r="B13" t="str">
            <v>2.0.Gestão de Fundos - Deduções</v>
          </cell>
          <cell r="C13" t="str">
            <v>PIS, COFINS (3,65%)</v>
          </cell>
          <cell r="D13" t="str">
            <v>PIS, COFINS (3,65%)</v>
          </cell>
          <cell r="F13" t="str">
            <v>Back-office Nacional</v>
          </cell>
          <cell r="G13" t="str">
            <v>OPERACIONAL</v>
          </cell>
          <cell r="H13" t="str">
            <v>Back-office Nac+Int</v>
          </cell>
        </row>
        <row r="14">
          <cell r="A14" t="str">
            <v>2.0.Receita Líquida/</v>
          </cell>
          <cell r="B14" t="str">
            <v>2.0.Receita Líquida</v>
          </cell>
          <cell r="C14" t="str">
            <v/>
          </cell>
          <cell r="D14" t="str">
            <v/>
          </cell>
          <cell r="F14" t="str">
            <v>Cadastro</v>
          </cell>
          <cell r="G14" t="str">
            <v>OPERACIONAL</v>
          </cell>
          <cell r="H14" t="str">
            <v>Cadastro + Middle-office</v>
          </cell>
        </row>
        <row r="15">
          <cell r="A15" t="str">
            <v>2.0.Receita Líquida/</v>
          </cell>
          <cell r="B15" t="str">
            <v>2.0.Receita Líquida</v>
          </cell>
          <cell r="C15" t="str">
            <v>PIS, COFINS (3,65%)</v>
          </cell>
          <cell r="D15" t="str">
            <v>PIS, COFINS (3,65%)</v>
          </cell>
          <cell r="F15" t="str">
            <v>Institucional Offshore</v>
          </cell>
          <cell r="G15" t="str">
            <v>COMERCIAL</v>
          </cell>
          <cell r="H15" t="str">
            <v>Institucional Offshore</v>
          </cell>
        </row>
        <row r="16">
          <cell r="A16" t="str">
            <v>2.Receita Financeira/17. Receita não operacional - Venda de Imobilizado</v>
          </cell>
          <cell r="B16" t="str">
            <v>2.Receita Financeira</v>
          </cell>
          <cell r="C16" t="str">
            <v>17. Receita não operacional - Venda de Imobilizado</v>
          </cell>
          <cell r="D16" t="str">
            <v>17. Receita não operacional - Venda de Imobilizado</v>
          </cell>
          <cell r="F16" t="str">
            <v>Comercial Internacional Longo Prazo</v>
          </cell>
          <cell r="G16" t="str">
            <v>COMERCIAL</v>
          </cell>
          <cell r="H16" t="str">
            <v>Institucional Offshore</v>
          </cell>
        </row>
        <row r="17">
          <cell r="A17" t="str">
            <v>2.Receita Financeira/Receitas Financeiras</v>
          </cell>
          <cell r="B17" t="str">
            <v>2.Receita Financeira</v>
          </cell>
          <cell r="C17" t="str">
            <v>Receitas Financeiras</v>
          </cell>
          <cell r="D17" t="str">
            <v>Receitas Financeiras</v>
          </cell>
          <cell r="F17" t="str">
            <v>Commodities (Strava)</v>
          </cell>
          <cell r="G17" t="str">
            <v>Gestão</v>
          </cell>
          <cell r="H17" t="str">
            <v>Commodities (Strava)</v>
          </cell>
        </row>
        <row r="18">
          <cell r="A18" t="str">
            <v>3.Despesas/Adiantamento para Viagem</v>
          </cell>
          <cell r="B18" t="str">
            <v>3.Despesas</v>
          </cell>
          <cell r="C18" t="str">
            <v>Adiantamento para Viagem</v>
          </cell>
          <cell r="D18" t="str">
            <v>Nacional (Passagens, Hotel, Outros)</v>
          </cell>
          <cell r="F18" t="str">
            <v>Compliance</v>
          </cell>
          <cell r="G18" t="str">
            <v>JURÍDICO / COMPLIANCE</v>
          </cell>
          <cell r="H18" t="str">
            <v>Compliance</v>
          </cell>
        </row>
        <row r="19">
          <cell r="A19" t="str">
            <v>3.Despesas/Aluguel</v>
          </cell>
          <cell r="B19" t="str">
            <v>3.Despesas</v>
          </cell>
          <cell r="C19" t="str">
            <v>Aluguel</v>
          </cell>
          <cell r="D19" t="str">
            <v>Aluguel</v>
          </cell>
          <cell r="F19" t="str">
            <v>Compliance NY</v>
          </cell>
          <cell r="G19" t="str">
            <v>JURÍDICO / COMPLIANCE</v>
          </cell>
          <cell r="H19" t="str">
            <v>Compliance NY</v>
          </cell>
        </row>
        <row r="20">
          <cell r="A20" t="str">
            <v>3.Despesas/Amortização Investimentos</v>
          </cell>
          <cell r="B20" t="str">
            <v>3.Despesas</v>
          </cell>
          <cell r="C20" t="str">
            <v>Amortização Investimentos</v>
          </cell>
          <cell r="D20" t="str">
            <v>Amortização Investimentos</v>
          </cell>
          <cell r="F20" t="str">
            <v>Comunicação</v>
          </cell>
          <cell r="G20" t="str">
            <v>ADM / GENTE / SECRETARIADO</v>
          </cell>
          <cell r="H20" t="str">
            <v>Comunicação</v>
          </cell>
        </row>
        <row r="21">
          <cell r="A21" t="str">
            <v>3.Despesas/Arquitetura, engenharia e obras</v>
          </cell>
          <cell r="B21" t="str">
            <v>3.Despesas</v>
          </cell>
          <cell r="C21" t="str">
            <v>Arquitetura, engenharia e obras</v>
          </cell>
          <cell r="D21" t="str">
            <v>Arquitetura, engenharia e obras</v>
          </cell>
          <cell r="F21" t="str">
            <v>Crédito</v>
          </cell>
          <cell r="G21" t="str">
            <v>GESTÃO</v>
          </cell>
          <cell r="H21" t="str">
            <v>Crédito</v>
          </cell>
        </row>
        <row r="22">
          <cell r="A22" t="str">
            <v>3.Despesas/Assessoria de imprensa</v>
          </cell>
          <cell r="B22" t="str">
            <v>3.Despesas</v>
          </cell>
          <cell r="C22" t="str">
            <v>Assessoria de imprensa</v>
          </cell>
          <cell r="D22" t="str">
            <v>Assessoria de imprensa</v>
          </cell>
          <cell r="F22" t="str">
            <v>Depto Economico</v>
          </cell>
          <cell r="G22" t="str">
            <v>ECONOMIA / RISCO</v>
          </cell>
          <cell r="H22" t="str">
            <v>Depto Economico</v>
          </cell>
        </row>
        <row r="23">
          <cell r="A23" t="str">
            <v>3.Despesas/Associações e Entidades (Mensalidades, Certificações)</v>
          </cell>
          <cell r="B23" t="str">
            <v>3.Despesas</v>
          </cell>
          <cell r="C23" t="str">
            <v>Associações e Entidades (Mensalidades, Certificações)</v>
          </cell>
          <cell r="D23" t="str">
            <v>Associações e Entidades (Mensalidades, Certificações)</v>
          </cell>
          <cell r="F23" t="str">
            <v>Despesas Gerais do Grupo Vinci</v>
          </cell>
          <cell r="G23" t="str">
            <v>DESPESAS GERAIS</v>
          </cell>
          <cell r="H23" t="str">
            <v>Despesas Gerais do Grupo Vinci</v>
          </cell>
        </row>
        <row r="24">
          <cell r="A24" t="str">
            <v>3.Despesas/Auxílio Creche</v>
          </cell>
          <cell r="B24" t="str">
            <v>3.Despesas</v>
          </cell>
          <cell r="C24" t="str">
            <v>Auxílio Creche</v>
          </cell>
          <cell r="D24" t="str">
            <v>Auxílio Creche</v>
          </cell>
          <cell r="F24" t="str">
            <v>Equities</v>
          </cell>
          <cell r="G24" t="str">
            <v>GESTÃO</v>
          </cell>
          <cell r="H24" t="str">
            <v>Equities (BR + NY) + Research</v>
          </cell>
        </row>
        <row r="25">
          <cell r="A25" t="str">
            <v>3.Despesas/Auxílio Educação</v>
          </cell>
          <cell r="B25" t="str">
            <v>3.Despesas</v>
          </cell>
          <cell r="C25" t="str">
            <v>Auxílio Educação</v>
          </cell>
          <cell r="D25" t="str">
            <v>Auxílio Educação</v>
          </cell>
          <cell r="F25" t="str">
            <v>Equities NY</v>
          </cell>
          <cell r="G25" t="str">
            <v>GESTÃO</v>
          </cell>
          <cell r="H25" t="str">
            <v>Equities (BR + NY) + Research</v>
          </cell>
        </row>
        <row r="26">
          <cell r="A26" t="str">
            <v>3.Despesas/Aviso prévio e outras verbas rescisórias</v>
          </cell>
          <cell r="B26" t="str">
            <v>3.Despesas</v>
          </cell>
          <cell r="C26" t="str">
            <v>Aviso prévio e outras verbas rescisórias</v>
          </cell>
          <cell r="D26" t="str">
            <v>Aviso prévio e outras verbas rescisórias</v>
          </cell>
          <cell r="F26" t="str">
            <v>Financeiro</v>
          </cell>
          <cell r="G26" t="str">
            <v>OPERACIONAL</v>
          </cell>
          <cell r="H26" t="str">
            <v>Financeiro + Tesouraria</v>
          </cell>
        </row>
        <row r="27">
          <cell r="A27" t="str">
            <v>3.Despesas/Bolsa estágio</v>
          </cell>
          <cell r="B27" t="str">
            <v>3.Despesas</v>
          </cell>
          <cell r="C27" t="str">
            <v>Bolsa estágio</v>
          </cell>
          <cell r="D27" t="str">
            <v>Bolsa estágio</v>
          </cell>
          <cell r="F27" t="str">
            <v>Gente</v>
          </cell>
          <cell r="G27" t="str">
            <v>ADM / GENTE / SECRETARIADO</v>
          </cell>
          <cell r="H27" t="str">
            <v>Gente</v>
          </cell>
        </row>
        <row r="28">
          <cell r="A28" t="str">
            <v>3.Despesas/Bonus de Admissão</v>
          </cell>
          <cell r="B28" t="str">
            <v>3.Despesas</v>
          </cell>
          <cell r="C28" t="str">
            <v>Bonus de Admissão</v>
          </cell>
          <cell r="D28" t="str">
            <v>Bonus de Admissão</v>
          </cell>
          <cell r="F28" t="str">
            <v>Gestao de Investimentos de Curto Prazo</v>
          </cell>
          <cell r="G28" t="str">
            <v>GESTÃO</v>
          </cell>
          <cell r="H28" t="str">
            <v>Gestao de Investimentos de Curto Prazo</v>
          </cell>
        </row>
        <row r="29">
          <cell r="A29" t="str">
            <v>3.Despesas/Brindes</v>
          </cell>
          <cell r="B29" t="str">
            <v>3.Despesas</v>
          </cell>
          <cell r="C29" t="str">
            <v>Brindes</v>
          </cell>
          <cell r="D29" t="str">
            <v>Brindes</v>
          </cell>
          <cell r="F29" t="str">
            <v>Hedge Funds</v>
          </cell>
          <cell r="G29" t="str">
            <v>GESTÃO</v>
          </cell>
          <cell r="H29" t="str">
            <v>Hedge Funds</v>
          </cell>
        </row>
        <row r="30">
          <cell r="A30" t="str">
            <v>3.Despesas/Café da Manhã / Almoço / Jantar (clientes, comitês)</v>
          </cell>
          <cell r="B30" t="str">
            <v>3.Despesas</v>
          </cell>
          <cell r="C30" t="str">
            <v>Café da Manhã / Almoço / Jantar (clientes, comitês)</v>
          </cell>
          <cell r="D30" t="str">
            <v>Café da Manhã / Almoço / Jantar (clientes, comitês)</v>
          </cell>
          <cell r="F30" t="str">
            <v>Hedge Funds NY</v>
          </cell>
          <cell r="G30" t="str">
            <v>Gestão</v>
          </cell>
          <cell r="H30" t="str">
            <v>Hedge Funds</v>
          </cell>
        </row>
        <row r="31">
          <cell r="A31" t="str">
            <v>3.Despesas/Café da Manhã / Almoço / Jantar Exterior</v>
          </cell>
          <cell r="B31" t="str">
            <v>3.Despesas</v>
          </cell>
          <cell r="C31" t="str">
            <v>Café da Manhã / Almoço / Jantar Exterior</v>
          </cell>
          <cell r="D31" t="str">
            <v>Exterior (Passagens, Hotel, Outros)</v>
          </cell>
          <cell r="F31" t="str">
            <v>Holding</v>
          </cell>
          <cell r="G31" t="str">
            <v>ESTRATÉGICO</v>
          </cell>
          <cell r="H31" t="str">
            <v>Holding</v>
          </cell>
        </row>
        <row r="32">
          <cell r="A32" t="str">
            <v>3.Despesas/Café da Manhã / Almoço / Jantar Nacional</v>
          </cell>
          <cell r="B32" t="str">
            <v>3.Despesas</v>
          </cell>
          <cell r="C32" t="str">
            <v>Café da Manhã / Almoço / Jantar Nacional</v>
          </cell>
          <cell r="D32" t="str">
            <v>Nacional (Passagens, Hotel, Outros)</v>
          </cell>
          <cell r="F32" t="str">
            <v>Infraestrutura</v>
          </cell>
          <cell r="G32" t="str">
            <v>GESTÃO</v>
          </cell>
          <cell r="H32" t="str">
            <v>Infraestrutura</v>
          </cell>
        </row>
        <row r="33">
          <cell r="A33" t="str">
            <v>3.Despesas/Cartões de Visita</v>
          </cell>
          <cell r="B33" t="str">
            <v>3.Despesas</v>
          </cell>
          <cell r="C33" t="str">
            <v>Cartões de Visita</v>
          </cell>
          <cell r="D33" t="str">
            <v>Cartões de Visita</v>
          </cell>
          <cell r="F33" t="str">
            <v>Institucional</v>
          </cell>
          <cell r="G33" t="str">
            <v>COMERCIAL</v>
          </cell>
          <cell r="H33" t="str">
            <v>Institucional</v>
          </cell>
        </row>
        <row r="34">
          <cell r="A34" t="str">
            <v>3.Despesas/Cartório/Junta comercial</v>
          </cell>
          <cell r="B34" t="str">
            <v>3.Despesas</v>
          </cell>
          <cell r="C34" t="str">
            <v>Cartório/Junta comercial</v>
          </cell>
          <cell r="D34" t="str">
            <v>Cartório/Junta comercial</v>
          </cell>
          <cell r="F34" t="str">
            <v>Investment Products &amp; Solutions NY</v>
          </cell>
          <cell r="G34" t="str">
            <v>GESTÃO</v>
          </cell>
          <cell r="H34" t="str">
            <v>Investment Products &amp; Solutions NY</v>
          </cell>
        </row>
        <row r="35">
          <cell r="A35" t="str">
            <v>3.Despesas/Combustível</v>
          </cell>
          <cell r="B35" t="str">
            <v>3.Despesas</v>
          </cell>
          <cell r="C35" t="str">
            <v>Combustível</v>
          </cell>
          <cell r="D35" t="str">
            <v>Nacional (Passagens, Hotel, Outros)</v>
          </cell>
          <cell r="F35" t="str">
            <v>investment Solutions</v>
          </cell>
          <cell r="G35" t="str">
            <v>GESTÃO</v>
          </cell>
          <cell r="H35" t="str">
            <v>Investment Solutions</v>
          </cell>
        </row>
        <row r="36">
          <cell r="A36" t="str">
            <v>3.Despesas/Complemento de pro-labore</v>
          </cell>
          <cell r="B36" t="str">
            <v>3.Despesas</v>
          </cell>
          <cell r="C36" t="str">
            <v>Complemento de pro-labore</v>
          </cell>
          <cell r="D36" t="str">
            <v>Complemento de pro-labore</v>
          </cell>
          <cell r="F36" t="str">
            <v>Jurídico</v>
          </cell>
          <cell r="G36" t="str">
            <v>JURÍDICO / COMPLIANCE</v>
          </cell>
          <cell r="H36" t="str">
            <v>Jurídico</v>
          </cell>
        </row>
        <row r="37">
          <cell r="A37" t="str">
            <v>3.Despesas/Computadores e servidores (Compra)</v>
          </cell>
          <cell r="B37" t="str">
            <v>3.Despesas</v>
          </cell>
          <cell r="C37" t="str">
            <v>Computadores e servidores (Compra)</v>
          </cell>
          <cell r="D37" t="str">
            <v>Computadores e servidores (Compra)</v>
          </cell>
          <cell r="F37" t="str">
            <v>Middle-Office</v>
          </cell>
          <cell r="G37" t="str">
            <v>OPERACIONAL</v>
          </cell>
          <cell r="H37" t="str">
            <v>Cadastro + Middle-office</v>
          </cell>
        </row>
        <row r="38">
          <cell r="A38" t="str">
            <v>3.Despesas/Condomínio</v>
          </cell>
          <cell r="B38" t="str">
            <v>3.Despesas</v>
          </cell>
          <cell r="C38" t="str">
            <v>Condomínio</v>
          </cell>
          <cell r="D38" t="str">
            <v>Condomínio</v>
          </cell>
          <cell r="F38" t="str">
            <v>Planej. e Gestão</v>
          </cell>
          <cell r="G38" t="str">
            <v>ESTRATÉGICO</v>
          </cell>
          <cell r="H38" t="str">
            <v>Planej. e Gestão</v>
          </cell>
        </row>
        <row r="39">
          <cell r="A39" t="str">
            <v>3.Despesas/Confraternização</v>
          </cell>
          <cell r="B39" t="str">
            <v>3.Despesas</v>
          </cell>
          <cell r="C39" t="str">
            <v>Confraternização</v>
          </cell>
          <cell r="D39" t="str">
            <v>Confraternização</v>
          </cell>
          <cell r="F39" t="str">
            <v>Planejamento Financeiro e Controle Operacional</v>
          </cell>
          <cell r="G39" t="str">
            <v>OPERACIONAL</v>
          </cell>
          <cell r="H39" t="str">
            <v>Planejamento Financeiro e Controle Operacional</v>
          </cell>
        </row>
        <row r="40">
          <cell r="A40" t="str">
            <v>3.Despesas/Consultoria Jurídica</v>
          </cell>
          <cell r="B40" t="str">
            <v>3.Despesas</v>
          </cell>
          <cell r="C40" t="str">
            <v>Consultoria Jurídica</v>
          </cell>
          <cell r="D40" t="str">
            <v>Consultoria Jurídica</v>
          </cell>
          <cell r="F40" t="str">
            <v>Private Equity</v>
          </cell>
          <cell r="G40" t="str">
            <v>GESTÃO</v>
          </cell>
          <cell r="H40" t="str">
            <v>Private Equity</v>
          </cell>
        </row>
        <row r="41">
          <cell r="A41" t="str">
            <v>3.Despesas/Contabilidade</v>
          </cell>
          <cell r="B41" t="str">
            <v>3.Despesas</v>
          </cell>
          <cell r="C41" t="str">
            <v>Contabilidade</v>
          </cell>
          <cell r="D41" t="str">
            <v>Contabilidade</v>
          </cell>
          <cell r="F41" t="str">
            <v>Private Equity + Tactical Opp</v>
          </cell>
          <cell r="G41" t="str">
            <v>GESTÃO</v>
          </cell>
          <cell r="H41" t="str">
            <v>Private Equity + Tactical Opp</v>
          </cell>
        </row>
        <row r="42">
          <cell r="A42" t="str">
            <v>3.Despesas/Correios, Malotes</v>
          </cell>
          <cell r="B42" t="str">
            <v>3.Despesas</v>
          </cell>
          <cell r="C42" t="str">
            <v>Correios, Malotes</v>
          </cell>
          <cell r="D42" t="str">
            <v>Correios, Malotes</v>
          </cell>
          <cell r="F42" t="str">
            <v>Real Estate</v>
          </cell>
          <cell r="G42" t="str">
            <v>GESTÃO</v>
          </cell>
          <cell r="H42" t="str">
            <v>Real Estate</v>
          </cell>
        </row>
        <row r="43">
          <cell r="A43" t="str">
            <v>3.Despesas/CVM</v>
          </cell>
          <cell r="B43" t="str">
            <v>3.Despesas</v>
          </cell>
          <cell r="C43" t="str">
            <v>CVM</v>
          </cell>
          <cell r="D43" t="str">
            <v>CVM</v>
          </cell>
          <cell r="F43" t="str">
            <v>Real Estate NY</v>
          </cell>
          <cell r="G43" t="str">
            <v>GESTÃO</v>
          </cell>
          <cell r="H43" t="str">
            <v>Real Estate NY</v>
          </cell>
        </row>
        <row r="44">
          <cell r="A44" t="str">
            <v>3.Despesas/Demais consultoria</v>
          </cell>
          <cell r="B44" t="str">
            <v>3.Despesas</v>
          </cell>
          <cell r="C44" t="str">
            <v>Demais consultoria</v>
          </cell>
          <cell r="D44" t="str">
            <v>Demais consultoria</v>
          </cell>
          <cell r="F44" t="str">
            <v>Research</v>
          </cell>
          <cell r="G44" t="str">
            <v>GESTÃO</v>
          </cell>
          <cell r="H44" t="str">
            <v>Equities (BR + NY) + Research</v>
          </cell>
        </row>
        <row r="45">
          <cell r="A45" t="str">
            <v>3.Despesas/Demais Serviços</v>
          </cell>
          <cell r="B45" t="str">
            <v>3.Despesas</v>
          </cell>
          <cell r="C45" t="str">
            <v>Demais Serviços</v>
          </cell>
          <cell r="D45" t="str">
            <v>Demais Serviços</v>
          </cell>
          <cell r="F45" t="str">
            <v>Ribeirão Preto</v>
          </cell>
          <cell r="G45" t="str">
            <v>Comercial</v>
          </cell>
          <cell r="H45" t="str">
            <v>Investidor Individual</v>
          </cell>
        </row>
        <row r="46">
          <cell r="A46" t="str">
            <v>3.Despesas/Distribuição de Fundos</v>
          </cell>
          <cell r="B46" t="str">
            <v>3.Despesas</v>
          </cell>
          <cell r="C46" t="str">
            <v>Distribuição de Fundos</v>
          </cell>
          <cell r="D46" t="str">
            <v>Distribuição de Fundos</v>
          </cell>
          <cell r="F46" t="str">
            <v>Risco de Mercado</v>
          </cell>
          <cell r="G46" t="str">
            <v>ECONOMIA / RISCO</v>
          </cell>
          <cell r="H46" t="str">
            <v>Risco de Mercado</v>
          </cell>
        </row>
        <row r="47">
          <cell r="A47" t="str">
            <v>3.Despesas/Encargos (INSS,FGTS, 13º e férias)</v>
          </cell>
          <cell r="B47" t="str">
            <v>3.Despesas</v>
          </cell>
          <cell r="C47" t="str">
            <v>Encargos (INSS,FGTS, 13º e férias)</v>
          </cell>
          <cell r="D47" t="str">
            <v>Encargos (INSS,FGTS, 13º e férias)</v>
          </cell>
          <cell r="F47" t="str">
            <v>Secretariado</v>
          </cell>
          <cell r="G47" t="str">
            <v>ADM / GENTE / SECRETARIADO</v>
          </cell>
          <cell r="H47" t="str">
            <v>Secretariado</v>
          </cell>
        </row>
        <row r="48">
          <cell r="A48" t="str">
            <v>3.Despesas/Equipamentos (Compra)</v>
          </cell>
          <cell r="B48" t="str">
            <v>3.Despesas</v>
          </cell>
          <cell r="C48" t="str">
            <v>Equipamentos (Compra)</v>
          </cell>
          <cell r="D48" t="str">
            <v>Equipamentos (Compra)</v>
          </cell>
          <cell r="F48" t="str">
            <v>Tactical Opportunities</v>
          </cell>
          <cell r="G48" t="str">
            <v>GESTÃO</v>
          </cell>
          <cell r="H48" t="str">
            <v>Tactical Opportunities</v>
          </cell>
        </row>
        <row r="49">
          <cell r="A49" t="str">
            <v>3.Despesas/Equipamentos IT (Aluguel)</v>
          </cell>
          <cell r="B49" t="str">
            <v>3.Despesas</v>
          </cell>
          <cell r="C49" t="str">
            <v>Equipamentos IT (Aluguel)</v>
          </cell>
          <cell r="D49" t="str">
            <v>Equipamentos IT (Aluguel)</v>
          </cell>
          <cell r="F49" t="str">
            <v>Tesouraria</v>
          </cell>
          <cell r="G49" t="str">
            <v>OPERACIONAL</v>
          </cell>
          <cell r="H49" t="str">
            <v>Financeiro + Tesouraria</v>
          </cell>
        </row>
        <row r="50">
          <cell r="A50" t="str">
            <v>3.Despesas/Estacionamento</v>
          </cell>
          <cell r="B50" t="str">
            <v>3.Despesas</v>
          </cell>
          <cell r="C50" t="str">
            <v>Estacionamento</v>
          </cell>
          <cell r="D50" t="str">
            <v>Nacional (Passagens, Hotel, Outros)</v>
          </cell>
          <cell r="F50" t="str">
            <v>TI  - Infraestrutura</v>
          </cell>
          <cell r="G50" t="str">
            <v>TI</v>
          </cell>
          <cell r="H50" t="str">
            <v>TI  - Infraestrutura</v>
          </cell>
        </row>
        <row r="51">
          <cell r="A51" t="str">
            <v>3.Despesas/Estacionamento</v>
          </cell>
          <cell r="B51" t="str">
            <v>3.Despesas</v>
          </cell>
          <cell r="C51" t="str">
            <v>Estacionamento</v>
          </cell>
          <cell r="D51" t="str">
            <v>Estacionamento</v>
          </cell>
          <cell r="F51" t="str">
            <v>TI  - Sistemas</v>
          </cell>
          <cell r="G51" t="str">
            <v>TI</v>
          </cell>
          <cell r="H51" t="str">
            <v>TI  - Sistemas</v>
          </cell>
        </row>
        <row r="52">
          <cell r="A52" t="str">
            <v>3.Despesas/Fretes e Mudanças</v>
          </cell>
          <cell r="B52" t="str">
            <v>3.Despesas</v>
          </cell>
          <cell r="C52" t="str">
            <v>Fretes e Mudanças</v>
          </cell>
          <cell r="D52" t="str">
            <v>Fretes e Mudanças</v>
          </cell>
          <cell r="F52" t="str">
            <v>Venture Capital</v>
          </cell>
          <cell r="G52" t="str">
            <v>ESTRATÉGICO</v>
          </cell>
          <cell r="H52" t="str">
            <v>Venture Capital</v>
          </cell>
        </row>
        <row r="53">
          <cell r="A53" t="str">
            <v>3.Despesas/Fretes e Mudanças</v>
          </cell>
          <cell r="B53" t="str">
            <v>3.Despesas</v>
          </cell>
          <cell r="C53" t="str">
            <v>Fretes e Mudanças</v>
          </cell>
          <cell r="D53" t="str">
            <v>Outros</v>
          </cell>
          <cell r="F53" t="str">
            <v>Vinci Investidores Individuais</v>
          </cell>
          <cell r="G53" t="str">
            <v>COMERCIAL</v>
          </cell>
          <cell r="H53" t="str">
            <v>Investidor Individual</v>
          </cell>
        </row>
        <row r="54">
          <cell r="A54" t="str">
            <v>3.Despesas/Estacionamento</v>
          </cell>
          <cell r="B54" t="str">
            <v>3.Despesas</v>
          </cell>
          <cell r="C54" t="str">
            <v>Estacionamento</v>
          </cell>
          <cell r="D54" t="str">
            <v>Nacional (Passagens, Hotel, Outros)</v>
          </cell>
          <cell r="F54" t="str">
            <v>Vnci Investidores Individuais</v>
          </cell>
          <cell r="G54" t="str">
            <v>COMERCIAL</v>
          </cell>
          <cell r="H54" t="str">
            <v>Investidor Individual</v>
          </cell>
        </row>
        <row r="55">
          <cell r="A55" t="str">
            <v>3.Despesas/Estacionamento</v>
          </cell>
          <cell r="B55" t="str">
            <v>3.Despesas</v>
          </cell>
          <cell r="C55" t="str">
            <v>Estacionamento</v>
          </cell>
          <cell r="D55" t="str">
            <v>Estacionamento</v>
          </cell>
        </row>
        <row r="56">
          <cell r="A56" t="str">
            <v>3.Despesas/Fretes e Mudanças</v>
          </cell>
          <cell r="B56" t="str">
            <v>3.Despesas</v>
          </cell>
          <cell r="C56" t="str">
            <v>Fretes e Mudanças</v>
          </cell>
          <cell r="D56" t="str">
            <v>Fretes e Mudanças</v>
          </cell>
        </row>
        <row r="57">
          <cell r="A57" t="str">
            <v>3.Despesas/Frigobar</v>
          </cell>
          <cell r="B57" t="str">
            <v>3.Despesas</v>
          </cell>
          <cell r="C57" t="str">
            <v>Frigobar</v>
          </cell>
          <cell r="D57" t="str">
            <v>Nacional (Passagens, Hotel, Outros)</v>
          </cell>
        </row>
        <row r="58">
          <cell r="A58" t="str">
            <v>3.Despesas/Hotel Exterior</v>
          </cell>
          <cell r="B58" t="str">
            <v>3.Despesas</v>
          </cell>
          <cell r="C58" t="str">
            <v>Hotel Exterior</v>
          </cell>
          <cell r="D58" t="str">
            <v>Exterior (Passagens, Hotel, Outros)</v>
          </cell>
        </row>
        <row r="59">
          <cell r="A59" t="str">
            <v>3.Despesas/Hotel Exterior</v>
          </cell>
          <cell r="B59" t="str">
            <v>3.Despesas</v>
          </cell>
          <cell r="C59" t="str">
            <v>Hotel Exterior</v>
          </cell>
          <cell r="D59" t="str">
            <v>Exterior (Passagens, Hotel, Outros)</v>
          </cell>
        </row>
        <row r="60">
          <cell r="A60" t="str">
            <v>3.Despesas/Hotel Nacional</v>
          </cell>
          <cell r="B60" t="str">
            <v>3.Despesas</v>
          </cell>
          <cell r="C60" t="str">
            <v>Hotel Nacional</v>
          </cell>
          <cell r="D60" t="str">
            <v>Nacional (Passagens, Hotel, Outros)</v>
          </cell>
        </row>
        <row r="61">
          <cell r="A61" t="str">
            <v>3.Despesas/Impostos/taxas/contribuições</v>
          </cell>
          <cell r="B61" t="str">
            <v>3.Despesas</v>
          </cell>
          <cell r="C61" t="str">
            <v>Impostos/taxas/contribuições</v>
          </cell>
          <cell r="D61" t="str">
            <v>Impostos/taxas/contribuições</v>
          </cell>
        </row>
        <row r="62">
          <cell r="A62" t="str">
            <v>3.Despesas/Indenização (substitutivo de estabilidade)</v>
          </cell>
          <cell r="B62" t="str">
            <v>3.Despesas</v>
          </cell>
          <cell r="C62" t="str">
            <v>Indenização (substitutivo de estabilidade)</v>
          </cell>
          <cell r="D62" t="str">
            <v>Indenização (substitutivo de estabilidade)</v>
          </cell>
        </row>
        <row r="63">
          <cell r="A63" t="str">
            <v>3.Despesas/IPTU</v>
          </cell>
          <cell r="B63" t="str">
            <v>3.Despesas</v>
          </cell>
          <cell r="C63" t="str">
            <v>IPTU</v>
          </cell>
          <cell r="D63" t="str">
            <v>IPTU</v>
          </cell>
        </row>
        <row r="64">
          <cell r="A64" t="str">
            <v>3.Despesas/Jornais e revistas (assinaturas e mensalidades)</v>
          </cell>
          <cell r="B64" t="str">
            <v>3.Despesas</v>
          </cell>
          <cell r="C64" t="str">
            <v>Jornais e revistas (assinaturas e mensalidades)</v>
          </cell>
          <cell r="D64" t="str">
            <v>Jornais e revistas (assinaturas e mensalidades)</v>
          </cell>
        </row>
        <row r="65">
          <cell r="A65" t="str">
            <v>3.Despesas/Lanches e Refeições de Empregados</v>
          </cell>
          <cell r="B65" t="str">
            <v>3.Despesas</v>
          </cell>
          <cell r="C65" t="str">
            <v>Lanches e Refeições de Empregados</v>
          </cell>
          <cell r="D65" t="str">
            <v>Lanches e Refeições de Empregados</v>
          </cell>
        </row>
        <row r="66">
          <cell r="A66" t="str">
            <v>3.Despesas/Luz (Mensalidade)</v>
          </cell>
          <cell r="B66" t="str">
            <v>3.Despesas</v>
          </cell>
          <cell r="C66" t="str">
            <v>Luz (Mensalidade)</v>
          </cell>
          <cell r="D66" t="str">
            <v>Luz (Mensalidade)</v>
          </cell>
        </row>
        <row r="67">
          <cell r="A67" t="str">
            <v>3.Despesas/Manutenções Diversas</v>
          </cell>
          <cell r="B67" t="str">
            <v>3.Despesas</v>
          </cell>
          <cell r="C67" t="str">
            <v>Manutenções Diversas</v>
          </cell>
          <cell r="D67" t="str">
            <v>Manutenções Diversas</v>
          </cell>
        </row>
        <row r="68">
          <cell r="A68" t="str">
            <v>3.Despesas/Material de Copa</v>
          </cell>
          <cell r="B68" t="str">
            <v>3.Despesas</v>
          </cell>
          <cell r="C68" t="str">
            <v>Material de Copa</v>
          </cell>
          <cell r="D68" t="str">
            <v>Material de Copa</v>
          </cell>
        </row>
        <row r="69">
          <cell r="A69" t="str">
            <v>3.Despesas/Material de Escritório</v>
          </cell>
          <cell r="B69" t="str">
            <v>3.Despesas</v>
          </cell>
          <cell r="C69" t="str">
            <v>Material de Escritório</v>
          </cell>
          <cell r="D69" t="str">
            <v>Material de Escritório</v>
          </cell>
        </row>
        <row r="70">
          <cell r="A70" t="str">
            <v>3.Despesas/Material de Limpeza</v>
          </cell>
          <cell r="B70" t="str">
            <v>3.Despesas</v>
          </cell>
          <cell r="C70" t="str">
            <v>Material de Limpeza</v>
          </cell>
          <cell r="D70" t="str">
            <v>Material de Limpeza</v>
          </cell>
        </row>
        <row r="71">
          <cell r="A71" t="str">
            <v>3.Despesas/Material de Marketing</v>
          </cell>
          <cell r="B71" t="str">
            <v>3.Despesas</v>
          </cell>
          <cell r="C71" t="str">
            <v>Material de Marketing</v>
          </cell>
          <cell r="D71" t="str">
            <v>Material de Marketing</v>
          </cell>
        </row>
        <row r="72">
          <cell r="A72" t="str">
            <v>3.Despesas/Móveis e decoração (Aluguel)</v>
          </cell>
          <cell r="B72" t="str">
            <v>3.Despesas</v>
          </cell>
          <cell r="C72" t="str">
            <v>Móveis e decoração (Aluguel)</v>
          </cell>
          <cell r="D72" t="str">
            <v>Móveis e decoração (Aluguel)</v>
          </cell>
        </row>
        <row r="73">
          <cell r="A73" t="str">
            <v>3.Despesas/Móveis, utensílios e decoração (Compra)</v>
          </cell>
          <cell r="B73" t="str">
            <v>3.Despesas</v>
          </cell>
          <cell r="C73" t="str">
            <v>Móveis, utensílios e decoração (Compra)</v>
          </cell>
          <cell r="D73" t="str">
            <v>Móveis, utensílios e decoração (Compra)</v>
          </cell>
        </row>
        <row r="74">
          <cell r="A74" t="str">
            <v>3.Despesas/Mudança</v>
          </cell>
          <cell r="B74" t="str">
            <v>3.Despesas</v>
          </cell>
          <cell r="C74" t="str">
            <v>Mudança</v>
          </cell>
          <cell r="D74" t="str">
            <v>Mudança</v>
          </cell>
        </row>
        <row r="75">
          <cell r="A75" t="str">
            <v>3.Despesas/Multas</v>
          </cell>
          <cell r="B75" t="str">
            <v>3.Despesas</v>
          </cell>
          <cell r="C75" t="str">
            <v>Multas</v>
          </cell>
          <cell r="D75" t="str">
            <v>Multas</v>
          </cell>
        </row>
        <row r="76">
          <cell r="A76" t="str">
            <v>3.Despesas/Outros</v>
          </cell>
          <cell r="B76" t="str">
            <v>3.Despesas</v>
          </cell>
          <cell r="C76" t="str">
            <v>Outros</v>
          </cell>
          <cell r="D76" t="str">
            <v>Outros</v>
          </cell>
        </row>
        <row r="77">
          <cell r="A77" t="str">
            <v>3.Despesas/Passagem Exterior</v>
          </cell>
          <cell r="B77" t="str">
            <v>3.Despesas</v>
          </cell>
          <cell r="C77" t="str">
            <v>Passagem Exterior</v>
          </cell>
          <cell r="D77" t="str">
            <v>Exterior (Passagens, Hotel, Outros)</v>
          </cell>
        </row>
        <row r="78">
          <cell r="A78" t="str">
            <v>3.Despesas/Passagem Nacional</v>
          </cell>
          <cell r="B78" t="str">
            <v>3.Despesas</v>
          </cell>
          <cell r="C78" t="str">
            <v>Passagem Nacional</v>
          </cell>
          <cell r="D78" t="str">
            <v>Nacional (Passagens, Hotel, Outros)</v>
          </cell>
        </row>
        <row r="79">
          <cell r="A79" t="str">
            <v>3.Despesas/Plano de saúde</v>
          </cell>
          <cell r="B79" t="str">
            <v>3.Despesas</v>
          </cell>
          <cell r="C79" t="str">
            <v>Plano de saúde</v>
          </cell>
          <cell r="D79" t="str">
            <v>Plano de saúde</v>
          </cell>
        </row>
        <row r="80">
          <cell r="A80" t="str">
            <v>3.Despesas/Pro-labore sócios</v>
          </cell>
          <cell r="B80" t="str">
            <v>3.Despesas</v>
          </cell>
          <cell r="C80" t="str">
            <v>Pro-labore sócios</v>
          </cell>
          <cell r="D80" t="str">
            <v>Pro-labore sócios</v>
          </cell>
        </row>
        <row r="81">
          <cell r="A81" t="str">
            <v>3.Despesas/Provedores de Informação (Mensalidade)</v>
          </cell>
          <cell r="B81" t="str">
            <v>3.Despesas</v>
          </cell>
          <cell r="C81" t="str">
            <v>Provedores de Informação (Mensalidade)</v>
          </cell>
          <cell r="D81" t="str">
            <v>Provedores de Informação (Mensalidade)</v>
          </cell>
        </row>
        <row r="82">
          <cell r="A82" t="str">
            <v>3.Despesas/Publicações</v>
          </cell>
          <cell r="B82" t="str">
            <v>3.Despesas</v>
          </cell>
          <cell r="C82" t="str">
            <v>Publicações</v>
          </cell>
          <cell r="D82" t="str">
            <v>Publicações</v>
          </cell>
        </row>
        <row r="83">
          <cell r="A83" t="str">
            <v>3.Despesas/Salários</v>
          </cell>
          <cell r="B83" t="str">
            <v>3.Despesas</v>
          </cell>
          <cell r="C83" t="str">
            <v>Salários</v>
          </cell>
          <cell r="D83" t="str">
            <v>Salários</v>
          </cell>
        </row>
        <row r="84">
          <cell r="A84" t="str">
            <v>3.Despesas/Seguro de Vida</v>
          </cell>
          <cell r="B84" t="str">
            <v>3.Despesas</v>
          </cell>
          <cell r="C84" t="str">
            <v>Seguro de Vida</v>
          </cell>
          <cell r="D84" t="str">
            <v>Seguro de Vida</v>
          </cell>
        </row>
        <row r="85">
          <cell r="A85" t="str">
            <v>3.Despesas/Seguros</v>
          </cell>
          <cell r="B85" t="str">
            <v>3.Despesas</v>
          </cell>
          <cell r="C85" t="str">
            <v>Seguros</v>
          </cell>
          <cell r="D85" t="str">
            <v>Seguros</v>
          </cell>
        </row>
        <row r="86">
          <cell r="A86" t="str">
            <v>3.Despesas/Seminário/treinamento</v>
          </cell>
          <cell r="B86" t="str">
            <v>3.Despesas</v>
          </cell>
          <cell r="C86" t="str">
            <v>Seminário/treinamento</v>
          </cell>
          <cell r="D86" t="str">
            <v>Seminário/treinamento</v>
          </cell>
        </row>
        <row r="87">
          <cell r="A87" t="str">
            <v>3.Despesas/Serviços de Despachantes</v>
          </cell>
          <cell r="B87" t="str">
            <v>3.Despesas</v>
          </cell>
          <cell r="C87" t="str">
            <v>Serviços de Despachantes</v>
          </cell>
          <cell r="D87" t="str">
            <v>Serviços de Despachantes</v>
          </cell>
        </row>
        <row r="88">
          <cell r="A88" t="str">
            <v>3.Despesas/Serviços de Informática</v>
          </cell>
          <cell r="B88" t="str">
            <v>3.Despesas</v>
          </cell>
          <cell r="C88" t="str">
            <v>Serviços de Informática</v>
          </cell>
          <cell r="D88" t="str">
            <v>Serviços de Informática</v>
          </cell>
        </row>
        <row r="89">
          <cell r="A89" t="str">
            <v>3.Despesas/Serviços Terceirizados</v>
          </cell>
          <cell r="B89" t="str">
            <v>3.Despesas</v>
          </cell>
          <cell r="C89" t="str">
            <v>Serviços Terceirizados</v>
          </cell>
          <cell r="D89" t="str">
            <v>Serviços Terceirizados</v>
          </cell>
        </row>
        <row r="90">
          <cell r="A90" t="str">
            <v>3.Despesas/Sindicato</v>
          </cell>
          <cell r="B90" t="str">
            <v>3.Despesas</v>
          </cell>
          <cell r="C90" t="str">
            <v>Sindicato</v>
          </cell>
          <cell r="D90" t="str">
            <v>Sindicato</v>
          </cell>
        </row>
        <row r="91">
          <cell r="A91" t="str">
            <v>3.Despesas/Software (Compra, Licenças de uso, Mensalidades)</v>
          </cell>
          <cell r="B91" t="str">
            <v>3.Despesas</v>
          </cell>
          <cell r="C91" t="str">
            <v>Software (Compra, Licenças de uso, Mensalidades)</v>
          </cell>
          <cell r="D91" t="str">
            <v>TI – Sistemas - Software</v>
          </cell>
        </row>
        <row r="92">
          <cell r="A92" t="str">
            <v>3.Despesas/Software (Desenvolvimento terceirizado)</v>
          </cell>
          <cell r="B92" t="str">
            <v>3.Despesas</v>
          </cell>
          <cell r="C92" t="str">
            <v>Software (Desenvolvimento terceirizado)</v>
          </cell>
          <cell r="D92" t="str">
            <v>Software (Desenvolvimento terceirizado)</v>
          </cell>
        </row>
        <row r="93">
          <cell r="A93" t="str">
            <v>3.Despesas/tarifas bancárias</v>
          </cell>
          <cell r="B93" t="str">
            <v>3.Despesas</v>
          </cell>
          <cell r="C93" t="str">
            <v>tarifas bancárias</v>
          </cell>
          <cell r="D93" t="str">
            <v>tarifas bancárias</v>
          </cell>
        </row>
        <row r="94">
          <cell r="A94" t="str">
            <v>3.Despesas/Taxi</v>
          </cell>
          <cell r="B94" t="str">
            <v>3.Despesas</v>
          </cell>
          <cell r="C94" t="str">
            <v>Taxi</v>
          </cell>
          <cell r="D94" t="str">
            <v>Taxi</v>
          </cell>
        </row>
        <row r="95">
          <cell r="A95" t="str">
            <v>3.Despesas/Taxi Exterior</v>
          </cell>
          <cell r="B95" t="str">
            <v>3.Despesas</v>
          </cell>
          <cell r="C95" t="str">
            <v>Taxi Exterior</v>
          </cell>
          <cell r="D95" t="str">
            <v>Exterior (Passagens, Hotel, Outros)</v>
          </cell>
        </row>
        <row r="96">
          <cell r="A96" t="str">
            <v>3.Despesas/Taxi Nacional</v>
          </cell>
          <cell r="B96" t="str">
            <v>3.Despesas</v>
          </cell>
          <cell r="C96" t="str">
            <v>Taxi Nacional</v>
          </cell>
          <cell r="D96" t="str">
            <v>Nacional (Passagens, Hotel, Outros)</v>
          </cell>
        </row>
        <row r="97">
          <cell r="A97" t="str">
            <v>3.Despesas/Telecomunicações - Telefonia Fixa (Compra e Mensalidades)</v>
          </cell>
          <cell r="B97" t="str">
            <v>3.Despesas</v>
          </cell>
          <cell r="C97" t="str">
            <v>Telecomunicações - Telefonia Fixa (Compra e Mensalidades)</v>
          </cell>
          <cell r="D97" t="str">
            <v>Telecomunicações - Telefonia Fixa (Compra e Mensalidades)</v>
          </cell>
        </row>
        <row r="98">
          <cell r="A98" t="str">
            <v>3.Despesas/Telecomunicações - Telefonia Móvel (Compra e Mensalidades)</v>
          </cell>
          <cell r="B98" t="str">
            <v>3.Despesas</v>
          </cell>
          <cell r="C98" t="str">
            <v>Telecomunicações - Telefonia Móvel (Compra e Mensalidades)</v>
          </cell>
          <cell r="D98" t="str">
            <v>Telecomunicações - Telefonia Móvel (Compra e Mensalidades)</v>
          </cell>
        </row>
        <row r="99">
          <cell r="A99" t="str">
            <v>3.Despesas/Telecomunicações - TV a cabo, Internet e Links (Compra e Mensalidades)</v>
          </cell>
          <cell r="B99" t="str">
            <v>3.Despesas</v>
          </cell>
          <cell r="C99" t="str">
            <v>Telecomunicações - TV a cabo, Internet e Links (Compra e Mensalidades)</v>
          </cell>
          <cell r="D99" t="str">
            <v>Telecomunicações - TV a cabo, Internet e Links (Compra e Mensalidades)</v>
          </cell>
        </row>
        <row r="100">
          <cell r="A100" t="str">
            <v>3.Despesas/Telecomunicações - Video-conferência</v>
          </cell>
          <cell r="B100" t="str">
            <v>3.Despesas</v>
          </cell>
          <cell r="C100" t="str">
            <v>Telecomunicações - Video-conferência</v>
          </cell>
          <cell r="D100" t="str">
            <v>Telecomunicações - Video-conferência</v>
          </cell>
        </row>
        <row r="101">
          <cell r="A101" t="str">
            <v>3.Despesas/TI – Infra - Software (Compra, Licenças de Uso)</v>
          </cell>
          <cell r="B101" t="str">
            <v>3.Despesas</v>
          </cell>
          <cell r="C101" t="str">
            <v>TI – Infra - Software (Compra, Licenças de Uso)</v>
          </cell>
          <cell r="D101" t="str">
            <v>TI – Infra - Software</v>
          </cell>
        </row>
        <row r="102">
          <cell r="A102" t="str">
            <v>3.Despesas/TI – Infra - Software (Mensalidades)</v>
          </cell>
          <cell r="B102" t="str">
            <v>3.Despesas</v>
          </cell>
          <cell r="C102" t="str">
            <v>TI – Infra - Software (Mensalidades)</v>
          </cell>
          <cell r="D102" t="str">
            <v>TI – Infra - Software</v>
          </cell>
        </row>
        <row r="103">
          <cell r="A103" t="str">
            <v>3.Despesas/TI – Sistemas - Software (Compra, Licenças de Uso)</v>
          </cell>
          <cell r="B103" t="str">
            <v>3.Despesas</v>
          </cell>
          <cell r="C103" t="str">
            <v>TI – Sistemas - Software (Compra, Licenças de Uso)</v>
          </cell>
          <cell r="D103" t="str">
            <v>TI – Sistemas - Software</v>
          </cell>
        </row>
        <row r="104">
          <cell r="A104" t="str">
            <v>3.Despesas/TI – Sistemas - Software (Mensalidades)</v>
          </cell>
          <cell r="B104" t="str">
            <v>3.Despesas</v>
          </cell>
          <cell r="C104" t="str">
            <v>TI – Sistemas - Software (Mensalidades)</v>
          </cell>
          <cell r="D104" t="str">
            <v>TI – Sistemas - Software</v>
          </cell>
        </row>
        <row r="105">
          <cell r="A105" t="str">
            <v>3.Despesas/Vale refeição e alimentação</v>
          </cell>
          <cell r="B105" t="str">
            <v>3.Despesas</v>
          </cell>
          <cell r="C105" t="str">
            <v>Vale refeição e alimentação</v>
          </cell>
          <cell r="D105" t="str">
            <v>Vale refeição e alimentação</v>
          </cell>
        </row>
        <row r="106">
          <cell r="A106" t="str">
            <v>3.Despesas/Vale transporte</v>
          </cell>
          <cell r="B106" t="str">
            <v>3.Despesas</v>
          </cell>
          <cell r="C106" t="str">
            <v>Vale transporte</v>
          </cell>
          <cell r="D106" t="str">
            <v>Vale transporte</v>
          </cell>
        </row>
        <row r="107">
          <cell r="A107" t="str">
            <v>4.Impostos/12.Créditos fiscais de PIS e COFINS</v>
          </cell>
          <cell r="B107" t="str">
            <v>4.Impostos</v>
          </cell>
          <cell r="C107" t="str">
            <v>12.Créditos fiscais de PIS e COFINS</v>
          </cell>
          <cell r="D107" t="str">
            <v>12.Créditos fiscais de PIS e COFINS</v>
          </cell>
        </row>
        <row r="108">
          <cell r="A108" t="str">
            <v>4.Impostos/IRPJ/CSL</v>
          </cell>
          <cell r="B108" t="str">
            <v>4.Impostos</v>
          </cell>
          <cell r="C108" t="str">
            <v>IRPJ/CSL</v>
          </cell>
          <cell r="D108" t="str">
            <v>IRPJ/CSL</v>
          </cell>
        </row>
        <row r="109">
          <cell r="A109" t="str">
            <v>4.Resultado Antes de Bônus Provisionado/</v>
          </cell>
          <cell r="B109" t="str">
            <v>4.Resultado Antes de Bônus Provisionado</v>
          </cell>
          <cell r="C109" t="str">
            <v/>
          </cell>
          <cell r="D109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4">
          <cell r="Q4" t="str">
            <v>2018 ORÇADO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O4">
            <v>0.05</v>
          </cell>
        </row>
        <row r="5">
          <cell r="O5">
            <v>200</v>
          </cell>
        </row>
      </sheetData>
      <sheetData sheetId="33"/>
      <sheetData sheetId="34"/>
      <sheetData sheetId="35"/>
      <sheetData sheetId="36">
        <row r="1">
          <cell r="G1" t="str">
            <v>TODOS</v>
          </cell>
        </row>
        <row r="2">
          <cell r="G2"/>
        </row>
        <row r="4">
          <cell r="G4" t="str">
            <v>2020 ORÇADO</v>
          </cell>
          <cell r="I4" t="str">
            <v>2019 REAL</v>
          </cell>
          <cell r="O4" t="str">
            <v>2018 REAL AJUSTADO</v>
          </cell>
        </row>
      </sheetData>
      <sheetData sheetId="37"/>
      <sheetData sheetId="3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Sheet1"/>
      <sheetName val="VINCI_PeerGroup"/>
      <sheetName val="VINCI_PeerGroup_VALUE"/>
      <sheetName val="Tabela Anbima"/>
      <sheetName val="Tabela_Classe_e_Detalhe"/>
      <sheetName val="Tabela_Cod_Anbima"/>
      <sheetName val="Tabela Ajusta Nomes"/>
      <sheetName val="Quantum"/>
      <sheetName val="Sheet2"/>
    </sheetNames>
    <sheetDataSet>
      <sheetData sheetId="0">
        <row r="2">
          <cell r="C2">
            <v>43798</v>
          </cell>
        </row>
        <row r="3">
          <cell r="C3">
            <v>43465</v>
          </cell>
        </row>
        <row r="4">
          <cell r="C4">
            <v>43433</v>
          </cell>
        </row>
        <row r="5">
          <cell r="C5">
            <v>43769</v>
          </cell>
        </row>
        <row r="11">
          <cell r="D11">
            <v>24</v>
          </cell>
        </row>
        <row r="12">
          <cell r="D12">
            <v>13</v>
          </cell>
        </row>
        <row r="13">
          <cell r="D13">
            <v>21</v>
          </cell>
        </row>
        <row r="14">
          <cell r="D14">
            <v>22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Industry"/>
      <sheetName val="Attribution - S&amp;E (2)"/>
      <sheetName val="Attribution"/>
      <sheetName val="comp perf"/>
      <sheetName val="Graph- Competitors - MOI"/>
      <sheetName val="Graph- Competitors- IRR"/>
      <sheetName val="Graph"/>
      <sheetName val="Calc"/>
      <sheetName val="Sheet1"/>
      <sheetName val="Output &amp; Attribution"/>
      <sheetName val="Fund Summary"/>
      <sheetName val="LGP Transaction Calculation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>
        <row r="1">
          <cell r="AW1" t="str">
            <v>LEONARD GREEN &amp; PARTNERS, L.P.</v>
          </cell>
        </row>
        <row r="29">
          <cell r="BG29">
            <v>1.62</v>
          </cell>
        </row>
        <row r="30">
          <cell r="BG30">
            <v>2E-3</v>
          </cell>
        </row>
        <row r="31">
          <cell r="BG31">
            <v>165.63093306000002</v>
          </cell>
        </row>
        <row r="32">
          <cell r="BG32">
            <v>491.00697607500001</v>
          </cell>
        </row>
        <row r="35">
          <cell r="BG35">
            <v>14.1396</v>
          </cell>
        </row>
        <row r="36">
          <cell r="BG36">
            <v>146.20532649999998</v>
          </cell>
        </row>
        <row r="37">
          <cell r="BG37">
            <v>231.27114288000001</v>
          </cell>
        </row>
        <row r="38">
          <cell r="BG38">
            <v>1.2312660625</v>
          </cell>
        </row>
        <row r="39">
          <cell r="BG39">
            <v>0</v>
          </cell>
        </row>
        <row r="40">
          <cell r="BG40">
            <v>98.570633919999992</v>
          </cell>
        </row>
        <row r="41">
          <cell r="BG41">
            <v>140.16003504000003</v>
          </cell>
        </row>
        <row r="42">
          <cell r="BG42">
            <v>7</v>
          </cell>
        </row>
        <row r="43">
          <cell r="BG43">
            <v>161.06288599999999</v>
          </cell>
        </row>
        <row r="44">
          <cell r="BG44">
            <v>0</v>
          </cell>
        </row>
        <row r="45">
          <cell r="BG45">
            <v>92.343004999999991</v>
          </cell>
        </row>
        <row r="46">
          <cell r="BG46">
            <v>7.5000000799999977</v>
          </cell>
        </row>
        <row r="47">
          <cell r="BG47">
            <v>135.4813455</v>
          </cell>
        </row>
        <row r="48">
          <cell r="BG48">
            <v>496.18753126999997</v>
          </cell>
        </row>
        <row r="49">
          <cell r="BG49">
            <v>222.98776468</v>
          </cell>
        </row>
        <row r="50">
          <cell r="BG50">
            <v>154.21436700000004</v>
          </cell>
        </row>
        <row r="51">
          <cell r="BG51">
            <v>428.43946199999999</v>
          </cell>
        </row>
        <row r="52">
          <cell r="BG52">
            <v>538.04619383749991</v>
          </cell>
        </row>
        <row r="53">
          <cell r="BG53">
            <v>178.38514299999997</v>
          </cell>
        </row>
        <row r="54">
          <cell r="BG54">
            <v>3.1720000000000002</v>
          </cell>
        </row>
        <row r="55">
          <cell r="BG55">
            <v>746.11532006000004</v>
          </cell>
        </row>
        <row r="56">
          <cell r="BG56">
            <v>0</v>
          </cell>
        </row>
        <row r="57">
          <cell r="BG57">
            <v>5.4914570000000005</v>
          </cell>
        </row>
        <row r="58">
          <cell r="BG58">
            <v>399.31748716000004</v>
          </cell>
        </row>
        <row r="59">
          <cell r="BG59">
            <v>4932.8768181250007</v>
          </cell>
        </row>
      </sheetData>
      <sheetData sheetId="1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inel Controle Offshore"/>
      <sheetName val="Gerar a CR Registros"/>
      <sheetName val="Vinci USA 2016"/>
      <sheetName val="Vinci Equities"/>
      <sheetName val="GSS"/>
      <sheetName val="Vinci Gestão Patrimonio 2016"/>
      <sheetName val="VCP III Offshore 1S.2019"/>
      <sheetName val="VCP III Offshore 2S.2019"/>
      <sheetName val="VCP II Offshore"/>
      <sheetName val="falta atualizar Vinci Capital"/>
      <sheetName val="Vinci Gestora"/>
      <sheetName val="Vinci Gestora de Recursos Ltda"/>
    </sheetNames>
    <sheetDataSet>
      <sheetData sheetId="0" refreshError="1"/>
      <sheetData sheetId="1">
        <row r="1">
          <cell r="B1">
            <v>43617</v>
          </cell>
          <cell r="C1">
            <v>43644</v>
          </cell>
        </row>
      </sheetData>
      <sheetData sheetId="2"/>
      <sheetData sheetId="3"/>
      <sheetData sheetId="4"/>
      <sheetData sheetId="5"/>
      <sheetData sheetId="6" refreshError="1"/>
      <sheetData sheetId="7">
        <row r="14">
          <cell r="AG14">
            <v>3.9203567391853009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Gestao"/>
      <sheetName val="BaseDados_R2021"/>
      <sheetName val="BaseDados_R2020"/>
      <sheetName val="PROJECAO"/>
      <sheetName val="base G&amp;A Segmento"/>
      <sheetName val="PROJECAO G&amp;A"/>
      <sheetName val="AUX TX PERF refinamento"/>
      <sheetName val="AUX G&amp;A refinamento"/>
      <sheetName val="AUX revisao V8 &gt; V9"/>
      <sheetName val="AUX revisao da projecao V7"/>
      <sheetName val="AUX CALC DE"/>
      <sheetName val="old"/>
      <sheetName val="AUX resumo result finac 4T"/>
      <sheetName val="AUX resultado financeiro"/>
      <sheetName val="AUX PFEE INFRA"/>
      <sheetName val="database Info Gestao"/>
      <sheetName val="Resumo Info Gestao"/>
      <sheetName val="Sheet9"/>
      <sheetName val="pivot"/>
      <sheetName val="para e-mail"/>
      <sheetName val="para e-mail proj x consenso"/>
      <sheetName val="AUX CALC BONUS"/>
      <sheetName val="AUX resumo result finac 3T"/>
      <sheetName val="AUX G&amp;A 3T"/>
      <sheetName val="AUX SOP"/>
      <sheetName val="AUX PE"/>
      <sheetName val="AUX INFRA"/>
      <sheetName val="%"/>
      <sheetName val="AUX Bonus 2021 por area empresa"/>
      <sheetName val="Sessao G&amp;A"/>
      <sheetName val="Sessao RECEITA OPERAC"/>
      <sheetName val="Resumo PROJECAO 2021"/>
      <sheetName val="Sheet4"/>
      <sheetName val="Sheet1"/>
      <sheetName val="Sheet2"/>
      <sheetName val="Sheet3"/>
      <sheetName val="projecao Assessoria"/>
      <sheetName val="projecao OFFSHORE dif+BO"/>
      <sheetName val="base contabil OFFSHORE BO"/>
      <sheetName val="projecao LOCAL"/>
      <sheetName val="Tab Area"/>
      <sheetName val="EVOLUCAO TX ADM"/>
      <sheetName val="Macro"/>
      <sheetName val="AUM"/>
      <sheetName val="AUM mar.2021"/>
      <sheetName val="AUM jun.2021"/>
      <sheetName val="Captacao"/>
      <sheetName val="Captacao YTD 2021"/>
    </sheetNames>
    <sheetDataSet>
      <sheetData sheetId="0" refreshError="1"/>
      <sheetData sheetId="1" refreshError="1"/>
      <sheetData sheetId="2" refreshError="1"/>
      <sheetData sheetId="3">
        <row r="2">
          <cell r="Z2">
            <v>0.38762401736975399</v>
          </cell>
          <cell r="AB2">
            <v>0.5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2">
          <cell r="I22">
            <v>2650391.1638867995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12">
          <cell r="N112">
            <v>9387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Cód Área</v>
          </cell>
          <cell r="B1" t="str">
            <v>Nome Area</v>
          </cell>
        </row>
        <row r="2">
          <cell r="A2">
            <v>28</v>
          </cell>
          <cell r="B2" t="str">
            <v>PRIVATE EQUITY</v>
          </cell>
        </row>
        <row r="3">
          <cell r="A3">
            <v>29</v>
          </cell>
          <cell r="B3" t="str">
            <v>INFRAESTRUTURA</v>
          </cell>
        </row>
        <row r="4">
          <cell r="A4">
            <v>2</v>
          </cell>
          <cell r="B4" t="str">
            <v>EQUITIES</v>
          </cell>
        </row>
        <row r="5">
          <cell r="A5">
            <v>1</v>
          </cell>
          <cell r="B5" t="str">
            <v>HEDGE FUNDS</v>
          </cell>
        </row>
        <row r="6">
          <cell r="A6">
            <v>23</v>
          </cell>
          <cell r="B6" t="str">
            <v>CREDITO</v>
          </cell>
        </row>
        <row r="7">
          <cell r="A7">
            <v>27</v>
          </cell>
          <cell r="B7" t="str">
            <v>IS</v>
          </cell>
        </row>
        <row r="8">
          <cell r="A8">
            <v>63</v>
          </cell>
          <cell r="B8" t="str">
            <v>HEDGE FUNDS</v>
          </cell>
        </row>
        <row r="9">
          <cell r="A9">
            <v>64</v>
          </cell>
          <cell r="B9" t="str">
            <v>HEDGE FUNDS</v>
          </cell>
        </row>
        <row r="10">
          <cell r="A10">
            <v>59</v>
          </cell>
          <cell r="B10" t="str">
            <v>IMPACT INVESTING</v>
          </cell>
        </row>
        <row r="11">
          <cell r="A11">
            <v>43</v>
          </cell>
          <cell r="B11" t="str">
            <v>INVESTMENT PRODUCTS &amp; SOLUTIONS NY</v>
          </cell>
        </row>
        <row r="12">
          <cell r="A12">
            <v>45</v>
          </cell>
          <cell r="B12" t="str">
            <v>REAL ESTATE NY</v>
          </cell>
        </row>
        <row r="13">
          <cell r="A13">
            <v>4</v>
          </cell>
          <cell r="B13" t="str">
            <v>ASSESSORIA</v>
          </cell>
        </row>
        <row r="14">
          <cell r="A14">
            <v>30</v>
          </cell>
          <cell r="B14" t="str">
            <v>REAL ESTATE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ao IS"/>
      <sheetName val="Sheet1"/>
      <sheetName val="Sessao Simulacao"/>
      <sheetName val="Simulacao FRE"/>
      <sheetName val="Memoria Calculo DE"/>
      <sheetName val="Sessao RECEITA FINANC"/>
      <sheetName val="Base Receita Financeira"/>
      <sheetName val="Ganho Capital FIP INFRA"/>
      <sheetName val="Resumo FR 2021"/>
      <sheetName val="Financial Result 2021"/>
      <sheetName val="Sessao DESPESAS"/>
      <sheetName val="base contabil G&amp;A"/>
      <sheetName val="Pessoal 2Q"/>
      <sheetName val="Variação Pessoal 2T.2021"/>
      <sheetName val="Pessoal 1S Dados"/>
      <sheetName val="Third Party MAIO"/>
      <sheetName val="Third Party Det.Ger.Fornec MAIO"/>
      <sheetName val="Third Party Det.Ger.Area MAIO"/>
      <sheetName val="projecao x orcamento"/>
      <sheetName val="input G&amp;G"/>
      <sheetName val="input SOP"/>
      <sheetName val="Sessao AUM e ROA"/>
      <sheetName val="AUM real + projecao"/>
      <sheetName val="Sessao RECEITA OPERAC"/>
      <sheetName val="projecao RESUMO RECEITA"/>
      <sheetName val="projecaoRESUMO RECEITA POR AREA"/>
      <sheetName val="EVOLUCAO TX ADM"/>
      <sheetName val="projecao LOCAL contabil"/>
      <sheetName val="base contabil DtBASE"/>
      <sheetName val="REAL Contabil por area"/>
      <sheetName val="projecao LOCAL input gestao"/>
      <sheetName val="projecao LOCAL input g REBATE"/>
      <sheetName val="Input Credito"/>
      <sheetName val="Input Strategic Partners"/>
      <sheetName val="Input Infraestrutura"/>
      <sheetName val="Input Real Estate"/>
      <sheetName val="Input Middle"/>
      <sheetName val="projecao ASSESSORIA"/>
      <sheetName val="Input Real Estate Porto"/>
      <sheetName val="projecao OFFSHORE ADM"/>
      <sheetName val="Input Offshore"/>
      <sheetName val="projecao PERF e Bonus"/>
      <sheetName val="Input Perf"/>
      <sheetName val="auxTabArea"/>
      <sheetName val="BONUS ESTIMADO POR EMPRESA"/>
      <sheetName val="Aux_Impacto VCP II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0">
          <cell r="B30"/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>
            <v>0.5</v>
          </cell>
          <cell r="D1">
            <v>0.5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1">
          <cell r="B1">
            <v>5.2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Relat_Tipo1"/>
      <sheetName val="Relat_Tipo3"/>
      <sheetName val="Relat_Tipo2"/>
      <sheetName val="Relat_Func"/>
      <sheetName val="Relat_Resumo1"/>
      <sheetName val="Relat_Invest"/>
      <sheetName val="Base_Dados"/>
      <sheetName val="Resumo_Rateio_Receita"/>
      <sheetName val="Matriz_Rateio"/>
      <sheetName val="Sheet2"/>
      <sheetName val="Sheet3"/>
      <sheetName val="Resumo_Rateio_ReceitaOLD"/>
      <sheetName val="cr_relato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H2">
            <v>0</v>
          </cell>
        </row>
        <row r="8">
          <cell r="A8" t="str">
            <v>Despesas Gerais do Grupo Vinci</v>
          </cell>
          <cell r="B8">
            <v>0</v>
          </cell>
          <cell r="C8">
            <v>1</v>
          </cell>
          <cell r="D8">
            <v>2011</v>
          </cell>
          <cell r="E8">
            <v>2</v>
          </cell>
          <cell r="F8">
            <v>0</v>
          </cell>
          <cell r="G8">
            <v>568504.24000000057</v>
          </cell>
          <cell r="H8">
            <v>0</v>
          </cell>
          <cell r="I8">
            <v>0</v>
          </cell>
          <cell r="J8">
            <v>568504.24000000057</v>
          </cell>
          <cell r="K8">
            <v>0.99999999999999978</v>
          </cell>
        </row>
        <row r="9">
          <cell r="A9" t="str">
            <v>Serviços Administrativos</v>
          </cell>
          <cell r="B9">
            <v>9</v>
          </cell>
          <cell r="C9">
            <v>1</v>
          </cell>
          <cell r="D9">
            <v>2011</v>
          </cell>
          <cell r="E9">
            <v>3</v>
          </cell>
          <cell r="F9">
            <v>18</v>
          </cell>
          <cell r="G9">
            <v>164703.75565763772</v>
          </cell>
          <cell r="H9">
            <v>88216.175172413889</v>
          </cell>
          <cell r="I9">
            <v>0</v>
          </cell>
          <cell r="J9">
            <v>252919.9308300516</v>
          </cell>
          <cell r="K9">
            <v>0.99999999999999989</v>
          </cell>
        </row>
        <row r="10">
          <cell r="A10" t="str">
            <v>RH_DP</v>
          </cell>
          <cell r="B10">
            <v>10</v>
          </cell>
          <cell r="C10">
            <v>1</v>
          </cell>
          <cell r="D10">
            <v>2011</v>
          </cell>
          <cell r="E10">
            <v>3</v>
          </cell>
          <cell r="F10">
            <v>4</v>
          </cell>
          <cell r="G10">
            <v>28518.313067292653</v>
          </cell>
          <cell r="H10">
            <v>19603.594482758639</v>
          </cell>
          <cell r="I10">
            <v>0</v>
          </cell>
          <cell r="J10">
            <v>48121.907550051292</v>
          </cell>
          <cell r="K10">
            <v>0.99999999999999989</v>
          </cell>
        </row>
        <row r="11">
          <cell r="A11" t="str">
            <v>TI  - Infra estrutura</v>
          </cell>
          <cell r="B11">
            <v>15</v>
          </cell>
          <cell r="C11">
            <v>1</v>
          </cell>
          <cell r="D11">
            <v>2011</v>
          </cell>
          <cell r="E11">
            <v>3</v>
          </cell>
          <cell r="F11">
            <v>6</v>
          </cell>
          <cell r="G11">
            <v>233692.02830036622</v>
          </cell>
          <cell r="H11">
            <v>29405.39172413796</v>
          </cell>
          <cell r="I11">
            <v>0</v>
          </cell>
          <cell r="J11">
            <v>263097.42002450419</v>
          </cell>
          <cell r="K11">
            <v>0.99999999999999989</v>
          </cell>
        </row>
        <row r="12">
          <cell r="A12" t="str">
            <v>Comunicação</v>
          </cell>
          <cell r="B12">
            <v>24</v>
          </cell>
          <cell r="C12">
            <v>1</v>
          </cell>
          <cell r="D12">
            <v>2011</v>
          </cell>
          <cell r="E12">
            <v>3</v>
          </cell>
          <cell r="F12">
            <v>1</v>
          </cell>
          <cell r="G12">
            <v>7508.8274334898288</v>
          </cell>
          <cell r="H12">
            <v>4900.8986206896598</v>
          </cell>
          <cell r="I12">
            <v>0</v>
          </cell>
          <cell r="J12">
            <v>12409.726054179489</v>
          </cell>
          <cell r="K12">
            <v>0.99999999999999989</v>
          </cell>
        </row>
        <row r="13">
          <cell r="A13" t="str">
            <v>Tesouraria</v>
          </cell>
          <cell r="B13">
            <v>25</v>
          </cell>
          <cell r="C13">
            <v>1</v>
          </cell>
          <cell r="D13">
            <v>2011</v>
          </cell>
          <cell r="E13">
            <v>3</v>
          </cell>
          <cell r="F13">
            <v>1</v>
          </cell>
          <cell r="G13">
            <v>5974.975211267606</v>
          </cell>
          <cell r="H13">
            <v>4900.8986206896598</v>
          </cell>
          <cell r="I13">
            <v>0</v>
          </cell>
          <cell r="J13">
            <v>10875.873831957266</v>
          </cell>
          <cell r="K13">
            <v>0.99999999999999989</v>
          </cell>
        </row>
        <row r="14">
          <cell r="A14" t="str">
            <v>Back-office Nacional</v>
          </cell>
          <cell r="B14">
            <v>6</v>
          </cell>
          <cell r="C14">
            <v>1</v>
          </cell>
          <cell r="D14">
            <v>2011</v>
          </cell>
          <cell r="E14">
            <v>4</v>
          </cell>
          <cell r="F14">
            <v>6</v>
          </cell>
          <cell r="G14">
            <v>78271.280075514398</v>
          </cell>
          <cell r="H14">
            <v>70388.521372329385</v>
          </cell>
          <cell r="I14">
            <v>0</v>
          </cell>
          <cell r="J14">
            <v>148659.80144784378</v>
          </cell>
          <cell r="K14">
            <v>1</v>
          </cell>
        </row>
        <row r="15">
          <cell r="A15" t="str">
            <v>Back-office Internacional</v>
          </cell>
          <cell r="B15">
            <v>7</v>
          </cell>
          <cell r="C15">
            <v>1</v>
          </cell>
          <cell r="D15">
            <v>2011</v>
          </cell>
          <cell r="E15">
            <v>4</v>
          </cell>
          <cell r="F15">
            <v>5</v>
          </cell>
          <cell r="G15">
            <v>51560.270026888611</v>
          </cell>
          <cell r="H15">
            <v>58657.101143607826</v>
          </cell>
          <cell r="I15">
            <v>0</v>
          </cell>
          <cell r="J15">
            <v>110217.37117049644</v>
          </cell>
          <cell r="K15">
            <v>0.99999999999999989</v>
          </cell>
        </row>
        <row r="16">
          <cell r="A16" t="str">
            <v>Finance</v>
          </cell>
          <cell r="B16">
            <v>8</v>
          </cell>
          <cell r="C16">
            <v>1</v>
          </cell>
          <cell r="D16">
            <v>2011</v>
          </cell>
          <cell r="E16">
            <v>4</v>
          </cell>
          <cell r="F16">
            <v>4</v>
          </cell>
          <cell r="G16">
            <v>86931.531935979539</v>
          </cell>
          <cell r="H16">
            <v>46925.680914886259</v>
          </cell>
          <cell r="I16">
            <v>0</v>
          </cell>
          <cell r="J16">
            <v>133857.21285086579</v>
          </cell>
          <cell r="K16">
            <v>1</v>
          </cell>
        </row>
        <row r="17">
          <cell r="A17" t="str">
            <v>Research</v>
          </cell>
          <cell r="B17">
            <v>11</v>
          </cell>
          <cell r="C17">
            <v>1</v>
          </cell>
          <cell r="D17">
            <v>2011</v>
          </cell>
          <cell r="E17">
            <v>4</v>
          </cell>
          <cell r="F17">
            <v>9</v>
          </cell>
          <cell r="G17">
            <v>134320.80920049705</v>
          </cell>
          <cell r="H17">
            <v>105582.78205849409</v>
          </cell>
          <cell r="I17">
            <v>0</v>
          </cell>
          <cell r="J17">
            <v>239903.59125899116</v>
          </cell>
          <cell r="K17">
            <v>1</v>
          </cell>
        </row>
        <row r="18">
          <cell r="A18" t="str">
            <v>Economia</v>
          </cell>
          <cell r="B18">
            <v>12</v>
          </cell>
          <cell r="C18">
            <v>1</v>
          </cell>
          <cell r="D18">
            <v>2011</v>
          </cell>
          <cell r="E18">
            <v>4</v>
          </cell>
          <cell r="F18">
            <v>2</v>
          </cell>
          <cell r="G18">
            <v>94629.98151344432</v>
          </cell>
          <cell r="H18">
            <v>23462.84045744313</v>
          </cell>
          <cell r="I18">
            <v>0</v>
          </cell>
          <cell r="J18">
            <v>118092.82197088745</v>
          </cell>
          <cell r="K18">
            <v>1</v>
          </cell>
        </row>
        <row r="19">
          <cell r="A19" t="str">
            <v>Middle-Office</v>
          </cell>
          <cell r="B19">
            <v>13</v>
          </cell>
          <cell r="C19">
            <v>1</v>
          </cell>
          <cell r="D19">
            <v>2011</v>
          </cell>
          <cell r="E19">
            <v>4</v>
          </cell>
          <cell r="F19">
            <v>3</v>
          </cell>
          <cell r="G19">
            <v>25873.867341195473</v>
          </cell>
          <cell r="H19">
            <v>35194.260686164693</v>
          </cell>
          <cell r="I19">
            <v>0</v>
          </cell>
          <cell r="J19">
            <v>61068.128027360166</v>
          </cell>
          <cell r="K19">
            <v>1</v>
          </cell>
        </row>
        <row r="20">
          <cell r="A20" t="str">
            <v>TI  - Sistemas</v>
          </cell>
          <cell r="B20">
            <v>14</v>
          </cell>
          <cell r="C20">
            <v>1</v>
          </cell>
          <cell r="D20">
            <v>2011</v>
          </cell>
          <cell r="E20">
            <v>4</v>
          </cell>
          <cell r="F20">
            <v>3</v>
          </cell>
          <cell r="G20">
            <v>57799.768906530087</v>
          </cell>
          <cell r="H20">
            <v>35194.260686164693</v>
          </cell>
          <cell r="I20">
            <v>0</v>
          </cell>
          <cell r="J20">
            <v>92994.029592694773</v>
          </cell>
          <cell r="K20">
            <v>0.99999999999999989</v>
          </cell>
        </row>
        <row r="21">
          <cell r="A21" t="str">
            <v>Risco de Mercado</v>
          </cell>
          <cell r="B21">
            <v>16</v>
          </cell>
          <cell r="C21">
            <v>1</v>
          </cell>
          <cell r="D21">
            <v>2011</v>
          </cell>
          <cell r="E21">
            <v>4</v>
          </cell>
          <cell r="F21">
            <v>1</v>
          </cell>
          <cell r="G21">
            <v>47618.040439163771</v>
          </cell>
          <cell r="H21">
            <v>11731.420228721565</v>
          </cell>
          <cell r="I21">
            <v>0</v>
          </cell>
          <cell r="J21">
            <v>59349.460667885338</v>
          </cell>
          <cell r="K21">
            <v>1</v>
          </cell>
        </row>
        <row r="22">
          <cell r="A22" t="str">
            <v>Crédito</v>
          </cell>
          <cell r="B22">
            <v>17</v>
          </cell>
          <cell r="C22">
            <v>1</v>
          </cell>
          <cell r="D22">
            <v>2011</v>
          </cell>
          <cell r="E22">
            <v>4</v>
          </cell>
          <cell r="F22">
            <v>1</v>
          </cell>
          <cell r="G22">
            <v>13732.936302176697</v>
          </cell>
          <cell r="H22">
            <v>11731.420228721565</v>
          </cell>
          <cell r="I22">
            <v>0</v>
          </cell>
          <cell r="J22">
            <v>25464.356530898262</v>
          </cell>
          <cell r="K22">
            <v>1</v>
          </cell>
        </row>
        <row r="23">
          <cell r="A23" t="str">
            <v>Jurídico</v>
          </cell>
          <cell r="B23">
            <v>18</v>
          </cell>
          <cell r="C23">
            <v>1</v>
          </cell>
          <cell r="D23">
            <v>2011</v>
          </cell>
          <cell r="E23">
            <v>4</v>
          </cell>
          <cell r="F23">
            <v>4</v>
          </cell>
          <cell r="G23">
            <v>46567.99196034624</v>
          </cell>
          <cell r="H23">
            <v>46925.680914886259</v>
          </cell>
          <cell r="I23">
            <v>0</v>
          </cell>
          <cell r="J23">
            <v>93493.6728752325</v>
          </cell>
          <cell r="K23">
            <v>1</v>
          </cell>
        </row>
        <row r="24">
          <cell r="A24" t="str">
            <v>Holding</v>
          </cell>
          <cell r="B24">
            <v>19</v>
          </cell>
          <cell r="C24">
            <v>1</v>
          </cell>
          <cell r="D24">
            <v>2011</v>
          </cell>
          <cell r="E24">
            <v>5</v>
          </cell>
          <cell r="F24">
            <v>2</v>
          </cell>
          <cell r="G24">
            <v>65454.454501931556</v>
          </cell>
          <cell r="H24">
            <v>23462.84045744313</v>
          </cell>
          <cell r="I24">
            <v>0</v>
          </cell>
          <cell r="J24">
            <v>88917.294959374689</v>
          </cell>
          <cell r="K24">
            <v>1</v>
          </cell>
        </row>
        <row r="25">
          <cell r="A25" t="str">
            <v>Novos Negócios</v>
          </cell>
          <cell r="B25">
            <v>20</v>
          </cell>
          <cell r="C25">
            <v>1</v>
          </cell>
          <cell r="D25">
            <v>2011</v>
          </cell>
          <cell r="E25">
            <v>5</v>
          </cell>
          <cell r="F25">
            <v>1</v>
          </cell>
          <cell r="G25">
            <v>71258.606302176704</v>
          </cell>
          <cell r="H25">
            <v>31493.505912617271</v>
          </cell>
          <cell r="I25">
            <v>0</v>
          </cell>
          <cell r="J25">
            <v>102752.11221479397</v>
          </cell>
          <cell r="K25">
            <v>1</v>
          </cell>
        </row>
        <row r="26">
          <cell r="A26" t="str">
            <v>Business Development</v>
          </cell>
          <cell r="B26">
            <v>22</v>
          </cell>
          <cell r="C26">
            <v>1</v>
          </cell>
          <cell r="D26">
            <v>2011</v>
          </cell>
          <cell r="E26">
            <v>5</v>
          </cell>
          <cell r="F26">
            <v>2</v>
          </cell>
          <cell r="G26">
            <v>41149.329677996415</v>
          </cell>
          <cell r="H26">
            <v>23462.84045744313</v>
          </cell>
          <cell r="I26">
            <v>0</v>
          </cell>
          <cell r="J26">
            <v>64612.170135439548</v>
          </cell>
          <cell r="K26">
            <v>1</v>
          </cell>
        </row>
        <row r="27">
          <cell r="A27" t="str">
            <v>Curto Prazo</v>
          </cell>
          <cell r="B27">
            <v>1</v>
          </cell>
          <cell r="C27">
            <v>1</v>
          </cell>
          <cell r="D27">
            <v>2011</v>
          </cell>
          <cell r="E27">
            <v>6</v>
          </cell>
          <cell r="F27">
            <v>7</v>
          </cell>
          <cell r="G27">
            <v>131899.29104603577</v>
          </cell>
          <cell r="H27">
            <v>466953.80514375988</v>
          </cell>
          <cell r="I27">
            <v>-91032.229642209975</v>
          </cell>
          <cell r="J27">
            <v>507820.8665475857</v>
          </cell>
          <cell r="K27">
            <v>0</v>
          </cell>
        </row>
        <row r="28">
          <cell r="A28" t="str">
            <v>Médio Prazo</v>
          </cell>
          <cell r="B28">
            <v>2</v>
          </cell>
          <cell r="C28">
            <v>1</v>
          </cell>
          <cell r="D28">
            <v>2011</v>
          </cell>
          <cell r="E28">
            <v>6</v>
          </cell>
          <cell r="F28">
            <v>5</v>
          </cell>
          <cell r="G28">
            <v>92232.24083359394</v>
          </cell>
          <cell r="H28">
            <v>501057.24834528769</v>
          </cell>
          <cell r="I28">
            <v>-19548.026219515134</v>
          </cell>
          <cell r="J28">
            <v>573741.4629593665</v>
          </cell>
          <cell r="K28">
            <v>0</v>
          </cell>
        </row>
        <row r="29">
          <cell r="A29" t="str">
            <v>Longo Prazo</v>
          </cell>
          <cell r="B29">
            <v>3</v>
          </cell>
          <cell r="C29">
            <v>1</v>
          </cell>
          <cell r="D29">
            <v>2011</v>
          </cell>
          <cell r="E29">
            <v>6</v>
          </cell>
          <cell r="F29">
            <v>13</v>
          </cell>
          <cell r="G29">
            <v>585819.59696008766</v>
          </cell>
          <cell r="H29">
            <v>445092.41096573113</v>
          </cell>
          <cell r="I29">
            <v>0</v>
          </cell>
          <cell r="J29">
            <v>1030912.0079258188</v>
          </cell>
          <cell r="K29">
            <v>0</v>
          </cell>
        </row>
        <row r="30">
          <cell r="A30" t="str">
            <v>Assessoria</v>
          </cell>
          <cell r="B30">
            <v>4</v>
          </cell>
          <cell r="C30">
            <v>1</v>
          </cell>
          <cell r="D30">
            <v>2011</v>
          </cell>
          <cell r="E30">
            <v>6</v>
          </cell>
          <cell r="F30">
            <v>5</v>
          </cell>
          <cell r="G30">
            <v>96177.168262522973</v>
          </cell>
          <cell r="H30">
            <v>138731.79241694731</v>
          </cell>
          <cell r="I30">
            <v>0</v>
          </cell>
          <cell r="J30">
            <v>234908.96067947027</v>
          </cell>
          <cell r="K30">
            <v>0</v>
          </cell>
        </row>
        <row r="31">
          <cell r="A31" t="str">
            <v>Comercial</v>
          </cell>
          <cell r="B31">
            <v>5</v>
          </cell>
          <cell r="C31">
            <v>1</v>
          </cell>
          <cell r="D31">
            <v>2011</v>
          </cell>
          <cell r="E31">
            <v>6</v>
          </cell>
          <cell r="F31">
            <v>13</v>
          </cell>
          <cell r="G31">
            <v>253752.17863267829</v>
          </cell>
          <cell r="H31">
            <v>431192.78653960617</v>
          </cell>
          <cell r="I31">
            <v>110580.25586172511</v>
          </cell>
          <cell r="J31">
            <v>795525.22103400959</v>
          </cell>
          <cell r="K31">
            <v>0</v>
          </cell>
        </row>
        <row r="32">
          <cell r="A32" t="str">
            <v>Produtos Estruturados</v>
          </cell>
          <cell r="B32">
            <v>23</v>
          </cell>
          <cell r="C32">
            <v>1</v>
          </cell>
          <cell r="D32">
            <v>2011</v>
          </cell>
          <cell r="E32">
            <v>6</v>
          </cell>
          <cell r="F32">
            <v>0</v>
          </cell>
          <cell r="G32">
            <v>0</v>
          </cell>
          <cell r="H32">
            <v>35787.374442563094</v>
          </cell>
          <cell r="I32">
            <v>0</v>
          </cell>
          <cell r="J32">
            <v>35787.374442563094</v>
          </cell>
          <cell r="K32">
            <v>0</v>
          </cell>
        </row>
        <row r="33">
          <cell r="A33" t="str">
            <v>Obra Novos Escritórios</v>
          </cell>
          <cell r="B33">
            <v>21</v>
          </cell>
          <cell r="C33">
            <v>2</v>
          </cell>
          <cell r="D33">
            <v>2011</v>
          </cell>
          <cell r="E33">
            <v>1</v>
          </cell>
          <cell r="F33">
            <v>0</v>
          </cell>
          <cell r="G33">
            <v>587898.94000000006</v>
          </cell>
          <cell r="H33">
            <v>0</v>
          </cell>
          <cell r="I33">
            <v>0</v>
          </cell>
          <cell r="J33">
            <v>587898.94000000006</v>
          </cell>
        </row>
        <row r="34">
          <cell r="A34" t="str">
            <v>Despesas Gerais do Grupo Vinci</v>
          </cell>
          <cell r="B34">
            <v>0</v>
          </cell>
          <cell r="C34">
            <v>2</v>
          </cell>
          <cell r="D34">
            <v>2011</v>
          </cell>
          <cell r="E34">
            <v>2</v>
          </cell>
          <cell r="F34">
            <v>0</v>
          </cell>
          <cell r="G34">
            <v>676713.1215500012</v>
          </cell>
          <cell r="H34">
            <v>0</v>
          </cell>
          <cell r="I34">
            <v>0</v>
          </cell>
          <cell r="J34">
            <v>676713.1215500012</v>
          </cell>
        </row>
        <row r="35">
          <cell r="A35" t="str">
            <v>Serviços Administrativos</v>
          </cell>
          <cell r="B35">
            <v>9</v>
          </cell>
          <cell r="C35">
            <v>2</v>
          </cell>
          <cell r="D35">
            <v>2011</v>
          </cell>
          <cell r="E35">
            <v>3</v>
          </cell>
          <cell r="F35">
            <v>19</v>
          </cell>
          <cell r="G35">
            <v>183648.04295238107</v>
          </cell>
          <cell r="H35">
            <v>110840.94232284502</v>
          </cell>
          <cell r="I35">
            <v>0</v>
          </cell>
          <cell r="J35">
            <v>294488.98527522606</v>
          </cell>
        </row>
        <row r="36">
          <cell r="A36" t="str">
            <v>RH_DP</v>
          </cell>
          <cell r="B36">
            <v>10</v>
          </cell>
          <cell r="C36">
            <v>2</v>
          </cell>
          <cell r="D36">
            <v>2011</v>
          </cell>
          <cell r="E36">
            <v>3</v>
          </cell>
          <cell r="F36">
            <v>4</v>
          </cell>
          <cell r="G36">
            <v>56755.254166666666</v>
          </cell>
          <cell r="H36">
            <v>23334.935225862111</v>
          </cell>
          <cell r="I36">
            <v>0</v>
          </cell>
          <cell r="J36">
            <v>80090.189392528773</v>
          </cell>
        </row>
        <row r="37">
          <cell r="A37" t="str">
            <v>TI  - Infra estrutura</v>
          </cell>
          <cell r="B37">
            <v>15</v>
          </cell>
          <cell r="C37">
            <v>2</v>
          </cell>
          <cell r="D37">
            <v>2011</v>
          </cell>
          <cell r="E37">
            <v>3</v>
          </cell>
          <cell r="F37">
            <v>6</v>
          </cell>
          <cell r="G37">
            <v>194209.44285509037</v>
          </cell>
          <cell r="H37">
            <v>35002.402838793168</v>
          </cell>
          <cell r="I37">
            <v>0</v>
          </cell>
          <cell r="J37">
            <v>229211.84569388354</v>
          </cell>
        </row>
        <row r="38">
          <cell r="A38" t="str">
            <v>Comunicação</v>
          </cell>
          <cell r="B38">
            <v>24</v>
          </cell>
          <cell r="C38">
            <v>2</v>
          </cell>
          <cell r="D38">
            <v>2011</v>
          </cell>
          <cell r="E38">
            <v>3</v>
          </cell>
          <cell r="F38">
            <v>1</v>
          </cell>
          <cell r="G38">
            <v>6507.5941666666668</v>
          </cell>
          <cell r="H38">
            <v>5833.7338064655278</v>
          </cell>
          <cell r="I38">
            <v>0</v>
          </cell>
          <cell r="J38">
            <v>12341.327973132195</v>
          </cell>
        </row>
        <row r="39">
          <cell r="A39" t="str">
            <v>Tesouraria</v>
          </cell>
          <cell r="B39">
            <v>25</v>
          </cell>
          <cell r="C39">
            <v>2</v>
          </cell>
          <cell r="D39">
            <v>2011</v>
          </cell>
          <cell r="E39">
            <v>3</v>
          </cell>
          <cell r="F39">
            <v>1</v>
          </cell>
          <cell r="G39">
            <v>5273.5741666666663</v>
          </cell>
          <cell r="H39">
            <v>5833.7338064655278</v>
          </cell>
          <cell r="I39">
            <v>0</v>
          </cell>
          <cell r="J39">
            <v>11107.307973132194</v>
          </cell>
        </row>
        <row r="40">
          <cell r="A40" t="str">
            <v>Back-office Nacional</v>
          </cell>
          <cell r="B40">
            <v>6</v>
          </cell>
          <cell r="C40">
            <v>2</v>
          </cell>
          <cell r="D40">
            <v>2011</v>
          </cell>
          <cell r="E40">
            <v>4</v>
          </cell>
          <cell r="F40">
            <v>6</v>
          </cell>
          <cell r="G40">
            <v>72795.113392857136</v>
          </cell>
          <cell r="H40">
            <v>79278.143284056889</v>
          </cell>
          <cell r="I40">
            <v>0</v>
          </cell>
          <cell r="J40">
            <v>152073.25667691402</v>
          </cell>
        </row>
        <row r="41">
          <cell r="A41" t="str">
            <v>Back-office Internacional</v>
          </cell>
          <cell r="B41">
            <v>7</v>
          </cell>
          <cell r="C41">
            <v>2</v>
          </cell>
          <cell r="D41">
            <v>2011</v>
          </cell>
          <cell r="E41">
            <v>4</v>
          </cell>
          <cell r="F41">
            <v>4</v>
          </cell>
          <cell r="G41">
            <v>55760.630178541229</v>
          </cell>
          <cell r="H41">
            <v>52852.0955227046</v>
          </cell>
          <cell r="I41">
            <v>0</v>
          </cell>
          <cell r="J41">
            <v>108612.72570124583</v>
          </cell>
        </row>
        <row r="42">
          <cell r="A42" t="str">
            <v>Finance</v>
          </cell>
          <cell r="B42">
            <v>8</v>
          </cell>
          <cell r="C42">
            <v>2</v>
          </cell>
          <cell r="D42">
            <v>2011</v>
          </cell>
          <cell r="E42">
            <v>4</v>
          </cell>
          <cell r="F42">
            <v>5</v>
          </cell>
          <cell r="G42">
            <v>91091.635411114301</v>
          </cell>
          <cell r="H42">
            <v>66065.119403380755</v>
          </cell>
          <cell r="I42">
            <v>0</v>
          </cell>
          <cell r="J42">
            <v>157156.75481449504</v>
          </cell>
        </row>
        <row r="43">
          <cell r="A43" t="str">
            <v>Research</v>
          </cell>
          <cell r="B43">
            <v>11</v>
          </cell>
          <cell r="C43">
            <v>2</v>
          </cell>
          <cell r="D43">
            <v>2011</v>
          </cell>
          <cell r="E43">
            <v>4</v>
          </cell>
          <cell r="F43">
            <v>7</v>
          </cell>
          <cell r="G43">
            <v>151768.72759202577</v>
          </cell>
          <cell r="H43">
            <v>92491.167164733022</v>
          </cell>
          <cell r="I43">
            <v>0</v>
          </cell>
          <cell r="J43">
            <v>244259.89475675879</v>
          </cell>
        </row>
        <row r="44">
          <cell r="A44" t="str">
            <v>Economia</v>
          </cell>
          <cell r="B44">
            <v>12</v>
          </cell>
          <cell r="C44">
            <v>2</v>
          </cell>
          <cell r="D44">
            <v>2011</v>
          </cell>
          <cell r="E44">
            <v>4</v>
          </cell>
          <cell r="F44">
            <v>3</v>
          </cell>
          <cell r="G44">
            <v>40536.799554830002</v>
          </cell>
          <cell r="H44">
            <v>39639.071642028444</v>
          </cell>
          <cell r="I44">
            <v>0</v>
          </cell>
          <cell r="J44">
            <v>80175.871196858439</v>
          </cell>
        </row>
        <row r="45">
          <cell r="A45" t="str">
            <v>Middle-Office</v>
          </cell>
          <cell r="B45">
            <v>13</v>
          </cell>
          <cell r="C45">
            <v>2</v>
          </cell>
          <cell r="D45">
            <v>2011</v>
          </cell>
          <cell r="E45">
            <v>4</v>
          </cell>
          <cell r="F45">
            <v>3</v>
          </cell>
          <cell r="G45">
            <v>24414.353045417229</v>
          </cell>
          <cell r="H45">
            <v>39639.071642028444</v>
          </cell>
          <cell r="I45">
            <v>0</v>
          </cell>
          <cell r="J45">
            <v>64053.424687445673</v>
          </cell>
        </row>
        <row r="46">
          <cell r="A46" t="str">
            <v>TI  - Sistemas</v>
          </cell>
          <cell r="B46">
            <v>14</v>
          </cell>
          <cell r="C46">
            <v>2</v>
          </cell>
          <cell r="D46">
            <v>2011</v>
          </cell>
          <cell r="E46">
            <v>4</v>
          </cell>
          <cell r="F46">
            <v>3</v>
          </cell>
          <cell r="G46">
            <v>56706.280178571433</v>
          </cell>
          <cell r="H46">
            <v>39639.071642028444</v>
          </cell>
          <cell r="I46">
            <v>0</v>
          </cell>
          <cell r="J46">
            <v>96345.35182059987</v>
          </cell>
        </row>
        <row r="47">
          <cell r="A47" t="str">
            <v>Risco de Mercado</v>
          </cell>
          <cell r="B47">
            <v>16</v>
          </cell>
          <cell r="C47">
            <v>2</v>
          </cell>
          <cell r="D47">
            <v>2011</v>
          </cell>
          <cell r="E47">
            <v>4</v>
          </cell>
          <cell r="F47">
            <v>1</v>
          </cell>
          <cell r="G47">
            <v>197486.12932898506</v>
          </cell>
          <cell r="H47">
            <v>13213.02388067615</v>
          </cell>
          <cell r="I47">
            <v>0</v>
          </cell>
          <cell r="J47">
            <v>210699.15320966122</v>
          </cell>
        </row>
        <row r="48">
          <cell r="A48" t="str">
            <v>Crédito</v>
          </cell>
          <cell r="B48">
            <v>17</v>
          </cell>
          <cell r="C48">
            <v>2</v>
          </cell>
          <cell r="D48">
            <v>2011</v>
          </cell>
          <cell r="E48">
            <v>4</v>
          </cell>
          <cell r="F48">
            <v>1</v>
          </cell>
          <cell r="G48">
            <v>13464.533392857142</v>
          </cell>
          <cell r="H48">
            <v>13213.02388067615</v>
          </cell>
          <cell r="I48">
            <v>0</v>
          </cell>
          <cell r="J48">
            <v>26677.55727353329</v>
          </cell>
        </row>
        <row r="49">
          <cell r="A49" t="str">
            <v>Jurídico</v>
          </cell>
          <cell r="B49">
            <v>18</v>
          </cell>
          <cell r="C49">
            <v>2</v>
          </cell>
          <cell r="D49">
            <v>2011</v>
          </cell>
          <cell r="E49">
            <v>4</v>
          </cell>
          <cell r="F49">
            <v>4</v>
          </cell>
          <cell r="G49">
            <v>44358.188509852218</v>
          </cell>
          <cell r="H49">
            <v>52852.0955227046</v>
          </cell>
          <cell r="I49">
            <v>0</v>
          </cell>
          <cell r="J49">
            <v>97210.28403255681</v>
          </cell>
        </row>
        <row r="50">
          <cell r="A50" t="str">
            <v>Holding</v>
          </cell>
          <cell r="B50">
            <v>19</v>
          </cell>
          <cell r="C50">
            <v>2</v>
          </cell>
          <cell r="D50">
            <v>2011</v>
          </cell>
          <cell r="E50">
            <v>5</v>
          </cell>
          <cell r="F50">
            <v>2</v>
          </cell>
          <cell r="G50">
            <v>50018.738575261028</v>
          </cell>
          <cell r="H50">
            <v>26426.0477613523</v>
          </cell>
          <cell r="I50">
            <v>0</v>
          </cell>
          <cell r="J50">
            <v>76444.786336613324</v>
          </cell>
        </row>
        <row r="51">
          <cell r="A51" t="str">
            <v>Novos Negócios</v>
          </cell>
          <cell r="B51">
            <v>20</v>
          </cell>
          <cell r="C51">
            <v>2</v>
          </cell>
          <cell r="D51">
            <v>2011</v>
          </cell>
          <cell r="E51">
            <v>5</v>
          </cell>
          <cell r="F51">
            <v>1</v>
          </cell>
          <cell r="G51">
            <v>83497.243392857155</v>
          </cell>
          <cell r="H51">
            <v>33683.145563118102</v>
          </cell>
          <cell r="I51">
            <v>0</v>
          </cell>
          <cell r="J51">
            <v>117180.38895597526</v>
          </cell>
        </row>
        <row r="52">
          <cell r="A52" t="str">
            <v>Business Development</v>
          </cell>
          <cell r="B52">
            <v>22</v>
          </cell>
          <cell r="C52">
            <v>2</v>
          </cell>
          <cell r="D52">
            <v>2011</v>
          </cell>
          <cell r="E52">
            <v>5</v>
          </cell>
          <cell r="F52">
            <v>2</v>
          </cell>
          <cell r="G52">
            <v>58174.535862068966</v>
          </cell>
          <cell r="H52">
            <v>26426.0477613523</v>
          </cell>
          <cell r="I52">
            <v>0</v>
          </cell>
          <cell r="J52">
            <v>84600.583623421262</v>
          </cell>
        </row>
        <row r="53">
          <cell r="A53" t="str">
            <v>Curto Prazo</v>
          </cell>
          <cell r="B53">
            <v>1</v>
          </cell>
          <cell r="C53">
            <v>2</v>
          </cell>
          <cell r="D53">
            <v>2011</v>
          </cell>
          <cell r="E53">
            <v>6</v>
          </cell>
          <cell r="F53">
            <v>7</v>
          </cell>
          <cell r="G53">
            <v>225613.18157422898</v>
          </cell>
          <cell r="H53">
            <v>583374.18114389316</v>
          </cell>
          <cell r="I53">
            <v>-102889.73276288458</v>
          </cell>
          <cell r="J53">
            <v>706097.6299552375</v>
          </cell>
        </row>
        <row r="54">
          <cell r="A54" t="str">
            <v>Médio Prazo</v>
          </cell>
          <cell r="B54">
            <v>2</v>
          </cell>
          <cell r="C54">
            <v>2</v>
          </cell>
          <cell r="D54">
            <v>2011</v>
          </cell>
          <cell r="E54">
            <v>6</v>
          </cell>
          <cell r="F54">
            <v>5</v>
          </cell>
          <cell r="G54">
            <v>132296.20945021315</v>
          </cell>
          <cell r="H54">
            <v>588087.00783084077</v>
          </cell>
          <cell r="I54">
            <v>-20230.14599272691</v>
          </cell>
          <cell r="J54">
            <v>700153.07128832699</v>
          </cell>
        </row>
        <row r="55">
          <cell r="A55" t="str">
            <v>Longo Prazo</v>
          </cell>
          <cell r="B55">
            <v>3</v>
          </cell>
          <cell r="C55">
            <v>2</v>
          </cell>
          <cell r="D55">
            <v>2011</v>
          </cell>
          <cell r="E55">
            <v>6</v>
          </cell>
          <cell r="F55">
            <v>13</v>
          </cell>
          <cell r="G55">
            <v>313778.97664645186</v>
          </cell>
          <cell r="H55">
            <v>590747.7773592351</v>
          </cell>
          <cell r="I55">
            <v>0</v>
          </cell>
          <cell r="J55">
            <v>904526.75400568696</v>
          </cell>
        </row>
        <row r="56">
          <cell r="A56" t="str">
            <v>Assessoria</v>
          </cell>
          <cell r="B56">
            <v>4</v>
          </cell>
          <cell r="C56">
            <v>2</v>
          </cell>
          <cell r="D56">
            <v>2011</v>
          </cell>
          <cell r="E56">
            <v>6</v>
          </cell>
          <cell r="F56">
            <v>5</v>
          </cell>
          <cell r="G56">
            <v>77782.591902709348</v>
          </cell>
          <cell r="H56">
            <v>195767.76358106904</v>
          </cell>
          <cell r="I56">
            <v>0</v>
          </cell>
          <cell r="J56">
            <v>273550.3554837784</v>
          </cell>
        </row>
        <row r="57">
          <cell r="A57" t="str">
            <v>Comercial</v>
          </cell>
          <cell r="B57">
            <v>5</v>
          </cell>
          <cell r="C57">
            <v>2</v>
          </cell>
          <cell r="D57">
            <v>2011</v>
          </cell>
          <cell r="E57">
            <v>6</v>
          </cell>
          <cell r="F57">
            <v>13</v>
          </cell>
          <cell r="G57">
            <v>311322.7755688465</v>
          </cell>
          <cell r="H57">
            <v>655644.9974136313</v>
          </cell>
          <cell r="I57">
            <v>123119.87875561148</v>
          </cell>
          <cell r="J57">
            <v>1090087.6517380893</v>
          </cell>
        </row>
        <row r="58">
          <cell r="A58" t="str">
            <v>Produtos Estruturados</v>
          </cell>
          <cell r="B58">
            <v>23</v>
          </cell>
          <cell r="C58">
            <v>2</v>
          </cell>
          <cell r="D58">
            <v>2011</v>
          </cell>
          <cell r="E58">
            <v>6</v>
          </cell>
          <cell r="F58">
            <v>0</v>
          </cell>
          <cell r="G58">
            <v>0</v>
          </cell>
          <cell r="H58">
            <v>37457.150944042041</v>
          </cell>
          <cell r="I58">
            <v>0</v>
          </cell>
          <cell r="J58">
            <v>37457.150944042041</v>
          </cell>
        </row>
        <row r="59">
          <cell r="A59" t="str">
            <v>Obra Novos Escritórios</v>
          </cell>
          <cell r="B59">
            <v>21</v>
          </cell>
          <cell r="C59">
            <v>3</v>
          </cell>
          <cell r="D59">
            <v>2011</v>
          </cell>
          <cell r="E59">
            <v>1</v>
          </cell>
          <cell r="F59">
            <v>0</v>
          </cell>
          <cell r="G59">
            <v>512737.85999999993</v>
          </cell>
          <cell r="H59">
            <v>0</v>
          </cell>
          <cell r="I59">
            <v>0</v>
          </cell>
          <cell r="J59">
            <v>512737.85999999993</v>
          </cell>
        </row>
        <row r="60">
          <cell r="A60" t="str">
            <v>Despesas Gerais do Grupo Vinci</v>
          </cell>
          <cell r="B60">
            <v>0</v>
          </cell>
          <cell r="C60">
            <v>3</v>
          </cell>
          <cell r="D60">
            <v>2011</v>
          </cell>
          <cell r="E60">
            <v>2</v>
          </cell>
          <cell r="F60">
            <v>0</v>
          </cell>
          <cell r="G60">
            <v>629151.43000000052</v>
          </cell>
          <cell r="H60">
            <v>0</v>
          </cell>
          <cell r="I60">
            <v>0</v>
          </cell>
          <cell r="J60">
            <v>629151.43000000052</v>
          </cell>
        </row>
        <row r="61">
          <cell r="A61" t="str">
            <v>Serviços Administrativos</v>
          </cell>
          <cell r="B61">
            <v>9</v>
          </cell>
          <cell r="C61">
            <v>3</v>
          </cell>
          <cell r="D61">
            <v>2011</v>
          </cell>
          <cell r="E61">
            <v>3</v>
          </cell>
          <cell r="F61">
            <v>20</v>
          </cell>
          <cell r="G61">
            <v>186925.71946123082</v>
          </cell>
          <cell r="H61">
            <v>107547.25299145308</v>
          </cell>
          <cell r="I61">
            <v>0</v>
          </cell>
          <cell r="J61">
            <v>294472.9724526839</v>
          </cell>
        </row>
        <row r="62">
          <cell r="A62" t="str">
            <v>RH_DP</v>
          </cell>
          <cell r="B62">
            <v>10</v>
          </cell>
          <cell r="C62">
            <v>3</v>
          </cell>
          <cell r="D62">
            <v>2011</v>
          </cell>
          <cell r="E62">
            <v>3</v>
          </cell>
          <cell r="F62">
            <v>4</v>
          </cell>
          <cell r="G62">
            <v>31710.917202039789</v>
          </cell>
          <cell r="H62">
            <v>21509.450598290619</v>
          </cell>
          <cell r="I62">
            <v>0</v>
          </cell>
          <cell r="J62">
            <v>53220.367800330408</v>
          </cell>
        </row>
        <row r="63">
          <cell r="A63" t="str">
            <v>TI  - Infra estrutura</v>
          </cell>
          <cell r="B63">
            <v>15</v>
          </cell>
          <cell r="C63">
            <v>3</v>
          </cell>
          <cell r="D63">
            <v>2011</v>
          </cell>
          <cell r="E63">
            <v>3</v>
          </cell>
          <cell r="F63">
            <v>6</v>
          </cell>
          <cell r="G63">
            <v>146474.60350130362</v>
          </cell>
          <cell r="H63">
            <v>32264.175897435922</v>
          </cell>
          <cell r="I63">
            <v>0</v>
          </cell>
          <cell r="J63">
            <v>178738.77939873954</v>
          </cell>
        </row>
        <row r="64">
          <cell r="A64" t="str">
            <v>Comunicação</v>
          </cell>
          <cell r="B64">
            <v>24</v>
          </cell>
          <cell r="C64">
            <v>3</v>
          </cell>
          <cell r="D64">
            <v>2011</v>
          </cell>
          <cell r="E64">
            <v>3</v>
          </cell>
          <cell r="F64">
            <v>1</v>
          </cell>
          <cell r="G64">
            <v>6217.547670075166</v>
          </cell>
          <cell r="H64">
            <v>5377.3626495726548</v>
          </cell>
          <cell r="I64">
            <v>0</v>
          </cell>
          <cell r="J64">
            <v>11594.910319647821</v>
          </cell>
        </row>
        <row r="65">
          <cell r="A65" t="str">
            <v>Tesouraria</v>
          </cell>
          <cell r="B65">
            <v>25</v>
          </cell>
          <cell r="C65">
            <v>3</v>
          </cell>
          <cell r="D65">
            <v>2011</v>
          </cell>
          <cell r="E65">
            <v>3</v>
          </cell>
          <cell r="F65">
            <v>1</v>
          </cell>
          <cell r="G65">
            <v>5352.5176700751663</v>
          </cell>
          <cell r="H65">
            <v>5377.3626495726548</v>
          </cell>
          <cell r="I65">
            <v>0</v>
          </cell>
          <cell r="J65">
            <v>10729.880319647822</v>
          </cell>
        </row>
        <row r="66">
          <cell r="A66" t="str">
            <v>Back-office Nacional</v>
          </cell>
          <cell r="B66">
            <v>6</v>
          </cell>
          <cell r="C66">
            <v>3</v>
          </cell>
          <cell r="D66">
            <v>2011</v>
          </cell>
          <cell r="E66">
            <v>4</v>
          </cell>
          <cell r="F66">
            <v>6</v>
          </cell>
          <cell r="G66">
            <v>91417.975127187543</v>
          </cell>
          <cell r="H66">
            <v>70999.957800333534</v>
          </cell>
          <cell r="I66">
            <v>0</v>
          </cell>
          <cell r="J66">
            <v>162417.93292752106</v>
          </cell>
        </row>
        <row r="67">
          <cell r="A67" t="str">
            <v>Back-office Internacional</v>
          </cell>
          <cell r="B67">
            <v>7</v>
          </cell>
          <cell r="C67">
            <v>3</v>
          </cell>
          <cell r="D67">
            <v>2011</v>
          </cell>
          <cell r="E67">
            <v>4</v>
          </cell>
          <cell r="F67">
            <v>4</v>
          </cell>
          <cell r="G67">
            <v>47446.375391384783</v>
          </cell>
          <cell r="H67">
            <v>47333.305200222356</v>
          </cell>
          <cell r="I67">
            <v>0</v>
          </cell>
          <cell r="J67">
            <v>94779.680591607146</v>
          </cell>
        </row>
        <row r="68">
          <cell r="A68" t="str">
            <v>Finance</v>
          </cell>
          <cell r="B68">
            <v>8</v>
          </cell>
          <cell r="C68">
            <v>3</v>
          </cell>
          <cell r="D68">
            <v>2011</v>
          </cell>
          <cell r="E68">
            <v>4</v>
          </cell>
          <cell r="F68">
            <v>4</v>
          </cell>
          <cell r="G68">
            <v>92611.673741553706</v>
          </cell>
          <cell r="H68">
            <v>47333.305200222356</v>
          </cell>
          <cell r="I68">
            <v>0</v>
          </cell>
          <cell r="J68">
            <v>139944.97894177606</v>
          </cell>
        </row>
        <row r="69">
          <cell r="A69" t="str">
            <v>Research</v>
          </cell>
          <cell r="B69">
            <v>11</v>
          </cell>
          <cell r="C69">
            <v>3</v>
          </cell>
          <cell r="D69">
            <v>2011</v>
          </cell>
          <cell r="E69">
            <v>4</v>
          </cell>
          <cell r="F69">
            <v>7</v>
          </cell>
          <cell r="G69">
            <v>117288.74726283665</v>
          </cell>
          <cell r="H69">
            <v>82833.284100389123</v>
          </cell>
          <cell r="I69">
            <v>0</v>
          </cell>
          <cell r="J69">
            <v>200122.03136322577</v>
          </cell>
        </row>
        <row r="70">
          <cell r="A70" t="str">
            <v>Economia</v>
          </cell>
          <cell r="B70">
            <v>12</v>
          </cell>
          <cell r="C70">
            <v>3</v>
          </cell>
          <cell r="D70">
            <v>2011</v>
          </cell>
          <cell r="E70">
            <v>4</v>
          </cell>
          <cell r="F70">
            <v>3</v>
          </cell>
          <cell r="G70">
            <v>38712.098995791996</v>
          </cell>
          <cell r="H70">
            <v>35499.978900166767</v>
          </cell>
          <cell r="I70">
            <v>0</v>
          </cell>
          <cell r="J70">
            <v>74212.077895958762</v>
          </cell>
        </row>
        <row r="71">
          <cell r="A71" t="str">
            <v>Middle-Office</v>
          </cell>
          <cell r="B71">
            <v>13</v>
          </cell>
          <cell r="C71">
            <v>3</v>
          </cell>
          <cell r="D71">
            <v>2011</v>
          </cell>
          <cell r="E71">
            <v>4</v>
          </cell>
          <cell r="F71">
            <v>4</v>
          </cell>
          <cell r="G71">
            <v>28158.354603132517</v>
          </cell>
          <cell r="H71">
            <v>47333.305200222356</v>
          </cell>
          <cell r="I71">
            <v>0</v>
          </cell>
          <cell r="J71">
            <v>75491.65980335488</v>
          </cell>
        </row>
        <row r="72">
          <cell r="A72" t="str">
            <v>TI  - Sistemas</v>
          </cell>
          <cell r="B72">
            <v>14</v>
          </cell>
          <cell r="C72">
            <v>3</v>
          </cell>
          <cell r="D72">
            <v>2011</v>
          </cell>
          <cell r="E72">
            <v>4</v>
          </cell>
          <cell r="F72">
            <v>3</v>
          </cell>
          <cell r="G72">
            <v>76464.420833383308</v>
          </cell>
          <cell r="H72">
            <v>35499.978900166767</v>
          </cell>
          <cell r="I72">
            <v>0</v>
          </cell>
          <cell r="J72">
            <v>111964.39973355008</v>
          </cell>
        </row>
        <row r="73">
          <cell r="A73" t="str">
            <v>Risco de Mercado</v>
          </cell>
          <cell r="B73">
            <v>16</v>
          </cell>
          <cell r="C73">
            <v>3</v>
          </cell>
          <cell r="D73">
            <v>2011</v>
          </cell>
          <cell r="E73">
            <v>4</v>
          </cell>
          <cell r="F73">
            <v>1</v>
          </cell>
          <cell r="G73">
            <v>30523.837124511214</v>
          </cell>
          <cell r="H73">
            <v>11833.326300055589</v>
          </cell>
          <cell r="I73">
            <v>0</v>
          </cell>
          <cell r="J73">
            <v>42357.163424566803</v>
          </cell>
        </row>
        <row r="74">
          <cell r="A74" t="str">
            <v>Crédito</v>
          </cell>
          <cell r="B74">
            <v>17</v>
          </cell>
          <cell r="C74">
            <v>3</v>
          </cell>
          <cell r="D74">
            <v>2011</v>
          </cell>
          <cell r="E74">
            <v>4</v>
          </cell>
          <cell r="F74">
            <v>2</v>
          </cell>
          <cell r="G74">
            <v>42574.103384360875</v>
          </cell>
          <cell r="H74">
            <v>23666.652600111178</v>
          </cell>
          <cell r="I74">
            <v>0</v>
          </cell>
          <cell r="J74">
            <v>66240.755984472053</v>
          </cell>
        </row>
        <row r="75">
          <cell r="A75" t="str">
            <v>Jurídico</v>
          </cell>
          <cell r="B75">
            <v>18</v>
          </cell>
          <cell r="C75">
            <v>3</v>
          </cell>
          <cell r="D75">
            <v>2011</v>
          </cell>
          <cell r="E75">
            <v>4</v>
          </cell>
          <cell r="F75">
            <v>4</v>
          </cell>
          <cell r="G75">
            <v>53207.628612476095</v>
          </cell>
          <cell r="H75">
            <v>47333.305200222356</v>
          </cell>
          <cell r="I75">
            <v>0</v>
          </cell>
          <cell r="J75">
            <v>100540.93381269845</v>
          </cell>
        </row>
        <row r="76">
          <cell r="A76" t="str">
            <v>Holding</v>
          </cell>
          <cell r="B76">
            <v>19</v>
          </cell>
          <cell r="C76">
            <v>3</v>
          </cell>
          <cell r="D76">
            <v>2011</v>
          </cell>
          <cell r="E76">
            <v>5</v>
          </cell>
          <cell r="F76">
            <v>2</v>
          </cell>
          <cell r="G76">
            <v>59563.849750820511</v>
          </cell>
          <cell r="H76">
            <v>23666.652600111178</v>
          </cell>
          <cell r="I76">
            <v>0</v>
          </cell>
          <cell r="J76">
            <v>83230.502350931696</v>
          </cell>
        </row>
        <row r="77">
          <cell r="A77" t="str">
            <v>Novos Negócios</v>
          </cell>
          <cell r="B77">
            <v>20</v>
          </cell>
          <cell r="C77">
            <v>3</v>
          </cell>
          <cell r="D77">
            <v>2011</v>
          </cell>
          <cell r="E77">
            <v>5</v>
          </cell>
          <cell r="F77">
            <v>1</v>
          </cell>
          <cell r="G77">
            <v>54881.036394586379</v>
          </cell>
          <cell r="H77">
            <v>34092.930318559862</v>
          </cell>
          <cell r="I77">
            <v>0</v>
          </cell>
          <cell r="J77">
            <v>88973.966713146248</v>
          </cell>
        </row>
        <row r="78">
          <cell r="A78" t="str">
            <v>Business Development</v>
          </cell>
          <cell r="B78">
            <v>22</v>
          </cell>
          <cell r="C78">
            <v>3</v>
          </cell>
          <cell r="D78">
            <v>2011</v>
          </cell>
          <cell r="E78">
            <v>5</v>
          </cell>
          <cell r="F78">
            <v>2</v>
          </cell>
          <cell r="G78">
            <v>43596.107687508658</v>
          </cell>
          <cell r="H78">
            <v>23666.652600111178</v>
          </cell>
          <cell r="I78">
            <v>0</v>
          </cell>
          <cell r="J78">
            <v>67262.760287619836</v>
          </cell>
        </row>
        <row r="79">
          <cell r="A79" t="str">
            <v>Curto Prazo</v>
          </cell>
          <cell r="B79">
            <v>1</v>
          </cell>
          <cell r="C79">
            <v>3</v>
          </cell>
          <cell r="D79">
            <v>2011</v>
          </cell>
          <cell r="E79">
            <v>6</v>
          </cell>
          <cell r="F79">
            <v>7</v>
          </cell>
          <cell r="G79">
            <v>137663.36040801348</v>
          </cell>
          <cell r="H79">
            <v>494627.83074756438</v>
          </cell>
          <cell r="I79">
            <v>-81254.75294425484</v>
          </cell>
          <cell r="J79">
            <v>551036.43821132299</v>
          </cell>
        </row>
        <row r="80">
          <cell r="A80" t="str">
            <v>Médio Prazo</v>
          </cell>
          <cell r="B80">
            <v>2</v>
          </cell>
          <cell r="C80">
            <v>3</v>
          </cell>
          <cell r="D80">
            <v>2011</v>
          </cell>
          <cell r="E80">
            <v>6</v>
          </cell>
          <cell r="F80">
            <v>4</v>
          </cell>
          <cell r="G80">
            <v>81032.747343823576</v>
          </cell>
          <cell r="H80">
            <v>488722.69611460611</v>
          </cell>
          <cell r="I80">
            <v>-39074.298105512098</v>
          </cell>
          <cell r="J80">
            <v>530681.14535291761</v>
          </cell>
        </row>
        <row r="81">
          <cell r="A81" t="str">
            <v>Longo Prazo</v>
          </cell>
          <cell r="B81">
            <v>3</v>
          </cell>
          <cell r="C81">
            <v>3</v>
          </cell>
          <cell r="D81">
            <v>2011</v>
          </cell>
          <cell r="E81">
            <v>6</v>
          </cell>
          <cell r="F81">
            <v>14</v>
          </cell>
          <cell r="G81">
            <v>1285884.5532839634</v>
          </cell>
          <cell r="H81">
            <v>552977.18576813105</v>
          </cell>
          <cell r="I81">
            <v>0</v>
          </cell>
          <cell r="J81">
            <v>1838861.7390520945</v>
          </cell>
        </row>
        <row r="82">
          <cell r="A82" t="str">
            <v>Assessoria</v>
          </cell>
          <cell r="B82">
            <v>4</v>
          </cell>
          <cell r="C82">
            <v>3</v>
          </cell>
          <cell r="D82">
            <v>2011</v>
          </cell>
          <cell r="E82">
            <v>6</v>
          </cell>
          <cell r="F82">
            <v>5</v>
          </cell>
          <cell r="G82">
            <v>96710.255142857146</v>
          </cell>
          <cell r="H82">
            <v>176627.34857902082</v>
          </cell>
          <cell r="I82">
            <v>0</v>
          </cell>
          <cell r="J82">
            <v>273337.60372187797</v>
          </cell>
        </row>
        <row r="83">
          <cell r="A83" t="str">
            <v>Comercial</v>
          </cell>
          <cell r="B83">
            <v>5</v>
          </cell>
          <cell r="C83">
            <v>3</v>
          </cell>
          <cell r="D83">
            <v>2011</v>
          </cell>
          <cell r="E83">
            <v>6</v>
          </cell>
          <cell r="F83">
            <v>12</v>
          </cell>
          <cell r="G83">
            <v>285712.04172158672</v>
          </cell>
          <cell r="H83">
            <v>509960.64146153309</v>
          </cell>
          <cell r="I83">
            <v>120329.05104976695</v>
          </cell>
          <cell r="J83">
            <v>916001.73423288681</v>
          </cell>
        </row>
        <row r="84">
          <cell r="A84" t="str">
            <v>Produtos Estruturados</v>
          </cell>
          <cell r="B84">
            <v>23</v>
          </cell>
          <cell r="C84">
            <v>3</v>
          </cell>
          <cell r="D84">
            <v>2011</v>
          </cell>
          <cell r="E84">
            <v>6</v>
          </cell>
          <cell r="F84">
            <v>0</v>
          </cell>
          <cell r="G84">
            <v>0</v>
          </cell>
          <cell r="H84">
            <v>72101.101743403793</v>
          </cell>
          <cell r="I84">
            <v>0</v>
          </cell>
          <cell r="J84">
            <v>72101.101743403793</v>
          </cell>
        </row>
        <row r="85">
          <cell r="A85" t="str">
            <v>Obra Novos Escritórios</v>
          </cell>
          <cell r="B85">
            <v>21</v>
          </cell>
          <cell r="C85">
            <v>4</v>
          </cell>
          <cell r="D85">
            <v>2011</v>
          </cell>
          <cell r="E85">
            <v>1</v>
          </cell>
          <cell r="F85">
            <v>0</v>
          </cell>
          <cell r="G85">
            <v>189474.38999999998</v>
          </cell>
          <cell r="H85">
            <v>0</v>
          </cell>
          <cell r="I85">
            <v>0</v>
          </cell>
          <cell r="J85">
            <v>189474.38999999998</v>
          </cell>
        </row>
        <row r="86">
          <cell r="A86" t="str">
            <v>Despesas Gerais do Grupo Vinci</v>
          </cell>
          <cell r="B86">
            <v>0</v>
          </cell>
          <cell r="C86">
            <v>4</v>
          </cell>
          <cell r="D86">
            <v>2011</v>
          </cell>
          <cell r="E86">
            <v>2</v>
          </cell>
          <cell r="F86">
            <v>0</v>
          </cell>
          <cell r="G86">
            <v>706622.73333333374</v>
          </cell>
          <cell r="H86">
            <v>0</v>
          </cell>
          <cell r="I86">
            <v>0</v>
          </cell>
          <cell r="J86">
            <v>706622.73333333374</v>
          </cell>
        </row>
        <row r="87">
          <cell r="A87" t="str">
            <v>Serviços Administrativos</v>
          </cell>
          <cell r="B87">
            <v>9</v>
          </cell>
          <cell r="C87">
            <v>4</v>
          </cell>
          <cell r="D87">
            <v>2011</v>
          </cell>
          <cell r="E87">
            <v>3</v>
          </cell>
          <cell r="F87">
            <v>20</v>
          </cell>
          <cell r="G87">
            <v>217088.34446078443</v>
          </cell>
          <cell r="H87">
            <v>114898.00542005427</v>
          </cell>
          <cell r="I87">
            <v>0</v>
          </cell>
          <cell r="J87">
            <v>331986.34988083871</v>
          </cell>
        </row>
        <row r="88">
          <cell r="A88" t="str">
            <v>RH_DP</v>
          </cell>
          <cell r="B88">
            <v>10</v>
          </cell>
          <cell r="C88">
            <v>4</v>
          </cell>
          <cell r="D88">
            <v>2011</v>
          </cell>
          <cell r="E88">
            <v>3</v>
          </cell>
          <cell r="F88">
            <v>4</v>
          </cell>
          <cell r="G88">
            <v>32338.324166666669</v>
          </cell>
          <cell r="H88">
            <v>22979.601084010857</v>
          </cell>
          <cell r="I88">
            <v>0</v>
          </cell>
          <cell r="J88">
            <v>55317.925250677523</v>
          </cell>
        </row>
        <row r="89">
          <cell r="A89" t="str">
            <v>TI  - Infra estrutura</v>
          </cell>
          <cell r="B89">
            <v>15</v>
          </cell>
          <cell r="C89">
            <v>4</v>
          </cell>
          <cell r="D89">
            <v>2011</v>
          </cell>
          <cell r="E89">
            <v>3</v>
          </cell>
          <cell r="F89">
            <v>6</v>
          </cell>
          <cell r="G89">
            <v>169103.44780425954</v>
          </cell>
          <cell r="H89">
            <v>34469.401626016283</v>
          </cell>
          <cell r="I89">
            <v>0</v>
          </cell>
          <cell r="J89">
            <v>203572.84943027582</v>
          </cell>
        </row>
        <row r="90">
          <cell r="A90" t="str">
            <v>Comunicação</v>
          </cell>
          <cell r="B90">
            <v>24</v>
          </cell>
          <cell r="C90">
            <v>4</v>
          </cell>
          <cell r="D90">
            <v>2011</v>
          </cell>
          <cell r="E90">
            <v>3</v>
          </cell>
          <cell r="F90">
            <v>1</v>
          </cell>
          <cell r="G90">
            <v>7293.2041666666664</v>
          </cell>
          <cell r="H90">
            <v>5744.9002710027144</v>
          </cell>
          <cell r="I90">
            <v>0</v>
          </cell>
          <cell r="J90">
            <v>13038.104437669381</v>
          </cell>
        </row>
        <row r="91">
          <cell r="A91" t="str">
            <v>Tesouraria</v>
          </cell>
          <cell r="B91">
            <v>25</v>
          </cell>
          <cell r="C91">
            <v>4</v>
          </cell>
          <cell r="D91">
            <v>2011</v>
          </cell>
          <cell r="E91">
            <v>3</v>
          </cell>
          <cell r="F91">
            <v>1</v>
          </cell>
          <cell r="G91">
            <v>5434.0741666666672</v>
          </cell>
          <cell r="H91">
            <v>5744.9002710027144</v>
          </cell>
          <cell r="I91">
            <v>0</v>
          </cell>
          <cell r="J91">
            <v>11178.974437669382</v>
          </cell>
        </row>
        <row r="92">
          <cell r="A92" t="str">
            <v>Back-office Nacional</v>
          </cell>
          <cell r="B92">
            <v>6</v>
          </cell>
          <cell r="C92">
            <v>4</v>
          </cell>
          <cell r="D92">
            <v>2011</v>
          </cell>
          <cell r="E92">
            <v>4</v>
          </cell>
          <cell r="F92">
            <v>7</v>
          </cell>
          <cell r="G92">
            <v>82302.094313725509</v>
          </cell>
          <cell r="H92">
            <v>87529.240622952144</v>
          </cell>
          <cell r="I92">
            <v>0</v>
          </cell>
          <cell r="J92">
            <v>169831.33493667765</v>
          </cell>
        </row>
        <row r="93">
          <cell r="A93" t="str">
            <v>Back-office Internacional</v>
          </cell>
          <cell r="B93">
            <v>7</v>
          </cell>
          <cell r="C93">
            <v>4</v>
          </cell>
          <cell r="D93">
            <v>2011</v>
          </cell>
          <cell r="E93">
            <v>4</v>
          </cell>
          <cell r="F93">
            <v>5</v>
          </cell>
          <cell r="G93">
            <v>49867.748627450987</v>
          </cell>
          <cell r="H93">
            <v>62520.886159251517</v>
          </cell>
          <cell r="I93">
            <v>0</v>
          </cell>
          <cell r="J93">
            <v>112388.6347867025</v>
          </cell>
        </row>
        <row r="94">
          <cell r="A94" t="str">
            <v>Finance</v>
          </cell>
          <cell r="B94">
            <v>8</v>
          </cell>
          <cell r="C94">
            <v>4</v>
          </cell>
          <cell r="D94">
            <v>2011</v>
          </cell>
          <cell r="E94">
            <v>4</v>
          </cell>
          <cell r="F94">
            <v>4</v>
          </cell>
          <cell r="G94">
            <v>69436.994313725474</v>
          </cell>
          <cell r="H94">
            <v>50016.708927401225</v>
          </cell>
          <cell r="I94">
            <v>0</v>
          </cell>
          <cell r="J94">
            <v>119453.7032411267</v>
          </cell>
        </row>
        <row r="95">
          <cell r="A95" t="str">
            <v>Research</v>
          </cell>
          <cell r="B95">
            <v>11</v>
          </cell>
          <cell r="C95">
            <v>4</v>
          </cell>
          <cell r="D95">
            <v>2011</v>
          </cell>
          <cell r="E95">
            <v>4</v>
          </cell>
          <cell r="F95">
            <v>7</v>
          </cell>
          <cell r="G95">
            <v>136456.41021206375</v>
          </cell>
          <cell r="H95">
            <v>87529.240622952144</v>
          </cell>
          <cell r="I95">
            <v>0</v>
          </cell>
          <cell r="J95">
            <v>223985.6508350159</v>
          </cell>
        </row>
        <row r="96">
          <cell r="A96" t="str">
            <v>Economia</v>
          </cell>
          <cell r="B96">
            <v>12</v>
          </cell>
          <cell r="C96">
            <v>4</v>
          </cell>
          <cell r="D96">
            <v>2011</v>
          </cell>
          <cell r="E96">
            <v>4</v>
          </cell>
          <cell r="F96">
            <v>3</v>
          </cell>
          <cell r="G96">
            <v>112233.5764537255</v>
          </cell>
          <cell r="H96">
            <v>37512.531695550919</v>
          </cell>
          <cell r="I96">
            <v>0</v>
          </cell>
          <cell r="J96">
            <v>149746.10814927641</v>
          </cell>
        </row>
        <row r="97">
          <cell r="A97" t="str">
            <v>Middle-Office</v>
          </cell>
          <cell r="B97">
            <v>13</v>
          </cell>
          <cell r="C97">
            <v>4</v>
          </cell>
          <cell r="D97">
            <v>2011</v>
          </cell>
          <cell r="E97">
            <v>4</v>
          </cell>
          <cell r="F97">
            <v>4</v>
          </cell>
          <cell r="G97">
            <v>32878.549514874918</v>
          </cell>
          <cell r="H97">
            <v>50016.708927401225</v>
          </cell>
          <cell r="I97">
            <v>0</v>
          </cell>
          <cell r="J97">
            <v>82895.258442276143</v>
          </cell>
        </row>
        <row r="98">
          <cell r="A98" t="str">
            <v>TI  - Sistemas</v>
          </cell>
          <cell r="B98">
            <v>14</v>
          </cell>
          <cell r="C98">
            <v>4</v>
          </cell>
          <cell r="D98">
            <v>2011</v>
          </cell>
          <cell r="E98">
            <v>4</v>
          </cell>
          <cell r="F98">
            <v>4</v>
          </cell>
          <cell r="G98">
            <v>48687.59222117647</v>
          </cell>
          <cell r="H98">
            <v>50016.708927401225</v>
          </cell>
          <cell r="I98">
            <v>0</v>
          </cell>
          <cell r="J98">
            <v>98704.301148577695</v>
          </cell>
        </row>
        <row r="99">
          <cell r="A99" t="str">
            <v>Risco de Mercado</v>
          </cell>
          <cell r="B99">
            <v>16</v>
          </cell>
          <cell r="C99">
            <v>4</v>
          </cell>
          <cell r="D99">
            <v>2011</v>
          </cell>
          <cell r="E99">
            <v>4</v>
          </cell>
          <cell r="F99">
            <v>1</v>
          </cell>
          <cell r="G99">
            <v>217684.00881923077</v>
          </cell>
          <cell r="H99">
            <v>12504.177231850306</v>
          </cell>
          <cell r="I99">
            <v>0</v>
          </cell>
          <cell r="J99">
            <v>230188.18605108108</v>
          </cell>
        </row>
        <row r="100">
          <cell r="A100" t="str">
            <v>Crédito</v>
          </cell>
          <cell r="B100">
            <v>17</v>
          </cell>
          <cell r="C100">
            <v>4</v>
          </cell>
          <cell r="D100">
            <v>2011</v>
          </cell>
          <cell r="E100">
            <v>4</v>
          </cell>
          <cell r="F100">
            <v>2</v>
          </cell>
          <cell r="G100">
            <v>34141.004313725498</v>
          </cell>
          <cell r="H100">
            <v>25008.354463700613</v>
          </cell>
          <cell r="I100">
            <v>0</v>
          </cell>
          <cell r="J100">
            <v>59149.35877742611</v>
          </cell>
        </row>
        <row r="101">
          <cell r="A101" t="str">
            <v>Jurídico</v>
          </cell>
          <cell r="B101">
            <v>18</v>
          </cell>
          <cell r="C101">
            <v>4</v>
          </cell>
          <cell r="D101">
            <v>2011</v>
          </cell>
          <cell r="E101">
            <v>4</v>
          </cell>
          <cell r="F101">
            <v>5</v>
          </cell>
          <cell r="G101">
            <v>55107.690696416495</v>
          </cell>
          <cell r="H101">
            <v>62520.886159251517</v>
          </cell>
          <cell r="I101">
            <v>0</v>
          </cell>
          <cell r="J101">
            <v>117628.57685566801</v>
          </cell>
        </row>
        <row r="102">
          <cell r="A102" t="str">
            <v>Holding</v>
          </cell>
          <cell r="B102">
            <v>19</v>
          </cell>
          <cell r="C102">
            <v>4</v>
          </cell>
          <cell r="D102">
            <v>2011</v>
          </cell>
          <cell r="E102">
            <v>5</v>
          </cell>
          <cell r="F102">
            <v>2</v>
          </cell>
          <cell r="G102">
            <v>38790.938627450982</v>
          </cell>
          <cell r="H102">
            <v>25008.354463700613</v>
          </cell>
          <cell r="I102">
            <v>0</v>
          </cell>
          <cell r="J102">
            <v>63799.293091151594</v>
          </cell>
        </row>
        <row r="103">
          <cell r="A103" t="str">
            <v>Novos Negócios</v>
          </cell>
          <cell r="B103">
            <v>20</v>
          </cell>
          <cell r="C103">
            <v>4</v>
          </cell>
          <cell r="D103">
            <v>2011</v>
          </cell>
          <cell r="E103">
            <v>5</v>
          </cell>
          <cell r="F103">
            <v>1</v>
          </cell>
          <cell r="G103">
            <v>32458.804313725494</v>
          </cell>
          <cell r="H103">
            <v>35665.947046704976</v>
          </cell>
          <cell r="I103">
            <v>0</v>
          </cell>
          <cell r="J103">
            <v>68124.75136043047</v>
          </cell>
        </row>
        <row r="104">
          <cell r="A104" t="str">
            <v>Business Development</v>
          </cell>
          <cell r="B104">
            <v>22</v>
          </cell>
          <cell r="C104">
            <v>4</v>
          </cell>
          <cell r="D104">
            <v>2011</v>
          </cell>
          <cell r="E104">
            <v>5</v>
          </cell>
          <cell r="F104">
            <v>2</v>
          </cell>
          <cell r="G104">
            <v>47660.882068965519</v>
          </cell>
          <cell r="H104">
            <v>25008.354463700613</v>
          </cell>
          <cell r="I104">
            <v>0</v>
          </cell>
          <cell r="J104">
            <v>72669.236532666138</v>
          </cell>
        </row>
        <row r="105">
          <cell r="A105" t="str">
            <v>Curto Prazo</v>
          </cell>
          <cell r="B105">
            <v>1</v>
          </cell>
          <cell r="C105">
            <v>4</v>
          </cell>
          <cell r="D105">
            <v>2011</v>
          </cell>
          <cell r="E105">
            <v>6</v>
          </cell>
          <cell r="F105">
            <v>7</v>
          </cell>
          <cell r="G105">
            <v>142081.95543308125</v>
          </cell>
          <cell r="H105">
            <v>498631.21600659395</v>
          </cell>
          <cell r="I105">
            <v>-104842.0182496998</v>
          </cell>
          <cell r="J105">
            <v>535871.1531899753</v>
          </cell>
        </row>
        <row r="106">
          <cell r="A106" t="str">
            <v>Médio Prazo</v>
          </cell>
          <cell r="B106">
            <v>2</v>
          </cell>
          <cell r="C106">
            <v>4</v>
          </cell>
          <cell r="D106">
            <v>2011</v>
          </cell>
          <cell r="E106">
            <v>6</v>
          </cell>
          <cell r="F106">
            <v>4</v>
          </cell>
          <cell r="G106">
            <v>71583.337561140565</v>
          </cell>
          <cell r="H106">
            <v>480447.1243426532</v>
          </cell>
          <cell r="I106">
            <v>-18917.927979940661</v>
          </cell>
          <cell r="J106">
            <v>533112.53392385307</v>
          </cell>
        </row>
        <row r="107">
          <cell r="A107" t="str">
            <v>Longo Prazo</v>
          </cell>
          <cell r="B107">
            <v>3</v>
          </cell>
          <cell r="C107">
            <v>4</v>
          </cell>
          <cell r="D107">
            <v>2011</v>
          </cell>
          <cell r="E107">
            <v>6</v>
          </cell>
          <cell r="F107">
            <v>15</v>
          </cell>
          <cell r="G107">
            <v>463023.82332477061</v>
          </cell>
          <cell r="H107">
            <v>529048.9038918583</v>
          </cell>
          <cell r="I107">
            <v>0</v>
          </cell>
          <cell r="J107">
            <v>992072.72721662885</v>
          </cell>
        </row>
        <row r="108">
          <cell r="A108" t="str">
            <v>Assessoria</v>
          </cell>
          <cell r="B108">
            <v>4</v>
          </cell>
          <cell r="C108">
            <v>4</v>
          </cell>
          <cell r="D108">
            <v>2011</v>
          </cell>
          <cell r="E108">
            <v>6</v>
          </cell>
          <cell r="F108">
            <v>5</v>
          </cell>
          <cell r="G108">
            <v>75498.895010141976</v>
          </cell>
          <cell r="H108">
            <v>148690.25226602971</v>
          </cell>
          <cell r="I108">
            <v>0</v>
          </cell>
          <cell r="J108">
            <v>224189.14727617169</v>
          </cell>
        </row>
        <row r="109">
          <cell r="A109" t="str">
            <v>Comercial</v>
          </cell>
          <cell r="B109">
            <v>5</v>
          </cell>
          <cell r="C109">
            <v>4</v>
          </cell>
          <cell r="D109">
            <v>2011</v>
          </cell>
          <cell r="E109">
            <v>6</v>
          </cell>
          <cell r="F109">
            <v>13</v>
          </cell>
          <cell r="G109">
            <v>296601.13538447744</v>
          </cell>
          <cell r="H109">
            <v>550393.60998499382</v>
          </cell>
          <cell r="I109">
            <v>123759.94622964047</v>
          </cell>
          <cell r="J109">
            <v>970754.69159911177</v>
          </cell>
        </row>
        <row r="110">
          <cell r="A110" t="str">
            <v>Produtos Estruturados</v>
          </cell>
          <cell r="B110">
            <v>23</v>
          </cell>
          <cell r="C110">
            <v>4</v>
          </cell>
          <cell r="D110">
            <v>2011</v>
          </cell>
          <cell r="E110">
            <v>6</v>
          </cell>
          <cell r="F110">
            <v>0</v>
          </cell>
          <cell r="G110">
            <v>0</v>
          </cell>
          <cell r="H110">
            <v>77849.706102506127</v>
          </cell>
          <cell r="I110">
            <v>0</v>
          </cell>
          <cell r="J110">
            <v>77849.706102506127</v>
          </cell>
        </row>
        <row r="111">
          <cell r="A111" t="str">
            <v>Obra Novos Escritórios</v>
          </cell>
          <cell r="B111">
            <v>21</v>
          </cell>
          <cell r="C111">
            <v>5</v>
          </cell>
          <cell r="D111">
            <v>2011</v>
          </cell>
          <cell r="E111">
            <v>1</v>
          </cell>
          <cell r="F111">
            <v>0</v>
          </cell>
          <cell r="G111">
            <v>187673.56645800002</v>
          </cell>
          <cell r="H111">
            <v>0</v>
          </cell>
          <cell r="I111">
            <v>0</v>
          </cell>
          <cell r="J111">
            <v>187673.56645800002</v>
          </cell>
        </row>
        <row r="112">
          <cell r="A112" t="str">
            <v>Despesas Gerais do Grupo Vinci</v>
          </cell>
          <cell r="B112">
            <v>0</v>
          </cell>
          <cell r="C112">
            <v>5</v>
          </cell>
          <cell r="D112">
            <v>2011</v>
          </cell>
          <cell r="E112">
            <v>2</v>
          </cell>
          <cell r="F112">
            <v>0</v>
          </cell>
          <cell r="G112">
            <v>801199.55246264231</v>
          </cell>
          <cell r="H112">
            <v>0</v>
          </cell>
          <cell r="I112">
            <v>0</v>
          </cell>
          <cell r="J112">
            <v>801199.55246264231</v>
          </cell>
        </row>
        <row r="113">
          <cell r="A113" t="str">
            <v>Serviços Administrativos</v>
          </cell>
          <cell r="B113">
            <v>9</v>
          </cell>
          <cell r="C113">
            <v>5</v>
          </cell>
          <cell r="D113">
            <v>2011</v>
          </cell>
          <cell r="E113">
            <v>3</v>
          </cell>
          <cell r="F113">
            <v>20</v>
          </cell>
          <cell r="G113">
            <v>207872.51368982263</v>
          </cell>
          <cell r="H113">
            <v>125187.43007228785</v>
          </cell>
          <cell r="I113">
            <v>0</v>
          </cell>
          <cell r="J113">
            <v>333059.94376211049</v>
          </cell>
        </row>
        <row r="114">
          <cell r="A114" t="str">
            <v>RH_DP</v>
          </cell>
          <cell r="B114">
            <v>10</v>
          </cell>
          <cell r="C114">
            <v>5</v>
          </cell>
          <cell r="D114">
            <v>2011</v>
          </cell>
          <cell r="E114">
            <v>3</v>
          </cell>
          <cell r="F114">
            <v>4</v>
          </cell>
          <cell r="G114">
            <v>36168.259101731608</v>
          </cell>
          <cell r="H114">
            <v>25037.486014457572</v>
          </cell>
          <cell r="I114">
            <v>0</v>
          </cell>
          <cell r="J114">
            <v>61205.74511618918</v>
          </cell>
        </row>
        <row r="115">
          <cell r="A115" t="str">
            <v>TI  - Infra estrutura</v>
          </cell>
          <cell r="B115">
            <v>15</v>
          </cell>
          <cell r="C115">
            <v>5</v>
          </cell>
          <cell r="D115">
            <v>2011</v>
          </cell>
          <cell r="E115">
            <v>3</v>
          </cell>
          <cell r="F115">
            <v>6</v>
          </cell>
          <cell r="G115">
            <v>238518.98750806169</v>
          </cell>
          <cell r="H115">
            <v>37556.229021686362</v>
          </cell>
          <cell r="I115">
            <v>0</v>
          </cell>
          <cell r="J115">
            <v>276075.21652974805</v>
          </cell>
        </row>
        <row r="116">
          <cell r="A116" t="str">
            <v>Comunicação</v>
          </cell>
          <cell r="B116">
            <v>24</v>
          </cell>
          <cell r="C116">
            <v>5</v>
          </cell>
          <cell r="D116">
            <v>2011</v>
          </cell>
          <cell r="E116">
            <v>3</v>
          </cell>
          <cell r="F116">
            <v>1</v>
          </cell>
          <cell r="G116">
            <v>7667.7504004329003</v>
          </cell>
          <cell r="H116">
            <v>6259.3715036143931</v>
          </cell>
          <cell r="I116">
            <v>0</v>
          </cell>
          <cell r="J116">
            <v>13927.121904047293</v>
          </cell>
        </row>
        <row r="117">
          <cell r="A117" t="str">
            <v>Tesouraria</v>
          </cell>
          <cell r="B117">
            <v>25</v>
          </cell>
          <cell r="C117">
            <v>5</v>
          </cell>
          <cell r="D117">
            <v>2011</v>
          </cell>
          <cell r="E117">
            <v>3</v>
          </cell>
          <cell r="F117">
            <v>2</v>
          </cell>
          <cell r="G117">
            <v>51443.980400432898</v>
          </cell>
          <cell r="H117">
            <v>12518.743007228786</v>
          </cell>
          <cell r="I117">
            <v>0</v>
          </cell>
          <cell r="J117">
            <v>63962.723407661688</v>
          </cell>
        </row>
        <row r="118">
          <cell r="A118" t="str">
            <v>Back-office Nacional</v>
          </cell>
          <cell r="B118">
            <v>6</v>
          </cell>
          <cell r="C118">
            <v>5</v>
          </cell>
          <cell r="D118">
            <v>2011</v>
          </cell>
          <cell r="E118">
            <v>4</v>
          </cell>
          <cell r="F118">
            <v>6</v>
          </cell>
          <cell r="G118">
            <v>67914.444918831141</v>
          </cell>
          <cell r="H118">
            <v>84812.908014513116</v>
          </cell>
          <cell r="I118">
            <v>0</v>
          </cell>
          <cell r="J118">
            <v>152727.35293334426</v>
          </cell>
        </row>
        <row r="119">
          <cell r="A119" t="str">
            <v>Back-office Internacional</v>
          </cell>
          <cell r="B119">
            <v>7</v>
          </cell>
          <cell r="C119">
            <v>5</v>
          </cell>
          <cell r="D119">
            <v>2011</v>
          </cell>
          <cell r="E119">
            <v>4</v>
          </cell>
          <cell r="F119">
            <v>5</v>
          </cell>
          <cell r="G119">
            <v>70701.788566112911</v>
          </cell>
          <cell r="H119">
            <v>70677.423345427582</v>
          </cell>
          <cell r="I119">
            <v>0</v>
          </cell>
          <cell r="J119">
            <v>141379.21191154048</v>
          </cell>
        </row>
        <row r="120">
          <cell r="A120" t="str">
            <v>Finance</v>
          </cell>
          <cell r="B120">
            <v>8</v>
          </cell>
          <cell r="C120">
            <v>5</v>
          </cell>
          <cell r="D120">
            <v>2011</v>
          </cell>
          <cell r="E120">
            <v>4</v>
          </cell>
          <cell r="F120">
            <v>5</v>
          </cell>
          <cell r="G120">
            <v>107735.45697322708</v>
          </cell>
          <cell r="H120">
            <v>70677.423345427582</v>
          </cell>
          <cell r="I120">
            <v>0</v>
          </cell>
          <cell r="J120">
            <v>178412.88031865464</v>
          </cell>
        </row>
        <row r="121">
          <cell r="A121" t="str">
            <v>Research</v>
          </cell>
          <cell r="B121">
            <v>11</v>
          </cell>
          <cell r="C121">
            <v>5</v>
          </cell>
          <cell r="D121">
            <v>2011</v>
          </cell>
          <cell r="E121">
            <v>4</v>
          </cell>
          <cell r="F121">
            <v>7</v>
          </cell>
          <cell r="G121">
            <v>144482.33683997506</v>
          </cell>
          <cell r="H121">
            <v>98948.392683598606</v>
          </cell>
          <cell r="I121">
            <v>0</v>
          </cell>
          <cell r="J121">
            <v>243430.72952357365</v>
          </cell>
        </row>
        <row r="122">
          <cell r="A122" t="str">
            <v>Economia</v>
          </cell>
          <cell r="B122">
            <v>12</v>
          </cell>
          <cell r="C122">
            <v>5</v>
          </cell>
          <cell r="D122">
            <v>2011</v>
          </cell>
          <cell r="E122">
            <v>4</v>
          </cell>
          <cell r="F122">
            <v>3</v>
          </cell>
          <cell r="G122">
            <v>63935.341321511609</v>
          </cell>
          <cell r="H122">
            <v>42406.454007256558</v>
          </cell>
          <cell r="I122">
            <v>0</v>
          </cell>
          <cell r="J122">
            <v>106341.79532876817</v>
          </cell>
        </row>
        <row r="123">
          <cell r="A123" t="str">
            <v>Middle-Office</v>
          </cell>
          <cell r="B123">
            <v>13</v>
          </cell>
          <cell r="C123">
            <v>5</v>
          </cell>
          <cell r="D123">
            <v>2011</v>
          </cell>
          <cell r="E123">
            <v>4</v>
          </cell>
          <cell r="F123">
            <v>4</v>
          </cell>
          <cell r="G123">
            <v>33347.226024646734</v>
          </cell>
          <cell r="H123">
            <v>56541.938676342063</v>
          </cell>
          <cell r="I123">
            <v>0</v>
          </cell>
          <cell r="J123">
            <v>89889.164700988797</v>
          </cell>
        </row>
        <row r="124">
          <cell r="A124" t="str">
            <v>TI  - Sistemas</v>
          </cell>
          <cell r="B124">
            <v>14</v>
          </cell>
          <cell r="C124">
            <v>5</v>
          </cell>
          <cell r="D124">
            <v>2011</v>
          </cell>
          <cell r="E124">
            <v>4</v>
          </cell>
          <cell r="F124">
            <v>4</v>
          </cell>
          <cell r="G124">
            <v>73287.469951298714</v>
          </cell>
          <cell r="H124">
            <v>56541.938676342063</v>
          </cell>
          <cell r="I124">
            <v>0</v>
          </cell>
          <cell r="J124">
            <v>129829.40862764078</v>
          </cell>
        </row>
        <row r="125">
          <cell r="A125" t="str">
            <v>Risco de Mercado</v>
          </cell>
          <cell r="B125">
            <v>16</v>
          </cell>
          <cell r="C125">
            <v>5</v>
          </cell>
          <cell r="D125">
            <v>2011</v>
          </cell>
          <cell r="E125">
            <v>4</v>
          </cell>
          <cell r="F125">
            <v>2</v>
          </cell>
          <cell r="G125">
            <v>226139.25539308201</v>
          </cell>
          <cell r="H125">
            <v>28270.969338171031</v>
          </cell>
          <cell r="I125">
            <v>0</v>
          </cell>
          <cell r="J125">
            <v>254410.22473125305</v>
          </cell>
        </row>
        <row r="126">
          <cell r="A126" t="str">
            <v>Crédito</v>
          </cell>
          <cell r="B126">
            <v>17</v>
          </cell>
          <cell r="C126">
            <v>5</v>
          </cell>
          <cell r="D126">
            <v>2011</v>
          </cell>
          <cell r="E126">
            <v>4</v>
          </cell>
          <cell r="F126">
            <v>2</v>
          </cell>
          <cell r="G126">
            <v>51236.161987572872</v>
          </cell>
          <cell r="H126">
            <v>28270.969338171031</v>
          </cell>
          <cell r="I126">
            <v>0</v>
          </cell>
          <cell r="J126">
            <v>79507.131325743903</v>
          </cell>
        </row>
        <row r="127">
          <cell r="A127" t="str">
            <v>Jurídico</v>
          </cell>
          <cell r="B127">
            <v>18</v>
          </cell>
          <cell r="C127">
            <v>5</v>
          </cell>
          <cell r="D127">
            <v>2011</v>
          </cell>
          <cell r="E127">
            <v>4</v>
          </cell>
          <cell r="F127">
            <v>5</v>
          </cell>
          <cell r="G127">
            <v>57601.172772563928</v>
          </cell>
          <cell r="H127">
            <v>70677.423345427582</v>
          </cell>
          <cell r="I127">
            <v>0</v>
          </cell>
          <cell r="J127">
            <v>128278.59611799152</v>
          </cell>
        </row>
        <row r="128">
          <cell r="A128" t="str">
            <v>Holding</v>
          </cell>
          <cell r="B128">
            <v>19</v>
          </cell>
          <cell r="C128">
            <v>5</v>
          </cell>
          <cell r="D128">
            <v>2011</v>
          </cell>
          <cell r="E128">
            <v>5</v>
          </cell>
          <cell r="F128">
            <v>2</v>
          </cell>
          <cell r="G128">
            <v>49414.608922893727</v>
          </cell>
          <cell r="H128">
            <v>28270.969338171031</v>
          </cell>
          <cell r="I128">
            <v>0</v>
          </cell>
          <cell r="J128">
            <v>77685.578261064758</v>
          </cell>
        </row>
        <row r="129">
          <cell r="A129" t="str">
            <v>Novos Negócios</v>
          </cell>
          <cell r="B129">
            <v>20</v>
          </cell>
          <cell r="C129">
            <v>5</v>
          </cell>
          <cell r="D129">
            <v>2011</v>
          </cell>
          <cell r="E129">
            <v>5</v>
          </cell>
          <cell r="F129">
            <v>1</v>
          </cell>
          <cell r="G129">
            <v>31954.709983766239</v>
          </cell>
          <cell r="H129">
            <v>41320.831320048841</v>
          </cell>
          <cell r="I129">
            <v>0</v>
          </cell>
          <cell r="J129">
            <v>73275.541303815087</v>
          </cell>
        </row>
        <row r="130">
          <cell r="A130" t="str">
            <v>Business Development</v>
          </cell>
          <cell r="B130">
            <v>22</v>
          </cell>
          <cell r="C130">
            <v>5</v>
          </cell>
          <cell r="D130">
            <v>2011</v>
          </cell>
          <cell r="E130">
            <v>5</v>
          </cell>
          <cell r="F130">
            <v>2</v>
          </cell>
          <cell r="G130">
            <v>40025.265069182387</v>
          </cell>
          <cell r="H130">
            <v>28270.969338171031</v>
          </cell>
          <cell r="I130">
            <v>0</v>
          </cell>
          <cell r="J130">
            <v>68296.234407353419</v>
          </cell>
        </row>
        <row r="131">
          <cell r="A131" t="str">
            <v>Curto Prazo</v>
          </cell>
          <cell r="B131">
            <v>1</v>
          </cell>
          <cell r="C131">
            <v>5</v>
          </cell>
          <cell r="D131">
            <v>2011</v>
          </cell>
          <cell r="E131">
            <v>6</v>
          </cell>
          <cell r="F131">
            <v>8</v>
          </cell>
          <cell r="G131">
            <v>245239.44107245211</v>
          </cell>
          <cell r="H131">
            <v>543181.64730267203</v>
          </cell>
          <cell r="I131">
            <v>-108896.27916093412</v>
          </cell>
          <cell r="J131">
            <v>679524.80921419</v>
          </cell>
        </row>
        <row r="132">
          <cell r="A132" t="str">
            <v>Médio Prazo</v>
          </cell>
          <cell r="B132">
            <v>2</v>
          </cell>
          <cell r="C132">
            <v>5</v>
          </cell>
          <cell r="D132">
            <v>2011</v>
          </cell>
          <cell r="E132">
            <v>6</v>
          </cell>
          <cell r="F132">
            <v>4</v>
          </cell>
          <cell r="G132">
            <v>74285.639963846421</v>
          </cell>
          <cell r="H132">
            <v>524385.98765510716</v>
          </cell>
          <cell r="I132">
            <v>-22622.007103956948</v>
          </cell>
          <cell r="J132">
            <v>576049.62051499658</v>
          </cell>
        </row>
        <row r="133">
          <cell r="A133" t="str">
            <v>Longo Prazo</v>
          </cell>
          <cell r="B133">
            <v>3</v>
          </cell>
          <cell r="C133">
            <v>5</v>
          </cell>
          <cell r="D133">
            <v>2011</v>
          </cell>
          <cell r="E133">
            <v>6</v>
          </cell>
          <cell r="F133">
            <v>16</v>
          </cell>
          <cell r="G133">
            <v>412890.81557514792</v>
          </cell>
          <cell r="H133">
            <v>595376.15864783362</v>
          </cell>
          <cell r="I133">
            <v>-1672.4034568570867</v>
          </cell>
          <cell r="J133">
            <v>1006594.5707661245</v>
          </cell>
        </row>
        <row r="134">
          <cell r="A134" t="str">
            <v>Assessoria</v>
          </cell>
          <cell r="B134">
            <v>4</v>
          </cell>
          <cell r="C134">
            <v>5</v>
          </cell>
          <cell r="D134">
            <v>2011</v>
          </cell>
          <cell r="E134">
            <v>6</v>
          </cell>
          <cell r="F134">
            <v>5</v>
          </cell>
          <cell r="G134">
            <v>86486.727355123352</v>
          </cell>
          <cell r="H134">
            <v>163507.40222234259</v>
          </cell>
          <cell r="I134">
            <v>0</v>
          </cell>
          <cell r="J134">
            <v>249994.12957746594</v>
          </cell>
        </row>
        <row r="135">
          <cell r="A135" t="str">
            <v>Comercial</v>
          </cell>
          <cell r="B135">
            <v>5</v>
          </cell>
          <cell r="C135">
            <v>5</v>
          </cell>
          <cell r="D135">
            <v>2011</v>
          </cell>
          <cell r="E135">
            <v>6</v>
          </cell>
          <cell r="F135">
            <v>14</v>
          </cell>
          <cell r="G135">
            <v>295965.76354955533</v>
          </cell>
          <cell r="H135">
            <v>622132.1286135054</v>
          </cell>
          <cell r="I135">
            <v>133190.68972174815</v>
          </cell>
          <cell r="J135">
            <v>1051288.5818848088</v>
          </cell>
        </row>
        <row r="136">
          <cell r="A136" t="str">
            <v>Produtos Estruturados</v>
          </cell>
          <cell r="B136">
            <v>23</v>
          </cell>
          <cell r="C136">
            <v>5</v>
          </cell>
          <cell r="D136">
            <v>2011</v>
          </cell>
          <cell r="E136">
            <v>6</v>
          </cell>
          <cell r="F136">
            <v>0</v>
          </cell>
          <cell r="G136">
            <v>0</v>
          </cell>
          <cell r="H136">
            <v>99736.524304327628</v>
          </cell>
          <cell r="I136">
            <v>0</v>
          </cell>
          <cell r="J136">
            <v>99736.524304327628</v>
          </cell>
        </row>
        <row r="137">
          <cell r="A137" t="str">
            <v>Obra Novos Escritórios</v>
          </cell>
          <cell r="B137">
            <v>21</v>
          </cell>
          <cell r="C137">
            <v>6</v>
          </cell>
          <cell r="D137">
            <v>2011</v>
          </cell>
          <cell r="E137">
            <v>1</v>
          </cell>
          <cell r="F137">
            <v>0</v>
          </cell>
          <cell r="G137">
            <v>311543.98144</v>
          </cell>
          <cell r="H137">
            <v>0</v>
          </cell>
          <cell r="I137">
            <v>0</v>
          </cell>
          <cell r="J137">
            <v>311543.98144</v>
          </cell>
        </row>
        <row r="138">
          <cell r="A138" t="str">
            <v>Despesas Gerais do Grupo Vinci</v>
          </cell>
          <cell r="B138">
            <v>0</v>
          </cell>
          <cell r="C138">
            <v>6</v>
          </cell>
          <cell r="D138">
            <v>2011</v>
          </cell>
          <cell r="E138">
            <v>2</v>
          </cell>
          <cell r="F138">
            <v>0</v>
          </cell>
          <cell r="G138">
            <v>589336.13212765951</v>
          </cell>
          <cell r="H138">
            <v>0</v>
          </cell>
          <cell r="I138">
            <v>0</v>
          </cell>
          <cell r="J138">
            <v>589336.13212765951</v>
          </cell>
        </row>
        <row r="139">
          <cell r="A139" t="str">
            <v>Serviços Administrativos</v>
          </cell>
          <cell r="B139">
            <v>9</v>
          </cell>
          <cell r="C139">
            <v>6</v>
          </cell>
          <cell r="D139">
            <v>2011</v>
          </cell>
          <cell r="E139">
            <v>3</v>
          </cell>
          <cell r="F139">
            <v>20</v>
          </cell>
          <cell r="G139">
            <v>200443.05770932228</v>
          </cell>
          <cell r="H139">
            <v>92083.770644946795</v>
          </cell>
          <cell r="I139">
            <v>0</v>
          </cell>
          <cell r="J139">
            <v>292526.82835426909</v>
          </cell>
        </row>
        <row r="140">
          <cell r="A140" t="str">
            <v>RH_DP</v>
          </cell>
          <cell r="B140">
            <v>10</v>
          </cell>
          <cell r="C140">
            <v>6</v>
          </cell>
          <cell r="D140">
            <v>2011</v>
          </cell>
          <cell r="E140">
            <v>3</v>
          </cell>
          <cell r="F140">
            <v>4</v>
          </cell>
          <cell r="G140">
            <v>39187.128206141431</v>
          </cell>
          <cell r="H140">
            <v>18416.75412898936</v>
          </cell>
          <cell r="I140">
            <v>0</v>
          </cell>
          <cell r="J140">
            <v>57603.882335130795</v>
          </cell>
        </row>
        <row r="141">
          <cell r="A141" t="str">
            <v>TI  - Infra estrutura</v>
          </cell>
          <cell r="B141">
            <v>15</v>
          </cell>
          <cell r="C141">
            <v>6</v>
          </cell>
          <cell r="D141">
            <v>2011</v>
          </cell>
          <cell r="E141">
            <v>3</v>
          </cell>
          <cell r="F141">
            <v>6</v>
          </cell>
          <cell r="G141">
            <v>93312.348227101364</v>
          </cell>
          <cell r="H141">
            <v>27625.131193484041</v>
          </cell>
          <cell r="I141">
            <v>0</v>
          </cell>
          <cell r="J141">
            <v>120937.47942058541</v>
          </cell>
        </row>
        <row r="142">
          <cell r="A142" t="str">
            <v>Comunicação</v>
          </cell>
          <cell r="B142">
            <v>24</v>
          </cell>
          <cell r="C142">
            <v>6</v>
          </cell>
          <cell r="D142">
            <v>2011</v>
          </cell>
          <cell r="E142">
            <v>3</v>
          </cell>
          <cell r="F142">
            <v>1</v>
          </cell>
          <cell r="G142">
            <v>6911.8795515353577</v>
          </cell>
          <cell r="H142">
            <v>4604.1885322473399</v>
          </cell>
          <cell r="I142">
            <v>0</v>
          </cell>
          <cell r="J142">
            <v>11516.068083782699</v>
          </cell>
        </row>
        <row r="143">
          <cell r="A143" t="str">
            <v>Tesouraria</v>
          </cell>
          <cell r="B143">
            <v>25</v>
          </cell>
          <cell r="C143">
            <v>6</v>
          </cell>
          <cell r="D143">
            <v>2011</v>
          </cell>
          <cell r="E143">
            <v>3</v>
          </cell>
          <cell r="F143">
            <v>2</v>
          </cell>
          <cell r="G143">
            <v>10499.769551535355</v>
          </cell>
          <cell r="H143">
            <v>9208.3770644946799</v>
          </cell>
          <cell r="I143">
            <v>0</v>
          </cell>
          <cell r="J143">
            <v>19708.146616030033</v>
          </cell>
        </row>
        <row r="144">
          <cell r="A144" t="str">
            <v>Back-office Nacional</v>
          </cell>
          <cell r="B144">
            <v>6</v>
          </cell>
          <cell r="C144">
            <v>6</v>
          </cell>
          <cell r="D144">
            <v>2011</v>
          </cell>
          <cell r="E144">
            <v>4</v>
          </cell>
          <cell r="F144">
            <v>6</v>
          </cell>
          <cell r="G144">
            <v>78429.99406377213</v>
          </cell>
          <cell r="H144">
            <v>59348.862023576556</v>
          </cell>
          <cell r="I144">
            <v>0</v>
          </cell>
          <cell r="J144">
            <v>137778.85608734869</v>
          </cell>
        </row>
        <row r="145">
          <cell r="A145" t="str">
            <v>Back-office Internacional</v>
          </cell>
          <cell r="B145">
            <v>7</v>
          </cell>
          <cell r="C145">
            <v>6</v>
          </cell>
          <cell r="D145">
            <v>2011</v>
          </cell>
          <cell r="E145">
            <v>4</v>
          </cell>
          <cell r="F145">
            <v>5</v>
          </cell>
          <cell r="G145">
            <v>59866.958236079787</v>
          </cell>
          <cell r="H145">
            <v>49457.385019647118</v>
          </cell>
          <cell r="I145">
            <v>0</v>
          </cell>
          <cell r="J145">
            <v>109324.34325572691</v>
          </cell>
        </row>
        <row r="146">
          <cell r="A146" t="str">
            <v>Finance</v>
          </cell>
          <cell r="B146">
            <v>8</v>
          </cell>
          <cell r="C146">
            <v>6</v>
          </cell>
          <cell r="D146">
            <v>2011</v>
          </cell>
          <cell r="E146">
            <v>4</v>
          </cell>
          <cell r="F146">
            <v>5</v>
          </cell>
          <cell r="G146">
            <v>102209.12163732211</v>
          </cell>
          <cell r="H146">
            <v>49457.385019647118</v>
          </cell>
          <cell r="I146">
            <v>0</v>
          </cell>
          <cell r="J146">
            <v>151666.50665696923</v>
          </cell>
        </row>
        <row r="147">
          <cell r="A147" t="str">
            <v>Research</v>
          </cell>
          <cell r="B147">
            <v>11</v>
          </cell>
          <cell r="C147">
            <v>6</v>
          </cell>
          <cell r="D147">
            <v>2011</v>
          </cell>
          <cell r="E147">
            <v>4</v>
          </cell>
          <cell r="F147">
            <v>7</v>
          </cell>
          <cell r="G147">
            <v>168842.73938171659</v>
          </cell>
          <cell r="H147">
            <v>69240.33902750595</v>
          </cell>
          <cell r="I147">
            <v>0</v>
          </cell>
          <cell r="J147">
            <v>238083.07840922254</v>
          </cell>
        </row>
        <row r="148">
          <cell r="A148" t="str">
            <v>Economia</v>
          </cell>
          <cell r="B148">
            <v>12</v>
          </cell>
          <cell r="C148">
            <v>6</v>
          </cell>
          <cell r="D148">
            <v>2011</v>
          </cell>
          <cell r="E148">
            <v>4</v>
          </cell>
          <cell r="F148">
            <v>3</v>
          </cell>
          <cell r="G148">
            <v>47459.464245046009</v>
          </cell>
          <cell r="H148">
            <v>29674.431011788278</v>
          </cell>
          <cell r="I148">
            <v>0</v>
          </cell>
          <cell r="J148">
            <v>77133.895256834279</v>
          </cell>
        </row>
        <row r="149">
          <cell r="A149" t="str">
            <v>Middle-Office</v>
          </cell>
          <cell r="B149">
            <v>13</v>
          </cell>
          <cell r="C149">
            <v>6</v>
          </cell>
          <cell r="D149">
            <v>2011</v>
          </cell>
          <cell r="E149">
            <v>4</v>
          </cell>
          <cell r="F149">
            <v>3</v>
          </cell>
          <cell r="G149">
            <v>29101.03575324854</v>
          </cell>
          <cell r="H149">
            <v>29674.431011788278</v>
          </cell>
          <cell r="I149">
            <v>0</v>
          </cell>
          <cell r="J149">
            <v>58775.466765036821</v>
          </cell>
        </row>
        <row r="150">
          <cell r="A150" t="str">
            <v>TI  - Sistemas</v>
          </cell>
          <cell r="B150">
            <v>14</v>
          </cell>
          <cell r="C150">
            <v>6</v>
          </cell>
          <cell r="D150">
            <v>2011</v>
          </cell>
          <cell r="E150">
            <v>4</v>
          </cell>
          <cell r="F150">
            <v>4</v>
          </cell>
          <cell r="G150">
            <v>77912.7285135126</v>
          </cell>
          <cell r="H150">
            <v>39565.908015717694</v>
          </cell>
          <cell r="I150">
            <v>0</v>
          </cell>
          <cell r="J150">
            <v>117478.63652923029</v>
          </cell>
        </row>
        <row r="151">
          <cell r="A151" t="str">
            <v>Risco de Mercado</v>
          </cell>
          <cell r="B151">
            <v>16</v>
          </cell>
          <cell r="C151">
            <v>6</v>
          </cell>
          <cell r="D151">
            <v>2011</v>
          </cell>
          <cell r="E151">
            <v>4</v>
          </cell>
          <cell r="F151">
            <v>2</v>
          </cell>
          <cell r="G151">
            <v>60317.345265821066</v>
          </cell>
          <cell r="H151">
            <v>19782.954007858847</v>
          </cell>
          <cell r="I151">
            <v>0</v>
          </cell>
          <cell r="J151">
            <v>80100.299273679906</v>
          </cell>
        </row>
        <row r="152">
          <cell r="A152" t="str">
            <v>Crédito</v>
          </cell>
          <cell r="B152">
            <v>17</v>
          </cell>
          <cell r="C152">
            <v>6</v>
          </cell>
          <cell r="D152">
            <v>2011</v>
          </cell>
          <cell r="E152">
            <v>4</v>
          </cell>
          <cell r="F152">
            <v>2</v>
          </cell>
          <cell r="G152">
            <v>36581.427981870453</v>
          </cell>
          <cell r="H152">
            <v>19782.954007858847</v>
          </cell>
          <cell r="I152">
            <v>0</v>
          </cell>
          <cell r="J152">
            <v>56364.3819897293</v>
          </cell>
        </row>
        <row r="153">
          <cell r="A153" t="str">
            <v>Jurídico</v>
          </cell>
          <cell r="B153">
            <v>18</v>
          </cell>
          <cell r="C153">
            <v>6</v>
          </cell>
          <cell r="D153">
            <v>2011</v>
          </cell>
          <cell r="E153">
            <v>4</v>
          </cell>
          <cell r="F153">
            <v>5</v>
          </cell>
          <cell r="G153">
            <v>74871.667349230716</v>
          </cell>
          <cell r="H153">
            <v>49457.385019647118</v>
          </cell>
          <cell r="I153">
            <v>0</v>
          </cell>
          <cell r="J153">
            <v>124329.05236887783</v>
          </cell>
        </row>
        <row r="154">
          <cell r="A154" t="str">
            <v>Holding</v>
          </cell>
          <cell r="B154">
            <v>19</v>
          </cell>
          <cell r="C154">
            <v>6</v>
          </cell>
          <cell r="D154">
            <v>2011</v>
          </cell>
          <cell r="E154">
            <v>5</v>
          </cell>
          <cell r="F154">
            <v>2</v>
          </cell>
          <cell r="G154">
            <v>194428.28150262861</v>
          </cell>
          <cell r="H154">
            <v>19782.954007858847</v>
          </cell>
          <cell r="I154">
            <v>0</v>
          </cell>
          <cell r="J154">
            <v>214211.23551048746</v>
          </cell>
        </row>
        <row r="155">
          <cell r="A155" t="str">
            <v>Novos Negócios</v>
          </cell>
          <cell r="B155">
            <v>20</v>
          </cell>
          <cell r="C155">
            <v>6</v>
          </cell>
          <cell r="D155">
            <v>2011</v>
          </cell>
          <cell r="E155">
            <v>5</v>
          </cell>
          <cell r="F155">
            <v>1</v>
          </cell>
          <cell r="G155">
            <v>28924.305265821073</v>
          </cell>
          <cell r="H155">
            <v>35312.255598526375</v>
          </cell>
          <cell r="I155">
            <v>0</v>
          </cell>
          <cell r="J155">
            <v>64236.560864347448</v>
          </cell>
        </row>
        <row r="156">
          <cell r="A156" t="str">
            <v>Business Development</v>
          </cell>
          <cell r="B156">
            <v>22</v>
          </cell>
          <cell r="C156">
            <v>6</v>
          </cell>
          <cell r="D156">
            <v>2011</v>
          </cell>
          <cell r="E156">
            <v>5</v>
          </cell>
          <cell r="F156">
            <v>2</v>
          </cell>
          <cell r="G156">
            <v>49246.713714227903</v>
          </cell>
          <cell r="H156">
            <v>19782.954007858847</v>
          </cell>
          <cell r="I156">
            <v>0</v>
          </cell>
          <cell r="J156">
            <v>69029.667722086742</v>
          </cell>
        </row>
        <row r="157">
          <cell r="A157" t="str">
            <v>Curto Prazo</v>
          </cell>
          <cell r="B157">
            <v>1</v>
          </cell>
          <cell r="C157">
            <v>6</v>
          </cell>
          <cell r="D157">
            <v>2011</v>
          </cell>
          <cell r="E157">
            <v>6</v>
          </cell>
          <cell r="F157">
            <v>8</v>
          </cell>
          <cell r="G157">
            <v>198445.90697399896</v>
          </cell>
          <cell r="H157">
            <v>460630.23623717611</v>
          </cell>
          <cell r="I157">
            <v>-74844.078458150892</v>
          </cell>
          <cell r="J157">
            <v>584232.06475302426</v>
          </cell>
        </row>
        <row r="158">
          <cell r="A158" t="str">
            <v>Médio Prazo</v>
          </cell>
          <cell r="B158">
            <v>2</v>
          </cell>
          <cell r="C158">
            <v>6</v>
          </cell>
          <cell r="D158">
            <v>2011</v>
          </cell>
          <cell r="E158">
            <v>6</v>
          </cell>
          <cell r="F158">
            <v>4</v>
          </cell>
          <cell r="G158">
            <v>107037.8341879739</v>
          </cell>
          <cell r="H158">
            <v>469721.56471720594</v>
          </cell>
          <cell r="I158">
            <v>-30591.9294651202</v>
          </cell>
          <cell r="J158">
            <v>546167.46944005962</v>
          </cell>
        </row>
        <row r="159">
          <cell r="A159" t="str">
            <v>Longo Prazo</v>
          </cell>
          <cell r="B159">
            <v>3</v>
          </cell>
          <cell r="C159">
            <v>6</v>
          </cell>
          <cell r="D159">
            <v>2011</v>
          </cell>
          <cell r="E159">
            <v>6</v>
          </cell>
          <cell r="F159">
            <v>16</v>
          </cell>
          <cell r="G159">
            <v>1219413.7958955939</v>
          </cell>
          <cell r="H159">
            <v>593443.80421529687</v>
          </cell>
          <cell r="I159">
            <v>-98194.256937781931</v>
          </cell>
          <cell r="J159">
            <v>1714663.343173109</v>
          </cell>
        </row>
        <row r="160">
          <cell r="A160" t="str">
            <v>Assessoria</v>
          </cell>
          <cell r="B160">
            <v>4</v>
          </cell>
          <cell r="C160">
            <v>6</v>
          </cell>
          <cell r="D160">
            <v>2011</v>
          </cell>
          <cell r="E160">
            <v>6</v>
          </cell>
          <cell r="F160">
            <v>5</v>
          </cell>
          <cell r="G160">
            <v>105323.49401068801</v>
          </cell>
          <cell r="H160">
            <v>153307.40869691604</v>
          </cell>
          <cell r="I160">
            <v>0</v>
          </cell>
          <cell r="J160">
            <v>258630.90270760405</v>
          </cell>
        </row>
        <row r="161">
          <cell r="A161" t="str">
            <v>Comercial</v>
          </cell>
          <cell r="B161">
            <v>5</v>
          </cell>
          <cell r="C161">
            <v>6</v>
          </cell>
          <cell r="D161">
            <v>2011</v>
          </cell>
          <cell r="E161">
            <v>6</v>
          </cell>
          <cell r="F161">
            <v>15</v>
          </cell>
          <cell r="G161">
            <v>350134.18140406354</v>
          </cell>
          <cell r="H161">
            <v>502641.48438835354</v>
          </cell>
          <cell r="I161">
            <v>203630.26486105303</v>
          </cell>
          <cell r="J161">
            <v>1056405.9306534701</v>
          </cell>
        </row>
        <row r="162">
          <cell r="A162" t="str">
            <v>Produtos Estruturados</v>
          </cell>
          <cell r="B162">
            <v>23</v>
          </cell>
          <cell r="C162">
            <v>6</v>
          </cell>
          <cell r="D162">
            <v>2011</v>
          </cell>
          <cell r="E162">
            <v>6</v>
          </cell>
          <cell r="F162">
            <v>0</v>
          </cell>
          <cell r="G162">
            <v>0</v>
          </cell>
          <cell r="H162">
            <v>79681.581468644319</v>
          </cell>
          <cell r="I162">
            <v>0</v>
          </cell>
          <cell r="J162">
            <v>79681.581468644319</v>
          </cell>
        </row>
        <row r="163">
          <cell r="A163" t="str">
            <v>Obra Novos Escritórios</v>
          </cell>
          <cell r="B163">
            <v>21</v>
          </cell>
          <cell r="C163">
            <v>7</v>
          </cell>
          <cell r="D163">
            <v>2011</v>
          </cell>
          <cell r="E163">
            <v>1</v>
          </cell>
          <cell r="F163">
            <v>0</v>
          </cell>
          <cell r="G163">
            <v>626009.92222000007</v>
          </cell>
          <cell r="H163">
            <v>0</v>
          </cell>
          <cell r="I163">
            <v>0</v>
          </cell>
          <cell r="J163">
            <v>626009.92222000007</v>
          </cell>
        </row>
        <row r="164">
          <cell r="A164" t="str">
            <v>Despesas Gerais do Grupo Vinci</v>
          </cell>
          <cell r="B164">
            <v>0</v>
          </cell>
          <cell r="C164">
            <v>7</v>
          </cell>
          <cell r="D164">
            <v>2011</v>
          </cell>
          <cell r="E164">
            <v>2</v>
          </cell>
          <cell r="F164">
            <v>0</v>
          </cell>
          <cell r="G164">
            <v>762125.05922437215</v>
          </cell>
          <cell r="H164">
            <v>0</v>
          </cell>
          <cell r="I164">
            <v>0</v>
          </cell>
          <cell r="J164">
            <v>762125.05922437215</v>
          </cell>
        </row>
        <row r="165">
          <cell r="A165" t="str">
            <v>Serviços Administrativos</v>
          </cell>
          <cell r="B165">
            <v>9</v>
          </cell>
          <cell r="C165">
            <v>7</v>
          </cell>
          <cell r="D165">
            <v>2011</v>
          </cell>
          <cell r="E165">
            <v>3</v>
          </cell>
          <cell r="F165">
            <v>23</v>
          </cell>
          <cell r="G165">
            <v>190168.38632273398</v>
          </cell>
          <cell r="H165">
            <v>129843.52860859674</v>
          </cell>
          <cell r="I165">
            <v>0</v>
          </cell>
          <cell r="J165">
            <v>320011.91493133071</v>
          </cell>
        </row>
        <row r="166">
          <cell r="A166" t="str">
            <v>RH_DP</v>
          </cell>
          <cell r="B166">
            <v>10</v>
          </cell>
          <cell r="C166">
            <v>7</v>
          </cell>
          <cell r="D166">
            <v>2011</v>
          </cell>
          <cell r="E166">
            <v>3</v>
          </cell>
          <cell r="F166">
            <v>4</v>
          </cell>
          <cell r="G166">
            <v>37696.036115859453</v>
          </cell>
          <cell r="H166">
            <v>22581.483236277694</v>
          </cell>
          <cell r="I166">
            <v>0</v>
          </cell>
          <cell r="J166">
            <v>60277.519352137148</v>
          </cell>
        </row>
        <row r="167">
          <cell r="A167" t="str">
            <v>TI  - Infra estrutura</v>
          </cell>
          <cell r="B167">
            <v>15</v>
          </cell>
          <cell r="C167">
            <v>7</v>
          </cell>
          <cell r="D167">
            <v>2011</v>
          </cell>
          <cell r="E167">
            <v>3</v>
          </cell>
          <cell r="F167">
            <v>7</v>
          </cell>
          <cell r="G167">
            <v>190942.87343668682</v>
          </cell>
          <cell r="H167">
            <v>39517.595663485961</v>
          </cell>
          <cell r="I167">
            <v>0</v>
          </cell>
          <cell r="J167">
            <v>230460.46910017278</v>
          </cell>
        </row>
        <row r="168">
          <cell r="A168" t="str">
            <v>Comunicação</v>
          </cell>
          <cell r="B168">
            <v>24</v>
          </cell>
          <cell r="C168">
            <v>7</v>
          </cell>
          <cell r="D168">
            <v>2011</v>
          </cell>
          <cell r="E168">
            <v>3</v>
          </cell>
          <cell r="F168">
            <v>1</v>
          </cell>
          <cell r="G168">
            <v>7193.1853751187091</v>
          </cell>
          <cell r="H168">
            <v>5645.3708090694236</v>
          </cell>
          <cell r="I168">
            <v>0</v>
          </cell>
          <cell r="J168">
            <v>12838.556184188132</v>
          </cell>
        </row>
        <row r="169">
          <cell r="A169" t="str">
            <v>Tesouraria</v>
          </cell>
          <cell r="B169">
            <v>25</v>
          </cell>
          <cell r="C169">
            <v>7</v>
          </cell>
          <cell r="D169">
            <v>2011</v>
          </cell>
          <cell r="E169">
            <v>3</v>
          </cell>
          <cell r="F169">
            <v>1</v>
          </cell>
          <cell r="G169">
            <v>9542.8453751187062</v>
          </cell>
          <cell r="H169">
            <v>5645.3708090694236</v>
          </cell>
          <cell r="I169">
            <v>0</v>
          </cell>
          <cell r="J169">
            <v>15188.21618418813</v>
          </cell>
        </row>
        <row r="170">
          <cell r="A170" t="str">
            <v>Gente</v>
          </cell>
          <cell r="B170">
            <v>27</v>
          </cell>
          <cell r="C170">
            <v>7</v>
          </cell>
          <cell r="D170">
            <v>2011</v>
          </cell>
          <cell r="E170">
            <v>3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A171" t="str">
            <v>Back-office Nacional</v>
          </cell>
          <cell r="B171">
            <v>6</v>
          </cell>
          <cell r="C171">
            <v>7</v>
          </cell>
          <cell r="D171">
            <v>2011</v>
          </cell>
          <cell r="E171">
            <v>4</v>
          </cell>
          <cell r="F171">
            <v>7</v>
          </cell>
          <cell r="G171">
            <v>75451.510428028734</v>
          </cell>
          <cell r="H171">
            <v>84683.623241911395</v>
          </cell>
          <cell r="I171">
            <v>0</v>
          </cell>
          <cell r="J171">
            <v>160135.13366994011</v>
          </cell>
        </row>
        <row r="172">
          <cell r="A172" t="str">
            <v>Back-office Internacional</v>
          </cell>
          <cell r="B172">
            <v>7</v>
          </cell>
          <cell r="C172">
            <v>7</v>
          </cell>
          <cell r="D172">
            <v>2011</v>
          </cell>
          <cell r="E172">
            <v>4</v>
          </cell>
          <cell r="F172">
            <v>5</v>
          </cell>
          <cell r="G172">
            <v>62209.391710758377</v>
          </cell>
          <cell r="H172">
            <v>60488.302315651003</v>
          </cell>
          <cell r="I172">
            <v>0</v>
          </cell>
          <cell r="J172">
            <v>122697.69402640939</v>
          </cell>
        </row>
        <row r="173">
          <cell r="A173" t="str">
            <v>Finance</v>
          </cell>
          <cell r="B173">
            <v>8</v>
          </cell>
          <cell r="C173">
            <v>7</v>
          </cell>
          <cell r="D173">
            <v>2011</v>
          </cell>
          <cell r="E173">
            <v>4</v>
          </cell>
          <cell r="F173">
            <v>5</v>
          </cell>
          <cell r="G173">
            <v>73886.008755371542</v>
          </cell>
          <cell r="H173">
            <v>60488.302315651003</v>
          </cell>
          <cell r="I173">
            <v>0</v>
          </cell>
          <cell r="J173">
            <v>134374.31107102253</v>
          </cell>
        </row>
        <row r="174">
          <cell r="A174" t="str">
            <v>Research</v>
          </cell>
          <cell r="B174">
            <v>11</v>
          </cell>
          <cell r="C174">
            <v>7</v>
          </cell>
          <cell r="D174">
            <v>2011</v>
          </cell>
          <cell r="E174">
            <v>4</v>
          </cell>
          <cell r="F174">
            <v>7</v>
          </cell>
          <cell r="G174">
            <v>131656.39704775333</v>
          </cell>
          <cell r="H174">
            <v>84683.623241911395</v>
          </cell>
          <cell r="I174">
            <v>0</v>
          </cell>
          <cell r="J174">
            <v>216340.02028966474</v>
          </cell>
        </row>
        <row r="175">
          <cell r="A175" t="str">
            <v>Economia</v>
          </cell>
          <cell r="B175">
            <v>12</v>
          </cell>
          <cell r="C175">
            <v>7</v>
          </cell>
          <cell r="D175">
            <v>2011</v>
          </cell>
          <cell r="E175">
            <v>4</v>
          </cell>
          <cell r="F175">
            <v>3</v>
          </cell>
          <cell r="G175">
            <v>41265.932773707762</v>
          </cell>
          <cell r="H175">
            <v>36292.981389390603</v>
          </cell>
          <cell r="I175">
            <v>0</v>
          </cell>
          <cell r="J175">
            <v>77558.914163098365</v>
          </cell>
        </row>
        <row r="176">
          <cell r="A176" t="str">
            <v>Middle-Office</v>
          </cell>
          <cell r="B176">
            <v>13</v>
          </cell>
          <cell r="C176">
            <v>7</v>
          </cell>
          <cell r="D176">
            <v>2011</v>
          </cell>
          <cell r="E176">
            <v>4</v>
          </cell>
          <cell r="F176">
            <v>3</v>
          </cell>
          <cell r="G176">
            <v>27049.16034048668</v>
          </cell>
          <cell r="H176">
            <v>36292.981389390603</v>
          </cell>
          <cell r="I176">
            <v>0</v>
          </cell>
          <cell r="J176">
            <v>63342.141729877287</v>
          </cell>
        </row>
        <row r="177">
          <cell r="A177" t="str">
            <v>TI  - Sistemas</v>
          </cell>
          <cell r="B177">
            <v>14</v>
          </cell>
          <cell r="C177">
            <v>7</v>
          </cell>
          <cell r="D177">
            <v>2011</v>
          </cell>
          <cell r="E177">
            <v>4</v>
          </cell>
          <cell r="F177">
            <v>4</v>
          </cell>
          <cell r="G177">
            <v>92124.4683686067</v>
          </cell>
          <cell r="H177">
            <v>48390.641852520799</v>
          </cell>
          <cell r="I177">
            <v>0</v>
          </cell>
          <cell r="J177">
            <v>140515.11022112751</v>
          </cell>
        </row>
        <row r="178">
          <cell r="A178" t="str">
            <v>Risco de Mercado</v>
          </cell>
          <cell r="B178">
            <v>16</v>
          </cell>
          <cell r="C178">
            <v>7</v>
          </cell>
          <cell r="D178">
            <v>2011</v>
          </cell>
          <cell r="E178">
            <v>4</v>
          </cell>
          <cell r="F178">
            <v>2</v>
          </cell>
          <cell r="G178">
            <v>61069.423885008822</v>
          </cell>
          <cell r="H178">
            <v>24195.3209262604</v>
          </cell>
          <cell r="I178">
            <v>0</v>
          </cell>
          <cell r="J178">
            <v>85264.744811269222</v>
          </cell>
        </row>
        <row r="179">
          <cell r="A179" t="str">
            <v>Crédito</v>
          </cell>
          <cell r="B179">
            <v>17</v>
          </cell>
          <cell r="C179">
            <v>7</v>
          </cell>
          <cell r="D179">
            <v>2011</v>
          </cell>
          <cell r="E179">
            <v>4</v>
          </cell>
          <cell r="F179">
            <v>2</v>
          </cell>
          <cell r="G179">
            <v>37713.430970017638</v>
          </cell>
          <cell r="H179">
            <v>24195.3209262604</v>
          </cell>
          <cell r="I179">
            <v>0</v>
          </cell>
          <cell r="J179">
            <v>61908.751896278038</v>
          </cell>
        </row>
        <row r="180">
          <cell r="A180" t="str">
            <v>Jurídico</v>
          </cell>
          <cell r="B180">
            <v>18</v>
          </cell>
          <cell r="C180">
            <v>7</v>
          </cell>
          <cell r="D180">
            <v>2011</v>
          </cell>
          <cell r="E180">
            <v>4</v>
          </cell>
          <cell r="F180">
            <v>5</v>
          </cell>
          <cell r="G180">
            <v>60936.879030623713</v>
          </cell>
          <cell r="H180">
            <v>60488.302315651003</v>
          </cell>
          <cell r="I180">
            <v>0</v>
          </cell>
          <cell r="J180">
            <v>121425.18134627471</v>
          </cell>
        </row>
        <row r="181">
          <cell r="A181" t="str">
            <v>Holding</v>
          </cell>
          <cell r="B181">
            <v>19</v>
          </cell>
          <cell r="C181">
            <v>7</v>
          </cell>
          <cell r="D181">
            <v>2011</v>
          </cell>
          <cell r="E181">
            <v>5</v>
          </cell>
          <cell r="F181">
            <v>2</v>
          </cell>
          <cell r="G181">
            <v>62097.126879108531</v>
          </cell>
          <cell r="H181">
            <v>24195.3209262604</v>
          </cell>
          <cell r="I181">
            <v>0</v>
          </cell>
          <cell r="J181">
            <v>86292.447805368924</v>
          </cell>
        </row>
        <row r="182">
          <cell r="A182" t="str">
            <v>Novos Negócios</v>
          </cell>
          <cell r="B182">
            <v>20</v>
          </cell>
          <cell r="C182">
            <v>7</v>
          </cell>
          <cell r="D182">
            <v>2011</v>
          </cell>
          <cell r="E182">
            <v>5</v>
          </cell>
          <cell r="F182">
            <v>1</v>
          </cell>
          <cell r="G182">
            <v>31130.100485008817</v>
          </cell>
          <cell r="H182">
            <v>39192.998936807693</v>
          </cell>
          <cell r="I182">
            <v>0</v>
          </cell>
          <cell r="J182">
            <v>70323.099421816514</v>
          </cell>
        </row>
        <row r="183">
          <cell r="A183" t="str">
            <v>Business Development</v>
          </cell>
          <cell r="B183">
            <v>22</v>
          </cell>
          <cell r="C183">
            <v>7</v>
          </cell>
          <cell r="D183">
            <v>2011</v>
          </cell>
          <cell r="E183">
            <v>5</v>
          </cell>
          <cell r="F183">
            <v>2</v>
          </cell>
          <cell r="G183">
            <v>85882.217722424248</v>
          </cell>
          <cell r="H183">
            <v>36577.071305516009</v>
          </cell>
          <cell r="I183">
            <v>0</v>
          </cell>
          <cell r="J183">
            <v>122459.28902794025</v>
          </cell>
        </row>
        <row r="184">
          <cell r="A184" t="str">
            <v>Curto Prazo</v>
          </cell>
          <cell r="B184">
            <v>1</v>
          </cell>
          <cell r="C184">
            <v>7</v>
          </cell>
          <cell r="D184">
            <v>2011</v>
          </cell>
          <cell r="E184">
            <v>6</v>
          </cell>
          <cell r="F184">
            <v>9</v>
          </cell>
          <cell r="G184">
            <v>164814.54629506177</v>
          </cell>
          <cell r="H184">
            <v>537104.13078599784</v>
          </cell>
          <cell r="I184">
            <v>-80114.289371660474</v>
          </cell>
          <cell r="J184">
            <v>621804.38770939922</v>
          </cell>
        </row>
        <row r="185">
          <cell r="A185" t="str">
            <v>Médio Prazo</v>
          </cell>
          <cell r="B185">
            <v>2</v>
          </cell>
          <cell r="C185">
            <v>7</v>
          </cell>
          <cell r="D185">
            <v>2011</v>
          </cell>
          <cell r="E185">
            <v>6</v>
          </cell>
          <cell r="F185">
            <v>4</v>
          </cell>
          <cell r="G185">
            <v>93214.714985454571</v>
          </cell>
          <cell r="H185">
            <v>472158.16252197541</v>
          </cell>
          <cell r="I185">
            <v>-22548.182125619922</v>
          </cell>
          <cell r="J185">
            <v>542824.69538181007</v>
          </cell>
        </row>
        <row r="186">
          <cell r="A186" t="str">
            <v>Longo Prazo</v>
          </cell>
          <cell r="B186">
            <v>3</v>
          </cell>
          <cell r="C186">
            <v>7</v>
          </cell>
          <cell r="D186">
            <v>2011</v>
          </cell>
          <cell r="E186">
            <v>6</v>
          </cell>
          <cell r="F186">
            <v>19</v>
          </cell>
          <cell r="G186">
            <v>127807.55806629959</v>
          </cell>
          <cell r="H186">
            <v>704514.26065361162</v>
          </cell>
          <cell r="I186">
            <v>11334.83446844249</v>
          </cell>
          <cell r="J186">
            <v>843656.65318835364</v>
          </cell>
        </row>
        <row r="187">
          <cell r="A187" t="str">
            <v>Assessoria</v>
          </cell>
          <cell r="B187">
            <v>4</v>
          </cell>
          <cell r="C187">
            <v>7</v>
          </cell>
          <cell r="D187">
            <v>2011</v>
          </cell>
          <cell r="E187">
            <v>6</v>
          </cell>
          <cell r="F187">
            <v>4</v>
          </cell>
          <cell r="G187">
            <v>80391.955015632513</v>
          </cell>
          <cell r="H187">
            <v>151261.3101367153</v>
          </cell>
          <cell r="I187">
            <v>0</v>
          </cell>
          <cell r="J187">
            <v>231653.2651523478</v>
          </cell>
        </row>
        <row r="188">
          <cell r="A188" t="str">
            <v>Comercial</v>
          </cell>
          <cell r="B188">
            <v>5</v>
          </cell>
          <cell r="C188">
            <v>7</v>
          </cell>
          <cell r="D188">
            <v>2011</v>
          </cell>
          <cell r="E188">
            <v>6</v>
          </cell>
          <cell r="F188">
            <v>15</v>
          </cell>
          <cell r="G188">
            <v>328196.61671057768</v>
          </cell>
          <cell r="H188">
            <v>737166.94077099115</v>
          </cell>
          <cell r="I188">
            <v>91327.637028837897</v>
          </cell>
          <cell r="J188">
            <v>1156691.1945104066</v>
          </cell>
        </row>
        <row r="189">
          <cell r="A189" t="str">
            <v>Produtos Estruturados</v>
          </cell>
          <cell r="B189">
            <v>23</v>
          </cell>
          <cell r="C189">
            <v>7</v>
          </cell>
          <cell r="D189">
            <v>2011</v>
          </cell>
          <cell r="E189">
            <v>6</v>
          </cell>
          <cell r="F189">
            <v>0</v>
          </cell>
          <cell r="G189">
            <v>0</v>
          </cell>
          <cell r="H189">
            <v>63939.453241720053</v>
          </cell>
          <cell r="I189">
            <v>0</v>
          </cell>
          <cell r="J189">
            <v>63939.453241720053</v>
          </cell>
        </row>
        <row r="190">
          <cell r="A190" t="str">
            <v>Mesquita</v>
          </cell>
          <cell r="B190">
            <v>26</v>
          </cell>
          <cell r="C190">
            <v>7</v>
          </cell>
          <cell r="D190">
            <v>2011</v>
          </cell>
          <cell r="E190">
            <v>7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A191" t="str">
            <v>Obra Novos Escritórios</v>
          </cell>
          <cell r="B191">
            <v>21</v>
          </cell>
          <cell r="C191">
            <v>8</v>
          </cell>
          <cell r="D191">
            <v>2011</v>
          </cell>
          <cell r="E191">
            <v>1</v>
          </cell>
          <cell r="F191">
            <v>0</v>
          </cell>
          <cell r="G191">
            <v>504021.30312</v>
          </cell>
          <cell r="H191">
            <v>0</v>
          </cell>
          <cell r="I191">
            <v>0</v>
          </cell>
          <cell r="J191">
            <v>504021.30312</v>
          </cell>
        </row>
        <row r="192">
          <cell r="A192" t="str">
            <v>Despesas Gerais do Grupo Vinci</v>
          </cell>
          <cell r="B192">
            <v>0</v>
          </cell>
          <cell r="C192">
            <v>8</v>
          </cell>
          <cell r="D192">
            <v>2011</v>
          </cell>
          <cell r="E192">
            <v>2</v>
          </cell>
          <cell r="F192">
            <v>0</v>
          </cell>
          <cell r="G192">
            <v>1093823.1831756125</v>
          </cell>
          <cell r="H192">
            <v>0</v>
          </cell>
          <cell r="I192">
            <v>0</v>
          </cell>
          <cell r="J192">
            <v>1093823.1831756125</v>
          </cell>
        </row>
        <row r="193">
          <cell r="A193" t="str">
            <v>Serviços Administrativos</v>
          </cell>
          <cell r="B193">
            <v>9</v>
          </cell>
          <cell r="C193">
            <v>8</v>
          </cell>
          <cell r="D193">
            <v>2011</v>
          </cell>
          <cell r="E193">
            <v>3</v>
          </cell>
          <cell r="F193">
            <v>23</v>
          </cell>
          <cell r="G193">
            <v>266432.78515790892</v>
          </cell>
          <cell r="H193">
            <v>177168.5437537964</v>
          </cell>
          <cell r="I193">
            <v>0</v>
          </cell>
          <cell r="J193">
            <v>443601.32891170529</v>
          </cell>
        </row>
        <row r="194">
          <cell r="A194" t="str">
            <v>RH_DP</v>
          </cell>
          <cell r="B194">
            <v>10</v>
          </cell>
          <cell r="C194">
            <v>8</v>
          </cell>
          <cell r="D194">
            <v>2011</v>
          </cell>
          <cell r="E194">
            <v>3</v>
          </cell>
          <cell r="F194">
            <v>1</v>
          </cell>
          <cell r="G194">
            <v>21723.276099999995</v>
          </cell>
          <cell r="H194">
            <v>7702.9801632085391</v>
          </cell>
          <cell r="I194">
            <v>0</v>
          </cell>
          <cell r="J194">
            <v>29426.256263208536</v>
          </cell>
        </row>
        <row r="195">
          <cell r="A195" t="str">
            <v>TI  - Infra estrutura</v>
          </cell>
          <cell r="B195">
            <v>15</v>
          </cell>
          <cell r="C195">
            <v>8</v>
          </cell>
          <cell r="D195">
            <v>2011</v>
          </cell>
          <cell r="E195">
            <v>3</v>
          </cell>
          <cell r="F195">
            <v>8</v>
          </cell>
          <cell r="G195">
            <v>287136.74629328155</v>
          </cell>
          <cell r="H195">
            <v>61623.841305668313</v>
          </cell>
          <cell r="I195">
            <v>0</v>
          </cell>
          <cell r="J195">
            <v>348760.58759894985</v>
          </cell>
        </row>
        <row r="196">
          <cell r="A196" t="str">
            <v>Comunicação</v>
          </cell>
          <cell r="B196">
            <v>24</v>
          </cell>
          <cell r="C196">
            <v>8</v>
          </cell>
          <cell r="D196">
            <v>2011</v>
          </cell>
          <cell r="E196">
            <v>3</v>
          </cell>
          <cell r="F196">
            <v>1</v>
          </cell>
          <cell r="G196">
            <v>6816.6830769230764</v>
          </cell>
          <cell r="H196">
            <v>7702.9801632085391</v>
          </cell>
          <cell r="I196">
            <v>0</v>
          </cell>
          <cell r="J196">
            <v>14519.663240131616</v>
          </cell>
        </row>
        <row r="197">
          <cell r="A197" t="str">
            <v>Tesouraria</v>
          </cell>
          <cell r="B197">
            <v>25</v>
          </cell>
          <cell r="C197">
            <v>8</v>
          </cell>
          <cell r="D197">
            <v>2011</v>
          </cell>
          <cell r="E197">
            <v>3</v>
          </cell>
          <cell r="F197">
            <v>1</v>
          </cell>
          <cell r="G197">
            <v>3152.12</v>
          </cell>
          <cell r="H197">
            <v>7702.9801632085391</v>
          </cell>
          <cell r="I197">
            <v>0</v>
          </cell>
          <cell r="J197">
            <v>10855.100163208539</v>
          </cell>
        </row>
        <row r="198">
          <cell r="A198" t="str">
            <v>Gente</v>
          </cell>
          <cell r="B198">
            <v>27</v>
          </cell>
          <cell r="C198">
            <v>8</v>
          </cell>
          <cell r="D198">
            <v>2011</v>
          </cell>
          <cell r="E198">
            <v>3</v>
          </cell>
          <cell r="F198">
            <v>4</v>
          </cell>
          <cell r="G198">
            <v>16031.503076923078</v>
          </cell>
          <cell r="H198">
            <v>30811.920652834156</v>
          </cell>
          <cell r="I198">
            <v>0</v>
          </cell>
          <cell r="J198">
            <v>46843.423729757233</v>
          </cell>
        </row>
        <row r="199">
          <cell r="A199" t="str">
            <v>Back-office Nacional</v>
          </cell>
          <cell r="B199">
            <v>6</v>
          </cell>
          <cell r="C199">
            <v>8</v>
          </cell>
          <cell r="D199">
            <v>2011</v>
          </cell>
          <cell r="E199">
            <v>4</v>
          </cell>
          <cell r="F199">
            <v>6</v>
          </cell>
          <cell r="G199">
            <v>65381.701673414289</v>
          </cell>
          <cell r="H199">
            <v>97795.170973883607</v>
          </cell>
          <cell r="I199">
            <v>0</v>
          </cell>
          <cell r="J199">
            <v>163176.87264729789</v>
          </cell>
        </row>
        <row r="200">
          <cell r="A200" t="str">
            <v>Back-office Internacional</v>
          </cell>
          <cell r="B200">
            <v>7</v>
          </cell>
          <cell r="C200">
            <v>8</v>
          </cell>
          <cell r="D200">
            <v>2011</v>
          </cell>
          <cell r="E200">
            <v>4</v>
          </cell>
          <cell r="F200">
            <v>4</v>
          </cell>
          <cell r="G200">
            <v>53734.553322908148</v>
          </cell>
          <cell r="H200">
            <v>65196.780649255743</v>
          </cell>
          <cell r="I200">
            <v>0</v>
          </cell>
          <cell r="J200">
            <v>118931.33397216389</v>
          </cell>
        </row>
        <row r="201">
          <cell r="A201" t="str">
            <v>Finance</v>
          </cell>
          <cell r="B201">
            <v>8</v>
          </cell>
          <cell r="C201">
            <v>8</v>
          </cell>
          <cell r="D201">
            <v>2011</v>
          </cell>
          <cell r="E201">
            <v>4</v>
          </cell>
          <cell r="F201">
            <v>6</v>
          </cell>
          <cell r="G201">
            <v>73652.098527602386</v>
          </cell>
          <cell r="H201">
            <v>97795.170973883607</v>
          </cell>
          <cell r="I201">
            <v>0</v>
          </cell>
          <cell r="J201">
            <v>171447.26950148598</v>
          </cell>
        </row>
        <row r="202">
          <cell r="A202" t="str">
            <v>Research</v>
          </cell>
          <cell r="B202">
            <v>11</v>
          </cell>
          <cell r="C202">
            <v>8</v>
          </cell>
          <cell r="D202">
            <v>2011</v>
          </cell>
          <cell r="E202">
            <v>4</v>
          </cell>
          <cell r="F202">
            <v>7</v>
          </cell>
          <cell r="G202">
            <v>152286.06068392037</v>
          </cell>
          <cell r="H202">
            <v>114094.36613619752</v>
          </cell>
          <cell r="I202">
            <v>0</v>
          </cell>
          <cell r="J202">
            <v>266380.42682011786</v>
          </cell>
        </row>
        <row r="203">
          <cell r="A203" t="str">
            <v>Economia</v>
          </cell>
          <cell r="B203">
            <v>12</v>
          </cell>
          <cell r="C203">
            <v>8</v>
          </cell>
          <cell r="D203">
            <v>2011</v>
          </cell>
          <cell r="E203">
            <v>4</v>
          </cell>
          <cell r="F203">
            <v>3</v>
          </cell>
          <cell r="G203">
            <v>71885.658398949585</v>
          </cell>
          <cell r="H203">
            <v>48897.585486941804</v>
          </cell>
          <cell r="I203">
            <v>0</v>
          </cell>
          <cell r="J203">
            <v>120783.2438858914</v>
          </cell>
        </row>
        <row r="204">
          <cell r="A204" t="str">
            <v>Middle-Office</v>
          </cell>
          <cell r="B204">
            <v>13</v>
          </cell>
          <cell r="C204">
            <v>8</v>
          </cell>
          <cell r="D204">
            <v>2011</v>
          </cell>
          <cell r="E204">
            <v>4</v>
          </cell>
          <cell r="F204">
            <v>3</v>
          </cell>
          <cell r="G204">
            <v>30562.023673414304</v>
          </cell>
          <cell r="H204">
            <v>48897.585486941804</v>
          </cell>
          <cell r="I204">
            <v>0</v>
          </cell>
          <cell r="J204">
            <v>79459.609160356107</v>
          </cell>
        </row>
        <row r="205">
          <cell r="A205" t="str">
            <v>TI  - Sistemas</v>
          </cell>
          <cell r="B205">
            <v>14</v>
          </cell>
          <cell r="C205">
            <v>8</v>
          </cell>
          <cell r="D205">
            <v>2011</v>
          </cell>
          <cell r="E205">
            <v>4</v>
          </cell>
          <cell r="F205">
            <v>4</v>
          </cell>
          <cell r="G205">
            <v>135476.17578947367</v>
          </cell>
          <cell r="H205">
            <v>65196.780649255743</v>
          </cell>
          <cell r="I205">
            <v>0</v>
          </cell>
          <cell r="J205">
            <v>200672.95643872942</v>
          </cell>
        </row>
        <row r="206">
          <cell r="A206" t="str">
            <v>Risco de Mercado</v>
          </cell>
          <cell r="B206">
            <v>16</v>
          </cell>
          <cell r="C206">
            <v>8</v>
          </cell>
          <cell r="D206">
            <v>2011</v>
          </cell>
          <cell r="E206">
            <v>4</v>
          </cell>
          <cell r="F206">
            <v>2</v>
          </cell>
          <cell r="G206">
            <v>288305.95838997589</v>
          </cell>
          <cell r="H206">
            <v>32598.390324627871</v>
          </cell>
          <cell r="I206">
            <v>0</v>
          </cell>
          <cell r="J206">
            <v>320904.34871460375</v>
          </cell>
        </row>
        <row r="207">
          <cell r="A207" t="str">
            <v>Crédito</v>
          </cell>
          <cell r="B207">
            <v>17</v>
          </cell>
          <cell r="C207">
            <v>8</v>
          </cell>
          <cell r="D207">
            <v>2011</v>
          </cell>
          <cell r="E207">
            <v>4</v>
          </cell>
          <cell r="F207">
            <v>2</v>
          </cell>
          <cell r="G207">
            <v>45502.195282580906</v>
          </cell>
          <cell r="H207">
            <v>32598.390324627871</v>
          </cell>
          <cell r="I207">
            <v>0</v>
          </cell>
          <cell r="J207">
            <v>78100.585607208777</v>
          </cell>
        </row>
        <row r="208">
          <cell r="A208" t="str">
            <v>Jurídico</v>
          </cell>
          <cell r="B208">
            <v>18</v>
          </cell>
          <cell r="C208">
            <v>8</v>
          </cell>
          <cell r="D208">
            <v>2011</v>
          </cell>
          <cell r="E208">
            <v>4</v>
          </cell>
          <cell r="F208">
            <v>5</v>
          </cell>
          <cell r="G208">
            <v>60587.391192982461</v>
          </cell>
          <cell r="H208">
            <v>81495.97581156966</v>
          </cell>
          <cell r="I208">
            <v>0</v>
          </cell>
          <cell r="J208">
            <v>142083.36700455213</v>
          </cell>
        </row>
        <row r="209">
          <cell r="A209" t="str">
            <v>Holding</v>
          </cell>
          <cell r="B209">
            <v>19</v>
          </cell>
          <cell r="C209">
            <v>8</v>
          </cell>
          <cell r="D209">
            <v>2011</v>
          </cell>
          <cell r="E209">
            <v>5</v>
          </cell>
          <cell r="F209">
            <v>3</v>
          </cell>
          <cell r="G209">
            <v>44333.69719298245</v>
          </cell>
          <cell r="H209">
            <v>48897.585486941804</v>
          </cell>
          <cell r="I209">
            <v>0</v>
          </cell>
          <cell r="J209">
            <v>93231.282679924247</v>
          </cell>
        </row>
        <row r="210">
          <cell r="A210" t="str">
            <v>Novos Negócios</v>
          </cell>
          <cell r="B210">
            <v>20</v>
          </cell>
          <cell r="C210">
            <v>8</v>
          </cell>
          <cell r="D210">
            <v>2011</v>
          </cell>
          <cell r="E210">
            <v>5</v>
          </cell>
          <cell r="F210">
            <v>1</v>
          </cell>
          <cell r="G210">
            <v>25610.918596491232</v>
          </cell>
          <cell r="H210">
            <v>48729.327691998944</v>
          </cell>
          <cell r="I210">
            <v>0</v>
          </cell>
          <cell r="J210">
            <v>74340.246288490176</v>
          </cell>
        </row>
        <row r="211">
          <cell r="A211" t="str">
            <v>Business Development</v>
          </cell>
          <cell r="B211">
            <v>22</v>
          </cell>
          <cell r="C211">
            <v>8</v>
          </cell>
          <cell r="D211">
            <v>2011</v>
          </cell>
          <cell r="E211">
            <v>5</v>
          </cell>
          <cell r="F211">
            <v>2</v>
          </cell>
          <cell r="G211">
            <v>53342.273999999998</v>
          </cell>
          <cell r="H211">
            <v>48218.507446069627</v>
          </cell>
          <cell r="I211">
            <v>0</v>
          </cell>
          <cell r="J211">
            <v>101560.78144606962</v>
          </cell>
        </row>
        <row r="212">
          <cell r="A212" t="str">
            <v>Curto Prazo</v>
          </cell>
          <cell r="B212">
            <v>1</v>
          </cell>
          <cell r="C212">
            <v>8</v>
          </cell>
          <cell r="D212">
            <v>2011</v>
          </cell>
          <cell r="E212">
            <v>6</v>
          </cell>
          <cell r="F212">
            <v>9</v>
          </cell>
          <cell r="G212">
            <v>191277.79585597626</v>
          </cell>
          <cell r="H212">
            <v>632937.46440841502</v>
          </cell>
          <cell r="I212">
            <v>-107224.20267065824</v>
          </cell>
          <cell r="J212">
            <v>716991.05759373307</v>
          </cell>
        </row>
        <row r="213">
          <cell r="A213" t="str">
            <v>Médio Prazo</v>
          </cell>
          <cell r="B213">
            <v>2</v>
          </cell>
          <cell r="C213">
            <v>8</v>
          </cell>
          <cell r="D213">
            <v>2011</v>
          </cell>
          <cell r="E213">
            <v>6</v>
          </cell>
          <cell r="F213">
            <v>5</v>
          </cell>
          <cell r="G213">
            <v>75760.216244050098</v>
          </cell>
          <cell r="H213">
            <v>594480.6648656755</v>
          </cell>
          <cell r="I213">
            <v>-30151.73761950243</v>
          </cell>
          <cell r="J213">
            <v>640089.1434902231</v>
          </cell>
        </row>
        <row r="214">
          <cell r="A214" t="str">
            <v>Longo Prazo</v>
          </cell>
          <cell r="B214">
            <v>3</v>
          </cell>
          <cell r="C214">
            <v>8</v>
          </cell>
          <cell r="D214">
            <v>2011</v>
          </cell>
          <cell r="E214">
            <v>6</v>
          </cell>
          <cell r="F214">
            <v>22</v>
          </cell>
          <cell r="G214">
            <v>540378.46115789411</v>
          </cell>
          <cell r="H214">
            <v>814462.03604809218</v>
          </cell>
          <cell r="I214">
            <v>26960.723973409062</v>
          </cell>
          <cell r="J214">
            <v>1381801.2211793952</v>
          </cell>
        </row>
        <row r="215">
          <cell r="A215" t="str">
            <v>Assessoria</v>
          </cell>
          <cell r="B215">
            <v>4</v>
          </cell>
          <cell r="C215">
            <v>8</v>
          </cell>
          <cell r="D215">
            <v>2011</v>
          </cell>
          <cell r="E215">
            <v>6</v>
          </cell>
          <cell r="F215">
            <v>5</v>
          </cell>
          <cell r="G215">
            <v>81825.940446051827</v>
          </cell>
          <cell r="H215">
            <v>191894.47831754031</v>
          </cell>
          <cell r="I215">
            <v>0</v>
          </cell>
          <cell r="J215">
            <v>273720.41876359214</v>
          </cell>
        </row>
        <row r="216">
          <cell r="A216" t="str">
            <v>Comercial</v>
          </cell>
          <cell r="B216">
            <v>5</v>
          </cell>
          <cell r="C216">
            <v>8</v>
          </cell>
          <cell r="D216">
            <v>2011</v>
          </cell>
          <cell r="E216">
            <v>6</v>
          </cell>
          <cell r="F216">
            <v>15</v>
          </cell>
          <cell r="G216">
            <v>430174.20859456516</v>
          </cell>
          <cell r="H216">
            <v>980249.98685159825</v>
          </cell>
          <cell r="I216">
            <v>110415.21631675161</v>
          </cell>
          <cell r="J216">
            <v>1520839.4117629151</v>
          </cell>
        </row>
        <row r="217">
          <cell r="A217" t="str">
            <v>Produtos Estruturados</v>
          </cell>
          <cell r="B217">
            <v>23</v>
          </cell>
          <cell r="C217">
            <v>8</v>
          </cell>
          <cell r="D217">
            <v>2011</v>
          </cell>
          <cell r="E217">
            <v>6</v>
          </cell>
          <cell r="F217">
            <v>0</v>
          </cell>
          <cell r="G217">
            <v>0</v>
          </cell>
          <cell r="H217">
            <v>85764.967027714069</v>
          </cell>
          <cell r="I217">
            <v>0</v>
          </cell>
          <cell r="J217">
            <v>85764.967027714069</v>
          </cell>
        </row>
        <row r="218">
          <cell r="A218" t="str">
            <v>Mesquita</v>
          </cell>
          <cell r="B218">
            <v>26</v>
          </cell>
          <cell r="C218">
            <v>8</v>
          </cell>
          <cell r="D218">
            <v>2011</v>
          </cell>
          <cell r="E218">
            <v>7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</row>
        <row r="219">
          <cell r="A219" t="str">
            <v>Obra Novos Escritórios</v>
          </cell>
          <cell r="B219">
            <v>21</v>
          </cell>
          <cell r="C219">
            <v>9</v>
          </cell>
          <cell r="D219">
            <v>2011</v>
          </cell>
          <cell r="E219">
            <v>1</v>
          </cell>
          <cell r="F219">
            <v>0</v>
          </cell>
          <cell r="G219">
            <v>408486.43677999999</v>
          </cell>
          <cell r="H219">
            <v>0</v>
          </cell>
          <cell r="I219">
            <v>0</v>
          </cell>
          <cell r="J219">
            <v>408486.43677999999</v>
          </cell>
        </row>
        <row r="220">
          <cell r="A220" t="str">
            <v>Despesas Gerais do Grupo Vinci</v>
          </cell>
          <cell r="B220">
            <v>0</v>
          </cell>
          <cell r="C220">
            <v>9</v>
          </cell>
          <cell r="D220">
            <v>2011</v>
          </cell>
          <cell r="E220">
            <v>2</v>
          </cell>
          <cell r="F220">
            <v>0</v>
          </cell>
          <cell r="G220">
            <v>493734.27278571477</v>
          </cell>
          <cell r="H220">
            <v>0</v>
          </cell>
          <cell r="I220">
            <v>0</v>
          </cell>
          <cell r="J220">
            <v>493734.27278571477</v>
          </cell>
        </row>
        <row r="221">
          <cell r="A221" t="str">
            <v>Serviços Administrativos</v>
          </cell>
          <cell r="B221">
            <v>9</v>
          </cell>
          <cell r="C221">
            <v>9</v>
          </cell>
          <cell r="D221">
            <v>2011</v>
          </cell>
          <cell r="E221">
            <v>3</v>
          </cell>
          <cell r="F221">
            <v>24</v>
          </cell>
          <cell r="G221">
            <v>154864.36103366176</v>
          </cell>
          <cell r="H221">
            <v>82864.493334665414</v>
          </cell>
          <cell r="I221">
            <v>0</v>
          </cell>
          <cell r="J221">
            <v>237728.85436832719</v>
          </cell>
        </row>
        <row r="222">
          <cell r="A222" t="str">
            <v>RH_DP</v>
          </cell>
          <cell r="B222">
            <v>10</v>
          </cell>
          <cell r="C222">
            <v>9</v>
          </cell>
          <cell r="D222">
            <v>2011</v>
          </cell>
          <cell r="E222">
            <v>3</v>
          </cell>
          <cell r="F222">
            <v>1</v>
          </cell>
          <cell r="G222">
            <v>18680.969770114942</v>
          </cell>
          <cell r="H222">
            <v>3452.6872222777256</v>
          </cell>
          <cell r="I222">
            <v>0</v>
          </cell>
          <cell r="J222">
            <v>22133.656992392665</v>
          </cell>
        </row>
        <row r="223">
          <cell r="A223" t="str">
            <v>TI  - Infra estrutura</v>
          </cell>
          <cell r="B223">
            <v>15</v>
          </cell>
          <cell r="C223">
            <v>9</v>
          </cell>
          <cell r="D223">
            <v>2011</v>
          </cell>
          <cell r="E223">
            <v>3</v>
          </cell>
          <cell r="F223">
            <v>8</v>
          </cell>
          <cell r="G223">
            <v>180025.11969293922</v>
          </cell>
          <cell r="H223">
            <v>27621.497778221805</v>
          </cell>
          <cell r="I223">
            <v>0</v>
          </cell>
          <cell r="J223">
            <v>207646.61747116101</v>
          </cell>
        </row>
        <row r="224">
          <cell r="A224" t="str">
            <v>Comunicação</v>
          </cell>
          <cell r="B224">
            <v>24</v>
          </cell>
          <cell r="C224">
            <v>9</v>
          </cell>
          <cell r="D224">
            <v>2011</v>
          </cell>
          <cell r="E224">
            <v>3</v>
          </cell>
          <cell r="F224">
            <v>1</v>
          </cell>
          <cell r="G224">
            <v>4903.3447701149435</v>
          </cell>
          <cell r="H224">
            <v>3452.6872222777256</v>
          </cell>
          <cell r="I224">
            <v>0</v>
          </cell>
          <cell r="J224">
            <v>8356.0319923926691</v>
          </cell>
        </row>
        <row r="225">
          <cell r="A225" t="str">
            <v>Tesouraria</v>
          </cell>
          <cell r="B225">
            <v>25</v>
          </cell>
          <cell r="C225">
            <v>9</v>
          </cell>
          <cell r="D225">
            <v>2011</v>
          </cell>
          <cell r="E225">
            <v>3</v>
          </cell>
          <cell r="F225">
            <v>1</v>
          </cell>
          <cell r="G225">
            <v>2572.8497701149427</v>
          </cell>
          <cell r="H225">
            <v>3452.6872222777256</v>
          </cell>
          <cell r="I225">
            <v>0</v>
          </cell>
          <cell r="J225">
            <v>6025.5369923926683</v>
          </cell>
        </row>
        <row r="226">
          <cell r="A226" t="str">
            <v>Gente</v>
          </cell>
          <cell r="B226">
            <v>27</v>
          </cell>
          <cell r="C226">
            <v>9</v>
          </cell>
          <cell r="D226">
            <v>2011</v>
          </cell>
          <cell r="E226">
            <v>3</v>
          </cell>
          <cell r="F226">
            <v>4</v>
          </cell>
          <cell r="G226">
            <v>24504.294310344823</v>
          </cell>
          <cell r="H226">
            <v>13810.748889110902</v>
          </cell>
          <cell r="I226">
            <v>0</v>
          </cell>
          <cell r="J226">
            <v>38315.043199455729</v>
          </cell>
        </row>
        <row r="227">
          <cell r="A227" t="str">
            <v>Back-office Nacional</v>
          </cell>
          <cell r="B227">
            <v>6</v>
          </cell>
          <cell r="C227">
            <v>9</v>
          </cell>
          <cell r="D227">
            <v>2011</v>
          </cell>
          <cell r="E227">
            <v>4</v>
          </cell>
          <cell r="F227">
            <v>6</v>
          </cell>
          <cell r="G227">
            <v>58612.728620689661</v>
          </cell>
          <cell r="H227">
            <v>50727.993007673387</v>
          </cell>
          <cell r="I227">
            <v>0</v>
          </cell>
          <cell r="J227">
            <v>109340.72162836304</v>
          </cell>
        </row>
        <row r="228">
          <cell r="A228" t="str">
            <v>Back-office Internacional</v>
          </cell>
          <cell r="B228">
            <v>7</v>
          </cell>
          <cell r="C228">
            <v>9</v>
          </cell>
          <cell r="D228">
            <v>2011</v>
          </cell>
          <cell r="E228">
            <v>4</v>
          </cell>
          <cell r="F228">
            <v>4</v>
          </cell>
          <cell r="G228">
            <v>59248.185494477693</v>
          </cell>
          <cell r="H228">
            <v>33818.662005115591</v>
          </cell>
          <cell r="I228">
            <v>0</v>
          </cell>
          <cell r="J228">
            <v>93066.847499593277</v>
          </cell>
        </row>
        <row r="229">
          <cell r="A229" t="str">
            <v>Finance</v>
          </cell>
          <cell r="B229">
            <v>8</v>
          </cell>
          <cell r="C229">
            <v>9</v>
          </cell>
          <cell r="D229">
            <v>2011</v>
          </cell>
          <cell r="E229">
            <v>4</v>
          </cell>
          <cell r="F229">
            <v>6</v>
          </cell>
          <cell r="G229">
            <v>111701.41610286893</v>
          </cell>
          <cell r="H229">
            <v>50727.993007673387</v>
          </cell>
          <cell r="I229">
            <v>0</v>
          </cell>
          <cell r="J229">
            <v>162429.40911054233</v>
          </cell>
        </row>
        <row r="230">
          <cell r="A230" t="str">
            <v>Research</v>
          </cell>
          <cell r="B230">
            <v>11</v>
          </cell>
          <cell r="C230">
            <v>9</v>
          </cell>
          <cell r="D230">
            <v>2011</v>
          </cell>
          <cell r="E230">
            <v>4</v>
          </cell>
          <cell r="F230">
            <v>7</v>
          </cell>
          <cell r="G230">
            <v>112730.53929375092</v>
          </cell>
          <cell r="H230">
            <v>59182.658508952285</v>
          </cell>
          <cell r="I230">
            <v>0</v>
          </cell>
          <cell r="J230">
            <v>171913.19780270319</v>
          </cell>
        </row>
        <row r="231">
          <cell r="A231" t="str">
            <v>Economia</v>
          </cell>
          <cell r="B231">
            <v>12</v>
          </cell>
          <cell r="C231">
            <v>9</v>
          </cell>
          <cell r="D231">
            <v>2011</v>
          </cell>
          <cell r="E231">
            <v>4</v>
          </cell>
          <cell r="F231">
            <v>3</v>
          </cell>
          <cell r="G231">
            <v>37975.308143316295</v>
          </cell>
          <cell r="H231">
            <v>25363.996503836694</v>
          </cell>
          <cell r="I231">
            <v>0</v>
          </cell>
          <cell r="J231">
            <v>63339.304647152989</v>
          </cell>
        </row>
        <row r="232">
          <cell r="A232" t="str">
            <v>Middle-Office</v>
          </cell>
          <cell r="B232">
            <v>13</v>
          </cell>
          <cell r="C232">
            <v>9</v>
          </cell>
          <cell r="D232">
            <v>2011</v>
          </cell>
          <cell r="E232">
            <v>4</v>
          </cell>
          <cell r="F232">
            <v>4</v>
          </cell>
          <cell r="G232">
            <v>39842.968865353039</v>
          </cell>
          <cell r="H232">
            <v>33818.662005115591</v>
          </cell>
          <cell r="I232">
            <v>0</v>
          </cell>
          <cell r="J232">
            <v>73661.630870468623</v>
          </cell>
        </row>
        <row r="233">
          <cell r="A233" t="str">
            <v>TI  - Sistemas</v>
          </cell>
          <cell r="B233">
            <v>14</v>
          </cell>
          <cell r="C233">
            <v>9</v>
          </cell>
          <cell r="D233">
            <v>2011</v>
          </cell>
          <cell r="E233">
            <v>4</v>
          </cell>
          <cell r="F233">
            <v>4</v>
          </cell>
          <cell r="G233">
            <v>111183.60908045973</v>
          </cell>
          <cell r="H233">
            <v>33818.662005115591</v>
          </cell>
          <cell r="I233">
            <v>0</v>
          </cell>
          <cell r="J233">
            <v>145002.27108557534</v>
          </cell>
        </row>
        <row r="234">
          <cell r="A234" t="str">
            <v>Risco de Mercado</v>
          </cell>
          <cell r="B234">
            <v>16</v>
          </cell>
          <cell r="C234">
            <v>9</v>
          </cell>
          <cell r="D234">
            <v>2011</v>
          </cell>
          <cell r="E234">
            <v>4</v>
          </cell>
          <cell r="F234">
            <v>2</v>
          </cell>
          <cell r="G234">
            <v>46516.12472141692</v>
          </cell>
          <cell r="H234">
            <v>16909.331002557796</v>
          </cell>
          <cell r="I234">
            <v>0</v>
          </cell>
          <cell r="J234">
            <v>63425.455723974716</v>
          </cell>
        </row>
        <row r="235">
          <cell r="A235" t="str">
            <v>Crédito</v>
          </cell>
          <cell r="B235">
            <v>17</v>
          </cell>
          <cell r="C235">
            <v>9</v>
          </cell>
          <cell r="D235">
            <v>2011</v>
          </cell>
          <cell r="E235">
            <v>4</v>
          </cell>
          <cell r="F235">
            <v>2</v>
          </cell>
          <cell r="G235">
            <v>34917.058353911576</v>
          </cell>
          <cell r="H235">
            <v>16909.331002557796</v>
          </cell>
          <cell r="I235">
            <v>0</v>
          </cell>
          <cell r="J235">
            <v>51826.389356469372</v>
          </cell>
        </row>
        <row r="236">
          <cell r="A236" t="str">
            <v>Jurídico</v>
          </cell>
          <cell r="B236">
            <v>18</v>
          </cell>
          <cell r="C236">
            <v>9</v>
          </cell>
          <cell r="D236">
            <v>2011</v>
          </cell>
          <cell r="E236">
            <v>4</v>
          </cell>
          <cell r="F236">
            <v>5</v>
          </cell>
          <cell r="G236">
            <v>33498.907016420359</v>
          </cell>
          <cell r="H236">
            <v>42273.327506394489</v>
          </cell>
          <cell r="I236">
            <v>0</v>
          </cell>
          <cell r="J236">
            <v>75772.234522814848</v>
          </cell>
        </row>
        <row r="237">
          <cell r="A237" t="str">
            <v>Holding</v>
          </cell>
          <cell r="B237">
            <v>19</v>
          </cell>
          <cell r="C237">
            <v>9</v>
          </cell>
          <cell r="D237">
            <v>2011</v>
          </cell>
          <cell r="E237">
            <v>5</v>
          </cell>
          <cell r="F237">
            <v>3</v>
          </cell>
          <cell r="G237">
            <v>48711.970254515589</v>
          </cell>
          <cell r="H237">
            <v>25363.996503836694</v>
          </cell>
          <cell r="I237">
            <v>0</v>
          </cell>
          <cell r="J237">
            <v>74075.966758352282</v>
          </cell>
        </row>
        <row r="238">
          <cell r="A238" t="str">
            <v>Novos Negócios</v>
          </cell>
          <cell r="B238">
            <v>20</v>
          </cell>
          <cell r="C238">
            <v>9</v>
          </cell>
          <cell r="D238">
            <v>2011</v>
          </cell>
          <cell r="E238">
            <v>5</v>
          </cell>
          <cell r="F238">
            <v>1</v>
          </cell>
          <cell r="G238">
            <v>6915.609770114942</v>
          </cell>
          <cell r="H238">
            <v>26509.157827553376</v>
          </cell>
          <cell r="I238">
            <v>0</v>
          </cell>
          <cell r="J238">
            <v>33424.767597668317</v>
          </cell>
        </row>
        <row r="239">
          <cell r="A239" t="str">
            <v>Business Development</v>
          </cell>
          <cell r="B239">
            <v>22</v>
          </cell>
          <cell r="C239">
            <v>9</v>
          </cell>
          <cell r="D239">
            <v>2011</v>
          </cell>
          <cell r="E239">
            <v>5</v>
          </cell>
          <cell r="F239">
            <v>3</v>
          </cell>
          <cell r="G239">
            <v>53458.923380952358</v>
          </cell>
          <cell r="H239">
            <v>35729.274375130568</v>
          </cell>
          <cell r="I239">
            <v>0</v>
          </cell>
          <cell r="J239">
            <v>89188.197756082925</v>
          </cell>
        </row>
        <row r="240">
          <cell r="A240" t="str">
            <v>Curto Prazo</v>
          </cell>
          <cell r="B240">
            <v>1</v>
          </cell>
          <cell r="C240">
            <v>9</v>
          </cell>
          <cell r="D240">
            <v>2011</v>
          </cell>
          <cell r="E240">
            <v>6</v>
          </cell>
          <cell r="F240">
            <v>9</v>
          </cell>
          <cell r="G240">
            <v>96678.982254105445</v>
          </cell>
          <cell r="H240">
            <v>406052.8056338391</v>
          </cell>
          <cell r="I240">
            <v>-63756.63234991012</v>
          </cell>
          <cell r="J240">
            <v>438975.15553803445</v>
          </cell>
        </row>
        <row r="241">
          <cell r="A241" t="str">
            <v>Médio Prazo</v>
          </cell>
          <cell r="B241">
            <v>2</v>
          </cell>
          <cell r="C241">
            <v>9</v>
          </cell>
          <cell r="D241">
            <v>2011</v>
          </cell>
          <cell r="E241">
            <v>6</v>
          </cell>
          <cell r="F241">
            <v>5</v>
          </cell>
          <cell r="G241">
            <v>105574.76839012037</v>
          </cell>
          <cell r="H241">
            <v>380972.50555933639</v>
          </cell>
          <cell r="I241">
            <v>-32875.971188804753</v>
          </cell>
          <cell r="J241">
            <v>453671.30276065198</v>
          </cell>
        </row>
        <row r="242">
          <cell r="A242" t="str">
            <v>Longo Prazo</v>
          </cell>
          <cell r="B242">
            <v>3</v>
          </cell>
          <cell r="C242">
            <v>9</v>
          </cell>
          <cell r="D242">
            <v>2011</v>
          </cell>
          <cell r="E242">
            <v>6</v>
          </cell>
          <cell r="F242">
            <v>20</v>
          </cell>
          <cell r="G242">
            <v>-696212.95360389526</v>
          </cell>
          <cell r="H242">
            <v>514771.91933098156</v>
          </cell>
          <cell r="I242">
            <v>-430.56453340700978</v>
          </cell>
          <cell r="J242">
            <v>-181871.59880632072</v>
          </cell>
        </row>
        <row r="243">
          <cell r="A243" t="str">
            <v>Assessoria</v>
          </cell>
          <cell r="B243">
            <v>4</v>
          </cell>
          <cell r="C243">
            <v>9</v>
          </cell>
          <cell r="D243">
            <v>2011</v>
          </cell>
          <cell r="E243">
            <v>6</v>
          </cell>
          <cell r="F243">
            <v>6</v>
          </cell>
          <cell r="G243">
            <v>107610.23939051946</v>
          </cell>
          <cell r="H243">
            <v>142040.98050613649</v>
          </cell>
          <cell r="I243">
            <v>0</v>
          </cell>
          <cell r="J243">
            <v>249651.21989665594</v>
          </cell>
        </row>
        <row r="244">
          <cell r="A244" t="str">
            <v>Comercial</v>
          </cell>
          <cell r="B244">
            <v>5</v>
          </cell>
          <cell r="C244">
            <v>9</v>
          </cell>
          <cell r="D244">
            <v>2011</v>
          </cell>
          <cell r="E244">
            <v>6</v>
          </cell>
          <cell r="F244">
            <v>14</v>
          </cell>
          <cell r="G244">
            <v>313717.85886656313</v>
          </cell>
          <cell r="H244">
            <v>548792.4890733111</v>
          </cell>
          <cell r="I244">
            <v>97063.168072121887</v>
          </cell>
          <cell r="J244">
            <v>959573.51601199619</v>
          </cell>
        </row>
        <row r="245">
          <cell r="A245" t="str">
            <v>Produtos Estruturados</v>
          </cell>
          <cell r="B245">
            <v>23</v>
          </cell>
          <cell r="C245">
            <v>9</v>
          </cell>
          <cell r="D245">
            <v>2011</v>
          </cell>
          <cell r="E245">
            <v>6</v>
          </cell>
          <cell r="F245">
            <v>0</v>
          </cell>
          <cell r="G245">
            <v>0</v>
          </cell>
          <cell r="H245">
            <v>50448.004809083643</v>
          </cell>
          <cell r="I245">
            <v>0</v>
          </cell>
          <cell r="J245">
            <v>50448.004809083643</v>
          </cell>
        </row>
        <row r="246">
          <cell r="A246" t="str">
            <v>Mesquita</v>
          </cell>
          <cell r="B246">
            <v>26</v>
          </cell>
          <cell r="C246">
            <v>9</v>
          </cell>
          <cell r="D246">
            <v>2011</v>
          </cell>
          <cell r="E246">
            <v>7</v>
          </cell>
          <cell r="F246">
            <v>0</v>
          </cell>
          <cell r="G246">
            <v>4121.6899999999996</v>
          </cell>
          <cell r="H246">
            <v>0</v>
          </cell>
          <cell r="I246">
            <v>0</v>
          </cell>
          <cell r="J246">
            <v>4121.6899999999996</v>
          </cell>
        </row>
        <row r="247">
          <cell r="A247" t="str">
            <v>Obra Novos Escritórios</v>
          </cell>
          <cell r="B247">
            <v>21</v>
          </cell>
          <cell r="C247">
            <v>10</v>
          </cell>
          <cell r="D247">
            <v>2011</v>
          </cell>
          <cell r="E247">
            <v>1</v>
          </cell>
          <cell r="F247">
            <v>0</v>
          </cell>
          <cell r="G247">
            <v>571594.77599999984</v>
          </cell>
          <cell r="H247">
            <v>0</v>
          </cell>
          <cell r="I247">
            <v>0</v>
          </cell>
          <cell r="J247">
            <v>571594.77599999984</v>
          </cell>
        </row>
        <row r="248">
          <cell r="A248" t="str">
            <v>Despesas Gerais do Grupo Vinci</v>
          </cell>
          <cell r="B248">
            <v>0</v>
          </cell>
          <cell r="C248">
            <v>10</v>
          </cell>
          <cell r="D248">
            <v>2011</v>
          </cell>
          <cell r="E248">
            <v>2</v>
          </cell>
          <cell r="F248">
            <v>0</v>
          </cell>
          <cell r="G248">
            <v>860778.44549556752</v>
          </cell>
          <cell r="H248">
            <v>0</v>
          </cell>
          <cell r="I248">
            <v>0</v>
          </cell>
          <cell r="J248">
            <v>860778.44549556752</v>
          </cell>
        </row>
        <row r="249">
          <cell r="A249" t="str">
            <v>Serviços Administrativos</v>
          </cell>
          <cell r="B249">
            <v>9</v>
          </cell>
          <cell r="C249">
            <v>10</v>
          </cell>
          <cell r="D249">
            <v>2011</v>
          </cell>
          <cell r="E249">
            <v>3</v>
          </cell>
          <cell r="F249">
            <v>25</v>
          </cell>
          <cell r="G249">
            <v>286722.53998060862</v>
          </cell>
          <cell r="H249">
            <v>151545.50096752949</v>
          </cell>
          <cell r="I249">
            <v>0</v>
          </cell>
          <cell r="J249">
            <v>438268.04094813811</v>
          </cell>
        </row>
        <row r="250">
          <cell r="A250" t="str">
            <v>RH_DP</v>
          </cell>
          <cell r="B250">
            <v>10</v>
          </cell>
          <cell r="C250">
            <v>10</v>
          </cell>
          <cell r="D250">
            <v>2011</v>
          </cell>
          <cell r="E250">
            <v>3</v>
          </cell>
          <cell r="F250">
            <v>2</v>
          </cell>
          <cell r="G250">
            <v>24073.495222222216</v>
          </cell>
          <cell r="H250">
            <v>12123.64007740236</v>
          </cell>
          <cell r="I250">
            <v>0</v>
          </cell>
          <cell r="J250">
            <v>36197.135299624577</v>
          </cell>
        </row>
        <row r="251">
          <cell r="A251" t="str">
            <v>TI  - Infra estrutura</v>
          </cell>
          <cell r="B251">
            <v>15</v>
          </cell>
          <cell r="C251">
            <v>10</v>
          </cell>
          <cell r="D251">
            <v>2011</v>
          </cell>
          <cell r="E251">
            <v>3</v>
          </cell>
          <cell r="F251">
            <v>8</v>
          </cell>
          <cell r="G251">
            <v>193603.89235037562</v>
          </cell>
          <cell r="H251">
            <v>48494.560309609442</v>
          </cell>
          <cell r="I251">
            <v>0</v>
          </cell>
          <cell r="J251">
            <v>242098.45265998505</v>
          </cell>
        </row>
        <row r="252">
          <cell r="A252" t="str">
            <v>Comunicação</v>
          </cell>
          <cell r="B252">
            <v>24</v>
          </cell>
          <cell r="C252">
            <v>10</v>
          </cell>
          <cell r="D252">
            <v>2011</v>
          </cell>
          <cell r="E252">
            <v>3</v>
          </cell>
          <cell r="F252">
            <v>1</v>
          </cell>
          <cell r="G252">
            <v>4871.590222222223</v>
          </cell>
          <cell r="H252">
            <v>6061.8200387011802</v>
          </cell>
          <cell r="I252">
            <v>0</v>
          </cell>
          <cell r="J252">
            <v>10933.410260923403</v>
          </cell>
        </row>
        <row r="253">
          <cell r="A253" t="str">
            <v>Tesouraria</v>
          </cell>
          <cell r="B253">
            <v>25</v>
          </cell>
          <cell r="C253">
            <v>10</v>
          </cell>
          <cell r="D253">
            <v>2011</v>
          </cell>
          <cell r="E253">
            <v>3</v>
          </cell>
          <cell r="F253">
            <v>1</v>
          </cell>
          <cell r="G253">
            <v>3581.5152222222223</v>
          </cell>
          <cell r="H253">
            <v>6061.8200387011802</v>
          </cell>
          <cell r="I253">
            <v>0</v>
          </cell>
          <cell r="J253">
            <v>9643.3352609234025</v>
          </cell>
        </row>
        <row r="254">
          <cell r="A254" t="str">
            <v>Gente</v>
          </cell>
          <cell r="B254">
            <v>27</v>
          </cell>
          <cell r="C254">
            <v>10</v>
          </cell>
          <cell r="D254">
            <v>2011</v>
          </cell>
          <cell r="E254">
            <v>3</v>
          </cell>
          <cell r="F254">
            <v>4</v>
          </cell>
          <cell r="G254">
            <v>35498.985888888892</v>
          </cell>
          <cell r="H254">
            <v>24247.280154804721</v>
          </cell>
          <cell r="I254">
            <v>0</v>
          </cell>
          <cell r="J254">
            <v>59746.266043693613</v>
          </cell>
        </row>
        <row r="255">
          <cell r="A255" t="str">
            <v>Back-office Nacional</v>
          </cell>
          <cell r="B255">
            <v>6</v>
          </cell>
          <cell r="C255">
            <v>10</v>
          </cell>
          <cell r="D255">
            <v>2011</v>
          </cell>
          <cell r="E255">
            <v>4</v>
          </cell>
          <cell r="F255">
            <v>6</v>
          </cell>
          <cell r="G255">
            <v>67764.330440476202</v>
          </cell>
          <cell r="H255">
            <v>83710.720656362813</v>
          </cell>
          <cell r="I255">
            <v>0</v>
          </cell>
          <cell r="J255">
            <v>151475.05109683902</v>
          </cell>
        </row>
        <row r="256">
          <cell r="A256" t="str">
            <v>Back-office Internacional</v>
          </cell>
          <cell r="B256">
            <v>7</v>
          </cell>
          <cell r="C256">
            <v>10</v>
          </cell>
          <cell r="D256">
            <v>2011</v>
          </cell>
          <cell r="E256">
            <v>4</v>
          </cell>
          <cell r="F256">
            <v>4</v>
          </cell>
          <cell r="G256">
            <v>71205.849996031699</v>
          </cell>
          <cell r="H256">
            <v>55807.147104241878</v>
          </cell>
          <cell r="I256">
            <v>0</v>
          </cell>
          <cell r="J256">
            <v>127012.99710027358</v>
          </cell>
        </row>
        <row r="257">
          <cell r="A257" t="str">
            <v>Finance</v>
          </cell>
          <cell r="B257">
            <v>8</v>
          </cell>
          <cell r="C257">
            <v>10</v>
          </cell>
          <cell r="D257">
            <v>2011</v>
          </cell>
          <cell r="E257">
            <v>4</v>
          </cell>
          <cell r="F257">
            <v>6</v>
          </cell>
          <cell r="G257">
            <v>77658.260218253956</v>
          </cell>
          <cell r="H257">
            <v>83710.720656362813</v>
          </cell>
          <cell r="I257">
            <v>0</v>
          </cell>
          <cell r="J257">
            <v>161368.98087461677</v>
          </cell>
        </row>
        <row r="258">
          <cell r="A258" t="str">
            <v>Research</v>
          </cell>
          <cell r="B258">
            <v>11</v>
          </cell>
          <cell r="C258">
            <v>10</v>
          </cell>
          <cell r="D258">
            <v>2011</v>
          </cell>
          <cell r="E258">
            <v>4</v>
          </cell>
          <cell r="F258">
            <v>7</v>
          </cell>
          <cell r="G258">
            <v>139427.23358544894</v>
          </cell>
          <cell r="H258">
            <v>97662.50743242327</v>
          </cell>
          <cell r="I258">
            <v>0</v>
          </cell>
          <cell r="J258">
            <v>237089.74101787221</v>
          </cell>
        </row>
        <row r="259">
          <cell r="A259" t="str">
            <v>Economia</v>
          </cell>
          <cell r="B259">
            <v>12</v>
          </cell>
          <cell r="C259">
            <v>10</v>
          </cell>
          <cell r="D259">
            <v>2011</v>
          </cell>
          <cell r="E259">
            <v>4</v>
          </cell>
          <cell r="F259">
            <v>3</v>
          </cell>
          <cell r="G259">
            <v>47841.739893809528</v>
          </cell>
          <cell r="H259">
            <v>41855.360328181407</v>
          </cell>
          <cell r="I259">
            <v>0</v>
          </cell>
          <cell r="J259">
            <v>89697.100221990928</v>
          </cell>
        </row>
        <row r="260">
          <cell r="A260" t="str">
            <v>Middle-Office</v>
          </cell>
          <cell r="B260">
            <v>13</v>
          </cell>
          <cell r="C260">
            <v>10</v>
          </cell>
          <cell r="D260">
            <v>2011</v>
          </cell>
          <cell r="E260">
            <v>4</v>
          </cell>
          <cell r="F260">
            <v>3</v>
          </cell>
          <cell r="G260">
            <v>30375.495953338792</v>
          </cell>
          <cell r="H260">
            <v>41855.360328181407</v>
          </cell>
          <cell r="I260">
            <v>0</v>
          </cell>
          <cell r="J260">
            <v>72230.856281520202</v>
          </cell>
        </row>
        <row r="261">
          <cell r="A261" t="str">
            <v>TI  - Sistemas</v>
          </cell>
          <cell r="B261">
            <v>14</v>
          </cell>
          <cell r="C261">
            <v>10</v>
          </cell>
          <cell r="D261">
            <v>2011</v>
          </cell>
          <cell r="E261">
            <v>4</v>
          </cell>
          <cell r="F261">
            <v>4</v>
          </cell>
          <cell r="G261">
            <v>116828.52821031747</v>
          </cell>
          <cell r="H261">
            <v>55807.147104241878</v>
          </cell>
          <cell r="I261">
            <v>0</v>
          </cell>
          <cell r="J261">
            <v>172635.67531455934</v>
          </cell>
        </row>
        <row r="262">
          <cell r="A262" t="str">
            <v>Risco de Mercado</v>
          </cell>
          <cell r="B262">
            <v>16</v>
          </cell>
          <cell r="C262">
            <v>10</v>
          </cell>
          <cell r="D262">
            <v>2011</v>
          </cell>
          <cell r="E262">
            <v>4</v>
          </cell>
          <cell r="F262">
            <v>2</v>
          </cell>
          <cell r="G262">
            <v>256016.86316063392</v>
          </cell>
          <cell r="H262">
            <v>27903.573552120939</v>
          </cell>
          <cell r="I262">
            <v>0</v>
          </cell>
          <cell r="J262">
            <v>283920.43671275483</v>
          </cell>
        </row>
        <row r="263">
          <cell r="A263" t="str">
            <v>Crédito</v>
          </cell>
          <cell r="B263">
            <v>17</v>
          </cell>
          <cell r="C263">
            <v>10</v>
          </cell>
          <cell r="D263">
            <v>2011</v>
          </cell>
          <cell r="E263">
            <v>4</v>
          </cell>
          <cell r="F263">
            <v>2</v>
          </cell>
          <cell r="G263">
            <v>133107.03597873016</v>
          </cell>
          <cell r="H263">
            <v>27903.573552120939</v>
          </cell>
          <cell r="I263">
            <v>0</v>
          </cell>
          <cell r="J263">
            <v>161010.6095308511</v>
          </cell>
        </row>
        <row r="264">
          <cell r="A264" t="str">
            <v>Jurídico</v>
          </cell>
          <cell r="B264">
            <v>18</v>
          </cell>
          <cell r="C264">
            <v>10</v>
          </cell>
          <cell r="D264">
            <v>2011</v>
          </cell>
          <cell r="E264">
            <v>4</v>
          </cell>
          <cell r="F264">
            <v>6</v>
          </cell>
          <cell r="G264">
            <v>83175.578395643068</v>
          </cell>
          <cell r="H264">
            <v>83710.720656362813</v>
          </cell>
          <cell r="I264">
            <v>0</v>
          </cell>
          <cell r="J264">
            <v>166886.29905200587</v>
          </cell>
        </row>
        <row r="265">
          <cell r="A265" t="str">
            <v>Holding</v>
          </cell>
          <cell r="B265">
            <v>19</v>
          </cell>
          <cell r="C265">
            <v>10</v>
          </cell>
          <cell r="D265">
            <v>2011</v>
          </cell>
          <cell r="E265">
            <v>5</v>
          </cell>
          <cell r="F265">
            <v>3</v>
          </cell>
          <cell r="G265">
            <v>58053.732482621788</v>
          </cell>
          <cell r="H265">
            <v>41855.360328181407</v>
          </cell>
          <cell r="I265">
            <v>0</v>
          </cell>
          <cell r="J265">
            <v>99909.092810803195</v>
          </cell>
        </row>
        <row r="266">
          <cell r="A266" t="str">
            <v>Novos Negócios</v>
          </cell>
          <cell r="B266">
            <v>20</v>
          </cell>
          <cell r="C266">
            <v>10</v>
          </cell>
          <cell r="D266">
            <v>2011</v>
          </cell>
          <cell r="E266">
            <v>5</v>
          </cell>
          <cell r="F266">
            <v>0</v>
          </cell>
          <cell r="G266">
            <v>10445.294329365079</v>
          </cell>
          <cell r="H266">
            <v>36260.27558815432</v>
          </cell>
          <cell r="I266">
            <v>0</v>
          </cell>
          <cell r="J266">
            <v>46705.569917519402</v>
          </cell>
        </row>
        <row r="267">
          <cell r="A267" t="str">
            <v>Business Development</v>
          </cell>
          <cell r="B267">
            <v>22</v>
          </cell>
          <cell r="C267">
            <v>10</v>
          </cell>
          <cell r="D267">
            <v>2011</v>
          </cell>
          <cell r="E267">
            <v>5</v>
          </cell>
          <cell r="F267">
            <v>3</v>
          </cell>
          <cell r="G267">
            <v>54390.095121510676</v>
          </cell>
          <cell r="H267">
            <v>74057.482234351628</v>
          </cell>
          <cell r="I267">
            <v>0</v>
          </cell>
          <cell r="J267">
            <v>128447.5773558623</v>
          </cell>
        </row>
        <row r="268">
          <cell r="A268" t="str">
            <v>Curto Prazo</v>
          </cell>
          <cell r="B268">
            <v>1</v>
          </cell>
          <cell r="C268">
            <v>10</v>
          </cell>
          <cell r="D268">
            <v>2011</v>
          </cell>
          <cell r="E268">
            <v>6</v>
          </cell>
          <cell r="F268">
            <v>9</v>
          </cell>
          <cell r="G268">
            <v>206146.94282172906</v>
          </cell>
          <cell r="H268">
            <v>629688.17249954573</v>
          </cell>
          <cell r="I268">
            <v>-103899.92498462612</v>
          </cell>
          <cell r="J268">
            <v>731935.19033664872</v>
          </cell>
        </row>
        <row r="269">
          <cell r="A269" t="str">
            <v>Médio Prazo</v>
          </cell>
          <cell r="B269">
            <v>2</v>
          </cell>
          <cell r="C269">
            <v>10</v>
          </cell>
          <cell r="D269">
            <v>2011</v>
          </cell>
          <cell r="E269">
            <v>6</v>
          </cell>
          <cell r="F269">
            <v>5</v>
          </cell>
          <cell r="G269">
            <v>106541.62999197905</v>
          </cell>
          <cell r="H269">
            <v>542223.91064498178</v>
          </cell>
          <cell r="I269">
            <v>-28100.768678717144</v>
          </cell>
          <cell r="J269">
            <v>620664.77195824368</v>
          </cell>
        </row>
        <row r="270">
          <cell r="A270" t="str">
            <v>Longo Prazo</v>
          </cell>
          <cell r="B270">
            <v>3</v>
          </cell>
          <cell r="C270">
            <v>10</v>
          </cell>
          <cell r="D270">
            <v>2011</v>
          </cell>
          <cell r="E270">
            <v>6</v>
          </cell>
          <cell r="F270">
            <v>20</v>
          </cell>
          <cell r="G270">
            <v>455340.44833858742</v>
          </cell>
          <cell r="H270">
            <v>750874.39456008037</v>
          </cell>
          <cell r="I270">
            <v>-2805.5556667320857</v>
          </cell>
          <cell r="J270">
            <v>1203409.2872319357</v>
          </cell>
        </row>
        <row r="271">
          <cell r="A271" t="str">
            <v>Assessoria</v>
          </cell>
          <cell r="B271">
            <v>4</v>
          </cell>
          <cell r="C271">
            <v>10</v>
          </cell>
          <cell r="D271">
            <v>2011</v>
          </cell>
          <cell r="E271">
            <v>6</v>
          </cell>
          <cell r="F271">
            <v>6</v>
          </cell>
          <cell r="G271">
            <v>97039.358601122076</v>
          </cell>
          <cell r="H271">
            <v>221257.77761646919</v>
          </cell>
          <cell r="I271">
            <v>0</v>
          </cell>
          <cell r="J271">
            <v>318297.13621759124</v>
          </cell>
        </row>
        <row r="272">
          <cell r="A272" t="str">
            <v>Comercial</v>
          </cell>
          <cell r="B272">
            <v>5</v>
          </cell>
          <cell r="C272">
            <v>10</v>
          </cell>
          <cell r="D272">
            <v>2011</v>
          </cell>
          <cell r="E272">
            <v>6</v>
          </cell>
          <cell r="F272">
            <v>12</v>
          </cell>
          <cell r="G272">
            <v>326178.53187619004</v>
          </cell>
          <cell r="H272">
            <v>829963.75368409255</v>
          </cell>
          <cell r="I272">
            <v>134806.24933007534</v>
          </cell>
          <cell r="J272">
            <v>1290948.5348903579</v>
          </cell>
        </row>
        <row r="273">
          <cell r="A273" t="str">
            <v>Produtos Estruturados</v>
          </cell>
          <cell r="B273">
            <v>23</v>
          </cell>
          <cell r="C273">
            <v>10</v>
          </cell>
          <cell r="D273">
            <v>2011</v>
          </cell>
          <cell r="E273">
            <v>6</v>
          </cell>
          <cell r="F273">
            <v>0</v>
          </cell>
          <cell r="G273">
            <v>0</v>
          </cell>
          <cell r="H273">
            <v>148048.9817750919</v>
          </cell>
          <cell r="I273">
            <v>0</v>
          </cell>
          <cell r="J273">
            <v>148048.9817750919</v>
          </cell>
        </row>
        <row r="274">
          <cell r="A274" t="str">
            <v>Mesquita</v>
          </cell>
          <cell r="B274">
            <v>26</v>
          </cell>
          <cell r="C274">
            <v>10</v>
          </cell>
          <cell r="D274">
            <v>2011</v>
          </cell>
          <cell r="E274">
            <v>7</v>
          </cell>
          <cell r="F274">
            <v>0</v>
          </cell>
          <cell r="G274">
            <v>3124.8071308605067</v>
          </cell>
          <cell r="H274">
            <v>4881.2699408033895</v>
          </cell>
          <cell r="I274">
            <v>0</v>
          </cell>
          <cell r="J274">
            <v>8006.0770716638963</v>
          </cell>
        </row>
        <row r="275">
          <cell r="A275" t="str">
            <v>Obra Novos Escritórios</v>
          </cell>
          <cell r="B275">
            <v>21</v>
          </cell>
          <cell r="C275">
            <v>11</v>
          </cell>
          <cell r="D275">
            <v>2011</v>
          </cell>
          <cell r="E275">
            <v>1</v>
          </cell>
          <cell r="F275">
            <v>0</v>
          </cell>
          <cell r="G275">
            <v>136095.4259</v>
          </cell>
          <cell r="H275">
            <v>0</v>
          </cell>
          <cell r="I275">
            <v>0</v>
          </cell>
          <cell r="J275">
            <v>136095.4259</v>
          </cell>
        </row>
        <row r="276">
          <cell r="A276" t="str">
            <v>Despesas Gerais do Grupo Vinci</v>
          </cell>
          <cell r="B276">
            <v>0</v>
          </cell>
          <cell r="C276">
            <v>11</v>
          </cell>
          <cell r="D276">
            <v>2011</v>
          </cell>
          <cell r="E276">
            <v>2</v>
          </cell>
          <cell r="F276">
            <v>0</v>
          </cell>
          <cell r="G276">
            <v>815626.20661806641</v>
          </cell>
          <cell r="H276">
            <v>0</v>
          </cell>
          <cell r="I276">
            <v>0</v>
          </cell>
          <cell r="J276">
            <v>815626.20661806641</v>
          </cell>
        </row>
        <row r="277">
          <cell r="A277" t="str">
            <v>Serviços Administrativos</v>
          </cell>
          <cell r="B277">
            <v>9</v>
          </cell>
          <cell r="C277">
            <v>11</v>
          </cell>
          <cell r="D277">
            <v>2011</v>
          </cell>
          <cell r="E277">
            <v>3</v>
          </cell>
          <cell r="F277">
            <v>26</v>
          </cell>
          <cell r="G277">
            <v>269935.33062308223</v>
          </cell>
          <cell r="H277">
            <v>143285.68494641708</v>
          </cell>
          <cell r="I277">
            <v>0</v>
          </cell>
          <cell r="J277">
            <v>413221.01556949934</v>
          </cell>
        </row>
        <row r="278">
          <cell r="A278" t="str">
            <v>RH_DP</v>
          </cell>
          <cell r="B278">
            <v>10</v>
          </cell>
          <cell r="C278">
            <v>11</v>
          </cell>
          <cell r="D278">
            <v>2011</v>
          </cell>
          <cell r="E278">
            <v>3</v>
          </cell>
          <cell r="F278">
            <v>1</v>
          </cell>
          <cell r="G278">
            <v>18570.380659340663</v>
          </cell>
          <cell r="H278">
            <v>5510.9878825545029</v>
          </cell>
          <cell r="I278">
            <v>0</v>
          </cell>
          <cell r="J278">
            <v>24081.368541895165</v>
          </cell>
        </row>
        <row r="279">
          <cell r="A279" t="str">
            <v>TI  - Infra estrutura</v>
          </cell>
          <cell r="B279">
            <v>15</v>
          </cell>
          <cell r="C279">
            <v>11</v>
          </cell>
          <cell r="D279">
            <v>2011</v>
          </cell>
          <cell r="E279">
            <v>3</v>
          </cell>
          <cell r="F279">
            <v>8</v>
          </cell>
          <cell r="G279">
            <v>244829.87354052562</v>
          </cell>
          <cell r="H279">
            <v>44087.903060436023</v>
          </cell>
          <cell r="I279">
            <v>0</v>
          </cell>
          <cell r="J279">
            <v>288917.77660096163</v>
          </cell>
        </row>
        <row r="280">
          <cell r="A280" t="str">
            <v>Comunicação</v>
          </cell>
          <cell r="B280">
            <v>24</v>
          </cell>
          <cell r="C280">
            <v>11</v>
          </cell>
          <cell r="D280">
            <v>2011</v>
          </cell>
          <cell r="E280">
            <v>3</v>
          </cell>
          <cell r="F280">
            <v>1</v>
          </cell>
          <cell r="G280">
            <v>8740.8256593406586</v>
          </cell>
          <cell r="H280">
            <v>5510.9878825545029</v>
          </cell>
          <cell r="I280">
            <v>0</v>
          </cell>
          <cell r="J280">
            <v>14251.813541895161</v>
          </cell>
        </row>
        <row r="281">
          <cell r="A281" t="str">
            <v>Tesouraria</v>
          </cell>
          <cell r="B281">
            <v>25</v>
          </cell>
          <cell r="C281">
            <v>11</v>
          </cell>
          <cell r="D281">
            <v>2011</v>
          </cell>
          <cell r="E281">
            <v>3</v>
          </cell>
          <cell r="F281">
            <v>1</v>
          </cell>
          <cell r="G281">
            <v>3936.1806593406595</v>
          </cell>
          <cell r="H281">
            <v>5510.9878825545029</v>
          </cell>
          <cell r="I281">
            <v>0</v>
          </cell>
          <cell r="J281">
            <v>9447.168541895162</v>
          </cell>
        </row>
        <row r="282">
          <cell r="A282" t="str">
            <v>Gente</v>
          </cell>
          <cell r="B282">
            <v>27</v>
          </cell>
          <cell r="C282">
            <v>11</v>
          </cell>
          <cell r="D282">
            <v>2011</v>
          </cell>
          <cell r="E282">
            <v>3</v>
          </cell>
          <cell r="F282">
            <v>4</v>
          </cell>
          <cell r="G282">
            <v>33085.687637362636</v>
          </cell>
          <cell r="H282">
            <v>22043.951530218012</v>
          </cell>
          <cell r="I282">
            <v>0</v>
          </cell>
          <cell r="J282">
            <v>55129.639167580652</v>
          </cell>
        </row>
        <row r="283">
          <cell r="A283" t="str">
            <v>Back-office Nacional</v>
          </cell>
          <cell r="B283">
            <v>6</v>
          </cell>
          <cell r="C283">
            <v>11</v>
          </cell>
          <cell r="D283">
            <v>2011</v>
          </cell>
          <cell r="E283">
            <v>4</v>
          </cell>
          <cell r="F283">
            <v>6</v>
          </cell>
          <cell r="G283">
            <v>55629.540501498508</v>
          </cell>
          <cell r="H283">
            <v>78208.849648433214</v>
          </cell>
          <cell r="I283">
            <v>0</v>
          </cell>
          <cell r="J283">
            <v>133838.39014993171</v>
          </cell>
        </row>
        <row r="284">
          <cell r="A284" t="str">
            <v>Back-office Internacional</v>
          </cell>
          <cell r="B284">
            <v>7</v>
          </cell>
          <cell r="C284">
            <v>11</v>
          </cell>
          <cell r="D284">
            <v>2011</v>
          </cell>
          <cell r="E284">
            <v>4</v>
          </cell>
          <cell r="F284">
            <v>4</v>
          </cell>
          <cell r="G284">
            <v>54592.610790683924</v>
          </cell>
          <cell r="H284">
            <v>52139.233098955476</v>
          </cell>
          <cell r="I284">
            <v>0</v>
          </cell>
          <cell r="J284">
            <v>106731.84388963939</v>
          </cell>
        </row>
        <row r="285">
          <cell r="A285" t="str">
            <v>Finance</v>
          </cell>
          <cell r="B285">
            <v>8</v>
          </cell>
          <cell r="C285">
            <v>11</v>
          </cell>
          <cell r="D285">
            <v>2011</v>
          </cell>
          <cell r="E285">
            <v>4</v>
          </cell>
          <cell r="F285">
            <v>6</v>
          </cell>
          <cell r="G285">
            <v>129943.94104572201</v>
          </cell>
          <cell r="H285">
            <v>78208.849648433214</v>
          </cell>
          <cell r="I285">
            <v>0</v>
          </cell>
          <cell r="J285">
            <v>208152.79069415521</v>
          </cell>
        </row>
        <row r="286">
          <cell r="A286" t="str">
            <v>Research</v>
          </cell>
          <cell r="B286">
            <v>11</v>
          </cell>
          <cell r="C286">
            <v>11</v>
          </cell>
          <cell r="D286">
            <v>2011</v>
          </cell>
          <cell r="E286">
            <v>4</v>
          </cell>
          <cell r="F286">
            <v>7</v>
          </cell>
          <cell r="G286">
            <v>147131.50373781129</v>
          </cell>
          <cell r="H286">
            <v>91243.657923172083</v>
          </cell>
          <cell r="I286">
            <v>0</v>
          </cell>
          <cell r="J286">
            <v>238375.16166098337</v>
          </cell>
        </row>
        <row r="287">
          <cell r="A287" t="str">
            <v>Economia</v>
          </cell>
          <cell r="B287">
            <v>12</v>
          </cell>
          <cell r="C287">
            <v>11</v>
          </cell>
          <cell r="D287">
            <v>2011</v>
          </cell>
          <cell r="E287">
            <v>4</v>
          </cell>
          <cell r="F287">
            <v>4</v>
          </cell>
          <cell r="G287">
            <v>76273.511275126279</v>
          </cell>
          <cell r="H287">
            <v>52139.233098955476</v>
          </cell>
          <cell r="I287">
            <v>0</v>
          </cell>
          <cell r="J287">
            <v>128412.74437408175</v>
          </cell>
        </row>
        <row r="288">
          <cell r="A288" t="str">
            <v>Middle-Office</v>
          </cell>
          <cell r="B288">
            <v>13</v>
          </cell>
          <cell r="C288">
            <v>11</v>
          </cell>
          <cell r="D288">
            <v>2011</v>
          </cell>
          <cell r="E288">
            <v>4</v>
          </cell>
          <cell r="F288">
            <v>2</v>
          </cell>
          <cell r="G288">
            <v>29148.977685564438</v>
          </cell>
          <cell r="H288">
            <v>26069.616549477738</v>
          </cell>
          <cell r="I288">
            <v>0</v>
          </cell>
          <cell r="J288">
            <v>55218.594235042176</v>
          </cell>
        </row>
        <row r="289">
          <cell r="A289" t="str">
            <v>TI  - Sistemas</v>
          </cell>
          <cell r="B289">
            <v>14</v>
          </cell>
          <cell r="C289">
            <v>11</v>
          </cell>
          <cell r="D289">
            <v>2011</v>
          </cell>
          <cell r="E289">
            <v>4</v>
          </cell>
          <cell r="F289">
            <v>3</v>
          </cell>
          <cell r="G289">
            <v>103485.58227372626</v>
          </cell>
          <cell r="H289">
            <v>39104.424824216607</v>
          </cell>
          <cell r="I289">
            <v>0</v>
          </cell>
          <cell r="J289">
            <v>142590.00709794287</v>
          </cell>
        </row>
        <row r="290">
          <cell r="A290" t="str">
            <v>Risco de Mercado</v>
          </cell>
          <cell r="B290">
            <v>16</v>
          </cell>
          <cell r="C290">
            <v>11</v>
          </cell>
          <cell r="D290">
            <v>2011</v>
          </cell>
          <cell r="E290">
            <v>4</v>
          </cell>
          <cell r="F290">
            <v>1</v>
          </cell>
          <cell r="G290">
            <v>239406.64971235418</v>
          </cell>
          <cell r="H290">
            <v>13034.808274738869</v>
          </cell>
          <cell r="I290">
            <v>0</v>
          </cell>
          <cell r="J290">
            <v>252441.45798709305</v>
          </cell>
        </row>
        <row r="291">
          <cell r="A291" t="str">
            <v>Crédito</v>
          </cell>
          <cell r="B291">
            <v>17</v>
          </cell>
          <cell r="C291">
            <v>11</v>
          </cell>
          <cell r="D291">
            <v>2011</v>
          </cell>
          <cell r="E291">
            <v>4</v>
          </cell>
          <cell r="F291">
            <v>2</v>
          </cell>
          <cell r="G291">
            <v>47560.21834530741</v>
          </cell>
          <cell r="H291">
            <v>26069.616549477738</v>
          </cell>
          <cell r="I291">
            <v>0</v>
          </cell>
          <cell r="J291">
            <v>73629.834894785148</v>
          </cell>
        </row>
        <row r="292">
          <cell r="A292" t="str">
            <v>Jurídico</v>
          </cell>
          <cell r="B292">
            <v>18</v>
          </cell>
          <cell r="C292">
            <v>11</v>
          </cell>
          <cell r="D292">
            <v>2011</v>
          </cell>
          <cell r="E292">
            <v>4</v>
          </cell>
          <cell r="F292">
            <v>7</v>
          </cell>
          <cell r="G292">
            <v>103896.57142750251</v>
          </cell>
          <cell r="H292">
            <v>91243.657923172083</v>
          </cell>
          <cell r="I292">
            <v>0</v>
          </cell>
          <cell r="J292">
            <v>195140.22935067461</v>
          </cell>
        </row>
        <row r="293">
          <cell r="A293" t="str">
            <v>Holding</v>
          </cell>
          <cell r="B293">
            <v>19</v>
          </cell>
          <cell r="C293">
            <v>11</v>
          </cell>
          <cell r="D293">
            <v>2011</v>
          </cell>
          <cell r="E293">
            <v>5</v>
          </cell>
          <cell r="F293">
            <v>3</v>
          </cell>
          <cell r="G293">
            <v>58864.84724667835</v>
          </cell>
          <cell r="H293">
            <v>39104.424824216607</v>
          </cell>
          <cell r="I293">
            <v>0</v>
          </cell>
          <cell r="J293">
            <v>97969.272070894949</v>
          </cell>
        </row>
        <row r="294">
          <cell r="A294" t="str">
            <v>Novos Negócios</v>
          </cell>
          <cell r="B294">
            <v>20</v>
          </cell>
          <cell r="C294">
            <v>11</v>
          </cell>
          <cell r="D294">
            <v>2011</v>
          </cell>
          <cell r="E294">
            <v>5</v>
          </cell>
          <cell r="F294">
            <v>1</v>
          </cell>
          <cell r="G294">
            <v>20455.317204795207</v>
          </cell>
          <cell r="H294">
            <v>54444.107263409431</v>
          </cell>
          <cell r="I294">
            <v>0</v>
          </cell>
          <cell r="J294">
            <v>74899.424468204641</v>
          </cell>
        </row>
        <row r="295">
          <cell r="A295" t="str">
            <v>Business Development</v>
          </cell>
          <cell r="B295">
            <v>22</v>
          </cell>
          <cell r="C295">
            <v>11</v>
          </cell>
          <cell r="D295">
            <v>2011</v>
          </cell>
          <cell r="E295">
            <v>5</v>
          </cell>
          <cell r="F295">
            <v>3</v>
          </cell>
          <cell r="G295">
            <v>47364.428511904764</v>
          </cell>
          <cell r="H295">
            <v>53830.391803173639</v>
          </cell>
          <cell r="I295">
            <v>0</v>
          </cell>
          <cell r="J295">
            <v>101194.8203150784</v>
          </cell>
        </row>
        <row r="296">
          <cell r="A296" t="str">
            <v>Curto Prazo</v>
          </cell>
          <cell r="B296">
            <v>1</v>
          </cell>
          <cell r="C296">
            <v>11</v>
          </cell>
          <cell r="D296">
            <v>2011</v>
          </cell>
          <cell r="E296">
            <v>6</v>
          </cell>
          <cell r="F296">
            <v>8</v>
          </cell>
          <cell r="G296">
            <v>142671.06183114141</v>
          </cell>
          <cell r="H296">
            <v>524493.71621334809</v>
          </cell>
          <cell r="I296">
            <v>-105372.64071988965</v>
          </cell>
          <cell r="J296">
            <v>561792.13732459978</v>
          </cell>
        </row>
        <row r="297">
          <cell r="A297" t="str">
            <v>Médio Prazo</v>
          </cell>
          <cell r="B297">
            <v>2</v>
          </cell>
          <cell r="C297">
            <v>11</v>
          </cell>
          <cell r="D297">
            <v>2011</v>
          </cell>
          <cell r="E297">
            <v>6</v>
          </cell>
          <cell r="F297">
            <v>5</v>
          </cell>
          <cell r="G297">
            <v>97119.20937500002</v>
          </cell>
          <cell r="H297">
            <v>488362.56752684183</v>
          </cell>
          <cell r="I297">
            <v>-27778.089664971827</v>
          </cell>
          <cell r="J297">
            <v>557703.68723687006</v>
          </cell>
        </row>
        <row r="298">
          <cell r="A298" t="str">
            <v>Longo Prazo</v>
          </cell>
          <cell r="B298">
            <v>3</v>
          </cell>
          <cell r="C298">
            <v>11</v>
          </cell>
          <cell r="D298">
            <v>2011</v>
          </cell>
          <cell r="E298">
            <v>6</v>
          </cell>
          <cell r="F298">
            <v>20</v>
          </cell>
          <cell r="G298">
            <v>878189.90687752701</v>
          </cell>
          <cell r="H298">
            <v>578856.90396573441</v>
          </cell>
          <cell r="I298">
            <v>-2945.3376477359325</v>
          </cell>
          <cell r="J298">
            <v>1454101.4731955256</v>
          </cell>
        </row>
        <row r="299">
          <cell r="A299" t="str">
            <v>Assessoria</v>
          </cell>
          <cell r="B299">
            <v>4</v>
          </cell>
          <cell r="C299">
            <v>11</v>
          </cell>
          <cell r="D299">
            <v>2011</v>
          </cell>
          <cell r="E299">
            <v>6</v>
          </cell>
          <cell r="F299">
            <v>6</v>
          </cell>
          <cell r="G299">
            <v>102399.9610160739</v>
          </cell>
          <cell r="H299">
            <v>171570.28128187216</v>
          </cell>
          <cell r="I299">
            <v>0</v>
          </cell>
          <cell r="J299">
            <v>273970.24229794607</v>
          </cell>
        </row>
        <row r="300">
          <cell r="A300" t="str">
            <v>Comercial</v>
          </cell>
          <cell r="B300">
            <v>5</v>
          </cell>
          <cell r="C300">
            <v>11</v>
          </cell>
          <cell r="D300">
            <v>2011</v>
          </cell>
          <cell r="E300">
            <v>6</v>
          </cell>
          <cell r="F300">
            <v>16</v>
          </cell>
          <cell r="G300">
            <v>381060.59125281189</v>
          </cell>
          <cell r="H300">
            <v>742381.90886226296</v>
          </cell>
          <cell r="I300">
            <v>136096.0680325974</v>
          </cell>
          <cell r="J300">
            <v>1259538.5681476723</v>
          </cell>
        </row>
        <row r="301">
          <cell r="A301" t="str">
            <v>Produtos Estruturados</v>
          </cell>
          <cell r="B301">
            <v>23</v>
          </cell>
          <cell r="C301">
            <v>11</v>
          </cell>
          <cell r="D301">
            <v>2011</v>
          </cell>
          <cell r="E301">
            <v>6</v>
          </cell>
          <cell r="F301">
            <v>0</v>
          </cell>
          <cell r="G301">
            <v>11181.67</v>
          </cell>
          <cell r="H301">
            <v>80270.111755679842</v>
          </cell>
          <cell r="I301">
            <v>0</v>
          </cell>
          <cell r="J301">
            <v>91451.78175567984</v>
          </cell>
        </row>
        <row r="302">
          <cell r="A302" t="str">
            <v>Mesquita</v>
          </cell>
          <cell r="B302">
            <v>26</v>
          </cell>
          <cell r="C302">
            <v>11</v>
          </cell>
          <cell r="D302">
            <v>2011</v>
          </cell>
          <cell r="E302">
            <v>7</v>
          </cell>
          <cell r="F302">
            <v>3</v>
          </cell>
          <cell r="G302">
            <v>62465.842734741651</v>
          </cell>
          <cell r="H302">
            <v>58638.121449995015</v>
          </cell>
          <cell r="I302">
            <v>0</v>
          </cell>
          <cell r="J302">
            <v>121103.96418473666</v>
          </cell>
        </row>
        <row r="303">
          <cell r="A303" t="str">
            <v>Obra Novos Escritórios</v>
          </cell>
          <cell r="B303">
            <v>21</v>
          </cell>
          <cell r="C303">
            <v>12</v>
          </cell>
          <cell r="D303">
            <v>2011</v>
          </cell>
          <cell r="E303">
            <v>1</v>
          </cell>
          <cell r="F303">
            <v>0</v>
          </cell>
          <cell r="G303">
            <v>75067.748019999999</v>
          </cell>
          <cell r="H303">
            <v>0</v>
          </cell>
          <cell r="I303">
            <v>0</v>
          </cell>
          <cell r="J303">
            <v>75067.748019999999</v>
          </cell>
        </row>
        <row r="304">
          <cell r="A304" t="str">
            <v>Despesas Gerais do Grupo Vinci</v>
          </cell>
          <cell r="B304">
            <v>0</v>
          </cell>
          <cell r="C304">
            <v>12</v>
          </cell>
          <cell r="D304">
            <v>2011</v>
          </cell>
          <cell r="E304">
            <v>2</v>
          </cell>
          <cell r="F304">
            <v>0</v>
          </cell>
          <cell r="G304">
            <v>944711.89900852321</v>
          </cell>
          <cell r="H304">
            <v>0</v>
          </cell>
          <cell r="I304">
            <v>0</v>
          </cell>
          <cell r="J304">
            <v>944711.89900852321</v>
          </cell>
        </row>
        <row r="305">
          <cell r="A305" t="str">
            <v>Serviços Administrativos</v>
          </cell>
          <cell r="B305">
            <v>9</v>
          </cell>
          <cell r="C305">
            <v>12</v>
          </cell>
          <cell r="D305">
            <v>2011</v>
          </cell>
          <cell r="E305">
            <v>3</v>
          </cell>
          <cell r="F305">
            <v>27</v>
          </cell>
          <cell r="G305">
            <v>248296.13222894611</v>
          </cell>
          <cell r="H305">
            <v>170048.14182153417</v>
          </cell>
          <cell r="I305">
            <v>0</v>
          </cell>
          <cell r="J305">
            <v>418344.27405048028</v>
          </cell>
        </row>
        <row r="306">
          <cell r="A306" t="str">
            <v>RH_DP</v>
          </cell>
          <cell r="B306">
            <v>10</v>
          </cell>
          <cell r="C306">
            <v>12</v>
          </cell>
          <cell r="D306">
            <v>2011</v>
          </cell>
          <cell r="E306">
            <v>3</v>
          </cell>
          <cell r="F306">
            <v>1</v>
          </cell>
          <cell r="G306">
            <v>25918.000430107524</v>
          </cell>
          <cell r="H306">
            <v>6298.0793267234885</v>
          </cell>
          <cell r="I306">
            <v>0</v>
          </cell>
          <cell r="J306">
            <v>32216.079756831012</v>
          </cell>
        </row>
        <row r="307">
          <cell r="A307" t="str">
            <v>TI  - Infra estrutura</v>
          </cell>
          <cell r="B307">
            <v>15</v>
          </cell>
          <cell r="C307">
            <v>12</v>
          </cell>
          <cell r="D307">
            <v>2011</v>
          </cell>
          <cell r="E307">
            <v>3</v>
          </cell>
          <cell r="F307">
            <v>8</v>
          </cell>
          <cell r="G307">
            <v>299691.97786352527</v>
          </cell>
          <cell r="H307">
            <v>50384.634613787908</v>
          </cell>
          <cell r="I307">
            <v>0</v>
          </cell>
          <cell r="J307">
            <v>350076.6124773132</v>
          </cell>
        </row>
        <row r="308">
          <cell r="A308" t="str">
            <v>Comunicação</v>
          </cell>
          <cell r="B308">
            <v>24</v>
          </cell>
          <cell r="C308">
            <v>12</v>
          </cell>
          <cell r="D308">
            <v>2011</v>
          </cell>
          <cell r="E308">
            <v>3</v>
          </cell>
          <cell r="F308">
            <v>1</v>
          </cell>
          <cell r="G308">
            <v>7157.4654301075279</v>
          </cell>
          <cell r="H308">
            <v>6298.0793267234885</v>
          </cell>
          <cell r="I308">
            <v>0</v>
          </cell>
          <cell r="J308">
            <v>13455.544756831016</v>
          </cell>
        </row>
        <row r="309">
          <cell r="A309" t="str">
            <v>Tesouraria</v>
          </cell>
          <cell r="B309">
            <v>25</v>
          </cell>
          <cell r="C309">
            <v>12</v>
          </cell>
          <cell r="D309">
            <v>2011</v>
          </cell>
          <cell r="E309">
            <v>3</v>
          </cell>
          <cell r="F309">
            <v>1</v>
          </cell>
          <cell r="G309">
            <v>3056.2204301075267</v>
          </cell>
          <cell r="H309">
            <v>6298.0793267234885</v>
          </cell>
          <cell r="I309">
            <v>0</v>
          </cell>
          <cell r="J309">
            <v>9354.2997568310147</v>
          </cell>
        </row>
        <row r="310">
          <cell r="A310" t="str">
            <v>Gente</v>
          </cell>
          <cell r="B310">
            <v>27</v>
          </cell>
          <cell r="C310">
            <v>12</v>
          </cell>
          <cell r="D310">
            <v>2011</v>
          </cell>
          <cell r="E310">
            <v>3</v>
          </cell>
          <cell r="F310">
            <v>4</v>
          </cell>
          <cell r="G310">
            <v>33725.97672043011</v>
          </cell>
          <cell r="H310">
            <v>25192.317306893954</v>
          </cell>
          <cell r="I310">
            <v>0</v>
          </cell>
          <cell r="J310">
            <v>58918.294027324067</v>
          </cell>
        </row>
        <row r="311">
          <cell r="A311" t="str">
            <v>Back-office Nacional</v>
          </cell>
          <cell r="B311">
            <v>6</v>
          </cell>
          <cell r="C311">
            <v>12</v>
          </cell>
          <cell r="D311">
            <v>2011</v>
          </cell>
          <cell r="E311">
            <v>4</v>
          </cell>
          <cell r="F311">
            <v>6</v>
          </cell>
          <cell r="G311">
            <v>50062.369332355818</v>
          </cell>
          <cell r="H311">
            <v>86808.759561763727</v>
          </cell>
          <cell r="I311">
            <v>0</v>
          </cell>
          <cell r="J311">
            <v>136871.12889411955</v>
          </cell>
        </row>
        <row r="312">
          <cell r="A312" t="str">
            <v>Back-office Internacional</v>
          </cell>
          <cell r="B312">
            <v>7</v>
          </cell>
          <cell r="C312">
            <v>12</v>
          </cell>
          <cell r="D312">
            <v>2011</v>
          </cell>
          <cell r="E312">
            <v>4</v>
          </cell>
          <cell r="F312">
            <v>4</v>
          </cell>
          <cell r="G312">
            <v>43677.933902248296</v>
          </cell>
          <cell r="H312">
            <v>57872.506374509154</v>
          </cell>
          <cell r="I312">
            <v>0</v>
          </cell>
          <cell r="J312">
            <v>101550.44027675745</v>
          </cell>
        </row>
        <row r="313">
          <cell r="A313" t="str">
            <v>Finance</v>
          </cell>
          <cell r="B313">
            <v>8</v>
          </cell>
          <cell r="C313">
            <v>12</v>
          </cell>
          <cell r="D313">
            <v>2011</v>
          </cell>
          <cell r="E313">
            <v>4</v>
          </cell>
          <cell r="F313">
            <v>6</v>
          </cell>
          <cell r="G313">
            <v>116878.72288246331</v>
          </cell>
          <cell r="H313">
            <v>86808.759561763727</v>
          </cell>
          <cell r="I313">
            <v>0</v>
          </cell>
          <cell r="J313">
            <v>203687.48244422703</v>
          </cell>
        </row>
        <row r="314">
          <cell r="A314" t="str">
            <v>Research</v>
          </cell>
          <cell r="B314">
            <v>11</v>
          </cell>
          <cell r="C314">
            <v>12</v>
          </cell>
          <cell r="D314">
            <v>2011</v>
          </cell>
          <cell r="E314">
            <v>4</v>
          </cell>
          <cell r="F314">
            <v>7</v>
          </cell>
          <cell r="G314">
            <v>138155.0333209878</v>
          </cell>
          <cell r="H314">
            <v>101276.88615539102</v>
          </cell>
          <cell r="I314">
            <v>0</v>
          </cell>
          <cell r="J314">
            <v>239431.91947637883</v>
          </cell>
        </row>
        <row r="315">
          <cell r="A315" t="str">
            <v>Economia</v>
          </cell>
          <cell r="B315">
            <v>12</v>
          </cell>
          <cell r="C315">
            <v>12</v>
          </cell>
          <cell r="D315">
            <v>2011</v>
          </cell>
          <cell r="E315">
            <v>4</v>
          </cell>
          <cell r="F315">
            <v>4</v>
          </cell>
          <cell r="G315">
            <v>71824.168472140795</v>
          </cell>
          <cell r="H315">
            <v>57872.506374509154</v>
          </cell>
          <cell r="I315">
            <v>0</v>
          </cell>
          <cell r="J315">
            <v>129696.67484664996</v>
          </cell>
        </row>
        <row r="316">
          <cell r="A316" t="str">
            <v>Middle-Office</v>
          </cell>
          <cell r="B316">
            <v>13</v>
          </cell>
          <cell r="C316">
            <v>12</v>
          </cell>
          <cell r="D316">
            <v>2011</v>
          </cell>
          <cell r="E316">
            <v>4</v>
          </cell>
          <cell r="F316">
            <v>2</v>
          </cell>
          <cell r="G316">
            <v>18643.059243666848</v>
          </cell>
          <cell r="H316">
            <v>28936.253187254577</v>
          </cell>
          <cell r="I316">
            <v>0</v>
          </cell>
          <cell r="J316">
            <v>47579.312430921425</v>
          </cell>
        </row>
        <row r="317">
          <cell r="A317" t="str">
            <v>TI  - Sistemas</v>
          </cell>
          <cell r="B317">
            <v>14</v>
          </cell>
          <cell r="C317">
            <v>12</v>
          </cell>
          <cell r="D317">
            <v>2011</v>
          </cell>
          <cell r="E317">
            <v>4</v>
          </cell>
          <cell r="F317">
            <v>4</v>
          </cell>
          <cell r="G317">
            <v>107722.40565395895</v>
          </cell>
          <cell r="H317">
            <v>57872.506374509154</v>
          </cell>
          <cell r="I317">
            <v>0</v>
          </cell>
          <cell r="J317">
            <v>165594.9120284681</v>
          </cell>
        </row>
        <row r="318">
          <cell r="A318" t="str">
            <v>Risco de Mercado</v>
          </cell>
          <cell r="B318">
            <v>16</v>
          </cell>
          <cell r="C318">
            <v>12</v>
          </cell>
          <cell r="D318">
            <v>2011</v>
          </cell>
          <cell r="E318">
            <v>4</v>
          </cell>
          <cell r="F318">
            <v>1</v>
          </cell>
          <cell r="G318">
            <v>122175.51918010753</v>
          </cell>
          <cell r="H318">
            <v>14468.126593627288</v>
          </cell>
          <cell r="I318">
            <v>0</v>
          </cell>
          <cell r="J318">
            <v>136643.64577373481</v>
          </cell>
        </row>
        <row r="319">
          <cell r="A319" t="str">
            <v>Crédito</v>
          </cell>
          <cell r="B319">
            <v>17</v>
          </cell>
          <cell r="C319">
            <v>12</v>
          </cell>
          <cell r="D319">
            <v>2011</v>
          </cell>
          <cell r="E319">
            <v>4</v>
          </cell>
          <cell r="F319">
            <v>2</v>
          </cell>
          <cell r="G319">
            <v>37162.325223851411</v>
          </cell>
          <cell r="H319">
            <v>28936.253187254577</v>
          </cell>
          <cell r="I319">
            <v>0</v>
          </cell>
          <cell r="J319">
            <v>66098.578411105991</v>
          </cell>
        </row>
        <row r="320">
          <cell r="A320" t="str">
            <v>Jurídico</v>
          </cell>
          <cell r="B320">
            <v>18</v>
          </cell>
          <cell r="C320">
            <v>12</v>
          </cell>
          <cell r="D320">
            <v>2011</v>
          </cell>
          <cell r="E320">
            <v>4</v>
          </cell>
          <cell r="F320">
            <v>7</v>
          </cell>
          <cell r="G320">
            <v>96320.207048553944</v>
          </cell>
          <cell r="H320">
            <v>101276.88615539102</v>
          </cell>
          <cell r="I320">
            <v>0</v>
          </cell>
          <cell r="J320">
            <v>197597.09320394497</v>
          </cell>
        </row>
        <row r="321">
          <cell r="A321" t="str">
            <v>Holding</v>
          </cell>
          <cell r="B321">
            <v>19</v>
          </cell>
          <cell r="C321">
            <v>12</v>
          </cell>
          <cell r="D321">
            <v>2011</v>
          </cell>
          <cell r="E321">
            <v>5</v>
          </cell>
          <cell r="F321">
            <v>3</v>
          </cell>
          <cell r="G321">
            <v>60886.415808981692</v>
          </cell>
          <cell r="H321">
            <v>43404.379780881864</v>
          </cell>
          <cell r="I321">
            <v>0</v>
          </cell>
          <cell r="J321">
            <v>104290.79558986356</v>
          </cell>
        </row>
        <row r="322">
          <cell r="A322" t="str">
            <v>Novos Negócios</v>
          </cell>
          <cell r="B322">
            <v>20</v>
          </cell>
          <cell r="C322">
            <v>12</v>
          </cell>
          <cell r="D322">
            <v>2011</v>
          </cell>
          <cell r="E322">
            <v>5</v>
          </cell>
          <cell r="F322">
            <v>1</v>
          </cell>
          <cell r="G322">
            <v>25265.565223851423</v>
          </cell>
          <cell r="H322">
            <v>56752.980265291706</v>
          </cell>
          <cell r="I322">
            <v>0</v>
          </cell>
          <cell r="J322">
            <v>82018.545489143129</v>
          </cell>
        </row>
        <row r="323">
          <cell r="A323" t="str">
            <v>Business Development</v>
          </cell>
          <cell r="B323">
            <v>22</v>
          </cell>
          <cell r="C323">
            <v>12</v>
          </cell>
          <cell r="D323">
            <v>2011</v>
          </cell>
          <cell r="E323">
            <v>5</v>
          </cell>
          <cell r="F323">
            <v>3</v>
          </cell>
          <cell r="G323">
            <v>54343.136908797402</v>
          </cell>
          <cell r="H323">
            <v>56624.095463103062</v>
          </cell>
          <cell r="I323">
            <v>0</v>
          </cell>
          <cell r="J323">
            <v>110967.23237190046</v>
          </cell>
        </row>
        <row r="324">
          <cell r="A324" t="str">
            <v>Curto Prazo</v>
          </cell>
          <cell r="B324">
            <v>1</v>
          </cell>
          <cell r="C324">
            <v>12</v>
          </cell>
          <cell r="D324">
            <v>2011</v>
          </cell>
          <cell r="E324">
            <v>6</v>
          </cell>
          <cell r="F324">
            <v>8</v>
          </cell>
          <cell r="G324">
            <v>217568.48949703935</v>
          </cell>
          <cell r="H324">
            <v>737158.81637347268</v>
          </cell>
          <cell r="I324">
            <v>187583.43877988154</v>
          </cell>
          <cell r="J324">
            <v>1142310.7446503935</v>
          </cell>
        </row>
        <row r="325">
          <cell r="A325" t="str">
            <v>Médio Prazo</v>
          </cell>
          <cell r="B325">
            <v>2</v>
          </cell>
          <cell r="C325">
            <v>12</v>
          </cell>
          <cell r="D325">
            <v>2011</v>
          </cell>
          <cell r="E325">
            <v>6</v>
          </cell>
          <cell r="F325">
            <v>5</v>
          </cell>
          <cell r="G325">
            <v>138548.9065236102</v>
          </cell>
          <cell r="H325">
            <v>403355.67069752165</v>
          </cell>
          <cell r="I325">
            <v>-954.35536913992871</v>
          </cell>
          <cell r="J325">
            <v>540950.22185199196</v>
          </cell>
        </row>
        <row r="326">
          <cell r="A326" t="str">
            <v>Longo Prazo</v>
          </cell>
          <cell r="B326">
            <v>3</v>
          </cell>
          <cell r="C326">
            <v>12</v>
          </cell>
          <cell r="D326">
            <v>2011</v>
          </cell>
          <cell r="E326">
            <v>6</v>
          </cell>
          <cell r="F326">
            <v>20</v>
          </cell>
          <cell r="G326">
            <v>540063.56045404985</v>
          </cell>
          <cell r="H326">
            <v>373552.06741205696</v>
          </cell>
          <cell r="I326">
            <v>-24321.005678651982</v>
          </cell>
          <cell r="J326">
            <v>889294.62218745484</v>
          </cell>
        </row>
        <row r="327">
          <cell r="A327" t="str">
            <v>Assessoria</v>
          </cell>
          <cell r="B327">
            <v>4</v>
          </cell>
          <cell r="C327">
            <v>12</v>
          </cell>
          <cell r="D327">
            <v>2011</v>
          </cell>
          <cell r="E327">
            <v>6</v>
          </cell>
          <cell r="F327">
            <v>6</v>
          </cell>
          <cell r="G327">
            <v>132783.48959391046</v>
          </cell>
          <cell r="H327">
            <v>302203.92398358579</v>
          </cell>
          <cell r="I327">
            <v>0</v>
          </cell>
          <cell r="J327">
            <v>434987.41357749625</v>
          </cell>
        </row>
        <row r="328">
          <cell r="A328" t="str">
            <v>Comercial</v>
          </cell>
          <cell r="B328">
            <v>5</v>
          </cell>
          <cell r="C328">
            <v>12</v>
          </cell>
          <cell r="D328">
            <v>2011</v>
          </cell>
          <cell r="E328">
            <v>6</v>
          </cell>
          <cell r="F328">
            <v>16</v>
          </cell>
          <cell r="G328">
            <v>324969.94812234043</v>
          </cell>
          <cell r="H328">
            <v>640768.79703349655</v>
          </cell>
          <cell r="I328">
            <v>-155048.26665935357</v>
          </cell>
          <cell r="J328">
            <v>810690.47849648329</v>
          </cell>
        </row>
        <row r="329">
          <cell r="A329" t="str">
            <v>Produtos Estruturados</v>
          </cell>
          <cell r="B329">
            <v>23</v>
          </cell>
          <cell r="C329">
            <v>12</v>
          </cell>
          <cell r="D329">
            <v>2011</v>
          </cell>
          <cell r="E329">
            <v>6</v>
          </cell>
          <cell r="F329">
            <v>0</v>
          </cell>
          <cell r="G329">
            <v>11040</v>
          </cell>
          <cell r="H329">
            <v>58738.775326131166</v>
          </cell>
          <cell r="I329">
            <v>0</v>
          </cell>
          <cell r="J329">
            <v>69778.775326131174</v>
          </cell>
        </row>
        <row r="330">
          <cell r="A330" t="str">
            <v>Mesquita</v>
          </cell>
          <cell r="B330">
            <v>26</v>
          </cell>
          <cell r="C330">
            <v>12</v>
          </cell>
          <cell r="D330">
            <v>2011</v>
          </cell>
          <cell r="E330">
            <v>7</v>
          </cell>
          <cell r="F330">
            <v>3</v>
          </cell>
          <cell r="G330">
            <v>80199.283057226188</v>
          </cell>
          <cell r="H330">
            <v>64964.231507447643</v>
          </cell>
          <cell r="I330">
            <v>-7259.8110727360809</v>
          </cell>
          <cell r="J330">
            <v>137903.70349193775</v>
          </cell>
        </row>
        <row r="340">
          <cell r="A340" t="str">
            <v>Despesas Gerais do Grupo Vinci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</row>
        <row r="341">
          <cell r="A341" t="str">
            <v>Curto Prazo</v>
          </cell>
          <cell r="B341">
            <v>1</v>
          </cell>
          <cell r="C341">
            <v>6</v>
          </cell>
          <cell r="D341">
            <v>6</v>
          </cell>
          <cell r="E341">
            <v>6</v>
          </cell>
          <cell r="F341">
            <v>7</v>
          </cell>
          <cell r="G341">
            <v>7</v>
          </cell>
          <cell r="H341">
            <v>7</v>
          </cell>
          <cell r="I341">
            <v>7</v>
          </cell>
          <cell r="J341">
            <v>7</v>
          </cell>
          <cell r="K341">
            <v>7</v>
          </cell>
          <cell r="L341">
            <v>7</v>
          </cell>
          <cell r="M341">
            <v>7</v>
          </cell>
          <cell r="N341">
            <v>7</v>
          </cell>
          <cell r="O341">
            <v>7</v>
          </cell>
          <cell r="P341">
            <v>7</v>
          </cell>
          <cell r="Q341">
            <v>7</v>
          </cell>
          <cell r="R341">
            <v>7</v>
          </cell>
          <cell r="S341">
            <v>8</v>
          </cell>
          <cell r="T341">
            <v>8</v>
          </cell>
          <cell r="U341">
            <v>9</v>
          </cell>
          <cell r="V341">
            <v>9</v>
          </cell>
          <cell r="W341">
            <v>9</v>
          </cell>
          <cell r="X341">
            <v>9</v>
          </cell>
          <cell r="Y341">
            <v>8</v>
          </cell>
          <cell r="Z341">
            <v>8</v>
          </cell>
        </row>
        <row r="342">
          <cell r="A342" t="str">
            <v>Médio Prazo</v>
          </cell>
          <cell r="B342">
            <v>2</v>
          </cell>
          <cell r="C342">
            <v>2</v>
          </cell>
          <cell r="D342">
            <v>2</v>
          </cell>
          <cell r="E342">
            <v>2</v>
          </cell>
          <cell r="F342">
            <v>2</v>
          </cell>
          <cell r="G342">
            <v>4</v>
          </cell>
          <cell r="H342">
            <v>5</v>
          </cell>
          <cell r="I342">
            <v>5</v>
          </cell>
          <cell r="J342">
            <v>5</v>
          </cell>
          <cell r="K342">
            <v>5</v>
          </cell>
          <cell r="L342">
            <v>5</v>
          </cell>
          <cell r="M342">
            <v>5</v>
          </cell>
          <cell r="N342">
            <v>5</v>
          </cell>
          <cell r="O342">
            <v>5</v>
          </cell>
          <cell r="P342">
            <v>5</v>
          </cell>
          <cell r="Q342">
            <v>4</v>
          </cell>
          <cell r="R342">
            <v>4</v>
          </cell>
          <cell r="S342">
            <v>4</v>
          </cell>
          <cell r="T342">
            <v>4</v>
          </cell>
          <cell r="U342">
            <v>4</v>
          </cell>
          <cell r="V342">
            <v>5</v>
          </cell>
          <cell r="W342">
            <v>5</v>
          </cell>
          <cell r="X342">
            <v>5</v>
          </cell>
          <cell r="Y342">
            <v>5</v>
          </cell>
          <cell r="Z342">
            <v>5</v>
          </cell>
        </row>
        <row r="343">
          <cell r="A343" t="str">
            <v>Longo Prazo</v>
          </cell>
          <cell r="B343">
            <v>3</v>
          </cell>
          <cell r="C343">
            <v>7</v>
          </cell>
          <cell r="D343">
            <v>7</v>
          </cell>
          <cell r="E343">
            <v>7</v>
          </cell>
          <cell r="F343">
            <v>8</v>
          </cell>
          <cell r="G343">
            <v>9</v>
          </cell>
          <cell r="H343">
            <v>10</v>
          </cell>
          <cell r="I343">
            <v>12</v>
          </cell>
          <cell r="J343">
            <v>12</v>
          </cell>
          <cell r="K343">
            <v>12</v>
          </cell>
          <cell r="L343">
            <v>11</v>
          </cell>
          <cell r="M343">
            <v>11</v>
          </cell>
          <cell r="N343">
            <v>11</v>
          </cell>
          <cell r="O343">
            <v>13</v>
          </cell>
          <cell r="P343">
            <v>13</v>
          </cell>
          <cell r="Q343">
            <v>14</v>
          </cell>
          <cell r="R343">
            <v>15</v>
          </cell>
          <cell r="S343">
            <v>16</v>
          </cell>
          <cell r="T343">
            <v>16</v>
          </cell>
          <cell r="U343">
            <v>19</v>
          </cell>
          <cell r="V343">
            <v>22</v>
          </cell>
          <cell r="W343">
            <v>20</v>
          </cell>
          <cell r="X343">
            <v>20</v>
          </cell>
          <cell r="Y343">
            <v>20</v>
          </cell>
          <cell r="Z343">
            <v>20</v>
          </cell>
        </row>
        <row r="344">
          <cell r="A344" t="str">
            <v>Assessoria</v>
          </cell>
          <cell r="B344">
            <v>4</v>
          </cell>
          <cell r="C344">
            <v>3</v>
          </cell>
          <cell r="D344">
            <v>3</v>
          </cell>
          <cell r="E344">
            <v>3</v>
          </cell>
          <cell r="F344">
            <v>3</v>
          </cell>
          <cell r="G344">
            <v>3</v>
          </cell>
          <cell r="H344">
            <v>3</v>
          </cell>
          <cell r="I344">
            <v>3</v>
          </cell>
          <cell r="J344">
            <v>3</v>
          </cell>
          <cell r="K344">
            <v>5</v>
          </cell>
          <cell r="L344">
            <v>5</v>
          </cell>
          <cell r="M344">
            <v>5</v>
          </cell>
          <cell r="N344">
            <v>5</v>
          </cell>
          <cell r="O344">
            <v>5</v>
          </cell>
          <cell r="P344">
            <v>5</v>
          </cell>
          <cell r="Q344">
            <v>5</v>
          </cell>
          <cell r="R344">
            <v>5</v>
          </cell>
          <cell r="S344">
            <v>5</v>
          </cell>
          <cell r="T344">
            <v>5</v>
          </cell>
          <cell r="U344">
            <v>4</v>
          </cell>
          <cell r="V344">
            <v>5</v>
          </cell>
          <cell r="W344">
            <v>6</v>
          </cell>
          <cell r="X344">
            <v>6</v>
          </cell>
          <cell r="Y344">
            <v>6</v>
          </cell>
          <cell r="Z344">
            <v>6</v>
          </cell>
        </row>
        <row r="345">
          <cell r="A345" t="str">
            <v>Comercial</v>
          </cell>
          <cell r="B345">
            <v>5</v>
          </cell>
          <cell r="C345">
            <v>4</v>
          </cell>
          <cell r="D345">
            <v>5</v>
          </cell>
          <cell r="E345">
            <v>5</v>
          </cell>
          <cell r="F345">
            <v>6</v>
          </cell>
          <cell r="G345">
            <v>10</v>
          </cell>
          <cell r="H345">
            <v>10</v>
          </cell>
          <cell r="I345">
            <v>11</v>
          </cell>
          <cell r="J345">
            <v>11</v>
          </cell>
          <cell r="K345">
            <v>11</v>
          </cell>
          <cell r="L345">
            <v>12</v>
          </cell>
          <cell r="M345">
            <v>13</v>
          </cell>
          <cell r="N345">
            <v>13</v>
          </cell>
          <cell r="O345">
            <v>13</v>
          </cell>
          <cell r="P345">
            <v>13</v>
          </cell>
          <cell r="Q345">
            <v>12</v>
          </cell>
          <cell r="R345">
            <v>13</v>
          </cell>
          <cell r="S345">
            <v>14</v>
          </cell>
          <cell r="T345">
            <v>15</v>
          </cell>
          <cell r="U345">
            <v>15</v>
          </cell>
          <cell r="V345">
            <v>15</v>
          </cell>
          <cell r="W345">
            <v>14</v>
          </cell>
          <cell r="X345">
            <v>12</v>
          </cell>
          <cell r="Y345">
            <v>16</v>
          </cell>
          <cell r="Z345">
            <v>16</v>
          </cell>
        </row>
        <row r="346">
          <cell r="A346" t="str">
            <v>Back-office Nacional</v>
          </cell>
          <cell r="B346">
            <v>6</v>
          </cell>
          <cell r="C346">
            <v>2</v>
          </cell>
          <cell r="D346">
            <v>3</v>
          </cell>
          <cell r="E346">
            <v>3</v>
          </cell>
          <cell r="F346">
            <v>4</v>
          </cell>
          <cell r="G346">
            <v>6</v>
          </cell>
          <cell r="H346">
            <v>6</v>
          </cell>
          <cell r="I346">
            <v>7</v>
          </cell>
          <cell r="J346">
            <v>7</v>
          </cell>
          <cell r="K346">
            <v>7</v>
          </cell>
          <cell r="L346">
            <v>6</v>
          </cell>
          <cell r="M346">
            <v>6</v>
          </cell>
          <cell r="N346">
            <v>6</v>
          </cell>
          <cell r="O346">
            <v>6</v>
          </cell>
          <cell r="P346">
            <v>6</v>
          </cell>
          <cell r="Q346">
            <v>6</v>
          </cell>
          <cell r="R346">
            <v>7</v>
          </cell>
          <cell r="S346">
            <v>6</v>
          </cell>
          <cell r="T346">
            <v>6</v>
          </cell>
          <cell r="U346">
            <v>7</v>
          </cell>
          <cell r="V346">
            <v>6</v>
          </cell>
          <cell r="W346">
            <v>6</v>
          </cell>
          <cell r="X346">
            <v>6</v>
          </cell>
          <cell r="Y346">
            <v>6</v>
          </cell>
          <cell r="Z346">
            <v>6</v>
          </cell>
        </row>
        <row r="347">
          <cell r="A347" t="str">
            <v>Back-office Internacional</v>
          </cell>
          <cell r="B347">
            <v>7</v>
          </cell>
          <cell r="C347">
            <v>3</v>
          </cell>
          <cell r="D347">
            <v>3</v>
          </cell>
          <cell r="E347">
            <v>3</v>
          </cell>
          <cell r="F347">
            <v>4</v>
          </cell>
          <cell r="G347">
            <v>4</v>
          </cell>
          <cell r="H347">
            <v>4</v>
          </cell>
          <cell r="I347">
            <v>4</v>
          </cell>
          <cell r="J347">
            <v>4</v>
          </cell>
          <cell r="K347">
            <v>4</v>
          </cell>
          <cell r="L347">
            <v>4</v>
          </cell>
          <cell r="M347">
            <v>4</v>
          </cell>
          <cell r="N347">
            <v>4</v>
          </cell>
          <cell r="O347">
            <v>5</v>
          </cell>
          <cell r="P347">
            <v>4</v>
          </cell>
          <cell r="Q347">
            <v>4</v>
          </cell>
          <cell r="R347">
            <v>5</v>
          </cell>
          <cell r="S347">
            <v>5</v>
          </cell>
          <cell r="T347">
            <v>5</v>
          </cell>
          <cell r="U347">
            <v>5</v>
          </cell>
          <cell r="V347">
            <v>4</v>
          </cell>
          <cell r="W347">
            <v>4</v>
          </cell>
          <cell r="X347">
            <v>4</v>
          </cell>
          <cell r="Y347">
            <v>4</v>
          </cell>
          <cell r="Z347">
            <v>4</v>
          </cell>
        </row>
        <row r="348">
          <cell r="A348" t="str">
            <v>Finance</v>
          </cell>
          <cell r="B348">
            <v>8</v>
          </cell>
          <cell r="C348">
            <v>2</v>
          </cell>
          <cell r="D348">
            <v>2</v>
          </cell>
          <cell r="E348">
            <v>3</v>
          </cell>
          <cell r="F348">
            <v>3</v>
          </cell>
          <cell r="G348">
            <v>4</v>
          </cell>
          <cell r="H348">
            <v>4</v>
          </cell>
          <cell r="I348">
            <v>4</v>
          </cell>
          <cell r="J348">
            <v>4</v>
          </cell>
          <cell r="K348">
            <v>4</v>
          </cell>
          <cell r="L348">
            <v>4</v>
          </cell>
          <cell r="M348">
            <v>4</v>
          </cell>
          <cell r="N348">
            <v>4</v>
          </cell>
          <cell r="O348">
            <v>4</v>
          </cell>
          <cell r="P348">
            <v>5</v>
          </cell>
          <cell r="Q348">
            <v>4</v>
          </cell>
          <cell r="R348">
            <v>4</v>
          </cell>
          <cell r="S348">
            <v>5</v>
          </cell>
          <cell r="T348">
            <v>5</v>
          </cell>
          <cell r="U348">
            <v>5</v>
          </cell>
          <cell r="V348">
            <v>6</v>
          </cell>
          <cell r="W348">
            <v>6</v>
          </cell>
          <cell r="X348">
            <v>6</v>
          </cell>
          <cell r="Y348">
            <v>6</v>
          </cell>
          <cell r="Z348">
            <v>6</v>
          </cell>
        </row>
        <row r="349">
          <cell r="A349" t="str">
            <v>Serviços Administrativos</v>
          </cell>
          <cell r="B349">
            <v>9</v>
          </cell>
          <cell r="C349">
            <v>10</v>
          </cell>
          <cell r="D349">
            <v>10</v>
          </cell>
          <cell r="E349">
            <v>11</v>
          </cell>
          <cell r="F349">
            <v>12</v>
          </cell>
          <cell r="G349">
            <v>16</v>
          </cell>
          <cell r="H349">
            <v>17</v>
          </cell>
          <cell r="I349">
            <v>17</v>
          </cell>
          <cell r="J349">
            <v>16</v>
          </cell>
          <cell r="K349">
            <v>16</v>
          </cell>
          <cell r="L349">
            <v>17</v>
          </cell>
          <cell r="M349">
            <v>18</v>
          </cell>
          <cell r="N349">
            <v>20</v>
          </cell>
          <cell r="O349">
            <v>18</v>
          </cell>
          <cell r="P349">
            <v>19</v>
          </cell>
          <cell r="Q349">
            <v>20</v>
          </cell>
          <cell r="R349">
            <v>20</v>
          </cell>
          <cell r="S349">
            <v>20</v>
          </cell>
          <cell r="T349">
            <v>20</v>
          </cell>
          <cell r="U349">
            <v>23</v>
          </cell>
          <cell r="V349">
            <v>23</v>
          </cell>
          <cell r="W349">
            <v>24</v>
          </cell>
          <cell r="X349">
            <v>25</v>
          </cell>
          <cell r="Y349">
            <v>26</v>
          </cell>
          <cell r="Z349">
            <v>27</v>
          </cell>
        </row>
        <row r="350">
          <cell r="A350" t="str">
            <v>RH_DP</v>
          </cell>
          <cell r="B350">
            <v>10</v>
          </cell>
          <cell r="C350">
            <v>1</v>
          </cell>
          <cell r="D350">
            <v>1</v>
          </cell>
          <cell r="E350">
            <v>2</v>
          </cell>
          <cell r="F350">
            <v>2</v>
          </cell>
          <cell r="G350">
            <v>2</v>
          </cell>
          <cell r="H350">
            <v>2</v>
          </cell>
          <cell r="I350">
            <v>2</v>
          </cell>
          <cell r="J350">
            <v>2</v>
          </cell>
          <cell r="K350">
            <v>2</v>
          </cell>
          <cell r="L350">
            <v>3</v>
          </cell>
          <cell r="M350">
            <v>3</v>
          </cell>
          <cell r="N350">
            <v>3</v>
          </cell>
          <cell r="O350">
            <v>4</v>
          </cell>
          <cell r="P350">
            <v>4</v>
          </cell>
          <cell r="Q350">
            <v>4</v>
          </cell>
          <cell r="R350">
            <v>4</v>
          </cell>
          <cell r="S350">
            <v>4</v>
          </cell>
          <cell r="T350">
            <v>4</v>
          </cell>
          <cell r="U350">
            <v>4</v>
          </cell>
          <cell r="V350">
            <v>1</v>
          </cell>
          <cell r="W350">
            <v>1</v>
          </cell>
          <cell r="X350">
            <v>2</v>
          </cell>
          <cell r="Y350">
            <v>1</v>
          </cell>
          <cell r="Z350">
            <v>1</v>
          </cell>
        </row>
        <row r="351">
          <cell r="A351" t="str">
            <v>Research</v>
          </cell>
          <cell r="B351">
            <v>11</v>
          </cell>
          <cell r="C351">
            <v>3</v>
          </cell>
          <cell r="D351">
            <v>4</v>
          </cell>
          <cell r="E351">
            <v>4</v>
          </cell>
          <cell r="F351">
            <v>5</v>
          </cell>
          <cell r="G351">
            <v>9</v>
          </cell>
          <cell r="H351">
            <v>9</v>
          </cell>
          <cell r="I351">
            <v>9</v>
          </cell>
          <cell r="J351">
            <v>9</v>
          </cell>
          <cell r="K351">
            <v>9</v>
          </cell>
          <cell r="L351">
            <v>9</v>
          </cell>
          <cell r="M351">
            <v>9</v>
          </cell>
          <cell r="N351">
            <v>9</v>
          </cell>
          <cell r="O351">
            <v>9</v>
          </cell>
          <cell r="P351">
            <v>7</v>
          </cell>
          <cell r="Q351">
            <v>7</v>
          </cell>
          <cell r="R351">
            <v>7</v>
          </cell>
          <cell r="S351">
            <v>7</v>
          </cell>
          <cell r="T351">
            <v>7</v>
          </cell>
          <cell r="U351">
            <v>7</v>
          </cell>
          <cell r="V351">
            <v>7</v>
          </cell>
          <cell r="W351">
            <v>7</v>
          </cell>
          <cell r="X351">
            <v>7</v>
          </cell>
          <cell r="Y351">
            <v>7</v>
          </cell>
          <cell r="Z351">
            <v>7</v>
          </cell>
        </row>
        <row r="352">
          <cell r="A352" t="str">
            <v>Economia</v>
          </cell>
          <cell r="B352">
            <v>12</v>
          </cell>
          <cell r="C352">
            <v>0</v>
          </cell>
          <cell r="D352">
            <v>1</v>
          </cell>
          <cell r="E352">
            <v>1</v>
          </cell>
          <cell r="F352">
            <v>2</v>
          </cell>
          <cell r="G352">
            <v>2</v>
          </cell>
          <cell r="H352">
            <v>2</v>
          </cell>
          <cell r="I352">
            <v>2</v>
          </cell>
          <cell r="J352">
            <v>2</v>
          </cell>
          <cell r="K352">
            <v>2</v>
          </cell>
          <cell r="L352">
            <v>2</v>
          </cell>
          <cell r="M352">
            <v>2</v>
          </cell>
          <cell r="N352">
            <v>2</v>
          </cell>
          <cell r="O352">
            <v>2</v>
          </cell>
          <cell r="P352">
            <v>3</v>
          </cell>
          <cell r="Q352">
            <v>3</v>
          </cell>
          <cell r="R352">
            <v>3</v>
          </cell>
          <cell r="S352">
            <v>3</v>
          </cell>
          <cell r="T352">
            <v>3</v>
          </cell>
          <cell r="U352">
            <v>3</v>
          </cell>
          <cell r="V352">
            <v>3</v>
          </cell>
          <cell r="W352">
            <v>3</v>
          </cell>
          <cell r="X352">
            <v>3</v>
          </cell>
          <cell r="Y352">
            <v>4</v>
          </cell>
          <cell r="Z352">
            <v>4</v>
          </cell>
        </row>
        <row r="353">
          <cell r="A353" t="str">
            <v>Middle-Office</v>
          </cell>
          <cell r="B353">
            <v>13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2</v>
          </cell>
          <cell r="H353">
            <v>2</v>
          </cell>
          <cell r="I353">
            <v>3</v>
          </cell>
          <cell r="J353">
            <v>3</v>
          </cell>
          <cell r="K353">
            <v>3</v>
          </cell>
          <cell r="L353">
            <v>3</v>
          </cell>
          <cell r="M353">
            <v>3</v>
          </cell>
          <cell r="N353">
            <v>3</v>
          </cell>
          <cell r="O353">
            <v>3</v>
          </cell>
          <cell r="P353">
            <v>3</v>
          </cell>
          <cell r="Q353">
            <v>4</v>
          </cell>
          <cell r="R353">
            <v>4</v>
          </cell>
          <cell r="S353">
            <v>4</v>
          </cell>
          <cell r="T353">
            <v>3</v>
          </cell>
          <cell r="U353">
            <v>3</v>
          </cell>
          <cell r="V353">
            <v>3</v>
          </cell>
          <cell r="W353">
            <v>4</v>
          </cell>
          <cell r="X353">
            <v>3</v>
          </cell>
          <cell r="Y353">
            <v>2</v>
          </cell>
          <cell r="Z353">
            <v>2</v>
          </cell>
        </row>
        <row r="354">
          <cell r="A354" t="str">
            <v>TI  - Sistemas</v>
          </cell>
          <cell r="B354">
            <v>14</v>
          </cell>
          <cell r="C354">
            <v>1</v>
          </cell>
          <cell r="D354">
            <v>2</v>
          </cell>
          <cell r="E354">
            <v>2</v>
          </cell>
          <cell r="F354">
            <v>2</v>
          </cell>
          <cell r="G354">
            <v>2</v>
          </cell>
          <cell r="H354">
            <v>3</v>
          </cell>
          <cell r="I354">
            <v>3</v>
          </cell>
          <cell r="J354">
            <v>3</v>
          </cell>
          <cell r="K354">
            <v>3</v>
          </cell>
          <cell r="L354">
            <v>3</v>
          </cell>
          <cell r="M354">
            <v>3</v>
          </cell>
          <cell r="N354">
            <v>3</v>
          </cell>
          <cell r="O354">
            <v>3</v>
          </cell>
          <cell r="P354">
            <v>3</v>
          </cell>
          <cell r="Q354">
            <v>3</v>
          </cell>
          <cell r="R354">
            <v>4</v>
          </cell>
          <cell r="S354">
            <v>4</v>
          </cell>
          <cell r="T354">
            <v>4</v>
          </cell>
          <cell r="U354">
            <v>4</v>
          </cell>
          <cell r="V354">
            <v>4</v>
          </cell>
          <cell r="W354">
            <v>4</v>
          </cell>
          <cell r="X354">
            <v>4</v>
          </cell>
          <cell r="Y354">
            <v>3</v>
          </cell>
          <cell r="Z354">
            <v>4</v>
          </cell>
        </row>
        <row r="355">
          <cell r="A355" t="str">
            <v>TI  - Infra estrutura</v>
          </cell>
          <cell r="B355">
            <v>15</v>
          </cell>
          <cell r="C355">
            <v>2</v>
          </cell>
          <cell r="D355">
            <v>3</v>
          </cell>
          <cell r="E355">
            <v>3</v>
          </cell>
          <cell r="F355">
            <v>4</v>
          </cell>
          <cell r="G355">
            <v>4</v>
          </cell>
          <cell r="H355">
            <v>4</v>
          </cell>
          <cell r="I355">
            <v>4</v>
          </cell>
          <cell r="J355">
            <v>4</v>
          </cell>
          <cell r="K355">
            <v>4</v>
          </cell>
          <cell r="L355">
            <v>4</v>
          </cell>
          <cell r="M355">
            <v>6</v>
          </cell>
          <cell r="N355">
            <v>6</v>
          </cell>
          <cell r="O355">
            <v>6</v>
          </cell>
          <cell r="P355">
            <v>6</v>
          </cell>
          <cell r="Q355">
            <v>6</v>
          </cell>
          <cell r="R355">
            <v>6</v>
          </cell>
          <cell r="S355">
            <v>6</v>
          </cell>
          <cell r="T355">
            <v>6</v>
          </cell>
          <cell r="U355">
            <v>7</v>
          </cell>
          <cell r="V355">
            <v>8</v>
          </cell>
          <cell r="W355">
            <v>8</v>
          </cell>
          <cell r="X355">
            <v>8</v>
          </cell>
          <cell r="Y355">
            <v>8</v>
          </cell>
          <cell r="Z355">
            <v>8</v>
          </cell>
        </row>
        <row r="356">
          <cell r="A356" t="str">
            <v>Risco de Mercado</v>
          </cell>
          <cell r="B356">
            <v>16</v>
          </cell>
          <cell r="C356">
            <v>1</v>
          </cell>
          <cell r="D356">
            <v>1</v>
          </cell>
          <cell r="E356">
            <v>1</v>
          </cell>
          <cell r="F356">
            <v>1</v>
          </cell>
          <cell r="G356">
            <v>1</v>
          </cell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  <cell r="Q356">
            <v>1</v>
          </cell>
          <cell r="R356">
            <v>1</v>
          </cell>
          <cell r="S356">
            <v>2</v>
          </cell>
          <cell r="T356">
            <v>2</v>
          </cell>
          <cell r="U356">
            <v>2</v>
          </cell>
          <cell r="V356">
            <v>2</v>
          </cell>
          <cell r="W356">
            <v>2</v>
          </cell>
          <cell r="X356">
            <v>2</v>
          </cell>
          <cell r="Y356">
            <v>1</v>
          </cell>
          <cell r="Z356">
            <v>1</v>
          </cell>
        </row>
        <row r="357">
          <cell r="A357" t="str">
            <v>Crédito</v>
          </cell>
          <cell r="B357">
            <v>17</v>
          </cell>
          <cell r="C357">
            <v>1</v>
          </cell>
          <cell r="D357">
            <v>1</v>
          </cell>
          <cell r="E357">
            <v>1</v>
          </cell>
          <cell r="F357">
            <v>1</v>
          </cell>
          <cell r="G357">
            <v>1</v>
          </cell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  <cell r="Q357">
            <v>2</v>
          </cell>
          <cell r="R357">
            <v>2</v>
          </cell>
          <cell r="S357">
            <v>2</v>
          </cell>
          <cell r="T357">
            <v>2</v>
          </cell>
          <cell r="U357">
            <v>2</v>
          </cell>
          <cell r="V357">
            <v>2</v>
          </cell>
          <cell r="W357">
            <v>2</v>
          </cell>
          <cell r="X357">
            <v>2</v>
          </cell>
          <cell r="Y357">
            <v>2</v>
          </cell>
          <cell r="Z357">
            <v>2</v>
          </cell>
        </row>
        <row r="358">
          <cell r="A358" t="str">
            <v>Jurídico</v>
          </cell>
          <cell r="B358">
            <v>18</v>
          </cell>
          <cell r="C358">
            <v>3</v>
          </cell>
          <cell r="D358">
            <v>3</v>
          </cell>
          <cell r="E358">
            <v>3</v>
          </cell>
          <cell r="F358">
            <v>3</v>
          </cell>
          <cell r="G358">
            <v>4</v>
          </cell>
          <cell r="H358">
            <v>4</v>
          </cell>
          <cell r="I358">
            <v>4</v>
          </cell>
          <cell r="J358">
            <v>4</v>
          </cell>
          <cell r="K358">
            <v>4</v>
          </cell>
          <cell r="L358">
            <v>4</v>
          </cell>
          <cell r="M358">
            <v>4</v>
          </cell>
          <cell r="N358">
            <v>4</v>
          </cell>
          <cell r="O358">
            <v>4</v>
          </cell>
          <cell r="P358">
            <v>4</v>
          </cell>
          <cell r="Q358">
            <v>4</v>
          </cell>
          <cell r="R358">
            <v>5</v>
          </cell>
          <cell r="S358">
            <v>5</v>
          </cell>
          <cell r="T358">
            <v>5</v>
          </cell>
          <cell r="U358">
            <v>5</v>
          </cell>
          <cell r="V358">
            <v>5</v>
          </cell>
          <cell r="W358">
            <v>5</v>
          </cell>
          <cell r="X358">
            <v>6</v>
          </cell>
          <cell r="Y358">
            <v>7</v>
          </cell>
          <cell r="Z358">
            <v>7</v>
          </cell>
        </row>
        <row r="359">
          <cell r="A359" t="str">
            <v>Holding</v>
          </cell>
          <cell r="B359">
            <v>19</v>
          </cell>
          <cell r="C359">
            <v>1</v>
          </cell>
          <cell r="D359">
            <v>1</v>
          </cell>
          <cell r="E359">
            <v>1</v>
          </cell>
          <cell r="F359">
            <v>1</v>
          </cell>
          <cell r="G359">
            <v>1</v>
          </cell>
          <cell r="H359">
            <v>1</v>
          </cell>
          <cell r="I359">
            <v>1</v>
          </cell>
          <cell r="J359">
            <v>2</v>
          </cell>
          <cell r="K359">
            <v>2</v>
          </cell>
          <cell r="L359">
            <v>2</v>
          </cell>
          <cell r="M359">
            <v>2</v>
          </cell>
          <cell r="N359">
            <v>2</v>
          </cell>
          <cell r="O359">
            <v>2</v>
          </cell>
          <cell r="P359">
            <v>2</v>
          </cell>
          <cell r="Q359">
            <v>2</v>
          </cell>
          <cell r="R359">
            <v>2</v>
          </cell>
          <cell r="S359">
            <v>2</v>
          </cell>
          <cell r="T359">
            <v>2</v>
          </cell>
          <cell r="U359">
            <v>2</v>
          </cell>
          <cell r="V359">
            <v>3</v>
          </cell>
          <cell r="W359">
            <v>3</v>
          </cell>
          <cell r="X359">
            <v>3</v>
          </cell>
          <cell r="Y359">
            <v>3</v>
          </cell>
          <cell r="Z359">
            <v>3</v>
          </cell>
        </row>
        <row r="360">
          <cell r="A360" t="str">
            <v>Novos Negócios</v>
          </cell>
          <cell r="B360">
            <v>20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1</v>
          </cell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  <cell r="Q360">
            <v>1</v>
          </cell>
          <cell r="R360">
            <v>1</v>
          </cell>
          <cell r="S360">
            <v>1</v>
          </cell>
          <cell r="T360">
            <v>1</v>
          </cell>
          <cell r="U360">
            <v>1</v>
          </cell>
          <cell r="V360">
            <v>1</v>
          </cell>
          <cell r="W360">
            <v>1</v>
          </cell>
          <cell r="X360">
            <v>0</v>
          </cell>
          <cell r="Y360">
            <v>1</v>
          </cell>
          <cell r="Z360">
            <v>1</v>
          </cell>
        </row>
        <row r="361">
          <cell r="A361" t="str">
            <v>Obra Novos Escritórios</v>
          </cell>
          <cell r="B361">
            <v>21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</row>
        <row r="362">
          <cell r="A362" t="str">
            <v>Business Development</v>
          </cell>
          <cell r="B362">
            <v>22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1</v>
          </cell>
          <cell r="O362">
            <v>2</v>
          </cell>
          <cell r="P362">
            <v>2</v>
          </cell>
          <cell r="Q362">
            <v>2</v>
          </cell>
          <cell r="R362">
            <v>2</v>
          </cell>
          <cell r="S362">
            <v>2</v>
          </cell>
          <cell r="T362">
            <v>2</v>
          </cell>
          <cell r="U362">
            <v>2</v>
          </cell>
          <cell r="V362">
            <v>2</v>
          </cell>
          <cell r="W362">
            <v>3</v>
          </cell>
          <cell r="X362">
            <v>3</v>
          </cell>
          <cell r="Y362">
            <v>3</v>
          </cell>
          <cell r="Z362">
            <v>3</v>
          </cell>
        </row>
        <row r="363">
          <cell r="A363" t="str">
            <v>Produtos Estruturados</v>
          </cell>
          <cell r="B363">
            <v>23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</row>
        <row r="364">
          <cell r="A364" t="str">
            <v>Comunicação</v>
          </cell>
          <cell r="B364">
            <v>24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1</v>
          </cell>
          <cell r="P364">
            <v>1</v>
          </cell>
          <cell r="Q364">
            <v>1</v>
          </cell>
          <cell r="R364">
            <v>1</v>
          </cell>
          <cell r="S364">
            <v>1</v>
          </cell>
          <cell r="T364">
            <v>1</v>
          </cell>
          <cell r="U364">
            <v>1</v>
          </cell>
          <cell r="V364">
            <v>1</v>
          </cell>
          <cell r="W364">
            <v>1</v>
          </cell>
          <cell r="X364">
            <v>1</v>
          </cell>
          <cell r="Y364">
            <v>1</v>
          </cell>
          <cell r="Z364">
            <v>1</v>
          </cell>
        </row>
        <row r="365">
          <cell r="A365" t="str">
            <v>Tesouraria</v>
          </cell>
          <cell r="B365">
            <v>25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</v>
          </cell>
          <cell r="P365">
            <v>1</v>
          </cell>
          <cell r="Q365">
            <v>1</v>
          </cell>
          <cell r="R365">
            <v>1</v>
          </cell>
          <cell r="S365">
            <v>2</v>
          </cell>
          <cell r="T365">
            <v>2</v>
          </cell>
          <cell r="U365">
            <v>1</v>
          </cell>
          <cell r="V365">
            <v>1</v>
          </cell>
          <cell r="W365">
            <v>1</v>
          </cell>
          <cell r="X365">
            <v>1</v>
          </cell>
          <cell r="Y365">
            <v>1</v>
          </cell>
          <cell r="Z365">
            <v>1</v>
          </cell>
        </row>
        <row r="366">
          <cell r="A366" t="str">
            <v>Mesquita</v>
          </cell>
          <cell r="B366">
            <v>26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3</v>
          </cell>
          <cell r="Z366">
            <v>3</v>
          </cell>
        </row>
        <row r="367">
          <cell r="A367" t="str">
            <v>Gente</v>
          </cell>
          <cell r="B367">
            <v>27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4</v>
          </cell>
          <cell r="W367">
            <v>4</v>
          </cell>
          <cell r="X367">
            <v>4</v>
          </cell>
          <cell r="Y367">
            <v>4</v>
          </cell>
          <cell r="Z367">
            <v>4</v>
          </cell>
        </row>
        <row r="368">
          <cell r="O368">
            <v>116</v>
          </cell>
          <cell r="P368">
            <v>116</v>
          </cell>
          <cell r="Q368">
            <v>117</v>
          </cell>
          <cell r="R368">
            <v>123</v>
          </cell>
          <cell r="S368">
            <v>128</v>
          </cell>
          <cell r="T368">
            <v>128</v>
          </cell>
          <cell r="U368">
            <v>135</v>
          </cell>
          <cell r="V368">
            <v>142</v>
          </cell>
          <cell r="W368">
            <v>143</v>
          </cell>
          <cell r="X368">
            <v>142</v>
          </cell>
          <cell r="Y368">
            <v>148</v>
          </cell>
          <cell r="Z368">
            <v>150</v>
          </cell>
        </row>
        <row r="369">
          <cell r="O369">
            <v>30</v>
          </cell>
          <cell r="P369">
            <v>31</v>
          </cell>
          <cell r="Q369">
            <v>32</v>
          </cell>
          <cell r="R369">
            <v>32</v>
          </cell>
          <cell r="S369">
            <v>33</v>
          </cell>
          <cell r="T369">
            <v>33</v>
          </cell>
          <cell r="U369">
            <v>36</v>
          </cell>
          <cell r="V369">
            <v>38</v>
          </cell>
          <cell r="W369">
            <v>39</v>
          </cell>
          <cell r="X369">
            <v>41</v>
          </cell>
          <cell r="Y369">
            <v>41</v>
          </cell>
          <cell r="Z369">
            <v>42</v>
          </cell>
        </row>
        <row r="371">
          <cell r="O371">
            <v>43</v>
          </cell>
          <cell r="P371">
            <v>43</v>
          </cell>
          <cell r="Q371">
            <v>42</v>
          </cell>
          <cell r="R371">
            <v>44</v>
          </cell>
          <cell r="S371">
            <v>47</v>
          </cell>
          <cell r="T371">
            <v>48</v>
          </cell>
          <cell r="U371">
            <v>51</v>
          </cell>
          <cell r="V371">
            <v>56</v>
          </cell>
          <cell r="W371">
            <v>54</v>
          </cell>
          <cell r="X371">
            <v>52</v>
          </cell>
          <cell r="Y371">
            <v>58</v>
          </cell>
          <cell r="Z371">
            <v>58</v>
          </cell>
        </row>
      </sheetData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UM_Dados_dinamico"/>
      <sheetName val="Tabelas"/>
      <sheetName val="Resumo Vinci"/>
      <sheetName val="QUANTUM_Dados_values"/>
      <sheetName val="base dados FORMATADA"/>
      <sheetName val="base dados FORMULAS"/>
      <sheetName val="Peer Group Multimercados"/>
      <sheetName val="Peer Group Acoes"/>
      <sheetName val="Peer Group Previdencia"/>
      <sheetName val="Peer Group Dividendos-Small Cap"/>
      <sheetName val="Peer Group Crédito"/>
      <sheetName val="CONSULTA GERAL"/>
      <sheetName val="CONSULTA POR GESTOR e CLASSE"/>
      <sheetName val="CONSULTA"/>
      <sheetName val="Peer e Gestora&gt; AUM e CAPTAÇÃO"/>
      <sheetName val="De-Para Codigos Anbima"/>
      <sheetName val="Planilh Captação AUM Vinci"/>
      <sheetName val="Feriados"/>
    </sheetNames>
    <sheetDataSet>
      <sheetData sheetId="0"/>
      <sheetData sheetId="1">
        <row r="2">
          <cell r="C2" t="str">
            <v>Ações Dividendos</v>
          </cell>
          <cell r="D2" t="str">
            <v>Ações</v>
          </cell>
        </row>
        <row r="3">
          <cell r="C3" t="str">
            <v>Ações FMP - FGTS</v>
          </cell>
          <cell r="D3" t="str">
            <v>Ações</v>
          </cell>
        </row>
        <row r="4">
          <cell r="C4" t="str">
            <v>Ações Indexados</v>
          </cell>
          <cell r="D4" t="str">
            <v>Ações</v>
          </cell>
        </row>
        <row r="5">
          <cell r="C5" t="str">
            <v>Ações Índice Ativo</v>
          </cell>
          <cell r="D5" t="str">
            <v>Ações</v>
          </cell>
        </row>
        <row r="6">
          <cell r="C6" t="str">
            <v>Ações Investimento no Exterior</v>
          </cell>
          <cell r="D6" t="str">
            <v>Ações</v>
          </cell>
        </row>
        <row r="7">
          <cell r="C7" t="str">
            <v>Ações Livre</v>
          </cell>
          <cell r="D7" t="str">
            <v>Ações</v>
          </cell>
        </row>
        <row r="8">
          <cell r="C8" t="str">
            <v>Ações Setoriais</v>
          </cell>
          <cell r="D8" t="str">
            <v>Ações</v>
          </cell>
        </row>
        <row r="9">
          <cell r="C9" t="str">
            <v>Ações Small Caps</v>
          </cell>
          <cell r="D9" t="str">
            <v>Ações</v>
          </cell>
        </row>
        <row r="10">
          <cell r="C10" t="str">
            <v>Ações Sustentabilidade/Governança</v>
          </cell>
          <cell r="D10" t="str">
            <v>Ações</v>
          </cell>
        </row>
        <row r="11">
          <cell r="C11" t="str">
            <v>Ações Valor/Crescimento</v>
          </cell>
          <cell r="D11" t="str">
            <v>Ações</v>
          </cell>
        </row>
        <row r="12">
          <cell r="C12" t="str">
            <v>Fundos de Mono Ação</v>
          </cell>
          <cell r="D12" t="str">
            <v>Ações</v>
          </cell>
        </row>
        <row r="13">
          <cell r="C13" t="str">
            <v>Fundos Fechados de Ações</v>
          </cell>
          <cell r="D13" t="str">
            <v>Ações</v>
          </cell>
        </row>
        <row r="14">
          <cell r="C14" t="str">
            <v>Cambial</v>
          </cell>
          <cell r="D14" t="str">
            <v>Cambial</v>
          </cell>
        </row>
        <row r="15">
          <cell r="C15" t="str">
            <v>FIDC Agro Indústria e Comércio</v>
          </cell>
          <cell r="D15" t="str">
            <v>FIDC</v>
          </cell>
        </row>
        <row r="16">
          <cell r="C16" t="str">
            <v>FIDC Financeiro</v>
          </cell>
          <cell r="D16" t="str">
            <v>FIDC</v>
          </cell>
        </row>
        <row r="17">
          <cell r="C17" t="str">
            <v>FIDC Fomento Mercantil</v>
          </cell>
          <cell r="D17" t="str">
            <v>FIDC</v>
          </cell>
        </row>
        <row r="18">
          <cell r="C18" t="str">
            <v>FIDC Outros</v>
          </cell>
          <cell r="D18" t="str">
            <v>FIDC</v>
          </cell>
        </row>
        <row r="19">
          <cell r="C19" t="str">
            <v>Direitos Creditórios</v>
          </cell>
          <cell r="D19" t="str">
            <v>FIDC</v>
          </cell>
        </row>
        <row r="20">
          <cell r="C20" t="str">
            <v>FII Desenvolvimento para Renda Gestão Ativa</v>
          </cell>
          <cell r="D20" t="str">
            <v>FII</v>
          </cell>
        </row>
        <row r="21">
          <cell r="C21" t="str">
            <v>FII Desenvolvimento para Renda Gestão Passiva</v>
          </cell>
          <cell r="D21" t="str">
            <v>FII</v>
          </cell>
        </row>
        <row r="22">
          <cell r="C22" t="str">
            <v>FII Desenvolvimento para Venda Gestão Ativa</v>
          </cell>
          <cell r="D22" t="str">
            <v>FII</v>
          </cell>
        </row>
        <row r="23">
          <cell r="C23" t="str">
            <v>FII Desenvolvimento para Venda Gestão Passiva</v>
          </cell>
          <cell r="D23" t="str">
            <v>FII</v>
          </cell>
        </row>
        <row r="24">
          <cell r="C24" t="str">
            <v>FII Hibrido Gestão Ativa</v>
          </cell>
          <cell r="D24" t="str">
            <v>FII</v>
          </cell>
        </row>
        <row r="25">
          <cell r="C25" t="str">
            <v>FII Híbrido Gestão Passiva</v>
          </cell>
          <cell r="D25" t="str">
            <v>FII</v>
          </cell>
        </row>
        <row r="26">
          <cell r="C26" t="str">
            <v>FII Renda Gestão Ativa</v>
          </cell>
          <cell r="D26" t="str">
            <v>FII</v>
          </cell>
        </row>
        <row r="27">
          <cell r="C27" t="str">
            <v>FII Renda Gestão Passiva</v>
          </cell>
          <cell r="D27" t="str">
            <v>FII</v>
          </cell>
        </row>
        <row r="28">
          <cell r="C28" t="str">
            <v>FII TVM Gestão Ativa</v>
          </cell>
          <cell r="D28" t="str">
            <v>FII</v>
          </cell>
        </row>
        <row r="29">
          <cell r="C29" t="str">
            <v>FII TVM Gestão Passiva</v>
          </cell>
          <cell r="D29" t="str">
            <v>FII</v>
          </cell>
        </row>
        <row r="30">
          <cell r="C30" t="str">
            <v>Fundo de Participações</v>
          </cell>
          <cell r="D30" t="str">
            <v>FIP</v>
          </cell>
        </row>
        <row r="31">
          <cell r="C31" t="str">
            <v>Fundos de Índices - ETF</v>
          </cell>
          <cell r="D31" t="str">
            <v>ETF</v>
          </cell>
        </row>
        <row r="32">
          <cell r="C32" t="str">
            <v>Fundos de Investimento Imobiliário</v>
          </cell>
          <cell r="D32" t="str">
            <v>FII</v>
          </cell>
        </row>
        <row r="33">
          <cell r="C33" t="str">
            <v>Fundos de Participações</v>
          </cell>
          <cell r="D33" t="str">
            <v>FIP</v>
          </cell>
        </row>
        <row r="34">
          <cell r="C34" t="str">
            <v>Multimercados Balanceados</v>
          </cell>
          <cell r="D34" t="str">
            <v>Multimercados</v>
          </cell>
        </row>
        <row r="35">
          <cell r="C35" t="str">
            <v>Multimercados Capital Protegido</v>
          </cell>
          <cell r="D35" t="str">
            <v>Multimercados</v>
          </cell>
        </row>
        <row r="36">
          <cell r="C36" t="str">
            <v>Multimercados Dinâmico</v>
          </cell>
          <cell r="D36" t="str">
            <v>Multimercados</v>
          </cell>
        </row>
        <row r="37">
          <cell r="C37" t="str">
            <v>Multimercados Estratégia Específica</v>
          </cell>
          <cell r="D37" t="str">
            <v>Multimercados</v>
          </cell>
        </row>
        <row r="38">
          <cell r="C38" t="str">
            <v>Multimercados Investimento no Exterior</v>
          </cell>
          <cell r="D38" t="str">
            <v>Multimercados</v>
          </cell>
        </row>
        <row r="39">
          <cell r="C39" t="str">
            <v>Multimercados Juros e Moedas</v>
          </cell>
          <cell r="D39" t="str">
            <v>Multimercados</v>
          </cell>
        </row>
        <row r="40">
          <cell r="C40" t="str">
            <v>Multimercados Livre</v>
          </cell>
          <cell r="D40" t="str">
            <v>Multimercados</v>
          </cell>
        </row>
        <row r="41">
          <cell r="C41" t="str">
            <v>Multimercados Long and Short Direcional</v>
          </cell>
          <cell r="D41" t="str">
            <v>Multimercados</v>
          </cell>
        </row>
        <row r="42">
          <cell r="C42" t="str">
            <v>Multimercados Long and Short Neutro</v>
          </cell>
          <cell r="D42" t="str">
            <v>Multimercados</v>
          </cell>
        </row>
        <row r="43">
          <cell r="C43" t="str">
            <v>Multimercados Macro</v>
          </cell>
          <cell r="D43" t="str">
            <v>Multimercados</v>
          </cell>
        </row>
        <row r="44">
          <cell r="C44" t="str">
            <v>Multimercados Trading</v>
          </cell>
          <cell r="D44" t="str">
            <v>Multimercados</v>
          </cell>
        </row>
        <row r="45">
          <cell r="C45" t="str">
            <v>Não classificado</v>
          </cell>
          <cell r="D45" t="str">
            <v>Não Informado</v>
          </cell>
        </row>
        <row r="46">
          <cell r="C46" t="str">
            <v>Não informado</v>
          </cell>
          <cell r="D46" t="str">
            <v>Não Informado</v>
          </cell>
        </row>
        <row r="47">
          <cell r="C47" t="str">
            <v>Previdência Ações Ativo</v>
          </cell>
          <cell r="D47" t="str">
            <v>Previdência</v>
          </cell>
        </row>
        <row r="48">
          <cell r="C48" t="str">
            <v>Previdência Ações Indexados</v>
          </cell>
          <cell r="D48" t="str">
            <v>Previdência</v>
          </cell>
        </row>
        <row r="49">
          <cell r="C49" t="str">
            <v>Previdência Balanceados - acima de 30</v>
          </cell>
          <cell r="D49" t="str">
            <v>Previdência</v>
          </cell>
        </row>
        <row r="50">
          <cell r="C50" t="str">
            <v>Previdência Balanceados - acima de 49</v>
          </cell>
          <cell r="D50" t="str">
            <v>Previdência</v>
          </cell>
        </row>
        <row r="51">
          <cell r="C51" t="str">
            <v>Previdência Balanceados - até 15</v>
          </cell>
          <cell r="D51" t="str">
            <v>Previdência</v>
          </cell>
        </row>
        <row r="52">
          <cell r="C52" t="str">
            <v>Previdência Balanceados - de 15-30</v>
          </cell>
          <cell r="D52" t="str">
            <v>Previdência</v>
          </cell>
        </row>
        <row r="53">
          <cell r="C53" t="str">
            <v>Previdência Balanceados - de 30-49</v>
          </cell>
          <cell r="D53" t="str">
            <v>Previdência</v>
          </cell>
        </row>
        <row r="54">
          <cell r="C54" t="str">
            <v>Previdência Balanceados Data Alvo</v>
          </cell>
          <cell r="D54" t="str">
            <v>Previdência</v>
          </cell>
        </row>
        <row r="55">
          <cell r="C55" t="str">
            <v>Previdência Multimercado Livre</v>
          </cell>
          <cell r="D55" t="str">
            <v>Previdência</v>
          </cell>
        </row>
        <row r="56">
          <cell r="C56" t="str">
            <v>Previdência Multimercados</v>
          </cell>
          <cell r="D56" t="str">
            <v>Previdência</v>
          </cell>
        </row>
        <row r="57">
          <cell r="C57" t="str">
            <v>Previdência Multimercados Juros e Moedas</v>
          </cell>
          <cell r="D57" t="str">
            <v>Previdência</v>
          </cell>
        </row>
        <row r="58">
          <cell r="C58" t="str">
            <v>Previdência Renda Fixa</v>
          </cell>
          <cell r="D58" t="str">
            <v>Previdência</v>
          </cell>
        </row>
        <row r="59">
          <cell r="C59" t="str">
            <v>Previdência Renda Fixa Data Alvo</v>
          </cell>
          <cell r="D59" t="str">
            <v>Previdência</v>
          </cell>
        </row>
        <row r="60">
          <cell r="C60" t="str">
            <v>Previdência Renda Fixa Duração Alta Crédito Livre</v>
          </cell>
          <cell r="D60" t="str">
            <v>Previdência</v>
          </cell>
        </row>
        <row r="61">
          <cell r="C61" t="str">
            <v>Previdência Renda Fixa Duração Alta Grau de Investimento</v>
          </cell>
          <cell r="D61" t="str">
            <v>Previdência</v>
          </cell>
        </row>
        <row r="62">
          <cell r="C62" t="str">
            <v>Previdência Renda Fixa Duração Alta Soberano</v>
          </cell>
          <cell r="D62" t="str">
            <v>Previdência</v>
          </cell>
        </row>
        <row r="63">
          <cell r="C63" t="str">
            <v>Previdência Renda Fixa Duração Baixa Crédito Livre</v>
          </cell>
          <cell r="D63" t="str">
            <v>Previdência</v>
          </cell>
        </row>
        <row r="64">
          <cell r="C64" t="str">
            <v>Previdência Renda Fixa Duração Baixa Grau de Investimento</v>
          </cell>
          <cell r="D64" t="str">
            <v>Previdência</v>
          </cell>
        </row>
        <row r="65">
          <cell r="C65" t="str">
            <v>Previdência Renda Fixa Duração Baixa Soberano</v>
          </cell>
          <cell r="D65" t="str">
            <v>Previdência</v>
          </cell>
        </row>
        <row r="66">
          <cell r="C66" t="str">
            <v>Previdência Renda Fixa Duração Livre Crédito Livre</v>
          </cell>
          <cell r="D66" t="str">
            <v>Previdência</v>
          </cell>
        </row>
        <row r="67">
          <cell r="C67" t="str">
            <v>Previdência Renda Fixa Duração Livre Grau de Investimento</v>
          </cell>
          <cell r="D67" t="str">
            <v>Previdência</v>
          </cell>
        </row>
        <row r="68">
          <cell r="C68" t="str">
            <v>Previdência Renda Fixa Duração Livre Soberano</v>
          </cell>
          <cell r="D68" t="str">
            <v>Previdência</v>
          </cell>
        </row>
        <row r="69">
          <cell r="C69" t="str">
            <v>Previdência Renda Fixa Duração Média Grau de Investimento</v>
          </cell>
          <cell r="D69" t="str">
            <v>Previdência</v>
          </cell>
        </row>
        <row r="70">
          <cell r="C70" t="str">
            <v>Previdência Renda Fixa Duração Média Soberano</v>
          </cell>
          <cell r="D70" t="str">
            <v>Previdência</v>
          </cell>
        </row>
        <row r="71">
          <cell r="C71" t="str">
            <v>Previdência Renda Fixa Indexados</v>
          </cell>
          <cell r="D71" t="str">
            <v>Previdência</v>
          </cell>
        </row>
        <row r="72">
          <cell r="C72" t="str">
            <v>Previdência Renda Fixa Duração Média Crédito Livre</v>
          </cell>
          <cell r="D72" t="str">
            <v>Previdência</v>
          </cell>
        </row>
        <row r="73">
          <cell r="C73" t="str">
            <v>Renda Fixa Dívida Externa</v>
          </cell>
          <cell r="D73" t="str">
            <v>Renda Fixa</v>
          </cell>
        </row>
        <row r="74">
          <cell r="C74" t="str">
            <v>Renda Fixa Duração Alta Crédito Livre</v>
          </cell>
          <cell r="D74" t="str">
            <v>Renda Fixa</v>
          </cell>
        </row>
        <row r="75">
          <cell r="C75" t="str">
            <v>Renda Fixa Duração Alta Grau de Investimento</v>
          </cell>
          <cell r="D75" t="str">
            <v>Renda Fixa</v>
          </cell>
        </row>
        <row r="76">
          <cell r="C76" t="str">
            <v>Renda Fixa Duração Alta Soberano</v>
          </cell>
          <cell r="D76" t="str">
            <v>Renda Fixa</v>
          </cell>
        </row>
        <row r="77">
          <cell r="C77" t="str">
            <v>Renda Fixa Duração Baixa Crédito Livre</v>
          </cell>
          <cell r="D77" t="str">
            <v>Renda Fixa</v>
          </cell>
        </row>
        <row r="78">
          <cell r="C78" t="str">
            <v>Renda Fixa Duração Baixa Grau de Investimento</v>
          </cell>
          <cell r="D78" t="str">
            <v>Renda Fixa</v>
          </cell>
        </row>
        <row r="79">
          <cell r="C79" t="str">
            <v>Renda Fixa Duração Baixa Soberano</v>
          </cell>
          <cell r="D79" t="str">
            <v>Renda Fixa</v>
          </cell>
        </row>
        <row r="80">
          <cell r="C80" t="str">
            <v>Renda Fixa Duração Livre Crédito Livre</v>
          </cell>
          <cell r="D80" t="str">
            <v>Renda Fixa</v>
          </cell>
        </row>
        <row r="81">
          <cell r="C81" t="str">
            <v>Renda Fixa Duração Livre Grau de Investimento</v>
          </cell>
          <cell r="D81" t="str">
            <v>Renda Fixa</v>
          </cell>
        </row>
        <row r="82">
          <cell r="C82" t="str">
            <v>Renda Fixa Duração Livre Soberano</v>
          </cell>
          <cell r="D82" t="str">
            <v>Renda Fixa</v>
          </cell>
        </row>
        <row r="83">
          <cell r="C83" t="str">
            <v>Renda Fixa Duração Média Crédito Livre</v>
          </cell>
          <cell r="D83" t="str">
            <v>Renda Fixa</v>
          </cell>
        </row>
        <row r="84">
          <cell r="C84" t="str">
            <v>Renda Fixa Duração Média Grau de Investimento</v>
          </cell>
          <cell r="D84" t="str">
            <v>Renda Fixa</v>
          </cell>
        </row>
        <row r="85">
          <cell r="C85" t="str">
            <v>Renda Fixa Duração Média Soberano</v>
          </cell>
          <cell r="D85" t="str">
            <v>Renda Fixa</v>
          </cell>
        </row>
        <row r="86">
          <cell r="C86" t="str">
            <v>Renda Fixa Indexados</v>
          </cell>
          <cell r="D86" t="str">
            <v>Renda Fixa</v>
          </cell>
        </row>
        <row r="87">
          <cell r="C87" t="str">
            <v>Renda Fixa Índices</v>
          </cell>
          <cell r="D87" t="str">
            <v>Renda Fixa</v>
          </cell>
        </row>
        <row r="88">
          <cell r="C88" t="str">
            <v>Renda Fixa Investimento no Exterior</v>
          </cell>
          <cell r="D88" t="str">
            <v>Renda Fixa</v>
          </cell>
        </row>
        <row r="89">
          <cell r="C89" t="str">
            <v>Renda Fixa Simples</v>
          </cell>
          <cell r="D89" t="str">
            <v>Renda Fixa</v>
          </cell>
        </row>
      </sheetData>
      <sheetData sheetId="2"/>
      <sheetData sheetId="3">
        <row r="1">
          <cell r="B1" t="str">
            <v>Calculando QTLINK..</v>
          </cell>
          <cell r="I1" t="str">
            <v>Fundo Exclusivo</v>
          </cell>
        </row>
        <row r="2">
          <cell r="B2" t="str">
            <v>051 ALOCAÇÃO AÇÕES FI AÇÕES</v>
          </cell>
          <cell r="C2" t="str">
            <v>36.498.260/0001-86</v>
          </cell>
          <cell r="I2" t="str">
            <v>Não</v>
          </cell>
        </row>
        <row r="3">
          <cell r="B3" t="str">
            <v>051 ALOCAÇÃO MODERADO FIC MULTIMERCADO CRÉDITO PRIVADO</v>
          </cell>
          <cell r="C3" t="str">
            <v>36.498.567/0001-87</v>
          </cell>
          <cell r="I3" t="str">
            <v>Não</v>
          </cell>
        </row>
        <row r="4">
          <cell r="B4" t="str">
            <v>051 BLUE MARLIN INVESTIMENTO NO EXTERIOR FIC MULTIMERCADO CRÉDITO PRIVADO</v>
          </cell>
          <cell r="C4" t="str">
            <v>03.998.582/0001-35</v>
          </cell>
          <cell r="I4" t="str">
            <v>Não</v>
          </cell>
        </row>
        <row r="5">
          <cell r="B5" t="str">
            <v>051 CAJUINA FI AÇÕES</v>
          </cell>
          <cell r="C5" t="str">
            <v>24.498.658/0001-33</v>
          </cell>
          <cell r="I5" t="str">
            <v>Não</v>
          </cell>
        </row>
        <row r="6">
          <cell r="B6" t="str">
            <v>051 CAJUÍNA TÁTICO IBOV 2X FI MULTIMERCADO CRÉDITO PRIVADO</v>
          </cell>
          <cell r="C6" t="str">
            <v>37.428.669/0001-99</v>
          </cell>
          <cell r="I6" t="str">
            <v>Não</v>
          </cell>
        </row>
        <row r="7">
          <cell r="B7" t="str">
            <v>051 CATALUNYA ICATU QUALIFICADO FI MULTIMERCADO PREVIDENCIÁRIO CRÉDITO PRIVADO</v>
          </cell>
          <cell r="C7" t="str">
            <v>37.750.319/0001-44</v>
          </cell>
          <cell r="I7" t="str">
            <v>Sim</v>
          </cell>
        </row>
        <row r="8">
          <cell r="B8" t="str">
            <v>051 FUTURA INVESTIMENTO NO EXTERIOR FIC MULTIMERCADO CRÉDITO PRIVADO</v>
          </cell>
          <cell r="C8" t="str">
            <v>35.820.670/0001-39</v>
          </cell>
          <cell r="I8" t="str">
            <v>Não</v>
          </cell>
        </row>
        <row r="9">
          <cell r="B9" t="str">
            <v>051 JIVE III FEEDER FIC MULTIMERCADO CRÉDITO PRIVADO</v>
          </cell>
          <cell r="C9" t="str">
            <v>37.504.028/0001-76</v>
          </cell>
          <cell r="I9" t="str">
            <v>Não</v>
          </cell>
        </row>
        <row r="10">
          <cell r="B10" t="str">
            <v>051 LEGAL CLAIMS INVESTIMENTO NO EXTERIOR FIC MULTIMERCADO CRÉDITO PRIVADO</v>
          </cell>
          <cell r="C10" t="str">
            <v>34.706.514/0001-89</v>
          </cell>
          <cell r="I10" t="str">
            <v>Não</v>
          </cell>
        </row>
        <row r="11">
          <cell r="B11" t="str">
            <v>051 MS INVESTIMENTO NO EXTERIOR FI MULTIMERCADO CRÉDITO PRIVADO</v>
          </cell>
          <cell r="C11" t="str">
            <v>30.921.251/0001-70</v>
          </cell>
          <cell r="I11" t="str">
            <v>Sim</v>
          </cell>
        </row>
        <row r="12">
          <cell r="B12" t="str">
            <v>051 PEQUOD ALOCAÇÃO AÇÕES FI AÇÕES</v>
          </cell>
          <cell r="C12" t="str">
            <v>39.466.546/0001-78</v>
          </cell>
          <cell r="I12" t="str">
            <v>Não</v>
          </cell>
        </row>
        <row r="13">
          <cell r="B13" t="str">
            <v>051 SMITH INVESTIMENTO NO EXTERIOR FIC MULTIMERCADO CRÉDITO PRIVADO</v>
          </cell>
          <cell r="C13" t="str">
            <v>33.146.649/0001-74</v>
          </cell>
          <cell r="I13" t="str">
            <v>Sim</v>
          </cell>
        </row>
        <row r="14">
          <cell r="B14" t="str">
            <v>051 SPECTRA V LATAM INVESTIMENTO NO EXTERIOR FIC MULTIMERCADO CRÉDITO PRIVADO</v>
          </cell>
          <cell r="C14" t="str">
            <v>39.846.861/0001-20</v>
          </cell>
          <cell r="I14" t="str">
            <v>Não</v>
          </cell>
        </row>
        <row r="15">
          <cell r="B15" t="str">
            <v>051 STARBOARD FI MULTIMERCADO CRÉDITO PRIVADO</v>
          </cell>
          <cell r="C15" t="str">
            <v>42.847.413/0001-56</v>
          </cell>
          <cell r="I15" t="str">
            <v>Não</v>
          </cell>
        </row>
        <row r="16">
          <cell r="B16" t="str">
            <v>051 SUPERAÇÃO FI MULTIMERCADO CRÉDITO PRIVADO</v>
          </cell>
          <cell r="C16" t="str">
            <v>36.986.777/0001-14</v>
          </cell>
          <cell r="I16" t="str">
            <v>Não</v>
          </cell>
        </row>
        <row r="17">
          <cell r="B17" t="str">
            <v>051 UNI FIC MULTIMERCADO CRÉDITO PRIVADO</v>
          </cell>
          <cell r="C17" t="str">
            <v>39.723.626/0001-61</v>
          </cell>
          <cell r="I17" t="str">
            <v>Não</v>
          </cell>
        </row>
        <row r="18">
          <cell r="B18" t="str">
            <v>05609 INVESTIMENTO NO EXTERIOR FI MULTIMERCADO CRÉDITO PRIVADO</v>
          </cell>
          <cell r="C18" t="str">
            <v>32.396.909/0001-05</v>
          </cell>
          <cell r="I18" t="str">
            <v>Não</v>
          </cell>
        </row>
        <row r="19">
          <cell r="B19" t="str">
            <v>102 INVESTIMENTO NO EXTERIOR FIC MULTIMERCADO CRÉDITO PRIVADO</v>
          </cell>
          <cell r="C19" t="str">
            <v>17.552.664/0001-66</v>
          </cell>
          <cell r="I19" t="str">
            <v>Não</v>
          </cell>
        </row>
        <row r="20">
          <cell r="B20" t="str">
            <v>107 FI RENDA FIXA CRÉDITO PRIVADO</v>
          </cell>
          <cell r="C20" t="str">
            <v>23.872.753/0001-92</v>
          </cell>
          <cell r="I20" t="str">
            <v>Não</v>
          </cell>
        </row>
        <row r="21">
          <cell r="B21" t="str">
            <v>1259 INVESTIMENTO NO EXTERIOR FI AÇÕES</v>
          </cell>
          <cell r="C21" t="str">
            <v>43.164.403/0001-89</v>
          </cell>
          <cell r="I21" t="str">
            <v>Sim</v>
          </cell>
        </row>
        <row r="22">
          <cell r="B22" t="str">
            <v>130 FI RENDA FIXA CRÉDITO PRIVADO</v>
          </cell>
          <cell r="C22" t="str">
            <v>28.320.808/0001-75</v>
          </cell>
          <cell r="I22" t="str">
            <v>Não</v>
          </cell>
        </row>
        <row r="23">
          <cell r="B23" t="str">
            <v>141 FI RENDA FIXA CRÉDITO PRIVADO</v>
          </cell>
          <cell r="C23" t="str">
            <v>29.983.605/0001-21</v>
          </cell>
          <cell r="I23" t="str">
            <v>Não</v>
          </cell>
        </row>
        <row r="24">
          <cell r="B24" t="str">
            <v>143 FI RENDA FIXA CRÉDITO PRIVADO</v>
          </cell>
          <cell r="C24" t="str">
            <v>34.735.229/0001-96</v>
          </cell>
          <cell r="I24" t="str">
            <v>Não</v>
          </cell>
        </row>
        <row r="25">
          <cell r="B25" t="str">
            <v>1618 FIC MULTIMERCADO CRÉDITO PRIVADO</v>
          </cell>
          <cell r="C25" t="str">
            <v>30.353.625/0001-06</v>
          </cell>
          <cell r="I25" t="str">
            <v>Não</v>
          </cell>
        </row>
        <row r="26">
          <cell r="B26" t="str">
            <v>1618 PREV FI MULTIMERCADO</v>
          </cell>
          <cell r="C26" t="str">
            <v>36.886.292/0001-59</v>
          </cell>
          <cell r="I26" t="str">
            <v>Não</v>
          </cell>
        </row>
        <row r="27">
          <cell r="B27" t="str">
            <v>1818 FIC AÇÕES</v>
          </cell>
          <cell r="C27" t="str">
            <v>07.946.573/0001-51</v>
          </cell>
          <cell r="I27" t="str">
            <v>Não</v>
          </cell>
        </row>
        <row r="28">
          <cell r="B28" t="str">
            <v>1960 PREVIDÊNCIA FI MULTIMERCADO CRÉDITO PRIVADO</v>
          </cell>
          <cell r="C28" t="str">
            <v>27.974.854/0001-25</v>
          </cell>
          <cell r="I28" t="str">
            <v>Sim</v>
          </cell>
        </row>
        <row r="29">
          <cell r="B29" t="str">
            <v>20 MILE FI AÇÕES</v>
          </cell>
          <cell r="C29" t="str">
            <v>40.219.215/0001-12</v>
          </cell>
          <cell r="I29" t="str">
            <v>Não</v>
          </cell>
        </row>
        <row r="30">
          <cell r="B30" t="str">
            <v>2077 INVESTIMENTO NO EXTERIOR FI MULTIMERCADO CRÉDITO PRIVADO</v>
          </cell>
          <cell r="C30" t="str">
            <v>28.974.109/0001-49</v>
          </cell>
          <cell r="I30" t="str">
            <v>Sim</v>
          </cell>
        </row>
        <row r="31">
          <cell r="B31" t="str">
            <v>28 INVESTIMENTO NO EXTERIOR FI AÇÕES</v>
          </cell>
          <cell r="C31" t="str">
            <v>40.697.842/0001-69</v>
          </cell>
          <cell r="I31" t="str">
            <v>Sim</v>
          </cell>
        </row>
        <row r="32">
          <cell r="B32" t="str">
            <v>29 DE ABRIL FI MULTIMERCADO CRÉDITO PRIVADO</v>
          </cell>
          <cell r="C32" t="str">
            <v>28.516.222/0001-80</v>
          </cell>
          <cell r="I32" t="str">
            <v>Sim</v>
          </cell>
        </row>
        <row r="33">
          <cell r="B33" t="str">
            <v>2EJF INVESTIMENTO NO EXTERIOR FIC MULTIMERCADO CRÉDITO PRIVADO</v>
          </cell>
          <cell r="C33" t="str">
            <v>40.716.035/0001-46</v>
          </cell>
          <cell r="I33" t="str">
            <v>Não</v>
          </cell>
        </row>
        <row r="34">
          <cell r="B34" t="str">
            <v>2L INVESTIMENTO NO EXTERIOR FI MULTIMERCADO CRÉDITO PRIVADO</v>
          </cell>
          <cell r="C34" t="str">
            <v>36.880.710/0001-09</v>
          </cell>
          <cell r="I34" t="str">
            <v>Sim</v>
          </cell>
        </row>
        <row r="35">
          <cell r="B35" t="str">
            <v>2MARIAS INVESTIMENTO NO EXTERIOR FIC MULTIMERCADO CRÉDITO PRIVADO</v>
          </cell>
          <cell r="C35" t="str">
            <v>32.265.598/0001-37</v>
          </cell>
          <cell r="I35" t="str">
            <v>Não</v>
          </cell>
        </row>
        <row r="36">
          <cell r="B36" t="str">
            <v>2R FI MULTIMERCADO</v>
          </cell>
          <cell r="C36" t="str">
            <v>28.122.163/0001-66</v>
          </cell>
          <cell r="I36" t="str">
            <v>Não</v>
          </cell>
        </row>
        <row r="37">
          <cell r="B37" t="str">
            <v>3B FIDC NP</v>
          </cell>
          <cell r="C37" t="str">
            <v>31.881.591/0001-87</v>
          </cell>
          <cell r="I37" t="str">
            <v>Não classificado</v>
          </cell>
        </row>
        <row r="38">
          <cell r="B38" t="str">
            <v>3CA INVESTIMENTO NO EXTERIOR FI MULTIMERCADO CRÉDITO PRIVADO</v>
          </cell>
          <cell r="C38" t="str">
            <v>15.296.549/0001-42</v>
          </cell>
          <cell r="I38" t="str">
            <v>Não</v>
          </cell>
        </row>
        <row r="39">
          <cell r="B39" t="str">
            <v>3G RADAR 1080 J FIC AÇÕES</v>
          </cell>
          <cell r="C39" t="str">
            <v>41.744.106/0001-87</v>
          </cell>
          <cell r="I39" t="str">
            <v>Não</v>
          </cell>
        </row>
        <row r="40">
          <cell r="B40" t="str">
            <v>3G RADAR 1080 M FIC AÇÕES</v>
          </cell>
          <cell r="C40" t="str">
            <v>41.744.057/0001-82</v>
          </cell>
          <cell r="I40" t="str">
            <v>Não</v>
          </cell>
        </row>
        <row r="41">
          <cell r="B41" t="str">
            <v>3G RADAR P 60 FIC AÇÕES</v>
          </cell>
          <cell r="C41" t="str">
            <v>41.140.623/0001-47</v>
          </cell>
          <cell r="I41" t="str">
            <v>Não</v>
          </cell>
        </row>
        <row r="42">
          <cell r="B42" t="str">
            <v>3KB INVESTIMENTO NO EXTERIOR FI AÇÕES</v>
          </cell>
          <cell r="C42" t="str">
            <v>38.173.785/0001-77</v>
          </cell>
          <cell r="I42" t="str">
            <v>Não</v>
          </cell>
        </row>
        <row r="43">
          <cell r="B43" t="str">
            <v>3L INVESTIMENTO NO EXTERIOR FIC MULTIMERCADO CRÉDITO PRIVADO</v>
          </cell>
          <cell r="C43" t="str">
            <v>22.353.913/0001-24</v>
          </cell>
          <cell r="I43" t="str">
            <v>Não</v>
          </cell>
        </row>
        <row r="44">
          <cell r="B44" t="str">
            <v>3PA INVESTIMENTO NO EXTERIOR FIC MULTIMERCADO CRÉDITO PRIVADO</v>
          </cell>
          <cell r="C44" t="str">
            <v>41.301.100/0001-35</v>
          </cell>
          <cell r="I44" t="str">
            <v>Sim</v>
          </cell>
        </row>
        <row r="45">
          <cell r="B45" t="str">
            <v>3R RE FI AÇÕES</v>
          </cell>
          <cell r="C45" t="str">
            <v>23.657.955/0001-11</v>
          </cell>
          <cell r="I45" t="str">
            <v>Não</v>
          </cell>
        </row>
        <row r="46">
          <cell r="B46" t="str">
            <v>3RD FIDC</v>
          </cell>
          <cell r="C46" t="str">
            <v>40.975.325/0001-04</v>
          </cell>
          <cell r="I46" t="str">
            <v>Não classificado</v>
          </cell>
        </row>
        <row r="47">
          <cell r="B47" t="str">
            <v>3RM FUND INVESTIMENTO NO EXTERIOR FI MULTIMERCADO CRÉDITO PRIVADO</v>
          </cell>
          <cell r="C47" t="str">
            <v>33.150.463/0001-99</v>
          </cell>
          <cell r="I47" t="str">
            <v>Não</v>
          </cell>
        </row>
        <row r="48">
          <cell r="B48" t="str">
            <v>4 ESTAÇÕES EMPRESAS GLOBAIS FI AÇÕES BDR NÍVEL I</v>
          </cell>
          <cell r="C48" t="str">
            <v>29.904.991/0001-19</v>
          </cell>
          <cell r="I48" t="str">
            <v>Não</v>
          </cell>
        </row>
        <row r="49">
          <cell r="B49" t="str">
            <v>4 ESTAÇÕES FI MULTIMERCADO</v>
          </cell>
          <cell r="C49" t="str">
            <v>27.011.884/0001-36</v>
          </cell>
          <cell r="I49" t="str">
            <v>Não</v>
          </cell>
        </row>
        <row r="50">
          <cell r="B50" t="str">
            <v>4 IPÊS INVESTIMENTO NO EXTERIOR FI MULTIMERCADO CRÉDITO PRIVADO</v>
          </cell>
          <cell r="C50" t="str">
            <v>30.322.451/0001-06</v>
          </cell>
          <cell r="I50" t="str">
            <v>Não</v>
          </cell>
        </row>
        <row r="51">
          <cell r="B51" t="str">
            <v>49BOOSTER VENTURE BUILDER FIP MULTIESTRATÉGIA</v>
          </cell>
          <cell r="C51" t="str">
            <v>20.793.968/0001-20</v>
          </cell>
          <cell r="I51" t="str">
            <v>Sim</v>
          </cell>
        </row>
        <row r="52">
          <cell r="B52" t="str">
            <v>4M INVESTIMENTO NO EXTERIOR FI MULTIMERCADO CRÉDITO PRIVADO</v>
          </cell>
          <cell r="C52" t="str">
            <v>34.643.955/0001-89</v>
          </cell>
          <cell r="I52" t="str">
            <v>Não</v>
          </cell>
        </row>
        <row r="53">
          <cell r="B53" t="str">
            <v>4SSETS FIDC NP</v>
          </cell>
          <cell r="C53" t="str">
            <v>13.711.061/0001-09</v>
          </cell>
          <cell r="I53" t="str">
            <v>Sim</v>
          </cell>
        </row>
        <row r="54">
          <cell r="B54" t="str">
            <v>4T VENTURES FIP MULTIESTRATÉGIA</v>
          </cell>
          <cell r="C54" t="str">
            <v>28.398.439/0001-33</v>
          </cell>
          <cell r="I54" t="str">
            <v>Não</v>
          </cell>
        </row>
        <row r="55">
          <cell r="B55" t="str">
            <v>4UM ALLOCATION FIC MULTIMERCADO</v>
          </cell>
          <cell r="C55" t="str">
            <v>28.581.455/0001-67</v>
          </cell>
          <cell r="I55" t="str">
            <v>Não</v>
          </cell>
        </row>
        <row r="56">
          <cell r="B56" t="str">
            <v>4UM FI AÇÕES BDR NÍVEL I</v>
          </cell>
          <cell r="C56" t="str">
            <v>40.190.534/0001-42</v>
          </cell>
          <cell r="I56" t="str">
            <v>Não</v>
          </cell>
        </row>
        <row r="57">
          <cell r="B57" t="str">
            <v>4UM HIGH CONVICTION FUNDS FIC MULTIMERCADO CRÉDITO PRIVADO</v>
          </cell>
          <cell r="C57" t="str">
            <v>28.581.653/0001-20</v>
          </cell>
          <cell r="I57" t="str">
            <v>Não</v>
          </cell>
        </row>
        <row r="58">
          <cell r="B58" t="str">
            <v>4UM VALOR INSTITUCIONAL FI AÇÕES</v>
          </cell>
          <cell r="C58" t="str">
            <v>33.624.201/0001-19</v>
          </cell>
          <cell r="I58" t="str">
            <v>Não</v>
          </cell>
        </row>
        <row r="59">
          <cell r="B59" t="str">
            <v>5 BOCAS INVESTIMENTO NO EXTERIOR FI MULTIMERCADO CRÉDITO PRIVADO</v>
          </cell>
          <cell r="C59" t="str">
            <v>41.215.493/0001-64</v>
          </cell>
          <cell r="I59" t="str">
            <v>Sim</v>
          </cell>
        </row>
        <row r="60">
          <cell r="B60" t="str">
            <v>5 STANDARD FI MULTIMERCADO CRÉDITO PRIVADO</v>
          </cell>
          <cell r="C60" t="str">
            <v>13.250.363/0001-27</v>
          </cell>
          <cell r="I60" t="str">
            <v>Sim</v>
          </cell>
        </row>
        <row r="61">
          <cell r="B61" t="str">
            <v>5G CAPITAL FIDC SUBORDINADA JÚNIOR</v>
          </cell>
          <cell r="C61" t="str">
            <v>33.701.265/0001-76</v>
          </cell>
          <cell r="I61" t="str">
            <v>Não classificado</v>
          </cell>
        </row>
        <row r="62">
          <cell r="B62" t="str">
            <v>5G CAPITAL FIDC SUBORDINADA MEZANINO</v>
          </cell>
          <cell r="C62" t="str">
            <v>33.701.265/0001-76</v>
          </cell>
          <cell r="I62" t="str">
            <v>Não classificado</v>
          </cell>
        </row>
        <row r="63">
          <cell r="B63" t="str">
            <v>5ON INVESTIMENTO NO EXTERIOR FIC MULTIMERCADO CRÉDITO PRIVADO</v>
          </cell>
          <cell r="C63" t="str">
            <v>30.057.458/0001-48</v>
          </cell>
          <cell r="I63" t="str">
            <v>Não</v>
          </cell>
        </row>
        <row r="64">
          <cell r="B64" t="str">
            <v>645V INVESTIMENTO NO EXTERIOR FI MULTIMERCADO CRÉDITO PRIVADO</v>
          </cell>
          <cell r="C64" t="str">
            <v>31.457.198/0001-60</v>
          </cell>
          <cell r="I64" t="str">
            <v>Não</v>
          </cell>
        </row>
        <row r="65">
          <cell r="B65" t="str">
            <v>8 INVESTIMENTO NO EXTERIOR FI MULTIMERCADO CRÉDITO PRIVADO</v>
          </cell>
          <cell r="C65" t="str">
            <v>32.889.108/0001-73</v>
          </cell>
          <cell r="I65" t="str">
            <v>Não</v>
          </cell>
        </row>
        <row r="66">
          <cell r="B66" t="str">
            <v>894 II INVESTIMENTO NO EXTERIOR FI MULTIMERCADO CRÉDITO PRIVADO</v>
          </cell>
          <cell r="C66" t="str">
            <v>34.867.092/0001-23</v>
          </cell>
          <cell r="I66" t="str">
            <v>Sim</v>
          </cell>
        </row>
        <row r="67">
          <cell r="B67" t="str">
            <v>929 MASTER FI MULTIMERCADO CRÉDITO PRIVADO</v>
          </cell>
          <cell r="C67" t="str">
            <v>08.944.436/0001-40</v>
          </cell>
          <cell r="I67" t="str">
            <v>Não</v>
          </cell>
        </row>
        <row r="68">
          <cell r="B68" t="str">
            <v>A1 HEDGE FEEDER I FIC MULTIMERCADO</v>
          </cell>
          <cell r="C68" t="str">
            <v>39.281.341/0001-18</v>
          </cell>
          <cell r="I68" t="str">
            <v>Não</v>
          </cell>
        </row>
        <row r="69">
          <cell r="B69" t="str">
            <v>A1 HEDGE MONTPELLIER FIC MULTIMERCADO</v>
          </cell>
          <cell r="C69" t="str">
            <v>39.990.225/0001-78</v>
          </cell>
          <cell r="I69" t="str">
            <v>Não</v>
          </cell>
        </row>
        <row r="70">
          <cell r="B70" t="str">
            <v>A1 HEDGE MWM FIC MULTIMERCADO</v>
          </cell>
          <cell r="C70" t="str">
            <v>39.894.987/0001-70</v>
          </cell>
          <cell r="I70" t="str">
            <v>Não</v>
          </cell>
        </row>
        <row r="71">
          <cell r="B71" t="str">
            <v>A1 HEDGE RED FIC MULTIMERCADO</v>
          </cell>
          <cell r="C71" t="str">
            <v>39.942.998/0001-89</v>
          </cell>
          <cell r="I71" t="str">
            <v>Não</v>
          </cell>
        </row>
        <row r="72">
          <cell r="B72" t="str">
            <v>A7 PRO FI MULTIMERCADO CRÉDITO PRIVADO</v>
          </cell>
          <cell r="C72" t="str">
            <v>11.977.672/0001-78</v>
          </cell>
          <cell r="I72" t="str">
            <v>Não</v>
          </cell>
        </row>
        <row r="73">
          <cell r="B73" t="str">
            <v>AAA LELESKE FIC MULTIMERCADO CRÉDITO PRIVADO</v>
          </cell>
          <cell r="C73" t="str">
            <v>15.182.420/0001-03</v>
          </cell>
          <cell r="I73" t="str">
            <v>Sim</v>
          </cell>
        </row>
        <row r="74">
          <cell r="B74" t="str">
            <v>AB GERAPAR FI AÇÕES</v>
          </cell>
          <cell r="C74" t="str">
            <v>09.608.061/0001-00</v>
          </cell>
          <cell r="I74" t="str">
            <v>Sim</v>
          </cell>
        </row>
        <row r="75">
          <cell r="B75" t="str">
            <v>AB INVESTIMENTO NO EXTERIOR FI MULTIMERCADO CRÉDITO PRIVADO</v>
          </cell>
          <cell r="C75" t="str">
            <v>40.715.901/0001-84</v>
          </cell>
          <cell r="I75" t="str">
            <v>Não</v>
          </cell>
        </row>
        <row r="76">
          <cell r="B76" t="str">
            <v>ABACO III INVESTIMENTO NO EXTERIOR FI MULTIMERCADO CRÉDITO PRIVADO</v>
          </cell>
          <cell r="C76" t="str">
            <v>37.821.672/0001-78</v>
          </cell>
          <cell r="I76" t="str">
            <v>Não</v>
          </cell>
        </row>
        <row r="77">
          <cell r="B77" t="str">
            <v>ÁBACO INVESTIMENTO NO EXTERIOR FI MULTIMERCADO CRÉDITO PRIVADO</v>
          </cell>
          <cell r="C77" t="str">
            <v>14.421.964/0001-18</v>
          </cell>
          <cell r="I77" t="str">
            <v>Não</v>
          </cell>
        </row>
        <row r="78">
          <cell r="B78" t="str">
            <v>ABADE RIO INVESTIMENTO NO EXTERIOR FI MULTIMERCADO CRÉDITO PRIVADO</v>
          </cell>
          <cell r="C78" t="str">
            <v>97.543.834/0001-85</v>
          </cell>
          <cell r="I78" t="str">
            <v>Não</v>
          </cell>
        </row>
        <row r="79">
          <cell r="B79" t="str">
            <v>ABBA CK FI MULTIMERCADO</v>
          </cell>
          <cell r="C79" t="str">
            <v>39.267.559/0001-18</v>
          </cell>
          <cell r="I79" t="str">
            <v>Não</v>
          </cell>
        </row>
        <row r="80">
          <cell r="B80" t="str">
            <v>ABERDEEN CHINA EQUITY ADVISORY INVESTIMENTO NO EXTERIOR FI AÇÕES</v>
          </cell>
          <cell r="C80" t="str">
            <v>40.750.982/0001-53</v>
          </cell>
          <cell r="I80" t="str">
            <v>Não</v>
          </cell>
        </row>
        <row r="81">
          <cell r="B81" t="str">
            <v>ABERDEEN CHINA EQUITY DÓLAR ADVISORY INVESTIMENTO NO EXTERIOR FIC AÇÕES</v>
          </cell>
          <cell r="C81" t="str">
            <v>40.140.521/0001-69</v>
          </cell>
          <cell r="I81" t="str">
            <v>Não</v>
          </cell>
        </row>
        <row r="82">
          <cell r="B82" t="str">
            <v>ABERDEEN CHINA EQUITY DÓLAR ADVISORY MASTER INVESTIMENTO NO EXTERIOR FI AÇÕES</v>
          </cell>
          <cell r="C82" t="str">
            <v>40.140.491/0001-90</v>
          </cell>
          <cell r="I82" t="str">
            <v>Não</v>
          </cell>
        </row>
        <row r="83">
          <cell r="B83" t="str">
            <v>ABITAL INVESTIMENTO NO EXTERIOR FIC MULTIMERCADO CRÉDITO PRIVADO</v>
          </cell>
          <cell r="C83" t="str">
            <v>36.351.361/0001-20</v>
          </cell>
          <cell r="I83" t="str">
            <v>Não</v>
          </cell>
        </row>
        <row r="84">
          <cell r="B84" t="str">
            <v>ABMS INVESTIMENTO NO EXTERIOR FI MULTIMERCADO CRÉDITO PRIVADO</v>
          </cell>
          <cell r="C84" t="str">
            <v>14.843.248/0001-29</v>
          </cell>
          <cell r="I84" t="str">
            <v>Não</v>
          </cell>
        </row>
        <row r="85">
          <cell r="B85" t="str">
            <v>ABSOLUTE ALPHA GLOBAL ÁGORA FIC MULTIMERCADO</v>
          </cell>
          <cell r="C85" t="str">
            <v>37.554.220/0001-77</v>
          </cell>
          <cell r="I85" t="str">
            <v>Não</v>
          </cell>
        </row>
        <row r="86">
          <cell r="B86" t="str">
            <v>ABSOLUTE ALPHA MARB ÁGORA FIC MULTIMERCADO</v>
          </cell>
          <cell r="C86" t="str">
            <v>37.539.670/0001-90</v>
          </cell>
          <cell r="I86" t="str">
            <v>Não</v>
          </cell>
        </row>
        <row r="87">
          <cell r="B87" t="str">
            <v>ABSOLUTE AZWM ALPHA GLOBAL FIC MULTIMERCADO</v>
          </cell>
          <cell r="C87" t="str">
            <v>31.366.364/0001-13</v>
          </cell>
          <cell r="I87" t="str">
            <v>Não</v>
          </cell>
        </row>
        <row r="88">
          <cell r="B88" t="str">
            <v>ABSOLUTE ENDURANCE FIC AÇÕES</v>
          </cell>
          <cell r="C88" t="str">
            <v>39.959.422/0001-24</v>
          </cell>
          <cell r="I88" t="str">
            <v>Não</v>
          </cell>
        </row>
        <row r="89">
          <cell r="B89" t="str">
            <v>ABSOLUTE ENDURANCE FIFE PREV FI AÇÕES</v>
          </cell>
          <cell r="C89" t="str">
            <v>37.355.533/0001-04</v>
          </cell>
          <cell r="I89" t="str">
            <v>Não</v>
          </cell>
        </row>
        <row r="90">
          <cell r="B90" t="str">
            <v>ABSOLUTE ENDURANCE MASTER FI AÇÕES</v>
          </cell>
          <cell r="C90" t="str">
            <v>39.959.460/0001-87</v>
          </cell>
          <cell r="I90" t="str">
            <v>Não</v>
          </cell>
        </row>
        <row r="91">
          <cell r="B91" t="str">
            <v>ABSOLUTE ENDURANCE XP SEGUROS PREV FIC AÇÕES</v>
          </cell>
          <cell r="C91" t="str">
            <v>37.355.605/0001-05</v>
          </cell>
          <cell r="I91" t="str">
            <v>Sim</v>
          </cell>
        </row>
        <row r="92">
          <cell r="B92" t="str">
            <v>ABSOLUTE FO ALPHA GLOBAL FIC MULTIMERCADO</v>
          </cell>
          <cell r="C92" t="str">
            <v>34.287.165/0001-08</v>
          </cell>
          <cell r="I92" t="str">
            <v>Não</v>
          </cell>
        </row>
        <row r="93">
          <cell r="B93" t="str">
            <v>ABSOLUTE HEDGE ÁGORA FIC MULTIMERCADO</v>
          </cell>
          <cell r="C93" t="str">
            <v>35.848.062/0001-32</v>
          </cell>
          <cell r="I93" t="str">
            <v>Não</v>
          </cell>
        </row>
        <row r="94">
          <cell r="B94" t="str">
            <v>ABSOLUTE PACE A IQ FIC AÇÕES PREVIDENCIÁRIO</v>
          </cell>
          <cell r="C94" t="str">
            <v>39.773.725/0001-58</v>
          </cell>
          <cell r="I94" t="str">
            <v>Sim</v>
          </cell>
        </row>
        <row r="95">
          <cell r="B95" t="str">
            <v>ABSOLUTE PACE LONG BIASED ÁGORA FIC AÇÕES</v>
          </cell>
          <cell r="C95" t="str">
            <v>35.848.011/0001-00</v>
          </cell>
          <cell r="I95" t="str">
            <v>Não</v>
          </cell>
        </row>
        <row r="96">
          <cell r="B96" t="str">
            <v>ABSOLUTE PACE PREV FIFE FI AÇÕES</v>
          </cell>
          <cell r="C96" t="str">
            <v>39.741.188/0001-64</v>
          </cell>
          <cell r="I96" t="str">
            <v>Não</v>
          </cell>
        </row>
        <row r="97">
          <cell r="B97" t="str">
            <v>ABSOLUTE PACE RED LONG BIASED FIC AÇÕES</v>
          </cell>
          <cell r="C97" t="str">
            <v>42.776.495/0001-95</v>
          </cell>
          <cell r="I97" t="str">
            <v>Não</v>
          </cell>
        </row>
        <row r="98">
          <cell r="B98" t="str">
            <v>ABSOLUTE VERTEX 45 FIC MULTIMERCADO</v>
          </cell>
          <cell r="C98" t="str">
            <v>42.287.643/0001-08</v>
          </cell>
          <cell r="I98" t="str">
            <v>Não</v>
          </cell>
        </row>
        <row r="99">
          <cell r="B99" t="str">
            <v>ABSOLUTE VERTEX ÁGORA FIC MULTIMERCADO</v>
          </cell>
          <cell r="C99" t="str">
            <v>32.291.936/0001-05</v>
          </cell>
          <cell r="I99" t="str">
            <v>Não</v>
          </cell>
        </row>
        <row r="100">
          <cell r="B100" t="str">
            <v>ABSOLUTE VERTEX OSTRUM FIC MULTIMERCADO</v>
          </cell>
          <cell r="C100" t="str">
            <v>41.128.024/0001-08</v>
          </cell>
          <cell r="I100" t="str">
            <v>Não</v>
          </cell>
        </row>
        <row r="101">
          <cell r="B101" t="str">
            <v>ABSOLUTO PARTNERS GLOBAL BRL INVESTIMENTO NO EXTERIOR FI AÇÕES</v>
          </cell>
          <cell r="C101" t="str">
            <v>43.280.074/0001-31</v>
          </cell>
          <cell r="I101" t="str">
            <v>Não</v>
          </cell>
        </row>
        <row r="102">
          <cell r="B102" t="str">
            <v>ABSOLUTO PARTNERS GLOBAL II INVESTIMENTO NO EXTERIOR FIC AÇÕES</v>
          </cell>
          <cell r="C102" t="str">
            <v>43.164.461/0001-02</v>
          </cell>
          <cell r="I102" t="str">
            <v>Não</v>
          </cell>
        </row>
        <row r="103">
          <cell r="B103" t="str">
            <v>ABSOLUTO PARTNERS OSTRUM FIC AÇÕES</v>
          </cell>
          <cell r="C103" t="str">
            <v>41.778.207/0001-79</v>
          </cell>
          <cell r="I103" t="str">
            <v>Não</v>
          </cell>
        </row>
        <row r="104">
          <cell r="B104" t="str">
            <v>ABSOLUTO PARTNERS VC L INVESTIMENTO NO EXTERIOR FIC MULTIMERCADO CRÉDITO PRIVADO</v>
          </cell>
          <cell r="C104" t="str">
            <v>41.098.816/0001-87</v>
          </cell>
          <cell r="I104" t="str">
            <v>Não</v>
          </cell>
        </row>
        <row r="105">
          <cell r="B105" t="str">
            <v>ABUNDANCE CAPITAL INVESTIMENTO NO EXTERIOR FI MULTIMERCADO CRÉDITO PRIVADO</v>
          </cell>
          <cell r="C105" t="str">
            <v>40.575.812/0001-80</v>
          </cell>
          <cell r="I105" t="str">
            <v>Sim</v>
          </cell>
        </row>
        <row r="106">
          <cell r="B106" t="str">
            <v>ABVT INVESTIMENTO NO EXTERIOR FIC MULTIMERCADO CRÉDITO PRIVADO</v>
          </cell>
          <cell r="C106" t="str">
            <v>18.685.757/0001-21</v>
          </cell>
          <cell r="I106" t="str">
            <v>Não</v>
          </cell>
        </row>
        <row r="107">
          <cell r="B107" t="str">
            <v>AC INVESTMENTS INVESTIMENTO NO EXTERIOR FI MULTIMERCADO CRÉDITO PRIVADO</v>
          </cell>
          <cell r="C107" t="str">
            <v>38.120.809/0001-20</v>
          </cell>
          <cell r="I107" t="str">
            <v>Sim</v>
          </cell>
        </row>
        <row r="108">
          <cell r="B108" t="str">
            <v>ACACIA INVESTIMENTO NO EXTERIOR FI MULTIMERCADO CRÉDITO PRIVADO</v>
          </cell>
          <cell r="C108" t="str">
            <v>42.336.176/0001-69</v>
          </cell>
          <cell r="I108" t="str">
            <v>Sim</v>
          </cell>
        </row>
        <row r="109">
          <cell r="B109" t="str">
            <v>ACÁCIA INVESTIMENTO NO EXTERIOR FIC MULTIMERCADO CRÉDITO PRIVADO</v>
          </cell>
          <cell r="C109" t="str">
            <v>33.388.816/0001-93</v>
          </cell>
          <cell r="I109" t="str">
            <v>Não</v>
          </cell>
        </row>
        <row r="110">
          <cell r="B110" t="str">
            <v>ACAPLAS INVESTIMENTO NO EXTERIOR FI MULTIMERCADO CRÉDITO PRIVADO</v>
          </cell>
          <cell r="C110" t="str">
            <v>38.709.450/0001-20</v>
          </cell>
          <cell r="I110" t="str">
            <v>Não</v>
          </cell>
        </row>
        <row r="111">
          <cell r="B111" t="str">
            <v>ACASAWAFFLE INVESTIMENTO NO EXTERIOR FI MULTIMERCADO CRÉDITO PRIVADO</v>
          </cell>
          <cell r="C111" t="str">
            <v>40.439.280/0001-53</v>
          </cell>
          <cell r="I111" t="str">
            <v>Sim</v>
          </cell>
        </row>
        <row r="112">
          <cell r="B112" t="str">
            <v>ACCESS 1 FICFIDC NP</v>
          </cell>
          <cell r="C112" t="str">
            <v>09.217.017/0001-70</v>
          </cell>
          <cell r="I112" t="str">
            <v>Sim</v>
          </cell>
        </row>
        <row r="113">
          <cell r="B113" t="str">
            <v>ACCESS ABERTO FIDC MULTISSETORIAL SÊNIOR</v>
          </cell>
          <cell r="C113" t="str">
            <v>20.905.778/0001-57</v>
          </cell>
          <cell r="I113" t="str">
            <v>Não classificado</v>
          </cell>
        </row>
        <row r="114">
          <cell r="B114" t="str">
            <v>ACCESS ABERTO FIDC MULTISSETORIAL SUBORDINADA JÚNIOR</v>
          </cell>
          <cell r="C114" t="str">
            <v>20.905.778/0001-57</v>
          </cell>
          <cell r="I114" t="str">
            <v>Sim</v>
          </cell>
        </row>
        <row r="115">
          <cell r="B115" t="str">
            <v>ACCESS EUROPE INVESTIMENTO NO EXTERIOR FI AÇÕES</v>
          </cell>
          <cell r="C115" t="str">
            <v>12.047.839/0001-64</v>
          </cell>
          <cell r="I115" t="str">
            <v>Não</v>
          </cell>
        </row>
        <row r="116">
          <cell r="B116" t="str">
            <v>ACCESS NORDEA GLOBAL STARS INVESTIMENTO NO EXTERIOR FI MULTIMERCADO</v>
          </cell>
          <cell r="C116" t="str">
            <v>30.102.490/0001-06</v>
          </cell>
          <cell r="I116" t="str">
            <v>Não</v>
          </cell>
        </row>
        <row r="117">
          <cell r="B117" t="str">
            <v>ACE CAPITAL ÁGORA FIC MULTIMERCADO</v>
          </cell>
          <cell r="C117" t="str">
            <v>36.619.752/0001-82</v>
          </cell>
          <cell r="I117" t="str">
            <v>Não</v>
          </cell>
        </row>
        <row r="118">
          <cell r="B118" t="str">
            <v>ACE CAPITAL PREVS PREV IQ S FIC MULTIMERCADO PREVIDENCIÁRIO</v>
          </cell>
          <cell r="C118" t="str">
            <v>42.298.685/0001-44</v>
          </cell>
          <cell r="I118" t="str">
            <v>Sim</v>
          </cell>
        </row>
        <row r="119">
          <cell r="B119" t="str">
            <v>ACE CAPITAL W RED FIC MULTIMERCADO</v>
          </cell>
          <cell r="C119" t="str">
            <v>41.167.165/0001-30</v>
          </cell>
          <cell r="I119" t="str">
            <v>Não</v>
          </cell>
        </row>
        <row r="120">
          <cell r="B120" t="str">
            <v>ACESSO ABSOLUTE MACRO FIC MULTIMERCADO</v>
          </cell>
          <cell r="C120" t="str">
            <v>30.493.863/0001-09</v>
          </cell>
          <cell r="I120" t="str">
            <v>Não</v>
          </cell>
        </row>
        <row r="121">
          <cell r="B121" t="str">
            <v>ACESSO ADAM STRATEGY 60 FIC MULTIMERCADO</v>
          </cell>
          <cell r="C121" t="str">
            <v>24.413.725/0001-70</v>
          </cell>
          <cell r="I121" t="str">
            <v>Não</v>
          </cell>
        </row>
        <row r="122">
          <cell r="B122" t="str">
            <v>ACESSO BAHIA AM FIC MULTIMERCADO</v>
          </cell>
          <cell r="C122" t="str">
            <v>30.556.925/0001-84</v>
          </cell>
          <cell r="I122" t="str">
            <v>Não</v>
          </cell>
        </row>
        <row r="123">
          <cell r="B123" t="str">
            <v>ACESSO BRASIL CAPITAL 30 FIC AÇÕES</v>
          </cell>
          <cell r="C123" t="str">
            <v>37.230.938/0001-08</v>
          </cell>
          <cell r="I123" t="str">
            <v>Não</v>
          </cell>
        </row>
        <row r="124">
          <cell r="B124" t="str">
            <v>ACESSO CONSTELLATION FIC AÇÕES</v>
          </cell>
          <cell r="C124" t="str">
            <v>36.956.812/0001-52</v>
          </cell>
          <cell r="I124" t="str">
            <v>Não</v>
          </cell>
        </row>
        <row r="125">
          <cell r="B125" t="str">
            <v>ACESSO MILES ACER LONG BIASED FIC MULTIMERCADO</v>
          </cell>
          <cell r="C125" t="str">
            <v>36.957.468/0001-16</v>
          </cell>
          <cell r="I125" t="str">
            <v>Não</v>
          </cell>
        </row>
        <row r="126">
          <cell r="B126" t="str">
            <v>ACESSO PACIFICO FIC AÇÕES</v>
          </cell>
          <cell r="C126" t="str">
            <v>41.721.361/0001-04</v>
          </cell>
          <cell r="I126" t="str">
            <v>Não</v>
          </cell>
        </row>
        <row r="127">
          <cell r="B127" t="str">
            <v>ACESSO PACIFICO LONG BIASED FIC MULTIMERCADO</v>
          </cell>
          <cell r="C127" t="str">
            <v>41.721.322/0001-07</v>
          </cell>
          <cell r="I127" t="str">
            <v>Não</v>
          </cell>
        </row>
        <row r="128">
          <cell r="B128" t="str">
            <v>ACESSO RPS EQUITY HEDGE FIC MULTIMERCADO</v>
          </cell>
          <cell r="C128" t="str">
            <v>30.493.879/0001-11</v>
          </cell>
          <cell r="I128" t="str">
            <v>Não</v>
          </cell>
        </row>
        <row r="129">
          <cell r="B129" t="str">
            <v>ACESSO TRUXT VALOR PREV FIC AÇÕES</v>
          </cell>
          <cell r="C129" t="str">
            <v>37.204.754/0001-73</v>
          </cell>
          <cell r="I129" t="str">
            <v>Não</v>
          </cell>
        </row>
        <row r="130">
          <cell r="B130" t="str">
            <v>ACESSO VISTA FIC AÇÕES</v>
          </cell>
          <cell r="C130" t="str">
            <v>41.687.312/0001-00</v>
          </cell>
          <cell r="I130" t="str">
            <v>Não</v>
          </cell>
        </row>
        <row r="131">
          <cell r="B131" t="str">
            <v>ACESSO VISTA PREV 70 FIC MULTIMERCADO</v>
          </cell>
          <cell r="C131" t="str">
            <v>37.179.245/0001-38</v>
          </cell>
          <cell r="I131" t="str">
            <v>Não</v>
          </cell>
        </row>
        <row r="132">
          <cell r="B132" t="str">
            <v>ACONCÁGUA FIC MULTIMERCADO CRÉDITO PRIVADO</v>
          </cell>
          <cell r="C132" t="str">
            <v>13.089.342/0001-71</v>
          </cell>
          <cell r="I132" t="str">
            <v>Não</v>
          </cell>
        </row>
        <row r="133">
          <cell r="B133" t="str">
            <v>ACONCÁGUA FIP</v>
          </cell>
          <cell r="C133" t="str">
            <v>21.669.028/0001-96</v>
          </cell>
          <cell r="I133" t="str">
            <v>Não classificado</v>
          </cell>
        </row>
        <row r="134">
          <cell r="B134" t="str">
            <v>ACONCÁGUA INVESTIMENTO NO EXTERIOR FI MULTIMERCADO CRÉDITO PRIVADO</v>
          </cell>
          <cell r="C134" t="str">
            <v>15.134.842/0001-03</v>
          </cell>
          <cell r="I134" t="str">
            <v>Sim</v>
          </cell>
        </row>
        <row r="135">
          <cell r="B135" t="str">
            <v>ACONCÁGUA PLUS FIC MULTIMERCADO CRÉDITO PRIVADO</v>
          </cell>
          <cell r="C135" t="str">
            <v>09.531.739/0001-02</v>
          </cell>
          <cell r="I135" t="str">
            <v>Não</v>
          </cell>
        </row>
        <row r="136">
          <cell r="B136" t="str">
            <v>ACP PARTNERS FI MULTIMERCADO</v>
          </cell>
          <cell r="C136" t="str">
            <v>41.673.481/0001-83</v>
          </cell>
          <cell r="I136" t="str">
            <v>Não</v>
          </cell>
        </row>
        <row r="137">
          <cell r="B137" t="str">
            <v>ACQIO 1.5 FIDC SUBORDINADA JÚNIOR</v>
          </cell>
          <cell r="C137" t="str">
            <v>34.095.981/0001-10</v>
          </cell>
          <cell r="I137" t="str">
            <v>Não classificado</v>
          </cell>
        </row>
        <row r="138">
          <cell r="B138" t="str">
            <v>ACQUAMAN INVESTIMENTO NO EXTERIOR FI MULTIMERCADO CRÉDITO PRIVADO</v>
          </cell>
          <cell r="C138" t="str">
            <v>42.085.006/0001-59</v>
          </cell>
          <cell r="I138" t="str">
            <v>Sim</v>
          </cell>
        </row>
        <row r="139">
          <cell r="B139" t="str">
            <v>ACR NASCIMENTO INVESTIMENTO NO EXTERIOR FIC MULTIMERCADO CRÉDITO PRIVADO</v>
          </cell>
          <cell r="C139" t="str">
            <v>39.303.208/0001-15</v>
          </cell>
          <cell r="I139" t="str">
            <v>Sim</v>
          </cell>
        </row>
        <row r="140">
          <cell r="B140" t="str">
            <v>ACREDITAR FICFIDC</v>
          </cell>
          <cell r="C140" t="str">
            <v>29.284.735/0001-76</v>
          </cell>
          <cell r="I140" t="str">
            <v>Não classificado</v>
          </cell>
        </row>
        <row r="141">
          <cell r="B141" t="str">
            <v>ACREDITAR FIDC SUBORDINADA JÚNIOR</v>
          </cell>
          <cell r="C141" t="str">
            <v>29.152.636/0001-30</v>
          </cell>
          <cell r="I141" t="str">
            <v>Não classificado</v>
          </cell>
        </row>
        <row r="142">
          <cell r="B142" t="str">
            <v>ACREDITAR FIDC SUBORDINADA MEZANINO</v>
          </cell>
          <cell r="C142" t="str">
            <v>29.152.636/0001-30</v>
          </cell>
          <cell r="I142" t="str">
            <v>Não classificado</v>
          </cell>
        </row>
        <row r="143">
          <cell r="B143" t="str">
            <v>ACRUX FIC MULTIMERCADO</v>
          </cell>
          <cell r="C143" t="str">
            <v>29.734.121/0001-49</v>
          </cell>
          <cell r="I143" t="str">
            <v>Não</v>
          </cell>
        </row>
        <row r="144">
          <cell r="B144" t="str">
            <v>ACS SHARP EQUITY VALUE FIC AÇÕES</v>
          </cell>
          <cell r="C144" t="str">
            <v>39.330.050/0001-72</v>
          </cell>
          <cell r="I144" t="str">
            <v>Não</v>
          </cell>
        </row>
        <row r="145">
          <cell r="B145" t="str">
            <v>ACTIVA FIDC NP MULTISSETORIAL SUBORDINADA LP</v>
          </cell>
          <cell r="C145" t="str">
            <v>13.425.492/0001-09</v>
          </cell>
          <cell r="I145" t="str">
            <v>Não</v>
          </cell>
        </row>
        <row r="146">
          <cell r="B146" t="str">
            <v>ACURA PRIME FI AÇÕES</v>
          </cell>
          <cell r="C146" t="str">
            <v>31.894.403/0001-55</v>
          </cell>
          <cell r="I146" t="str">
            <v>Não</v>
          </cell>
        </row>
        <row r="147">
          <cell r="B147" t="str">
            <v>ADAM ÁGORA FIC MULTIMERCADO</v>
          </cell>
          <cell r="C147" t="str">
            <v>28.797.725/0001-71</v>
          </cell>
          <cell r="I147" t="str">
            <v>Não</v>
          </cell>
        </row>
        <row r="148">
          <cell r="B148" t="str">
            <v>ADAM BP II PREVIDÊNCIA FIC MULTIMERCADO</v>
          </cell>
          <cell r="C148" t="str">
            <v>37.828.141/0001-07</v>
          </cell>
          <cell r="I148" t="str">
            <v>Não</v>
          </cell>
        </row>
        <row r="149">
          <cell r="B149" t="str">
            <v>ADAM MACRO II ÁGORA FIC MULTIMERCADO</v>
          </cell>
          <cell r="C149" t="str">
            <v>37.577.173/0001-87</v>
          </cell>
          <cell r="I149" t="str">
            <v>Não</v>
          </cell>
        </row>
        <row r="150">
          <cell r="B150" t="str">
            <v>ADAM MACRO STRATEGY 60 PVT FIC MULTIMERCADO</v>
          </cell>
          <cell r="C150" t="str">
            <v>29.197.195/0001-93</v>
          </cell>
          <cell r="I150" t="str">
            <v>Não</v>
          </cell>
        </row>
        <row r="151">
          <cell r="B151" t="str">
            <v>ADAM MACRO STRATEGY C6 FIC MULTIMERCADO</v>
          </cell>
          <cell r="C151" t="str">
            <v>35.504.260/0001-89</v>
          </cell>
          <cell r="I151" t="str">
            <v>Não</v>
          </cell>
        </row>
        <row r="152">
          <cell r="B152" t="str">
            <v>ADAM STB FIC MULTIMERCADO</v>
          </cell>
          <cell r="C152" t="str">
            <v>28.747.144/0001-25</v>
          </cell>
          <cell r="I152" t="str">
            <v>Não</v>
          </cell>
        </row>
        <row r="153">
          <cell r="B153" t="str">
            <v>ADAM STRATEGY D60 ACCESS FIC MULTIMERCADO</v>
          </cell>
          <cell r="C153" t="str">
            <v>29.137.829/0001-12</v>
          </cell>
          <cell r="I153" t="str">
            <v>Não</v>
          </cell>
        </row>
        <row r="154">
          <cell r="B154" t="str">
            <v>ADAM SULAMÉRICA PREV FIC MULTIMERCADO</v>
          </cell>
          <cell r="C154" t="str">
            <v>39.990.594/0001-60</v>
          </cell>
          <cell r="I154" t="str">
            <v>Não</v>
          </cell>
        </row>
        <row r="155">
          <cell r="B155" t="str">
            <v>ADAMAS INVESTIMENTO NO EXTERIOR FI AÇÕES</v>
          </cell>
          <cell r="C155" t="str">
            <v>33.149.415/0001-80</v>
          </cell>
          <cell r="I155" t="str">
            <v>Não</v>
          </cell>
        </row>
        <row r="156">
          <cell r="B156" t="str">
            <v>ADAMI FIDC SUBORDINADA JÚNIOR</v>
          </cell>
          <cell r="C156" t="str">
            <v>28.028.548/0001-69</v>
          </cell>
          <cell r="I156" t="str">
            <v>Sim</v>
          </cell>
        </row>
        <row r="157">
          <cell r="B157" t="str">
            <v>ADAMI FIDC SUBORDINADA MEZANINO</v>
          </cell>
          <cell r="C157" t="str">
            <v>28.028.548/0001-69</v>
          </cell>
          <cell r="I157" t="str">
            <v>Sim</v>
          </cell>
        </row>
        <row r="158">
          <cell r="B158" t="str">
            <v>ADD5 INVESTIMENTO NO EXTERIOR FI AÇÕES</v>
          </cell>
          <cell r="C158" t="str">
            <v>43.096.339/0001-46</v>
          </cell>
          <cell r="I158" t="str">
            <v>Sim</v>
          </cell>
        </row>
        <row r="159">
          <cell r="B159" t="str">
            <v>ADDL INVESTIMENTO NO EXTERIOR FIC MULTIMERCADO CRÉDITO PRIVADO</v>
          </cell>
          <cell r="C159" t="str">
            <v>27.826.008/0001-68</v>
          </cell>
          <cell r="I159" t="str">
            <v>Não</v>
          </cell>
        </row>
        <row r="160">
          <cell r="B160" t="str">
            <v>ADIANTA FIDC NP SUBORDINADA JÚNIOR</v>
          </cell>
          <cell r="C160" t="str">
            <v>17.277.165/0001-08</v>
          </cell>
          <cell r="I160" t="str">
            <v>Não</v>
          </cell>
        </row>
        <row r="161">
          <cell r="B161" t="str">
            <v>ADIANTA FIDC SÊNIOR</v>
          </cell>
          <cell r="C161" t="str">
            <v>17.277.165/0001-08</v>
          </cell>
          <cell r="I161" t="str">
            <v>Não</v>
          </cell>
        </row>
        <row r="162">
          <cell r="B162" t="str">
            <v>ADICIONAL FIDC NP MULTISSETORIAL SÊNIOR</v>
          </cell>
          <cell r="C162" t="str">
            <v>21.247.203/0001-57</v>
          </cell>
          <cell r="I162" t="str">
            <v>Não</v>
          </cell>
        </row>
        <row r="163">
          <cell r="B163" t="str">
            <v>ADICIONAL FIDC NP MULTISSETORIAL SUBORDINADA JÚNIOR</v>
          </cell>
          <cell r="C163" t="str">
            <v>21.247.203/0001-57</v>
          </cell>
          <cell r="I163" t="str">
            <v>Não</v>
          </cell>
        </row>
        <row r="164">
          <cell r="B164" t="str">
            <v>AEZ FIC AÇÕES</v>
          </cell>
          <cell r="C164" t="str">
            <v>05.898.357/0001-52</v>
          </cell>
          <cell r="I164" t="str">
            <v>Não</v>
          </cell>
        </row>
        <row r="165">
          <cell r="B165" t="str">
            <v>AF HORIZONTE INVESTIMENTO NO EXTERIOR FI MULTIMERCADO CRÉDITO PRIVADO</v>
          </cell>
          <cell r="C165" t="str">
            <v>40.917.990/0001-41</v>
          </cell>
          <cell r="I165" t="str">
            <v>Não</v>
          </cell>
        </row>
        <row r="166">
          <cell r="B166" t="str">
            <v>AF INVEST ACONCÁGUA QUANTITATIVO FI MULTIMERCADO</v>
          </cell>
          <cell r="C166" t="str">
            <v>37.843.124/0001-49</v>
          </cell>
          <cell r="I166" t="str">
            <v>Não</v>
          </cell>
        </row>
        <row r="167">
          <cell r="B167" t="str">
            <v>AFFINIA INVESTIMENTO NO EXTERIOR FIC MULTIMERCADO CRÉDITO PRIVADO</v>
          </cell>
          <cell r="C167" t="str">
            <v>22.428.747/0001-88</v>
          </cell>
          <cell r="I167" t="str">
            <v>Sim</v>
          </cell>
        </row>
        <row r="168">
          <cell r="B168" t="str">
            <v>ÁFIRA VALOR FI AÇÕES</v>
          </cell>
          <cell r="C168" t="str">
            <v>31.848.238/0001-03</v>
          </cell>
          <cell r="I168" t="str">
            <v>Não</v>
          </cell>
        </row>
        <row r="169">
          <cell r="B169" t="str">
            <v>AFRÂNIO 37 FIC MULTIMERCADO</v>
          </cell>
          <cell r="C169" t="str">
            <v>40.597.492/0001-69</v>
          </cell>
          <cell r="I169" t="str">
            <v>Não</v>
          </cell>
        </row>
        <row r="170">
          <cell r="B170" t="str">
            <v>AG 42 FIDC NP SÊNIOR</v>
          </cell>
          <cell r="C170" t="str">
            <v>28.065.338/0001-40</v>
          </cell>
          <cell r="I170" t="str">
            <v>Sim</v>
          </cell>
        </row>
        <row r="171">
          <cell r="B171" t="str">
            <v>AG PARTICIPAÇÕES 5ª EMISSÃO FIDC SUBORDINADA</v>
          </cell>
          <cell r="C171" t="str">
            <v>34.964.555/0001-75</v>
          </cell>
          <cell r="I171" t="str">
            <v>Não classificado</v>
          </cell>
        </row>
        <row r="172">
          <cell r="B172" t="str">
            <v>AGA FIDC NP MULTISSETORIAL SUBORDINADA JÚNIOR</v>
          </cell>
          <cell r="C172" t="str">
            <v>24.080.647/0001-39</v>
          </cell>
          <cell r="I172" t="str">
            <v>Não</v>
          </cell>
        </row>
        <row r="173">
          <cell r="B173" t="str">
            <v>ÁGAPE FI MULTIMERCADO</v>
          </cell>
          <cell r="C173" t="str">
            <v>39.267.482/0001-86</v>
          </cell>
          <cell r="I173" t="str">
            <v>Não</v>
          </cell>
        </row>
        <row r="174">
          <cell r="B174" t="str">
            <v>ÁGAPE FIC MULTIMERCADO CRÉDITO PRIVADO</v>
          </cell>
          <cell r="C174" t="str">
            <v>17.405.631/0001-93</v>
          </cell>
          <cell r="I174" t="str">
            <v>Não</v>
          </cell>
        </row>
        <row r="175">
          <cell r="B175" t="str">
            <v>AGGIR VENTURES HEALTH I FIP MULTIESTRATÉGIA</v>
          </cell>
          <cell r="C175" t="str">
            <v>39.977.049/0001-34</v>
          </cell>
          <cell r="I175" t="str">
            <v>Não classificado</v>
          </cell>
        </row>
        <row r="176">
          <cell r="B176" t="str">
            <v>AGHI FIDC NP SUBORDINADA 1</v>
          </cell>
          <cell r="C176" t="str">
            <v>28.549.975/0001-92</v>
          </cell>
          <cell r="I176" t="str">
            <v>Não classificado</v>
          </cell>
        </row>
        <row r="177">
          <cell r="B177" t="str">
            <v>ÁGORA BOLSA FIC AÇÕES</v>
          </cell>
          <cell r="C177" t="str">
            <v>08.909.429/0001-08</v>
          </cell>
          <cell r="I177" t="str">
            <v>Não</v>
          </cell>
        </row>
        <row r="178">
          <cell r="B178" t="str">
            <v>ÁGORA CLAVE ALPHA MACRO FIC MULTIMERCADO</v>
          </cell>
          <cell r="C178" t="str">
            <v>42.494.301/0001-69</v>
          </cell>
          <cell r="I178" t="str">
            <v>Não</v>
          </cell>
        </row>
        <row r="179">
          <cell r="B179" t="str">
            <v>ÁGORA ESMERALDA FI MULTIMERCADO</v>
          </cell>
          <cell r="C179" t="str">
            <v>34.792.842/0001-45</v>
          </cell>
          <cell r="I179" t="str">
            <v>Não</v>
          </cell>
        </row>
        <row r="180">
          <cell r="B180" t="str">
            <v>ÁGORA TELECOM FIDC SUBORDINADA JÚNIOR 1</v>
          </cell>
          <cell r="C180" t="str">
            <v>29.242.908/0001-93</v>
          </cell>
          <cell r="I180" t="str">
            <v>Não classificado</v>
          </cell>
        </row>
        <row r="181">
          <cell r="B181" t="str">
            <v>ÁGORA TELECOM FIDC SUBORDINADA MEZANINO 1</v>
          </cell>
          <cell r="C181" t="str">
            <v>29.242.908/0001-93</v>
          </cell>
          <cell r="I181" t="str">
            <v>Não classificado</v>
          </cell>
        </row>
        <row r="182">
          <cell r="B182" t="str">
            <v>ÁGORA TOP GREEN INDEX FI AÇÕES</v>
          </cell>
          <cell r="C182" t="str">
            <v>39.285.822/0001-00</v>
          </cell>
          <cell r="I182" t="str">
            <v>Não</v>
          </cell>
        </row>
        <row r="183">
          <cell r="B183" t="str">
            <v>AGPAR VI FIDC SUBORDINADA</v>
          </cell>
          <cell r="C183" t="str">
            <v>27.635.189/0001-45</v>
          </cell>
          <cell r="I183" t="str">
            <v>Não classificado</v>
          </cell>
        </row>
        <row r="184">
          <cell r="B184" t="str">
            <v>AGRISUS INVESTIMENTO NO EXTERIOR FI AÇÕES</v>
          </cell>
          <cell r="C184" t="str">
            <v>05.140.500/0001-42</v>
          </cell>
          <cell r="I184" t="str">
            <v>Sim</v>
          </cell>
        </row>
        <row r="185">
          <cell r="B185" t="str">
            <v>AGROBUSINESS CAPITAL FIP MULTIESTRATÉGIA</v>
          </cell>
          <cell r="C185" t="str">
            <v>13.776.054/0001-95</v>
          </cell>
          <cell r="I185" t="str">
            <v>Não classificado</v>
          </cell>
        </row>
        <row r="186">
          <cell r="B186" t="str">
            <v>AGROFORTE FIDC SUBORDINADA 1</v>
          </cell>
          <cell r="C186" t="str">
            <v>41.520.452/0001-81</v>
          </cell>
          <cell r="I186" t="str">
            <v>Não classificado</v>
          </cell>
        </row>
        <row r="187">
          <cell r="B187" t="str">
            <v>AGRONEGÓCIO FUNDING I FIDC NP SUBORDINADA MEZANINO</v>
          </cell>
          <cell r="C187" t="str">
            <v>13.492.683/0001-93</v>
          </cell>
          <cell r="I187" t="str">
            <v>Sim</v>
          </cell>
        </row>
        <row r="188">
          <cell r="B188" t="str">
            <v>AGROSS FIDC SUBORDINADA JÚNIOR</v>
          </cell>
          <cell r="C188" t="str">
            <v>33.953.549/0001-50</v>
          </cell>
          <cell r="I188" t="str">
            <v>Não classificado</v>
          </cell>
        </row>
        <row r="189">
          <cell r="B189" t="str">
            <v>AGT INVESTIMENTO NO EXTERIOR FIC MULTIMERCADO CRÉDITO PRIVADO</v>
          </cell>
          <cell r="C189" t="str">
            <v>24.933.473/0001-00</v>
          </cell>
          <cell r="I189" t="str">
            <v>Não</v>
          </cell>
        </row>
        <row r="190">
          <cell r="B190" t="str">
            <v>AGUA AZUL INVESTIMENTO NO EXTERIOR FI MULTIMERCADO CRÉDITO PRIVADO</v>
          </cell>
          <cell r="C190" t="str">
            <v>35.940.289/0001-03</v>
          </cell>
          <cell r="I190" t="str">
            <v>Não</v>
          </cell>
        </row>
        <row r="191">
          <cell r="B191" t="str">
            <v>AGUABOA INVESTIMENTO NO EXTERIOR FI MULTIMERCADO CRÉDITO PRIVADO</v>
          </cell>
          <cell r="C191" t="str">
            <v>41.543.933/0001-02</v>
          </cell>
          <cell r="I191" t="str">
            <v>Sim</v>
          </cell>
        </row>
        <row r="192">
          <cell r="B192" t="str">
            <v>ÁGUEDA INVESTIMENTO NO EXTERIOR FI MULTIMERCADO</v>
          </cell>
          <cell r="C192" t="str">
            <v>35.955.906/0001-44</v>
          </cell>
          <cell r="I192" t="str">
            <v>Sim</v>
          </cell>
        </row>
        <row r="193">
          <cell r="B193" t="str">
            <v>ÁGUIA DOURADA INVESTIMENTO NO EXTERIOR FIC MULTIMERCADO CRÉDITO PRIVADO</v>
          </cell>
          <cell r="C193" t="str">
            <v>27.592.867/0001-30</v>
          </cell>
          <cell r="I193" t="str">
            <v>Não</v>
          </cell>
        </row>
        <row r="194">
          <cell r="B194" t="str">
            <v>ÁGUIA FICFIDC SUBORDINADA</v>
          </cell>
          <cell r="C194" t="str">
            <v>27.938.258/0001-90</v>
          </cell>
          <cell r="I194" t="str">
            <v>Sim</v>
          </cell>
        </row>
        <row r="195">
          <cell r="B195" t="str">
            <v>ÁGUIA INVESTIMENTOS FI MULTIMERCADO CRÉDITO PRIVADO</v>
          </cell>
          <cell r="C195" t="str">
            <v>37.916.048/0001-54</v>
          </cell>
          <cell r="I195" t="str">
            <v>Sim</v>
          </cell>
        </row>
        <row r="196">
          <cell r="B196" t="str">
            <v>ÁGUILAS INVESTIMENTO NO EXTERIOR FIC MULTIMERCADO CRÉDITO PRIVADO</v>
          </cell>
          <cell r="C196" t="str">
            <v>42.221.389/0001-45</v>
          </cell>
          <cell r="I196" t="str">
            <v>Não</v>
          </cell>
        </row>
        <row r="197">
          <cell r="B197" t="str">
            <v>AHAVA ICATU QUALIFICADO FI MULTIMERCADO PREVIDENCIÁRIO CRÉDITO PRIVADO</v>
          </cell>
          <cell r="C197" t="str">
            <v>40.881.689/0001-25</v>
          </cell>
          <cell r="I197" t="str">
            <v>Não</v>
          </cell>
        </row>
        <row r="198">
          <cell r="B198" t="str">
            <v>AHR INVESTIMENTO NO EXTERIOR FIC MULTIMERCADO CRÉDITO PRIVADO</v>
          </cell>
          <cell r="C198" t="str">
            <v>24.612.938/0001-20</v>
          </cell>
          <cell r="I198" t="str">
            <v>Não</v>
          </cell>
        </row>
        <row r="199">
          <cell r="B199" t="str">
            <v>AIG INVESTIMENTO NO EXTERIOR FI MULTIMERCADO CRÉDITO PRIVADO</v>
          </cell>
          <cell r="C199" t="str">
            <v>29.250.078/0001-46</v>
          </cell>
          <cell r="I199" t="str">
            <v>Não</v>
          </cell>
        </row>
        <row r="200">
          <cell r="B200" t="str">
            <v>AINCD INVESTIMENTO NO EXTERIOR FIC MULTIMERCADO CRÉDITO PRIVADO</v>
          </cell>
          <cell r="C200" t="str">
            <v>17.342.250/0001-02</v>
          </cell>
          <cell r="I200" t="str">
            <v>Sim</v>
          </cell>
        </row>
        <row r="201">
          <cell r="B201" t="str">
            <v>AIO FIC MULTIMERCADO</v>
          </cell>
          <cell r="C201" t="str">
            <v>38.057.835/0001-50</v>
          </cell>
          <cell r="I201" t="str">
            <v>Não</v>
          </cell>
        </row>
        <row r="202">
          <cell r="B202" t="str">
            <v>AIR INVESTIMENTO NO EXTERIOR FIC MULTIMERCADO CRÉDITO PRIVADO</v>
          </cell>
          <cell r="C202" t="str">
            <v>11.370.342/0001-10</v>
          </cell>
          <cell r="I202" t="str">
            <v>Não</v>
          </cell>
        </row>
        <row r="203">
          <cell r="B203" t="str">
            <v>AJA FIP MULTIESTRATÉGIA</v>
          </cell>
          <cell r="C203" t="str">
            <v>36.380.385/0001-07</v>
          </cell>
          <cell r="I203" t="str">
            <v>Não classificado</v>
          </cell>
        </row>
        <row r="204">
          <cell r="B204" t="str">
            <v>AJACCIO INVESTIMENTO NO EXTERIOR FIC MULTIMERCADO</v>
          </cell>
          <cell r="C204" t="str">
            <v>33.701.444/0001-03</v>
          </cell>
          <cell r="I204" t="str">
            <v>Não</v>
          </cell>
        </row>
        <row r="205">
          <cell r="B205" t="str">
            <v>AJAX CAPITAL FI MULTIMERCADO</v>
          </cell>
          <cell r="C205" t="str">
            <v>29.010.945/0001-76</v>
          </cell>
          <cell r="I205" t="str">
            <v>Não</v>
          </cell>
        </row>
        <row r="206">
          <cell r="B206" t="str">
            <v>AJORSUL INVESTIMENTO NO EXTERIOR FI MULTIMERCADO CRÉDITO PRIVADO LP</v>
          </cell>
          <cell r="C206" t="str">
            <v>32.300.933/0001-90</v>
          </cell>
          <cell r="I206" t="str">
            <v>Não</v>
          </cell>
        </row>
        <row r="207">
          <cell r="B207" t="str">
            <v>AKB FI AÇÕES</v>
          </cell>
          <cell r="C207" t="str">
            <v>28.254.364/0001-17</v>
          </cell>
          <cell r="I207" t="str">
            <v>Não</v>
          </cell>
        </row>
        <row r="208">
          <cell r="B208" t="str">
            <v>AKIN INVESTIMENTO NO EXTERIOR FI MULTIMERCADO CRÉDITO PRIVADO</v>
          </cell>
          <cell r="C208" t="str">
            <v>11.375.577/0001-02</v>
          </cell>
          <cell r="I208" t="str">
            <v>Não</v>
          </cell>
        </row>
        <row r="209">
          <cell r="B209" t="str">
            <v>AKRON INVESTIMENTO NO EXTERIOR FIC MULTIMERCADO CRÉDITO PRIVADO</v>
          </cell>
          <cell r="C209" t="str">
            <v>04.738.488/0001-00</v>
          </cell>
          <cell r="I209" t="str">
            <v>Não</v>
          </cell>
        </row>
        <row r="210">
          <cell r="B210" t="str">
            <v>ÁLAMO INVESTIMENTO NO EXTERIOR FI MULTIMERCADO CRÉDITO PRIVADO</v>
          </cell>
          <cell r="C210" t="str">
            <v>32.222.863/0001-08</v>
          </cell>
          <cell r="I210" t="str">
            <v>Não</v>
          </cell>
        </row>
        <row r="211">
          <cell r="B211" t="str">
            <v>ÁLAMOS COMPASS FI MULTIMERCADO</v>
          </cell>
          <cell r="C211" t="str">
            <v>36.672.171/0001-04</v>
          </cell>
          <cell r="I211" t="str">
            <v>Não</v>
          </cell>
        </row>
        <row r="212">
          <cell r="B212" t="str">
            <v>ÁLAMOS TAIGA FI AÇÕES</v>
          </cell>
          <cell r="C212" t="str">
            <v>28.722.141/0001-37</v>
          </cell>
          <cell r="I212" t="str">
            <v>Não</v>
          </cell>
        </row>
        <row r="213">
          <cell r="B213" t="str">
            <v>ALAOF V BRASIL FIP MULTIESTRATÉGIA</v>
          </cell>
          <cell r="C213" t="str">
            <v>30.658.519/0001-22</v>
          </cell>
          <cell r="I213" t="str">
            <v>Não classificado</v>
          </cell>
        </row>
        <row r="214">
          <cell r="B214" t="str">
            <v>ALARDE FI AÇÕES</v>
          </cell>
          <cell r="C214" t="str">
            <v>09.228.857/0001-38</v>
          </cell>
          <cell r="I214" t="str">
            <v>Não</v>
          </cell>
        </row>
        <row r="215">
          <cell r="B215" t="str">
            <v>ALASKA 100 ICATU FI MULTIMERCADO PREVIDENCIÁRIO</v>
          </cell>
          <cell r="C215" t="str">
            <v>34.081.155/0001-11</v>
          </cell>
          <cell r="I215" t="str">
            <v>Sim</v>
          </cell>
        </row>
        <row r="216">
          <cell r="B216" t="str">
            <v>ALASKA BLACK 70 ADVISORY XP SEGUROS FIC MULTIMERCADO PREVIDENCIÁRIO</v>
          </cell>
          <cell r="C216" t="str">
            <v>35.939.700/0001-20</v>
          </cell>
          <cell r="I216" t="str">
            <v>Sim</v>
          </cell>
        </row>
        <row r="217">
          <cell r="B217" t="str">
            <v>ALASKA PIXIU INVESTIMENTO NO EXTERIOR FI AÇÕES BDR NÍVEL I</v>
          </cell>
          <cell r="C217" t="str">
            <v>34.714.241/0001-14</v>
          </cell>
          <cell r="I217" t="str">
            <v>Não</v>
          </cell>
        </row>
        <row r="218">
          <cell r="B218" t="str">
            <v>ALASKA PREVIDÊNCIA 100 FIC MULTIMERCADO</v>
          </cell>
          <cell r="C218" t="str">
            <v>37.313.900/0001-07</v>
          </cell>
          <cell r="I218" t="str">
            <v>Não</v>
          </cell>
        </row>
        <row r="219">
          <cell r="B219" t="str">
            <v>ALASKA PREVIDÊNCIA MASTER FI MULTIMERCADO</v>
          </cell>
          <cell r="C219" t="str">
            <v>38.120.857/0001-18</v>
          </cell>
          <cell r="I219" t="str">
            <v>Não</v>
          </cell>
        </row>
        <row r="220">
          <cell r="B220" t="str">
            <v>ALBATROZINVEST FI MULTIMERCADO CRÉDITO PRIVADO</v>
          </cell>
          <cell r="C220" t="str">
            <v>10.513.495/0001-06</v>
          </cell>
          <cell r="I220" t="str">
            <v>Não</v>
          </cell>
        </row>
        <row r="221">
          <cell r="B221" t="str">
            <v>ALBECA INVESTIMENTO NO EXTERIOR FI MULTIMERCADO CRÉDITO PRIVADO</v>
          </cell>
          <cell r="C221" t="str">
            <v>32.666.333/0001-40</v>
          </cell>
          <cell r="I221" t="str">
            <v>Não</v>
          </cell>
        </row>
        <row r="222">
          <cell r="B222" t="str">
            <v>ALBERTA FIC MULTIMERCADO</v>
          </cell>
          <cell r="C222" t="str">
            <v>37.650.881/0001-04</v>
          </cell>
          <cell r="I222" t="str">
            <v>Não</v>
          </cell>
        </row>
        <row r="223">
          <cell r="B223" t="str">
            <v>ALBP FIC AÇÕES</v>
          </cell>
          <cell r="C223" t="str">
            <v>32.319.251/0001-20</v>
          </cell>
          <cell r="I223" t="str">
            <v>Não</v>
          </cell>
        </row>
        <row r="224">
          <cell r="B224" t="str">
            <v>ALBP FIC MULTIMERCADO</v>
          </cell>
          <cell r="C224" t="str">
            <v>35.618.104/0001-49</v>
          </cell>
          <cell r="I224" t="str">
            <v>Não</v>
          </cell>
        </row>
        <row r="225">
          <cell r="B225" t="str">
            <v>ALCANCE FIDC NP</v>
          </cell>
          <cell r="C225" t="str">
            <v>38.001.854/0001-65</v>
          </cell>
          <cell r="I225" t="str">
            <v>Não classificado</v>
          </cell>
        </row>
        <row r="226">
          <cell r="B226" t="str">
            <v>ALE BRASIL INVESTIMENTO NO EXTERIOR FI MULTIMERCADO CRÉDITO PRIVADO</v>
          </cell>
          <cell r="C226" t="str">
            <v>36.015.789/0001-00</v>
          </cell>
          <cell r="I226" t="str">
            <v>Sim</v>
          </cell>
        </row>
        <row r="227">
          <cell r="B227" t="str">
            <v>ALEO INVESTIMENTO NO EXTERIOR FIC MULTIMERCADO CRÉDITO PRIVADO</v>
          </cell>
          <cell r="C227" t="str">
            <v>19.765.147/0001-09</v>
          </cell>
          <cell r="I227" t="str">
            <v>Sim</v>
          </cell>
        </row>
        <row r="228">
          <cell r="B228" t="str">
            <v>ALEPH INVESTIMENTO NO EXTERIOR FI AÇÕES</v>
          </cell>
          <cell r="C228" t="str">
            <v>26.803.679/0001-40</v>
          </cell>
          <cell r="I228" t="str">
            <v>Não</v>
          </cell>
        </row>
        <row r="229">
          <cell r="B229" t="str">
            <v>ALFA AÇÕES PREMIUM ÁGORA FIC AÇÕES</v>
          </cell>
          <cell r="C229" t="str">
            <v>37.554.434/0001-43</v>
          </cell>
          <cell r="I229" t="str">
            <v>Não</v>
          </cell>
        </row>
        <row r="230">
          <cell r="B230" t="str">
            <v>ALFA ALASKA BLACK INSTITUCIONAL FIC AÇÕES</v>
          </cell>
          <cell r="C230" t="str">
            <v>28.504.479/0001-12</v>
          </cell>
          <cell r="I230" t="str">
            <v>Não</v>
          </cell>
        </row>
        <row r="231">
          <cell r="B231" t="str">
            <v>ALFA DYNAMIC INVESTIDOR PROFISSIONAL FI MULTIMERCADO CRÉDITO PRIVADO</v>
          </cell>
          <cell r="C231" t="str">
            <v>04.323.964/0001-21</v>
          </cell>
          <cell r="I231" t="str">
            <v>Não</v>
          </cell>
        </row>
        <row r="232">
          <cell r="B232" t="str">
            <v>ALFA FEAG INVESTIDOR PROFISSIONAL INVESTIMENTO NO EXTERIOR FI MULTIMERCADO CRÉDITO PRIVADO</v>
          </cell>
          <cell r="C232" t="str">
            <v>10.789.912/0001-48</v>
          </cell>
          <cell r="I232" t="str">
            <v>Não</v>
          </cell>
        </row>
        <row r="233">
          <cell r="B233" t="str">
            <v>ALFA FIC AÇÕES</v>
          </cell>
          <cell r="C233" t="str">
            <v>47.177.431/0001-91</v>
          </cell>
          <cell r="I233" t="str">
            <v>Não</v>
          </cell>
        </row>
        <row r="234">
          <cell r="B234" t="str">
            <v>ALFA FIDC MULTISSETORIAL SÊNIOR 1</v>
          </cell>
          <cell r="C234" t="str">
            <v>11.261.368/0001-20</v>
          </cell>
          <cell r="I234" t="str">
            <v>Não</v>
          </cell>
        </row>
        <row r="235">
          <cell r="B235" t="str">
            <v>ALFA FIDC MULTISSETORIAL SÊNIOR 7</v>
          </cell>
          <cell r="C235" t="str">
            <v>11.261.368/0001-20</v>
          </cell>
          <cell r="I235" t="str">
            <v>Não</v>
          </cell>
        </row>
        <row r="236">
          <cell r="B236" t="str">
            <v>ALFA I VALE DO RIO DOCE FMP FGTS</v>
          </cell>
          <cell r="C236" t="str">
            <v>04.892.370/0001-31</v>
          </cell>
          <cell r="I236" t="str">
            <v>Não classificado</v>
          </cell>
        </row>
        <row r="237">
          <cell r="B237" t="str">
            <v>ALFA II PETROBRAS FI AÇÕES</v>
          </cell>
          <cell r="C237" t="str">
            <v>03.919.927/0001-18</v>
          </cell>
          <cell r="I237" t="str">
            <v>Não</v>
          </cell>
        </row>
        <row r="238">
          <cell r="B238" t="str">
            <v>ALFA III PETROBRAS FMP FGTS</v>
          </cell>
          <cell r="C238" t="str">
            <v>03.917.545/0001-55</v>
          </cell>
          <cell r="I238" t="str">
            <v>Não classificado</v>
          </cell>
        </row>
        <row r="239">
          <cell r="B239" t="str">
            <v>ALFA III VALE DO RIO DOCE FMP FGTS</v>
          </cell>
          <cell r="C239" t="str">
            <v>04.892.365/0001-29</v>
          </cell>
          <cell r="I239" t="str">
            <v>Não classificado</v>
          </cell>
        </row>
        <row r="240">
          <cell r="B240" t="str">
            <v>ALFA INVESTOR 20 INVESTIDOR PROFISSIONAL INVESTIMENTO NO EXTERIOR FI MULTIMERCADO CRÉDITO PRIVADO</v>
          </cell>
          <cell r="C240" t="str">
            <v>05.101.760/0001-09</v>
          </cell>
          <cell r="I240" t="str">
            <v>Não</v>
          </cell>
        </row>
        <row r="241">
          <cell r="B241" t="str">
            <v>ALFA LIQUIDEZ FI RENDA FIXA CRÉDITO PRIVADO</v>
          </cell>
          <cell r="C241" t="str">
            <v>30.056.797/0001-00</v>
          </cell>
          <cell r="I241" t="str">
            <v>Não</v>
          </cell>
        </row>
        <row r="242">
          <cell r="B242" t="str">
            <v>ALFA ORBIS FI RENDA FIXA REFERENCIADO DI LP</v>
          </cell>
          <cell r="C242" t="str">
            <v>02.733.802/0001-36</v>
          </cell>
          <cell r="I242" t="str">
            <v>Não</v>
          </cell>
        </row>
        <row r="243">
          <cell r="B243" t="str">
            <v>ALFA PRIVATE FLEX 027 IQ FIC MULTIMERCADO CRÉDITO PRIVADO</v>
          </cell>
          <cell r="C243" t="str">
            <v>05.491.551/0001-19</v>
          </cell>
          <cell r="I243" t="str">
            <v>Não</v>
          </cell>
        </row>
        <row r="244">
          <cell r="B244" t="str">
            <v>ALFA TOP AÇÕES IQ FIC AÇÕES</v>
          </cell>
          <cell r="C244" t="str">
            <v>19.154.010/0001-00</v>
          </cell>
          <cell r="I244" t="str">
            <v>Não</v>
          </cell>
        </row>
        <row r="245">
          <cell r="B245" t="str">
            <v>ALFA TOTAL JGP HEDGE IQ FIC MULTIMERCADO</v>
          </cell>
          <cell r="C245" t="str">
            <v>11.039.121/0001-63</v>
          </cell>
          <cell r="I245" t="str">
            <v>Não</v>
          </cell>
        </row>
        <row r="246">
          <cell r="B246" t="str">
            <v>ALFA VII PETROBRAS FMP FGTS</v>
          </cell>
          <cell r="C246" t="str">
            <v>03.925.702/0001-74</v>
          </cell>
          <cell r="I246" t="str">
            <v>Não classificado</v>
          </cell>
        </row>
        <row r="247">
          <cell r="B247" t="str">
            <v>ALFAMAIS FIC AÇÕES</v>
          </cell>
          <cell r="C247" t="str">
            <v>56.824.857/0001-80</v>
          </cell>
          <cell r="I247" t="str">
            <v>Não</v>
          </cell>
        </row>
        <row r="248">
          <cell r="B248" t="str">
            <v>ALFAPREV DINÂMICO FIC MULTIMERCADO PREVIDENCIÁRIO</v>
          </cell>
          <cell r="C248" t="str">
            <v>19.154.077/0001-44</v>
          </cell>
          <cell r="I248" t="str">
            <v>Sim</v>
          </cell>
        </row>
        <row r="249">
          <cell r="B249" t="str">
            <v>ALFAPREV DINÂMICO MASTER FI MULTIMERCADO PREVIDENCIÁRIO</v>
          </cell>
          <cell r="C249" t="str">
            <v>27.749.932/0001-98</v>
          </cell>
          <cell r="I249" t="str">
            <v>Sim</v>
          </cell>
        </row>
        <row r="250">
          <cell r="B250" t="str">
            <v>ALFAPREV EXCLUSIVE FI RENDA FIXA PREVIDENCIÁRIO</v>
          </cell>
          <cell r="C250" t="str">
            <v>19.153.948/0001-05</v>
          </cell>
          <cell r="I250" t="str">
            <v>Sim</v>
          </cell>
        </row>
        <row r="251">
          <cell r="B251" t="str">
            <v>ALFAPREV MASTER 25 FIC MULTIMERCADO PREVIDENCIÁRIO</v>
          </cell>
          <cell r="C251" t="str">
            <v>10.758.198/0001-20</v>
          </cell>
          <cell r="I251" t="str">
            <v>Não</v>
          </cell>
        </row>
        <row r="252">
          <cell r="B252" t="str">
            <v>ALFAPREV MIX 25 FIC MULTIMERCADO PREVIDENCIÁRIO</v>
          </cell>
          <cell r="C252" t="str">
            <v>03.469.407/0001-50</v>
          </cell>
          <cell r="I252" t="str">
            <v>Sim</v>
          </cell>
        </row>
        <row r="253">
          <cell r="B253" t="str">
            <v>ALFAPREV MIX 49 FIC MULTIMERCADO PREVIDENCIÁRIO</v>
          </cell>
          <cell r="C253" t="str">
            <v>03.469.422/0001-07</v>
          </cell>
          <cell r="I253" t="str">
            <v>Sim</v>
          </cell>
        </row>
        <row r="254">
          <cell r="B254" t="str">
            <v>ALFAPREV PRIVATE 25 FIC MULTIMERCADO PREVIDENCIÁRIO</v>
          </cell>
          <cell r="C254" t="str">
            <v>10.758.137/0001-63</v>
          </cell>
          <cell r="I254" t="str">
            <v>Sim</v>
          </cell>
        </row>
        <row r="255">
          <cell r="B255" t="str">
            <v>ALFAYIZ INVESTIMENTO NO EXTERIOR FI MULTIMERCADO</v>
          </cell>
          <cell r="C255" t="str">
            <v>31.936.732/0001-11</v>
          </cell>
          <cell r="I255" t="str">
            <v>Não</v>
          </cell>
        </row>
        <row r="256">
          <cell r="B256" t="str">
            <v>ALFER INVESTIMENTO NO EXTERIOR FI MULTIMERCADO CRÉDITO PRIVADO</v>
          </cell>
          <cell r="C256" t="str">
            <v>08.621.422/0001-96</v>
          </cell>
          <cell r="I256" t="str">
            <v>Não</v>
          </cell>
        </row>
        <row r="257">
          <cell r="B257" t="str">
            <v>ALFERES INVESTIMENTO NO EXTERIOR FIC MULTIMERCADO CRÉDITO PRIVADO</v>
          </cell>
          <cell r="C257" t="str">
            <v>28.145.208/0001-18</v>
          </cell>
          <cell r="I257" t="str">
            <v>Não</v>
          </cell>
        </row>
        <row r="258">
          <cell r="B258" t="str">
            <v>ALFORJE 60 INVESTIMENTO NO EXTERIOR FI MULTIMERCADO CRÉDITO PRIVADO</v>
          </cell>
          <cell r="C258" t="str">
            <v>39.466.424/0001-81</v>
          </cell>
          <cell r="I258" t="str">
            <v>Sim</v>
          </cell>
        </row>
        <row r="259">
          <cell r="B259" t="str">
            <v>ALGARVE FIDC NP SÊNIOR</v>
          </cell>
          <cell r="C259" t="str">
            <v>26.689.692/0001-10</v>
          </cell>
          <cell r="I259" t="str">
            <v>Sim</v>
          </cell>
        </row>
        <row r="260">
          <cell r="B260" t="str">
            <v>ALGSON INVESTIMENTO NO EXTERIOR FIC MULTIMERCADO</v>
          </cell>
          <cell r="C260" t="str">
            <v>14.146.503/0001-84</v>
          </cell>
          <cell r="I260" t="str">
            <v>Sim</v>
          </cell>
        </row>
        <row r="261">
          <cell r="B261" t="str">
            <v>ALHM INVESTIMENTO NO EXTERIOR FI MULTIMERCADO CRÉDITO PRIVADO</v>
          </cell>
          <cell r="C261" t="str">
            <v>39.316.846/0001-70</v>
          </cell>
          <cell r="I261" t="str">
            <v>Não</v>
          </cell>
        </row>
        <row r="262">
          <cell r="B262" t="str">
            <v>ALI CRÉDITO CONSIGNADO FIDC SÊNIOR 1</v>
          </cell>
          <cell r="C262" t="str">
            <v>31.523.773/0001-86</v>
          </cell>
          <cell r="I262" t="str">
            <v>Não classificado</v>
          </cell>
        </row>
        <row r="263">
          <cell r="B263" t="str">
            <v>ALI CRÉDITO CONSIGNADO FIDC SUBORDINADA JÚNIOR</v>
          </cell>
          <cell r="C263" t="str">
            <v>31.523.773/0001-86</v>
          </cell>
          <cell r="I263" t="str">
            <v>Não classificado</v>
          </cell>
        </row>
        <row r="264">
          <cell r="B264" t="str">
            <v>ALI CRÉDITO CONSIGNADO FIDC SUBORDINADA MEZANINO 1</v>
          </cell>
          <cell r="C264" t="str">
            <v>31.523.773/0001-86</v>
          </cell>
          <cell r="I264" t="str">
            <v>Não classificado</v>
          </cell>
        </row>
        <row r="265">
          <cell r="B265" t="str">
            <v>ALIANÇA CRED FIDC</v>
          </cell>
          <cell r="C265" t="str">
            <v>32.907.712/0001-85</v>
          </cell>
          <cell r="I265" t="str">
            <v>Não classificado</v>
          </cell>
        </row>
        <row r="266">
          <cell r="B266" t="str">
            <v>ALION CONSIGNADOS FIDC SUBORDINADA JÚNIOR 1</v>
          </cell>
          <cell r="C266" t="str">
            <v>34.218.960/0001-44</v>
          </cell>
          <cell r="I266" t="str">
            <v>Não classificado</v>
          </cell>
        </row>
        <row r="267">
          <cell r="B267" t="str">
            <v>ALKA INVESTIMENTO NO EXTERIOR FIC MULTIMERCADO CRÉDITO PRIVADO</v>
          </cell>
          <cell r="C267" t="str">
            <v>05.395.859/0001-60</v>
          </cell>
          <cell r="I267" t="str">
            <v>Sim</v>
          </cell>
        </row>
        <row r="268">
          <cell r="B268" t="str">
            <v>ALLEANZA INVESTIMENTO NO EXTERIOR FI MULTIMERCADO CRÉDITO PRIVADO</v>
          </cell>
          <cell r="C268" t="str">
            <v>37.558.035/0001-50</v>
          </cell>
          <cell r="I268" t="str">
            <v>Não</v>
          </cell>
        </row>
        <row r="269">
          <cell r="B269" t="str">
            <v>ALLEGRA FI AÇÕES</v>
          </cell>
          <cell r="C269" t="str">
            <v>37.751.680/0001-95</v>
          </cell>
          <cell r="I269" t="str">
            <v>Não</v>
          </cell>
        </row>
        <row r="270">
          <cell r="B270" t="str">
            <v>ALLIANCE FIDC</v>
          </cell>
          <cell r="C270" t="str">
            <v>32.670.379/0001-33</v>
          </cell>
          <cell r="I270" t="str">
            <v>Não classificado</v>
          </cell>
        </row>
        <row r="271">
          <cell r="B271" t="str">
            <v>ALLOCATION FXRF FI MULTIMERCADO</v>
          </cell>
          <cell r="C271" t="str">
            <v>11.888.379/0001-34</v>
          </cell>
          <cell r="I271" t="str">
            <v>Não</v>
          </cell>
        </row>
        <row r="272">
          <cell r="B272" t="str">
            <v>ALLOCATION RHODES FIC MULTIMERCADO CRÉDITO PRIVADO</v>
          </cell>
          <cell r="C272" t="str">
            <v>05.313.128/0001-29</v>
          </cell>
          <cell r="I272" t="str">
            <v>Não</v>
          </cell>
        </row>
        <row r="273">
          <cell r="B273" t="str">
            <v>ALM BÁSICO FI RENDA FIXA</v>
          </cell>
          <cell r="C273" t="str">
            <v>21.082.350/0001-14</v>
          </cell>
          <cell r="I273" t="str">
            <v>Sim</v>
          </cell>
        </row>
        <row r="274">
          <cell r="B274" t="str">
            <v>ALM SEGREGADO FI RENDA FIXA</v>
          </cell>
          <cell r="C274" t="str">
            <v>21.287.281/0001-85</v>
          </cell>
          <cell r="I274" t="str">
            <v>Não</v>
          </cell>
        </row>
        <row r="275">
          <cell r="B275" t="str">
            <v>ALM SUPLEMENTAR FI RENDA FIXA</v>
          </cell>
          <cell r="C275" t="str">
            <v>21.082.366/0001-27</v>
          </cell>
          <cell r="I275" t="str">
            <v>Sim</v>
          </cell>
        </row>
        <row r="276">
          <cell r="B276" t="str">
            <v>ALMA FIC MULTIMERCADO CRÉDITO PRIVADO</v>
          </cell>
          <cell r="C276" t="str">
            <v>30.392.564/0001-88</v>
          </cell>
          <cell r="I276" t="str">
            <v>Sim</v>
          </cell>
        </row>
        <row r="277">
          <cell r="B277" t="str">
            <v>ALMA PORTUGAL PREV FI MULTIMERCADO CRÉDITO PRIVADO</v>
          </cell>
          <cell r="C277" t="str">
            <v>33.269.254/0001-69</v>
          </cell>
          <cell r="I277" t="str">
            <v>Sim</v>
          </cell>
        </row>
        <row r="278">
          <cell r="B278" t="str">
            <v>ALMEIDA CAMILO INVESTIMENTO NO EXTERIOR FIC MULTIMERCADO CRÉDITO PRIVADO</v>
          </cell>
          <cell r="C278" t="str">
            <v>39.281.078/0001-67</v>
          </cell>
          <cell r="I278" t="str">
            <v>Não</v>
          </cell>
        </row>
        <row r="279">
          <cell r="B279" t="str">
            <v>ALOCAÇÃO FIC RENDA FIXA CRÉDITO PRIVADO LP</v>
          </cell>
          <cell r="C279" t="str">
            <v>34.429.984/0001-42</v>
          </cell>
          <cell r="I279" t="str">
            <v>Não</v>
          </cell>
        </row>
        <row r="280">
          <cell r="B280" t="str">
            <v>ALOCAÇÃO MASTER FI RENDA FIXA CRÉDITO PRIVADO LP</v>
          </cell>
          <cell r="C280" t="str">
            <v>18.897.483/0001-34</v>
          </cell>
          <cell r="I280" t="str">
            <v>Não</v>
          </cell>
        </row>
        <row r="281">
          <cell r="B281" t="str">
            <v>ALOCAÇÃO RENDA VARIÁVEL FIC AÇÕES</v>
          </cell>
          <cell r="C281" t="str">
            <v>26.491.342/0001-45</v>
          </cell>
          <cell r="I281" t="str">
            <v>Não</v>
          </cell>
        </row>
        <row r="282">
          <cell r="B282" t="str">
            <v>ALOCC BRAZIL BOND FEEDER INVESTIMENTO NO EXTERIOR FIC MULTIMERCADO CRÉDITO PRIVADO</v>
          </cell>
          <cell r="C282" t="str">
            <v>25.423.098/0001-10</v>
          </cell>
          <cell r="I282" t="str">
            <v>Não</v>
          </cell>
        </row>
        <row r="283">
          <cell r="B283" t="str">
            <v>ALOCC CAMBIAL FIC CAMBIAL</v>
          </cell>
          <cell r="C283" t="str">
            <v>14.843.675/0001-07</v>
          </cell>
          <cell r="I283" t="str">
            <v>Não</v>
          </cell>
        </row>
        <row r="284">
          <cell r="B284" t="str">
            <v>ALOCC EQUITIES ICATU QUALIFICADO FI MULTIMERCADO PREVIDENCIÁRIO</v>
          </cell>
          <cell r="C284" t="str">
            <v>41.881.375/0001-95</v>
          </cell>
          <cell r="I284" t="str">
            <v>Sim</v>
          </cell>
        </row>
        <row r="285">
          <cell r="B285" t="str">
            <v>ALOCC ICATU QUALIFICADO MULTIMERCADO FI MULTIMERCADO PREVIDENCIÁRIO</v>
          </cell>
          <cell r="C285" t="str">
            <v>41.837.845/0001-13</v>
          </cell>
          <cell r="I285" t="str">
            <v>Sim</v>
          </cell>
        </row>
        <row r="286">
          <cell r="B286" t="str">
            <v>ALOHA INVESTIMENTO NO EXTERIOR FI AÇÕES</v>
          </cell>
          <cell r="C286" t="str">
            <v>38.064.563/0001-16</v>
          </cell>
          <cell r="I286" t="str">
            <v>Sim</v>
          </cell>
        </row>
        <row r="287">
          <cell r="B287" t="str">
            <v>ALPHA 8 FI AÇÕES</v>
          </cell>
          <cell r="C287" t="str">
            <v>38.048.663/0001-59</v>
          </cell>
          <cell r="I287" t="str">
            <v>Não</v>
          </cell>
        </row>
        <row r="288">
          <cell r="B288" t="str">
            <v>ALPHA CO-INVESTIMENTO FIP MULTIESTRATÉGIA</v>
          </cell>
          <cell r="C288" t="str">
            <v>18.362.298/0001-45</v>
          </cell>
          <cell r="I288" t="str">
            <v>Não classificado</v>
          </cell>
        </row>
        <row r="289">
          <cell r="B289" t="str">
            <v>ALPHA CRÉDITO FIDC</v>
          </cell>
          <cell r="C289" t="str">
            <v>34.691.300/0001-86</v>
          </cell>
          <cell r="I289" t="str">
            <v>Não classificado</v>
          </cell>
        </row>
        <row r="290">
          <cell r="B290" t="str">
            <v>ALPHA HORIZON BRASIL INVESTIMENTO NO EXTERIOR FI MULTIMERCADO CRÉDITO PRIVADO</v>
          </cell>
          <cell r="C290" t="str">
            <v>33.499.663/0001-51</v>
          </cell>
          <cell r="I290" t="str">
            <v>Não</v>
          </cell>
        </row>
        <row r="291">
          <cell r="B291" t="str">
            <v>ALPHA KEY INSTITUCIONAL FIC AÇÕES</v>
          </cell>
          <cell r="C291" t="str">
            <v>36.352.721/0001-08</v>
          </cell>
          <cell r="I291" t="str">
            <v>Não</v>
          </cell>
        </row>
        <row r="292">
          <cell r="B292" t="str">
            <v>ALPHA KEY INSTITUCIONAL MASTER FI AÇÕES</v>
          </cell>
          <cell r="C292" t="str">
            <v>36.352.677/0001-36</v>
          </cell>
          <cell r="I292" t="str">
            <v>Não</v>
          </cell>
        </row>
        <row r="293">
          <cell r="B293" t="str">
            <v>ALPHA KEY LONG BIASED II ÁGORA FIC MULTIMERCADO</v>
          </cell>
          <cell r="C293" t="str">
            <v>36.620.450/0001-24</v>
          </cell>
          <cell r="I293" t="str">
            <v>Não</v>
          </cell>
        </row>
        <row r="294">
          <cell r="B294" t="str">
            <v>ALPHA KEY LONG BIASED PREV 100 FIC AÇÕES</v>
          </cell>
          <cell r="C294" t="str">
            <v>39.974.272/0001-28</v>
          </cell>
          <cell r="I294" t="str">
            <v>Não</v>
          </cell>
        </row>
        <row r="295">
          <cell r="B295" t="str">
            <v>ALPHA KEY LONG BIASED PREV 100 FIFE FI AÇÕES</v>
          </cell>
          <cell r="C295" t="str">
            <v>39.992.645/0001-93</v>
          </cell>
          <cell r="I295" t="str">
            <v>Não</v>
          </cell>
        </row>
        <row r="296">
          <cell r="B296" t="str">
            <v>ALPHA VITA FIP MULTIESTRATÉGIA</v>
          </cell>
          <cell r="C296" t="str">
            <v>38.472.332/0001-41</v>
          </cell>
          <cell r="I296" t="str">
            <v>Não classificado</v>
          </cell>
        </row>
        <row r="297">
          <cell r="B297" t="str">
            <v>ALPHATAURI LONG BIASED FI AÇÕES</v>
          </cell>
          <cell r="C297" t="str">
            <v>40.063.739/0001-67</v>
          </cell>
          <cell r="I297" t="str">
            <v>Não</v>
          </cell>
        </row>
        <row r="298">
          <cell r="B298" t="str">
            <v>ALPHERATZ INVESTIMENTO NO EXTERIOR FIC MULTIMERCADO CRÉDITO PRIVADO</v>
          </cell>
          <cell r="C298" t="str">
            <v>29.363.927/0001-78</v>
          </cell>
          <cell r="I298" t="str">
            <v>Sim</v>
          </cell>
        </row>
        <row r="299">
          <cell r="B299" t="str">
            <v>ALPINIA INVESTIMENTO NO EXTERIOR FI MULTIMERCADO CRÉDITO PRIVADO</v>
          </cell>
          <cell r="C299" t="str">
            <v>15.357.039/0001-38</v>
          </cell>
          <cell r="I299" t="str">
            <v>Não</v>
          </cell>
        </row>
        <row r="300">
          <cell r="B300" t="str">
            <v>ALR INVESTIMENTO NO EXTERIOR FIC MULTIMERCADO CRÉDITO PRIVADO</v>
          </cell>
          <cell r="C300" t="str">
            <v>41.906.865/0001-07</v>
          </cell>
          <cell r="I300" t="str">
            <v>Não</v>
          </cell>
        </row>
        <row r="301">
          <cell r="B301" t="str">
            <v>ALRD INVESTIMENTO NO EXTERIOR FI MULTIMERCADO CRÉDITO PRIVADO</v>
          </cell>
          <cell r="C301" t="str">
            <v>18.611.538/0001-06</v>
          </cell>
          <cell r="I301" t="str">
            <v>Sim</v>
          </cell>
        </row>
        <row r="302">
          <cell r="B302" t="str">
            <v>ALSAN ESTRATÉGIA FI AÇÕES</v>
          </cell>
          <cell r="C302" t="str">
            <v>04.501.915/0001-31</v>
          </cell>
          <cell r="I302" t="str">
            <v>Não</v>
          </cell>
        </row>
        <row r="303">
          <cell r="B303" t="str">
            <v>ALTHELIA BIODIVERSITY FUND BRAZIL FIP MULTIESTRATÉGIA</v>
          </cell>
          <cell r="C303" t="str">
            <v>34.525.886/0001-09</v>
          </cell>
          <cell r="I303" t="str">
            <v>Não classificado</v>
          </cell>
        </row>
        <row r="304">
          <cell r="B304" t="str">
            <v>ALTIPLANO INVESTIMENTO NO EXTERIOR FI MULTIMERCADO CRÉDITO PRIVADO</v>
          </cell>
          <cell r="C304" t="str">
            <v>30.493.146/0001-87</v>
          </cell>
          <cell r="I304" t="str">
            <v>Não</v>
          </cell>
        </row>
        <row r="305">
          <cell r="B305" t="str">
            <v>ALTIT INVESTIMENTO NO EXTERIOR FIC MULTIMERCADO CRÉDITO PRIVADO</v>
          </cell>
          <cell r="C305" t="str">
            <v>41.044.909/0001-29</v>
          </cell>
          <cell r="I305" t="str">
            <v>Não</v>
          </cell>
        </row>
        <row r="306">
          <cell r="B306" t="str">
            <v>ALTO INVESTIMENTO NO EXTERIOR FIC MULTIMERCADO CRÉDITO PRIVADO</v>
          </cell>
          <cell r="C306" t="str">
            <v>32.921.740/0001-57</v>
          </cell>
          <cell r="I306" t="str">
            <v>Sim</v>
          </cell>
        </row>
        <row r="307">
          <cell r="B307" t="str">
            <v>ALTO MINHO FI MULTIMERCADO CRÉDITO PRIVADO</v>
          </cell>
          <cell r="C307" t="str">
            <v>08.940.216/0001-49</v>
          </cell>
          <cell r="I307" t="str">
            <v>Não</v>
          </cell>
        </row>
        <row r="308">
          <cell r="B308" t="str">
            <v>ALVES INVESTIMENTO NO EXTERIOR FI MULTIMERCADO CRÉDITO PRIVADO</v>
          </cell>
          <cell r="C308" t="str">
            <v>30.077.156/0001-31</v>
          </cell>
          <cell r="I308" t="str">
            <v>Não</v>
          </cell>
        </row>
        <row r="309">
          <cell r="B309" t="str">
            <v>ALVORADA ALTERNATIVOS INVESTIMENTO NO EXTERIOR FI MULTIMERCADO CRÉDITO PRIVADO</v>
          </cell>
          <cell r="C309" t="str">
            <v>32.906.983/0001-16</v>
          </cell>
          <cell r="I309" t="str">
            <v>Sim</v>
          </cell>
        </row>
        <row r="310">
          <cell r="B310" t="str">
            <v>AM STRONG FI MULTIMERCADO</v>
          </cell>
          <cell r="C310" t="str">
            <v>09.241.752/0001-19</v>
          </cell>
          <cell r="I310" t="str">
            <v>Não</v>
          </cell>
        </row>
        <row r="311">
          <cell r="B311" t="str">
            <v>AMADEUS FIC MULTIMERCADO CRÉDITO PRIVADO</v>
          </cell>
          <cell r="C311" t="str">
            <v>21.934.945/0001-50</v>
          </cell>
          <cell r="I311" t="str">
            <v>Sim</v>
          </cell>
        </row>
        <row r="312">
          <cell r="B312" t="str">
            <v>AMALFI INVESTIMENTO NO EXTERIOR FI MULTIMERCADO CRÉDITO PRIVADO</v>
          </cell>
          <cell r="C312" t="str">
            <v>33.447.929/0001-12</v>
          </cell>
          <cell r="I312" t="str">
            <v>Não</v>
          </cell>
        </row>
        <row r="313">
          <cell r="B313" t="str">
            <v>AMARIL FRANKLIN FI AÇÕES</v>
          </cell>
          <cell r="C313" t="str">
            <v>70.951.678/0001-35</v>
          </cell>
          <cell r="I313" t="str">
            <v>Não</v>
          </cell>
        </row>
        <row r="314">
          <cell r="B314" t="str">
            <v>AMARIL FRANKLIN FIC MULTIMERCADO</v>
          </cell>
          <cell r="C314" t="str">
            <v>00.089.915/0001-15</v>
          </cell>
          <cell r="I314" t="str">
            <v>Não</v>
          </cell>
        </row>
        <row r="315">
          <cell r="B315" t="str">
            <v>AMARÍLIS INVESTIMENTO NO EXTERIOR FIC MULTIMERCADO CRÉDITO PRIVADO</v>
          </cell>
          <cell r="C315" t="str">
            <v>37.098.420/0001-62</v>
          </cell>
          <cell r="I315" t="str">
            <v>Não</v>
          </cell>
        </row>
        <row r="316">
          <cell r="B316" t="str">
            <v>AMARO INVESTIMENTO NO EXTERIOR FIC MULTIMERCADO CRÉDITO PRIVADO</v>
          </cell>
          <cell r="C316" t="str">
            <v>17.012.169/0001-64</v>
          </cell>
          <cell r="I316" t="str">
            <v>Não</v>
          </cell>
        </row>
        <row r="317">
          <cell r="B317" t="str">
            <v>AMAZONAS INVESTIMENTO NO EXTERIOR FIC MULTIMERCADO CRÉDITO PRIVADO</v>
          </cell>
          <cell r="C317" t="str">
            <v>29.300.824/0001-69</v>
          </cell>
          <cell r="I317" t="str">
            <v>Não</v>
          </cell>
        </row>
        <row r="318">
          <cell r="B318" t="str">
            <v>AMAZÔNIA PERSONALIZADO FIC RENDA FIXA LP</v>
          </cell>
          <cell r="C318" t="str">
            <v>08.070.814/0001-04</v>
          </cell>
          <cell r="I318" t="str">
            <v>Não</v>
          </cell>
        </row>
        <row r="319">
          <cell r="B319" t="str">
            <v>AMB DINÂMICO FIC MULTIMERCADO CRÉDITO PRIVADO</v>
          </cell>
          <cell r="C319" t="str">
            <v>32.227.421/0001-46</v>
          </cell>
          <cell r="I319" t="str">
            <v>Não</v>
          </cell>
        </row>
        <row r="320">
          <cell r="B320" t="str">
            <v>AMB FIC MULTIMERCADO CRÉDITO PRIVADO</v>
          </cell>
          <cell r="C320" t="str">
            <v>20.906.371/0001-44</v>
          </cell>
          <cell r="I320" t="str">
            <v>Não</v>
          </cell>
        </row>
        <row r="321">
          <cell r="B321" t="str">
            <v>AMB FIDC SUBORDINADA JÚNIOR 1</v>
          </cell>
          <cell r="C321" t="str">
            <v>32.517.659/0001-06</v>
          </cell>
          <cell r="I321" t="str">
            <v>Não classificado</v>
          </cell>
        </row>
        <row r="322">
          <cell r="B322" t="str">
            <v>AMB JUROS E MOEDAS FIC MULTIMERCADO CRÉDITO PRIVADO</v>
          </cell>
          <cell r="C322" t="str">
            <v>25.987.643/0001-00</v>
          </cell>
          <cell r="I322" t="str">
            <v>Não</v>
          </cell>
        </row>
        <row r="323">
          <cell r="B323" t="str">
            <v>AMB PORTFÓLIO I FIC MULTIMERCADO</v>
          </cell>
          <cell r="C323" t="str">
            <v>41.574.855/0001-03</v>
          </cell>
          <cell r="I323" t="str">
            <v>Não</v>
          </cell>
        </row>
        <row r="324">
          <cell r="B324" t="str">
            <v>ÂMBAR INVESTIMENTO NO EXTERIOR FIC MULTIMERCADO CRÉDITO PRIVADO</v>
          </cell>
          <cell r="C324" t="str">
            <v>08.487.045/0001-44</v>
          </cell>
          <cell r="I324" t="str">
            <v>Sim</v>
          </cell>
        </row>
        <row r="325">
          <cell r="B325" t="str">
            <v>AMBSS INVESTIMENTO NO EXTERIOR FIC MULTIMERCADO CRÉDITO PRIVADO</v>
          </cell>
          <cell r="C325" t="str">
            <v>25.681.210/0001-13</v>
          </cell>
          <cell r="I325" t="str">
            <v>Não</v>
          </cell>
        </row>
        <row r="326">
          <cell r="B326" t="str">
            <v>AMC FIP MULTIESTRATÉGIA</v>
          </cell>
          <cell r="C326" t="str">
            <v>14.824.053/0001-31</v>
          </cell>
          <cell r="I326" t="str">
            <v>Não classificado</v>
          </cell>
        </row>
        <row r="327">
          <cell r="B327" t="str">
            <v>AMÉRICA FIC AÇÕES</v>
          </cell>
          <cell r="C327" t="str">
            <v>03.986.896/0001-18</v>
          </cell>
          <cell r="I327" t="str">
            <v>Não</v>
          </cell>
        </row>
        <row r="328">
          <cell r="B328" t="str">
            <v>AMÉRICO PREV FI MULTIMERCADO CRÉDITO PRIVADO</v>
          </cell>
          <cell r="C328" t="str">
            <v>33.796.173/0001-17</v>
          </cell>
          <cell r="I328" t="str">
            <v>Sim</v>
          </cell>
        </row>
        <row r="329">
          <cell r="B329" t="str">
            <v>AMIGO FIDC MULTICARTEIRA SUBORDINADA</v>
          </cell>
          <cell r="C329" t="str">
            <v>13.387.221/0001-06</v>
          </cell>
          <cell r="I329" t="str">
            <v>Sim</v>
          </cell>
        </row>
        <row r="330">
          <cell r="B330" t="str">
            <v>AMIS FI AÇÕES</v>
          </cell>
          <cell r="C330" t="str">
            <v>28.720.316/0001-77</v>
          </cell>
          <cell r="I330" t="str">
            <v>Não</v>
          </cell>
        </row>
        <row r="331">
          <cell r="B331" t="str">
            <v>AMJD FI AÇÕES</v>
          </cell>
          <cell r="C331" t="str">
            <v>18.783.169/0001-20</v>
          </cell>
          <cell r="I331" t="str">
            <v>Não</v>
          </cell>
        </row>
        <row r="332">
          <cell r="B332" t="str">
            <v>AMON INVESTIMENTO NO EXTERIOR FI AÇÕES</v>
          </cell>
          <cell r="C332" t="str">
            <v>35.495.342/0001-04</v>
          </cell>
          <cell r="I332" t="str">
            <v>Não</v>
          </cell>
        </row>
        <row r="333">
          <cell r="B333" t="str">
            <v>AMP INVESTIMENTO NO EXTERIOR FI MULTIMERCADO CRÉDITO PRIVADO</v>
          </cell>
          <cell r="C333" t="str">
            <v>25.097.873/0001-95</v>
          </cell>
          <cell r="I333" t="str">
            <v>Não</v>
          </cell>
        </row>
        <row r="334">
          <cell r="B334" t="str">
            <v>AMP ITAÚ INVESTIMENTO NO EXTERIOR FIC AÇÕES</v>
          </cell>
          <cell r="C334" t="str">
            <v>35.823.082/0001-59</v>
          </cell>
          <cell r="I334" t="str">
            <v>Sim</v>
          </cell>
        </row>
        <row r="335">
          <cell r="B335" t="str">
            <v>AMPLIC FIDC SÊNIOR</v>
          </cell>
          <cell r="C335" t="str">
            <v>32.933.119/0001-03</v>
          </cell>
          <cell r="I335" t="str">
            <v>Não classificado</v>
          </cell>
        </row>
        <row r="336">
          <cell r="B336" t="str">
            <v>AMPLIC FIDC SUBORDINADA JÚNIOR</v>
          </cell>
          <cell r="C336" t="str">
            <v>32.933.119/0001-03</v>
          </cell>
          <cell r="I336" t="str">
            <v>Não classificado</v>
          </cell>
        </row>
        <row r="337">
          <cell r="B337" t="str">
            <v>AMPLIC FIDC SUBORDINADA MEZANINO</v>
          </cell>
          <cell r="C337" t="str">
            <v>32.933.119/0001-03</v>
          </cell>
          <cell r="I337" t="str">
            <v>Não classificado</v>
          </cell>
        </row>
        <row r="338">
          <cell r="B338" t="str">
            <v>AMPLUS INVESTIMENTO NO EXTERIOR FI MULTIMERCADO CRÉDITO PRIVADO</v>
          </cell>
          <cell r="C338" t="str">
            <v>32.528.079/0001-14</v>
          </cell>
          <cell r="I338" t="str">
            <v>Não</v>
          </cell>
        </row>
        <row r="339">
          <cell r="B339" t="str">
            <v>AMS D60 FIC MULTIMERCADO</v>
          </cell>
          <cell r="C339" t="str">
            <v>28.982.425/0001-62</v>
          </cell>
          <cell r="I339" t="str">
            <v>Não</v>
          </cell>
        </row>
        <row r="340">
          <cell r="B340" t="str">
            <v>AMSP PREVIDÊNCIA FI MULTIMERCADO</v>
          </cell>
          <cell r="C340" t="str">
            <v>11.490.583/0001-00</v>
          </cell>
          <cell r="I340" t="str">
            <v>Sim</v>
          </cell>
        </row>
        <row r="341">
          <cell r="B341" t="str">
            <v>AMX GOLDEN INVESTMENT FI MULTIMERCADO</v>
          </cell>
          <cell r="C341" t="str">
            <v>30.568.137/0001-08</v>
          </cell>
          <cell r="I341" t="str">
            <v>Não</v>
          </cell>
        </row>
        <row r="342">
          <cell r="B342" t="str">
            <v>AMZ FI MULTIMERCADO CRÉDITO PRIVADO</v>
          </cell>
          <cell r="C342" t="str">
            <v>28.272.960/0001-20</v>
          </cell>
          <cell r="I342" t="str">
            <v>Não</v>
          </cell>
        </row>
        <row r="343">
          <cell r="B343" t="str">
            <v>ANACIREMA INVESTIMENTO NO EXTERIOR FIC MULTIMERCADO CRÉDITO PRIVADO</v>
          </cell>
          <cell r="C343" t="str">
            <v>37.928.209/0001-20</v>
          </cell>
          <cell r="I343" t="str">
            <v>Não</v>
          </cell>
        </row>
        <row r="344">
          <cell r="B344" t="str">
            <v>ANAMA INVESTIMENTO NO EXTERIOR FIC MULTIMERCADO CRÉDITO PRIVADO</v>
          </cell>
          <cell r="C344" t="str">
            <v>37.093.526/0001-73</v>
          </cell>
          <cell r="I344" t="str">
            <v>Não</v>
          </cell>
        </row>
        <row r="345">
          <cell r="B345" t="str">
            <v>ANASPE FI MULTIMERCADO CRÉDITO PRIVADO</v>
          </cell>
          <cell r="C345" t="str">
            <v>27.328.651/0001-61</v>
          </cell>
          <cell r="I345" t="str">
            <v>Não</v>
          </cell>
        </row>
        <row r="346">
          <cell r="B346" t="str">
            <v>ANATÍDEOS FI AÇÕES</v>
          </cell>
          <cell r="C346" t="str">
            <v>38.228.369/0001-29</v>
          </cell>
          <cell r="I346" t="str">
            <v>Não</v>
          </cell>
        </row>
        <row r="347">
          <cell r="B347" t="str">
            <v>ANDBANK ADHARA INVESTIMENTO NO EXTERIOR FIC MULTIMERCADO CRÉDITO PRIVADO</v>
          </cell>
          <cell r="C347" t="str">
            <v>17.706.062/0001-16</v>
          </cell>
          <cell r="I347" t="str">
            <v>Não</v>
          </cell>
        </row>
        <row r="348">
          <cell r="B348" t="str">
            <v>ANDO CAPITAL FIC MULTIMERCADO CRÉDITO PRIVADO</v>
          </cell>
          <cell r="C348" t="str">
            <v>26.812.777/0001-44</v>
          </cell>
          <cell r="I348" t="str">
            <v>Não</v>
          </cell>
        </row>
        <row r="349">
          <cell r="B349" t="str">
            <v>ANDROS FIDC NP</v>
          </cell>
          <cell r="C349" t="str">
            <v>29.602.897/0001-05</v>
          </cell>
          <cell r="I349" t="str">
            <v>Não classificado</v>
          </cell>
        </row>
        <row r="350">
          <cell r="B350" t="str">
            <v>ANGÁ CREDITAS CONSIGNADO PRIVADO FIDC SUBORDINADA MEZANINO 1</v>
          </cell>
          <cell r="C350" t="str">
            <v>34.096.044/0001-89</v>
          </cell>
          <cell r="I350" t="str">
            <v>Não classificado</v>
          </cell>
        </row>
        <row r="351">
          <cell r="B351" t="str">
            <v>ANGÁ FEEDER CONSIGNADOS FI MULTIMERCADO CRÉDITO PRIVADO</v>
          </cell>
          <cell r="C351" t="str">
            <v>36.259.300/0001-37</v>
          </cell>
          <cell r="I351" t="str">
            <v>Não</v>
          </cell>
        </row>
        <row r="352">
          <cell r="B352" t="str">
            <v>ANGÁ II FIDC MULTIESTRATÉGIA SUBORDINADA</v>
          </cell>
          <cell r="C352" t="str">
            <v>31.570.816/0001-84</v>
          </cell>
          <cell r="I352" t="str">
            <v>Não</v>
          </cell>
        </row>
        <row r="353">
          <cell r="B353" t="str">
            <v>ANGÁ IMPACTO SOCIAL FI MULTIMERCADO CRÉDITO PRIVADO</v>
          </cell>
          <cell r="C353" t="str">
            <v>34.461.914/0001-71</v>
          </cell>
          <cell r="I353" t="str">
            <v>Não</v>
          </cell>
        </row>
        <row r="354">
          <cell r="B354" t="str">
            <v>ANGÁ PREV EXCELLENCE FIFE FI MULTIMERCADO CRÉDITO PRIVADO</v>
          </cell>
          <cell r="C354" t="str">
            <v>39.254.409/0001-70</v>
          </cell>
          <cell r="I354" t="str">
            <v>Não</v>
          </cell>
        </row>
        <row r="355">
          <cell r="B355" t="str">
            <v>ANGÁ SABEMI CONSIGNADOS III FIDC SUBORDINADA ORDINÁRIA</v>
          </cell>
          <cell r="C355" t="str">
            <v>21.862.162/0001-09</v>
          </cell>
          <cell r="I355" t="str">
            <v>Não classificado</v>
          </cell>
        </row>
        <row r="356">
          <cell r="B356" t="str">
            <v>ANGA SABEMI CONSIGNADOS IX FIDC SUBORDINADA PREFERENCIAL</v>
          </cell>
          <cell r="C356" t="str">
            <v>26.287.908/0001-11</v>
          </cell>
          <cell r="I356" t="str">
            <v>Não classificado</v>
          </cell>
        </row>
        <row r="357">
          <cell r="B357" t="str">
            <v>ANGÁ SABEMI CONSIGNADOS VIII FIDC SUBORDINADA JÚNIOR</v>
          </cell>
          <cell r="C357" t="str">
            <v>27.614.527/0001-62</v>
          </cell>
          <cell r="I357" t="str">
            <v>Não classificado</v>
          </cell>
        </row>
        <row r="358">
          <cell r="B358" t="str">
            <v>ANGÁ SABEMI CONSIGNADOS VIII FIDC SUBORDINADA MEZANINO</v>
          </cell>
          <cell r="C358" t="str">
            <v>27.614.527/0001-62</v>
          </cell>
          <cell r="I358" t="str">
            <v>Não</v>
          </cell>
        </row>
        <row r="359">
          <cell r="B359" t="str">
            <v>ANGÁ SABEMI CONSIGNADOS X FIDC SUBORDINADA MEZANINO</v>
          </cell>
          <cell r="C359" t="str">
            <v>32.222.848/0001-51</v>
          </cell>
          <cell r="I359" t="str">
            <v>Não classificado</v>
          </cell>
        </row>
        <row r="360">
          <cell r="B360" t="str">
            <v>ANGÁ TOTAL RETURN FI MULTIMERCADO CRÉDITO PRIVADO</v>
          </cell>
          <cell r="C360" t="str">
            <v>37.227.754/0001-99</v>
          </cell>
          <cell r="I360" t="str">
            <v>Não</v>
          </cell>
        </row>
        <row r="361">
          <cell r="B361" t="str">
            <v>ANGACO FI MULTIMERCADO CRÉDITO PRIVADO</v>
          </cell>
          <cell r="C361" t="str">
            <v>23.613.369/0001-75</v>
          </cell>
          <cell r="I361" t="str">
            <v>Não</v>
          </cell>
        </row>
        <row r="362">
          <cell r="B362" t="str">
            <v>ANGEL INVESTIMENTO NO EXTERIOR FI AÇÕES</v>
          </cell>
          <cell r="C362" t="str">
            <v>43.279.693/0001-06</v>
          </cell>
          <cell r="I362" t="str">
            <v>Não</v>
          </cell>
        </row>
        <row r="363">
          <cell r="B363" t="str">
            <v>ANGLO INVESTIMENTO NO EXTERIOR FIC MULTIMERCADO</v>
          </cell>
          <cell r="C363" t="str">
            <v>20.198.117/0001-39</v>
          </cell>
          <cell r="I363" t="str">
            <v>Não</v>
          </cell>
        </row>
        <row r="364">
          <cell r="B364" t="str">
            <v>ANGRA INVESTIMENTO NO EXTERIOR FI MULTIMERCADO</v>
          </cell>
          <cell r="C364" t="str">
            <v>31.635.788/0001-36</v>
          </cell>
          <cell r="I364" t="str">
            <v>Não</v>
          </cell>
        </row>
        <row r="365">
          <cell r="B365" t="str">
            <v>ANGUS INVESTIMENTO NO EXTERIOR FI MULTIMERCADO CRÉDITO PRIVADO</v>
          </cell>
          <cell r="C365" t="str">
            <v>22.003.609/0001-57</v>
          </cell>
          <cell r="I365" t="str">
            <v>Não</v>
          </cell>
        </row>
        <row r="366">
          <cell r="B366" t="str">
            <v>ANJO INVESTIMENTO NO EXTERIOR FI MULTIMERCADO CRÉDITO PRIVADO</v>
          </cell>
          <cell r="C366" t="str">
            <v>17.137.461/0001-03</v>
          </cell>
          <cell r="I366" t="str">
            <v>Não</v>
          </cell>
        </row>
        <row r="367">
          <cell r="B367" t="str">
            <v>ANJOPI INVESTIMENTO NO EXTERIOR FIC MULTIMERCADO CRÉDITO PRIVADO</v>
          </cell>
          <cell r="C367" t="str">
            <v>35.755.311/0001-45</v>
          </cell>
          <cell r="I367" t="str">
            <v>Sim</v>
          </cell>
        </row>
        <row r="368">
          <cell r="B368" t="str">
            <v>ANLCG123 FI INFRA RENDA FIXA</v>
          </cell>
          <cell r="C368" t="str">
            <v>34.626.618/0001-83</v>
          </cell>
          <cell r="I368" t="str">
            <v>Não</v>
          </cell>
        </row>
        <row r="369">
          <cell r="B369" t="str">
            <v>ANNA FI MULTIMERCADO CRÉDITO PRIVADO</v>
          </cell>
          <cell r="C369" t="str">
            <v>27.389.653/0001-60</v>
          </cell>
          <cell r="I369" t="str">
            <v>Não</v>
          </cell>
        </row>
        <row r="370">
          <cell r="B370" t="str">
            <v>ANNAPURNA PSE FI AÇÕES</v>
          </cell>
          <cell r="C370" t="str">
            <v>26.794.597/0001-87</v>
          </cell>
          <cell r="I370" t="str">
            <v>Sim</v>
          </cell>
        </row>
        <row r="371">
          <cell r="B371" t="str">
            <v>ANNECY INVESTIMENTO NO EXTERIOR FI MULTIMERCADO CRÉDITO PRIVADO</v>
          </cell>
          <cell r="C371" t="str">
            <v>04.839.930/0001-94</v>
          </cell>
          <cell r="I371" t="str">
            <v>Não</v>
          </cell>
        </row>
        <row r="372">
          <cell r="B372" t="str">
            <v>ANNIBA INVESTIMENTO NO EXTERIOR FI MULTIMERCADO CRÉDITO PRIVADO</v>
          </cell>
          <cell r="C372" t="str">
            <v>43.104.239/0001-14</v>
          </cell>
          <cell r="I372" t="str">
            <v>Não</v>
          </cell>
        </row>
        <row r="373">
          <cell r="B373" t="str">
            <v>ANTARES FI AÇÕES</v>
          </cell>
          <cell r="C373" t="str">
            <v>11.695.212/0001-57</v>
          </cell>
          <cell r="I373" t="str">
            <v>Não</v>
          </cell>
        </row>
        <row r="374">
          <cell r="B374" t="str">
            <v>ANTARES FI MULTIMERCADO CRÉDITO PRIVADO</v>
          </cell>
          <cell r="C374" t="str">
            <v>32.833.996/0001-02</v>
          </cell>
          <cell r="I374" t="str">
            <v>Não</v>
          </cell>
        </row>
        <row r="375">
          <cell r="B375" t="str">
            <v>ANTÁRTICO FI MULTIMERCADO CRÉDITO PRIVADO</v>
          </cell>
          <cell r="C375" t="str">
            <v>40.170.889/0001-70</v>
          </cell>
          <cell r="I375" t="str">
            <v>Sim</v>
          </cell>
        </row>
        <row r="376">
          <cell r="B376" t="str">
            <v>ANTECIPA FIDC NP MULTISSETORIAL SUBORDINADA JÚNIOR</v>
          </cell>
          <cell r="C376" t="str">
            <v>23.104.436/0001-26</v>
          </cell>
          <cell r="I376" t="str">
            <v>Não</v>
          </cell>
        </row>
        <row r="377">
          <cell r="B377" t="str">
            <v>ANTECIPE FIDC MULTISSETORIAL SUBORDINADA JÚNIOR</v>
          </cell>
          <cell r="C377" t="str">
            <v>25.354.121/0001-62</v>
          </cell>
          <cell r="I377" t="str">
            <v>Não</v>
          </cell>
        </row>
        <row r="378">
          <cell r="B378" t="str">
            <v>ANTECIPE FIDC MULTISSETORIAL SUBORDINADA MEZANINO</v>
          </cell>
          <cell r="C378" t="str">
            <v>25.354.121/0001-62</v>
          </cell>
          <cell r="I378" t="str">
            <v>Não classificado</v>
          </cell>
        </row>
        <row r="379">
          <cell r="B379" t="str">
            <v>ANTÍLOPE FIC MULTIMERCADO CRÉDITO PRIVADO</v>
          </cell>
          <cell r="C379" t="str">
            <v>17.344.610/0001-05</v>
          </cell>
          <cell r="I379" t="str">
            <v>Não</v>
          </cell>
        </row>
        <row r="380">
          <cell r="B380" t="str">
            <v>AP LS II FIC AÇÕES</v>
          </cell>
          <cell r="C380" t="str">
            <v>39.586.800/0001-71</v>
          </cell>
          <cell r="I380" t="str">
            <v>Não</v>
          </cell>
        </row>
        <row r="381">
          <cell r="B381" t="str">
            <v>APARIÇÃO INVESTIMENTO NO EXTERIOR FIC MULTIMERCADO CRÉDITO PRIVADO</v>
          </cell>
          <cell r="C381" t="str">
            <v>36.876.212/0001-84</v>
          </cell>
          <cell r="I381" t="str">
            <v>Não</v>
          </cell>
        </row>
        <row r="382">
          <cell r="B382" t="str">
            <v>APERANA INVESTIMENTO NO EXTERIOR FI MULTIMERCADO</v>
          </cell>
          <cell r="C382" t="str">
            <v>41.036.099/0001-69</v>
          </cell>
          <cell r="I382" t="str">
            <v>Não</v>
          </cell>
        </row>
        <row r="383">
          <cell r="B383" t="str">
            <v>APEX AÇÕES 30 RB FIC AÇÕES</v>
          </cell>
          <cell r="C383" t="str">
            <v>35.420.795/0001-71</v>
          </cell>
          <cell r="I383" t="str">
            <v>Não</v>
          </cell>
        </row>
        <row r="384">
          <cell r="B384" t="str">
            <v>APEX AÇÕES FIC AÇÕES</v>
          </cell>
          <cell r="C384" t="str">
            <v>13.608.338/0001-72</v>
          </cell>
          <cell r="I384" t="str">
            <v>Não</v>
          </cell>
        </row>
        <row r="385">
          <cell r="B385" t="str">
            <v>APEX AÇÕES PLUS FIC AÇÕES</v>
          </cell>
          <cell r="C385" t="str">
            <v>38.026.540/0001-17</v>
          </cell>
          <cell r="I385" t="str">
            <v>Não</v>
          </cell>
        </row>
        <row r="386">
          <cell r="B386" t="str">
            <v>APEX AÇÕES PLUS MASTER FI AÇÕES</v>
          </cell>
          <cell r="C386" t="str">
            <v>38.026.392/0001-30</v>
          </cell>
          <cell r="I386" t="str">
            <v>Não</v>
          </cell>
        </row>
        <row r="387">
          <cell r="B387" t="str">
            <v>APEX EQUITY HEDGE ADVISORY FIC MULTIMERCADO</v>
          </cell>
          <cell r="C387" t="str">
            <v>40.634.864/0001-80</v>
          </cell>
          <cell r="I387" t="str">
            <v>Não</v>
          </cell>
        </row>
        <row r="388">
          <cell r="B388" t="str">
            <v>APEX EQUITY HEDGE MASTER II FI MULTIMERCADO</v>
          </cell>
          <cell r="C388" t="str">
            <v>40.634.854/0001-44</v>
          </cell>
          <cell r="I388" t="str">
            <v>Não</v>
          </cell>
        </row>
        <row r="389">
          <cell r="B389" t="str">
            <v>APEX EQUITY HEDGE OSTRUM FIC MULTIMERCADO</v>
          </cell>
          <cell r="C389" t="str">
            <v>41.111.356/0001-80</v>
          </cell>
          <cell r="I389" t="str">
            <v>Não</v>
          </cell>
        </row>
        <row r="390">
          <cell r="B390" t="str">
            <v>APEX GLOBAL EQUITIES INVESTIMENTO NO EXTERIOR FIC AÇÕES</v>
          </cell>
          <cell r="C390" t="str">
            <v>38.377.278/0001-55</v>
          </cell>
          <cell r="I390" t="str">
            <v>Não</v>
          </cell>
        </row>
        <row r="391">
          <cell r="B391" t="str">
            <v>APEX GLOBAL EQUITIES MASTER INVESTIMENTO NO EXTERIOR FI AÇÕES</v>
          </cell>
          <cell r="C391" t="str">
            <v>38.377.264/0001-31</v>
          </cell>
          <cell r="I391" t="str">
            <v>Não</v>
          </cell>
        </row>
        <row r="392">
          <cell r="B392" t="str">
            <v>APEX INFINITY LB CSHG FIC AÇÕES</v>
          </cell>
          <cell r="C392" t="str">
            <v>30.592.824/0001-69</v>
          </cell>
          <cell r="I392" t="str">
            <v>Não</v>
          </cell>
        </row>
        <row r="393">
          <cell r="B393" t="str">
            <v>APEX INFINITY LONG BIASED A FIC AÇÕES</v>
          </cell>
          <cell r="C393" t="str">
            <v>19.412.573/0001-50</v>
          </cell>
          <cell r="I393" t="str">
            <v>Não</v>
          </cell>
        </row>
        <row r="394">
          <cell r="B394" t="str">
            <v>APEX INFINITY LONG BIASED ÁGORA FIC AÇÕES</v>
          </cell>
          <cell r="C394" t="str">
            <v>31.030.997/0001-56</v>
          </cell>
          <cell r="I394" t="str">
            <v>Não</v>
          </cell>
        </row>
        <row r="395">
          <cell r="B395" t="str">
            <v>APEX INFINITY LONG BIASED FIC AÇÕES</v>
          </cell>
          <cell r="C395" t="str">
            <v>15.862.797/0001-03</v>
          </cell>
          <cell r="I395" t="str">
            <v>Não</v>
          </cell>
        </row>
        <row r="396">
          <cell r="B396" t="str">
            <v>APEX K INFINITY 8 LONG BIASED FIC AÇÕES</v>
          </cell>
          <cell r="C396" t="str">
            <v>32.319.422/0001-10</v>
          </cell>
          <cell r="I396" t="str">
            <v>Não</v>
          </cell>
        </row>
        <row r="397">
          <cell r="B397" t="str">
            <v>APEX LAKEVIEW INVESTIMENTO NO EXTERIOR FI MULTIMERCADO</v>
          </cell>
          <cell r="C397" t="str">
            <v>37.829.269/0001-95</v>
          </cell>
          <cell r="I397" t="str">
            <v>Não</v>
          </cell>
        </row>
        <row r="398">
          <cell r="B398" t="str">
            <v>APEX LB II FIC AÇÕES</v>
          </cell>
          <cell r="C398" t="str">
            <v>30.887.031/0001-77</v>
          </cell>
          <cell r="I398" t="str">
            <v>Não</v>
          </cell>
        </row>
        <row r="399">
          <cell r="B399" t="str">
            <v>APEX LONG BIASED 30 FIC MULTIMERCADO</v>
          </cell>
          <cell r="C399" t="str">
            <v>36.352.617/0001-13</v>
          </cell>
          <cell r="I399" t="str">
            <v>Não</v>
          </cell>
        </row>
        <row r="400">
          <cell r="B400" t="str">
            <v>APEX LONG BIASED ICATU 70 FI MULTIMERCADO PREVIDENCIÁRIO</v>
          </cell>
          <cell r="C400" t="str">
            <v>29.732.909/0001-16</v>
          </cell>
          <cell r="I400" t="str">
            <v>Sim</v>
          </cell>
        </row>
        <row r="401">
          <cell r="B401" t="str">
            <v>APEX LONG BIASED II ACCESS FIC MULTIMERCADO</v>
          </cell>
          <cell r="C401" t="str">
            <v>36.014.075/0001-79</v>
          </cell>
          <cell r="I401" t="str">
            <v>Não</v>
          </cell>
        </row>
        <row r="402">
          <cell r="B402" t="str">
            <v>APEX LONG BIASED III FIFE FI MULTIMERCADO PREVIDENCIÁRIO</v>
          </cell>
          <cell r="C402" t="str">
            <v>36.327.514/0001-01</v>
          </cell>
          <cell r="I402" t="str">
            <v>Não</v>
          </cell>
        </row>
        <row r="403">
          <cell r="B403" t="str">
            <v>APEX LONG BIASED IV FIFE FI MULTIMERCADO PREVIDENCIÁRIO</v>
          </cell>
          <cell r="C403" t="str">
            <v>37.124.118/0001-31</v>
          </cell>
          <cell r="I403" t="str">
            <v>Não</v>
          </cell>
        </row>
        <row r="404">
          <cell r="B404" t="str">
            <v>APEX LONG BIASED OSTRUM FIC MULTIMERCADO</v>
          </cell>
          <cell r="C404" t="str">
            <v>41.672.279/0001-37</v>
          </cell>
          <cell r="I404" t="str">
            <v>Não</v>
          </cell>
        </row>
        <row r="405">
          <cell r="B405" t="str">
            <v>APEX LONG BIASED XP SEGUROS ADVISORY PREV FIC MULTIMERCADO</v>
          </cell>
          <cell r="C405" t="str">
            <v>37.124.157/0001-39</v>
          </cell>
          <cell r="I405" t="str">
            <v>Sim</v>
          </cell>
        </row>
        <row r="406">
          <cell r="B406" t="str">
            <v>APEX PVT FIC AÇÕES</v>
          </cell>
          <cell r="C406" t="str">
            <v>39.322.531/0001-36</v>
          </cell>
          <cell r="I406" t="str">
            <v>Não</v>
          </cell>
        </row>
        <row r="407">
          <cell r="B407" t="str">
            <v>APEX SELEÇÃO FIC AÇÕES</v>
          </cell>
          <cell r="C407" t="str">
            <v>39.322.561/0001-42</v>
          </cell>
          <cell r="I407" t="str">
            <v>Não</v>
          </cell>
        </row>
        <row r="408">
          <cell r="B408" t="str">
            <v>APEX VTR LONG BIASED PREV FIE FIC MULTIMERCADO</v>
          </cell>
          <cell r="C408" t="str">
            <v>36.327.637/0001-34</v>
          </cell>
          <cell r="I408" t="str">
            <v>Não</v>
          </cell>
        </row>
        <row r="409">
          <cell r="B409" t="str">
            <v>ÁPICE FI MULTIMERCADO CRÉDITO PRIVADO</v>
          </cell>
          <cell r="C409" t="str">
            <v>23.884.712/0001-16</v>
          </cell>
          <cell r="I409" t="str">
            <v>Não</v>
          </cell>
        </row>
        <row r="410">
          <cell r="B410" t="str">
            <v>APLICACAO INVESTIMENTO NO EXTERIOR FIC MULTIMERCADO CRÉDITO PRIVADO</v>
          </cell>
          <cell r="C410" t="str">
            <v>37.931.426/0001-79</v>
          </cell>
          <cell r="I410" t="str">
            <v>Sim</v>
          </cell>
        </row>
        <row r="411">
          <cell r="B411" t="str">
            <v>APO CAPITAL LATAM INVESTIMENTO NO EXTERIOR FIC AÇÕES</v>
          </cell>
          <cell r="C411" t="str">
            <v>41.333.223/0001-58</v>
          </cell>
          <cell r="I411" t="str">
            <v>Não</v>
          </cell>
        </row>
        <row r="412">
          <cell r="B412" t="str">
            <v>APO CAPITAL LATAM MASTER INVESTIMENTO NO EXTERIOR FI AÇÕES</v>
          </cell>
          <cell r="C412" t="str">
            <v>41.333.289/0001-48</v>
          </cell>
          <cell r="I412" t="str">
            <v>Não</v>
          </cell>
        </row>
        <row r="413">
          <cell r="B413" t="str">
            <v>APOENA INVESTIMENTO NO EXTERIOR FI AÇÕES</v>
          </cell>
          <cell r="C413" t="str">
            <v>42.115.417/0001-40</v>
          </cell>
          <cell r="I413" t="str">
            <v>Não</v>
          </cell>
        </row>
        <row r="414">
          <cell r="B414" t="str">
            <v>APOENA RE INVESTIMENTO NO EXTERIOR FI MULTIMERCADO CRÉDITO PRIVADO</v>
          </cell>
          <cell r="C414" t="str">
            <v>18.602.384/0001-88</v>
          </cell>
          <cell r="I414" t="str">
            <v>Não</v>
          </cell>
        </row>
        <row r="415">
          <cell r="B415" t="str">
            <v>APOGEU INVESTIMENTO NO EXTERIOR FIP</v>
          </cell>
          <cell r="C415" t="str">
            <v>33.827.741/0001-08</v>
          </cell>
          <cell r="I415" t="str">
            <v>Não classificado</v>
          </cell>
        </row>
        <row r="416">
          <cell r="B416" t="str">
            <v>APOLLO FIDC SÊNIOR</v>
          </cell>
          <cell r="C416" t="str">
            <v>27.531.283/0001-54</v>
          </cell>
          <cell r="I416" t="str">
            <v>Não</v>
          </cell>
        </row>
        <row r="417">
          <cell r="B417" t="str">
            <v>APOLLO FIDC SÊNIOR 2</v>
          </cell>
          <cell r="C417" t="str">
            <v>27.531.283/0001-54</v>
          </cell>
          <cell r="I417" t="str">
            <v>Não</v>
          </cell>
        </row>
        <row r="418">
          <cell r="B418" t="str">
            <v>APOLLO FIDC SUBORDINADA JÚNIOR</v>
          </cell>
          <cell r="C418" t="str">
            <v>27.531.283/0001-54</v>
          </cell>
          <cell r="I418" t="str">
            <v>Não</v>
          </cell>
        </row>
        <row r="419">
          <cell r="B419" t="str">
            <v>APOLLO INVESTIMENTO NO EXTERIOR FI MULTIMERCADO CRÉDITO PRIVADO</v>
          </cell>
          <cell r="C419" t="str">
            <v>42.464.593/0001-97</v>
          </cell>
          <cell r="I419" t="str">
            <v>Sim</v>
          </cell>
        </row>
        <row r="420">
          <cell r="B420" t="str">
            <v>APOLO FICFIDC NP SÊNIOR</v>
          </cell>
          <cell r="C420" t="str">
            <v>13.004.286/0001-25</v>
          </cell>
          <cell r="I420" t="str">
            <v>Não</v>
          </cell>
        </row>
        <row r="421">
          <cell r="B421" t="str">
            <v>APOLO INVESTIMENTO NO EXTERIOR FIC MULTIMERCADO CRÉDITO PRIVADO</v>
          </cell>
          <cell r="C421" t="str">
            <v>30.057.474/0001-30</v>
          </cell>
          <cell r="I421" t="str">
            <v>Não</v>
          </cell>
        </row>
        <row r="422">
          <cell r="B422" t="str">
            <v>APUAMA YARA FIC MULTIMERCADO CRÉDITO PRIVADO</v>
          </cell>
          <cell r="C422" t="str">
            <v>34.027.976/0001-70</v>
          </cell>
          <cell r="I422" t="str">
            <v>Não</v>
          </cell>
        </row>
        <row r="423">
          <cell r="B423" t="str">
            <v>AQR CORPORATE ARBITRAGE INSTITUCIONAL INVESTIMENTO NO EXTERIOR FIC MULTIMERCADO</v>
          </cell>
          <cell r="C423" t="str">
            <v>43.164.393/0001-81</v>
          </cell>
          <cell r="I423" t="str">
            <v>Não</v>
          </cell>
        </row>
        <row r="424">
          <cell r="B424" t="str">
            <v>AQR CORPORATE ARBITRAGE INVESTIMENTO NO EXTERIOR FI MULTIMERCADO</v>
          </cell>
          <cell r="C424" t="str">
            <v>43.279.666/0001-33</v>
          </cell>
          <cell r="I424" t="str">
            <v>Não</v>
          </cell>
        </row>
        <row r="425">
          <cell r="B425" t="str">
            <v>AQR CORPORATE ARBITRAGE INVESTIMENTO NO EXTERIOR FIC MULTIMERCADO</v>
          </cell>
          <cell r="C425" t="str">
            <v>43.164.374/0001-55</v>
          </cell>
          <cell r="I425" t="str">
            <v>Não</v>
          </cell>
        </row>
        <row r="426">
          <cell r="B426" t="str">
            <v>AQR LONG BIASED EQUITIES ÁGORA INVESTIMENTO NO EXTERIOR FIC MULTIMERCADO</v>
          </cell>
          <cell r="C426" t="str">
            <v>39.572.895/0001-74</v>
          </cell>
          <cell r="I426" t="str">
            <v>Não</v>
          </cell>
        </row>
        <row r="427">
          <cell r="B427" t="str">
            <v>AQUALINA INVESTIMENTO NO EXTERIOR FI AÇÕES</v>
          </cell>
          <cell r="C427" t="str">
            <v>34.186.156/0001-20</v>
          </cell>
          <cell r="I427" t="str">
            <v>Sim</v>
          </cell>
        </row>
        <row r="428">
          <cell r="B428" t="str">
            <v>AQUAPREV FI MULTIMERCADO PREVIDENCIÁRIO CRÉDITO PRIVADO</v>
          </cell>
          <cell r="C428" t="str">
            <v>40.634.901/0001-50</v>
          </cell>
          <cell r="I428" t="str">
            <v>Sim</v>
          </cell>
        </row>
        <row r="429">
          <cell r="B429" t="str">
            <v>AQUAVIT INVESTIMENTO NO EXTERIOR FIC MULTIMERCADO CRÉDITO PRIVADO</v>
          </cell>
          <cell r="C429" t="str">
            <v>18.158.834/0001-95</v>
          </cell>
          <cell r="I429" t="str">
            <v>Não classificado</v>
          </cell>
        </row>
        <row r="430">
          <cell r="B430" t="str">
            <v>ÁQUILA INVESTIMENTO NO EXTERIOR FI MULTIMERCADO CRÉDITO PRIVADO I</v>
          </cell>
          <cell r="C430" t="str">
            <v>20.206.062/0001-61</v>
          </cell>
          <cell r="I430" t="str">
            <v>Não</v>
          </cell>
        </row>
        <row r="431">
          <cell r="B431" t="str">
            <v>AQUIRAZ FICFIDC MULTISSETORIAL SÊNIOR</v>
          </cell>
          <cell r="C431" t="str">
            <v>26.207.801/0001-16</v>
          </cell>
          <cell r="I431" t="str">
            <v>Sim</v>
          </cell>
        </row>
        <row r="432">
          <cell r="B432" t="str">
            <v>AQUIRAZ FICFIDC MULTISSETORIAL SUBORDINADA JÚNIOR</v>
          </cell>
          <cell r="C432" t="str">
            <v>26.207.801/0001-16</v>
          </cell>
          <cell r="I432" t="str">
            <v>Sim</v>
          </cell>
        </row>
        <row r="433">
          <cell r="B433" t="str">
            <v>AQUIRAZ FICFIDC MULTISSETORIAL SUBORDINADA MEZANINO 2</v>
          </cell>
          <cell r="C433" t="str">
            <v>26.207.801/0001-16</v>
          </cell>
          <cell r="I433" t="str">
            <v>Sim</v>
          </cell>
        </row>
        <row r="434">
          <cell r="B434" t="str">
            <v>AQUIRAZ FICFIDC MULTISSETORIAL SUBORDINADA MEZANINO 3</v>
          </cell>
          <cell r="C434" t="str">
            <v>26.207.801/0001-16</v>
          </cell>
          <cell r="I434" t="str">
            <v>Sim</v>
          </cell>
        </row>
        <row r="435">
          <cell r="B435" t="str">
            <v>AR BANK IMOBILIÁRIOS I FIDC SÊNIOR</v>
          </cell>
          <cell r="C435" t="str">
            <v>24.445.360/0001-65</v>
          </cell>
          <cell r="I435" t="str">
            <v>Não classificado</v>
          </cell>
        </row>
        <row r="436">
          <cell r="B436" t="str">
            <v>AR BANK IMOBILIÁRIOS I FIDC SUBORDINADA JÚNIOR</v>
          </cell>
          <cell r="C436" t="str">
            <v>24.445.360/0001-65</v>
          </cell>
          <cell r="I436" t="str">
            <v>Sim</v>
          </cell>
        </row>
        <row r="437">
          <cell r="B437" t="str">
            <v>AR-4 EXCLUSIVO FI MULTIMERCADO CRÉDITO PRIVADO</v>
          </cell>
          <cell r="C437" t="str">
            <v>12.613.516/0001-90</v>
          </cell>
          <cell r="I437" t="str">
            <v>Sim</v>
          </cell>
        </row>
        <row r="438">
          <cell r="B438" t="str">
            <v>ARABAN FIC MULTIMERCADO CRÉDITO PRIVADO</v>
          </cell>
          <cell r="C438" t="str">
            <v>40.141.299/0001-19</v>
          </cell>
          <cell r="I438" t="str">
            <v>Não</v>
          </cell>
        </row>
        <row r="439">
          <cell r="B439" t="str">
            <v>ARABIAS INVESTIMENTO NO EXTERIOR FI MULTIMERCADO CRÉDITO PRIVADO</v>
          </cell>
          <cell r="C439" t="str">
            <v>39.723.590/0001-16</v>
          </cell>
          <cell r="I439" t="str">
            <v>Não</v>
          </cell>
        </row>
        <row r="440">
          <cell r="B440" t="str">
            <v>ARACY INVESTIMENTO NO EXTERIOR FIC MULTIMERCADO CRÉDITO PRIVADO</v>
          </cell>
          <cell r="C440" t="str">
            <v>41.046.307/0001-00</v>
          </cell>
          <cell r="I440" t="str">
            <v>Não</v>
          </cell>
        </row>
        <row r="441">
          <cell r="B441" t="str">
            <v>ARAGOIANIA INVESTIMENTO NO EXTERIOR FIC MULTIMERCADO CRÉDITO PRIVADO</v>
          </cell>
          <cell r="C441" t="str">
            <v>09.343.588/0001-50</v>
          </cell>
          <cell r="I441" t="str">
            <v>Sim</v>
          </cell>
        </row>
        <row r="442">
          <cell r="B442" t="str">
            <v>ARAGÓN FI MULTIMERCADO CRÉDITO PRIVADO</v>
          </cell>
          <cell r="C442" t="str">
            <v>32.528.025/0001-59</v>
          </cell>
          <cell r="I442" t="str">
            <v>Não</v>
          </cell>
        </row>
        <row r="443">
          <cell r="B443" t="str">
            <v>ARAGUAIA INVESTIMENTO NO EXTERIOR FIC MULTIMERCADO CRÉDITO PRIVADO</v>
          </cell>
          <cell r="C443" t="str">
            <v>26.861.661/0001-03</v>
          </cell>
          <cell r="I443" t="str">
            <v>Não</v>
          </cell>
        </row>
        <row r="444">
          <cell r="B444" t="str">
            <v>ARAIAN MACRO INVESTIMENTO NO EXTERIOR FI MULTIMERCADO</v>
          </cell>
          <cell r="C444" t="str">
            <v>32.287.638/0001-41</v>
          </cell>
          <cell r="I444" t="str">
            <v>Não</v>
          </cell>
        </row>
        <row r="445">
          <cell r="B445" t="str">
            <v>ARAISAN FIC MULTIMERCADO</v>
          </cell>
          <cell r="C445" t="str">
            <v>40.063.600/0001-13</v>
          </cell>
          <cell r="I445" t="str">
            <v>Não</v>
          </cell>
        </row>
        <row r="446">
          <cell r="B446" t="str">
            <v>ARAM PREV STRATEGY FI MULTIMERCADO CRÉDITO PRIVADO</v>
          </cell>
          <cell r="C446" t="str">
            <v>32.890.909/0001-59</v>
          </cell>
          <cell r="I446" t="str">
            <v>Sim</v>
          </cell>
        </row>
        <row r="447">
          <cell r="B447" t="str">
            <v>ARARAS FIDC NP SÊNIOR</v>
          </cell>
          <cell r="C447" t="str">
            <v>20.287.853/0001-63</v>
          </cell>
          <cell r="I447" t="str">
            <v>Não</v>
          </cell>
        </row>
        <row r="448">
          <cell r="B448" t="str">
            <v>ARARAS FIDC NP SUBORDINADA</v>
          </cell>
          <cell r="C448" t="str">
            <v>20.287.853/0001-63</v>
          </cell>
          <cell r="I448" t="str">
            <v>Não</v>
          </cell>
        </row>
        <row r="449">
          <cell r="B449" t="str">
            <v>ARARIPE INVESTIMENTO NO EXTERIOR FI MULTIMERCADO CRÉDITO PRIVADO</v>
          </cell>
          <cell r="C449" t="str">
            <v>17.665.992/0001-79</v>
          </cell>
          <cell r="I449" t="str">
            <v>Não</v>
          </cell>
        </row>
        <row r="450">
          <cell r="B450" t="str">
            <v>ARAZUL DB I FIDC SUBORDINADA JÚNIOR 1</v>
          </cell>
          <cell r="C450" t="str">
            <v>33.827.336/0001-81</v>
          </cell>
          <cell r="I450" t="str">
            <v>Não classificado</v>
          </cell>
        </row>
        <row r="451">
          <cell r="B451" t="str">
            <v>ARAZUL MATISSE FI MULTIMERCADO CRÉDITO PRIVADO</v>
          </cell>
          <cell r="C451" t="str">
            <v>08.815.380/0001-24</v>
          </cell>
          <cell r="I451" t="str">
            <v>Não</v>
          </cell>
        </row>
        <row r="452">
          <cell r="B452" t="str">
            <v>ARBEA FI MULTIMERCADO CRÉDITO PRIVADO</v>
          </cell>
          <cell r="C452" t="str">
            <v>30.322.245/0001-04</v>
          </cell>
          <cell r="I452" t="str">
            <v>Não</v>
          </cell>
        </row>
        <row r="453">
          <cell r="B453" t="str">
            <v>ARBOR GLOBAL EQUITIES USD INVESTIMENTO NO EXTERIOR FI AÇÕES</v>
          </cell>
          <cell r="C453" t="str">
            <v>41.373.625/0001-86</v>
          </cell>
          <cell r="I453" t="str">
            <v>Não</v>
          </cell>
        </row>
        <row r="454">
          <cell r="B454" t="str">
            <v>ARC CRÉDITO II FIDC NP</v>
          </cell>
          <cell r="C454" t="str">
            <v>34.525.243/0001-65</v>
          </cell>
          <cell r="I454" t="str">
            <v>Não classificado</v>
          </cell>
        </row>
        <row r="455">
          <cell r="B455" t="str">
            <v>ARC I INVESTIMENTO NO EXTERIOR FI MULTIMERCADO CRÉDITO PRIVADO</v>
          </cell>
          <cell r="C455" t="str">
            <v>36.896.886/0001-40</v>
          </cell>
          <cell r="I455" t="str">
            <v>Não</v>
          </cell>
        </row>
        <row r="456">
          <cell r="B456" t="str">
            <v>ARCA INVESTIMENTO NO EXTERIOR FI MULTIMERCADO</v>
          </cell>
          <cell r="C456" t="str">
            <v>23.379.201/0001-47</v>
          </cell>
          <cell r="I456" t="str">
            <v>Sim</v>
          </cell>
        </row>
        <row r="457">
          <cell r="B457" t="str">
            <v>ARCAMI FI MULTIMERCADO CRÉDITO PRIVADO</v>
          </cell>
          <cell r="C457" t="str">
            <v>37.174.061/0001-85</v>
          </cell>
          <cell r="I457" t="str">
            <v>Sim</v>
          </cell>
        </row>
        <row r="458">
          <cell r="B458" t="str">
            <v>ARCHIMEDES INVESTIMENTO NO EXTERIOR FIC MULTIMERCADO CRÉDITO PRIVADO</v>
          </cell>
          <cell r="C458" t="str">
            <v>35.411.729/0001-35</v>
          </cell>
          <cell r="I458" t="str">
            <v>Não</v>
          </cell>
        </row>
        <row r="459">
          <cell r="B459" t="str">
            <v>ARCO INVESTIMENTO NO EXTERIOR FI AÇÕES</v>
          </cell>
          <cell r="C459" t="str">
            <v>29.574.918/0001-26</v>
          </cell>
          <cell r="I459" t="str">
            <v>Não</v>
          </cell>
        </row>
        <row r="460">
          <cell r="B460" t="str">
            <v>ARCOVERDE II INVESTIMENTO NO EXTERIOR FIC MULTIMERCADO CRÉDITO PRIVADO</v>
          </cell>
          <cell r="C460" t="str">
            <v>39.518.846/0001-53</v>
          </cell>
          <cell r="I460" t="str">
            <v>Não</v>
          </cell>
        </row>
        <row r="461">
          <cell r="B461" t="str">
            <v>ARCOVERDE INVESTIMENTO NO EXTERIOR FIC MULTIMERCADO CRÉDITO PRIVADO</v>
          </cell>
          <cell r="C461" t="str">
            <v>12.981.768/0001-72</v>
          </cell>
          <cell r="I461" t="str">
            <v>Não</v>
          </cell>
        </row>
        <row r="462">
          <cell r="B462" t="str">
            <v>ARCTIC INVESTIMENTO NO EXTERIOR FIC MULTIMERCADO CRÉDITO PRIVADO I</v>
          </cell>
          <cell r="C462" t="str">
            <v>31.611.298/0001-08</v>
          </cell>
          <cell r="I462" t="str">
            <v>Não</v>
          </cell>
        </row>
        <row r="463">
          <cell r="B463" t="str">
            <v>AREIAL INVESTIMENTO NO EXTERIOR FIC MULTIMERCADO CRÉDITO PRIVADO</v>
          </cell>
          <cell r="C463" t="str">
            <v>12.003.576/0001-91</v>
          </cell>
          <cell r="I463" t="str">
            <v>Não</v>
          </cell>
        </row>
        <row r="464">
          <cell r="B464" t="str">
            <v>ARENA ADVANCED FI MULTIMERCADO</v>
          </cell>
          <cell r="C464" t="str">
            <v>39.817.193/0001-03</v>
          </cell>
          <cell r="I464" t="str">
            <v>Não</v>
          </cell>
        </row>
        <row r="465">
          <cell r="B465" t="str">
            <v>ARENA ALLOCATION FIC MULTIMERCADO</v>
          </cell>
          <cell r="C465" t="str">
            <v>21.082.114/0001-06</v>
          </cell>
          <cell r="I465" t="str">
            <v>Não</v>
          </cell>
        </row>
        <row r="466">
          <cell r="B466" t="str">
            <v>ARENA IMAB FI RENDA FIXA LP</v>
          </cell>
          <cell r="C466" t="str">
            <v>40.040.459/0001-33</v>
          </cell>
          <cell r="I466" t="str">
            <v>Não</v>
          </cell>
        </row>
        <row r="467">
          <cell r="B467" t="str">
            <v>ARENA INVESTIMENTO NO EXTERIOR FI MULTIMERCADO CRÉDITO PRIVADO</v>
          </cell>
          <cell r="C467" t="str">
            <v>12.765.576/0001-29</v>
          </cell>
          <cell r="I467" t="str">
            <v>Não</v>
          </cell>
        </row>
        <row r="468">
          <cell r="B468" t="str">
            <v>ARENA VALOR FI AÇÕES</v>
          </cell>
          <cell r="C468" t="str">
            <v>41.251.230/0001-00</v>
          </cell>
          <cell r="I468" t="str">
            <v>Não</v>
          </cell>
        </row>
        <row r="469">
          <cell r="B469" t="str">
            <v>ARESTA INVESTIMENTO NO EXTERIOR FI MULTIMERCADO CRÉDITO PRIVADO</v>
          </cell>
          <cell r="C469" t="str">
            <v>29.786.962/0001-08</v>
          </cell>
          <cell r="I469" t="str">
            <v>Não</v>
          </cell>
        </row>
        <row r="470">
          <cell r="B470" t="str">
            <v>AREZZO INVESTIMENTO NO EXTERIOR FIC MULTIMERCADO CRÉDITO PRIVADO</v>
          </cell>
          <cell r="C470" t="str">
            <v>18.537.473/0001-98</v>
          </cell>
          <cell r="I470" t="str">
            <v>Não</v>
          </cell>
        </row>
        <row r="471">
          <cell r="B471" t="str">
            <v>ARGO CO-INVESTIMENTO FIP MULTIESTRATÉGIA</v>
          </cell>
          <cell r="C471" t="str">
            <v>26.914.063/0001-47</v>
          </cell>
          <cell r="I471" t="str">
            <v>Não</v>
          </cell>
        </row>
        <row r="472">
          <cell r="B472" t="str">
            <v>ARGOMIL INVESTIMENTO NO EXTERIOR FI MULTIMERCADO CRÉDITO PRIVADO</v>
          </cell>
          <cell r="C472" t="str">
            <v>24.405.141/0001-52</v>
          </cell>
          <cell r="I472" t="str">
            <v>Não</v>
          </cell>
        </row>
        <row r="473">
          <cell r="B473" t="str">
            <v>ARGOS FIP MULTIESTRATÉGIA</v>
          </cell>
          <cell r="C473" t="str">
            <v>29.878.417/0001-33</v>
          </cell>
          <cell r="I473" t="str">
            <v>Não classificado</v>
          </cell>
        </row>
        <row r="474">
          <cell r="B474" t="str">
            <v>ARGOS INVESTIMENTO NO EXTERIOR FI MULTIMERCADO CRÉDITO PRIVADO</v>
          </cell>
          <cell r="C474" t="str">
            <v>29.243.012/0001-29</v>
          </cell>
          <cell r="I474" t="str">
            <v>Não</v>
          </cell>
        </row>
        <row r="475">
          <cell r="B475" t="str">
            <v>ARGUCIA ENDOWMENT FI MULTIMERCADO</v>
          </cell>
          <cell r="C475" t="str">
            <v>11.175.990/0001-15</v>
          </cell>
          <cell r="I475" t="str">
            <v>Sim</v>
          </cell>
        </row>
        <row r="476">
          <cell r="B476" t="str">
            <v>ARGUS FI MULTIMERCADO</v>
          </cell>
          <cell r="C476" t="str">
            <v>35.717.603/0001-93</v>
          </cell>
          <cell r="I476" t="str">
            <v>Não</v>
          </cell>
        </row>
        <row r="477">
          <cell r="B477" t="str">
            <v>ARK INVESTIMENTO NO EXTERIOR FIC MULTIMERCADO CRÉDITO PRIVADO</v>
          </cell>
          <cell r="C477" t="str">
            <v>30.129.151/0001-05</v>
          </cell>
          <cell r="I477" t="str">
            <v>Não</v>
          </cell>
        </row>
        <row r="478">
          <cell r="B478" t="str">
            <v>ARKOS FI MULTIMERCADO CRÉDITO PRIVADO</v>
          </cell>
          <cell r="C478" t="str">
            <v>32.287.668/0001-58</v>
          </cell>
          <cell r="I478" t="str">
            <v>Não</v>
          </cell>
        </row>
        <row r="479">
          <cell r="B479" t="str">
            <v>ARLETE INVESTIMENTO NO EXTERIOR FIC MULTIMERCADO CRÉDITO PRIVADO</v>
          </cell>
          <cell r="C479" t="str">
            <v>39.857.603/0001-40</v>
          </cell>
          <cell r="I479" t="str">
            <v>Não</v>
          </cell>
        </row>
        <row r="480">
          <cell r="B480" t="str">
            <v>ARMOR SHIELD FIC MULTIMERCADO CRÉDITO PRIVADO</v>
          </cell>
          <cell r="C480" t="str">
            <v>33.601.214/0001-72</v>
          </cell>
          <cell r="I480" t="str">
            <v>Não</v>
          </cell>
        </row>
        <row r="481">
          <cell r="B481" t="str">
            <v>ARNO INVESTIMENTO NO EXTERIOR FI AÇÕES</v>
          </cell>
          <cell r="C481" t="str">
            <v>30.365.918/0001-03</v>
          </cell>
          <cell r="I481" t="str">
            <v>Não</v>
          </cell>
        </row>
        <row r="482">
          <cell r="B482" t="str">
            <v>AROEIRA FIDC</v>
          </cell>
          <cell r="C482" t="str">
            <v>34.082.096/0001-04</v>
          </cell>
          <cell r="I482" t="str">
            <v>Não</v>
          </cell>
        </row>
        <row r="483">
          <cell r="B483" t="str">
            <v>ARPA FIC MULTIMERCADO CRÉDITO PRIVADO</v>
          </cell>
          <cell r="C483" t="str">
            <v>29.853.075/0001-05</v>
          </cell>
          <cell r="I483" t="str">
            <v>Não</v>
          </cell>
        </row>
        <row r="484">
          <cell r="B484" t="str">
            <v>ARTEMIS FI RENDA FIXA REFERENCIADO DI</v>
          </cell>
          <cell r="C484" t="str">
            <v>32.398.763/0001-29</v>
          </cell>
          <cell r="I484" t="str">
            <v>Não</v>
          </cell>
        </row>
        <row r="485">
          <cell r="B485" t="str">
            <v>ÁRTEMIS FIC MULTIMERCADO CRÉDITO PRIVADO</v>
          </cell>
          <cell r="C485" t="str">
            <v>30.606.443/0001-91</v>
          </cell>
          <cell r="I485" t="str">
            <v>Não</v>
          </cell>
        </row>
        <row r="486">
          <cell r="B486" t="str">
            <v>ARTEMUS FIDC MULTISSETORIAL SÊNIOR 5</v>
          </cell>
          <cell r="C486" t="str">
            <v>24.506.071/0001-29</v>
          </cell>
          <cell r="I486" t="str">
            <v>Sim</v>
          </cell>
        </row>
        <row r="487">
          <cell r="B487" t="str">
            <v>ARTEMUS FIDC MULTISSETORIAL SÊNIOR 7</v>
          </cell>
          <cell r="C487" t="str">
            <v>24.506.071/0001-29</v>
          </cell>
          <cell r="I487" t="str">
            <v>Não classificado</v>
          </cell>
        </row>
        <row r="488">
          <cell r="B488" t="str">
            <v>ARTEMUS FIDC MULTISSETORIAL SUBORDINADA JÚNIOR</v>
          </cell>
          <cell r="C488" t="str">
            <v>24.506.071/0001-29</v>
          </cell>
          <cell r="I488" t="str">
            <v>Sim</v>
          </cell>
        </row>
        <row r="489">
          <cell r="B489" t="str">
            <v>ARTEMUS FIDC MULTISSETORIAL SUBORDINADA MEZANINO 1</v>
          </cell>
          <cell r="C489" t="str">
            <v>24.506.071/0001-29</v>
          </cell>
          <cell r="I489" t="str">
            <v>Sim</v>
          </cell>
        </row>
        <row r="490">
          <cell r="B490" t="str">
            <v>ARTEMUS FIDC MULTISSETORIAL SUBORDINADA MEZANINO 3</v>
          </cell>
          <cell r="C490" t="str">
            <v>24.506.071/0001-29</v>
          </cell>
          <cell r="I490" t="str">
            <v>Sim</v>
          </cell>
        </row>
        <row r="491">
          <cell r="B491" t="str">
            <v>ARTEMUS FIDC MULTISSETORIAL SUBORDINADA MEZANINO 5</v>
          </cell>
          <cell r="C491" t="str">
            <v>24.506.071/0001-29</v>
          </cell>
          <cell r="I491" t="str">
            <v>Sim</v>
          </cell>
        </row>
        <row r="492">
          <cell r="B492" t="str">
            <v>ARTEMUS FIDC MULTISSETORIAL SUBORDINADA MEZANINO 6</v>
          </cell>
          <cell r="C492" t="str">
            <v>24.506.071/0001-29</v>
          </cell>
          <cell r="I492" t="str">
            <v>Sim</v>
          </cell>
        </row>
        <row r="493">
          <cell r="B493" t="str">
            <v>ARTEMUS FIDC MULTISSETORIAL SUBORDINADA MEZANINO 7</v>
          </cell>
          <cell r="C493" t="str">
            <v>24.506.071/0001-29</v>
          </cell>
          <cell r="I493" t="str">
            <v>Sim</v>
          </cell>
        </row>
        <row r="494">
          <cell r="B494" t="str">
            <v>ARTEON Z TRANSMISSÃO FIP INFRAESTRUTURA</v>
          </cell>
          <cell r="C494" t="str">
            <v>26.691.062/0001-80</v>
          </cell>
          <cell r="I494" t="str">
            <v>Não classificado</v>
          </cell>
        </row>
        <row r="495">
          <cell r="B495" t="str">
            <v>ARTESANAL MP MICROFINANÇAS FIDC SUBORDINADA MEZANINO 3</v>
          </cell>
          <cell r="C495" t="str">
            <v>15.675.220/0001-92</v>
          </cell>
          <cell r="I495" t="str">
            <v>Não</v>
          </cell>
        </row>
        <row r="496">
          <cell r="B496" t="str">
            <v>ARTESANAL MP MICROFINANÇAS FIDC SUBORDINADA MEZANINO 4</v>
          </cell>
          <cell r="C496" t="str">
            <v>15.675.220/0001-92</v>
          </cell>
          <cell r="I496" t="str">
            <v>Não classificado</v>
          </cell>
        </row>
        <row r="497">
          <cell r="B497" t="str">
            <v>ARTESANAL RECEBÍVEIS IMOBILIÁRIOS FIDC SÊNIOR</v>
          </cell>
          <cell r="C497" t="str">
            <v>37.284.201/0001-78</v>
          </cell>
          <cell r="I497" t="str">
            <v>Não classificado</v>
          </cell>
        </row>
        <row r="498">
          <cell r="B498" t="str">
            <v>ARTESANAL RECEBÍVEIS IMOBILIÁRIOS FIDC SUBORDINADA JÚNIOR</v>
          </cell>
          <cell r="C498" t="str">
            <v>37.284.201/0001-78</v>
          </cell>
          <cell r="I498" t="str">
            <v>Não classificado</v>
          </cell>
        </row>
        <row r="499">
          <cell r="B499" t="str">
            <v>ARTESANAL RECEBÍVEIS IMOBILIÁRIOS FIDC SUBORDINADA MEZANINO</v>
          </cell>
          <cell r="C499" t="str">
            <v>37.284.201/0001-78</v>
          </cell>
          <cell r="I499" t="str">
            <v>Não classificado</v>
          </cell>
        </row>
        <row r="500">
          <cell r="B500" t="str">
            <v>ARTESANAL TOTAL RETURN FI MULTIMERCADO</v>
          </cell>
          <cell r="C500" t="str">
            <v>37.008.435/0001-92</v>
          </cell>
          <cell r="I500" t="str">
            <v>Não</v>
          </cell>
        </row>
        <row r="501">
          <cell r="B501" t="str">
            <v>ÁRTICO FI MULTIMERCADO CRÉDITO PRIVADO</v>
          </cell>
          <cell r="C501" t="str">
            <v>07.914.836/0001-40</v>
          </cell>
          <cell r="I501" t="str">
            <v>Não</v>
          </cell>
        </row>
        <row r="502">
          <cell r="B502" t="str">
            <v>ARTIS ABSOLUTO FI MULTIMERCADO</v>
          </cell>
          <cell r="C502" t="str">
            <v>15.551.661/0001-82</v>
          </cell>
          <cell r="I502" t="str">
            <v>Não</v>
          </cell>
        </row>
        <row r="503">
          <cell r="B503" t="str">
            <v>ARTISAN FIP MULTIESTRATÉGIA</v>
          </cell>
          <cell r="C503" t="str">
            <v>21.570.471/0001-05</v>
          </cell>
          <cell r="I503" t="str">
            <v>Sim</v>
          </cell>
        </row>
        <row r="504">
          <cell r="B504" t="str">
            <v>ARVUS EQUITIES FI AÇÕES</v>
          </cell>
          <cell r="C504" t="str">
            <v>11.802.635/0001-29</v>
          </cell>
          <cell r="I504" t="str">
            <v>Não</v>
          </cell>
        </row>
        <row r="505">
          <cell r="B505" t="str">
            <v>ARX ELBRUS PRO ADVISORY I FIC INFRA RENDA FIXA</v>
          </cell>
          <cell r="C505" t="str">
            <v>39.959.156/0001-30</v>
          </cell>
          <cell r="I505" t="str">
            <v>Não</v>
          </cell>
        </row>
        <row r="506">
          <cell r="B506" t="str">
            <v>ARX FI AÇÕES</v>
          </cell>
          <cell r="C506" t="str">
            <v>04.515.848/0001-04</v>
          </cell>
          <cell r="I506" t="str">
            <v>Não</v>
          </cell>
        </row>
        <row r="507">
          <cell r="B507" t="str">
            <v>ARX INCOME ÁGORA FIC AÇÕES</v>
          </cell>
          <cell r="C507" t="str">
            <v>42.449.117/0001-05</v>
          </cell>
          <cell r="I507" t="str">
            <v>Não</v>
          </cell>
        </row>
        <row r="508">
          <cell r="B508" t="str">
            <v>ARX INCOME ICATU PREV 100 FIC AÇÕES</v>
          </cell>
          <cell r="C508" t="str">
            <v>37.355.672/0001-20</v>
          </cell>
          <cell r="I508" t="str">
            <v>Sim</v>
          </cell>
        </row>
        <row r="509">
          <cell r="B509" t="str">
            <v>ARX LONG BIASED FIC AÇÕES</v>
          </cell>
          <cell r="C509" t="str">
            <v>36.327.622/0001-76</v>
          </cell>
          <cell r="I509" t="str">
            <v>Não</v>
          </cell>
        </row>
        <row r="510">
          <cell r="B510" t="str">
            <v>ARX LONG BIASED MASTER FI AÇÕES</v>
          </cell>
          <cell r="C510" t="str">
            <v>36.352.438/0001-86</v>
          </cell>
          <cell r="I510" t="str">
            <v>Não</v>
          </cell>
        </row>
        <row r="511">
          <cell r="B511" t="str">
            <v>ARX MACRO 15 FIC MULTIMERCADO</v>
          </cell>
          <cell r="C511" t="str">
            <v>41.888.275/0001-90</v>
          </cell>
          <cell r="I511" t="str">
            <v>Não</v>
          </cell>
        </row>
        <row r="512">
          <cell r="B512" t="str">
            <v>ARYA INVESTIMENTO NO EXTERIOR FI MULTIMERCADO CRÉDITO PRIVADO</v>
          </cell>
          <cell r="C512" t="str">
            <v>31.615.383/0001-36</v>
          </cell>
          <cell r="I512" t="str">
            <v>Sim</v>
          </cell>
        </row>
        <row r="513">
          <cell r="B513" t="str">
            <v>AS4 INVEST CONSIG FI MULTIMERCADO CRÉDITO PRIVADO</v>
          </cell>
          <cell r="C513" t="str">
            <v>27.500.753/0001-12</v>
          </cell>
          <cell r="I513" t="str">
            <v>Não</v>
          </cell>
        </row>
        <row r="514">
          <cell r="B514" t="str">
            <v>ASA HEDGE ÁGORA FIC MULTIMERCADO</v>
          </cell>
          <cell r="C514" t="str">
            <v>42.449.146/0001-69</v>
          </cell>
          <cell r="I514" t="str">
            <v>Não</v>
          </cell>
        </row>
        <row r="515">
          <cell r="B515" t="str">
            <v>ASA QUANT FI MULTIMERCADO</v>
          </cell>
          <cell r="C515" t="str">
            <v>41.075.494/0001-50</v>
          </cell>
          <cell r="I515" t="str">
            <v>Não</v>
          </cell>
        </row>
        <row r="516">
          <cell r="B516" t="str">
            <v>ASA QUANT FIC MULTIMERCADO</v>
          </cell>
          <cell r="C516" t="str">
            <v>40.677.875/0001-47</v>
          </cell>
          <cell r="I516" t="str">
            <v>Não</v>
          </cell>
        </row>
        <row r="517">
          <cell r="B517" t="str">
            <v>ASA SMALL MID CAPS FI AÇÕES</v>
          </cell>
          <cell r="C517" t="str">
            <v>42.831.384/0001-34</v>
          </cell>
          <cell r="I517" t="str">
            <v>Não</v>
          </cell>
        </row>
        <row r="518">
          <cell r="B518" t="str">
            <v>ASA SMALL MID CAPS FIC AÇÕES</v>
          </cell>
          <cell r="C518" t="str">
            <v>42.831.397/0001-03</v>
          </cell>
          <cell r="I518" t="str">
            <v>Não</v>
          </cell>
        </row>
        <row r="519">
          <cell r="B519" t="str">
            <v>ASAAS FIDC SÊNIOR</v>
          </cell>
          <cell r="C519" t="str">
            <v>29.828.802/0001-76</v>
          </cell>
          <cell r="I519" t="str">
            <v>Não</v>
          </cell>
        </row>
        <row r="520">
          <cell r="B520" t="str">
            <v>ASAAS FIDC SUBORDINADA</v>
          </cell>
          <cell r="C520" t="str">
            <v>29.828.802/0001-76</v>
          </cell>
          <cell r="I520" t="str">
            <v>Não</v>
          </cell>
        </row>
        <row r="521">
          <cell r="B521" t="str">
            <v>ASC03 INVESTIMENTO NO EXTERIOR FIC MULTIMERCADO CRÉDITO PRIVADO</v>
          </cell>
          <cell r="C521" t="str">
            <v>43.214.916/0001-57</v>
          </cell>
          <cell r="I521" t="str">
            <v>Não</v>
          </cell>
        </row>
        <row r="522">
          <cell r="B522" t="str">
            <v>ASCO INVESTIMENTO NO EXTERIOR FIC MULTIMERCADO CRÉDITO PRIVADO</v>
          </cell>
          <cell r="C522" t="str">
            <v>38.393.911/0001-07</v>
          </cell>
          <cell r="I522" t="str">
            <v>Não</v>
          </cell>
        </row>
        <row r="523">
          <cell r="B523" t="str">
            <v>ASGT INVESTIMENTO NO EXTERIOR FIC MULTIMERCADO CRÉDITO PRIVADO</v>
          </cell>
          <cell r="C523" t="str">
            <v>38.390.537/0001-88</v>
          </cell>
          <cell r="I523" t="str">
            <v>Sim</v>
          </cell>
        </row>
        <row r="524">
          <cell r="B524" t="str">
            <v>ASHIRWAD INVESTIMENTO NO EXTERIOR FI MULTIMERCADO CRÉDITO PRIVADO</v>
          </cell>
          <cell r="C524" t="str">
            <v>13.458.147/0001-71</v>
          </cell>
          <cell r="I524" t="str">
            <v>Não</v>
          </cell>
        </row>
        <row r="525">
          <cell r="B525" t="str">
            <v>ASPECIR PGBL FI RENDA FIXA PREVIDENCIÁRIO CRÉDITO PRIVADO</v>
          </cell>
          <cell r="C525" t="str">
            <v>08.252.580/0001-16</v>
          </cell>
          <cell r="I525" t="str">
            <v>Sim</v>
          </cell>
        </row>
        <row r="526">
          <cell r="B526" t="str">
            <v>ASPEN FIDC NP SUBORDINADA JÚNIOR</v>
          </cell>
          <cell r="C526" t="str">
            <v>24.445.329/0001-24</v>
          </cell>
          <cell r="I526" t="str">
            <v>Não classificado</v>
          </cell>
        </row>
        <row r="527">
          <cell r="B527" t="str">
            <v>ASPEN FIP EMPRESAS EMERGENTES</v>
          </cell>
          <cell r="C527" t="str">
            <v>21.561.313/0001-99</v>
          </cell>
          <cell r="I527" t="str">
            <v>Não</v>
          </cell>
        </row>
        <row r="528">
          <cell r="B528" t="str">
            <v>ASPEN HIGHLANDS INVESTIMENTO NO EXTERIOR FIC MULTIMERCADO CRÉDITO PRIVADO</v>
          </cell>
          <cell r="C528" t="str">
            <v>30.330.454/0001-91</v>
          </cell>
          <cell r="I528" t="str">
            <v>Sim</v>
          </cell>
        </row>
        <row r="529">
          <cell r="B529" t="str">
            <v>ASSET BANK FICFIDC</v>
          </cell>
          <cell r="C529" t="str">
            <v>34.012.262/0001-98</v>
          </cell>
          <cell r="I529" t="str">
            <v>Sim</v>
          </cell>
        </row>
        <row r="530">
          <cell r="B530" t="str">
            <v>ASSET BANK II FIDC SUBORDINADA</v>
          </cell>
          <cell r="C530" t="str">
            <v>33.490.076/0001-00</v>
          </cell>
          <cell r="I530" t="str">
            <v>Não classificado</v>
          </cell>
        </row>
        <row r="531">
          <cell r="B531" t="str">
            <v>ASSET BANK II FIDC SUBORDINADA MEZANINO 1</v>
          </cell>
          <cell r="C531" t="str">
            <v>33.490.076/0001-00</v>
          </cell>
          <cell r="I531" t="str">
            <v>Não classificado</v>
          </cell>
        </row>
        <row r="532">
          <cell r="B532" t="str">
            <v>ASTELLA KENOBY FIP MULTIESTRATÉGIA</v>
          </cell>
          <cell r="C532" t="str">
            <v>36.453.539/0001-43</v>
          </cell>
          <cell r="I532" t="str">
            <v>Não classificado</v>
          </cell>
        </row>
        <row r="533">
          <cell r="B533" t="str">
            <v>ASTER FI MULTIMERCADO</v>
          </cell>
          <cell r="C533" t="str">
            <v>36.327.819/0001-05</v>
          </cell>
          <cell r="I533" t="str">
            <v>Sim</v>
          </cell>
        </row>
        <row r="534">
          <cell r="B534" t="str">
            <v>ÁSTER FIDC NP SÊNIOR 1</v>
          </cell>
          <cell r="C534" t="str">
            <v>35.689.357/0001-03</v>
          </cell>
          <cell r="I534" t="str">
            <v>Não classificado</v>
          </cell>
        </row>
        <row r="535">
          <cell r="B535" t="str">
            <v>ÁSTER FIDC NP SUBORDINADA 1</v>
          </cell>
          <cell r="C535" t="str">
            <v>35.689.357/0001-03</v>
          </cell>
          <cell r="I535" t="str">
            <v>Não classificado</v>
          </cell>
        </row>
        <row r="536">
          <cell r="B536" t="str">
            <v>ASTERALES INVESTIMENTO NO EXTERIOR FIC MULTIMERCADO CRÉDITO PRIVADO</v>
          </cell>
          <cell r="C536" t="str">
            <v>33.400.496/0001-40</v>
          </cell>
          <cell r="I536" t="str">
            <v>Não</v>
          </cell>
        </row>
        <row r="537">
          <cell r="B537" t="str">
            <v>ASTI INVESTIMENTO NO EXTERIOR FI MULTIMERCADO CRÉDITO PRIVADO</v>
          </cell>
          <cell r="C537" t="str">
            <v>31.024.259/0001-04</v>
          </cell>
          <cell r="I537" t="str">
            <v>Sim</v>
          </cell>
        </row>
        <row r="538">
          <cell r="B538" t="str">
            <v>ASTOR MANDACARU INVESTIMENTO NO EXTERIOR FI MULTIMERCADO CRÉDITO PRIVADO</v>
          </cell>
          <cell r="C538" t="str">
            <v>40.905.447/0001-24</v>
          </cell>
          <cell r="I538" t="str">
            <v>Não</v>
          </cell>
        </row>
        <row r="539">
          <cell r="B539" t="str">
            <v>ASTRAL FIC MULTIMERCADO CRÉDITO PRIVADO</v>
          </cell>
          <cell r="C539" t="str">
            <v>35.844.914/0001-13</v>
          </cell>
          <cell r="I539" t="str">
            <v>Não</v>
          </cell>
        </row>
        <row r="540">
          <cell r="B540" t="str">
            <v>ASTRO SMART FI AÇÕES</v>
          </cell>
          <cell r="C540" t="str">
            <v>31.848.081/0001-08</v>
          </cell>
          <cell r="I540" t="str">
            <v>Não</v>
          </cell>
        </row>
        <row r="541">
          <cell r="B541" t="str">
            <v>ATAJO AL CIELO INVESTIMENTO NO EXTERIOR FI MULTIMERCADO CRÉDITO PRIVADO</v>
          </cell>
          <cell r="C541" t="str">
            <v>35.343.933/0001-66</v>
          </cell>
          <cell r="I541" t="str">
            <v>Sim</v>
          </cell>
        </row>
        <row r="542">
          <cell r="B542" t="str">
            <v>ATALAIA QUANT INSTITUCIONAL FI MULTIMERCADO</v>
          </cell>
          <cell r="C542" t="str">
            <v>03.564.113/0001-08</v>
          </cell>
          <cell r="I542" t="str">
            <v>Não</v>
          </cell>
        </row>
        <row r="543">
          <cell r="B543" t="str">
            <v>ATENA FIC MULTIMERCADO</v>
          </cell>
          <cell r="C543" t="str">
            <v>35.711.596/0001-12</v>
          </cell>
          <cell r="I543" t="str">
            <v>Não</v>
          </cell>
        </row>
        <row r="544">
          <cell r="B544" t="str">
            <v>ATENAS FIDC NP</v>
          </cell>
          <cell r="C544" t="str">
            <v>33.304.860/0001-78</v>
          </cell>
          <cell r="I544" t="str">
            <v>Não classificado</v>
          </cell>
        </row>
        <row r="545">
          <cell r="B545" t="str">
            <v>ATET INVESTIMENTO NO EXTERIOR FI MULTIMERCADO CRÉDITO PRIVADO</v>
          </cell>
          <cell r="C545" t="str">
            <v>31.095.970/0001-41</v>
          </cell>
          <cell r="I545" t="str">
            <v>Sim</v>
          </cell>
        </row>
        <row r="546">
          <cell r="B546" t="str">
            <v>ATHENA FIC MULTIMERCADO CRÉDITO PRIVADO</v>
          </cell>
          <cell r="C546" t="str">
            <v>18.154.041/0001-06</v>
          </cell>
          <cell r="I546" t="str">
            <v>Não</v>
          </cell>
        </row>
        <row r="547">
          <cell r="B547" t="str">
            <v>ATHENA ICATU II FIFE FI AÇÕES PREVIDENCIÁRIO</v>
          </cell>
          <cell r="C547" t="str">
            <v>35.847.510/0001-83</v>
          </cell>
          <cell r="I547" t="str">
            <v>Não</v>
          </cell>
        </row>
        <row r="548">
          <cell r="B548" t="str">
            <v>ATHENA INVESTIMENTO NO EXTERIOR FI MULTIMERCADO CRÉDITO PRIVADO</v>
          </cell>
          <cell r="C548" t="str">
            <v>22.504.127/0001-80</v>
          </cell>
          <cell r="I548" t="str">
            <v>Não</v>
          </cell>
        </row>
        <row r="549">
          <cell r="B549" t="str">
            <v>ATHENA TOTAL RETURN INSTITUCIONAL II ÁGORA FIC AÇÕES</v>
          </cell>
          <cell r="C549" t="str">
            <v>41.350.825/0001-13</v>
          </cell>
          <cell r="I549" t="str">
            <v>Não</v>
          </cell>
        </row>
        <row r="550">
          <cell r="B550" t="str">
            <v>ATHENA XP SEGUROS 100 FIE FI AÇÕES PREVIDENCIÁRIO</v>
          </cell>
          <cell r="C550" t="str">
            <v>35.956.270/0001-55</v>
          </cell>
          <cell r="I550" t="str">
            <v>Sim</v>
          </cell>
        </row>
        <row r="551">
          <cell r="B551" t="str">
            <v>ATHENAS INVESTIMENTO NO EXTERIOR FIC MULTIMERCADO CRÉDITO PRIVADO</v>
          </cell>
          <cell r="C551" t="str">
            <v>33.146.004/0001-31</v>
          </cell>
          <cell r="I551" t="str">
            <v>Não</v>
          </cell>
        </row>
        <row r="552">
          <cell r="B552" t="str">
            <v>ATICCA FICFIDC MULTISSETORIAL SUBORDINADA JÚNIOR</v>
          </cell>
          <cell r="C552" t="str">
            <v>33.499.715/0001-90</v>
          </cell>
          <cell r="I552" t="str">
            <v>Não classificado</v>
          </cell>
        </row>
        <row r="553">
          <cell r="B553" t="str">
            <v>ATICCA FICFIDC MULTISSETORIAL SUBORDINADA MEZANINO 1</v>
          </cell>
          <cell r="C553" t="str">
            <v>33.499.715/0001-90</v>
          </cell>
          <cell r="I553" t="str">
            <v>Não classificado</v>
          </cell>
        </row>
        <row r="554">
          <cell r="B554" t="str">
            <v>ATICCA FICFIDC MULTISSETORIAL SUBORDINADA MEZANINO 2</v>
          </cell>
          <cell r="C554" t="str">
            <v>33.499.715/0001-90</v>
          </cell>
          <cell r="I554" t="str">
            <v>Não classificado</v>
          </cell>
        </row>
        <row r="555">
          <cell r="B555" t="str">
            <v>ATICCA FIDC MULTISSETORIAL SÊNIOR 2</v>
          </cell>
          <cell r="C555" t="str">
            <v>28.194.790/0001-02</v>
          </cell>
          <cell r="I555" t="str">
            <v>Não</v>
          </cell>
        </row>
        <row r="556">
          <cell r="B556" t="str">
            <v>ATICCA FIDC MULTISSETORIAL SUBORDINADA JÚNIOR</v>
          </cell>
          <cell r="C556" t="str">
            <v>28.194.790/0001-02</v>
          </cell>
          <cell r="I556" t="str">
            <v>Não</v>
          </cell>
        </row>
        <row r="557">
          <cell r="B557" t="str">
            <v>ATIVA FI INFRA RENDA FIXA</v>
          </cell>
          <cell r="C557" t="str">
            <v>34.791.594/0001-18</v>
          </cell>
          <cell r="I557" t="str">
            <v>Não</v>
          </cell>
        </row>
        <row r="558">
          <cell r="B558" t="str">
            <v>ATIVORE PRIVATE EQUITY IMOBILIÁRIO EUA I INVESTIMENTO NO EXTERIOR FI MULTIMERCADO</v>
          </cell>
          <cell r="C558" t="str">
            <v>38.251.875/0001-39</v>
          </cell>
          <cell r="I558" t="str">
            <v>Não</v>
          </cell>
        </row>
        <row r="559">
          <cell r="B559" t="str">
            <v>ATLANTA FIDC NP SÊNIOR 1</v>
          </cell>
          <cell r="C559" t="str">
            <v>11.468.186/0001-24</v>
          </cell>
          <cell r="I559" t="str">
            <v>Não</v>
          </cell>
        </row>
        <row r="560">
          <cell r="B560" t="str">
            <v>ATLANTA INVESTIMENTO NO EXTERIOR FIC MULTIMERCADO CRÉDITO PRIVADO</v>
          </cell>
          <cell r="C560" t="str">
            <v>35.847.497/0001-62</v>
          </cell>
          <cell r="I560" t="str">
            <v>Não</v>
          </cell>
        </row>
        <row r="561">
          <cell r="B561" t="str">
            <v>ATLANTIC FIDC MULTISSETORIAL SÊNIOR 5</v>
          </cell>
          <cell r="C561" t="str">
            <v>09.636.040/0001-07</v>
          </cell>
          <cell r="I561" t="str">
            <v>Não</v>
          </cell>
        </row>
        <row r="562">
          <cell r="B562" t="str">
            <v>ATLÂNTICA INVESTIMENTO NO EXTERIOR FI MULTIMERCADO CRÉDITO PRIVADO</v>
          </cell>
          <cell r="C562" t="str">
            <v>33.498.865/0001-89</v>
          </cell>
          <cell r="I562" t="str">
            <v>Não</v>
          </cell>
        </row>
        <row r="563">
          <cell r="B563" t="str">
            <v>ATLAS 17 INVESTIMENTO NO EXTERIOR FI MULTIMERCADO CRÉDITO PRIVADO</v>
          </cell>
          <cell r="C563" t="str">
            <v>28.065.542/0001-61</v>
          </cell>
          <cell r="I563" t="str">
            <v>Não</v>
          </cell>
        </row>
        <row r="564">
          <cell r="B564" t="str">
            <v>ATLAS ONE ÁGORA FIC AÇÕES</v>
          </cell>
          <cell r="C564" t="str">
            <v>36.620.118/0001-60</v>
          </cell>
          <cell r="I564" t="str">
            <v>Não</v>
          </cell>
        </row>
        <row r="565">
          <cell r="B565" t="str">
            <v>ATLAS ONE ICATU FIFE FI AÇÕES PREVIDENCIÁRIO</v>
          </cell>
          <cell r="C565" t="str">
            <v>33.520.944/0001-49</v>
          </cell>
          <cell r="I565" t="str">
            <v>Sim</v>
          </cell>
        </row>
        <row r="566">
          <cell r="B566" t="str">
            <v>ATMOSPHERE GLOBAL TOTAL RETURN II FIC MULTIMERCADO</v>
          </cell>
          <cell r="C566" t="str">
            <v>41.544.414/0001-69</v>
          </cell>
          <cell r="I566" t="str">
            <v>Não</v>
          </cell>
        </row>
        <row r="567">
          <cell r="B567" t="str">
            <v>ATOL DAS ROCAS INVESTIMENTO NO EXTERIOR FIC AÇÕES</v>
          </cell>
          <cell r="C567" t="str">
            <v>39.371.564/0001-76</v>
          </cell>
          <cell r="I567" t="str">
            <v>Sim</v>
          </cell>
        </row>
        <row r="568">
          <cell r="B568" t="str">
            <v>ATOMICA INVESTIMENTO NO EXTERIOR FI AÇÕES</v>
          </cell>
          <cell r="C568" t="str">
            <v>40.366.225/0001-80</v>
          </cell>
          <cell r="I568" t="str">
            <v>Não</v>
          </cell>
        </row>
        <row r="569">
          <cell r="B569" t="str">
            <v>ATOS INVESTIMENTO NO EXTERIOR FI MULTIMERCADO CRÉDITO PRIVADO</v>
          </cell>
          <cell r="C569" t="str">
            <v>43.280.116/0001-34</v>
          </cell>
          <cell r="I569" t="str">
            <v>Não</v>
          </cell>
        </row>
        <row r="570">
          <cell r="B570" t="str">
            <v>ATSU PREV SULAMÉRICA FI MULTIMERCADO CRÉDITO PRIVADO</v>
          </cell>
          <cell r="C570" t="str">
            <v>28.516.138/0001-67</v>
          </cell>
          <cell r="I570" t="str">
            <v>Sim</v>
          </cell>
        </row>
        <row r="571">
          <cell r="B571" t="str">
            <v>ATTO FIDC MULTISSETORIAL</v>
          </cell>
          <cell r="C571" t="str">
            <v>11.175.012/0001-73</v>
          </cell>
          <cell r="I571" t="str">
            <v>Não</v>
          </cell>
        </row>
        <row r="572">
          <cell r="B572" t="str">
            <v>ATTOM INVESTIMENTO NO EXTERIOR FI MULTIMERCADO CRÉDITO PRIVADO</v>
          </cell>
          <cell r="C572" t="str">
            <v>24.038.684/0001-89</v>
          </cell>
          <cell r="I572" t="str">
            <v>Não</v>
          </cell>
        </row>
        <row r="573">
          <cell r="B573" t="str">
            <v>ATUARIAL 10 CV FI MULTIMERCADO CRÉDITO PRIVADO</v>
          </cell>
          <cell r="C573" t="str">
            <v>12.581.050/0001-99</v>
          </cell>
          <cell r="I573" t="str">
            <v>Não</v>
          </cell>
        </row>
        <row r="574">
          <cell r="B574" t="str">
            <v>AUDAX FI AÇÕES</v>
          </cell>
          <cell r="C574" t="str">
            <v>35.167.346/0001-63</v>
          </cell>
          <cell r="I574" t="str">
            <v>Não</v>
          </cell>
        </row>
        <row r="575">
          <cell r="B575" t="str">
            <v>AUGURI INVESTIMENTO NO EXTERIOR FI MULTIMERCADO CRÉDITO PRIVADO</v>
          </cell>
          <cell r="C575" t="str">
            <v>22.014.304/0001-40</v>
          </cell>
          <cell r="I575" t="str">
            <v>Não</v>
          </cell>
        </row>
        <row r="576">
          <cell r="B576" t="str">
            <v>AUGUSTA INVESTIMENTO NO EXTERIOR FIC MULTIMERCADO CRÉDITO PRIVADO</v>
          </cell>
          <cell r="C576" t="str">
            <v>08.458.773/0001-28</v>
          </cell>
          <cell r="I576" t="str">
            <v>Não</v>
          </cell>
        </row>
        <row r="577">
          <cell r="B577" t="str">
            <v>AUPERE INVESTIMENTO NO EXTERIOR FI MULTIMERCADO CRÉDITO PRIVADO</v>
          </cell>
          <cell r="C577" t="str">
            <v>27.347.322/0001-68</v>
          </cell>
          <cell r="I577" t="str">
            <v>Não</v>
          </cell>
        </row>
        <row r="578">
          <cell r="B578" t="str">
            <v>AURELIUS INVESTIMENTO NO EXTERIOR FIC MULTIMERCADO CRÉDITO PRIVADO</v>
          </cell>
          <cell r="C578" t="str">
            <v>24.270.937/0001-45</v>
          </cell>
          <cell r="I578" t="str">
            <v>Não</v>
          </cell>
        </row>
        <row r="579">
          <cell r="B579" t="str">
            <v>ÁUREO INVESTIMENTO NO EXTERIOR FIC MULTIMERCADO CRÉDITO PRIVADO</v>
          </cell>
          <cell r="C579" t="str">
            <v>32.922.195/0001-13</v>
          </cell>
          <cell r="I579" t="str">
            <v>Sim</v>
          </cell>
        </row>
        <row r="580">
          <cell r="B580" t="str">
            <v>AUREST INVESTIMENTO NO EXTERIOR FIC MULTIMERCADO CRÉDITO PRIVADO</v>
          </cell>
          <cell r="C580" t="str">
            <v>22.504.006/0001-39</v>
          </cell>
          <cell r="I580" t="str">
            <v>Não</v>
          </cell>
        </row>
        <row r="581">
          <cell r="B581" t="str">
            <v>AURO CARTEIRA ARROJADA FIC MULTIMERCADO CRÉDITO PRIVADO</v>
          </cell>
          <cell r="C581" t="str">
            <v>41.268.994/0001-09</v>
          </cell>
          <cell r="I581" t="str">
            <v>Não</v>
          </cell>
        </row>
        <row r="582">
          <cell r="B582" t="str">
            <v>AURO CARTEIRA ARROJADA MASTER FI MULTIMERCADO CRÉDITO PRIVADO</v>
          </cell>
          <cell r="C582" t="str">
            <v>26.657.105/0001-01</v>
          </cell>
          <cell r="I582" t="str">
            <v>Não</v>
          </cell>
        </row>
        <row r="583">
          <cell r="B583" t="str">
            <v>AURO CARTEIRA DINÂMICA FI MULTIMERCADO</v>
          </cell>
          <cell r="C583" t="str">
            <v>38.074.718/0001-03</v>
          </cell>
          <cell r="I583" t="str">
            <v>Não</v>
          </cell>
        </row>
        <row r="584">
          <cell r="B584" t="str">
            <v>AURORA INVESTIMENTO NO EXTERIOR FIC MULTIMERCADO CRÉDITO PRIVADO</v>
          </cell>
          <cell r="C584" t="str">
            <v>28.144.936/0001-05</v>
          </cell>
          <cell r="I584" t="str">
            <v>Não</v>
          </cell>
        </row>
        <row r="585">
          <cell r="B585" t="str">
            <v>AURUM FIDC MULTISSETORIAL SÊNIOR 16 LP</v>
          </cell>
          <cell r="C585" t="str">
            <v>15.653.649/0001-89</v>
          </cell>
          <cell r="I585" t="str">
            <v>Não</v>
          </cell>
        </row>
        <row r="586">
          <cell r="B586" t="str">
            <v>AURUM FIDC MULTISSETORIAL SÊNIOR 19 LP</v>
          </cell>
          <cell r="C586" t="str">
            <v>15.653.649/0001-89</v>
          </cell>
          <cell r="I586" t="str">
            <v>Não</v>
          </cell>
        </row>
        <row r="587">
          <cell r="B587" t="str">
            <v>AURUM FIDC MULTISSETORIAL SÊNIOR 4 LP</v>
          </cell>
          <cell r="C587" t="str">
            <v>15.653.649/0001-89</v>
          </cell>
          <cell r="I587" t="str">
            <v>Não</v>
          </cell>
        </row>
        <row r="588">
          <cell r="B588" t="str">
            <v>AURUM FIDC MULTISSETORIAL SUBORDINADA MEZANINO 1 LP</v>
          </cell>
          <cell r="C588" t="str">
            <v>15.653.649/0001-89</v>
          </cell>
          <cell r="I588" t="str">
            <v>Não classificado</v>
          </cell>
        </row>
        <row r="589">
          <cell r="B589" t="str">
            <v>AURUM FIDC MULTISSETORIAL SUBORDINADA MEZANINO 10 LP</v>
          </cell>
          <cell r="C589" t="str">
            <v>15.653.649/0001-89</v>
          </cell>
          <cell r="I589" t="str">
            <v>Não</v>
          </cell>
        </row>
        <row r="590">
          <cell r="B590" t="str">
            <v>AURUM FIDC MULTISSETORIAL SUBORDINADA MEZANINO 11 LP</v>
          </cell>
          <cell r="C590" t="str">
            <v>15.653.649/0001-89</v>
          </cell>
          <cell r="I590" t="str">
            <v>Não</v>
          </cell>
        </row>
        <row r="591">
          <cell r="B591" t="str">
            <v>AURUM FIDC MULTISSETORIAL SUBORDINADA MEZANINO 5 LP</v>
          </cell>
          <cell r="C591" t="str">
            <v>15.653.649/0001-89</v>
          </cell>
          <cell r="I591" t="str">
            <v>Não classificado</v>
          </cell>
        </row>
        <row r="592">
          <cell r="B592" t="str">
            <v>AURUM FIDC MULTISSETORIAL SUBORDINADA MEZANINO 7 LP</v>
          </cell>
          <cell r="C592" t="str">
            <v>15.653.649/0001-89</v>
          </cell>
          <cell r="I592" t="str">
            <v>Não</v>
          </cell>
        </row>
        <row r="593">
          <cell r="B593" t="str">
            <v>AURUM FIDC MULTISSETORIAL SUBORDINADA MEZANINO 9 LP</v>
          </cell>
          <cell r="C593" t="str">
            <v>15.653.649/0001-89</v>
          </cell>
          <cell r="I593" t="str">
            <v>Não classificado</v>
          </cell>
        </row>
        <row r="594">
          <cell r="B594" t="str">
            <v>AUSTRO IPCA INSTITUCIONAL FI RENDA FIXA CRÉDITO PRIVADO</v>
          </cell>
          <cell r="C594" t="str">
            <v>20.062.057/0001-22</v>
          </cell>
          <cell r="I594" t="str">
            <v>Não</v>
          </cell>
        </row>
        <row r="595">
          <cell r="B595" t="str">
            <v>AUTOMOTIVO FIDC</v>
          </cell>
          <cell r="C595" t="str">
            <v>30.590.978/0001-11</v>
          </cell>
          <cell r="I595" t="str">
            <v>Não classificado</v>
          </cell>
        </row>
        <row r="596">
          <cell r="B596" t="str">
            <v>AVANTI FIC MULTIMERCADO CRÉDITO PRIVADO</v>
          </cell>
          <cell r="C596" t="str">
            <v>37.828.851/0001-37</v>
          </cell>
          <cell r="I596" t="str">
            <v>Não</v>
          </cell>
        </row>
        <row r="597">
          <cell r="B597" t="str">
            <v>AVANTI FIDC SÊNIOR 1</v>
          </cell>
          <cell r="C597" t="str">
            <v>38.168.015/0001-36</v>
          </cell>
          <cell r="I597" t="str">
            <v>Não classificado</v>
          </cell>
        </row>
        <row r="598">
          <cell r="B598" t="str">
            <v>AVANTI FIDC SUBORDINADA JÚNIOR 1</v>
          </cell>
          <cell r="C598" t="str">
            <v>38.168.015/0001-36</v>
          </cell>
          <cell r="I598" t="str">
            <v>Não classificado</v>
          </cell>
        </row>
        <row r="599">
          <cell r="B599" t="str">
            <v>AVANTI FIDC SUBORDINADA MEZANINO 1</v>
          </cell>
          <cell r="C599" t="str">
            <v>38.168.015/0001-36</v>
          </cell>
          <cell r="I599" t="str">
            <v>Não classificado</v>
          </cell>
        </row>
        <row r="600">
          <cell r="B600" t="str">
            <v>AVENTURINA INVESTIMENTO NO EXTERIOR FIC MULTIMERCADO CRÉDITO PRIVADO</v>
          </cell>
          <cell r="C600" t="str">
            <v>35.755.014/0001-08</v>
          </cell>
          <cell r="I600" t="str">
            <v>Não</v>
          </cell>
        </row>
        <row r="601">
          <cell r="B601" t="str">
            <v>AVERAM FI MULTIMERCADO CRÉDITO PRIVADO</v>
          </cell>
          <cell r="C601" t="str">
            <v>19.351.247/0001-80</v>
          </cell>
          <cell r="I601" t="str">
            <v>Sim</v>
          </cell>
        </row>
        <row r="602">
          <cell r="B602" t="str">
            <v>AVINHÃO INVESTIMENTO NO EXTERIOR FI MULTIMERCADO CRÉDITO PRIVADO</v>
          </cell>
          <cell r="C602" t="str">
            <v>36.521.727/0001-61</v>
          </cell>
          <cell r="I602" t="str">
            <v>Não</v>
          </cell>
        </row>
        <row r="603">
          <cell r="B603" t="str">
            <v>AWM ESTRATÉGIA DE AÇÕES INVESTIMENTO NO EXTERIOR FI AÇÕES</v>
          </cell>
          <cell r="C603" t="str">
            <v>35.698.912/0001-63</v>
          </cell>
          <cell r="I603" t="str">
            <v>Não</v>
          </cell>
        </row>
        <row r="604">
          <cell r="B604" t="str">
            <v>AWX EQUILIBRIUM FIC MULTIMERCADO</v>
          </cell>
          <cell r="C604" t="str">
            <v>20.378.135/0001-00</v>
          </cell>
          <cell r="I604" t="str">
            <v>Não</v>
          </cell>
        </row>
        <row r="605">
          <cell r="B605" t="str">
            <v>AXSP FIC MULTIMERCADO CRÉDITO PRIVADO</v>
          </cell>
          <cell r="C605" t="str">
            <v>31.713.958/0001-53</v>
          </cell>
          <cell r="I605" t="str">
            <v>Não</v>
          </cell>
        </row>
        <row r="606">
          <cell r="B606" t="str">
            <v>AYKA FIC MULTIMERCADO CRÉDITO PRIVADO</v>
          </cell>
          <cell r="C606" t="str">
            <v>36.380.471/0001-10</v>
          </cell>
          <cell r="I606" t="str">
            <v>Não</v>
          </cell>
        </row>
        <row r="607">
          <cell r="B607" t="str">
            <v>AYLEN FI MULTIMERCADO CRÉDITO PRIVADO</v>
          </cell>
          <cell r="C607" t="str">
            <v>38.393.824/0001-41</v>
          </cell>
          <cell r="I607" t="str">
            <v>Não</v>
          </cell>
        </row>
        <row r="608">
          <cell r="B608" t="str">
            <v>AYMORÉ FI MULTIMERCADO CRÉDITO PRIVADO</v>
          </cell>
          <cell r="C608" t="str">
            <v>18.929.483/0001-79</v>
          </cell>
          <cell r="I608" t="str">
            <v>Sim</v>
          </cell>
        </row>
        <row r="609">
          <cell r="B609" t="str">
            <v>AZ BARONEZA INVESTIMENTO NO EXTERIOR FI MULTIMERCADO CRÉDITO PRIVADO</v>
          </cell>
          <cell r="C609" t="str">
            <v>39.226.122/0001-36</v>
          </cell>
          <cell r="I609" t="str">
            <v>Não</v>
          </cell>
        </row>
        <row r="610">
          <cell r="B610" t="str">
            <v>AZ MEL INVESTIMENTO NO EXTERIOR FI MULTIMERCADO CRÉDITO PRIVADO</v>
          </cell>
          <cell r="C610" t="str">
            <v>18.041.789/0001-94</v>
          </cell>
          <cell r="I610" t="str">
            <v>Não</v>
          </cell>
        </row>
        <row r="611">
          <cell r="B611" t="str">
            <v>AZ MULTI FIC MULTIMERCADO</v>
          </cell>
          <cell r="C611" t="str">
            <v>31.455.915/0001-15</v>
          </cell>
          <cell r="I611" t="str">
            <v>Não</v>
          </cell>
        </row>
        <row r="612">
          <cell r="B612" t="str">
            <v>AZ QUEST A FIC AÇÕES</v>
          </cell>
          <cell r="C612" t="str">
            <v>36.182.176/0001-59</v>
          </cell>
          <cell r="I612" t="str">
            <v>Não</v>
          </cell>
        </row>
        <row r="613">
          <cell r="B613" t="str">
            <v>AZ QUEST AÇÕES ÁGORA FIC AÇÕES</v>
          </cell>
          <cell r="C613" t="str">
            <v>37.280.235/0001-94</v>
          </cell>
          <cell r="I613" t="str">
            <v>Não</v>
          </cell>
        </row>
        <row r="614">
          <cell r="B614" t="str">
            <v>AZ QUEST AÇÕES ITAÚ PREVIDÊNCIA I FIC AÇÕES</v>
          </cell>
          <cell r="C614" t="str">
            <v>36.246.590/0001-84</v>
          </cell>
          <cell r="I614" t="str">
            <v>Sim</v>
          </cell>
        </row>
        <row r="615">
          <cell r="B615" t="str">
            <v>AZ QUEST AÇÕES PREV ICATU MASTER FIFE FI AÇÕES</v>
          </cell>
          <cell r="C615" t="str">
            <v>34.441.952/0001-62</v>
          </cell>
          <cell r="I615" t="str">
            <v>Não</v>
          </cell>
        </row>
        <row r="616">
          <cell r="B616" t="str">
            <v>AZ QUEST ALTRO ÁGORA FIC MULTIMERCADO CRÉDITO PRIVADO</v>
          </cell>
          <cell r="C616" t="str">
            <v>34.109.752/0001-07</v>
          </cell>
          <cell r="I616" t="str">
            <v>Não</v>
          </cell>
        </row>
        <row r="617">
          <cell r="B617" t="str">
            <v>AZ QUEST AZIMUT IMPACTO FIC MULTIMERCADO CRÉDITO PRIVADO</v>
          </cell>
          <cell r="C617" t="str">
            <v>26.387.057/0001-89</v>
          </cell>
          <cell r="I617" t="str">
            <v>Não</v>
          </cell>
        </row>
        <row r="618">
          <cell r="B618" t="str">
            <v>AZ QUEST COMPOUND ESG FI AÇÕES</v>
          </cell>
          <cell r="C618" t="str">
            <v>28.396.644/0001-60</v>
          </cell>
          <cell r="I618" t="str">
            <v>Não</v>
          </cell>
        </row>
        <row r="619">
          <cell r="B619" t="str">
            <v>AZ QUEST EQUITY HEDGE ÁGORA FIC MULTIMERCADO</v>
          </cell>
          <cell r="C619" t="str">
            <v>37.526.385/0001-35</v>
          </cell>
          <cell r="I619" t="str">
            <v>Não</v>
          </cell>
        </row>
        <row r="620">
          <cell r="B620" t="str">
            <v>AZ QUEST IMA-B 5+ ATIVO FIC RENDA FIXA LP</v>
          </cell>
          <cell r="C620" t="str">
            <v>35.649.310/0001-16</v>
          </cell>
          <cell r="I620" t="str">
            <v>Não</v>
          </cell>
        </row>
        <row r="621">
          <cell r="B621" t="str">
            <v>AZ QUEST IMA-B 5+ ATIVO MASTER FI RENDA FIXA LP</v>
          </cell>
          <cell r="C621" t="str">
            <v>35.648.962/0001-36</v>
          </cell>
          <cell r="I621" t="str">
            <v>Não</v>
          </cell>
        </row>
        <row r="622">
          <cell r="B622" t="str">
            <v>AZ QUEST INFLAÇÃO ATIVO PREV FIE I FIC RENDA FIXA</v>
          </cell>
          <cell r="C622" t="str">
            <v>34.442.059/0001-51</v>
          </cell>
          <cell r="I622" t="str">
            <v>Não</v>
          </cell>
        </row>
        <row r="623">
          <cell r="B623" t="str">
            <v>AZ QUEST JUROS E MOEDAS MASTER FIFE FI MULTIMERCADO</v>
          </cell>
          <cell r="C623" t="str">
            <v>32.346.613/0001-71</v>
          </cell>
          <cell r="I623" t="str">
            <v>Não</v>
          </cell>
        </row>
        <row r="624">
          <cell r="B624" t="str">
            <v>AZ QUEST KOI MULTI FIC MULTIMERCADO</v>
          </cell>
          <cell r="C624" t="str">
            <v>28.947.247/0001-39</v>
          </cell>
          <cell r="I624" t="str">
            <v>Não</v>
          </cell>
        </row>
        <row r="625">
          <cell r="B625" t="str">
            <v>AZ QUEST LONG BIASED FIC AÇÕES</v>
          </cell>
          <cell r="C625" t="str">
            <v>30.586.659/0001-32</v>
          </cell>
          <cell r="I625" t="str">
            <v>Não</v>
          </cell>
        </row>
        <row r="626">
          <cell r="B626" t="str">
            <v>AZ QUEST MULTI ÁGORA FIC MULTIMERCADO</v>
          </cell>
          <cell r="C626" t="str">
            <v>36.617.800/0001-01</v>
          </cell>
          <cell r="I626" t="str">
            <v>Não</v>
          </cell>
        </row>
        <row r="627">
          <cell r="B627" t="str">
            <v>AZ QUEST MULTI MAX A FIC MULTIMERCADO</v>
          </cell>
          <cell r="C627" t="str">
            <v>36.429.849/0001-22</v>
          </cell>
          <cell r="I627" t="str">
            <v>Não</v>
          </cell>
        </row>
        <row r="628">
          <cell r="B628" t="str">
            <v>AZ QUEST MULTI MAX ÁGORA FIC MULTIMERCADO</v>
          </cell>
          <cell r="C628" t="str">
            <v>32.291.944/0001-51</v>
          </cell>
          <cell r="I628" t="str">
            <v>Não</v>
          </cell>
        </row>
        <row r="629">
          <cell r="B629" t="str">
            <v>AZ QUEST MULTI MAX SELEÇÃO FIC MULTIMERCADO</v>
          </cell>
          <cell r="C629" t="str">
            <v>38.025.711/0001-93</v>
          </cell>
          <cell r="I629" t="str">
            <v>Não</v>
          </cell>
        </row>
        <row r="630">
          <cell r="B630" t="str">
            <v>AZ QUEST MULTI PWR FIC MULTIMERCADO</v>
          </cell>
          <cell r="C630" t="str">
            <v>41.898.839/0001-76</v>
          </cell>
          <cell r="I630" t="str">
            <v>Não</v>
          </cell>
        </row>
        <row r="631">
          <cell r="B631" t="str">
            <v>AZ QUEST NYC FIC AÇÕES</v>
          </cell>
          <cell r="C631" t="str">
            <v>11.372.325/0001-11</v>
          </cell>
          <cell r="I631" t="str">
            <v>Não</v>
          </cell>
        </row>
        <row r="632">
          <cell r="B632" t="str">
            <v>AZ QUEST PART FIC MULTIMERCADO CRÉDITO PRIVADO LP</v>
          </cell>
          <cell r="C632" t="str">
            <v>27.324.390/0001-01</v>
          </cell>
          <cell r="I632" t="str">
            <v>Não</v>
          </cell>
        </row>
        <row r="633">
          <cell r="B633" t="str">
            <v>AZ QUEST RV PREV ICATU FIE FIC MULTIMERCADO</v>
          </cell>
          <cell r="C633" t="str">
            <v>33.341.968/0001-30</v>
          </cell>
          <cell r="I633" t="str">
            <v>Sim</v>
          </cell>
        </row>
        <row r="634">
          <cell r="B634" t="str">
            <v>AZ QUEST SELEÇÃO FIC AÇÕES</v>
          </cell>
          <cell r="C634" t="str">
            <v>38.000.638/0001-03</v>
          </cell>
          <cell r="I634" t="str">
            <v>Não</v>
          </cell>
        </row>
        <row r="635">
          <cell r="B635" t="str">
            <v>AZ QUEST TOP LONG BIASED ÁGORA FIC AÇÕES</v>
          </cell>
          <cell r="C635" t="str">
            <v>34.109.764/0001-31</v>
          </cell>
          <cell r="I635" t="str">
            <v>Não</v>
          </cell>
        </row>
        <row r="636">
          <cell r="B636" t="str">
            <v>AZ QUEST TOP LONG BIASED PREV MASTER FIFE FI MULTIMERCADO</v>
          </cell>
          <cell r="C636" t="str">
            <v>32.239.927/0001-75</v>
          </cell>
          <cell r="I636" t="str">
            <v>Não</v>
          </cell>
        </row>
        <row r="637">
          <cell r="B637" t="str">
            <v>AZ QUEST TOTAL RETURN AZIMUT WM FIC MULTIMERCADO</v>
          </cell>
          <cell r="C637" t="str">
            <v>34.370.804/0001-02</v>
          </cell>
          <cell r="I637" t="str">
            <v>Não</v>
          </cell>
        </row>
        <row r="638">
          <cell r="B638" t="str">
            <v>AZ QUEST TOTAL RETURN RED FIC MULTIMERCADO</v>
          </cell>
          <cell r="C638" t="str">
            <v>34.187.222/0001-87</v>
          </cell>
          <cell r="I638" t="str">
            <v>Não</v>
          </cell>
        </row>
        <row r="639">
          <cell r="B639" t="str">
            <v>AZ QUEST TOTAL RETURN SELECTION FIC MULTIMERCADO</v>
          </cell>
          <cell r="C639" t="str">
            <v>34.461.660/0001-91</v>
          </cell>
          <cell r="I639" t="str">
            <v>Não</v>
          </cell>
        </row>
        <row r="640">
          <cell r="B640" t="str">
            <v>AZ QUEST YIELD ÁGORA FIC RENDA FIXA LP</v>
          </cell>
          <cell r="C640" t="str">
            <v>37.280.124/0001-88</v>
          </cell>
          <cell r="I640" t="str">
            <v>Não</v>
          </cell>
        </row>
        <row r="641">
          <cell r="B641" t="str">
            <v>AZ QUEST ZURICH TOP LONG BIASED 70 FIE FIC MULTIMERCADO PREVIDENCIÁRIO</v>
          </cell>
          <cell r="C641" t="str">
            <v>35.551.437/0001-06</v>
          </cell>
          <cell r="I641" t="str">
            <v>Não</v>
          </cell>
        </row>
        <row r="642">
          <cell r="B642" t="str">
            <v>AZBWM OCCAM RETORNO ABSOLUTO FIC MULTIMERCADO</v>
          </cell>
          <cell r="C642" t="str">
            <v>41.594.725/0001-32</v>
          </cell>
          <cell r="I642" t="str">
            <v>Não</v>
          </cell>
        </row>
        <row r="643">
          <cell r="B643" t="str">
            <v>AZEVEDO E CASTRO FIC MULTIMERCADO CRÉDITO PRIVADO</v>
          </cell>
          <cell r="C643" t="str">
            <v>35.637.038/0001-54</v>
          </cell>
          <cell r="I643" t="str">
            <v>Não</v>
          </cell>
        </row>
        <row r="644">
          <cell r="B644" t="str">
            <v>AZIMUT CRESCENTE FI MULTIMERCADO</v>
          </cell>
          <cell r="C644" t="str">
            <v>13.651.936/0001-24</v>
          </cell>
          <cell r="I644" t="str">
            <v>Sim</v>
          </cell>
        </row>
        <row r="645">
          <cell r="B645" t="str">
            <v>AZIMUT FVI IMOBILIÁRIOS ESPELHO FIC MULTIMERCADO CRÉDITO PRIVADO</v>
          </cell>
          <cell r="C645" t="str">
            <v>38.498.953/0001-02</v>
          </cell>
          <cell r="I645" t="str">
            <v>Não</v>
          </cell>
        </row>
        <row r="646">
          <cell r="B646" t="str">
            <v>AZIMUT MULTIESTRATÉGIA FIC AÇÕES</v>
          </cell>
          <cell r="C646" t="str">
            <v>29.800.209/0001-11</v>
          </cell>
          <cell r="I646" t="str">
            <v>Não</v>
          </cell>
        </row>
        <row r="647">
          <cell r="B647" t="str">
            <v>AZIMUT MULTIESTRATÉGIA FIC MULTIMERCADO CRÉDITO PRIVADO</v>
          </cell>
          <cell r="C647" t="str">
            <v>26.718.237/0001-04</v>
          </cell>
          <cell r="I647" t="str">
            <v>Não</v>
          </cell>
        </row>
        <row r="648">
          <cell r="B648" t="str">
            <v>AZIMUT MULTIESTRATÉGIA RF FI MULTIMERCADO CRÉDITO PRIVADO</v>
          </cell>
          <cell r="C648" t="str">
            <v>38.386.394/0001-30</v>
          </cell>
          <cell r="I648" t="str">
            <v>Não</v>
          </cell>
        </row>
        <row r="649">
          <cell r="B649" t="str">
            <v>AZIMUT PORTFÓLIO 3 FIC MULTIMERCADO CRÉDITO PRIVADO</v>
          </cell>
          <cell r="C649" t="str">
            <v>30.045.241/0001-18</v>
          </cell>
          <cell r="I649" t="str">
            <v>Não</v>
          </cell>
        </row>
        <row r="650">
          <cell r="B650" t="str">
            <v>AZIMUT PORTFÓLIO 4 FIC MULTIMERCADO CRÉDITO PRIVADO</v>
          </cell>
          <cell r="C650" t="str">
            <v>30.115.334/0001-71</v>
          </cell>
          <cell r="I650" t="str">
            <v>Não</v>
          </cell>
        </row>
        <row r="651">
          <cell r="B651" t="str">
            <v>AZIMUT TOP MAX FI AÇÕES</v>
          </cell>
          <cell r="C651" t="str">
            <v>35.927.147/0001-06</v>
          </cell>
          <cell r="I651" t="str">
            <v>Não</v>
          </cell>
        </row>
        <row r="652">
          <cell r="B652" t="str">
            <v>AZIMUT VIF MULTIESTRATÉGIA RF FIC MULTIMERCADO CRÉDITO PRIVADO</v>
          </cell>
          <cell r="C652" t="str">
            <v>20.469.234/0001-90</v>
          </cell>
          <cell r="I652" t="str">
            <v>Não</v>
          </cell>
        </row>
        <row r="653">
          <cell r="B653" t="str">
            <v>AZIMUT VIZIER ESTRUTURADOS FI MULTIMERCADO CRÉDITO PRIVADO</v>
          </cell>
          <cell r="C653" t="str">
            <v>34.626.433/0001-79</v>
          </cell>
          <cell r="I653" t="str">
            <v>Não</v>
          </cell>
        </row>
        <row r="654">
          <cell r="B654" t="str">
            <v>AZTECA FIP MULTIESTRATÉGIA</v>
          </cell>
          <cell r="C654" t="str">
            <v>34.846.994/0001-83</v>
          </cell>
          <cell r="I654" t="str">
            <v>Não classificado</v>
          </cell>
        </row>
        <row r="655">
          <cell r="B655" t="str">
            <v>AZUL FI AÇÕES</v>
          </cell>
          <cell r="C655" t="str">
            <v>07.158.129/0001-71</v>
          </cell>
          <cell r="I655" t="str">
            <v>Não</v>
          </cell>
        </row>
        <row r="656">
          <cell r="B656" t="str">
            <v>AZULBLUE INVESTIMENTO NO EXTERIOR FI MULTIMERCADO CRÉDITO PRIVADO</v>
          </cell>
          <cell r="C656" t="str">
            <v>34.081.292/0001-56</v>
          </cell>
          <cell r="I656" t="str">
            <v>Sim</v>
          </cell>
        </row>
        <row r="657">
          <cell r="B657" t="str">
            <v>AZURE FIC MULTIMERCADO CRÉDITO PRIVADO</v>
          </cell>
          <cell r="C657" t="str">
            <v>37.828.802/0001-02</v>
          </cell>
          <cell r="I657" t="str">
            <v>Não</v>
          </cell>
        </row>
        <row r="658">
          <cell r="B658" t="str">
            <v>AZZURRA FI MULTIMERCADO</v>
          </cell>
          <cell r="C658" t="str">
            <v>26.914.220/0001-14</v>
          </cell>
          <cell r="I658" t="str">
            <v>Não</v>
          </cell>
        </row>
        <row r="659">
          <cell r="B659" t="str">
            <v>B 25 INVESTIMENTO NO EXTERIOR FI MULTIMERCADO CRÉDITO PRIVADO</v>
          </cell>
          <cell r="C659" t="str">
            <v>21.023.441/0001-89</v>
          </cell>
          <cell r="I659" t="str">
            <v>Não</v>
          </cell>
        </row>
        <row r="660">
          <cell r="B660" t="str">
            <v>B&amp;F INVESTIMENTO NO EXTERIOR FI MULTIMERCADO CRÉDITO PRIVADO</v>
          </cell>
          <cell r="C660" t="str">
            <v>26.395.701/0001-60</v>
          </cell>
          <cell r="I660" t="str">
            <v>Não</v>
          </cell>
        </row>
        <row r="661">
          <cell r="B661" t="str">
            <v>B10 FIP MULTIESTRATÉGIA</v>
          </cell>
          <cell r="C661" t="str">
            <v>40.670.750/0001-95</v>
          </cell>
          <cell r="I661" t="str">
            <v>Não classificado</v>
          </cell>
        </row>
        <row r="662">
          <cell r="B662" t="str">
            <v>B6 MACRO FI MULTIMERCADO</v>
          </cell>
          <cell r="C662" t="str">
            <v>40.526.783/0001-66</v>
          </cell>
          <cell r="I662" t="str">
            <v>Não</v>
          </cell>
        </row>
        <row r="663">
          <cell r="B663" t="str">
            <v>B8 FIDC MULTISSETORIAL SÊNIOR 2</v>
          </cell>
          <cell r="C663" t="str">
            <v>13.807.406/0001-22</v>
          </cell>
          <cell r="I663" t="str">
            <v>Não</v>
          </cell>
        </row>
        <row r="664">
          <cell r="B664" t="str">
            <v>B8 FIDC MULTISSETORIAL SÊNIOR 3</v>
          </cell>
          <cell r="C664" t="str">
            <v>13.807.406/0001-22</v>
          </cell>
          <cell r="I664" t="str">
            <v>Não</v>
          </cell>
        </row>
        <row r="665">
          <cell r="B665" t="str">
            <v>B8 FIDC MULTISSETORIAL SÊNIOR 4</v>
          </cell>
          <cell r="C665" t="str">
            <v>13.807.406/0001-22</v>
          </cell>
          <cell r="I665" t="str">
            <v>Não</v>
          </cell>
        </row>
        <row r="666">
          <cell r="B666" t="str">
            <v>B8 FIDC MULTISSETORIAL SÊNIOR 5</v>
          </cell>
          <cell r="C666" t="str">
            <v>13.807.406/0001-22</v>
          </cell>
          <cell r="I666" t="str">
            <v>Não classificado</v>
          </cell>
        </row>
        <row r="667">
          <cell r="B667" t="str">
            <v>B8 FIDC MULTISSETORIAL SÊNIOR 6</v>
          </cell>
          <cell r="C667" t="str">
            <v>13.807.406/0001-22</v>
          </cell>
          <cell r="I667" t="str">
            <v>Não classificado</v>
          </cell>
        </row>
        <row r="668">
          <cell r="B668" t="str">
            <v>B8 FIDC MULTISSETORIAL SUBORDINADA</v>
          </cell>
          <cell r="C668" t="str">
            <v>13.807.406/0001-22</v>
          </cell>
          <cell r="I668" t="str">
            <v>Não</v>
          </cell>
        </row>
        <row r="669">
          <cell r="B669" t="str">
            <v>B8 FIDC MULTISSETORIAL SUBORDINADA MEZANINO 1</v>
          </cell>
          <cell r="C669" t="str">
            <v>13.807.406/0001-22</v>
          </cell>
          <cell r="I669" t="str">
            <v>Não classificado</v>
          </cell>
        </row>
        <row r="670">
          <cell r="B670" t="str">
            <v>BAALI INVESTIMENTO NO EXTERIOR FIC MULTIMERCADO CRÉDITO PRIVADO</v>
          </cell>
          <cell r="C670" t="str">
            <v>36.179.163/0001-20</v>
          </cell>
          <cell r="I670" t="str">
            <v>Não</v>
          </cell>
        </row>
        <row r="671">
          <cell r="B671" t="str">
            <v>BABAMBI INVESTIMENTO NO EXTERIOR FI MULTIMERCADO CRÉDITO PRIVADO</v>
          </cell>
          <cell r="C671" t="str">
            <v>40.917.442/0001-11</v>
          </cell>
          <cell r="I671" t="str">
            <v>Não</v>
          </cell>
        </row>
        <row r="672">
          <cell r="B672" t="str">
            <v>BABY INVESTIMENTO NO EXTERIOR FI MULTIMERCADO CRÉDITO PRIVADO</v>
          </cell>
          <cell r="C672" t="str">
            <v>08.814.754/0001-97</v>
          </cell>
          <cell r="I672" t="str">
            <v>Não</v>
          </cell>
        </row>
        <row r="673">
          <cell r="B673" t="str">
            <v>BACK TO SUCCESS FIDC NP SUBORDINADA</v>
          </cell>
          <cell r="C673" t="str">
            <v>31.392.303/0001-20</v>
          </cell>
          <cell r="I673" t="str">
            <v>Não</v>
          </cell>
        </row>
        <row r="674">
          <cell r="B674" t="str">
            <v>BACO INVESTIMENTO NO EXTERIOR FIC MULTIMERCADO CRÉDITO PRIVADO</v>
          </cell>
          <cell r="C674" t="str">
            <v>37.396.776/0001-82</v>
          </cell>
          <cell r="I674" t="str">
            <v>Sim</v>
          </cell>
        </row>
        <row r="675">
          <cell r="B675" t="str">
            <v>BAEPENDI INVESTIMENTO NO EXTERIOR FIC MULTIMERCADO CRÉDITO PRIVADO</v>
          </cell>
          <cell r="C675" t="str">
            <v>35.591.433/0001-43</v>
          </cell>
          <cell r="I675" t="str">
            <v>Não</v>
          </cell>
        </row>
        <row r="676">
          <cell r="B676" t="str">
            <v>BAHIA AM A IQ FIC MULTIMERCADO PREVIDENCIÁRIO</v>
          </cell>
          <cell r="C676" t="str">
            <v>39.586.815/0001-30</v>
          </cell>
          <cell r="I676" t="str">
            <v>Sim</v>
          </cell>
        </row>
        <row r="677">
          <cell r="B677" t="str">
            <v>BAHIA AM ÁGORA FIC MULTIMERCADO</v>
          </cell>
          <cell r="C677" t="str">
            <v>37.265.158/0001-01</v>
          </cell>
          <cell r="I677" t="str">
            <v>Não</v>
          </cell>
        </row>
        <row r="678">
          <cell r="B678" t="str">
            <v>BAHIA AM LONG BIASED II ADVISORY FIC MULTIMERCADO</v>
          </cell>
          <cell r="C678" t="str">
            <v>35.844.932/0001-03</v>
          </cell>
          <cell r="I678" t="str">
            <v>Não</v>
          </cell>
        </row>
        <row r="679">
          <cell r="B679" t="str">
            <v>BAHIA AM LONG BIASED II ÁGORA FIC MULTIMERCADO</v>
          </cell>
          <cell r="C679" t="str">
            <v>38.315.485/0001-85</v>
          </cell>
          <cell r="I679" t="str">
            <v>Não</v>
          </cell>
        </row>
        <row r="680">
          <cell r="B680" t="str">
            <v>BAHIA AM LONG BIASED II FIC MULTIMERCADO</v>
          </cell>
          <cell r="C680" t="str">
            <v>35.609.273/0001-12</v>
          </cell>
          <cell r="I680" t="str">
            <v>Não</v>
          </cell>
        </row>
        <row r="681">
          <cell r="B681" t="str">
            <v>BAHIA AM MARAÚ ACCESS FIC MULTIMERCADO</v>
          </cell>
          <cell r="C681" t="str">
            <v>28.235.629/0001-30</v>
          </cell>
          <cell r="I681" t="str">
            <v>Não</v>
          </cell>
        </row>
        <row r="682">
          <cell r="B682" t="str">
            <v>BAHIA AM MARAÚ ÁGORA FIC MULTIMERCADO</v>
          </cell>
          <cell r="C682" t="str">
            <v>21.228.297/0001-17</v>
          </cell>
          <cell r="I682" t="str">
            <v>Não</v>
          </cell>
        </row>
        <row r="683">
          <cell r="B683" t="str">
            <v>BAHIA AM MARAÚ C6 FIC MULTIMERCADO</v>
          </cell>
          <cell r="C683" t="str">
            <v>35.600.805/0001-50</v>
          </cell>
          <cell r="I683" t="str">
            <v>Não</v>
          </cell>
        </row>
        <row r="684">
          <cell r="B684" t="str">
            <v>BAHIA AM MARAÚ VT FIC MULTIMERCADO</v>
          </cell>
          <cell r="C684" t="str">
            <v>30.556.543/0001-50</v>
          </cell>
          <cell r="I684" t="str">
            <v>Não</v>
          </cell>
        </row>
        <row r="685">
          <cell r="B685" t="str">
            <v>BAHIA AM PREV FIFE FI MULTIMERCADO</v>
          </cell>
          <cell r="C685" t="str">
            <v>39.240.151/0001-52</v>
          </cell>
          <cell r="I685" t="str">
            <v>Não</v>
          </cell>
        </row>
        <row r="686">
          <cell r="B686" t="str">
            <v>BAHIA AM PREV ICATU FIC MULTIMERCADO</v>
          </cell>
          <cell r="C686" t="str">
            <v>39.281.314/0001-45</v>
          </cell>
          <cell r="I686" t="str">
            <v>Sim</v>
          </cell>
        </row>
        <row r="687">
          <cell r="B687" t="str">
            <v>BAHIA AM PREV XP SEGUROS FIC MULTIMERCADO</v>
          </cell>
          <cell r="C687" t="str">
            <v>39.281.327/0001-14</v>
          </cell>
          <cell r="I687" t="str">
            <v>Sim</v>
          </cell>
        </row>
        <row r="688">
          <cell r="B688" t="str">
            <v>BAHIA AM RED FIC MULTIMERCADO</v>
          </cell>
          <cell r="C688" t="str">
            <v>34.081.268/0001-17</v>
          </cell>
          <cell r="I688" t="str">
            <v>Não</v>
          </cell>
        </row>
        <row r="689">
          <cell r="B689" t="str">
            <v>BAHIA AM SMID CAPS VALOR FEEDER I FIC AÇÕES</v>
          </cell>
          <cell r="C689" t="str">
            <v>42.085.026/0001-20</v>
          </cell>
          <cell r="I689" t="str">
            <v>Não</v>
          </cell>
        </row>
        <row r="690">
          <cell r="B690" t="str">
            <v>BAHIA AM VALUATION ÁGORA FIC AÇÕES</v>
          </cell>
          <cell r="C690" t="str">
            <v>37.265.183/0001-87</v>
          </cell>
          <cell r="I690" t="str">
            <v>Não</v>
          </cell>
        </row>
        <row r="691">
          <cell r="B691" t="str">
            <v>BALANCE EQUITY FI AÇÕES BDR NÍVEL I</v>
          </cell>
          <cell r="C691" t="str">
            <v>09.025.101/0001-91</v>
          </cell>
          <cell r="I691" t="str">
            <v>Não</v>
          </cell>
        </row>
        <row r="692">
          <cell r="B692" t="str">
            <v>BALANCED GROWTH INVESTIMENTO NO EXTERIOR FIC MULTIMERCADO CRÉDITO PRIVADO</v>
          </cell>
          <cell r="C692" t="str">
            <v>01.103.103/0001-40</v>
          </cell>
          <cell r="I692" t="str">
            <v>Não</v>
          </cell>
        </row>
        <row r="693">
          <cell r="B693" t="str">
            <v>BALLINGER INVESTIMENTO NO EXTERIOR FI MULTIMERCADO CRÉDITO PRIVADO</v>
          </cell>
          <cell r="C693" t="str">
            <v>41.650.382/0001-86</v>
          </cell>
          <cell r="I693" t="str">
            <v>Sim</v>
          </cell>
        </row>
        <row r="694">
          <cell r="B694" t="str">
            <v>BALTIMORE FI MULTIMERCADO CRÉDITO PRIVADO</v>
          </cell>
          <cell r="C694" t="str">
            <v>09.087.799/0001-70</v>
          </cell>
          <cell r="I694" t="str">
            <v>Sim</v>
          </cell>
        </row>
        <row r="695">
          <cell r="B695" t="str">
            <v>BAMBERG INVESTIMENTO NO EXTERIOR FI MULTIMERCADO CRÉDITO PRIVADO</v>
          </cell>
          <cell r="C695" t="str">
            <v>32.397.204/0001-02</v>
          </cell>
          <cell r="I695" t="str">
            <v>Sim</v>
          </cell>
        </row>
        <row r="696">
          <cell r="B696" t="str">
            <v>BANCRED FIDC NP SÊNIOR 3</v>
          </cell>
          <cell r="C696" t="str">
            <v>36.553.528/0001-35</v>
          </cell>
          <cell r="I696" t="str">
            <v>Não classificado</v>
          </cell>
        </row>
        <row r="697">
          <cell r="B697" t="str">
            <v>BANCRED FIDC NP SÊNIOR 4</v>
          </cell>
          <cell r="C697" t="str">
            <v>36.553.528/0001-35</v>
          </cell>
          <cell r="I697" t="str">
            <v>Não classificado</v>
          </cell>
        </row>
        <row r="698">
          <cell r="B698" t="str">
            <v>BANESTADO PETROBRAS FMP FGTS</v>
          </cell>
          <cell r="C698" t="str">
            <v>03.915.495/0001-77</v>
          </cell>
          <cell r="I698" t="str">
            <v>Não classificado</v>
          </cell>
        </row>
        <row r="699">
          <cell r="B699" t="str">
            <v>BANESTES DIVIDENDOS FIC AÇÕES</v>
          </cell>
          <cell r="C699" t="str">
            <v>35.998.413/0001-91</v>
          </cell>
          <cell r="I699" t="str">
            <v>Não</v>
          </cell>
        </row>
        <row r="700">
          <cell r="B700" t="str">
            <v>BANESTES VGBL FI RENDA FIXA</v>
          </cell>
          <cell r="C700" t="str">
            <v>12.764.822/0001-28</v>
          </cell>
          <cell r="I700" t="str">
            <v>Sim</v>
          </cell>
        </row>
        <row r="701">
          <cell r="B701" t="str">
            <v>BANESTES VITÓRIA 500 FIC RENDA FIXA REFERENCIADO DI</v>
          </cell>
          <cell r="C701" t="str">
            <v>00.838.266/0001-08</v>
          </cell>
          <cell r="I701" t="str">
            <v>Não</v>
          </cell>
        </row>
        <row r="702">
          <cell r="B702" t="str">
            <v>BANFF INVESTIMENTO NO EXTERIOR FIC MULTIMERCADO</v>
          </cell>
          <cell r="C702" t="str">
            <v>05.381.910/0001-85</v>
          </cell>
          <cell r="I702" t="str">
            <v>Não</v>
          </cell>
        </row>
        <row r="703">
          <cell r="B703" t="str">
            <v>BANFI FI MULTIMERCADO</v>
          </cell>
          <cell r="C703" t="str">
            <v>40.962.455/0001-02</v>
          </cell>
          <cell r="I703" t="str">
            <v>Não</v>
          </cell>
        </row>
        <row r="704">
          <cell r="B704" t="str">
            <v>BANFITA FIDC MULTISSETORIAL SUBORDINADA JÚNIOR 1</v>
          </cell>
          <cell r="C704" t="str">
            <v>35.580.989/0001-34</v>
          </cell>
          <cell r="I704" t="str">
            <v>Não classificado</v>
          </cell>
        </row>
        <row r="705">
          <cell r="B705" t="str">
            <v>BANFITA FIDC MULTISSETORIAL SUBORDINADA MEZANINO 1</v>
          </cell>
          <cell r="C705" t="str">
            <v>35.580.989/0001-34</v>
          </cell>
          <cell r="I705" t="str">
            <v>Não classificado</v>
          </cell>
        </row>
        <row r="706">
          <cell r="B706" t="str">
            <v>BANMINAS FIDC NP SÊNIOR 1</v>
          </cell>
          <cell r="C706" t="str">
            <v>35.823.530/0001-14</v>
          </cell>
          <cell r="I706" t="str">
            <v>Não classificado</v>
          </cell>
        </row>
        <row r="707">
          <cell r="B707" t="str">
            <v>BANPARÁ FIC RENDA FIXA REFERENCIADO DI CRÉDITO PRIVADO LP</v>
          </cell>
          <cell r="C707" t="str">
            <v>08.215.807/0001-53</v>
          </cell>
          <cell r="I707" t="str">
            <v>Não</v>
          </cell>
        </row>
        <row r="708">
          <cell r="B708" t="str">
            <v>BANPARÁ TRADICIONAL FIC MULTIMERCADO</v>
          </cell>
          <cell r="C708" t="str">
            <v>00.857.361/0001-59</v>
          </cell>
          <cell r="I708" t="str">
            <v>Não</v>
          </cell>
        </row>
        <row r="709">
          <cell r="B709" t="str">
            <v>BANRISUL CONSERVADOR FAPI</v>
          </cell>
          <cell r="C709" t="str">
            <v>04.785.314/0001-06</v>
          </cell>
          <cell r="I709" t="str">
            <v>Não classificado</v>
          </cell>
        </row>
        <row r="710">
          <cell r="B710" t="str">
            <v>BANRISUL LIVRE FI MULTIMERCADO LP</v>
          </cell>
          <cell r="C710" t="str">
            <v>33.863.652/0001-09</v>
          </cell>
          <cell r="I710" t="str">
            <v>Não</v>
          </cell>
        </row>
        <row r="711">
          <cell r="B711" t="str">
            <v>BANRISUL MIX FIC RENDA FIXA LP</v>
          </cell>
          <cell r="C711" t="str">
            <v>08.960.570/0001-35</v>
          </cell>
          <cell r="I711" t="str">
            <v>Não</v>
          </cell>
        </row>
        <row r="712">
          <cell r="B712" t="str">
            <v>BANRISUL PERFORMANCE FI AÇÕES</v>
          </cell>
          <cell r="C712" t="str">
            <v>97.261.093/0001-40</v>
          </cell>
          <cell r="I712" t="str">
            <v>Não</v>
          </cell>
        </row>
        <row r="713">
          <cell r="B713" t="str">
            <v>BANSULCRED FIDC SUBORDINADA JÚNIOR</v>
          </cell>
          <cell r="C713" t="str">
            <v>34.027.522/0001-07</v>
          </cell>
          <cell r="I713" t="str">
            <v>Não classificado</v>
          </cell>
        </row>
        <row r="714">
          <cell r="B714" t="str">
            <v>BANSULCRED FIDC SUBORDINADA MEZANINO</v>
          </cell>
          <cell r="C714" t="str">
            <v>34.027.522/0001-07</v>
          </cell>
          <cell r="I714" t="str">
            <v>Não classificado</v>
          </cell>
        </row>
        <row r="715">
          <cell r="B715" t="str">
            <v>BAOBÁS INVESTIMENTO NO EXTERIOR FI MULTIMERCADO CRÉDITO PRIVADO</v>
          </cell>
          <cell r="C715" t="str">
            <v>39.432.913/0001-12</v>
          </cell>
          <cell r="I715" t="str">
            <v>Não</v>
          </cell>
        </row>
        <row r="716">
          <cell r="B716" t="str">
            <v>BARACH INVESTIMENTO NO EXTERIOR FI MULTIMERCADO</v>
          </cell>
          <cell r="C716" t="str">
            <v>24.623.475/0001-00</v>
          </cell>
          <cell r="I716" t="str">
            <v>Não</v>
          </cell>
        </row>
        <row r="717">
          <cell r="B717" t="str">
            <v>BARAÚNA A FI AÇÕES</v>
          </cell>
          <cell r="C717" t="str">
            <v>40.054.224/0001-09</v>
          </cell>
          <cell r="I717" t="str">
            <v>Não</v>
          </cell>
        </row>
        <row r="718">
          <cell r="B718" t="str">
            <v>BARBOSA FI MULTIMERCADO CRÉDITO PRIVADO</v>
          </cell>
          <cell r="C718" t="str">
            <v>27.292.915/0001-74</v>
          </cell>
          <cell r="I718" t="str">
            <v>Sim</v>
          </cell>
        </row>
        <row r="719">
          <cell r="B719" t="str">
            <v>BARBOSA INVESTIMENTO NO EXTERIOR FIC MULTIMERCADO CRÉDITO PRIVADO</v>
          </cell>
          <cell r="C719" t="str">
            <v>25.681.190/0001-80</v>
          </cell>
          <cell r="I719" t="str">
            <v>Não</v>
          </cell>
        </row>
        <row r="720">
          <cell r="B720" t="str">
            <v>BARI GALICIA INVESTIMENTO NO EXTERIOR FIC MULTIMERCADO CRÉDITO PRIVADO</v>
          </cell>
          <cell r="C720" t="str">
            <v>42.132.244/0001-78</v>
          </cell>
          <cell r="I720" t="str">
            <v>Não</v>
          </cell>
        </row>
        <row r="721">
          <cell r="B721" t="str">
            <v>BARRA PRECE CV BD FI MULTIMERCADO</v>
          </cell>
          <cell r="C721" t="str">
            <v>10.740.569/0001-47</v>
          </cell>
          <cell r="I721" t="str">
            <v>Não</v>
          </cell>
        </row>
        <row r="722">
          <cell r="B722" t="str">
            <v>BARRA PRECE CV-CD FI MULTIMERCADO</v>
          </cell>
          <cell r="C722" t="str">
            <v>41.543.879/0001-03</v>
          </cell>
          <cell r="I722" t="str">
            <v>Não</v>
          </cell>
        </row>
        <row r="723">
          <cell r="B723" t="str">
            <v>BARU FIC MULTIMERCADO CRÉDITO PRIVADO</v>
          </cell>
          <cell r="C723" t="str">
            <v>41.395.100/0001-41</v>
          </cell>
          <cell r="I723" t="str">
            <v>Não</v>
          </cell>
        </row>
        <row r="724">
          <cell r="B724" t="str">
            <v>BARUCH ASHEM INVESTIMENTO NO EXTERIOR FIC MULTIMERCADO CRÉDITO PRIVADO</v>
          </cell>
          <cell r="C724" t="str">
            <v>42.887.922/0001-02</v>
          </cell>
          <cell r="I724" t="str">
            <v>Sim</v>
          </cell>
        </row>
        <row r="725">
          <cell r="B725" t="str">
            <v>BARUCH PREVIDÊNCIA FI MULTIMERCADO CRÉDITO PRIVADO</v>
          </cell>
          <cell r="C725" t="str">
            <v>37.805.999/0001-56</v>
          </cell>
          <cell r="I725" t="str">
            <v>Sim</v>
          </cell>
        </row>
        <row r="726">
          <cell r="B726" t="str">
            <v>BARZEL INVESTIMENTO NO EXTERIOR FI MULTIMERCADO CRÉDITO PRIVADO</v>
          </cell>
          <cell r="C726" t="str">
            <v>31.608.473/0001-08</v>
          </cell>
          <cell r="I726" t="str">
            <v>Não</v>
          </cell>
        </row>
        <row r="727">
          <cell r="B727" t="str">
            <v>BASA FI MULTIMERCADO CRÉDITO PRIVADO</v>
          </cell>
          <cell r="C727" t="str">
            <v>41.256.285/0001-03</v>
          </cell>
          <cell r="I727" t="str">
            <v>Não</v>
          </cell>
        </row>
        <row r="728">
          <cell r="B728" t="str">
            <v>BASSO FIDC SÊNIOR 1</v>
          </cell>
          <cell r="C728" t="str">
            <v>26.756.137/0001-64</v>
          </cell>
          <cell r="I728" t="str">
            <v>Não classificado</v>
          </cell>
        </row>
        <row r="729">
          <cell r="B729" t="str">
            <v>BASSO FIDC SÊNIOR 5</v>
          </cell>
          <cell r="C729" t="str">
            <v>26.756.137/0001-64</v>
          </cell>
          <cell r="I729" t="str">
            <v>Não classificado</v>
          </cell>
        </row>
        <row r="730">
          <cell r="B730" t="str">
            <v>BASSO FIDC SÊNIOR 6</v>
          </cell>
          <cell r="C730" t="str">
            <v>26.756.137/0001-64</v>
          </cell>
          <cell r="I730" t="str">
            <v>Não classificado</v>
          </cell>
        </row>
        <row r="731">
          <cell r="B731" t="str">
            <v>BASSO FIDC SÊNIOR 9</v>
          </cell>
          <cell r="C731" t="str">
            <v>26.756.137/0001-64</v>
          </cell>
          <cell r="I731" t="str">
            <v>Não classificado</v>
          </cell>
        </row>
        <row r="732">
          <cell r="B732" t="str">
            <v>BAVIERA FIDC NP</v>
          </cell>
          <cell r="C732" t="str">
            <v>40.188.893/0001-65</v>
          </cell>
          <cell r="I732" t="str">
            <v>Não classificado</v>
          </cell>
        </row>
        <row r="733">
          <cell r="B733" t="str">
            <v>BAYES LONG BIASED SISTEMÁTICO FI MULTIMERCADO</v>
          </cell>
          <cell r="C733" t="str">
            <v>36.499.625/0001-97</v>
          </cell>
          <cell r="I733" t="str">
            <v>Não</v>
          </cell>
        </row>
        <row r="734">
          <cell r="B734" t="str">
            <v>BAYES SISTEMÁTICO FI AÇÕES</v>
          </cell>
          <cell r="C734" t="str">
            <v>37.569.846/0001-57</v>
          </cell>
          <cell r="I734" t="str">
            <v>Não</v>
          </cell>
        </row>
        <row r="735">
          <cell r="B735" t="str">
            <v>BB 1S3K FIC MULTIMERCADO CRÉDITO PRIVADO</v>
          </cell>
          <cell r="C735" t="str">
            <v>41.733.645/0001-10</v>
          </cell>
          <cell r="I735" t="str">
            <v>Não</v>
          </cell>
        </row>
        <row r="736">
          <cell r="B736" t="str">
            <v>BB 3AFDG3 FIC MULTIMERCADO CRÉDITO PRIVADO</v>
          </cell>
          <cell r="C736" t="str">
            <v>35.690.570/0001-35</v>
          </cell>
          <cell r="I736" t="str">
            <v>Sim</v>
          </cell>
        </row>
        <row r="737">
          <cell r="B737" t="str">
            <v>BB ABC FIC MULTIMERCADO CRÉDITO PRIVADO</v>
          </cell>
          <cell r="C737" t="str">
            <v>23.425.547/0001-34</v>
          </cell>
          <cell r="I737" t="str">
            <v>Sim</v>
          </cell>
        </row>
        <row r="738">
          <cell r="B738" t="str">
            <v>BB ABMTT FIC MULTIMERCADO CRÉDITO PRIVADO</v>
          </cell>
          <cell r="C738" t="str">
            <v>18.868.875/0001-75</v>
          </cell>
          <cell r="I738" t="str">
            <v>Não</v>
          </cell>
        </row>
        <row r="739">
          <cell r="B739" t="str">
            <v>BB AÇÕES CARBONO SUSTENTABILIDADE FI AÇÕES</v>
          </cell>
          <cell r="C739" t="str">
            <v>15.519.316/0001-61</v>
          </cell>
          <cell r="I739" t="str">
            <v>Não</v>
          </cell>
        </row>
        <row r="740">
          <cell r="B740" t="str">
            <v>BB AÇÕES GAMES FIC AÇÕES BDR NÍVEL I</v>
          </cell>
          <cell r="C740" t="str">
            <v>40.021.803/0001-47</v>
          </cell>
          <cell r="I740" t="str">
            <v>Não</v>
          </cell>
        </row>
        <row r="741">
          <cell r="B741" t="str">
            <v>BB AÇÕES MIRAE ASSET ÁSIA GREAT CONSUMER INVESTIMENTO NO EXTERIOR FI AÇÕES</v>
          </cell>
          <cell r="C741" t="str">
            <v>40.022.015/0001-75</v>
          </cell>
          <cell r="I741" t="str">
            <v>Não</v>
          </cell>
        </row>
        <row r="742">
          <cell r="B742" t="str">
            <v>BB ADVANTAGE 26 FIC MULTIMERCADO CRÉDITO PRIVADO</v>
          </cell>
          <cell r="C742" t="str">
            <v>03.691.061/0001-30</v>
          </cell>
          <cell r="I742" t="str">
            <v>Não</v>
          </cell>
        </row>
        <row r="743">
          <cell r="B743" t="str">
            <v>BB AE COSTA FIC MULTIMERCADO CRÉDITO PRIVADO</v>
          </cell>
          <cell r="C743" t="str">
            <v>38.134.537/0001-17</v>
          </cell>
          <cell r="I743" t="str">
            <v>Não</v>
          </cell>
        </row>
        <row r="744">
          <cell r="B744" t="str">
            <v>BB AEC FIC MULTIMERCADO CRÉDITO PRIVADO</v>
          </cell>
          <cell r="C744" t="str">
            <v>34.489.011/0001-07</v>
          </cell>
          <cell r="I744" t="str">
            <v>Sim</v>
          </cell>
        </row>
        <row r="745">
          <cell r="B745" t="str">
            <v>BB ALAGOAS FI RENDA FIXA</v>
          </cell>
          <cell r="C745" t="str">
            <v>28.418.228/0001-15</v>
          </cell>
          <cell r="I745" t="str">
            <v>Não</v>
          </cell>
        </row>
        <row r="746">
          <cell r="B746" t="str">
            <v>BB ALEXANDRITA FIC MULTIMERCADO CRÉDITO PRIVADO</v>
          </cell>
          <cell r="C746" t="str">
            <v>30.069.281/0001-08</v>
          </cell>
          <cell r="I746" t="str">
            <v>Sim</v>
          </cell>
        </row>
        <row r="747">
          <cell r="B747" t="str">
            <v>BB ANCHIETA FIC MULTIMERCADO CRÉDITO PRIVADO</v>
          </cell>
          <cell r="C747" t="str">
            <v>42.619.209/0001-88</v>
          </cell>
          <cell r="I747" t="str">
            <v>Não</v>
          </cell>
        </row>
        <row r="748">
          <cell r="B748" t="str">
            <v>BB ASG BRASIL FIC AÇÕES</v>
          </cell>
          <cell r="C748" t="str">
            <v>40.946.818/0001-16</v>
          </cell>
          <cell r="I748" t="str">
            <v>Não</v>
          </cell>
        </row>
        <row r="749">
          <cell r="B749" t="str">
            <v>BB ASSET BONDS GLOBAIS HEDGE INVESTIMENTO NO EXTERIOR FIC RENDA FIXA CRÉDITO PRIVADO LP</v>
          </cell>
          <cell r="C749" t="str">
            <v>33.824.820/0001-57</v>
          </cell>
          <cell r="I749" t="str">
            <v>Não</v>
          </cell>
        </row>
        <row r="750">
          <cell r="B750" t="str">
            <v>BB ASSET EQUIDADE FIC AÇÕES</v>
          </cell>
          <cell r="C750" t="str">
            <v>33.824.951/0001-34</v>
          </cell>
          <cell r="I750" t="str">
            <v>Não</v>
          </cell>
        </row>
        <row r="751">
          <cell r="B751" t="str">
            <v>BB ASSET MULTIESTRATÉGIA FIC MULTIMERCADO LP</v>
          </cell>
          <cell r="C751" t="str">
            <v>33.824.969/0001-36</v>
          </cell>
          <cell r="I751" t="str">
            <v>Não</v>
          </cell>
        </row>
        <row r="752">
          <cell r="B752" t="str">
            <v>BB ASSET NORDEA ALPHA 15 HEDGE INVESTIMENTO NO EXTERIOR FIC MULTIMERCADO LP</v>
          </cell>
          <cell r="C752" t="str">
            <v>39.293.607/0001-42</v>
          </cell>
          <cell r="I752" t="str">
            <v>Não</v>
          </cell>
        </row>
        <row r="753">
          <cell r="B753" t="str">
            <v>BB ASSET NORDEA GLOBAL CLIMATE AND ENVIRONMENT INVESTIMENTO NO EXTERIOR FIC AÇÕES</v>
          </cell>
          <cell r="C753" t="str">
            <v>39.293.641/0001-17</v>
          </cell>
          <cell r="I753" t="str">
            <v>Não</v>
          </cell>
        </row>
        <row r="754">
          <cell r="B754" t="str">
            <v>BB ASSET NORDEA GLOBAL DISRUPTION ESG INVESTIMENTO NO EXTERIOR FIC AÇÕES</v>
          </cell>
          <cell r="C754" t="str">
            <v>41.755.418/0001-96</v>
          </cell>
          <cell r="I754" t="str">
            <v>Não</v>
          </cell>
        </row>
        <row r="755">
          <cell r="B755" t="str">
            <v>BB ASSET US BIOTECH FIC AÇÕES BDR NÍVEL I</v>
          </cell>
          <cell r="C755" t="str">
            <v>38.110.723/0001-16</v>
          </cell>
          <cell r="I755" t="str">
            <v>Não</v>
          </cell>
        </row>
        <row r="756">
          <cell r="B756" t="str">
            <v>BB ATENAS 17 FI RENDA FIXA CRÉDITO PRIVADO</v>
          </cell>
          <cell r="C756" t="str">
            <v>18.859.632/0001-70</v>
          </cell>
          <cell r="I756" t="str">
            <v>Não</v>
          </cell>
        </row>
        <row r="757">
          <cell r="B757" t="str">
            <v>BB AUTOMÁTICO FIC RENDA FIXA CURTO PRAZO</v>
          </cell>
          <cell r="C757" t="str">
            <v>42.592.315/0001-15</v>
          </cell>
          <cell r="I757" t="str">
            <v>Não</v>
          </cell>
        </row>
        <row r="758">
          <cell r="B758" t="str">
            <v>BB BAITACA FIC MULTIMERCADO CRÉDITO PRIVADO</v>
          </cell>
          <cell r="C758" t="str">
            <v>35.690.243/0001-83</v>
          </cell>
          <cell r="I758" t="str">
            <v>Não</v>
          </cell>
        </row>
        <row r="759">
          <cell r="B759" t="str">
            <v>BB BAMBOO FIC MULTIMERCADO CRÉDITO PRIVADO</v>
          </cell>
          <cell r="C759" t="str">
            <v>34.489.079/0001-88</v>
          </cell>
          <cell r="I759" t="str">
            <v>Não</v>
          </cell>
        </row>
        <row r="760">
          <cell r="B760" t="str">
            <v>BB BAVIA FIC MULTIMERCADO CRÉDITO PRIVADO</v>
          </cell>
          <cell r="C760" t="str">
            <v>33.824.397/0001-95</v>
          </cell>
          <cell r="I760" t="str">
            <v>Sim</v>
          </cell>
        </row>
        <row r="761">
          <cell r="B761" t="str">
            <v>BB BESC CLASSE FI RENDA FIXA</v>
          </cell>
          <cell r="C761" t="str">
            <v>04.965.504/0001-05</v>
          </cell>
          <cell r="I761" t="str">
            <v>Não</v>
          </cell>
        </row>
        <row r="762">
          <cell r="B762" t="str">
            <v>BB BESC INSTITUCIONAL FI RENDA FIXA REFERENCIADO DI</v>
          </cell>
          <cell r="C762" t="str">
            <v>03.213.328/0001-84</v>
          </cell>
          <cell r="I762" t="str">
            <v>Não</v>
          </cell>
        </row>
        <row r="763">
          <cell r="B763" t="str">
            <v>BB BESC PRÁTICO FI RENDA FIXA CRÉDITO PRIVADO</v>
          </cell>
          <cell r="C763" t="str">
            <v>00.073.041/0001-08</v>
          </cell>
          <cell r="I763" t="str">
            <v>Não</v>
          </cell>
        </row>
        <row r="764">
          <cell r="B764" t="str">
            <v>BB BPCH FIC RENDA FIXA LP</v>
          </cell>
          <cell r="C764" t="str">
            <v>32.811.286/0001-81</v>
          </cell>
          <cell r="I764" t="str">
            <v>Não</v>
          </cell>
        </row>
        <row r="765">
          <cell r="B765" t="str">
            <v>BB BRAVA FIC MULTIMERCADO CRÉDITO PRIVADO</v>
          </cell>
          <cell r="C765" t="str">
            <v>34.611.150/0001-53</v>
          </cell>
          <cell r="I765" t="str">
            <v>Não</v>
          </cell>
        </row>
        <row r="766">
          <cell r="B766" t="str">
            <v>BB CAP INDEXADO IBOVESPA FI AÇÕES</v>
          </cell>
          <cell r="C766" t="str">
            <v>14.091.640/0001-69</v>
          </cell>
          <cell r="I766" t="str">
            <v>Não</v>
          </cell>
        </row>
        <row r="767">
          <cell r="B767" t="str">
            <v>BB CENTURY FIC MULTIMERCADO CRÉDITO PRIVADO</v>
          </cell>
          <cell r="C767" t="str">
            <v>28.418.221/0001-01</v>
          </cell>
          <cell r="I767" t="str">
            <v>Não</v>
          </cell>
        </row>
        <row r="768">
          <cell r="B768" t="str">
            <v>BB CIELO FI AÇÕES</v>
          </cell>
          <cell r="C768" t="str">
            <v>10.869.628/0001-81</v>
          </cell>
          <cell r="I768" t="str">
            <v>Não</v>
          </cell>
        </row>
        <row r="769">
          <cell r="B769" t="str">
            <v>BB CMC FIC MULTIMERCADO CRÉDITO PRIVADO</v>
          </cell>
          <cell r="C769" t="str">
            <v>35.690.473/0001-42</v>
          </cell>
          <cell r="I769" t="str">
            <v>Sim</v>
          </cell>
        </row>
        <row r="770">
          <cell r="B770" t="str">
            <v>BB COLOMBO FIC MULTIMERCADO CRÉDITO PRIVADO</v>
          </cell>
          <cell r="C770" t="str">
            <v>37.174.152/0001-10</v>
          </cell>
          <cell r="I770" t="str">
            <v>Não</v>
          </cell>
        </row>
        <row r="771">
          <cell r="B771" t="str">
            <v>BB CONCESSÕES BRASIL 3 FIC RENDA FIXA LP</v>
          </cell>
          <cell r="C771" t="str">
            <v>30.629.283/0001-04</v>
          </cell>
          <cell r="I771" t="str">
            <v>Não</v>
          </cell>
        </row>
        <row r="772">
          <cell r="B772" t="str">
            <v>BB CONEXÃO ML FIC MULTIMERCADO CRÉDITO PRIVADO</v>
          </cell>
          <cell r="C772" t="str">
            <v>31.963.591/0001-26</v>
          </cell>
          <cell r="I772" t="str">
            <v>Não</v>
          </cell>
        </row>
        <row r="773">
          <cell r="B773" t="str">
            <v>BB CPSEC FIC RENDA FIXA LP</v>
          </cell>
          <cell r="C773" t="str">
            <v>18.307.549/0001-99</v>
          </cell>
          <cell r="I773" t="str">
            <v>Sim</v>
          </cell>
        </row>
        <row r="774">
          <cell r="B774" t="str">
            <v>BB DHD FIC MULTIMERCADO CRÉDITO PRIVADO</v>
          </cell>
          <cell r="C774" t="str">
            <v>41.709.250/0001-82</v>
          </cell>
          <cell r="I774" t="str">
            <v>Não</v>
          </cell>
        </row>
        <row r="775">
          <cell r="B775" t="str">
            <v>BB DIAMONDS FIC MULTIMERCADO CRÉDITO PRIVADO</v>
          </cell>
          <cell r="C775" t="str">
            <v>36.178.637/0001-10</v>
          </cell>
          <cell r="I775" t="str">
            <v>Não</v>
          </cell>
        </row>
        <row r="776">
          <cell r="B776" t="str">
            <v>BB ESPELHO AÇÕES LEBLON FIC AÇÕES</v>
          </cell>
          <cell r="C776" t="str">
            <v>39.255.868/0001-78</v>
          </cell>
          <cell r="I776" t="str">
            <v>Não</v>
          </cell>
        </row>
        <row r="777">
          <cell r="B777" t="str">
            <v>BB ESPELHO AZ QUEST TOTAL RETURN FIC MULTIMERCADO</v>
          </cell>
          <cell r="C777" t="str">
            <v>36.247.540/0001-11</v>
          </cell>
          <cell r="I777" t="str">
            <v>Não</v>
          </cell>
        </row>
        <row r="778">
          <cell r="B778" t="str">
            <v>BB ESPELHO CANVAS VECTOR FIC MULTIMERCADO</v>
          </cell>
          <cell r="C778" t="str">
            <v>39.342.690/0001-00</v>
          </cell>
          <cell r="I778" t="str">
            <v>Não</v>
          </cell>
        </row>
        <row r="779">
          <cell r="B779" t="str">
            <v>BB EVOLUTIO FIC MULTIMERCADO CRÉDITO PRIVADO</v>
          </cell>
          <cell r="C779" t="str">
            <v>37.174.017/0001-75</v>
          </cell>
          <cell r="I779" t="str">
            <v>Sim</v>
          </cell>
        </row>
        <row r="780">
          <cell r="B780" t="str">
            <v>BB EXCELÊNCIA 8 FIC RENDA FIXA LP</v>
          </cell>
          <cell r="C780" t="str">
            <v>05.132.901/0001-50</v>
          </cell>
          <cell r="I780" t="str">
            <v>Não</v>
          </cell>
        </row>
        <row r="781">
          <cell r="B781" t="str">
            <v>BB EXCLUSIVE 53 FIC RENDA FIXA REFERENCIADO DI LP</v>
          </cell>
          <cell r="C781" t="str">
            <v>19.656.748/0001-75</v>
          </cell>
          <cell r="I781" t="str">
            <v>Não</v>
          </cell>
        </row>
        <row r="782">
          <cell r="B782" t="str">
            <v>BB EXTRAMERCADO EXCLUSIVO 5 FI RENDA FIXA LP</v>
          </cell>
          <cell r="C782" t="str">
            <v>04.857.792/0001-76</v>
          </cell>
          <cell r="I782" t="str">
            <v>Sim</v>
          </cell>
        </row>
        <row r="783">
          <cell r="B783" t="str">
            <v>BB FAPI</v>
          </cell>
          <cell r="C783" t="str">
            <v>02.010.153/0001-45</v>
          </cell>
          <cell r="I783" t="str">
            <v>Não classificado</v>
          </cell>
        </row>
        <row r="784">
          <cell r="B784" t="str">
            <v>BB FCTSE FIC RENDA FIXA CURTO PRAZO</v>
          </cell>
          <cell r="C784" t="str">
            <v>10.376.133/0001-10</v>
          </cell>
          <cell r="I784" t="str">
            <v>Sim</v>
          </cell>
        </row>
        <row r="785">
          <cell r="B785" t="str">
            <v>BB FÊNIX I FIC MULTIMERCADO CRÉDITO PRIVADO</v>
          </cell>
          <cell r="C785" t="str">
            <v>35.292.600/0001-55</v>
          </cell>
          <cell r="I785" t="str">
            <v>Não</v>
          </cell>
        </row>
        <row r="786">
          <cell r="B786" t="str">
            <v>BB FLORES FIC MULTIMERCADO CRÉDITO PRIVADO</v>
          </cell>
          <cell r="C786" t="str">
            <v>40.903.578/0001-72</v>
          </cell>
          <cell r="I786" t="str">
            <v>Não</v>
          </cell>
        </row>
        <row r="787">
          <cell r="B787" t="str">
            <v>BB FREITAS E IRMÃOS FIC MULTIMERCADO CRÉDITO PRIVADO</v>
          </cell>
          <cell r="C787" t="str">
            <v>28.396.493/0001-40</v>
          </cell>
          <cell r="I787" t="str">
            <v>Sim</v>
          </cell>
        </row>
        <row r="788">
          <cell r="B788" t="str">
            <v>BB FX NORDEA GLOBAL DISRUPTION ESG PRIVATE INVESTIMENTO NO EXTERIOR FIC AÇÕES</v>
          </cell>
          <cell r="C788" t="str">
            <v>41.755.394/0001-75</v>
          </cell>
          <cell r="I788" t="str">
            <v>Não</v>
          </cell>
        </row>
        <row r="789">
          <cell r="B789" t="str">
            <v>BB GATO AZUL FIC MULTIMERCADO CRÉDITO PRIVADO</v>
          </cell>
          <cell r="C789" t="str">
            <v>18.214.162/0001-98</v>
          </cell>
          <cell r="I789" t="str">
            <v>Não</v>
          </cell>
        </row>
        <row r="790">
          <cell r="B790" t="str">
            <v>BB GBGHO FIC MULTIMERCADO CRÉDITO PRIVADO</v>
          </cell>
          <cell r="C790" t="str">
            <v>31.981.990/0001-10</v>
          </cell>
          <cell r="I790" t="str">
            <v>Sim</v>
          </cell>
        </row>
        <row r="791">
          <cell r="B791" t="str">
            <v>BB HARMONIA FIC MULTIMERCADO CRÉDITO PRIVADO</v>
          </cell>
          <cell r="C791" t="str">
            <v>35.690.456/0001-05</v>
          </cell>
          <cell r="I791" t="str">
            <v>Sim</v>
          </cell>
        </row>
        <row r="792">
          <cell r="B792" t="str">
            <v>BB ICAP FIC MULTIMERCADO CRÉDITO PRIVADO</v>
          </cell>
          <cell r="C792" t="str">
            <v>34.502.847/0001-96</v>
          </cell>
          <cell r="I792" t="str">
            <v>Não</v>
          </cell>
        </row>
        <row r="793">
          <cell r="B793" t="str">
            <v>BB ÍCARO I AÇÕES FIC AÇÕES</v>
          </cell>
          <cell r="C793" t="str">
            <v>18.214.152/0001-52</v>
          </cell>
          <cell r="I793" t="str">
            <v>Não</v>
          </cell>
        </row>
        <row r="794">
          <cell r="B794" t="str">
            <v>BB ÍCARO II FIC MULTIMERCADO CRÉDITO PRIVADO</v>
          </cell>
          <cell r="C794" t="str">
            <v>18.221.955/0001-34</v>
          </cell>
          <cell r="I794" t="str">
            <v>Sim</v>
          </cell>
        </row>
        <row r="795">
          <cell r="B795" t="str">
            <v>BB ITAJU FIC MULTIMERCADO CRÉDITO PRIVADO</v>
          </cell>
          <cell r="C795" t="str">
            <v>36.247.578/0001-94</v>
          </cell>
          <cell r="I795" t="str">
            <v>Não</v>
          </cell>
        </row>
        <row r="796">
          <cell r="B796" t="str">
            <v>BB JLA FIC MULTIMERCADO CRÉDITO PRIVADO</v>
          </cell>
          <cell r="C796" t="str">
            <v>28.025.412/0001-03</v>
          </cell>
          <cell r="I796" t="str">
            <v>Sim</v>
          </cell>
        </row>
        <row r="797">
          <cell r="B797" t="str">
            <v>BB JV FIC MULTIMERCADO CRÉDITO PRIVADO</v>
          </cell>
          <cell r="C797" t="str">
            <v>42.619.013/0001-93</v>
          </cell>
          <cell r="I797" t="str">
            <v>Não</v>
          </cell>
        </row>
        <row r="798">
          <cell r="B798" t="str">
            <v>BB KAIRÓS FIC MULTIMERCADO CRÉDITO PRIVADO</v>
          </cell>
          <cell r="C798" t="str">
            <v>42.619.088/0001-74</v>
          </cell>
          <cell r="I798" t="str">
            <v>Não</v>
          </cell>
        </row>
        <row r="799">
          <cell r="B799" t="str">
            <v>BB KIEW FIC MULTIMERCADO CRÉDITO PRIVADO</v>
          </cell>
          <cell r="C799" t="str">
            <v>40.182.106/0001-78</v>
          </cell>
          <cell r="I799" t="str">
            <v>Não</v>
          </cell>
        </row>
        <row r="800">
          <cell r="B800" t="str">
            <v>BB LABORE ET JUSTITIA FIC MULTIMERCADO CRÉDITO PRIVADO</v>
          </cell>
          <cell r="C800" t="str">
            <v>26.550.163/0001-31</v>
          </cell>
          <cell r="I800" t="str">
            <v>Não</v>
          </cell>
        </row>
        <row r="801">
          <cell r="B801" t="str">
            <v>BB LAGOA FIC MULTIMERCADO CRÉDITO PRIVADO</v>
          </cell>
          <cell r="C801" t="str">
            <v>38.110.761/0001-79</v>
          </cell>
          <cell r="I801" t="str">
            <v>Não</v>
          </cell>
        </row>
        <row r="802">
          <cell r="B802" t="str">
            <v>BB LIFEWALK FIC MULTIMERCADO CRÉDITO PRIVADO</v>
          </cell>
          <cell r="C802" t="str">
            <v>30.618.262/0001-85</v>
          </cell>
          <cell r="I802" t="str">
            <v>Sim</v>
          </cell>
        </row>
        <row r="803">
          <cell r="B803" t="str">
            <v>BB LINCE FIC MULTIMERCADO CRÉDITO PRIVADO</v>
          </cell>
          <cell r="C803" t="str">
            <v>37.242.629/0001-58</v>
          </cell>
          <cell r="I803" t="str">
            <v>Sim</v>
          </cell>
        </row>
        <row r="804">
          <cell r="B804" t="str">
            <v>BB LUZERN FIC MULTIMERCADO CRÉDITO PRIVADO</v>
          </cell>
          <cell r="C804" t="str">
            <v>41.737.179/0001-41</v>
          </cell>
          <cell r="I804" t="str">
            <v>Sim</v>
          </cell>
        </row>
        <row r="805">
          <cell r="B805" t="str">
            <v>BB MAIS FIC MULTIMERCADO CRÉDITO PRIVADO</v>
          </cell>
          <cell r="C805" t="str">
            <v>17.263.173/0001-03</v>
          </cell>
          <cell r="I805" t="str">
            <v>Não</v>
          </cell>
        </row>
        <row r="806">
          <cell r="B806" t="str">
            <v>BB MAO FIC MULTIMERCADO CRÉDITO PRIVADO</v>
          </cell>
          <cell r="C806" t="str">
            <v>33.824.994/0001-10</v>
          </cell>
          <cell r="I806" t="str">
            <v>Sim</v>
          </cell>
        </row>
        <row r="807">
          <cell r="B807" t="str">
            <v>BB MAPFRE LIQUIDEZ AUTOMÁTICO FIC RENDA FIXA CURTO PRAZO</v>
          </cell>
          <cell r="C807" t="str">
            <v>16.840.842/0001-91</v>
          </cell>
          <cell r="I807" t="str">
            <v>Não</v>
          </cell>
        </row>
        <row r="808">
          <cell r="B808" t="str">
            <v>BB MARTAMAR FIC MULTIMERCADO CRÉDITO PRIVADO</v>
          </cell>
          <cell r="C808" t="str">
            <v>37.173.926/0001-99</v>
          </cell>
          <cell r="I808" t="str">
            <v>Sim</v>
          </cell>
        </row>
        <row r="809">
          <cell r="B809" t="str">
            <v>BB MATTA II FIC MULTIMERCADO</v>
          </cell>
          <cell r="C809" t="str">
            <v>20.771.391/0001-55</v>
          </cell>
          <cell r="I809" t="str">
            <v>Não</v>
          </cell>
        </row>
        <row r="810">
          <cell r="B810" t="str">
            <v>BB MAXT FIC MULTIMERCADO CRÉDITO PRIVADO</v>
          </cell>
          <cell r="C810" t="str">
            <v>30.618.285/0001-90</v>
          </cell>
          <cell r="I810" t="str">
            <v>Sim</v>
          </cell>
        </row>
        <row r="811">
          <cell r="B811" t="str">
            <v>BB MCT FIC MULTIMERCADO CRÉDITO PRIVADO</v>
          </cell>
          <cell r="C811" t="str">
            <v>40.951.528/0001-60</v>
          </cell>
          <cell r="I811" t="str">
            <v>Não</v>
          </cell>
        </row>
        <row r="812">
          <cell r="B812" t="str">
            <v>BB MMCE FIC MULTIMERCADO CRÉDITO PRIVADO</v>
          </cell>
          <cell r="C812" t="str">
            <v>37.173.991/0001-14</v>
          </cell>
          <cell r="I812" t="str">
            <v>Sim</v>
          </cell>
        </row>
        <row r="813">
          <cell r="B813" t="str">
            <v>BB MONDINENSE FIC MULTIMERCADO CRÉDITO PRIVADO</v>
          </cell>
          <cell r="C813" t="str">
            <v>39.354.738/0001-92</v>
          </cell>
          <cell r="I813" t="str">
            <v>Não</v>
          </cell>
        </row>
        <row r="814">
          <cell r="B814" t="str">
            <v>BB MORRO VERMELHO FIC MULTIMERCADO CRÉDITO PRIVADO</v>
          </cell>
          <cell r="C814" t="str">
            <v>34.616.708/0001-93</v>
          </cell>
          <cell r="I814" t="str">
            <v>Não</v>
          </cell>
        </row>
        <row r="815">
          <cell r="B815" t="str">
            <v>BB MULTIGESTOR PLUS FIC MULTIMERCADO</v>
          </cell>
          <cell r="C815" t="str">
            <v>40.181.400/0001-65</v>
          </cell>
          <cell r="I815" t="str">
            <v>Não</v>
          </cell>
        </row>
        <row r="816">
          <cell r="B816" t="str">
            <v>BB MUSTANG FIC MULTIMERCADO CRÉDITO PRIVADO</v>
          </cell>
          <cell r="C816" t="str">
            <v>34.489.236/0001-55</v>
          </cell>
          <cell r="I816" t="str">
            <v>Sim</v>
          </cell>
        </row>
        <row r="817">
          <cell r="B817" t="str">
            <v>BB NBR FIC MULTIMERCADO CRÉDITO PRIVADO</v>
          </cell>
          <cell r="C817" t="str">
            <v>35.690.607/0001-25</v>
          </cell>
          <cell r="I817" t="str">
            <v>Não</v>
          </cell>
        </row>
        <row r="818">
          <cell r="B818" t="str">
            <v>BB NELORE FIC MULTIMERCADO CRÉDITO PRIVADO</v>
          </cell>
          <cell r="C818" t="str">
            <v>30.629.268/0001-58</v>
          </cell>
          <cell r="I818" t="str">
            <v>Não</v>
          </cell>
        </row>
        <row r="819">
          <cell r="B819" t="str">
            <v>BB NICTHEROY INVESTIMENTO NO EXTERIOR FI MULTIMERCADO CRÉDITO PRIVADO LP</v>
          </cell>
          <cell r="C819" t="str">
            <v>13.848.555/0001-30</v>
          </cell>
          <cell r="I819" t="str">
            <v>Não</v>
          </cell>
        </row>
        <row r="820">
          <cell r="B820" t="str">
            <v>BB NKRA FIC MULTIMERCADO CRÉDITO PRIVADO</v>
          </cell>
          <cell r="C820" t="str">
            <v>30.791.401/0001-78</v>
          </cell>
          <cell r="I820" t="str">
            <v>Sim</v>
          </cell>
        </row>
        <row r="821">
          <cell r="B821" t="str">
            <v>BB NORDEA GLOBAL DISRUPTION ESG INVESTIMENTO NO EXTERIOR FI AÇÕES</v>
          </cell>
          <cell r="C821" t="str">
            <v>40.904.778/0001-40</v>
          </cell>
          <cell r="I821" t="str">
            <v>Não</v>
          </cell>
        </row>
        <row r="822">
          <cell r="B822" t="str">
            <v>BB NOSSA CAIXA MIX FIC MULTIMERCADO LP</v>
          </cell>
          <cell r="C822" t="str">
            <v>05.107.334/0001-82</v>
          </cell>
          <cell r="I822" t="str">
            <v>Não</v>
          </cell>
        </row>
        <row r="823">
          <cell r="B823" t="str">
            <v>BB OENNING FIC MULTIMERCADO CRÉDITO PRIVADO</v>
          </cell>
          <cell r="C823" t="str">
            <v>40.952.974/0001-90</v>
          </cell>
          <cell r="I823" t="str">
            <v>Não</v>
          </cell>
        </row>
        <row r="824">
          <cell r="B824" t="str">
            <v>BB PALLKAN FIC MULTIMERCADO CRÉDITO PRIVADO</v>
          </cell>
          <cell r="C824" t="str">
            <v>18.221.956/0001-89</v>
          </cell>
          <cell r="I824" t="str">
            <v>Sim</v>
          </cell>
        </row>
        <row r="825">
          <cell r="B825" t="str">
            <v>BB PERSONA 3 FIC MULTIMERCADO CRÉDITO PRIVADO</v>
          </cell>
          <cell r="C825" t="str">
            <v>04.291.251/0001-23</v>
          </cell>
          <cell r="I825" t="str">
            <v>Não</v>
          </cell>
        </row>
        <row r="826">
          <cell r="B826" t="str">
            <v>BB PIAVE FIC MULTIMERCADO CRÉDITO PRIVADO</v>
          </cell>
          <cell r="C826" t="str">
            <v>14.060.971/0001-31</v>
          </cell>
          <cell r="I826" t="str">
            <v>Sim</v>
          </cell>
        </row>
        <row r="827">
          <cell r="B827" t="str">
            <v>BB PINHO FIC MULTIMERCADO CRÉDITO PRIVADO</v>
          </cell>
          <cell r="C827" t="str">
            <v>41.714.876/0001-87</v>
          </cell>
          <cell r="I827" t="str">
            <v>Não</v>
          </cell>
        </row>
        <row r="828">
          <cell r="B828" t="str">
            <v>BB PREV MULTI III FI MULTIMERCADO CRÉDITO PRIVADO</v>
          </cell>
          <cell r="C828" t="str">
            <v>09.677.054/0001-60</v>
          </cell>
          <cell r="I828" t="str">
            <v>Sim</v>
          </cell>
        </row>
        <row r="829">
          <cell r="B829" t="str">
            <v>BB PRIVATE 13 FIC MULTIMERCADO CRÉDITO PRIVADO</v>
          </cell>
          <cell r="C829" t="str">
            <v>06.349.902/0001-14</v>
          </cell>
          <cell r="I829" t="str">
            <v>Sim</v>
          </cell>
        </row>
        <row r="830">
          <cell r="B830" t="str">
            <v>BB PRIVATE 15 FIC MULTIMERCADO CRÉDITO PRIVADO</v>
          </cell>
          <cell r="C830" t="str">
            <v>05.764.779/0001-35</v>
          </cell>
          <cell r="I830" t="str">
            <v>Não</v>
          </cell>
        </row>
        <row r="831">
          <cell r="B831" t="str">
            <v>BB PRIVATE 32 FIC MULTIMERCADO CRÉDITO PRIVADO</v>
          </cell>
          <cell r="C831" t="str">
            <v>10.309.234/0001-79</v>
          </cell>
          <cell r="I831" t="str">
            <v>Não</v>
          </cell>
        </row>
        <row r="832">
          <cell r="B832" t="str">
            <v>BB PROEX FIC CAMBIAL LP</v>
          </cell>
          <cell r="C832" t="str">
            <v>03.300.371/0001-87</v>
          </cell>
          <cell r="I832" t="str">
            <v>Não</v>
          </cell>
        </row>
        <row r="833">
          <cell r="B833" t="str">
            <v>BB PROSPERITY FIC MULTIMERCADO CRÉDITO PRIVADO</v>
          </cell>
          <cell r="C833" t="str">
            <v>40.054.334/0001-62</v>
          </cell>
          <cell r="I833" t="str">
            <v>Sim</v>
          </cell>
        </row>
        <row r="834">
          <cell r="B834" t="str">
            <v>BB RESILIÊNCIA FIC MULTIMERCADO CRÉDITO PRIVADO</v>
          </cell>
          <cell r="C834" t="str">
            <v>40.021.781/0001-15</v>
          </cell>
          <cell r="I834" t="str">
            <v>Não</v>
          </cell>
        </row>
        <row r="835">
          <cell r="B835" t="str">
            <v>BB RHA CAPITAL FIC MULTIMERCADO CRÉDITO PRIVADO</v>
          </cell>
          <cell r="C835" t="str">
            <v>33.824.419/0001-17</v>
          </cell>
          <cell r="I835" t="str">
            <v>Sim</v>
          </cell>
        </row>
        <row r="836">
          <cell r="B836" t="str">
            <v>BB ROG FIC MULTIMERCADO CRÉDITO PRIVADO</v>
          </cell>
          <cell r="C836" t="str">
            <v>38.228.432/0001-27</v>
          </cell>
          <cell r="I836" t="str">
            <v>Não</v>
          </cell>
        </row>
        <row r="837">
          <cell r="B837" t="str">
            <v>BB SALUTEM FIC MULTIMERCADO CRÉDITO PRIVADO</v>
          </cell>
          <cell r="C837" t="str">
            <v>33.570.820/0001-78</v>
          </cell>
          <cell r="I837" t="str">
            <v>Sim</v>
          </cell>
        </row>
        <row r="838">
          <cell r="B838" t="str">
            <v>BB SÃO RAFAEL FIC MULTIMERCADO</v>
          </cell>
          <cell r="C838" t="str">
            <v>20.771.400/0001-08</v>
          </cell>
          <cell r="I838" t="str">
            <v>Sim</v>
          </cell>
        </row>
        <row r="839">
          <cell r="B839" t="str">
            <v>BB SBOT FIC MULTIMERCADO CRÉDITO PRIVADO</v>
          </cell>
          <cell r="C839" t="str">
            <v>39.255.924/0001-74</v>
          </cell>
          <cell r="I839" t="str">
            <v>Sim</v>
          </cell>
        </row>
        <row r="840">
          <cell r="B840" t="str">
            <v>BB SEMENTES FIC MULTIMERCADO CRÉDITO PRIVADO</v>
          </cell>
          <cell r="C840" t="str">
            <v>41.733.560/0001-32</v>
          </cell>
          <cell r="I840" t="str">
            <v>Não</v>
          </cell>
        </row>
        <row r="841">
          <cell r="B841" t="str">
            <v>BB SHANGRILÁ FIC MULTIMERCADO CRÉDITO PRIVADO</v>
          </cell>
          <cell r="C841" t="str">
            <v>27.168.446/0001-86</v>
          </cell>
          <cell r="I841" t="str">
            <v>Sim</v>
          </cell>
        </row>
        <row r="842">
          <cell r="B842" t="str">
            <v>BB SIROCCO FIC MULTIMERCADO CRÉDITO PRIVADO</v>
          </cell>
          <cell r="C842" t="str">
            <v>12.993.335/0001-37</v>
          </cell>
          <cell r="I842" t="str">
            <v>Não</v>
          </cell>
        </row>
        <row r="843">
          <cell r="B843" t="str">
            <v>BB SMCL FIC MULTIMERCADO CRÉDITO PRIVADO</v>
          </cell>
          <cell r="C843" t="str">
            <v>27.179.072/0001-02</v>
          </cell>
          <cell r="I843" t="str">
            <v>Sim</v>
          </cell>
        </row>
        <row r="844">
          <cell r="B844" t="str">
            <v>BB SOLEDADE KG FIC MULTIMERCADO CRÉDITO PRIVADO</v>
          </cell>
          <cell r="C844" t="str">
            <v>41.755.340/0001-00</v>
          </cell>
          <cell r="I844" t="str">
            <v>Sim</v>
          </cell>
        </row>
        <row r="845">
          <cell r="B845" t="str">
            <v>BB SOLIDEZ ABSOLUTO FIC RENDA FIXA SIMPLES</v>
          </cell>
          <cell r="C845" t="str">
            <v>42.592.423/0001-98</v>
          </cell>
          <cell r="I845" t="str">
            <v>Não</v>
          </cell>
        </row>
        <row r="846">
          <cell r="B846" t="str">
            <v>BB SOLIDEZ AUTOMÁTICO FIC RENDA FIXA SIMPLES</v>
          </cell>
          <cell r="C846" t="str">
            <v>42.592.357/0001-56</v>
          </cell>
          <cell r="I846" t="str">
            <v>Não</v>
          </cell>
        </row>
        <row r="847">
          <cell r="B847" t="str">
            <v>BB SOLIDEZ CLÁSSICO FIC RENDA FIXA SIMPLES</v>
          </cell>
          <cell r="C847" t="str">
            <v>42.592.390/0001-86</v>
          </cell>
          <cell r="I847" t="str">
            <v>Não</v>
          </cell>
        </row>
        <row r="848">
          <cell r="B848" t="str">
            <v>BB SOLIDEZ PLENO FIC RENDA FIXA SIMPLES</v>
          </cell>
          <cell r="C848" t="str">
            <v>42.592.407/0001-03</v>
          </cell>
          <cell r="I848" t="str">
            <v>Não</v>
          </cell>
        </row>
        <row r="849">
          <cell r="B849" t="str">
            <v>BB SUPERIA FIC MULTIMERCADO CRÉDITO PRIVADO</v>
          </cell>
          <cell r="C849" t="str">
            <v>33.825.012/0001-04</v>
          </cell>
          <cell r="I849" t="str">
            <v>Sim</v>
          </cell>
        </row>
        <row r="850">
          <cell r="B850" t="str">
            <v>BB TOP AÇÕES ASG BRASIL FI AÇÕES</v>
          </cell>
          <cell r="C850" t="str">
            <v>40.911.324/0001-04</v>
          </cell>
          <cell r="I850" t="str">
            <v>Não</v>
          </cell>
        </row>
        <row r="851">
          <cell r="B851" t="str">
            <v>BB TOP AÇÕES GAMES FI AÇÕES BDR NÍVEL I</v>
          </cell>
          <cell r="C851" t="str">
            <v>40.021.734/0001-71</v>
          </cell>
          <cell r="I851" t="str">
            <v>Não</v>
          </cell>
        </row>
        <row r="852">
          <cell r="B852" t="str">
            <v>BB TOP ALLOCATION BALANCE INVESTIMENTO NO EXTERIOR FI MULTIMERCADO LP</v>
          </cell>
          <cell r="C852" t="str">
            <v>38.226.052/0001-53</v>
          </cell>
          <cell r="I852" t="str">
            <v>Não</v>
          </cell>
        </row>
        <row r="853">
          <cell r="B853" t="str">
            <v>BB TOP AUTOMÁTICO FI RENDA FIXA CURTO PRAZO</v>
          </cell>
          <cell r="C853" t="str">
            <v>42.592.302/0001-46</v>
          </cell>
          <cell r="I853" t="str">
            <v>Não</v>
          </cell>
        </row>
        <row r="854">
          <cell r="B854" t="str">
            <v>BB TOP AUTOMÁTICO FI RENDA FIXA SIMPLES</v>
          </cell>
          <cell r="C854" t="str">
            <v>42.592.333/0001-05</v>
          </cell>
          <cell r="I854" t="str">
            <v>Não</v>
          </cell>
        </row>
        <row r="855">
          <cell r="B855" t="str">
            <v>BB TOP LONG AND SHORT FI MULTIMERCADO LP</v>
          </cell>
          <cell r="C855" t="str">
            <v>33.611.081/0001-15</v>
          </cell>
          <cell r="I855" t="str">
            <v>Não</v>
          </cell>
        </row>
        <row r="856">
          <cell r="B856" t="str">
            <v>BB TRÊS IRMÃOS FIC MULTIMERCADO CRÉDITO PRIVADO</v>
          </cell>
          <cell r="C856" t="str">
            <v>41.707.854/0001-90</v>
          </cell>
          <cell r="I856" t="str">
            <v>Sim</v>
          </cell>
        </row>
        <row r="857">
          <cell r="B857" t="str">
            <v>BB TSVM FIC MULTIMERCADO CRÉDITO PRIVADO</v>
          </cell>
          <cell r="C857" t="str">
            <v>29.286.357/0001-60</v>
          </cell>
          <cell r="I857" t="str">
            <v>Sim</v>
          </cell>
        </row>
        <row r="858">
          <cell r="B858" t="str">
            <v>BB TX INVESTIMENTOS FIC MULTIMERCADO CRÉDITO PRIVADO</v>
          </cell>
          <cell r="C858" t="str">
            <v>40.101.050/0001-80</v>
          </cell>
          <cell r="I858" t="str">
            <v>Sim</v>
          </cell>
        </row>
        <row r="859">
          <cell r="B859" t="str">
            <v>BB VAL PARAÍSO FIC MULTIMERCADO CRÉDITO PRIVADO</v>
          </cell>
          <cell r="C859" t="str">
            <v>29.929.110/0001-14</v>
          </cell>
          <cell r="I859" t="str">
            <v>Não</v>
          </cell>
        </row>
        <row r="860">
          <cell r="B860" t="str">
            <v>BB VALE DO RIO DOCE MIGRAÇÃO FMP FGTS</v>
          </cell>
          <cell r="C860" t="str">
            <v>04.881.676/0001-92</v>
          </cell>
          <cell r="I860" t="str">
            <v>Não classificado</v>
          </cell>
        </row>
        <row r="861">
          <cell r="B861" t="str">
            <v>BB VIX PREMIUM FIC MULTIMERCADO CRÉDITO PRIVADO</v>
          </cell>
          <cell r="C861" t="str">
            <v>32.811.264/0001-11</v>
          </cell>
          <cell r="I861" t="str">
            <v>Não</v>
          </cell>
        </row>
        <row r="862">
          <cell r="B862" t="str">
            <v>BB VOTORANTIM ENERGIA SUSTENTÁVEL I FIP INFRAESTRUTURA - ESUU11</v>
          </cell>
          <cell r="C862" t="str">
            <v>13.301.469/0001-02</v>
          </cell>
          <cell r="I862" t="str">
            <v>Não classificado</v>
          </cell>
        </row>
        <row r="863">
          <cell r="B863" t="str">
            <v>BB VOTORANTIM HIGHLAND INFRAESTRUTURA FIDC SUBORDINADA JÚNIOR</v>
          </cell>
          <cell r="C863" t="str">
            <v>18.289.873/0001-21</v>
          </cell>
          <cell r="I863" t="str">
            <v>Não classificado</v>
          </cell>
        </row>
        <row r="864">
          <cell r="B864" t="str">
            <v>BB WMPF FIC MULTIMERCADO CRÉDITO PRIVADO</v>
          </cell>
          <cell r="C864" t="str">
            <v>40.903.414/0001-45</v>
          </cell>
          <cell r="I864" t="str">
            <v>Não</v>
          </cell>
        </row>
        <row r="865">
          <cell r="B865" t="str">
            <v>BB ZALCA INVESTIMENTO NO EXTERIOR FIC MULTIMERCADO CRÉDITO PRIVADO</v>
          </cell>
          <cell r="C865" t="str">
            <v>29.298.982/0001-21</v>
          </cell>
          <cell r="I865" t="str">
            <v>Sim</v>
          </cell>
        </row>
        <row r="866">
          <cell r="B866" t="str">
            <v>BBA FINANCE FI MULTIMERCADO CRÉDITO PRIVADO</v>
          </cell>
          <cell r="C866" t="str">
            <v>40.698.790/0001-45</v>
          </cell>
          <cell r="I866" t="str">
            <v>Não</v>
          </cell>
        </row>
        <row r="867">
          <cell r="B867" t="str">
            <v>BBBALWAYS INVESTIMENTO NO EXTERIOR FIC MULTIMERCADO CRÉDITO PRIVADO</v>
          </cell>
          <cell r="C867" t="str">
            <v>41.033.413/0001-50</v>
          </cell>
          <cell r="I867" t="str">
            <v>Não</v>
          </cell>
        </row>
        <row r="868">
          <cell r="B868" t="str">
            <v>BBJ FIC MULTIMERCADO</v>
          </cell>
          <cell r="C868" t="str">
            <v>41.409.737/0001-40</v>
          </cell>
          <cell r="I868" t="str">
            <v>Sim</v>
          </cell>
        </row>
        <row r="869">
          <cell r="B869" t="str">
            <v>BBRK FIC RENDA FIXA REFERENCIADO DI</v>
          </cell>
          <cell r="C869" t="str">
            <v>28.077.847/0001-93</v>
          </cell>
          <cell r="I869" t="str">
            <v>Não</v>
          </cell>
        </row>
        <row r="870">
          <cell r="B870" t="str">
            <v>BBT FI AÇÕES</v>
          </cell>
          <cell r="C870" t="str">
            <v>16.617.593/0001-70</v>
          </cell>
          <cell r="I870" t="str">
            <v>Não</v>
          </cell>
        </row>
        <row r="871">
          <cell r="B871" t="str">
            <v>BBT FI MULTIMERCADO</v>
          </cell>
          <cell r="C871" t="str">
            <v>16.570.371/0001-49</v>
          </cell>
          <cell r="I871" t="str">
            <v>Não</v>
          </cell>
        </row>
        <row r="872">
          <cell r="B872" t="str">
            <v>BCM INVESTIMENTO NO EXTERIOR FI MULTIMERCADO CRÉDITO PRIVADO</v>
          </cell>
          <cell r="C872" t="str">
            <v>26.322.175/0001-09</v>
          </cell>
          <cell r="I872" t="str">
            <v>Não</v>
          </cell>
        </row>
        <row r="873">
          <cell r="B873" t="str">
            <v>BCRE DEVELOPMENT FUND II FIP MULTIESTRATÉGIA</v>
          </cell>
          <cell r="C873" t="str">
            <v>11.308.102/0001-95</v>
          </cell>
          <cell r="I873" t="str">
            <v>Não classificado</v>
          </cell>
        </row>
        <row r="874">
          <cell r="B874" t="str">
            <v>BDR AVARGA FI MULTIMERCADO</v>
          </cell>
          <cell r="C874" t="str">
            <v>39.800.501/0001-98</v>
          </cell>
          <cell r="I874" t="str">
            <v>Não</v>
          </cell>
        </row>
        <row r="875">
          <cell r="B875" t="str">
            <v>BEACON INVESTIMENTO NO EXTERIOR FIC MULTIMERCADO CRÉDITO PRIVADO</v>
          </cell>
          <cell r="C875" t="str">
            <v>23.900.013/0001-12</v>
          </cell>
          <cell r="I875" t="str">
            <v>Sim</v>
          </cell>
        </row>
        <row r="876">
          <cell r="B876" t="str">
            <v>BEAGLE INVESTIMENTO NO EXTERIOR FIC MULTIMERCADO CRÉDITO PRIVADO</v>
          </cell>
          <cell r="C876" t="str">
            <v>13.094.654/0001-73</v>
          </cell>
          <cell r="I876" t="str">
            <v>Não</v>
          </cell>
        </row>
        <row r="877">
          <cell r="B877" t="str">
            <v>BEATRIZ INVESTIMENTO NO EXTERIOR FI MULTIMERCADO CRÉDITO PRIVADO</v>
          </cell>
          <cell r="C877" t="str">
            <v>33.737.086/0001-99</v>
          </cell>
          <cell r="I877" t="str">
            <v>Não</v>
          </cell>
        </row>
        <row r="878">
          <cell r="B878" t="str">
            <v>BÉBA INVESTIMENTO NO EXTERIOR FIC MULTIMERCADO CRÉDITO PRIVADO</v>
          </cell>
          <cell r="C878" t="str">
            <v>35.646.395/0001-89</v>
          </cell>
          <cell r="I878" t="str">
            <v>Não</v>
          </cell>
        </row>
        <row r="879">
          <cell r="B879" t="str">
            <v>BECMAXI FI RENDA FIXA</v>
          </cell>
          <cell r="C879" t="str">
            <v>00.825.077/0001-09</v>
          </cell>
          <cell r="I879" t="str">
            <v>Não</v>
          </cell>
        </row>
        <row r="880">
          <cell r="B880" t="str">
            <v>BECS FI MULTIMERCADO</v>
          </cell>
          <cell r="C880" t="str">
            <v>23.376.625/0001-58</v>
          </cell>
          <cell r="I880" t="str">
            <v>Não</v>
          </cell>
        </row>
        <row r="881">
          <cell r="B881" t="str">
            <v>BEDA IMP FIC MULTIMERCADO</v>
          </cell>
          <cell r="C881" t="str">
            <v>32.223.701/0001-86</v>
          </cell>
          <cell r="I881" t="str">
            <v>Não</v>
          </cell>
        </row>
        <row r="882">
          <cell r="B882" t="str">
            <v>BEIJA-FLOR INVESTIMENTO NO EXTERIOR FIC MULTIMERCADO CRÉDITO PRIVADO</v>
          </cell>
          <cell r="C882" t="str">
            <v>28.454.185/0001-23</v>
          </cell>
          <cell r="I882" t="str">
            <v>Não</v>
          </cell>
        </row>
        <row r="883">
          <cell r="B883" t="str">
            <v>BEIRA RIO INVESTIMENTO NO EXTERIOR FIP MULTIESTRATÉGIA</v>
          </cell>
          <cell r="C883" t="str">
            <v>15.320.924/0001-42</v>
          </cell>
          <cell r="I883" t="str">
            <v>Não</v>
          </cell>
        </row>
        <row r="884">
          <cell r="B884" t="str">
            <v>BEIRUTE INVESTIMENTO NO EXTERIOR FIC MULTIMERCADO CRÉDITO PRIVADO</v>
          </cell>
          <cell r="C884" t="str">
            <v>32.666.428/0001-64</v>
          </cell>
          <cell r="I884" t="str">
            <v>Não</v>
          </cell>
        </row>
        <row r="885">
          <cell r="B885" t="str">
            <v>BELA AMETISTA INVESTIMENTO NO EXTERIOR FI MULTIMERCADO CRÉDITO PRIVADO</v>
          </cell>
          <cell r="C885" t="str">
            <v>14.843.611/0001-06</v>
          </cell>
          <cell r="I885" t="str">
            <v>Não</v>
          </cell>
        </row>
        <row r="886">
          <cell r="B886" t="str">
            <v>BELA ARCOVERDE INVESTIMENTO NO EXTERIOR FI MULTIMERCADO CRÉDITO PRIVADO</v>
          </cell>
          <cell r="C886" t="str">
            <v>33.269.429/0001-38</v>
          </cell>
          <cell r="I886" t="str">
            <v>Não</v>
          </cell>
        </row>
        <row r="887">
          <cell r="B887" t="str">
            <v>BELA CINTRA FI MULTIMERCADO CRÉDITO PRIVADO</v>
          </cell>
          <cell r="C887" t="str">
            <v>07.936.639/0001-22</v>
          </cell>
          <cell r="I887" t="str">
            <v>Não</v>
          </cell>
        </row>
        <row r="888">
          <cell r="B888" t="str">
            <v>BELROSE FIC MULTIMERCADO CRÉDITO PRIVADO</v>
          </cell>
          <cell r="C888" t="str">
            <v>15.019.831/0001-82</v>
          </cell>
          <cell r="I888" t="str">
            <v>Sim</v>
          </cell>
        </row>
        <row r="889">
          <cell r="B889" t="str">
            <v>BELUBIA INVESTIMENTO NO EXTERIOR FIC MULTIMERCADO CRÉDITO PRIVADO</v>
          </cell>
          <cell r="C889" t="str">
            <v>18.507.747/0001-04</v>
          </cell>
          <cell r="I889" t="str">
            <v>Sim</v>
          </cell>
        </row>
        <row r="890">
          <cell r="B890" t="str">
            <v>BELUGA FIC MULTIMERCADO CRÉDITO PRIVADO</v>
          </cell>
          <cell r="C890" t="str">
            <v>09.076.439/0001-72</v>
          </cell>
          <cell r="I890" t="str">
            <v>Não</v>
          </cell>
        </row>
        <row r="891">
          <cell r="B891" t="str">
            <v>BELUGA INVESTIMENTO NO EXTERIOR FI AÇÕES</v>
          </cell>
          <cell r="C891" t="str">
            <v>41.545.824/0001-24</v>
          </cell>
          <cell r="I891" t="str">
            <v>Não</v>
          </cell>
        </row>
        <row r="892">
          <cell r="B892" t="str">
            <v>BELZE INVESTIMENTO NO EXTERIOR FIC MULTIMERCADO CRÉDITO PRIVADO</v>
          </cell>
          <cell r="C892" t="str">
            <v>17.248.306/0001-64</v>
          </cell>
          <cell r="I892" t="str">
            <v>Não</v>
          </cell>
        </row>
        <row r="893">
          <cell r="B893" t="str">
            <v>BEMAIS FI INFRA RENDA FIXA</v>
          </cell>
          <cell r="C893" t="str">
            <v>40.897.052/0001-27</v>
          </cell>
          <cell r="I893" t="str">
            <v>Não</v>
          </cell>
        </row>
        <row r="894">
          <cell r="B894" t="str">
            <v>BENAIA INVESTIMENTO NO EXTERIOR FI MULTIMERCADO CRÉDITO PRIVADO</v>
          </cell>
          <cell r="C894" t="str">
            <v>39.314.609/0001-70</v>
          </cell>
          <cell r="I894" t="str">
            <v>Não</v>
          </cell>
        </row>
        <row r="895">
          <cell r="B895" t="str">
            <v>BENEDIXIMUS INVESTIMENTO NO EXTERIOR FIC MULTIMERCADO CRÉDITO PRIVADO</v>
          </cell>
          <cell r="C895" t="str">
            <v>41.033.847/0001-50</v>
          </cell>
          <cell r="I895" t="str">
            <v>Sim</v>
          </cell>
        </row>
        <row r="896">
          <cell r="B896" t="str">
            <v>BENEVENTO FIP MULTIESTRATÉGIA</v>
          </cell>
          <cell r="C896" t="str">
            <v>35.780.230/0001-03</v>
          </cell>
          <cell r="I896" t="str">
            <v>Não classificado</v>
          </cell>
        </row>
        <row r="897">
          <cell r="B897" t="str">
            <v>BENFICA FIDC MULTISSETORIAL SÊNIOR 1</v>
          </cell>
          <cell r="C897" t="str">
            <v>11.026.623/0001-50</v>
          </cell>
          <cell r="I897" t="str">
            <v>Não</v>
          </cell>
        </row>
        <row r="898">
          <cell r="B898" t="str">
            <v>BENFICA FIDC MULTISSETORIAL SÊNIOR 2</v>
          </cell>
          <cell r="C898" t="str">
            <v>11.026.623/0001-50</v>
          </cell>
          <cell r="I898" t="str">
            <v>Não</v>
          </cell>
        </row>
        <row r="899">
          <cell r="B899" t="str">
            <v>BENFICA FIDC MULTISSETORIAL SUBORDINADA JÚNIOR</v>
          </cell>
          <cell r="C899" t="str">
            <v>11.026.623/0001-50</v>
          </cell>
          <cell r="I899" t="str">
            <v>Não</v>
          </cell>
        </row>
        <row r="900">
          <cell r="B900" t="str">
            <v>BENÍGNA INVESTIMENTO NO EXTERIOR FI MULTIMERCADO CRÉDITO PRIVADO</v>
          </cell>
          <cell r="C900" t="str">
            <v>27.347.310/0001-33</v>
          </cell>
          <cell r="I900" t="str">
            <v>Não</v>
          </cell>
        </row>
        <row r="901">
          <cell r="B901" t="str">
            <v>BERDAM FI AÇÕES BDR NÍVEL I</v>
          </cell>
          <cell r="C901" t="str">
            <v>36.484.329/0001-12</v>
          </cell>
          <cell r="I901" t="str">
            <v>Não</v>
          </cell>
        </row>
        <row r="902">
          <cell r="B902" t="str">
            <v>BERENGHER KUMAMOTO FI AÇÕES</v>
          </cell>
          <cell r="C902" t="str">
            <v>38.821.445/0001-05</v>
          </cell>
          <cell r="I902" t="str">
            <v>Sim</v>
          </cell>
        </row>
        <row r="903">
          <cell r="B903" t="str">
            <v>BERESHIT FI MULTIMERCADO CRÉDITO PRIVADO</v>
          </cell>
          <cell r="C903" t="str">
            <v>31.551.331/0001-43</v>
          </cell>
          <cell r="I903" t="str">
            <v>Não</v>
          </cell>
        </row>
        <row r="904">
          <cell r="B904" t="str">
            <v>BERETTA INVESTIMENTO NO EXTERIOR FI MULTIMERCADO CRÉDITO PRIVADO</v>
          </cell>
          <cell r="C904" t="str">
            <v>16.802.124/0001-20</v>
          </cell>
          <cell r="I904" t="str">
            <v>Não</v>
          </cell>
        </row>
        <row r="905">
          <cell r="B905" t="str">
            <v>BERLIM INVESTIMENTO NO EXTERIOR FI MULTIMERCADO CRÉDITO PRIVADO</v>
          </cell>
          <cell r="C905" t="str">
            <v>27.339.287/0001-35</v>
          </cell>
          <cell r="I905" t="str">
            <v>Não</v>
          </cell>
        </row>
        <row r="906">
          <cell r="B906" t="str">
            <v>BESIYATA DISHMAYA FI MULTIMERCADO CRÉDITO PRIVADO</v>
          </cell>
          <cell r="C906" t="str">
            <v>31.551.372/0001-30</v>
          </cell>
          <cell r="I906" t="str">
            <v>Não</v>
          </cell>
        </row>
        <row r="907">
          <cell r="B907" t="str">
            <v>BEST IDEAS FI AÇÕES</v>
          </cell>
          <cell r="C907" t="str">
            <v>39.974.143/0001-30</v>
          </cell>
          <cell r="I907" t="str">
            <v>Não</v>
          </cell>
        </row>
        <row r="908">
          <cell r="B908" t="str">
            <v>BETA INVESTIMENTO NO EXTERIOR FI MULTIMERCADO CRÉDITO PRIVADO</v>
          </cell>
          <cell r="C908" t="str">
            <v>22.684.346/0001-99</v>
          </cell>
          <cell r="I908" t="str">
            <v>Não</v>
          </cell>
        </row>
        <row r="909">
          <cell r="B909" t="str">
            <v>BETARI INVESTIMENTO NO EXTERIOR FIC MULTIMERCADO CRÉDITO PRIVADO</v>
          </cell>
          <cell r="C909" t="str">
            <v>12.287.624/0001-10</v>
          </cell>
          <cell r="I909" t="str">
            <v>Não</v>
          </cell>
        </row>
        <row r="910">
          <cell r="B910" t="str">
            <v>BETHIFERANA IN FIC MULTIMERCADO CRÉDITO PRIVADO</v>
          </cell>
          <cell r="C910" t="str">
            <v>31.660.348/0001-39</v>
          </cell>
          <cell r="I910" t="str">
            <v>Não</v>
          </cell>
        </row>
        <row r="911">
          <cell r="B911" t="str">
            <v>BEYOND FIC MULTIMERCADO CRÉDITO PRIVADO</v>
          </cell>
          <cell r="C911" t="str">
            <v>37.750.793/0001-76</v>
          </cell>
          <cell r="I911" t="str">
            <v>Não</v>
          </cell>
        </row>
        <row r="912">
          <cell r="B912" t="str">
            <v>BFC FIDC NP SÊNIOR 1</v>
          </cell>
          <cell r="C912" t="str">
            <v>11.507.489/0001-09</v>
          </cell>
          <cell r="I912" t="str">
            <v>Não</v>
          </cell>
        </row>
        <row r="913">
          <cell r="B913" t="str">
            <v>BFT FIP MULTIESTRATÉGIA</v>
          </cell>
          <cell r="C913" t="str">
            <v>14.188.179/0001-67</v>
          </cell>
          <cell r="I913" t="str">
            <v>Não classificado</v>
          </cell>
        </row>
        <row r="914">
          <cell r="B914" t="str">
            <v>BGRG INVESTIMENTO NO EXTERIOR FI MULTIMERCADO CRÉDITO PRIVADO</v>
          </cell>
          <cell r="C914" t="str">
            <v>41.686.780/0001-52</v>
          </cell>
          <cell r="I914" t="str">
            <v>Não</v>
          </cell>
        </row>
        <row r="915">
          <cell r="B915" t="str">
            <v>BHMARES INVESTIMENTO NO EXTERIOR FIC MULTIMERCADO CRÉDITO PRIVADO</v>
          </cell>
          <cell r="C915" t="str">
            <v>19.550.241/0001-32</v>
          </cell>
          <cell r="I915" t="str">
            <v>Não</v>
          </cell>
        </row>
        <row r="916">
          <cell r="B916" t="str">
            <v>BI INVEST FORNECEDORES PETROBRAS FIDC SUBORDINADA ESPECIAL 2</v>
          </cell>
          <cell r="C916" t="str">
            <v>10.814.233/0001-81</v>
          </cell>
          <cell r="I916" t="str">
            <v>Sim</v>
          </cell>
        </row>
        <row r="917">
          <cell r="B917" t="str">
            <v>BI INVEST FORNECEDORES PETROBRAS FIDC SUBORDINADA JÚNIOR</v>
          </cell>
          <cell r="C917" t="str">
            <v>10.814.233/0001-81</v>
          </cell>
          <cell r="I917" t="str">
            <v>Sim</v>
          </cell>
        </row>
        <row r="918">
          <cell r="B918" t="str">
            <v>BIEDER FIC MULTIMERCADO</v>
          </cell>
          <cell r="C918" t="str">
            <v>07.098.272/0001-15</v>
          </cell>
          <cell r="I918" t="str">
            <v>Não</v>
          </cell>
        </row>
        <row r="919">
          <cell r="B919" t="str">
            <v>BIG WAVE FIC MULTIMERCADO</v>
          </cell>
          <cell r="C919" t="str">
            <v>34.475.852/0001-57</v>
          </cell>
          <cell r="I919" t="str">
            <v>Não</v>
          </cell>
        </row>
        <row r="920">
          <cell r="B920" t="str">
            <v>BILBAO 34 FIP MULTIESTRATÉGIA</v>
          </cell>
          <cell r="C920" t="str">
            <v>40.770.485/0001-17</v>
          </cell>
          <cell r="I920" t="str">
            <v>Não classificado</v>
          </cell>
        </row>
        <row r="921">
          <cell r="B921" t="str">
            <v>BILLFISH INVESTIMENTO NO EXTERIOR FI MULTIMERCADO CRÉDITO PRIVADO</v>
          </cell>
          <cell r="C921" t="str">
            <v>19.366.027/0001-20</v>
          </cell>
          <cell r="I921" t="str">
            <v>Sim</v>
          </cell>
        </row>
        <row r="922">
          <cell r="B922" t="str">
            <v>BILLY AND SKY INVESTIMENTO NO EXTERIOR FI MULTIMERCADO CRÉDITO PRIVADO</v>
          </cell>
          <cell r="C922" t="str">
            <v>31.608.478/0001-22</v>
          </cell>
          <cell r="I922" t="str">
            <v>Sim</v>
          </cell>
        </row>
        <row r="923">
          <cell r="B923" t="str">
            <v>BINXX FIC MULTIMERCADO CRÉDITO PRIVADO</v>
          </cell>
          <cell r="C923" t="str">
            <v>29.587.335/0001-30</v>
          </cell>
          <cell r="I923" t="str">
            <v>Não</v>
          </cell>
        </row>
        <row r="924">
          <cell r="B924" t="str">
            <v>BINXX II FIC MULTIMERCADO CRÉDITO PRIVADO</v>
          </cell>
          <cell r="C924" t="str">
            <v>41.888.775/0001-22</v>
          </cell>
          <cell r="I924" t="str">
            <v>Não</v>
          </cell>
        </row>
        <row r="925">
          <cell r="B925" t="str">
            <v>BIOEST FIP MULTIESTRATÉGIA</v>
          </cell>
          <cell r="C925" t="str">
            <v>18.653.239/0001-26</v>
          </cell>
          <cell r="I925" t="str">
            <v>Não classificado</v>
          </cell>
        </row>
        <row r="926">
          <cell r="B926" t="str">
            <v>BIOTEC VITA FIP MULTIESTRATÉGIA</v>
          </cell>
          <cell r="C926" t="str">
            <v>33.632.268/0001-03</v>
          </cell>
          <cell r="I926" t="str">
            <v>Não classificado</v>
          </cell>
        </row>
        <row r="927">
          <cell r="B927" t="str">
            <v>BIRO BIRO INVESTIMENTO NO EXTERIOR FI MULTIMERCADO CRÉDITO PRIVADO</v>
          </cell>
          <cell r="C927" t="str">
            <v>21.082.336/0001-10</v>
          </cell>
          <cell r="I927" t="str">
            <v>Não</v>
          </cell>
        </row>
        <row r="928">
          <cell r="B928" t="str">
            <v>BIZBER INVESTIMENTO NO EXTERIOR FI MULTIMERCADO CRÉDITO PRIVADO</v>
          </cell>
          <cell r="C928" t="str">
            <v>28.747.816/0001-00</v>
          </cell>
          <cell r="I928" t="str">
            <v>Sim</v>
          </cell>
        </row>
        <row r="929">
          <cell r="B929" t="str">
            <v>BK I FIDC NP</v>
          </cell>
          <cell r="C929" t="str">
            <v>37.122.800/0001-95</v>
          </cell>
          <cell r="I929" t="str">
            <v>Não classificado</v>
          </cell>
        </row>
        <row r="930">
          <cell r="B930" t="str">
            <v>BK INVESTIMENTO NO EXTERIOR FI MULTIMERCADO CRÉDITO PRIVADO</v>
          </cell>
          <cell r="C930" t="str">
            <v>40.750.082/0001-06</v>
          </cell>
          <cell r="I930" t="str">
            <v>Não</v>
          </cell>
        </row>
        <row r="931">
          <cell r="B931" t="str">
            <v>BKP INVESTIMENTO NO EXTERIOR FI MULTIMERCADO CRÉDITO PRIVADO</v>
          </cell>
          <cell r="C931" t="str">
            <v>30.353.854/0001-12</v>
          </cell>
          <cell r="I931" t="str">
            <v>Sim</v>
          </cell>
        </row>
        <row r="932">
          <cell r="B932" t="str">
            <v>BL CAPITAL EQUITIES FIC MULTIMERCADO</v>
          </cell>
          <cell r="C932" t="str">
            <v>34.441.988/0001-46</v>
          </cell>
          <cell r="I932" t="str">
            <v>Não</v>
          </cell>
        </row>
        <row r="933">
          <cell r="B933" t="str">
            <v>BL CAPITAL FIC MULTIMERCADO</v>
          </cell>
          <cell r="C933" t="str">
            <v>34.442.036/0001-47</v>
          </cell>
          <cell r="I933" t="str">
            <v>Não</v>
          </cell>
        </row>
        <row r="934">
          <cell r="B934" t="str">
            <v>BL CAPITAL FIC MULTIMERCADO CRÉDITO PRIVADO</v>
          </cell>
          <cell r="C934" t="str">
            <v>34.441.933/0001-36</v>
          </cell>
          <cell r="I934" t="str">
            <v>Não</v>
          </cell>
        </row>
        <row r="935">
          <cell r="B935" t="str">
            <v>BLACK ARROW INVESTIMENTO NO EXTERIOR FIC MULTIMERCADO</v>
          </cell>
          <cell r="C935" t="str">
            <v>41.036.040/0001-70</v>
          </cell>
          <cell r="I935" t="str">
            <v>Sim</v>
          </cell>
        </row>
        <row r="936">
          <cell r="B936" t="str">
            <v>BLACK PEARL ESSENTIAL FIC MULTIMERCADO CRÉDITO PRIVADO</v>
          </cell>
          <cell r="C936" t="str">
            <v>41.256.549/0001-29</v>
          </cell>
          <cell r="I936" t="str">
            <v>Não</v>
          </cell>
        </row>
        <row r="937">
          <cell r="B937" t="str">
            <v>BLACK PEARL SELECTION FIC AÇÕES</v>
          </cell>
          <cell r="C937" t="str">
            <v>36.671.729/0001-37</v>
          </cell>
          <cell r="I937" t="str">
            <v>Não</v>
          </cell>
        </row>
        <row r="938">
          <cell r="B938" t="str">
            <v>BLACK STONE FI MULTIMERCADO CRÉDITO PRIVADO</v>
          </cell>
          <cell r="C938" t="str">
            <v>41.349.137/0001-33</v>
          </cell>
          <cell r="I938" t="str">
            <v>Sim</v>
          </cell>
        </row>
        <row r="939">
          <cell r="B939" t="str">
            <v>BLACK SWAN INVESTIMENTO NO EXTERIOR FI MULTIMERCADO CRÉDITO PRIVADO</v>
          </cell>
          <cell r="C939" t="str">
            <v>10.851.718/0001-45</v>
          </cell>
          <cell r="I939" t="str">
            <v>Não</v>
          </cell>
        </row>
        <row r="940">
          <cell r="B940" t="str">
            <v>BLACK THUNDER INVESTIMENTO NO EXTERIOR FIC MULTIMERCADO CRÉDITO PRIVADO</v>
          </cell>
          <cell r="C940" t="str">
            <v>30.804.730/0001-06</v>
          </cell>
          <cell r="I940" t="str">
            <v>Não</v>
          </cell>
        </row>
        <row r="941">
          <cell r="B941" t="str">
            <v>BLACKROCK ESG MULTI ASSET ADVISORY MASTER INVESTIMENTO NO EXTERIOR FI MULTIMERCADO</v>
          </cell>
          <cell r="C941" t="str">
            <v>40.755.067/0001-50</v>
          </cell>
          <cell r="I941" t="str">
            <v>Não</v>
          </cell>
        </row>
        <row r="942">
          <cell r="B942" t="str">
            <v>BLACKROCK ESG MULTI-ASSET ADVISORY INVESTIMENTO NO EXTERIOR FIC MULTIMERCADO</v>
          </cell>
          <cell r="C942" t="str">
            <v>40.755.165/0001-98</v>
          </cell>
          <cell r="I942" t="str">
            <v>Não</v>
          </cell>
        </row>
        <row r="943">
          <cell r="B943" t="str">
            <v>BLACKROCK ESG MULTI-ASSET DÓLAR ADVISORY INVESTIMENTO NO EXTERIOR FIC MULTIMERCADO</v>
          </cell>
          <cell r="C943" t="str">
            <v>39.602.975/0001-25</v>
          </cell>
          <cell r="I943" t="str">
            <v>Não</v>
          </cell>
        </row>
        <row r="944">
          <cell r="B944" t="str">
            <v>BLACKROCK ESG MULTI-ASSET DÓLAR ADVISORY MASTER INVESTIMENTO NO EXTERIOR FI MULTIMERCADO</v>
          </cell>
          <cell r="C944" t="str">
            <v>39.603.028/0001-59</v>
          </cell>
          <cell r="I944" t="str">
            <v>Não</v>
          </cell>
        </row>
        <row r="945">
          <cell r="B945" t="str">
            <v>BLACKROCK GLOBAL BOND INCOME ÁGORA INVESTIMENTO NO EXTERIOR FIC MULTIMERCADO</v>
          </cell>
          <cell r="C945" t="str">
            <v>34.109.974/0001-20</v>
          </cell>
          <cell r="I945" t="str">
            <v>Não</v>
          </cell>
        </row>
        <row r="946">
          <cell r="B946" t="str">
            <v>BLACKROCK GLOBAL IMPACT ADVISORY INVESTIMENTO NO EXTERIOR FI AÇÕES</v>
          </cell>
          <cell r="C946" t="str">
            <v>38.597.751/0001-00</v>
          </cell>
          <cell r="I946" t="str">
            <v>Não</v>
          </cell>
        </row>
        <row r="947">
          <cell r="B947" t="str">
            <v>BLACKROCK GLOBAL IMPACT DÓLAR ADVISORY INVESTIMENTO NO EXTERIOR FIC AÇÕES</v>
          </cell>
          <cell r="C947" t="str">
            <v>38.597.826/0001-52</v>
          </cell>
          <cell r="I947" t="str">
            <v>Não</v>
          </cell>
        </row>
        <row r="948">
          <cell r="B948" t="str">
            <v>BLACKROCK GLOBAL IMPACT DÓLAR ADVISORY MASTER INVESTIMENTO NO EXTERIOR FI AÇÕES</v>
          </cell>
          <cell r="C948" t="str">
            <v>38.597.883/0001-31</v>
          </cell>
          <cell r="I948" t="str">
            <v>Não</v>
          </cell>
        </row>
        <row r="949">
          <cell r="B949" t="str">
            <v>BLACKROCK WORLD TECH BRL ACCESS INVESTIMENTO NO EXTERIOR FI AÇÕES</v>
          </cell>
          <cell r="C949" t="str">
            <v>41.673.246/0001-01</v>
          </cell>
          <cell r="I949" t="str">
            <v>Não</v>
          </cell>
        </row>
        <row r="950">
          <cell r="B950" t="str">
            <v>BLACKSMITH,MILL &amp; FARMER INVESTIMENTO NO EXTERIOR FIC MULTIMERCADO CRÉDITO PRIVADO</v>
          </cell>
          <cell r="C950" t="str">
            <v>38.051.519/0001-71</v>
          </cell>
          <cell r="I950" t="str">
            <v>Sim</v>
          </cell>
        </row>
        <row r="951">
          <cell r="B951" t="str">
            <v>BLACKWOOD DISTRESSED FIDC NP</v>
          </cell>
          <cell r="C951" t="str">
            <v>17.033.142/0001-58</v>
          </cell>
          <cell r="I951" t="str">
            <v>Não classificado</v>
          </cell>
        </row>
        <row r="952">
          <cell r="B952" t="str">
            <v>BLESS INVESTIMENTO NO EXTERIOR FIC MULTIMERCADO CRÉDITO PRIVADO</v>
          </cell>
          <cell r="C952" t="str">
            <v>23.657.953/0001-22</v>
          </cell>
          <cell r="I952" t="str">
            <v>Sim</v>
          </cell>
        </row>
        <row r="953">
          <cell r="B953" t="str">
            <v>BLESSED INVESTIMENTO NO EXTERIOR FIC MULTIMERCADO CRÉDITO PRIVADO</v>
          </cell>
          <cell r="C953" t="str">
            <v>39.281.150/0001-56</v>
          </cell>
          <cell r="I953" t="str">
            <v>Não</v>
          </cell>
        </row>
        <row r="954">
          <cell r="B954" t="str">
            <v>BLIMA INVESTIMENTO NO EXTERIOR FI MULTIMERCADO CRÉDITO PRIVADO</v>
          </cell>
          <cell r="C954" t="str">
            <v>21.082.321/0001-52</v>
          </cell>
          <cell r="I954" t="str">
            <v>Não</v>
          </cell>
        </row>
        <row r="955">
          <cell r="B955" t="str">
            <v>BLISS INVESTIMENTO NO EXTERIOR FIC MULTIMERCADO CRÉDITO PRIVADO</v>
          </cell>
          <cell r="C955" t="str">
            <v>42.066.641/0001-99</v>
          </cell>
          <cell r="I955" t="str">
            <v>Não</v>
          </cell>
        </row>
        <row r="956">
          <cell r="B956" t="str">
            <v>BLP AÇÕES I FI AÇÕES</v>
          </cell>
          <cell r="C956" t="str">
            <v>37.830.134/0001-40</v>
          </cell>
          <cell r="I956" t="str">
            <v>Não</v>
          </cell>
        </row>
        <row r="957">
          <cell r="B957" t="str">
            <v>BLP AÇÕES I FIC AÇÕES</v>
          </cell>
          <cell r="C957" t="str">
            <v>37.830.181/0001-93</v>
          </cell>
          <cell r="I957" t="str">
            <v>Não</v>
          </cell>
        </row>
        <row r="958">
          <cell r="B958" t="str">
            <v>BLP CRÉDITO JUDICIAL IV FIDC NP</v>
          </cell>
          <cell r="C958" t="str">
            <v>34.867.743/0001-85</v>
          </cell>
          <cell r="I958" t="str">
            <v>Não classificado</v>
          </cell>
        </row>
        <row r="959">
          <cell r="B959" t="str">
            <v>BLP CRIPTOATIVOS FI MULTIMERCADO</v>
          </cell>
          <cell r="C959" t="str">
            <v>21.065.857/0001-60</v>
          </cell>
          <cell r="I959" t="str">
            <v>Não</v>
          </cell>
        </row>
        <row r="960">
          <cell r="B960" t="str">
            <v>BLP LSH2 FI MULTIMERCADO</v>
          </cell>
          <cell r="C960" t="str">
            <v>40.830.170/0001-18</v>
          </cell>
          <cell r="I960" t="str">
            <v>Não</v>
          </cell>
        </row>
        <row r="961">
          <cell r="B961" t="str">
            <v>BLP LSH2 FIC MULTIMERCADO</v>
          </cell>
          <cell r="C961" t="str">
            <v>40.830.356/0001-77</v>
          </cell>
          <cell r="I961" t="str">
            <v>Não</v>
          </cell>
        </row>
        <row r="962">
          <cell r="B962" t="str">
            <v>BLP PRECATÓRIO III FIDC NP SÊNIOR</v>
          </cell>
          <cell r="C962" t="str">
            <v>28.254.193/0001-26</v>
          </cell>
          <cell r="I962" t="str">
            <v>Não classificado</v>
          </cell>
        </row>
        <row r="963">
          <cell r="B963" t="str">
            <v>BLU VAREJO FIDC SUBORDINADA MEZANINO</v>
          </cell>
          <cell r="C963" t="str">
            <v>34.012.330/0001-19</v>
          </cell>
          <cell r="I963" t="str">
            <v>Não classificado</v>
          </cell>
        </row>
        <row r="964">
          <cell r="B964" t="str">
            <v>BLUE ALPHA ADVISORY FIC MULTIMERCADO</v>
          </cell>
          <cell r="C964" t="str">
            <v>32.319.396/0001-20</v>
          </cell>
          <cell r="I964" t="str">
            <v>Não</v>
          </cell>
        </row>
        <row r="965">
          <cell r="B965" t="str">
            <v>BLUE ALPHA B ÁGORA FIC MULTIMERCADO</v>
          </cell>
          <cell r="C965" t="str">
            <v>36.619.728/0001-43</v>
          </cell>
          <cell r="I965" t="str">
            <v>Não</v>
          </cell>
        </row>
        <row r="966">
          <cell r="B966" t="str">
            <v>BLUE BIRD PREV FI MULTIMERCADO CRÉDITO PRIVADO</v>
          </cell>
          <cell r="C966" t="str">
            <v>41.609.665/0001-84</v>
          </cell>
          <cell r="I966" t="str">
            <v>Não</v>
          </cell>
        </row>
        <row r="967">
          <cell r="B967" t="str">
            <v>BLUE CAPITAL FI AÇÕES</v>
          </cell>
          <cell r="C967" t="str">
            <v>18.308.074/0001-55</v>
          </cell>
          <cell r="I967" t="str">
            <v>Sim</v>
          </cell>
        </row>
        <row r="968">
          <cell r="B968" t="str">
            <v>BLUE HILL INVESTIMENTO NO EXTERIOR FI AÇÕES</v>
          </cell>
          <cell r="C968" t="str">
            <v>32.398.865/0001-44</v>
          </cell>
          <cell r="I968" t="str">
            <v>Sim</v>
          </cell>
        </row>
        <row r="969">
          <cell r="B969" t="str">
            <v>BLUE HORIZON INVESTIMENTO NO EXTERIOR FI MULTIMERCADO CRÉDITO PRIVADO</v>
          </cell>
          <cell r="C969" t="str">
            <v>25.307.379/0001-08</v>
          </cell>
          <cell r="I969" t="str">
            <v>Não</v>
          </cell>
        </row>
        <row r="970">
          <cell r="B970" t="str">
            <v>BLUE HOUSE FI MULTIMERCADO</v>
          </cell>
          <cell r="C970" t="str">
            <v>18.963.119/0001-25</v>
          </cell>
          <cell r="I970" t="str">
            <v>Sim</v>
          </cell>
        </row>
        <row r="971">
          <cell r="B971" t="str">
            <v>BLUE LAND FI AÇÕES</v>
          </cell>
          <cell r="C971" t="str">
            <v>40.456.216/0001-80</v>
          </cell>
          <cell r="I971" t="str">
            <v>Não</v>
          </cell>
        </row>
        <row r="972">
          <cell r="B972" t="str">
            <v>BLUE MOUNTAIN INVESTIMENTO NO EXTERIOR FIC MULTIMERCADO CRÉDITO PRIVADO</v>
          </cell>
          <cell r="C972" t="str">
            <v>37.513.129/0001-03</v>
          </cell>
          <cell r="I972" t="str">
            <v>Não</v>
          </cell>
        </row>
        <row r="973">
          <cell r="B973" t="str">
            <v>BLUE SKY NACIONAL INVESTIMENTO NO EXTERIOR FIC MULTIMERCADO CRÉDITO PRIVADO</v>
          </cell>
          <cell r="C973" t="str">
            <v>24.012.917/0001-74</v>
          </cell>
          <cell r="I973" t="str">
            <v>Não</v>
          </cell>
        </row>
        <row r="974">
          <cell r="B974" t="str">
            <v>BLUEGRIFFIN GLOBAL EQUITIES INVESTIMENTO NO EXTERIOR FI AÇÕES</v>
          </cell>
          <cell r="C974" t="str">
            <v>38.090.006/0001-70</v>
          </cell>
          <cell r="I974" t="str">
            <v>Não</v>
          </cell>
        </row>
        <row r="975">
          <cell r="B975" t="str">
            <v>BLUEGRIFFIN GLOBAL EQUITIES INVESTIMENTO NO EXTERIOR FIC AÇÕES</v>
          </cell>
          <cell r="C975" t="str">
            <v>38.068.882/0001-08</v>
          </cell>
          <cell r="I975" t="str">
            <v>Não</v>
          </cell>
        </row>
        <row r="976">
          <cell r="B976" t="str">
            <v>BLUESKY FI MULTIMERCADO PREVIDENCIÁRIO CRÉDITO PRIVADO</v>
          </cell>
          <cell r="C976" t="str">
            <v>40.266.051/0001-84</v>
          </cell>
          <cell r="I976" t="str">
            <v>Sim</v>
          </cell>
        </row>
        <row r="977">
          <cell r="B977" t="str">
            <v>BLUMENAU FIDC NP</v>
          </cell>
          <cell r="C977" t="str">
            <v>22.397.315/0001-57</v>
          </cell>
          <cell r="I977" t="str">
            <v>Não classificado</v>
          </cell>
        </row>
        <row r="978">
          <cell r="B978" t="str">
            <v>BMA FIDC MULTISSETORIAL SÊNIOR 4</v>
          </cell>
          <cell r="C978" t="str">
            <v>10.434.089/0001-58</v>
          </cell>
          <cell r="I978" t="str">
            <v>Sim</v>
          </cell>
        </row>
        <row r="979">
          <cell r="B979" t="str">
            <v>BMA FIDC MULTISSETORIAL SÊNIOR 6</v>
          </cell>
          <cell r="C979" t="str">
            <v>10.434.089/0001-58</v>
          </cell>
          <cell r="I979" t="str">
            <v>Não classificado</v>
          </cell>
        </row>
        <row r="980">
          <cell r="B980" t="str">
            <v>BNB FI MULTIMERCADO LP</v>
          </cell>
          <cell r="C980" t="str">
            <v>06.124.248/0001-40</v>
          </cell>
          <cell r="I980" t="str">
            <v>Não</v>
          </cell>
        </row>
        <row r="981">
          <cell r="B981" t="str">
            <v>BNB IPCA FI RENDA FIXA LP</v>
          </cell>
          <cell r="C981" t="str">
            <v>11.074.758/0001-90</v>
          </cell>
          <cell r="I981" t="str">
            <v>Não</v>
          </cell>
        </row>
        <row r="982">
          <cell r="B982" t="str">
            <v>BNB PETROBRAS FMP FGTS</v>
          </cell>
          <cell r="C982" t="str">
            <v>03.920.165/0001-70</v>
          </cell>
          <cell r="I982" t="str">
            <v>Não classificado</v>
          </cell>
        </row>
        <row r="983">
          <cell r="B983" t="str">
            <v>BNB VALE FMP FGTS</v>
          </cell>
          <cell r="C983" t="str">
            <v>04.896.996/0001-16</v>
          </cell>
          <cell r="I983" t="str">
            <v>Não classificado</v>
          </cell>
        </row>
        <row r="984">
          <cell r="B984" t="str">
            <v>BNP PARIBAS ACTION ÁGORA FIC AÇÕES</v>
          </cell>
          <cell r="C984" t="str">
            <v>40.226.068/0001-08</v>
          </cell>
          <cell r="I984" t="str">
            <v>Não</v>
          </cell>
        </row>
        <row r="985">
          <cell r="B985" t="str">
            <v>BNP PARIBAS ÁGUIA FIC MULTIMERCADO CRÉDITO PRIVADO</v>
          </cell>
          <cell r="C985" t="str">
            <v>20.934.254/0001-94</v>
          </cell>
          <cell r="I985" t="str">
            <v>Não</v>
          </cell>
        </row>
        <row r="986">
          <cell r="B986" t="str">
            <v>BNP PARIBAS CAPITAL PROTEGIDO GLOBAL FIC MULTIMERCADO</v>
          </cell>
          <cell r="C986" t="str">
            <v>13.207.280/0001-55</v>
          </cell>
          <cell r="I986" t="str">
            <v>Não</v>
          </cell>
        </row>
        <row r="987">
          <cell r="B987" t="str">
            <v>BNP PARIBAS CAPITAL PROTEGIDO II FIC MULTIMERCADO</v>
          </cell>
          <cell r="C987" t="str">
            <v>09.518.558/0001-38</v>
          </cell>
          <cell r="I987" t="str">
            <v>Não</v>
          </cell>
        </row>
        <row r="988">
          <cell r="B988" t="str">
            <v>BNP PARIBAS CAPITAL PROTEGIDO III FIC MULTIMERCADO</v>
          </cell>
          <cell r="C988" t="str">
            <v>08.708.395/0001-93</v>
          </cell>
          <cell r="I988" t="str">
            <v>Não</v>
          </cell>
        </row>
        <row r="989">
          <cell r="B989" t="str">
            <v>BNP PARIBAS CAPITAL PROTEGIDO IV FIC MULTIMERCADO</v>
          </cell>
          <cell r="C989" t="str">
            <v>10.216.972/0001-71</v>
          </cell>
          <cell r="I989" t="str">
            <v>Não</v>
          </cell>
        </row>
        <row r="990">
          <cell r="B990" t="str">
            <v>BNP PARIBAS CAPITAL PROTEGIDO IX FIC MULTIMERCADO</v>
          </cell>
          <cell r="C990" t="str">
            <v>18.386.802/0001-47</v>
          </cell>
          <cell r="I990" t="str">
            <v>Não</v>
          </cell>
        </row>
        <row r="991">
          <cell r="B991" t="str">
            <v>BNP PARIBAS CAPITAL PROTEGIDO VI FIC MULTIMERCADO</v>
          </cell>
          <cell r="C991" t="str">
            <v>14.543.978/0001-04</v>
          </cell>
          <cell r="I991" t="str">
            <v>Não</v>
          </cell>
        </row>
        <row r="992">
          <cell r="B992" t="str">
            <v>BNP PARIBAS CAPITAL PROTEGIDO VII FIC MULTIMERCADO</v>
          </cell>
          <cell r="C992" t="str">
            <v>14.312.140/0001-00</v>
          </cell>
          <cell r="I992" t="str">
            <v>Não</v>
          </cell>
        </row>
        <row r="993">
          <cell r="B993" t="str">
            <v>BNP PARIBAS CAPITAL PROTEGIDO VIII FIC MULTIMERCADO</v>
          </cell>
          <cell r="C993" t="str">
            <v>14.825.026/0001-83</v>
          </cell>
          <cell r="I993" t="str">
            <v>Não</v>
          </cell>
        </row>
        <row r="994">
          <cell r="B994" t="str">
            <v>BNP PARIBAS CAPITAL PROTEGIDO XI FIC MULTIMERCADO</v>
          </cell>
          <cell r="C994" t="str">
            <v>19.599.340/0001-09</v>
          </cell>
          <cell r="I994" t="str">
            <v>Não</v>
          </cell>
        </row>
        <row r="995">
          <cell r="B995" t="str">
            <v>BNP PARIBAS CAPITAL PROTEGIDO XII FIC MULTIMERCADO</v>
          </cell>
          <cell r="C995" t="str">
            <v>20.283.162/0001-91</v>
          </cell>
          <cell r="I995" t="str">
            <v>Não</v>
          </cell>
        </row>
        <row r="996">
          <cell r="B996" t="str">
            <v>BNP PARIBAS CAPITAL PROTEGIDO XIV FIC MULTIMERCADO</v>
          </cell>
          <cell r="C996" t="str">
            <v>12.144.323/0001-38</v>
          </cell>
          <cell r="I996" t="str">
            <v>Não</v>
          </cell>
        </row>
        <row r="997">
          <cell r="B997" t="str">
            <v>BNP PARIBAS CAPITAL PROTEGIDO XV FIC MULTIMERCADO</v>
          </cell>
          <cell r="C997" t="str">
            <v>12.766.395/0001-17</v>
          </cell>
          <cell r="I997" t="str">
            <v>Não</v>
          </cell>
        </row>
        <row r="998">
          <cell r="B998" t="str">
            <v>BNP PARIBAS CASTELO BRANCO FI MULTIMERCADO CRÉDITO PRIVADO</v>
          </cell>
          <cell r="C998" t="str">
            <v>30.282.210/0001-80</v>
          </cell>
          <cell r="I998" t="str">
            <v>Não</v>
          </cell>
        </row>
        <row r="999">
          <cell r="B999" t="str">
            <v>BNP PARIBAS CKF FIC MULTIMERCADO CRÉDITO PRIVADO</v>
          </cell>
          <cell r="C999" t="str">
            <v>03.757.277/0001-51</v>
          </cell>
          <cell r="I999" t="str">
            <v>Não</v>
          </cell>
        </row>
        <row r="1000">
          <cell r="B1000" t="str">
            <v>BNP PARIBAS DEBÊNTURES INCENTIVADAS DE INFRAESTRUTURA PLUS FI MULTIMERCADO CRÉDITO PRIVADO</v>
          </cell>
          <cell r="C1000" t="str">
            <v>14.950.881/0001-16</v>
          </cell>
          <cell r="I1000" t="str">
            <v>Não</v>
          </cell>
        </row>
        <row r="1001">
          <cell r="B1001" t="str">
            <v>BNP PARIBAS DIVERSIFIED DYNAMIC ÁGORA INVESTIMENTO NO EXTERIOR FIC MULTIMERCADO</v>
          </cell>
          <cell r="C1001" t="str">
            <v>41.319.822/0001-17</v>
          </cell>
          <cell r="I1001" t="str">
            <v>Não</v>
          </cell>
        </row>
        <row r="1002">
          <cell r="B1002" t="str">
            <v>BNP PARIBAS FF CRI FI RENDA FIXA CRÉDITO PRIVADO</v>
          </cell>
          <cell r="C1002" t="str">
            <v>11.769.259/0001-18</v>
          </cell>
          <cell r="I1002" t="str">
            <v>Sim</v>
          </cell>
        </row>
        <row r="1003">
          <cell r="B1003" t="str">
            <v>BNP PARIBAS ICATU SEG FI RENDA FIXA PREVIDENCIÁRIO CRÉDITO PRIVADO</v>
          </cell>
          <cell r="C1003" t="str">
            <v>22.809.036/0001-53</v>
          </cell>
          <cell r="I1003" t="str">
            <v>Sim</v>
          </cell>
        </row>
        <row r="1004">
          <cell r="B1004" t="str">
            <v>BNP PARIBAS INFLAÇÃO ÁGORA FIC RENDA FIXA</v>
          </cell>
          <cell r="C1004" t="str">
            <v>38.709.313/0001-96</v>
          </cell>
          <cell r="I1004" t="str">
            <v>Não</v>
          </cell>
        </row>
        <row r="1005">
          <cell r="B1005" t="str">
            <v>BNP PARIBAS MAPFRE MAXI 20 FIC MULTIMERCADO PREVIDENCIÁRIO</v>
          </cell>
          <cell r="C1005" t="str">
            <v>02.918.923/0001-52</v>
          </cell>
          <cell r="I1005" t="str">
            <v>Sim</v>
          </cell>
        </row>
        <row r="1006">
          <cell r="B1006" t="str">
            <v>BNP PARIBAS PERFORMANCE FIC MULTIMERCADO</v>
          </cell>
          <cell r="C1006" t="str">
            <v>23.379.114/0001-90</v>
          </cell>
          <cell r="I1006" t="str">
            <v>Não</v>
          </cell>
        </row>
        <row r="1007">
          <cell r="B1007" t="str">
            <v>BNP PARIBAS PERFORMANCE INFLAÇÃO II FIC MULTIMERCADO</v>
          </cell>
          <cell r="C1007" t="str">
            <v>23.379.033/0001-90</v>
          </cell>
          <cell r="I1007" t="str">
            <v>Não</v>
          </cell>
        </row>
        <row r="1008">
          <cell r="B1008" t="str">
            <v>BNP PARIBAS PETROBRAS FMP FGTS</v>
          </cell>
          <cell r="C1008" t="str">
            <v>03.917.780/0001-27</v>
          </cell>
          <cell r="I1008" t="str">
            <v>Não classificado</v>
          </cell>
        </row>
        <row r="1009">
          <cell r="B1009" t="str">
            <v>BNP PARIBAS PETROBRAS II FMP FGTS</v>
          </cell>
          <cell r="C1009" t="str">
            <v>03.913.949/0001-70</v>
          </cell>
          <cell r="I1009" t="str">
            <v>Não classificado</v>
          </cell>
        </row>
        <row r="1010">
          <cell r="B1010" t="str">
            <v>BNP PARIBAS PRIME FIC RENDA FIXA REFERENCIADO DI</v>
          </cell>
          <cell r="C1010" t="str">
            <v>07.657.408/0001-80</v>
          </cell>
          <cell r="I1010" t="str">
            <v>Não</v>
          </cell>
        </row>
        <row r="1011">
          <cell r="B1011" t="str">
            <v>BNP PARIBAS S&amp;P INDEX LOCAL FI MULTIMERCADO</v>
          </cell>
          <cell r="C1011" t="str">
            <v>40.885.985/0001-02</v>
          </cell>
          <cell r="I1011" t="str">
            <v>Não</v>
          </cell>
        </row>
        <row r="1012">
          <cell r="B1012" t="str">
            <v>BNP PARIBAS SIGMA FI MULTIMERCADO</v>
          </cell>
          <cell r="C1012" t="str">
            <v>43.122.444/0001-02</v>
          </cell>
          <cell r="I1012" t="str">
            <v>Não</v>
          </cell>
        </row>
        <row r="1013">
          <cell r="B1013" t="str">
            <v>BNP PARIBAS SMALL CAPS ÁGORA FIC AÇÕES</v>
          </cell>
          <cell r="C1013" t="str">
            <v>37.265.082/0001-06</v>
          </cell>
          <cell r="I1013" t="str">
            <v>Não</v>
          </cell>
        </row>
        <row r="1014">
          <cell r="B1014" t="str">
            <v>BNP PARIBAS SMALL CAPS GOLD FI AÇÕES</v>
          </cell>
          <cell r="C1014" t="str">
            <v>08.576.294/0001-06</v>
          </cell>
          <cell r="I1014" t="str">
            <v>Não</v>
          </cell>
        </row>
        <row r="1015">
          <cell r="B1015" t="str">
            <v>BNP PARIBAS TAORMINA LXI FIC MULTIMERCADO CRÉDITO PRIVADO</v>
          </cell>
          <cell r="C1015" t="str">
            <v>38.596.843/0001-75</v>
          </cell>
          <cell r="I1015" t="str">
            <v>Não</v>
          </cell>
        </row>
        <row r="1016">
          <cell r="B1016" t="str">
            <v>BNP PARIBAS TREA ÁGORA FIC MULTIMERCADO</v>
          </cell>
          <cell r="C1016" t="str">
            <v>37.265.056/0001-88</v>
          </cell>
          <cell r="I1016" t="str">
            <v>Não</v>
          </cell>
        </row>
        <row r="1017">
          <cell r="B1017" t="str">
            <v>BNP PARIBAS URANO FI MULTIMERCADO</v>
          </cell>
          <cell r="C1017" t="str">
            <v>37.489.331/0001-47</v>
          </cell>
          <cell r="I1017" t="str">
            <v>Não</v>
          </cell>
        </row>
        <row r="1018">
          <cell r="B1018" t="str">
            <v>BNP PARIBAS VALE DO RIO DOCE FMP FGTS</v>
          </cell>
          <cell r="C1018" t="str">
            <v>04.897.604/0001-33</v>
          </cell>
          <cell r="I1018" t="str">
            <v>Não classificado</v>
          </cell>
        </row>
        <row r="1019">
          <cell r="B1019" t="str">
            <v>BNY MELLON SUL ENERGIA ESTRUTURADO FIC MULTIMERCADO CRÉDITO PRIVADO</v>
          </cell>
          <cell r="C1019" t="str">
            <v>15.240.808/0001-13</v>
          </cell>
          <cell r="I1019" t="str">
            <v>Sim</v>
          </cell>
        </row>
        <row r="1020">
          <cell r="B1020" t="str">
            <v>BOA ESPERANÇA FI MULTIMERCADO</v>
          </cell>
          <cell r="C1020" t="str">
            <v>18.716.395/0001-99</v>
          </cell>
          <cell r="I1020" t="str">
            <v>Não</v>
          </cell>
        </row>
        <row r="1021">
          <cell r="B1021" t="str">
            <v>BOA VISTA FIDC NP</v>
          </cell>
          <cell r="C1021" t="str">
            <v>12.592.411/0001-00</v>
          </cell>
          <cell r="I1021" t="str">
            <v>Não classificado</v>
          </cell>
        </row>
        <row r="1022">
          <cell r="B1022" t="str">
            <v>BOAGAM INVESTIMENTO NO EXTERIOR FIC MULTIMERCADO CRÉDITO PRIVADO</v>
          </cell>
          <cell r="C1022" t="str">
            <v>32.711.808/0001-73</v>
          </cell>
          <cell r="I1022" t="str">
            <v>Sim</v>
          </cell>
        </row>
        <row r="1023">
          <cell r="B1023" t="str">
            <v>BOCAINA INVESTIMENTO NO EXTERIOR FI MULTIMERCADO CRÉDITO PRIVADO</v>
          </cell>
          <cell r="C1023" t="str">
            <v>10.459.349/0001-40</v>
          </cell>
          <cell r="I1023" t="str">
            <v>Não</v>
          </cell>
        </row>
        <row r="1024">
          <cell r="B1024" t="str">
            <v>BOCOM BBM CHINA INVESTIMENTO NO EXTERIOR FI AÇÕES</v>
          </cell>
          <cell r="C1024" t="str">
            <v>39.997.943/0001-76</v>
          </cell>
          <cell r="I1024" t="str">
            <v>Não</v>
          </cell>
        </row>
        <row r="1025">
          <cell r="B1025" t="str">
            <v>BOCOM BBM CHINA INVESTIMENTO NO EXTERIOR FIC AÇÕES</v>
          </cell>
          <cell r="C1025" t="str">
            <v>39.997.948/0001-07</v>
          </cell>
          <cell r="I1025" t="str">
            <v>Não</v>
          </cell>
        </row>
        <row r="1026">
          <cell r="B1026" t="str">
            <v>BOCOM BBM ESG INVESTIMENTO NO EXTERIOR FI AÇÕES</v>
          </cell>
          <cell r="C1026" t="str">
            <v>40.108.393/0001-76</v>
          </cell>
          <cell r="I1026" t="str">
            <v>Não</v>
          </cell>
        </row>
        <row r="1027">
          <cell r="B1027" t="str">
            <v>BOCOM BBM ESG INVESTIMENTO NO EXTERIOR FIC AÇÕES</v>
          </cell>
          <cell r="C1027" t="str">
            <v>40.122.253/0001-52</v>
          </cell>
          <cell r="I1027" t="str">
            <v>Não</v>
          </cell>
        </row>
        <row r="1028">
          <cell r="B1028" t="str">
            <v>BOCOM BBM ÍCARO INVESTIMENTO NO EXTERIOR FI MULTIMERCADO CRÉDITO PRIVADO</v>
          </cell>
          <cell r="C1028" t="str">
            <v>41.853.468/0001-06</v>
          </cell>
          <cell r="I1028" t="str">
            <v>Sim</v>
          </cell>
        </row>
        <row r="1029">
          <cell r="B1029" t="str">
            <v>BOCOM BBM PORTOBELLO INVESTIMENTO NO EXTERIOR FI MULTIMERCADO CRÉDITO PRIVADO</v>
          </cell>
          <cell r="C1029" t="str">
            <v>40.190.495/0001-83</v>
          </cell>
          <cell r="I1029" t="str">
            <v>Sim</v>
          </cell>
        </row>
        <row r="1030">
          <cell r="B1030" t="str">
            <v>BOGARI VALUE J FIC AÇÕES</v>
          </cell>
          <cell r="C1030" t="str">
            <v>41.215.455/0001-01</v>
          </cell>
          <cell r="I1030" t="str">
            <v>Não</v>
          </cell>
        </row>
        <row r="1031">
          <cell r="B1031" t="str">
            <v>BOGARI VALUE L FIC AÇÕES</v>
          </cell>
          <cell r="C1031" t="str">
            <v>42.419.029/0001-52</v>
          </cell>
          <cell r="I1031" t="str">
            <v>Não</v>
          </cell>
        </row>
        <row r="1032">
          <cell r="B1032" t="str">
            <v>BOGARI VALUE M FIC AÇÕES</v>
          </cell>
          <cell r="C1032" t="str">
            <v>38.386.893/0001-28</v>
          </cell>
          <cell r="I1032" t="str">
            <v>Não</v>
          </cell>
        </row>
        <row r="1033">
          <cell r="B1033" t="str">
            <v>BOGARI VALUE OSTRUM FIC AÇÕES</v>
          </cell>
          <cell r="C1033" t="str">
            <v>41.579.270/0001-86</v>
          </cell>
          <cell r="I1033" t="str">
            <v>Não</v>
          </cell>
        </row>
        <row r="1034">
          <cell r="B1034" t="str">
            <v>BOGARI VALUE Q S FIC AÇÕES PREVIDENCIÁRIO</v>
          </cell>
          <cell r="C1034" t="str">
            <v>42.298.772/0001-00</v>
          </cell>
          <cell r="I1034" t="str">
            <v>Sim</v>
          </cell>
        </row>
        <row r="1035">
          <cell r="B1035" t="str">
            <v>BOGARI VALUE T FIC AÇÕES</v>
          </cell>
          <cell r="C1035" t="str">
            <v>41.128.123/0001-90</v>
          </cell>
          <cell r="I1035" t="str">
            <v>Não</v>
          </cell>
        </row>
        <row r="1036">
          <cell r="B1036" t="str">
            <v>BOGARI VALUE T FIC AÇÕES I</v>
          </cell>
          <cell r="C1036" t="str">
            <v>36.318.569/0001-47</v>
          </cell>
          <cell r="I1036" t="str">
            <v>Não</v>
          </cell>
        </row>
        <row r="1037">
          <cell r="B1037" t="str">
            <v>BOHR ARBITRAGE CRIPTO INVESTIMENTO NO EXTERIOR FI MULTIMERCADO</v>
          </cell>
          <cell r="C1037" t="str">
            <v>36.609.326/0001-68</v>
          </cell>
          <cell r="I1037" t="str">
            <v>Não</v>
          </cell>
        </row>
        <row r="1038">
          <cell r="B1038" t="str">
            <v>BOIPEBA INVESTIMENTO NO EXTERIOR FIC MULTIMERCADO CRÉDITO PRIVADO</v>
          </cell>
          <cell r="C1038" t="str">
            <v>42.221.193/0001-50</v>
          </cell>
          <cell r="I1038" t="str">
            <v>Não</v>
          </cell>
        </row>
        <row r="1039">
          <cell r="B1039" t="str">
            <v>BOJACK INVESTIMENTO NO EXTERIOR FI MULTIMERCADO CRÉDITO PRIVADO</v>
          </cell>
          <cell r="C1039" t="str">
            <v>40.503.042/0001-60</v>
          </cell>
          <cell r="I1039" t="str">
            <v>Sim</v>
          </cell>
        </row>
        <row r="1040">
          <cell r="B1040" t="str">
            <v>BOLETOFLEX FINANCEIRO FIDC SUBORDINADA</v>
          </cell>
          <cell r="C1040" t="str">
            <v>27.326.132/0001-64</v>
          </cell>
          <cell r="I1040" t="str">
            <v>Não classificado</v>
          </cell>
        </row>
        <row r="1041">
          <cell r="B1041" t="str">
            <v>BOLSA AMERICANA 40 XP SEGUROS PREV FI MULTIMERCADO</v>
          </cell>
          <cell r="C1041" t="str">
            <v>41.610.532/0001-28</v>
          </cell>
          <cell r="I1041" t="str">
            <v>Sim</v>
          </cell>
        </row>
        <row r="1042">
          <cell r="B1042" t="str">
            <v>BOLT FIP MULTIESTRATÉGIA</v>
          </cell>
          <cell r="C1042" t="str">
            <v>26.756.167/0001-70</v>
          </cell>
          <cell r="I1042" t="str">
            <v>Não</v>
          </cell>
        </row>
        <row r="1043">
          <cell r="B1043" t="str">
            <v>BOMTRATO FIDC NP SUBORDINADA MEZANINO</v>
          </cell>
          <cell r="C1043" t="str">
            <v>32.388.176/0001-59</v>
          </cell>
          <cell r="I1043" t="str">
            <v>Sim</v>
          </cell>
        </row>
        <row r="1044">
          <cell r="B1044" t="str">
            <v>BONAPARTE INVESTIMENTO NO EXTERIOR FIC MULTIMERCADO CRÉDITO PRIVADO</v>
          </cell>
          <cell r="C1044" t="str">
            <v>21.053.545/0001-36</v>
          </cell>
          <cell r="I1044" t="str">
            <v>Sim</v>
          </cell>
        </row>
        <row r="1045">
          <cell r="B1045" t="str">
            <v>BONFIM FIC MULTIMERCADO CRÉDITO PRIVADO</v>
          </cell>
          <cell r="C1045" t="str">
            <v>19.237.883/0001-86</v>
          </cell>
          <cell r="I1045" t="str">
            <v>Não</v>
          </cell>
        </row>
        <row r="1046">
          <cell r="B1046" t="str">
            <v>BONSAI II INVESTIMENTO NO EXTERIOR FI MULTIMERCADO CRÉDITO PRIVADO</v>
          </cell>
          <cell r="C1046" t="str">
            <v>39.331.734/0001-99</v>
          </cell>
          <cell r="I1046" t="str">
            <v>Não</v>
          </cell>
        </row>
        <row r="1047">
          <cell r="B1047" t="str">
            <v>BONSAI INVESTIMENTO NO EXTERIOR FI MULTIMERCADO</v>
          </cell>
          <cell r="C1047" t="str">
            <v>39.992.731/0001-04</v>
          </cell>
          <cell r="I1047" t="str">
            <v>Sim</v>
          </cell>
        </row>
        <row r="1048">
          <cell r="B1048" t="str">
            <v>BOOST INVESTIMENTO NO EXTERIOR FI MULTIMERCADO CRÉDITO PRIVADO</v>
          </cell>
          <cell r="C1048" t="str">
            <v>24.572.431/0001-90</v>
          </cell>
          <cell r="I1048" t="str">
            <v>Não</v>
          </cell>
        </row>
        <row r="1049">
          <cell r="B1049" t="str">
            <v>BORDALEIRA INVESTIMENTO NO EXTERIOR FIC MULTIMERCADO CRÉDITO PRIVADO</v>
          </cell>
          <cell r="C1049" t="str">
            <v>31.533.428/0001-23</v>
          </cell>
          <cell r="I1049" t="str">
            <v>Sim</v>
          </cell>
        </row>
        <row r="1050">
          <cell r="B1050" t="str">
            <v>BORGES E GOLFETTO INVESTIMENTO NO EXTERIOR FIC MULTIMERCADO CRÉDITO PRIVADO</v>
          </cell>
          <cell r="C1050" t="str">
            <v>31.660.388/0001-80</v>
          </cell>
          <cell r="I1050" t="str">
            <v>Não</v>
          </cell>
        </row>
        <row r="1051">
          <cell r="B1051" t="str">
            <v>BORGES FUND INVESTIMENTO NO EXTERIOR FIC MULTIMERCADO CRÉDITO PRIVADO</v>
          </cell>
          <cell r="C1051" t="str">
            <v>37.695.975/0001-91</v>
          </cell>
          <cell r="I1051" t="str">
            <v>Sim</v>
          </cell>
        </row>
        <row r="1052">
          <cell r="B1052" t="str">
            <v>BOSSA NOVA STARTUPS BRASIL FIP CAPITAL SEMENTE</v>
          </cell>
          <cell r="C1052" t="str">
            <v>26.846.613/0001-38</v>
          </cell>
          <cell r="I1052" t="str">
            <v>Não classificado</v>
          </cell>
        </row>
        <row r="1053">
          <cell r="B1053" t="str">
            <v>BOTAFOGO FI MULTIMERCADO CRÉDITO PRIVADO</v>
          </cell>
          <cell r="C1053" t="str">
            <v>18.051.454/0001-57</v>
          </cell>
          <cell r="I1053" t="str">
            <v>Sim</v>
          </cell>
        </row>
        <row r="1054">
          <cell r="B1054" t="str">
            <v>BOTHANIC INVESTIMENTO NO EXTERIOR FIC MULTIMERCADO CRÉDITO PRIVADO</v>
          </cell>
          <cell r="C1054" t="str">
            <v>17.155.137/0001-18</v>
          </cell>
          <cell r="I1054" t="str">
            <v>Sim</v>
          </cell>
        </row>
        <row r="1055">
          <cell r="B1055" t="str">
            <v>BOTIJA FX INVESTIMENTO NO EXTERIOR FI MULTIMERCADO CRÉDITO PRIVADO</v>
          </cell>
          <cell r="C1055" t="str">
            <v>27.036.302/0001-76</v>
          </cell>
          <cell r="I1055" t="str">
            <v>Não</v>
          </cell>
        </row>
        <row r="1056">
          <cell r="B1056" t="str">
            <v>BOTZ GLOBAL X MIRAE ASSET ROBÓTICA E INTELIGÊNCIA ARTIFICIAL USD INVESTIMENTO NO EXTERIOR FI AÇÕES</v>
          </cell>
          <cell r="C1056" t="str">
            <v>36.896.616/0001-30</v>
          </cell>
          <cell r="I1056" t="str">
            <v>Não</v>
          </cell>
        </row>
        <row r="1057">
          <cell r="B1057" t="str">
            <v>BOTZ GLOBAL X MIRAE ASSET ROBÓTICA E INTELIGÊNCIA ARTIFICIAL USD INVESTIMENTO NO EXTERIOR FIC AÇÕES</v>
          </cell>
          <cell r="C1057" t="str">
            <v>37.437.010/0001-07</v>
          </cell>
          <cell r="I1057" t="str">
            <v>Não</v>
          </cell>
        </row>
        <row r="1058">
          <cell r="B1058" t="str">
            <v>BOULDER FI MULTIMERCADO</v>
          </cell>
          <cell r="C1058" t="str">
            <v>39.977.626/0001-98</v>
          </cell>
          <cell r="I1058" t="str">
            <v>Não</v>
          </cell>
        </row>
        <row r="1059">
          <cell r="B1059" t="str">
            <v>BOULUD INVESTIMENTO NO EXTERIOR FIC MULTIMERCADO CRÉDITO PRIVADO</v>
          </cell>
          <cell r="C1059" t="str">
            <v>28.798.059/0001-96</v>
          </cell>
          <cell r="I1059" t="str">
            <v>Não</v>
          </cell>
        </row>
        <row r="1060">
          <cell r="B1060" t="str">
            <v>BOURBON HEDGE INVESTIMENTO NO EXTERIOR FI MULTIMERCADO CRÉDITO PRIVADO</v>
          </cell>
          <cell r="C1060" t="str">
            <v>18.060.403/0001-91</v>
          </cell>
          <cell r="I1060" t="str">
            <v>Não</v>
          </cell>
        </row>
        <row r="1061">
          <cell r="B1061" t="str">
            <v>BP SPX PREV LONG BIAS PREV FIC MULTIMERCADO</v>
          </cell>
          <cell r="C1061" t="str">
            <v>41.063.234/0001-65</v>
          </cell>
          <cell r="I1061" t="str">
            <v>Sim</v>
          </cell>
        </row>
        <row r="1062">
          <cell r="B1062" t="str">
            <v>BPD CONSIGNADO FIDC SUBORDINADA JÚNIOR 1</v>
          </cell>
          <cell r="C1062" t="str">
            <v>40.265.649/0001-59</v>
          </cell>
          <cell r="I1062" t="str">
            <v>Não classificado</v>
          </cell>
        </row>
        <row r="1063">
          <cell r="B1063" t="str">
            <v>BPG INVESTIMENTO NO EXTERIOR FIC MULTIMERCADO CRÉDITO PRIVADO</v>
          </cell>
          <cell r="C1063" t="str">
            <v>23.340.085/0001-52</v>
          </cell>
          <cell r="I1063" t="str">
            <v>Não</v>
          </cell>
        </row>
        <row r="1064">
          <cell r="B1064" t="str">
            <v>BR CASH INVESTIMENTO NO EXTERIOR FIC MULTIMERCADO CRÉDITO PRIVADO</v>
          </cell>
          <cell r="C1064" t="str">
            <v>41.762.807/0001-49</v>
          </cell>
          <cell r="I1064" t="str">
            <v>Não</v>
          </cell>
        </row>
        <row r="1065">
          <cell r="B1065" t="str">
            <v>BR CPF FOOD BRAZIL FIP MULTIESTRATÉGIA</v>
          </cell>
          <cell r="C1065" t="str">
            <v>18.206.927/0001-48</v>
          </cell>
          <cell r="I1065" t="str">
            <v>Não classificado</v>
          </cell>
        </row>
        <row r="1066">
          <cell r="B1066" t="str">
            <v>BRA1 FI RENDA FIXA</v>
          </cell>
          <cell r="C1066" t="str">
            <v>10.883.252/0001-60</v>
          </cell>
          <cell r="I1066" t="str">
            <v>Não</v>
          </cell>
        </row>
        <row r="1067">
          <cell r="B1067" t="str">
            <v>BRAAVOS INVESTIMENTO NO EXTERIOR FI MULTIMERCADO CRÉDITO PRIVADO</v>
          </cell>
          <cell r="C1067" t="str">
            <v>42.102.146/0001-98</v>
          </cell>
          <cell r="I1067" t="str">
            <v>Não</v>
          </cell>
        </row>
        <row r="1068">
          <cell r="B1068" t="str">
            <v>BRADESCO ABSOLUTO 42 ÁGORA FIC MULTIMERCADO</v>
          </cell>
          <cell r="C1068" t="str">
            <v>28.516.026/0001-06</v>
          </cell>
          <cell r="I1068" t="str">
            <v>Não</v>
          </cell>
        </row>
        <row r="1069">
          <cell r="B1069" t="str">
            <v>BRADESCO ABSOLUTO FI MULTIMERCADO</v>
          </cell>
          <cell r="C1069" t="str">
            <v>07.667.533/0001-70</v>
          </cell>
          <cell r="I1069" t="str">
            <v>Não</v>
          </cell>
        </row>
        <row r="1070">
          <cell r="B1070" t="str">
            <v>BRADESCO ABSOLUTO TOP 42 FIC MULTIMERCADO</v>
          </cell>
          <cell r="C1070" t="str">
            <v>28.849.751/0001-04</v>
          </cell>
          <cell r="I1070" t="str">
            <v>Não</v>
          </cell>
        </row>
        <row r="1071">
          <cell r="B1071" t="str">
            <v>BRADESCO ACE CAPITAL PGBL/VGBL FIC MULTIMERCADO</v>
          </cell>
          <cell r="C1071" t="str">
            <v>40.022.653/0001-96</v>
          </cell>
          <cell r="I1071" t="str">
            <v>Não</v>
          </cell>
        </row>
        <row r="1072">
          <cell r="B1072" t="str">
            <v>BRADESCO ADAM FIC MULTIMERCADO</v>
          </cell>
          <cell r="C1072" t="str">
            <v>28.428.179/0001-00</v>
          </cell>
          <cell r="I1072" t="str">
            <v>Não</v>
          </cell>
        </row>
        <row r="1073">
          <cell r="B1073" t="str">
            <v>BRADESCO ADVANCE 1954 FIC MULTIMERCADO CRÉDITO PRIVADO</v>
          </cell>
          <cell r="C1073" t="str">
            <v>18.932.552/0001-01</v>
          </cell>
          <cell r="I1073" t="str">
            <v>Não</v>
          </cell>
        </row>
        <row r="1074">
          <cell r="B1074" t="str">
            <v>BRADESCO ÁGORA FIC CAMBIAL</v>
          </cell>
          <cell r="C1074" t="str">
            <v>28.516.058/0001-01</v>
          </cell>
          <cell r="I1074" t="str">
            <v>Não</v>
          </cell>
        </row>
        <row r="1075">
          <cell r="B1075" t="str">
            <v>BRADESCO ALBATROSS INVESTIMENTO NO EXTERIOR FIC MULTIMERCADO CRÉDITO PRIVADO</v>
          </cell>
          <cell r="C1075" t="str">
            <v>39.153.035/0001-04</v>
          </cell>
          <cell r="I1075" t="str">
            <v>Sim</v>
          </cell>
        </row>
        <row r="1076">
          <cell r="B1076" t="str">
            <v>BRADESCO ALOCAÇÃO ARROJADA ÁGORA FIC MULTIMERCADO</v>
          </cell>
          <cell r="C1076" t="str">
            <v>34.109.613/0001-83</v>
          </cell>
          <cell r="I1076" t="str">
            <v>Não</v>
          </cell>
        </row>
        <row r="1077">
          <cell r="B1077" t="str">
            <v>BRADESCO ALOCAÇÃO DINÂMICA ÁGORA FIC MULTIMERCADO</v>
          </cell>
          <cell r="C1077" t="str">
            <v>34.109.644/0001-34</v>
          </cell>
          <cell r="I1077" t="str">
            <v>Não</v>
          </cell>
        </row>
        <row r="1078">
          <cell r="B1078" t="str">
            <v>BRADESCO ALOCAÇÃO MODERADA ÁGORA FIC MULTIMERCADO</v>
          </cell>
          <cell r="C1078" t="str">
            <v>34.109.636/0001-98</v>
          </cell>
          <cell r="I1078" t="str">
            <v>Não</v>
          </cell>
        </row>
        <row r="1079">
          <cell r="B1079" t="str">
            <v>BRADESCO AMARANTE INVESTIMENTO NO EXTERIOR FIC MULTIMERCADO CRÉDITO PRIVADO</v>
          </cell>
          <cell r="C1079" t="str">
            <v>21.347.538/0001-47</v>
          </cell>
          <cell r="I1079" t="str">
            <v>Não</v>
          </cell>
        </row>
        <row r="1080">
          <cell r="B1080" t="str">
            <v>BRADESCO ANGELOUS INVESTIMENTO NO EXTERIOR FIC MULTIMERCADO CRÉDITO PRIVADO</v>
          </cell>
          <cell r="C1080" t="str">
            <v>42.814.420/0001-51</v>
          </cell>
          <cell r="I1080" t="str">
            <v>Sim</v>
          </cell>
        </row>
        <row r="1081">
          <cell r="B1081" t="str">
            <v>BRADESCO ASSET ALOCAÇÃO ARROJADA FIC MULTIMERCADO</v>
          </cell>
          <cell r="C1081" t="str">
            <v>32.158.424/0001-75</v>
          </cell>
          <cell r="I1081" t="str">
            <v>Não</v>
          </cell>
        </row>
        <row r="1082">
          <cell r="B1082" t="str">
            <v>BRADESCO ASSET CRESCIMENTO FIC AÇÕES</v>
          </cell>
          <cell r="C1082" t="str">
            <v>34.054.884/0001-89</v>
          </cell>
          <cell r="I1082" t="str">
            <v>Não</v>
          </cell>
        </row>
        <row r="1083">
          <cell r="B1083" t="str">
            <v>BRADESCO ASSET DIVIDENDOS FIC AÇÕES</v>
          </cell>
          <cell r="C1083" t="str">
            <v>32.158.430/0001-22</v>
          </cell>
          <cell r="I1083" t="str">
            <v>Não</v>
          </cell>
        </row>
        <row r="1084">
          <cell r="B1084" t="str">
            <v>BRADESCO ASSET LONG BIASED FIC MULTIMERCADO</v>
          </cell>
          <cell r="C1084" t="str">
            <v>36.521.791/0001-42</v>
          </cell>
          <cell r="I1084" t="str">
            <v>Não</v>
          </cell>
        </row>
        <row r="1085">
          <cell r="B1085" t="str">
            <v>BRADESCO ASSET LONG ONLY FIC AÇÕES</v>
          </cell>
          <cell r="C1085" t="str">
            <v>32.158.441/0001-02</v>
          </cell>
          <cell r="I1085" t="str">
            <v>Não</v>
          </cell>
        </row>
        <row r="1086">
          <cell r="B1086" t="str">
            <v>BRADESCO ASSET PLUS FIC RENDA FIXA CRÉDITO PRIVADO LP</v>
          </cell>
          <cell r="C1086" t="str">
            <v>34.109.809/0001-78</v>
          </cell>
          <cell r="I1086" t="str">
            <v>Não</v>
          </cell>
        </row>
        <row r="1087">
          <cell r="B1087" t="str">
            <v>BRADESCO ASSET SMALL CAPS FIC AÇÕES</v>
          </cell>
          <cell r="C1087" t="str">
            <v>34.054.867/0001-41</v>
          </cell>
          <cell r="I1087" t="str">
            <v>Não</v>
          </cell>
        </row>
        <row r="1088">
          <cell r="B1088" t="str">
            <v>BRADESCO B&amp;C INVESTIMENTO NO EXTERIOR FIC MULTIMERCADO CRÉDITO PRIVADO</v>
          </cell>
          <cell r="C1088" t="str">
            <v>39.153.459/0001-60</v>
          </cell>
          <cell r="I1088" t="str">
            <v>Sim</v>
          </cell>
        </row>
        <row r="1089">
          <cell r="B1089" t="str">
            <v>BRADESCO BA FIC AÇÕES</v>
          </cell>
          <cell r="C1089" t="str">
            <v>47.177.894/0001-53</v>
          </cell>
          <cell r="I1089" t="str">
            <v>Não</v>
          </cell>
        </row>
        <row r="1090">
          <cell r="B1090" t="str">
            <v>BRADESCO BA VALE FI AÇÕES</v>
          </cell>
          <cell r="C1090" t="str">
            <v>04.884.567/0001-29</v>
          </cell>
          <cell r="I1090" t="str">
            <v>Não</v>
          </cell>
        </row>
        <row r="1091">
          <cell r="B1091" t="str">
            <v>BRADESCO BB SEGURIDADE FI AÇÕES</v>
          </cell>
          <cell r="C1091" t="str">
            <v>17.489.100/0001-26</v>
          </cell>
          <cell r="I1091" t="str">
            <v>Não</v>
          </cell>
        </row>
        <row r="1092">
          <cell r="B1092" t="str">
            <v>BRADESCO BCL INVESTIMENTO NO EXTERIOR FIC MULTIMERCADO CRÉDITO PRIVADO</v>
          </cell>
          <cell r="C1092" t="str">
            <v>37.554.393/0001-95</v>
          </cell>
          <cell r="I1092" t="str">
            <v>Sim</v>
          </cell>
        </row>
        <row r="1093">
          <cell r="B1093" t="str">
            <v>BRADESCO BJ 157 FIC AÇÕES</v>
          </cell>
          <cell r="C1093" t="str">
            <v>42.468.330/0001-56</v>
          </cell>
          <cell r="I1093" t="str">
            <v>Não</v>
          </cell>
        </row>
        <row r="1094">
          <cell r="B1094" t="str">
            <v>BRADESCO BRADOS JFPFRFVJF INVESTIMENTO NO EXTERIOR FIC MULTIMERCADO CRÉDITO PRIVADO</v>
          </cell>
          <cell r="C1094" t="str">
            <v>41.755.484/0001-66</v>
          </cell>
          <cell r="I1094" t="str">
            <v>Não</v>
          </cell>
        </row>
        <row r="1095">
          <cell r="B1095" t="str">
            <v>BRADESCO BRASIL CAPITAL DE CRESCIMENTO FI MULTIMERCADO</v>
          </cell>
          <cell r="C1095" t="str">
            <v>12.440.773/0001-78</v>
          </cell>
          <cell r="I1095" t="str">
            <v>Não</v>
          </cell>
        </row>
        <row r="1096">
          <cell r="B1096" t="str">
            <v>BRADESCO BVP 140 FIC MULTIMERCADO CRÉDITO PRIVADO</v>
          </cell>
          <cell r="C1096" t="str">
            <v>38.110.258/0001-13</v>
          </cell>
          <cell r="I1096" t="str">
            <v>Sim</v>
          </cell>
        </row>
        <row r="1097">
          <cell r="B1097" t="str">
            <v>BRADESCO BVP 146 FIC MULTIMERCADO CRÉDITO PRIVADO</v>
          </cell>
          <cell r="C1097" t="str">
            <v>38.306.410/0001-38</v>
          </cell>
          <cell r="I1097" t="str">
            <v>Sim</v>
          </cell>
        </row>
        <row r="1098">
          <cell r="B1098" t="str">
            <v>BRADESCO C.F.F. INVESTIMENTO NO EXTERIOR FIC MULTIMERCADO CRÉDITO PRIVADO</v>
          </cell>
          <cell r="C1098" t="str">
            <v>34.109.932/0001-99</v>
          </cell>
          <cell r="I1098" t="str">
            <v>Sim</v>
          </cell>
        </row>
        <row r="1099">
          <cell r="B1099" t="str">
            <v>BRADESCO CAEX FIC MULTIMERCADO CRÉDITO PRIVADO</v>
          </cell>
          <cell r="C1099" t="str">
            <v>38.268.014/0001-63</v>
          </cell>
          <cell r="I1099" t="str">
            <v>Sim</v>
          </cell>
        </row>
        <row r="1100">
          <cell r="B1100" t="str">
            <v>BRADESCO CAPITALIZAÇÃO REDE VALTRA FIC RENDA FIXA</v>
          </cell>
          <cell r="C1100" t="str">
            <v>12.412.496/0001-90</v>
          </cell>
          <cell r="I1100" t="str">
            <v>Não</v>
          </cell>
        </row>
        <row r="1101">
          <cell r="B1101" t="str">
            <v>BRADESCO CAPOF NEBRASKA FI RENDA FIXA</v>
          </cell>
          <cell r="C1101" t="str">
            <v>03.068.906/0001-36</v>
          </cell>
          <cell r="I1101" t="str">
            <v>Sim</v>
          </cell>
        </row>
        <row r="1102">
          <cell r="B1102" t="str">
            <v>BRADESCO CARTEIRA LIVRE FMP FGTS</v>
          </cell>
          <cell r="C1102" t="str">
            <v>04.609.196/0001-77</v>
          </cell>
          <cell r="I1102" t="str">
            <v>Não classificado</v>
          </cell>
        </row>
        <row r="1103">
          <cell r="B1103" t="str">
            <v>BRADESCO CAS FI RENDA FIXA CRÉDITO PRIVADO</v>
          </cell>
          <cell r="C1103" t="str">
            <v>11.471.754/0001-46</v>
          </cell>
          <cell r="I1103" t="str">
            <v>Não</v>
          </cell>
        </row>
        <row r="1104">
          <cell r="B1104" t="str">
            <v>BRADESCO CIELO FI AÇÕES</v>
          </cell>
          <cell r="C1104" t="str">
            <v>10.590.125/0001-72</v>
          </cell>
          <cell r="I1104" t="str">
            <v>Não</v>
          </cell>
        </row>
        <row r="1105">
          <cell r="B1105" t="str">
            <v>BRADESCO CORPORATE DÓLAR HEDGE PLUS FI CAMBIAL</v>
          </cell>
          <cell r="C1105" t="str">
            <v>02.225.240/0001-10</v>
          </cell>
          <cell r="I1105" t="str">
            <v>Não</v>
          </cell>
        </row>
        <row r="1106">
          <cell r="B1106" t="str">
            <v>BRADESCO CORPORATE EXCLUSIVO XXVI PGBL/VGBL FIC RENDA FIXA</v>
          </cell>
          <cell r="C1106" t="str">
            <v>26.560.745/0001-07</v>
          </cell>
          <cell r="I1106" t="str">
            <v>Sim</v>
          </cell>
        </row>
        <row r="1107">
          <cell r="B1107" t="str">
            <v>BRADESCO CREDIT SELECTION FI RENDA FIXA CRÉDITO PRIVADO</v>
          </cell>
          <cell r="C1107" t="str">
            <v>18.959.265/0001-87</v>
          </cell>
          <cell r="I1107" t="str">
            <v>Não</v>
          </cell>
        </row>
        <row r="1108">
          <cell r="B1108" t="str">
            <v>BRADESCO DELFOS FIC RENDA FIXA</v>
          </cell>
          <cell r="C1108" t="str">
            <v>28.428.164/0001-33</v>
          </cell>
          <cell r="I1108" t="str">
            <v>Sim</v>
          </cell>
        </row>
        <row r="1109">
          <cell r="B1109" t="str">
            <v>BRADESCO DGS 2 INVESTIMENTO NO EXTERIOR FIC MULTIMERCADO CRÉDITO PRIVADO</v>
          </cell>
          <cell r="C1109" t="str">
            <v>39.153.496/0001-79</v>
          </cell>
          <cell r="I1109" t="str">
            <v>Não</v>
          </cell>
        </row>
        <row r="1110">
          <cell r="B1110" t="str">
            <v>BRADESCO DGS INVESTIMENTO NO EXTERIOR FIC MULTIMERCADO CRÉDITO PRIVADO</v>
          </cell>
          <cell r="C1110" t="str">
            <v>37.532.846/0001-82</v>
          </cell>
          <cell r="I1110" t="str">
            <v>Não</v>
          </cell>
        </row>
        <row r="1111">
          <cell r="B1111" t="str">
            <v>BRADESCO DIMARE INVESTIMENTO NO EXTERIOR FIC MULTIMERCADO CRÉDITO PRIVADO</v>
          </cell>
          <cell r="C1111" t="str">
            <v>42.814.431/0001-31</v>
          </cell>
          <cell r="I1111" t="str">
            <v>Sim</v>
          </cell>
        </row>
        <row r="1112">
          <cell r="B1112" t="str">
            <v>BRADESCO DIVIDENDOS ÁGORA FIC AÇÕES</v>
          </cell>
          <cell r="C1112" t="str">
            <v>32.312.081/0001-51</v>
          </cell>
          <cell r="I1112" t="str">
            <v>Não</v>
          </cell>
        </row>
        <row r="1113">
          <cell r="B1113" t="str">
            <v>BRADESCO DIVIDENDOS FPM FIC AÇÕES</v>
          </cell>
          <cell r="C1113" t="str">
            <v>18.813.590/0001-37</v>
          </cell>
          <cell r="I1113" t="str">
            <v>Não</v>
          </cell>
        </row>
        <row r="1114">
          <cell r="B1114" t="str">
            <v>BRADESCO DÓLAR FIC CAMBIAL</v>
          </cell>
          <cell r="C1114" t="str">
            <v>01.171.956/0001-19</v>
          </cell>
          <cell r="I1114" t="str">
            <v>Não</v>
          </cell>
        </row>
        <row r="1115">
          <cell r="B1115" t="str">
            <v>BRADESCO DUSSELDORF INVESTIMENTO NO EXTERIOR FIC MULTIMERCADO CRÉDITO PRIVADO</v>
          </cell>
          <cell r="C1115" t="str">
            <v>41.276.126/0001-70</v>
          </cell>
          <cell r="I1115" t="str">
            <v>Sim</v>
          </cell>
        </row>
        <row r="1116">
          <cell r="B1116" t="str">
            <v>BRADESCO EDULI INVESTIMENTO NO EXTERIOR FIC MULTIMERCADO CRÉDITO PRIVADO</v>
          </cell>
          <cell r="C1116" t="str">
            <v>30.453.551/0001-71</v>
          </cell>
          <cell r="I1116" t="str">
            <v>Não</v>
          </cell>
        </row>
        <row r="1117">
          <cell r="B1117" t="str">
            <v>BRADESCO ENE INVESTIMENTO NO EXTERIOR FIC MULTIMERCADO CRÉDITO PRIVADO</v>
          </cell>
          <cell r="C1117" t="str">
            <v>21.261.374/0001-30</v>
          </cell>
          <cell r="I1117" t="str">
            <v>Não</v>
          </cell>
        </row>
        <row r="1118">
          <cell r="B1118" t="str">
            <v>BRADESCO EQUITIES FI AÇÕES</v>
          </cell>
          <cell r="C1118" t="str">
            <v>01.691.622/0001-76</v>
          </cell>
          <cell r="I1118" t="str">
            <v>Não</v>
          </cell>
        </row>
        <row r="1119">
          <cell r="B1119" t="str">
            <v>BRADESCO EQUITY HEDGE FIC MULTIMERCADO</v>
          </cell>
          <cell r="C1119" t="str">
            <v>38.376.759/0001-46</v>
          </cell>
          <cell r="I1119" t="str">
            <v>Não</v>
          </cell>
        </row>
        <row r="1120">
          <cell r="B1120" t="str">
            <v>BRADESCO ESG GLOBAL FIC AÇÕES BDR NÍVEL I</v>
          </cell>
          <cell r="C1120" t="str">
            <v>39.345.047/0001-22</v>
          </cell>
          <cell r="I1120" t="str">
            <v>Não</v>
          </cell>
        </row>
        <row r="1121">
          <cell r="B1121" t="str">
            <v>BRADESCO ESG GLOBAL FIC MULTIMERCADO</v>
          </cell>
          <cell r="C1121" t="str">
            <v>38.860.877/0001-25</v>
          </cell>
          <cell r="I1121" t="str">
            <v>Não</v>
          </cell>
        </row>
        <row r="1122">
          <cell r="B1122" t="str">
            <v>BRADESCO EXTENDED CREDIT POD FIC MULTIMERCADO</v>
          </cell>
          <cell r="C1122" t="str">
            <v>15.780.914/0001-90</v>
          </cell>
          <cell r="I1122" t="str">
            <v>Não</v>
          </cell>
        </row>
        <row r="1123">
          <cell r="B1123" t="str">
            <v>BRADESCO FAMÍLIA OLIVEIRA INVESTIMENTO NO EXTERIOR FIC MULTIMERCADO CRÉDITO PRIVADO</v>
          </cell>
          <cell r="C1123" t="str">
            <v>34.109.746/0001-50</v>
          </cell>
          <cell r="I1123" t="str">
            <v>Não</v>
          </cell>
        </row>
        <row r="1124">
          <cell r="B1124" t="str">
            <v>BRADESCO FEDERAL OP FIC RENDA FIXA REFERENCIADO DI</v>
          </cell>
          <cell r="C1124" t="str">
            <v>20.628.685/0001-22</v>
          </cell>
          <cell r="I1124" t="str">
            <v>Não</v>
          </cell>
        </row>
        <row r="1125">
          <cell r="B1125" t="str">
            <v>BRADESCO FEEDER GIF IV INVESTIMENTO NO EXTERIOR FIC MULTIMERCADO</v>
          </cell>
          <cell r="C1125" t="str">
            <v>13.022.774/0001-65</v>
          </cell>
          <cell r="I1125" t="str">
            <v>Não</v>
          </cell>
        </row>
        <row r="1126">
          <cell r="B1126" t="str">
            <v>BRADESCO FEEDER S FIC MULTIMERCADO</v>
          </cell>
          <cell r="C1126" t="str">
            <v>20.692.267/0001-02</v>
          </cell>
          <cell r="I1126" t="str">
            <v>Não</v>
          </cell>
        </row>
        <row r="1127">
          <cell r="B1127" t="str">
            <v>BRADESCO FÉRTIL MIX FIC RENDA FIXA REFERENCIADO DI</v>
          </cell>
          <cell r="C1127" t="str">
            <v>08.244.688/0001-67</v>
          </cell>
          <cell r="I1127" t="str">
            <v>Não</v>
          </cell>
        </row>
        <row r="1128">
          <cell r="B1128" t="str">
            <v>BRADESCO FIC RENDA FIXA CURTO PRAZO</v>
          </cell>
          <cell r="C1128" t="str">
            <v>06.190.263/0001-97</v>
          </cell>
          <cell r="I1128" t="str">
            <v>Não</v>
          </cell>
        </row>
        <row r="1129">
          <cell r="B1129" t="str">
            <v>BRADESCO FINGO INVESTIMENTO NO EXTERIOR FIC MULTIMERCADO CRÉDITO PRIVADO</v>
          </cell>
          <cell r="C1129" t="str">
            <v>41.673.315/0001-87</v>
          </cell>
          <cell r="I1129" t="str">
            <v>Sim</v>
          </cell>
        </row>
        <row r="1130">
          <cell r="B1130" t="str">
            <v>BRADESCO FLY DIVE INVESTIMENTO NO EXTERIOR FIC MULTIMERCADO CRÉDITO PRIVADO</v>
          </cell>
          <cell r="C1130" t="str">
            <v>42.461.577/0001-40</v>
          </cell>
          <cell r="I1130" t="str">
            <v>Não</v>
          </cell>
        </row>
        <row r="1131">
          <cell r="B1131" t="str">
            <v>BRADESCO FORTUCE INVESTIMENTO NO EXTERIOR FIC MULTIMERCADO CRÉDITO PRIVADO</v>
          </cell>
          <cell r="C1131" t="str">
            <v>35.845.048/0001-85</v>
          </cell>
          <cell r="I1131" t="str">
            <v>Sim</v>
          </cell>
        </row>
        <row r="1132">
          <cell r="B1132" t="str">
            <v>BRADESCO GIF V INVESTIMENTO NO EXTERIOR FIC MULTIMERCADO</v>
          </cell>
          <cell r="C1132" t="str">
            <v>17.998.237/0001-06</v>
          </cell>
          <cell r="I1132" t="str">
            <v>Não</v>
          </cell>
        </row>
        <row r="1133">
          <cell r="B1133" t="str">
            <v>BRADESCO GLOBAL CONSERVATIVE INVESTIMENTO NO EXTERIOR FI MULTIMERCADO</v>
          </cell>
          <cell r="C1133" t="str">
            <v>24.752.477/0001-91</v>
          </cell>
          <cell r="I1133" t="str">
            <v>Não</v>
          </cell>
        </row>
        <row r="1134">
          <cell r="B1134" t="str">
            <v>BRADESCO GMPL INVESTIMENTO NO EXETERIOR FIC MULTIMERCADO CRÉDITO PRIVADO</v>
          </cell>
          <cell r="C1134" t="str">
            <v>40.226.042/0001-60</v>
          </cell>
          <cell r="I1134" t="str">
            <v>Não</v>
          </cell>
        </row>
        <row r="1135">
          <cell r="B1135" t="str">
            <v>BRADESCO GOLDEN PROFIT CONSERVADOR FIC MULTIMERCADO</v>
          </cell>
          <cell r="C1135" t="str">
            <v>01.541.649/0001-82</v>
          </cell>
          <cell r="I1135" t="str">
            <v>Não</v>
          </cell>
        </row>
        <row r="1136">
          <cell r="B1136" t="str">
            <v>BRADESCO GOVERNANÇA CORPORATIVA FIC AÇÕES</v>
          </cell>
          <cell r="C1136" t="str">
            <v>07.667.341/0001-64</v>
          </cell>
          <cell r="I1136" t="str">
            <v>Não</v>
          </cell>
        </row>
        <row r="1137">
          <cell r="B1137" t="str">
            <v>BRADESCO GREENSTONE INVESTIMENTO NO EXTERIOR FIC MULTIMERCADO CRÉDITO PRIVADO</v>
          </cell>
          <cell r="C1137" t="str">
            <v>42.814.396/0001-50</v>
          </cell>
          <cell r="I1137" t="str">
            <v>Não</v>
          </cell>
        </row>
        <row r="1138">
          <cell r="B1138" t="str">
            <v>BRADESCO GUAÍBA FI RENDA FIXA CRÉDITO PRIVADO</v>
          </cell>
          <cell r="C1138" t="str">
            <v>05.983.545/0001-89</v>
          </cell>
          <cell r="I1138" t="str">
            <v>Não</v>
          </cell>
        </row>
        <row r="1139">
          <cell r="B1139" t="str">
            <v>BRADESCO GUFO INVESTIMENTO NO EXTERIOR FI MULTIMERCADO CRÉDITO PRIVADO</v>
          </cell>
          <cell r="C1139" t="str">
            <v>41.544.876/0001-86</v>
          </cell>
          <cell r="I1139" t="str">
            <v>Não</v>
          </cell>
        </row>
        <row r="1140">
          <cell r="B1140" t="str">
            <v>BRADESCO H ACUMULAÇÃO FIC AÇÕES</v>
          </cell>
          <cell r="C1140" t="str">
            <v>77.054.658/0001-00</v>
          </cell>
          <cell r="I1140" t="str">
            <v>Não</v>
          </cell>
        </row>
        <row r="1141">
          <cell r="B1141" t="str">
            <v>BRADESCO H AQUAMARINE FIC AÇÕES</v>
          </cell>
          <cell r="C1141" t="str">
            <v>08.915.198/0001-45</v>
          </cell>
          <cell r="I1141" t="str">
            <v>Não</v>
          </cell>
        </row>
        <row r="1142">
          <cell r="B1142" t="str">
            <v>BRADESCO H CLASSIC FIC RENDA FIXA REFERENCIADO DI LP</v>
          </cell>
          <cell r="C1142" t="str">
            <v>08.035.673/0001-99</v>
          </cell>
          <cell r="I1142" t="str">
            <v>Não</v>
          </cell>
        </row>
        <row r="1143">
          <cell r="B1143" t="str">
            <v>BRADESCO H DÓLAR TOP FIC CAMBIAL LP</v>
          </cell>
          <cell r="C1143" t="str">
            <v>18.810.634/0001-75</v>
          </cell>
          <cell r="I1143" t="str">
            <v>Não</v>
          </cell>
        </row>
        <row r="1144">
          <cell r="B1144" t="str">
            <v>BRADESCO H FIC RENDA FIXA REFERENCIADO DI LP</v>
          </cell>
          <cell r="C1144" t="str">
            <v>18.810.806/0001-00</v>
          </cell>
          <cell r="I1144" t="str">
            <v>Não</v>
          </cell>
        </row>
        <row r="1145">
          <cell r="B1145" t="str">
            <v>BRADESCO H GRUPOS FIC RENDA FIXA REFERENCIADO DI LP</v>
          </cell>
          <cell r="C1145" t="str">
            <v>03.706.631/0001-19</v>
          </cell>
          <cell r="I1145" t="str">
            <v>Não</v>
          </cell>
        </row>
        <row r="1146">
          <cell r="B1146" t="str">
            <v>BRADESCO H HEALTH CARE FI RENDA FIXA REFERENCIADO DI</v>
          </cell>
          <cell r="C1146" t="str">
            <v>09.519.413/0001-51</v>
          </cell>
          <cell r="I1146" t="str">
            <v>Não</v>
          </cell>
        </row>
        <row r="1147">
          <cell r="B1147" t="str">
            <v>BRADESCO H INFLAÇÃO 15.000 FIC RENDA FIXA LP</v>
          </cell>
          <cell r="C1147" t="str">
            <v>15.259.423/0001-06</v>
          </cell>
          <cell r="I1147" t="str">
            <v>Não</v>
          </cell>
        </row>
        <row r="1148">
          <cell r="B1148" t="str">
            <v>BRADESCO H PGBL/VGBL ATIVO PRIVATE FIC RENDA FIXA CRÉDITO PRIVADO</v>
          </cell>
          <cell r="C1148" t="str">
            <v>12.092.898/0001-54</v>
          </cell>
          <cell r="I1148" t="str">
            <v>Sim</v>
          </cell>
        </row>
        <row r="1149">
          <cell r="B1149" t="str">
            <v>BRADESCO H PGBL/VGBL DEFENSIVO PRIVATE FIC RENDA FIXA</v>
          </cell>
          <cell r="C1149" t="str">
            <v>18.820.070/0001-51</v>
          </cell>
          <cell r="I1149" t="str">
            <v>Sim</v>
          </cell>
        </row>
        <row r="1150">
          <cell r="B1150" t="str">
            <v>BRADESCO H PGBL/VGBL DINÂMICO FIC MULTIMERCADO</v>
          </cell>
          <cell r="C1150" t="str">
            <v>09.521.122/0001-06</v>
          </cell>
          <cell r="I1150" t="str">
            <v>Sim</v>
          </cell>
        </row>
        <row r="1151">
          <cell r="B1151" t="str">
            <v>BRADESCO H PGBL/VGBL DINÂMICO II FIC MULTIMERCADO</v>
          </cell>
          <cell r="C1151" t="str">
            <v>09.521.216/0001-77</v>
          </cell>
          <cell r="I1151" t="str">
            <v>Sim</v>
          </cell>
        </row>
        <row r="1152">
          <cell r="B1152" t="str">
            <v>BRADESCO H PGBL/VGBL EMPRESARIAL CONSERVADOR FI RENDA FIXA</v>
          </cell>
          <cell r="C1152" t="str">
            <v>03.824.230/0001-63</v>
          </cell>
          <cell r="I1152" t="str">
            <v>Sim</v>
          </cell>
        </row>
        <row r="1153">
          <cell r="B1153" t="str">
            <v>BRADESCO H PGBL/VGBL INFLAÇÃO FIC RENDA FIXA CRÉDITO PRIVADO</v>
          </cell>
          <cell r="C1153" t="str">
            <v>12.092.849/0001-11</v>
          </cell>
          <cell r="I1153" t="str">
            <v>Sim</v>
          </cell>
        </row>
        <row r="1154">
          <cell r="B1154" t="str">
            <v>BRADESCO H PGBL/VGBL LINHA DO TEMPO 2030 II FIC MULTIMERCADO</v>
          </cell>
          <cell r="C1154" t="str">
            <v>11.533.458/0001-22</v>
          </cell>
          <cell r="I1154" t="str">
            <v>Não</v>
          </cell>
        </row>
        <row r="1155">
          <cell r="B1155" t="str">
            <v>BRADESCO H PGBL/VGBL LINHA DO TEMPO 2040 II FIC MULTIMERCADO</v>
          </cell>
          <cell r="C1155" t="str">
            <v>11.208.723/0001-05</v>
          </cell>
          <cell r="I1155" t="str">
            <v>Sim</v>
          </cell>
        </row>
        <row r="1156">
          <cell r="B1156" t="str">
            <v>BRADESCO H PGBL/VGBL PLATINUM AGRESSIVO FIC MULTIMERCADO</v>
          </cell>
          <cell r="C1156" t="str">
            <v>11.204.522/0001-21</v>
          </cell>
          <cell r="I1156" t="str">
            <v>Sim</v>
          </cell>
        </row>
        <row r="1157">
          <cell r="B1157" t="str">
            <v>BRADESCO H PGBL/VGBL PREMIUM FIC MULTIMERCADO LP</v>
          </cell>
          <cell r="C1157" t="str">
            <v>09.521.191/0001-01</v>
          </cell>
          <cell r="I1157" t="str">
            <v>Sim</v>
          </cell>
        </row>
        <row r="1158">
          <cell r="B1158" t="str">
            <v>BRADESCO H PGBL/VGBL RV 10 FIC MULTIMERCADO</v>
          </cell>
          <cell r="C1158" t="str">
            <v>17.320.430/0001-93</v>
          </cell>
          <cell r="I1158" t="str">
            <v>Não</v>
          </cell>
        </row>
        <row r="1159">
          <cell r="B1159" t="str">
            <v>BRADESCO H PGBL/VGBL RV 25 FIC MULTIMERCADO</v>
          </cell>
          <cell r="C1159" t="str">
            <v>17.285.066/0001-78</v>
          </cell>
          <cell r="I1159" t="str">
            <v>Sim</v>
          </cell>
        </row>
        <row r="1160">
          <cell r="B1160" t="str">
            <v>BRADESCO H PGBL/VGBL RV 49 FIC MULTIMERCADO</v>
          </cell>
          <cell r="C1160" t="str">
            <v>09.520.758/0001-25</v>
          </cell>
          <cell r="I1160" t="str">
            <v>Não</v>
          </cell>
        </row>
        <row r="1161">
          <cell r="B1161" t="str">
            <v>BRADESCO H PGBL/VGBL RV 49 II FIC MULTIMERCADO</v>
          </cell>
          <cell r="C1161" t="str">
            <v>09.521.163/0001-94</v>
          </cell>
          <cell r="I1161" t="str">
            <v>Sim</v>
          </cell>
        </row>
        <row r="1162">
          <cell r="B1162" t="str">
            <v>BRADESCO H PGBL/VGBL TOP MAIS FIC MULTIMERCADO</v>
          </cell>
          <cell r="C1162" t="str">
            <v>09.521.249/0001-17</v>
          </cell>
          <cell r="I1162" t="str">
            <v>Sim</v>
          </cell>
        </row>
        <row r="1163">
          <cell r="B1163" t="str">
            <v>BRADESCO H PGBL/VGBL VALOR FIC MULTIMERCADO</v>
          </cell>
          <cell r="C1163" t="str">
            <v>08.757.682/0001-93</v>
          </cell>
          <cell r="I1163" t="str">
            <v>Sim</v>
          </cell>
        </row>
        <row r="1164">
          <cell r="B1164" t="str">
            <v>BRADESCO H PIBB IBRX-50 FI AÇÕES</v>
          </cell>
          <cell r="C1164" t="str">
            <v>07.364.744/0001-34</v>
          </cell>
          <cell r="I1164" t="str">
            <v>Não</v>
          </cell>
        </row>
        <row r="1165">
          <cell r="B1165" t="str">
            <v>BRADESCO H SRI FI AÇÕES</v>
          </cell>
          <cell r="C1165" t="str">
            <v>10.638.510/0001-42</v>
          </cell>
          <cell r="I1165" t="str">
            <v>Não</v>
          </cell>
        </row>
        <row r="1166">
          <cell r="B1166" t="str">
            <v>BRADESCO H SUSTENTABILIDADE FIC AÇÕES</v>
          </cell>
          <cell r="C1166" t="str">
            <v>07.535.827/0001-49</v>
          </cell>
          <cell r="I1166" t="str">
            <v>Não</v>
          </cell>
        </row>
        <row r="1167">
          <cell r="B1167" t="str">
            <v>BRADESCO H TOTAL FIC RENDA FIXA LP</v>
          </cell>
          <cell r="C1167" t="str">
            <v>20.628.586/0001-40</v>
          </cell>
          <cell r="I1167" t="str">
            <v>Não</v>
          </cell>
        </row>
        <row r="1168">
          <cell r="B1168" t="str">
            <v>BRADESCO HBR INVESTIMENTO NO EXTERIOR FIC MULTIMERCADO CRÉDITO PRIVADO</v>
          </cell>
          <cell r="C1168" t="str">
            <v>12.440.732/0001-81</v>
          </cell>
          <cell r="I1168" t="str">
            <v>Não</v>
          </cell>
        </row>
        <row r="1169">
          <cell r="B1169" t="str">
            <v>BRADESCO HIGH YIELD FIC RENDA FIXA CRÉDITO PRIVADO</v>
          </cell>
          <cell r="C1169" t="str">
            <v>09.298.405/0001-22</v>
          </cell>
          <cell r="I1169" t="str">
            <v>Não</v>
          </cell>
        </row>
        <row r="1170">
          <cell r="B1170" t="str">
            <v>BRADESCO HSM INVESTIMENTO NO EXTERIOR FIC MULTIMERCADO CRÉDITO PRIVADO</v>
          </cell>
          <cell r="C1170" t="str">
            <v>34.109.741/0001-27</v>
          </cell>
          <cell r="I1170" t="str">
            <v>Não</v>
          </cell>
        </row>
        <row r="1171">
          <cell r="B1171" t="str">
            <v>BRADESCO I-C FIC RENDA FIXA</v>
          </cell>
          <cell r="C1171" t="str">
            <v>17.517.290/0001-48</v>
          </cell>
          <cell r="I1171" t="str">
            <v>Sim</v>
          </cell>
        </row>
        <row r="1172">
          <cell r="B1172" t="str">
            <v>BRADESCO IBOVESPA ÁGORA FIC AÇÕES</v>
          </cell>
          <cell r="C1172" t="str">
            <v>28.516.048/0001-76</v>
          </cell>
          <cell r="I1172" t="str">
            <v>Não</v>
          </cell>
        </row>
        <row r="1173">
          <cell r="B1173" t="str">
            <v>BRADESCO II C FIC RENDA FIXA</v>
          </cell>
          <cell r="C1173" t="str">
            <v>17.517.302/0001-34</v>
          </cell>
          <cell r="I1173" t="str">
            <v>Sim</v>
          </cell>
        </row>
        <row r="1174">
          <cell r="B1174" t="str">
            <v>BRADESCO III-E FIC RENDA FIXA</v>
          </cell>
          <cell r="C1174" t="str">
            <v>18.000.270/0001-68</v>
          </cell>
          <cell r="I1174" t="str">
            <v>Sim</v>
          </cell>
        </row>
        <row r="1175">
          <cell r="B1175" t="str">
            <v>BRADESCO INE INVESTIMENTO NO EXTERIOR FIC MULTIMERCADO CRÉDITO PRIVADO</v>
          </cell>
          <cell r="C1175" t="str">
            <v>37.299.261/0001-64</v>
          </cell>
          <cell r="I1175" t="str">
            <v>Não</v>
          </cell>
        </row>
        <row r="1176">
          <cell r="B1176" t="str">
            <v>BRADESCO INSTITUCIONAL IBRX ATIVO FI AÇÕES</v>
          </cell>
          <cell r="C1176" t="str">
            <v>03.473.193/0001-96</v>
          </cell>
          <cell r="I1176" t="str">
            <v>Não</v>
          </cell>
        </row>
        <row r="1177">
          <cell r="B1177" t="str">
            <v>BRADESCO INVESTI MARGA INVESTIMENTO NO EXTERIOR FIC MULTIMERCADO CRÉDITO PRIVADO</v>
          </cell>
          <cell r="C1177" t="str">
            <v>38.860.331/0001-74</v>
          </cell>
          <cell r="I1177" t="str">
            <v>Sim</v>
          </cell>
        </row>
        <row r="1178">
          <cell r="B1178" t="str">
            <v>BRADESCO IP VALUE HEDGE PGBL/VGBL FIC MULTIMERCADO</v>
          </cell>
          <cell r="C1178" t="str">
            <v>40.022.670/0001-23</v>
          </cell>
          <cell r="I1178" t="str">
            <v>Sim</v>
          </cell>
        </row>
        <row r="1179">
          <cell r="B1179" t="str">
            <v>BRADESCO IRF-M ÁGORA FIC RENDA FIXA</v>
          </cell>
          <cell r="C1179" t="str">
            <v>18.000.606/0001-92</v>
          </cell>
          <cell r="I1179" t="str">
            <v>Não</v>
          </cell>
        </row>
        <row r="1180">
          <cell r="B1180" t="str">
            <v>BRADESCO IV FIC AÇÕES</v>
          </cell>
          <cell r="C1180" t="str">
            <v>47.176.334/0001-84</v>
          </cell>
          <cell r="I1180" t="str">
            <v>Não</v>
          </cell>
        </row>
        <row r="1181">
          <cell r="B1181" t="str">
            <v>BRADESCO JARDINS DO TIVOLI INVESTIMENTO NO EXTERIOR FIC MULTIMERCADO CRÉDITO PRIVADO</v>
          </cell>
          <cell r="C1181" t="str">
            <v>21.321.582/0001-88</v>
          </cell>
          <cell r="I1181" t="str">
            <v>Sim</v>
          </cell>
        </row>
        <row r="1182">
          <cell r="B1182" t="str">
            <v>BRADESCO JIREH INVESTIMENTO NO EXTERIOR FIC MULTIMERCADO CRÉDITO PRIVADO I</v>
          </cell>
          <cell r="C1182" t="str">
            <v>41.350.607/0001-89</v>
          </cell>
          <cell r="I1182" t="str">
            <v>Não</v>
          </cell>
        </row>
        <row r="1183">
          <cell r="B1183" t="str">
            <v>BRADESCO KADIMA FIC MULTIMERCADO</v>
          </cell>
          <cell r="C1183" t="str">
            <v>34.054.876/0001-32</v>
          </cell>
          <cell r="I1183" t="str">
            <v>Não</v>
          </cell>
        </row>
        <row r="1184">
          <cell r="B1184" t="str">
            <v>BRADESCO KAMAT FIC MULTIMERCADO CRÉDITO PRIVADO</v>
          </cell>
          <cell r="C1184" t="str">
            <v>04.187.008/0001-60</v>
          </cell>
          <cell r="I1184" t="str">
            <v>Não</v>
          </cell>
        </row>
        <row r="1185">
          <cell r="B1185" t="str">
            <v>BRADESCO KOLLEGE TK FIC MULTIMERCADO CRÉDITO PRIVADO</v>
          </cell>
          <cell r="C1185" t="str">
            <v>11.471.748/0001-99</v>
          </cell>
          <cell r="I1185" t="str">
            <v>Não</v>
          </cell>
        </row>
        <row r="1186">
          <cell r="B1186" t="str">
            <v>BRADESCO KPI 82 INVESTIMENTO NO EXTERIOR FIC MULTIMERCADO CRÉDITO PRIVADO</v>
          </cell>
          <cell r="C1186" t="str">
            <v>23.098.410/0001-12</v>
          </cell>
          <cell r="I1186" t="str">
            <v>Sim</v>
          </cell>
        </row>
        <row r="1187">
          <cell r="B1187" t="str">
            <v>BRADESCO LALAN INVESTIMENTO NO EXTERIOR FIC MULTIMERCADO CRÉDITO PRIVADO</v>
          </cell>
          <cell r="C1187" t="str">
            <v>10.608.806/0001-10</v>
          </cell>
          <cell r="I1187" t="str">
            <v>Não</v>
          </cell>
        </row>
        <row r="1188">
          <cell r="B1188" t="str">
            <v>BRADESCO LAS DUNDER INVESTIMENTO NO EXTERIOR FIC MULTIMERCADO CRÉDITO PRIVADO</v>
          </cell>
          <cell r="C1188" t="str">
            <v>38.376.668/0001-00</v>
          </cell>
          <cell r="I1188" t="str">
            <v>Sim</v>
          </cell>
        </row>
        <row r="1189">
          <cell r="B1189" t="str">
            <v>BRADESCO LONG BIASED FIC MULTIMERCADO</v>
          </cell>
          <cell r="C1189" t="str">
            <v>28.428.099/0001-46</v>
          </cell>
          <cell r="I1189" t="str">
            <v>Não</v>
          </cell>
        </row>
        <row r="1190">
          <cell r="B1190" t="str">
            <v>BRADESCO LONG ONLY 2 FIC AÇÕES</v>
          </cell>
          <cell r="C1190" t="str">
            <v>35.847.894/0001-34</v>
          </cell>
          <cell r="I1190" t="str">
            <v>Não</v>
          </cell>
        </row>
        <row r="1191">
          <cell r="B1191" t="str">
            <v>BRADESCO LONG ONLY ÁGORA FIC AÇÕES</v>
          </cell>
          <cell r="C1191" t="str">
            <v>28.797.676/0001-77</v>
          </cell>
          <cell r="I1191" t="str">
            <v>Não</v>
          </cell>
        </row>
        <row r="1192">
          <cell r="B1192" t="str">
            <v>BRADESCO LONG SHORT FI MULTIMERCADO</v>
          </cell>
          <cell r="C1192" t="str">
            <v>07.187.565/0001-79</v>
          </cell>
          <cell r="I1192" t="str">
            <v>Não</v>
          </cell>
        </row>
        <row r="1193">
          <cell r="B1193" t="str">
            <v>BRADESCO LONTRAS INVESTIMENTO NO EXTERIOR FI MULTIMERCADO CRÉDITO PRIVADO</v>
          </cell>
          <cell r="C1193" t="str">
            <v>09.166.587/0001-88</v>
          </cell>
          <cell r="I1193" t="str">
            <v>Não</v>
          </cell>
        </row>
        <row r="1194">
          <cell r="B1194" t="str">
            <v>BRADESCO LVM INVESTIMENTO NO EXTERIOR FIC AÇÕES</v>
          </cell>
          <cell r="C1194" t="str">
            <v>26.756.404/0001-01</v>
          </cell>
          <cell r="I1194" t="str">
            <v>Sim</v>
          </cell>
        </row>
        <row r="1195">
          <cell r="B1195" t="str">
            <v>BRADESCO LYXOR BRIDGEWATER ALL WEATHER SUSTAINABILITY BRL INVESTIMENTO NO EXTERIOR FIC MULTIMERCADO</v>
          </cell>
          <cell r="C1195" t="str">
            <v>41.755.501/0001-65</v>
          </cell>
          <cell r="I1195" t="str">
            <v>Não</v>
          </cell>
        </row>
        <row r="1196">
          <cell r="B1196" t="str">
            <v>BRADESCO MACRO 22 FIC MULTIMERCADO</v>
          </cell>
          <cell r="C1196" t="str">
            <v>28.427.997/0001-80</v>
          </cell>
          <cell r="I1196" t="str">
            <v>Não</v>
          </cell>
        </row>
        <row r="1197">
          <cell r="B1197" t="str">
            <v>BRADESCO MACRO CAPITAL ONE FIC MULTIMERCADO</v>
          </cell>
          <cell r="C1197" t="str">
            <v>34.109.784/0001-02</v>
          </cell>
          <cell r="I1197" t="str">
            <v>Não</v>
          </cell>
        </row>
        <row r="1198">
          <cell r="B1198" t="str">
            <v>BRADESCO MACRO TOP 22 FIC MULTIMERCADO</v>
          </cell>
          <cell r="C1198" t="str">
            <v>28.427.984/0001-00</v>
          </cell>
          <cell r="I1198" t="str">
            <v>Não</v>
          </cell>
        </row>
        <row r="1199">
          <cell r="B1199" t="str">
            <v>BRADESCO MAIS FIC MULTIMERCADO</v>
          </cell>
          <cell r="C1199" t="str">
            <v>01.757.217/0001-03</v>
          </cell>
          <cell r="I1199" t="str">
            <v>Não</v>
          </cell>
        </row>
        <row r="1200">
          <cell r="B1200" t="str">
            <v>BRADESCO MAIS FIC RENDA FIXA</v>
          </cell>
          <cell r="C1200" t="str">
            <v>08.246.301/0001-01</v>
          </cell>
          <cell r="I1200" t="str">
            <v>Não</v>
          </cell>
        </row>
        <row r="1201">
          <cell r="B1201" t="str">
            <v>BRADESCO MASSEY FIC RENDA FIXA REFERENCIADO DI</v>
          </cell>
          <cell r="C1201" t="str">
            <v>06.877.848/0001-80</v>
          </cell>
          <cell r="I1201" t="str">
            <v>Não</v>
          </cell>
        </row>
        <row r="1202">
          <cell r="B1202" t="str">
            <v>BRADESCO MÁSTER FI CAMBIAL</v>
          </cell>
          <cell r="C1202" t="str">
            <v>35.845.020/0001-48</v>
          </cell>
          <cell r="I1202" t="str">
            <v>Não</v>
          </cell>
        </row>
        <row r="1203">
          <cell r="B1203" t="str">
            <v>BRADESCO MÁSTER NTN-B 2 ANOS FI RENDA FIXA</v>
          </cell>
          <cell r="C1203" t="str">
            <v>29.045.487/0001-00</v>
          </cell>
          <cell r="I1203" t="str">
            <v>Não</v>
          </cell>
        </row>
        <row r="1204">
          <cell r="B1204" t="str">
            <v>BRADESCO MÁSTER PRÉ 1 ANO FI RENDA FIXA</v>
          </cell>
          <cell r="C1204" t="str">
            <v>29.045.538/0001-02</v>
          </cell>
          <cell r="I1204" t="str">
            <v>Não</v>
          </cell>
        </row>
        <row r="1205">
          <cell r="B1205" t="str">
            <v>BRADESCO MÁSTER PRÉ 3 ANOS FI RENDA FIXA</v>
          </cell>
          <cell r="C1205" t="str">
            <v>29.045.553/0001-42</v>
          </cell>
          <cell r="I1205" t="str">
            <v>Não</v>
          </cell>
        </row>
        <row r="1206">
          <cell r="B1206" t="str">
            <v>BRADESCO MATA AZUL INVESTIMENTO NO EXTERIOR FI MULTIMERCADO CRÉDITO PRIVADO</v>
          </cell>
          <cell r="C1206" t="str">
            <v>18.150.820/0001-25</v>
          </cell>
          <cell r="I1206" t="str">
            <v>Sim</v>
          </cell>
        </row>
        <row r="1207">
          <cell r="B1207" t="str">
            <v>BRADESCO MAXI FIC AÇÕES</v>
          </cell>
          <cell r="C1207" t="str">
            <v>47.178.405/0001-88</v>
          </cell>
          <cell r="I1207" t="str">
            <v>Não</v>
          </cell>
        </row>
        <row r="1208">
          <cell r="B1208" t="str">
            <v>BRADESCO MAXI FIC RENDA FIXA CRÉDITO PRIVADO</v>
          </cell>
          <cell r="C1208" t="str">
            <v>05.091.439/0001-90</v>
          </cell>
          <cell r="I1208" t="str">
            <v>Não</v>
          </cell>
        </row>
        <row r="1209">
          <cell r="B1209" t="str">
            <v>BRADESCO MIV FI RENDA FIXA CRÉDITO PRIVADO</v>
          </cell>
          <cell r="C1209" t="str">
            <v>04.199.750/0001-95</v>
          </cell>
          <cell r="I1209" t="str">
            <v>Sim</v>
          </cell>
        </row>
        <row r="1210">
          <cell r="B1210" t="str">
            <v>BRADESCO MTR02 INVESTIMENTO NO EXTERIOR FIC MULTIMERCADO CRÉDITO PRIVADO</v>
          </cell>
          <cell r="C1210" t="str">
            <v>34.109.721/0001-56</v>
          </cell>
          <cell r="I1210" t="str">
            <v>Sim</v>
          </cell>
        </row>
        <row r="1211">
          <cell r="B1211" t="str">
            <v>BRADESCO MULTIESTRATÉGIA ÁGORA FIC MULTIMERCADO</v>
          </cell>
          <cell r="C1211" t="str">
            <v>28.515.981/0001-29</v>
          </cell>
          <cell r="I1211" t="str">
            <v>Não</v>
          </cell>
        </row>
        <row r="1212">
          <cell r="B1212" t="str">
            <v>BRADESCO MULTIGESTORES ÁGORA FIC AÇÕES</v>
          </cell>
          <cell r="C1212" t="str">
            <v>28.797.708/0001-34</v>
          </cell>
          <cell r="I1212" t="str">
            <v>Não</v>
          </cell>
        </row>
        <row r="1213">
          <cell r="B1213" t="str">
            <v>BRADESCO MULTIGESTORES ÁGORA FIC MULTIMERCADO</v>
          </cell>
          <cell r="C1213" t="str">
            <v>28.797.699/0001-81</v>
          </cell>
          <cell r="I1213" t="str">
            <v>Não</v>
          </cell>
        </row>
        <row r="1214">
          <cell r="B1214" t="str">
            <v>BRADESCO MULTIGESTORES ESG FIC AÇÕES</v>
          </cell>
          <cell r="C1214" t="str">
            <v>41.219.215/0001-85</v>
          </cell>
          <cell r="I1214" t="str">
            <v>Não</v>
          </cell>
        </row>
        <row r="1215">
          <cell r="B1215" t="str">
            <v>BRADESCO MULTIGESTORES PLUS 2 FIC MULTIMERCADO</v>
          </cell>
          <cell r="C1215" t="str">
            <v>35.845.001/0001-11</v>
          </cell>
          <cell r="I1215" t="str">
            <v>Não</v>
          </cell>
        </row>
        <row r="1216">
          <cell r="B1216" t="str">
            <v>BRADESCO MULTIGESTORES POLARIS FIC AÇÕES</v>
          </cell>
          <cell r="C1216" t="str">
            <v>35.845.029/0001-59</v>
          </cell>
          <cell r="I1216" t="str">
            <v>Não</v>
          </cell>
        </row>
        <row r="1217">
          <cell r="B1217" t="str">
            <v>BRADESCO MULTIGESTORES SIRIUS FIC MULTIMERCADO CRÉDITO PRIVADO</v>
          </cell>
          <cell r="C1217" t="str">
            <v>35.845.002/0001-66</v>
          </cell>
          <cell r="I1217" t="str">
            <v>Não</v>
          </cell>
        </row>
        <row r="1218">
          <cell r="B1218" t="str">
            <v>BRADESCO MULTIPERFORMANCE FIC MULTIMERCADO</v>
          </cell>
          <cell r="C1218" t="str">
            <v>00.829.163/0001-81</v>
          </cell>
          <cell r="I1218" t="str">
            <v>Não</v>
          </cell>
        </row>
        <row r="1219">
          <cell r="B1219" t="str">
            <v>BRADESCO MULTIPORTFÓLIO CARTEIRA LIVRE FMP FGTS</v>
          </cell>
          <cell r="C1219" t="str">
            <v>04.609.212/0001-21</v>
          </cell>
          <cell r="I1219" t="str">
            <v>Não classificado</v>
          </cell>
        </row>
        <row r="1220">
          <cell r="B1220" t="str">
            <v>BRADESCO MZK DINÂMICO FIC MULTIMERCADO</v>
          </cell>
          <cell r="C1220" t="str">
            <v>34.123.503/0001-76</v>
          </cell>
          <cell r="I1220" t="str">
            <v>Não</v>
          </cell>
        </row>
        <row r="1221">
          <cell r="B1221" t="str">
            <v>BRADESCO NET FIC RENDA FIXA</v>
          </cell>
          <cell r="C1221" t="str">
            <v>14.104.082/0001-29</v>
          </cell>
          <cell r="I1221" t="str">
            <v>Não</v>
          </cell>
        </row>
        <row r="1222">
          <cell r="B1222" t="str">
            <v>BRADESCO NET FIC RENDA FIXA REFERENCIADO DI</v>
          </cell>
          <cell r="C1222" t="str">
            <v>14.104.062/0001-58</v>
          </cell>
          <cell r="I1222" t="str">
            <v>Não</v>
          </cell>
        </row>
        <row r="1223">
          <cell r="B1223" t="str">
            <v>BRADESCO NETUNO FIC MULTIMERCADO CRÉDITO PRIVADO</v>
          </cell>
          <cell r="C1223" t="str">
            <v>21.261.345/0001-79</v>
          </cell>
          <cell r="I1223" t="str">
            <v>Sim</v>
          </cell>
        </row>
        <row r="1224">
          <cell r="B1224" t="str">
            <v>BRADESCO NINA II INVESTIMENTO NO EXTERIOR FIC MULTIMERCADO CRÉDITO PRIVADO</v>
          </cell>
          <cell r="C1224" t="str">
            <v>27.966.022/0001-67</v>
          </cell>
          <cell r="I1224" t="str">
            <v>Sim</v>
          </cell>
        </row>
        <row r="1225">
          <cell r="B1225" t="str">
            <v>BRADESCO NLHSAD INVESTIMENTO NO EXTERIOR FIC MULTIMERCADO CRÉDITO PRIVADO</v>
          </cell>
          <cell r="C1225" t="str">
            <v>42.030.751/0001-09</v>
          </cell>
          <cell r="I1225" t="str">
            <v>Não</v>
          </cell>
        </row>
        <row r="1226">
          <cell r="B1226" t="str">
            <v>BRADESCO OAKTREE GLOBAL CREDIT INVESTIMENTO NO EXTERIOR FIC MULTIMERCADO</v>
          </cell>
          <cell r="C1226" t="str">
            <v>32.388.002/0001-96</v>
          </cell>
          <cell r="I1226" t="str">
            <v>Não</v>
          </cell>
        </row>
        <row r="1227">
          <cell r="B1227" t="str">
            <v>BRADESCO ÔMEGA FI MULTIMERCADO</v>
          </cell>
          <cell r="C1227" t="str">
            <v>28.428.057/0001-05</v>
          </cell>
          <cell r="I1227" t="str">
            <v>Não</v>
          </cell>
        </row>
        <row r="1228">
          <cell r="B1228" t="str">
            <v>BRADESCO PAOSA FIC MULTIMERCADO CRÉDITO PRIVADO</v>
          </cell>
          <cell r="C1228" t="str">
            <v>42.461.448/0001-52</v>
          </cell>
          <cell r="I1228" t="str">
            <v>Não</v>
          </cell>
        </row>
        <row r="1229">
          <cell r="B1229" t="str">
            <v>BRADESCO PETROBRAS 2010 FI AÇÕES</v>
          </cell>
          <cell r="C1229" t="str">
            <v>11.504.894/0001-73</v>
          </cell>
          <cell r="I1229" t="str">
            <v>Não</v>
          </cell>
        </row>
        <row r="1230">
          <cell r="B1230" t="str">
            <v>BRADESCO PGBL CAEMI F 15 FIC RENDA FIXA</v>
          </cell>
          <cell r="C1230" t="str">
            <v>03.958.330/0001-82</v>
          </cell>
          <cell r="I1230" t="str">
            <v>Sim</v>
          </cell>
        </row>
        <row r="1231">
          <cell r="B1231" t="str">
            <v>BRADESCO PGBL FINASA FIC RENDA FIXA</v>
          </cell>
          <cell r="C1231" t="str">
            <v>04.172.301/0001-53</v>
          </cell>
          <cell r="I1231" t="str">
            <v>Sim</v>
          </cell>
        </row>
        <row r="1232">
          <cell r="B1232" t="str">
            <v>BRADESCO PGBL FINASA PLUS FIC RENDA FIXA</v>
          </cell>
          <cell r="C1232" t="str">
            <v>04.406.281/0001-38</v>
          </cell>
          <cell r="I1232" t="str">
            <v>Sim</v>
          </cell>
        </row>
        <row r="1233">
          <cell r="B1233" t="str">
            <v>BRADESCO PGBL HIPERPREV V15 FIC MULTIMERCADO</v>
          </cell>
          <cell r="C1233" t="str">
            <v>04.103.082/0001-50</v>
          </cell>
          <cell r="I1233" t="str">
            <v>Sim</v>
          </cell>
        </row>
        <row r="1234">
          <cell r="B1234" t="str">
            <v>BRADESCO PGBL V25/15 FIC MULTIMERCADO</v>
          </cell>
          <cell r="C1234" t="str">
            <v>04.675.532/0001-80</v>
          </cell>
          <cell r="I1234" t="str">
            <v>Sim</v>
          </cell>
        </row>
        <row r="1235">
          <cell r="B1235" t="str">
            <v>BRADESCO PGBL/VGBL EMPRESARIAL MODERADO FIC MULTIMERCADO</v>
          </cell>
          <cell r="C1235" t="str">
            <v>03.824.408/0001-76</v>
          </cell>
          <cell r="I1235" t="str">
            <v>Sim</v>
          </cell>
        </row>
        <row r="1236">
          <cell r="B1236" t="str">
            <v>BRADESCO PGBL/VGBL RV49/12 FIC MULTIMERCADO</v>
          </cell>
          <cell r="C1236" t="str">
            <v>14.158.954/0001-31</v>
          </cell>
          <cell r="I1236" t="str">
            <v>Sim</v>
          </cell>
        </row>
        <row r="1237">
          <cell r="B1237" t="str">
            <v>BRADESCO PGBL/VGBL V15/19 FIC MULTIMERCADO</v>
          </cell>
          <cell r="C1237" t="str">
            <v>12.412.740/0001-14</v>
          </cell>
          <cell r="I1237" t="str">
            <v>Sim</v>
          </cell>
        </row>
        <row r="1238">
          <cell r="B1238" t="str">
            <v>BRADESCO PGBL/VGBL V15/24 FIC MULTIMERCADO</v>
          </cell>
          <cell r="C1238" t="str">
            <v>12.412.757/0001-71</v>
          </cell>
          <cell r="I1238" t="str">
            <v>Sim</v>
          </cell>
        </row>
        <row r="1239">
          <cell r="B1239" t="str">
            <v>BRADESCO PGBL/VGBL V30/19 FIC MULTIMERCADO</v>
          </cell>
          <cell r="C1239" t="str">
            <v>12.412.803/0001-32</v>
          </cell>
          <cell r="I1239" t="str">
            <v>Sim</v>
          </cell>
        </row>
        <row r="1240">
          <cell r="B1240" t="str">
            <v>BRADESCO PGBL/VGBL V49/19 FIC MULTIMERCADO</v>
          </cell>
          <cell r="C1240" t="str">
            <v>12.420.146/0001-75</v>
          </cell>
          <cell r="I1240" t="str">
            <v>Sim</v>
          </cell>
        </row>
        <row r="1241">
          <cell r="B1241" t="str">
            <v>BRADESCO PGBL/VGBL V49/24 FIC MULTIMERCADO</v>
          </cell>
          <cell r="C1241" t="str">
            <v>12.420.129/0001-38</v>
          </cell>
          <cell r="I1241" t="str">
            <v>Sim</v>
          </cell>
        </row>
        <row r="1242">
          <cell r="B1242" t="str">
            <v>BRADESCO PIBBS I FI AÇÕES</v>
          </cell>
          <cell r="C1242" t="str">
            <v>06.245.549/0001-22</v>
          </cell>
          <cell r="I1242" t="str">
            <v>Não</v>
          </cell>
        </row>
        <row r="1243">
          <cell r="B1243" t="str">
            <v>BRADESCO PIBBS II FI AÇÕES</v>
          </cell>
          <cell r="C1243" t="str">
            <v>07.194.559/0001-49</v>
          </cell>
          <cell r="I1243" t="str">
            <v>Não</v>
          </cell>
        </row>
        <row r="1244">
          <cell r="B1244" t="str">
            <v>BRADESCO PODIUM FIC RENDA FIXA</v>
          </cell>
          <cell r="C1244" t="str">
            <v>14.104.042/0001-87</v>
          </cell>
          <cell r="I1244" t="str">
            <v>Não</v>
          </cell>
        </row>
        <row r="1245">
          <cell r="B1245" t="str">
            <v>BRADESCO PODIUM II FIC RENDA FIXA</v>
          </cell>
          <cell r="C1245" t="str">
            <v>20.216.348/0001-28</v>
          </cell>
          <cell r="I1245" t="str">
            <v>Não</v>
          </cell>
        </row>
        <row r="1246">
          <cell r="B1246" t="str">
            <v>BRADESCO PREV+ FIC RENDA FIXA</v>
          </cell>
          <cell r="C1246" t="str">
            <v>26.315.483/0001-07</v>
          </cell>
          <cell r="I1246" t="str">
            <v>Sim</v>
          </cell>
        </row>
        <row r="1247">
          <cell r="B1247" t="str">
            <v>BRADESCO PRGP VRGP 30 FI RENDA FIXA</v>
          </cell>
          <cell r="C1247" t="str">
            <v>07.058.194/0001-25</v>
          </cell>
          <cell r="I1247" t="str">
            <v>Sim</v>
          </cell>
        </row>
        <row r="1248">
          <cell r="B1248" t="str">
            <v>BRADESCO PRIME GOVERNANÇA CORPORATIVA FIC AÇÕES</v>
          </cell>
          <cell r="C1248" t="str">
            <v>07.667.353/0001-99</v>
          </cell>
          <cell r="I1248" t="str">
            <v>Não</v>
          </cell>
        </row>
        <row r="1249">
          <cell r="B1249" t="str">
            <v>BRADESCO PRIME IBOVESPA ATIVO FIC AÇÕES</v>
          </cell>
          <cell r="C1249" t="str">
            <v>05.753.141/0001-07</v>
          </cell>
          <cell r="I1249" t="str">
            <v>Não</v>
          </cell>
        </row>
        <row r="1250">
          <cell r="B1250" t="str">
            <v>BRADESCO PRIME IBRX 50 FIC AÇÕES</v>
          </cell>
          <cell r="C1250" t="str">
            <v>07.667.213/0001-10</v>
          </cell>
          <cell r="I1250" t="str">
            <v>Não</v>
          </cell>
        </row>
        <row r="1251">
          <cell r="B1251" t="str">
            <v>BRADESCO PRIME ÍNDICE DE SUSTENTABILIDADE EMPRESARIAL FIC AÇÕES</v>
          </cell>
          <cell r="C1251" t="str">
            <v>07.667.274/0001-88</v>
          </cell>
          <cell r="I1251" t="str">
            <v>Não</v>
          </cell>
        </row>
        <row r="1252">
          <cell r="B1252" t="str">
            <v>BRADESCO PRIME LONG SHORT FIC MULTIMERCADO</v>
          </cell>
          <cell r="C1252" t="str">
            <v>07.192.319/0001-05</v>
          </cell>
          <cell r="I1252" t="str">
            <v>Não</v>
          </cell>
        </row>
        <row r="1253">
          <cell r="B1253" t="str">
            <v>BRADESCO PRIME NET CRISTAL FIC MULTIMERCADO</v>
          </cell>
          <cell r="C1253" t="str">
            <v>07.667.299/0001-81</v>
          </cell>
          <cell r="I1253" t="str">
            <v>Não</v>
          </cell>
        </row>
        <row r="1254">
          <cell r="B1254" t="str">
            <v>BRADESCO PRIME NET FIC RENDA FIXA</v>
          </cell>
          <cell r="C1254" t="str">
            <v>14.104.126/0001-10</v>
          </cell>
          <cell r="I1254" t="str">
            <v>Não</v>
          </cell>
        </row>
        <row r="1255">
          <cell r="B1255" t="str">
            <v>BRADESCO PRIME NET FIC RENDA FIXA REFERENCIADO DI</v>
          </cell>
          <cell r="C1255" t="str">
            <v>14.104.139/0001-90</v>
          </cell>
          <cell r="I1255" t="str">
            <v>Não</v>
          </cell>
        </row>
        <row r="1256">
          <cell r="B1256" t="str">
            <v>BRADESCO PRIME PRINCIPAL PROTEGIDO FI MULTIMERCADO</v>
          </cell>
          <cell r="C1256" t="str">
            <v>08.258.416/0001-16</v>
          </cell>
          <cell r="I1256" t="str">
            <v>Não</v>
          </cell>
        </row>
        <row r="1257">
          <cell r="B1257" t="str">
            <v>BRADESCO PRIME SELEÇÃO FIC AÇÕES</v>
          </cell>
          <cell r="C1257" t="str">
            <v>08.674.801/0001-44</v>
          </cell>
          <cell r="I1257" t="str">
            <v>Não</v>
          </cell>
        </row>
        <row r="1258">
          <cell r="B1258" t="str">
            <v>BRADESCO PRIME SML FIC AÇÕES</v>
          </cell>
          <cell r="C1258" t="str">
            <v>08.244.575/0001-61</v>
          </cell>
          <cell r="I1258" t="str">
            <v>Não</v>
          </cell>
        </row>
        <row r="1259">
          <cell r="B1259" t="str">
            <v>BRADESCO PRIME SML PLUS FIC AÇÕES</v>
          </cell>
          <cell r="C1259" t="str">
            <v>12.440.748/0001-94</v>
          </cell>
          <cell r="I1259" t="str">
            <v>Não</v>
          </cell>
        </row>
        <row r="1260">
          <cell r="B1260" t="str">
            <v>BRADESCO PRINCIPAL PROTEGIDO 1 FI MULTIMERCADO</v>
          </cell>
          <cell r="C1260" t="str">
            <v>08.258.427/0001-04</v>
          </cell>
          <cell r="I1260" t="str">
            <v>Não</v>
          </cell>
        </row>
        <row r="1261">
          <cell r="B1261" t="str">
            <v>BRADESCO PRINCIPAL PROTEGIDO FI MULTIMERCADO</v>
          </cell>
          <cell r="C1261" t="str">
            <v>01.991.762/0001-60</v>
          </cell>
          <cell r="I1261" t="str">
            <v>Não</v>
          </cell>
        </row>
        <row r="1262">
          <cell r="B1262" t="str">
            <v>BRADESCO PRINCÍPIOS ESG GLOBAL FIXED INCOME PGB/VGBL FIC MULTIMERCADO CRÉDITO PRIVADO</v>
          </cell>
          <cell r="C1262" t="str">
            <v>38.860.525/0001-70</v>
          </cell>
          <cell r="I1262" t="str">
            <v>Sim</v>
          </cell>
        </row>
        <row r="1263">
          <cell r="B1263" t="str">
            <v>BRADESCO PRIVATE ABSOLUTO 42 FIC MULTIMERCADO</v>
          </cell>
          <cell r="C1263" t="str">
            <v>28.427.968/0001-18</v>
          </cell>
          <cell r="I1263" t="str">
            <v>Não</v>
          </cell>
        </row>
        <row r="1264">
          <cell r="B1264" t="str">
            <v>BRADESCO PRIVATE FIC RENDA FIXA REFERENCIADO DI</v>
          </cell>
          <cell r="C1264" t="str">
            <v>04.244.137/0001-42</v>
          </cell>
          <cell r="I1264" t="str">
            <v>Não</v>
          </cell>
        </row>
        <row r="1265">
          <cell r="B1265" t="str">
            <v>BRADESCO PRIVATE IBOVESPA FIC AÇÕES</v>
          </cell>
          <cell r="C1265" t="str">
            <v>04.088.145/0001-47</v>
          </cell>
          <cell r="I1265" t="str">
            <v>Não</v>
          </cell>
        </row>
        <row r="1266">
          <cell r="B1266" t="str">
            <v>BRADESCO PRIVATE III PETROBRAS FMP FGTS</v>
          </cell>
          <cell r="C1266" t="str">
            <v>03.929.719/0001-08</v>
          </cell>
          <cell r="I1266" t="str">
            <v>Não classificado</v>
          </cell>
        </row>
        <row r="1267">
          <cell r="B1267" t="str">
            <v>BRADESCO PRIVATE JURO REAL IMA-GERAL FIC RENDA FIXA</v>
          </cell>
          <cell r="C1267" t="str">
            <v>09.399.784/0001-47</v>
          </cell>
          <cell r="I1267" t="str">
            <v>Não</v>
          </cell>
        </row>
        <row r="1268">
          <cell r="B1268" t="str">
            <v>BRADESCO PRIVATE MULTIESTRATÉGIA FIC MULTIMERCADO</v>
          </cell>
          <cell r="C1268" t="str">
            <v>04.830.474/0001-11</v>
          </cell>
          <cell r="I1268" t="str">
            <v>Não</v>
          </cell>
        </row>
        <row r="1269">
          <cell r="B1269" t="str">
            <v>BRADESCO PRIVATE MULTIESTRATÉGIA PLUS FIC MULTIMERCADO</v>
          </cell>
          <cell r="C1269" t="str">
            <v>04.830.483/0001-02</v>
          </cell>
          <cell r="I1269" t="str">
            <v>Não</v>
          </cell>
        </row>
        <row r="1270">
          <cell r="B1270" t="str">
            <v>BRADESCO PRIVATE SMALL CAPS FIC AÇÕES</v>
          </cell>
          <cell r="C1270" t="str">
            <v>10.590.085/0001-69</v>
          </cell>
          <cell r="I1270" t="str">
            <v>Não</v>
          </cell>
        </row>
        <row r="1271">
          <cell r="B1271" t="str">
            <v>BRADESCO PRIVATE TACTICAL FIC MULTIMERCADO</v>
          </cell>
          <cell r="C1271" t="str">
            <v>17.488.947/0001-96</v>
          </cell>
          <cell r="I1271" t="str">
            <v>Não</v>
          </cell>
        </row>
        <row r="1272">
          <cell r="B1272" t="str">
            <v>BRADESCO PRODUZIR BAHIA III FIC RENDA FIXA REFERENCIADO DI</v>
          </cell>
          <cell r="C1272" t="str">
            <v>07.667.250/0001-29</v>
          </cell>
          <cell r="I1272" t="str">
            <v>Não</v>
          </cell>
        </row>
        <row r="1273">
          <cell r="B1273" t="str">
            <v>BRADESCO RF PLUS FAPI</v>
          </cell>
          <cell r="C1273" t="str">
            <v>02.297.533/0001-02</v>
          </cell>
          <cell r="I1273" t="str">
            <v>Não classificado</v>
          </cell>
        </row>
        <row r="1274">
          <cell r="B1274" t="str">
            <v>BRADESCO RF+ INVESTIMENTO NO EXTERIOR FIC MULTIMERCADO CRÉDITO PRIVADO</v>
          </cell>
          <cell r="C1274" t="str">
            <v>39.816.870/0001-79</v>
          </cell>
          <cell r="I1274" t="str">
            <v>Sim</v>
          </cell>
        </row>
        <row r="1275">
          <cell r="B1275" t="str">
            <v>BRADESCO RGDG ASSETS INVESTIMENTO NO EXTERIOR FIC MULTIMERCADO CRÉDITO PRIVADO</v>
          </cell>
          <cell r="C1275" t="str">
            <v>41.575.555/0001-49</v>
          </cell>
          <cell r="I1275" t="str">
            <v>Não</v>
          </cell>
        </row>
        <row r="1276">
          <cell r="B1276" t="str">
            <v>BRADESCO RVB INVESTIMENTO NO EXTERIOR FIC MULTIMERCADO CRÉDITO PRIVADO</v>
          </cell>
          <cell r="C1276" t="str">
            <v>37.554.307/0001-44</v>
          </cell>
          <cell r="I1276" t="str">
            <v>Sim</v>
          </cell>
        </row>
        <row r="1277">
          <cell r="B1277" t="str">
            <v>BRADESCO RVCMH 2 INVESTIMENTO NO EXTERIOR FIC MULTIMERCADO CRÉDITO PRIVADO</v>
          </cell>
          <cell r="C1277" t="str">
            <v>40.438.355/0001-81</v>
          </cell>
          <cell r="I1277" t="str">
            <v>Sim</v>
          </cell>
        </row>
        <row r="1278">
          <cell r="B1278" t="str">
            <v>BRADESCO SAIPH INVESTIMENTO NO EXTERIOR FI MULTIMERCADO CRÉDITO PRIVADO</v>
          </cell>
          <cell r="C1278" t="str">
            <v>15.323.446/0001-24</v>
          </cell>
          <cell r="I1278" t="str">
            <v>Não</v>
          </cell>
        </row>
        <row r="1279">
          <cell r="B1279" t="str">
            <v>BRADESCO SANGIOVESE INVESTIMENTO NO EXTERIOR FIC MULTIMERCADO CRÉDITO PRIVADO</v>
          </cell>
          <cell r="C1279" t="str">
            <v>27.477.137/0001-98</v>
          </cell>
          <cell r="I1279" t="str">
            <v>Sim</v>
          </cell>
        </row>
        <row r="1280">
          <cell r="B1280" t="str">
            <v>BRADESCO SELEÇÃO FI AÇÕES</v>
          </cell>
          <cell r="C1280" t="str">
            <v>08.674.719/0001-10</v>
          </cell>
          <cell r="I1280" t="str">
            <v>Não</v>
          </cell>
        </row>
        <row r="1281">
          <cell r="B1281" t="str">
            <v>BRADESCO SMALL CAP 2 FIC AÇÕES</v>
          </cell>
          <cell r="C1281" t="str">
            <v>35.847.891/0001-09</v>
          </cell>
          <cell r="I1281" t="str">
            <v>Não</v>
          </cell>
        </row>
        <row r="1282">
          <cell r="B1282" t="str">
            <v>BRADESCO SMALL CAPS ÁGORA FIC AÇÕES</v>
          </cell>
          <cell r="C1282" t="str">
            <v>28.515.969/0001-14</v>
          </cell>
          <cell r="I1282" t="str">
            <v>Não</v>
          </cell>
        </row>
        <row r="1283">
          <cell r="B1283" t="str">
            <v>BRADESCO SMART ALLOCATION FI AÇÕES</v>
          </cell>
          <cell r="C1283" t="str">
            <v>21.347.683/0001-28</v>
          </cell>
          <cell r="I1283" t="str">
            <v>Não</v>
          </cell>
        </row>
        <row r="1284">
          <cell r="B1284" t="str">
            <v>BRADESCO SMART ALLOCATION FIC AÇÕES</v>
          </cell>
          <cell r="C1284" t="str">
            <v>21.347.708/0001-93</v>
          </cell>
          <cell r="I1284" t="str">
            <v>Não</v>
          </cell>
        </row>
        <row r="1285">
          <cell r="B1285" t="str">
            <v>BRADESCO SML FIC AÇÕES</v>
          </cell>
          <cell r="C1285" t="str">
            <v>08.246.279/0001-08</v>
          </cell>
          <cell r="I1285" t="str">
            <v>Não</v>
          </cell>
        </row>
        <row r="1286">
          <cell r="B1286" t="str">
            <v>BRADESCO SOMA FIC RENDA FIXA</v>
          </cell>
          <cell r="C1286" t="str">
            <v>00.979.181/0001-40</v>
          </cell>
          <cell r="I1286" t="str">
            <v>Não</v>
          </cell>
        </row>
        <row r="1287">
          <cell r="B1287" t="str">
            <v>BRADESCO SUPER AÇÃO FI AÇÕES</v>
          </cell>
          <cell r="C1287" t="str">
            <v>71.739.445/0001-36</v>
          </cell>
          <cell r="I1287" t="str">
            <v>Não</v>
          </cell>
        </row>
        <row r="1288">
          <cell r="B1288" t="str">
            <v>BRADESCO SUPREMO FI MULTIMERCADO</v>
          </cell>
          <cell r="C1288" t="str">
            <v>21.052.868/0001-05</v>
          </cell>
          <cell r="I1288" t="str">
            <v>Não</v>
          </cell>
        </row>
        <row r="1289">
          <cell r="B1289" t="str">
            <v>BRADESCO TEAM FI MULTIMERCADO</v>
          </cell>
          <cell r="C1289" t="str">
            <v>03.553.574/0001-85</v>
          </cell>
          <cell r="I1289" t="str">
            <v>Não</v>
          </cell>
        </row>
        <row r="1290">
          <cell r="B1290" t="str">
            <v>BRADESCO TERRACOTA INVESTIMENTO NO EXTERIOR FIC AÇÕES</v>
          </cell>
          <cell r="C1290" t="str">
            <v>40.413.646/0001-15</v>
          </cell>
          <cell r="I1290" t="str">
            <v>Não</v>
          </cell>
        </row>
        <row r="1291">
          <cell r="B1291" t="str">
            <v>BRADESCO TRUXT VALOR PGBL/VGBL FIC AÇÕES</v>
          </cell>
          <cell r="C1291" t="str">
            <v>40.040.616/0001-00</v>
          </cell>
          <cell r="I1291" t="str">
            <v>Não</v>
          </cell>
        </row>
        <row r="1292">
          <cell r="B1292" t="str">
            <v>BRADESCO V15/65 PGBL/VGBL FIC MULTIMERCADO</v>
          </cell>
          <cell r="C1292" t="str">
            <v>38.351.758/0001-47</v>
          </cell>
          <cell r="I1292" t="str">
            <v>Sim</v>
          </cell>
        </row>
        <row r="1293">
          <cell r="B1293" t="str">
            <v>BRADESCO V30/65 PGBL/VGBL FIC MULTIMERCADO</v>
          </cell>
          <cell r="C1293" t="str">
            <v>38.351.815/0001-98</v>
          </cell>
          <cell r="I1293" t="str">
            <v>Sim</v>
          </cell>
        </row>
        <row r="1294">
          <cell r="B1294" t="str">
            <v>BRADESCO V49/65 PGBL/VGBL FIC MULTIMERCADO</v>
          </cell>
          <cell r="C1294" t="str">
            <v>38.351.875/0001-00</v>
          </cell>
          <cell r="I1294" t="str">
            <v>Sim</v>
          </cell>
        </row>
        <row r="1295">
          <cell r="B1295" t="str">
            <v>BRADESCO VALE DO RIO DOCE FUNDO FORÇA FMP FGTS</v>
          </cell>
          <cell r="C1295" t="str">
            <v>04.882.611/0001-61</v>
          </cell>
          <cell r="I1295" t="str">
            <v>Não classificado</v>
          </cell>
        </row>
        <row r="1296">
          <cell r="B1296" t="str">
            <v>BRADESCO VALE MIGRAÇÃO FMP FGTS</v>
          </cell>
          <cell r="C1296" t="str">
            <v>04.882.596/0001-51</v>
          </cell>
          <cell r="I1296" t="str">
            <v>Não classificado</v>
          </cell>
        </row>
        <row r="1297">
          <cell r="B1297" t="str">
            <v>BRADESCO VHEJA INVESTIMENTO NO EXTERIOR FIC MULTIMERCADO CRÉDITO PRIVADO</v>
          </cell>
          <cell r="C1297" t="str">
            <v>42.461.526/0001-19</v>
          </cell>
          <cell r="I1297" t="str">
            <v>Não</v>
          </cell>
        </row>
        <row r="1298">
          <cell r="B1298" t="str">
            <v>BRADESCO VIBI INVESTIMENTO NO EXTERIOR FIC MULTIMERCADO CRÉDITO PRIVADO</v>
          </cell>
          <cell r="C1298" t="str">
            <v>37.527.532/0001-91</v>
          </cell>
          <cell r="I1298" t="str">
            <v>Sim</v>
          </cell>
        </row>
        <row r="1299">
          <cell r="B1299" t="str">
            <v>BRADESCO VINHEDO INVESTIMENTOS INVESTIMENTO NO EXTERIOR FIC MULTIMERCADO CRÉDITO PRIVADO</v>
          </cell>
          <cell r="C1299" t="str">
            <v>26.243.339/0001-02</v>
          </cell>
          <cell r="I1299" t="str">
            <v>Não</v>
          </cell>
        </row>
        <row r="1300">
          <cell r="B1300" t="str">
            <v>BRADESCO VIRTUS US SMALL CAPS USD INVESTIMENTO NO EXTERIOR FI AÇÕES</v>
          </cell>
          <cell r="C1300" t="str">
            <v>42.066.462/0001-51</v>
          </cell>
          <cell r="I1300" t="str">
            <v>Não</v>
          </cell>
        </row>
        <row r="1301">
          <cell r="B1301" t="str">
            <v>BRADESCO YIELD FI RENDA FIXA LP</v>
          </cell>
          <cell r="C1301" t="str">
            <v>03.054.724/0001-06</v>
          </cell>
          <cell r="I1301" t="str">
            <v>Não</v>
          </cell>
        </row>
        <row r="1302">
          <cell r="B1302" t="str">
            <v>BRADSEG FI MULTIMERCADO</v>
          </cell>
          <cell r="C1302" t="str">
            <v>09.536.118/0001-03</v>
          </cell>
          <cell r="I1302" t="str">
            <v>Sim</v>
          </cell>
        </row>
        <row r="1303">
          <cell r="B1303" t="str">
            <v>BRAGANÇA INVESTIMENTO NO EXTERIOR FI MULTIMERCADO CRÉDITO PRIVADO</v>
          </cell>
          <cell r="C1303" t="str">
            <v>39.285.718/0001-07</v>
          </cell>
          <cell r="I1303" t="str">
            <v>Não</v>
          </cell>
        </row>
        <row r="1304">
          <cell r="B1304" t="str">
            <v>BRAIN 2021 ALT INVESTIMENTO NO EXTERIOR FI MULTIMERCADO CRÉDITO PRIVADO</v>
          </cell>
          <cell r="C1304" t="str">
            <v>40.970.256/0001-46</v>
          </cell>
          <cell r="I1304" t="str">
            <v>Não</v>
          </cell>
        </row>
        <row r="1305">
          <cell r="B1305" t="str">
            <v>BRAIN FLB INVESTIMENTO NO EXTERIOR FI MULTIMERCADO CRÉDITO PRIVADO</v>
          </cell>
          <cell r="C1305" t="str">
            <v>36.517.915/0001-16</v>
          </cell>
          <cell r="I1305" t="str">
            <v>Não</v>
          </cell>
        </row>
        <row r="1306">
          <cell r="B1306" t="str">
            <v>BRAIN FUTURE INVESTIMENTO NO EXTERIOR FI MULTIMERCADO CRÉDITO PRIVADO</v>
          </cell>
          <cell r="C1306" t="str">
            <v>40.209.653/0001-08</v>
          </cell>
          <cell r="I1306" t="str">
            <v>Não</v>
          </cell>
        </row>
        <row r="1307">
          <cell r="B1307" t="str">
            <v>BRAIN GMF INVESTIMENTO NO EXTERIOR FI MULTIMERCADO CRÉDITO PRIVADO</v>
          </cell>
          <cell r="C1307" t="str">
            <v>22.345.400/0001-71</v>
          </cell>
          <cell r="I1307" t="str">
            <v>Não</v>
          </cell>
        </row>
        <row r="1308">
          <cell r="B1308" t="str">
            <v>BRAIN GOLDEN STAR INVESTIMENTO NO EXTERIOR FI MULTIMERCADO CRÉDITO PRIVADO</v>
          </cell>
          <cell r="C1308" t="str">
            <v>21.360.517/0001-61</v>
          </cell>
          <cell r="I1308" t="str">
            <v>Não</v>
          </cell>
        </row>
        <row r="1309">
          <cell r="B1309" t="str">
            <v>BRAIN HINTER FIC MULTIMERCADO CRÉDITO PRIVADO</v>
          </cell>
          <cell r="C1309" t="str">
            <v>16.416.253/0001-80</v>
          </cell>
          <cell r="I1309" t="str">
            <v>Não</v>
          </cell>
        </row>
        <row r="1310">
          <cell r="B1310" t="str">
            <v>BRAIN JGS INVESTIMENTO NO EXTERIOR FI MULTIMERCADO CRÉDITO PRIVADO</v>
          </cell>
          <cell r="C1310" t="str">
            <v>41.395.147/0001-05</v>
          </cell>
          <cell r="I1310" t="str">
            <v>Não</v>
          </cell>
        </row>
        <row r="1311">
          <cell r="B1311" t="str">
            <v>BRAIN MANHATTAN INVESTIMENTO NO EXTERIOR FI MULTIMERCADO CRÉDITO PRIVADO</v>
          </cell>
          <cell r="C1311" t="str">
            <v>07.661.455/0001-05</v>
          </cell>
          <cell r="I1311" t="str">
            <v>Não</v>
          </cell>
        </row>
        <row r="1312">
          <cell r="B1312" t="str">
            <v>BRAIN RAINBOW INVESTIMENTO NO EXTERIOR FI MULTIMERCADO CRÉDITO PRIVADO</v>
          </cell>
          <cell r="C1312" t="str">
            <v>13.294.631/0001-02</v>
          </cell>
          <cell r="I1312" t="str">
            <v>Não</v>
          </cell>
        </row>
        <row r="1313">
          <cell r="B1313" t="str">
            <v>BRAIN SAINT MANDÉ INVESTIMENTO NO EXTERIOR FI MULTIMERCADO CRÉDITO PRIVADO</v>
          </cell>
          <cell r="C1313" t="str">
            <v>39.895.850/0001-30</v>
          </cell>
          <cell r="I1313" t="str">
            <v>Não</v>
          </cell>
        </row>
        <row r="1314">
          <cell r="B1314" t="str">
            <v>BRAIN SETEMBRO INVESTIMENTO NO EXTERIOR FI MULTIMERCADO CRÉDITO PRIVADO</v>
          </cell>
          <cell r="C1314" t="str">
            <v>29.650.168/0001-24</v>
          </cell>
          <cell r="I1314" t="str">
            <v>Não</v>
          </cell>
        </row>
        <row r="1315">
          <cell r="B1315" t="str">
            <v>BRAIN SOFIARX INVESTIMENTO NO EXTERIOR FI MULTIMERCADO CRÉDITO PRIVADO</v>
          </cell>
          <cell r="C1315" t="str">
            <v>37.845.078/0001-17</v>
          </cell>
          <cell r="I1315" t="str">
            <v>Não</v>
          </cell>
        </row>
        <row r="1316">
          <cell r="B1316" t="str">
            <v>BRAIN STARBOARD INVESTIMENTO NO EXTERIOR FI MULTIMERCADO CRÉDITO PRIVADO</v>
          </cell>
          <cell r="C1316" t="str">
            <v>41.681.763/0001-22</v>
          </cell>
          <cell r="I1316" t="str">
            <v>Não</v>
          </cell>
        </row>
        <row r="1317">
          <cell r="B1317" t="str">
            <v>BRAIN SUPORT F5 INVESTIMENTO NO EXTERIOR FI MULTIMERCADO CRÉDITO PRIVADO</v>
          </cell>
          <cell r="C1317" t="str">
            <v>30.077.710/0001-80</v>
          </cell>
          <cell r="I1317" t="str">
            <v>Não</v>
          </cell>
        </row>
        <row r="1318">
          <cell r="B1318" t="str">
            <v>BRAIN TEQUESTA INVESTIMENTO NO EXTERIOR FI MULTIMERCADO CRÉDITO PRIVADO</v>
          </cell>
          <cell r="C1318" t="str">
            <v>15.862.817/0001-46</v>
          </cell>
          <cell r="I1318" t="str">
            <v>Sim</v>
          </cell>
        </row>
        <row r="1319">
          <cell r="B1319" t="str">
            <v>BRAM CREDIT GREEN FI MULTIMERCADO</v>
          </cell>
          <cell r="C1319" t="str">
            <v>38.860.913/0001-50</v>
          </cell>
          <cell r="I1319" t="str">
            <v>Não</v>
          </cell>
        </row>
        <row r="1320">
          <cell r="B1320" t="str">
            <v>BRAM CURRENCIES FI MULTIMERCADO</v>
          </cell>
          <cell r="C1320" t="str">
            <v>21.053.080/0001-13</v>
          </cell>
          <cell r="I1320" t="str">
            <v>Não</v>
          </cell>
        </row>
        <row r="1321">
          <cell r="B1321" t="str">
            <v>BRAM DRACMA FI AÇÕES</v>
          </cell>
          <cell r="C1321" t="str">
            <v>20.216.785/0001-41</v>
          </cell>
          <cell r="I1321" t="str">
            <v>Não</v>
          </cell>
        </row>
        <row r="1322">
          <cell r="B1322" t="str">
            <v>BRAM EQUITY GREEN FI AÇÕES BDR NÍVEL I</v>
          </cell>
          <cell r="C1322" t="str">
            <v>39.152.933/0001-30</v>
          </cell>
          <cell r="I1322" t="str">
            <v>Não</v>
          </cell>
        </row>
        <row r="1323">
          <cell r="B1323" t="str">
            <v>BRAM H CASH II FI RENDA FIXA REFERENCIADO DI</v>
          </cell>
          <cell r="C1323" t="str">
            <v>05.207.090/0001-00</v>
          </cell>
          <cell r="I1323" t="str">
            <v>Não</v>
          </cell>
        </row>
        <row r="1324">
          <cell r="B1324" t="str">
            <v>BRAM IBRX 50 FI AÇÕES</v>
          </cell>
          <cell r="C1324" t="str">
            <v>07.667.245/0001-16</v>
          </cell>
          <cell r="I1324" t="str">
            <v>Não</v>
          </cell>
        </row>
        <row r="1325">
          <cell r="B1325" t="str">
            <v>BRAM PRIVATE MULTIESTRATÉGIA FI MULTIMERCADO</v>
          </cell>
          <cell r="C1325" t="str">
            <v>04.841.745/0001-34</v>
          </cell>
          <cell r="I1325" t="str">
            <v>Não</v>
          </cell>
        </row>
        <row r="1326">
          <cell r="B1326" t="str">
            <v>BRAM QAA ALPHA FI MULTIMERCADO</v>
          </cell>
          <cell r="C1326" t="str">
            <v>21.406.387/0001-50</v>
          </cell>
          <cell r="I1326" t="str">
            <v>Não</v>
          </cell>
        </row>
        <row r="1327">
          <cell r="B1327" t="str">
            <v>BRAM SUSTENTABILIDADE EMPRESARIAL 2 FI AÇÕES</v>
          </cell>
          <cell r="C1327" t="str">
            <v>39.600.768/0001-31</v>
          </cell>
          <cell r="I1327" t="str">
            <v>Não</v>
          </cell>
        </row>
        <row r="1328">
          <cell r="B1328" t="str">
            <v>BRAM SUSTENTABILIDADE FI RENDA FIXA CRÉDITO PRIVADO</v>
          </cell>
          <cell r="C1328" t="str">
            <v>39.152.991/0001-63</v>
          </cell>
          <cell r="I1328" t="str">
            <v>Não</v>
          </cell>
        </row>
        <row r="1329">
          <cell r="B1329" t="str">
            <v>BRAMANTE INVESTIMENTO NO EXTERIOR FIC MULTIMERCADO CRÉDITO PRIVADO</v>
          </cell>
          <cell r="C1329" t="str">
            <v>31.391.670/0001-00</v>
          </cell>
          <cell r="I1329" t="str">
            <v>Sim</v>
          </cell>
        </row>
        <row r="1330">
          <cell r="B1330" t="str">
            <v>BRANDINA INVESTIMENTO NO EXTERIOR FIC MULTIMERCADO CRÉDITO PRIVADO</v>
          </cell>
          <cell r="C1330" t="str">
            <v>41.153.265/0001-07</v>
          </cell>
          <cell r="I1330" t="str">
            <v>Não</v>
          </cell>
        </row>
        <row r="1331">
          <cell r="B1331" t="str">
            <v>BRANDS.HUB FIP MULTIESTRATÉGIA</v>
          </cell>
          <cell r="C1331" t="str">
            <v>37.388.387/0001-05</v>
          </cell>
          <cell r="I1331" t="str">
            <v>Não classificado</v>
          </cell>
        </row>
        <row r="1332">
          <cell r="B1332" t="str">
            <v>BRASFOR FIDC MULTISSETORIAL SÊNIOR 3</v>
          </cell>
          <cell r="C1332" t="str">
            <v>18.862.277/0001-99</v>
          </cell>
          <cell r="I1332" t="str">
            <v>Não classificado</v>
          </cell>
        </row>
        <row r="1333">
          <cell r="B1333" t="str">
            <v>BRASFOR FIDC MULTISSETORIAL SÊNIOR 5</v>
          </cell>
          <cell r="C1333" t="str">
            <v>18.862.277/0001-99</v>
          </cell>
          <cell r="I1333" t="str">
            <v>Não classificado</v>
          </cell>
        </row>
        <row r="1334">
          <cell r="B1334" t="str">
            <v>BRASIL CAPITAL 100 B PREV FIC AÇÕES</v>
          </cell>
          <cell r="C1334" t="str">
            <v>38.015.734/0001-17</v>
          </cell>
          <cell r="I1334" t="str">
            <v>Sim</v>
          </cell>
        </row>
        <row r="1335">
          <cell r="B1335" t="str">
            <v>BRASIL CAPITAL 30 ÁGORA FIC AÇÕES</v>
          </cell>
          <cell r="C1335" t="str">
            <v>34.109.838/0001-30</v>
          </cell>
          <cell r="I1335" t="str">
            <v>Não</v>
          </cell>
        </row>
        <row r="1336">
          <cell r="B1336" t="str">
            <v>BRASIL CAPITAL 30 OSTRUM FIC AÇÕES</v>
          </cell>
          <cell r="C1336" t="str">
            <v>41.111.415/0001-10</v>
          </cell>
          <cell r="I1336" t="str">
            <v>Não</v>
          </cell>
        </row>
        <row r="1337">
          <cell r="B1337" t="str">
            <v>BRASIL CAPITAL B 30 FIC AÇÕES</v>
          </cell>
          <cell r="C1337" t="str">
            <v>35.704.552/0001-65</v>
          </cell>
          <cell r="I1337" t="str">
            <v>Não</v>
          </cell>
        </row>
        <row r="1338">
          <cell r="B1338" t="str">
            <v>BRASIL CAPITAL MASTER B PREV FI AÇÕES</v>
          </cell>
          <cell r="C1338" t="str">
            <v>39.226.123/0001-80</v>
          </cell>
          <cell r="I1338" t="str">
            <v>Não</v>
          </cell>
        </row>
        <row r="1339">
          <cell r="B1339" t="str">
            <v>BRASIL CAPITAL RED FIC AÇÕES</v>
          </cell>
          <cell r="C1339" t="str">
            <v>35.684.491/0001-11</v>
          </cell>
          <cell r="I1339" t="str">
            <v>Não</v>
          </cell>
        </row>
        <row r="1340">
          <cell r="B1340" t="str">
            <v>BRASIL CAPITAL WARREN FEEDER FIC AÇÕES</v>
          </cell>
          <cell r="C1340" t="str">
            <v>41.888.019/0001-01</v>
          </cell>
          <cell r="I1340" t="str">
            <v>Não</v>
          </cell>
        </row>
        <row r="1341">
          <cell r="B1341" t="str">
            <v>BRASIL ENERGIAS RENOVÁVEIS FIP MULTIESTRATÉGIA</v>
          </cell>
          <cell r="C1341" t="str">
            <v>37.038.329/0001-51</v>
          </cell>
          <cell r="I1341" t="str">
            <v>Não classificado</v>
          </cell>
        </row>
        <row r="1342">
          <cell r="B1342" t="str">
            <v>BRASIL EQUITY PROPERTIES FIP MULTIESTRATÉGIA</v>
          </cell>
          <cell r="C1342" t="str">
            <v>08.999.182/0001-68</v>
          </cell>
          <cell r="I1342" t="str">
            <v>Não classificado</v>
          </cell>
        </row>
        <row r="1343">
          <cell r="B1343" t="str">
            <v>BRASIL FIDC INFRA SUBORDINADA MEZANINO 2</v>
          </cell>
          <cell r="C1343" t="str">
            <v>23.750.225/0001-60</v>
          </cell>
          <cell r="I1343" t="str">
            <v>Não</v>
          </cell>
        </row>
        <row r="1344">
          <cell r="B1344" t="str">
            <v>BRASIL FORTE INVESTIMENTO NO EXTERIOR FI MULTIMERCADO CRÉDITO PRIVADO</v>
          </cell>
          <cell r="C1344" t="str">
            <v>17.676.706/0001-70</v>
          </cell>
          <cell r="I1344" t="str">
            <v>Não</v>
          </cell>
        </row>
        <row r="1345">
          <cell r="B1345" t="str">
            <v>BRASIL GOVERNMENT SÊNIOR DEBT FIDC NP</v>
          </cell>
          <cell r="C1345" t="str">
            <v>10.726.863/0001-02</v>
          </cell>
          <cell r="I1345" t="str">
            <v>Sim</v>
          </cell>
        </row>
        <row r="1346">
          <cell r="B1346" t="str">
            <v>BRASIL ÓLEO &amp; GÁS FIP MULTIESTRATÉGIA</v>
          </cell>
          <cell r="C1346" t="str">
            <v>14.713.775/0001-19</v>
          </cell>
          <cell r="I1346" t="str">
            <v>Não classificado</v>
          </cell>
        </row>
        <row r="1347">
          <cell r="B1347" t="str">
            <v>BRASIL PETRÓLEO 2 FIP MULTIESTRATÉGIA</v>
          </cell>
          <cell r="C1347" t="str">
            <v>14.240.744/0001-98</v>
          </cell>
          <cell r="I1347" t="str">
            <v>Não</v>
          </cell>
        </row>
        <row r="1348">
          <cell r="B1348" t="str">
            <v>BRASIL PLURAL BP FIC MULTIMERCADO CRÉDITO PRIVADO</v>
          </cell>
          <cell r="C1348" t="str">
            <v>06.190.352/0001-33</v>
          </cell>
          <cell r="I1348" t="str">
            <v>Sim</v>
          </cell>
        </row>
        <row r="1349">
          <cell r="B1349" t="str">
            <v>BRASIL PLURAL IMA-B FIC RENDA FIXA</v>
          </cell>
          <cell r="C1349" t="str">
            <v>19.419.157/0001-84</v>
          </cell>
          <cell r="I1349" t="str">
            <v>Não</v>
          </cell>
        </row>
        <row r="1350">
          <cell r="B1350" t="str">
            <v>BRASIL PLURAL OURINVEST DEBÊNTURES INCENTIVADAS FIC MULTIMERCADO CRÉDITO PRIVADO</v>
          </cell>
          <cell r="C1350" t="str">
            <v>27.599.239/0001-86</v>
          </cell>
          <cell r="I1350" t="str">
            <v>Não</v>
          </cell>
        </row>
        <row r="1351">
          <cell r="B1351" t="str">
            <v>BRASIL PLURAL RECUPERAÇÃO DE CRÉDITO II FIDC NP</v>
          </cell>
          <cell r="C1351" t="str">
            <v>23.884.799/0001-21</v>
          </cell>
          <cell r="I1351" t="str">
            <v>Sim</v>
          </cell>
        </row>
        <row r="1352">
          <cell r="B1352" t="str">
            <v>BRASIL PLURAL RECUPERAÇÃO DE CRÉDITO PETROS FI MULTIMERCADO CRÉDITO PRIVADO</v>
          </cell>
          <cell r="C1352" t="str">
            <v>11.965.107/0001-90</v>
          </cell>
          <cell r="I1352" t="str">
            <v>Sim</v>
          </cell>
        </row>
        <row r="1353">
          <cell r="B1353" t="str">
            <v>BRASIL PLURAL SPECIAL SITUATIONS FI MULTIMERCADO CRÉDITO PRIVADO</v>
          </cell>
          <cell r="C1353" t="str">
            <v>19.802.791/0001-00</v>
          </cell>
          <cell r="I1353" t="str">
            <v>Não</v>
          </cell>
        </row>
        <row r="1354">
          <cell r="B1354" t="str">
            <v>BRASIL PLURAL VALE DO RIO DOCE FMP FGTS</v>
          </cell>
          <cell r="C1354" t="str">
            <v>04.894.410/0001-84</v>
          </cell>
          <cell r="I1354" t="str">
            <v>Não classificado</v>
          </cell>
        </row>
        <row r="1355">
          <cell r="B1355" t="str">
            <v>BRASIL PRIVATE EQUITY III FIP MULTIESTRATÉGIA</v>
          </cell>
          <cell r="C1355" t="str">
            <v>11.327.001/0001-61</v>
          </cell>
          <cell r="I1355" t="str">
            <v>Não classificado</v>
          </cell>
        </row>
        <row r="1356">
          <cell r="B1356" t="str">
            <v>BRASILEIRÃO I CLUBES ESPORTIVOS FIDC NP SÊNIOR</v>
          </cell>
          <cell r="C1356" t="str">
            <v>30.636.865/0001-00</v>
          </cell>
          <cell r="I1356" t="str">
            <v>Não classificado</v>
          </cell>
        </row>
        <row r="1357">
          <cell r="B1357" t="str">
            <v>BRASILFACTORS CRÉDITO CORPORATIVO FIDC SÊNIOR 1</v>
          </cell>
          <cell r="C1357" t="str">
            <v>12.778.706/0001-68</v>
          </cell>
          <cell r="I1357" t="str">
            <v>Não</v>
          </cell>
        </row>
        <row r="1358">
          <cell r="B1358" t="str">
            <v>BRASILFACTORS CRÉDITO CORPORATIVO FIDC SÊNIOR 3</v>
          </cell>
          <cell r="C1358" t="str">
            <v>12.778.706/0001-68</v>
          </cell>
          <cell r="I1358" t="str">
            <v>Não classificado</v>
          </cell>
        </row>
        <row r="1359">
          <cell r="B1359" t="str">
            <v>BRASILFACTORS CRÉDITO CORPORATIVO FIDC SUBORDINADA</v>
          </cell>
          <cell r="C1359" t="str">
            <v>12.778.706/0001-68</v>
          </cell>
          <cell r="I1359" t="str">
            <v>Não</v>
          </cell>
        </row>
        <row r="1360">
          <cell r="B1360" t="str">
            <v>BRASILPREV ATIVO II FIC RENDA FIXA CRÉDITO PRIVADO</v>
          </cell>
          <cell r="C1360" t="str">
            <v>34.616.823/0001-68</v>
          </cell>
          <cell r="I1360" t="str">
            <v>Sim</v>
          </cell>
        </row>
        <row r="1361">
          <cell r="B1361" t="str">
            <v>BRASILPREV ATIVO III FIC RENDA FIXA CRÉDITO PRIVADO</v>
          </cell>
          <cell r="C1361" t="str">
            <v>34.616.735/0001-66</v>
          </cell>
          <cell r="I1361" t="str">
            <v>Sim</v>
          </cell>
        </row>
        <row r="1362">
          <cell r="B1362" t="str">
            <v>BRASILPREV ATIVO IV FIC RENDA FIXA CRÉDITO PRIVADO</v>
          </cell>
          <cell r="C1362" t="str">
            <v>34.606.588/0001-43</v>
          </cell>
          <cell r="I1362" t="str">
            <v>Sim</v>
          </cell>
        </row>
        <row r="1363">
          <cell r="B1363" t="str">
            <v>BRASILPREV ATIVO V FIC RENDA FIXA CRÉDITO PRIVADO</v>
          </cell>
          <cell r="C1363" t="str">
            <v>34.609.906/0001-20</v>
          </cell>
          <cell r="I1363" t="str">
            <v>Sim</v>
          </cell>
        </row>
        <row r="1364">
          <cell r="B1364" t="str">
            <v>BRASILPREV DINÂMICO VI FIC MULTIMERCADO</v>
          </cell>
          <cell r="C1364" t="str">
            <v>20.303.592/0001-28</v>
          </cell>
          <cell r="I1364" t="str">
            <v>Sim</v>
          </cell>
        </row>
        <row r="1365">
          <cell r="B1365" t="str">
            <v>BRASILPREV PRIVATE ALLOCATION ADVANCED III FIC MULTIMERCADO</v>
          </cell>
          <cell r="C1365" t="str">
            <v>33.843.124/0001-98</v>
          </cell>
          <cell r="I1365" t="str">
            <v>Sim</v>
          </cell>
        </row>
        <row r="1366">
          <cell r="B1366" t="str">
            <v>BRASILPREV PRIVATE ALLOCATION PLUS III FIC MULTIMERCADO</v>
          </cell>
          <cell r="C1366" t="str">
            <v>33.824.886/0001-47</v>
          </cell>
          <cell r="I1366" t="str">
            <v>Sim</v>
          </cell>
        </row>
        <row r="1367">
          <cell r="B1367" t="str">
            <v>BRASILPREV PRIVATE LONG BIAS I FIC MULTIMERCADO</v>
          </cell>
          <cell r="C1367" t="str">
            <v>33.843.149/0001-91</v>
          </cell>
          <cell r="I1367" t="str">
            <v>Sim</v>
          </cell>
        </row>
        <row r="1368">
          <cell r="B1368" t="str">
            <v>BRASILPREV RENDA TOTAL RI FIC MULTIMERCADO</v>
          </cell>
          <cell r="C1368" t="str">
            <v>05.132.916/0001-19</v>
          </cell>
          <cell r="I1368" t="str">
            <v>Sim</v>
          </cell>
        </row>
        <row r="1369">
          <cell r="B1369" t="str">
            <v>BRASILPREV RT ALVES DA FONSECA FIC MULTIMERCADO CRÉDITO PRIVADO</v>
          </cell>
          <cell r="C1369" t="str">
            <v>34.555.222/0001-92</v>
          </cell>
          <cell r="I1369" t="str">
            <v>Sim</v>
          </cell>
        </row>
        <row r="1370">
          <cell r="B1370" t="str">
            <v>BRASILPREV RT ANLUCA FIC MULTIMERCADO</v>
          </cell>
          <cell r="C1370" t="str">
            <v>41.140.365/0001-07</v>
          </cell>
          <cell r="I1370" t="str">
            <v>Sim</v>
          </cell>
        </row>
        <row r="1371">
          <cell r="B1371" t="str">
            <v>BRASILPREV RT ANTILOP FIC MULTIMERCADO</v>
          </cell>
          <cell r="C1371" t="str">
            <v>40.505.277/0001-90</v>
          </cell>
          <cell r="I1371" t="str">
            <v>Sim</v>
          </cell>
        </row>
        <row r="1372">
          <cell r="B1372" t="str">
            <v>BRASILPREV RT CAELUM FIC MULTIMERCADO CRÉDITO PRIVADO</v>
          </cell>
          <cell r="C1372" t="str">
            <v>20.970.997/0001-10</v>
          </cell>
          <cell r="I1372" t="str">
            <v>Sim</v>
          </cell>
        </row>
        <row r="1373">
          <cell r="B1373" t="str">
            <v>BRASILPREV RT CAMELOPARDALIS FIC MULTIMERCADO CRÉDITO PRIVADO</v>
          </cell>
          <cell r="C1373" t="str">
            <v>35.617.421/0001-40</v>
          </cell>
          <cell r="I1373" t="str">
            <v>Sim</v>
          </cell>
        </row>
        <row r="1374">
          <cell r="B1374" t="str">
            <v>BRASILPREV RT CARIBBEAN QUEEN FIC MULTIMERCADO CRÉDITO PRIVADO</v>
          </cell>
          <cell r="C1374" t="str">
            <v>40.006.424/0001-88</v>
          </cell>
          <cell r="I1374" t="str">
            <v>Sim</v>
          </cell>
        </row>
        <row r="1375">
          <cell r="B1375" t="str">
            <v>BRASILPREV RT CEPHEUS FIC MULTIMERCADO CRÉDITO PRIVADO</v>
          </cell>
          <cell r="C1375" t="str">
            <v>31.146.127/0001-47</v>
          </cell>
          <cell r="I1375" t="str">
            <v>Sim</v>
          </cell>
        </row>
        <row r="1376">
          <cell r="B1376" t="str">
            <v>BRASILPREV RT CETUS FIC MULTIMERCADO CRÉDITO PRIVADO</v>
          </cell>
          <cell r="C1376" t="str">
            <v>34.554.132/0001-87</v>
          </cell>
          <cell r="I1376" t="str">
            <v>Sim</v>
          </cell>
        </row>
        <row r="1377">
          <cell r="B1377" t="str">
            <v>BRASILPREV RT CLÁSSICO III FIC RENDA FIXA</v>
          </cell>
          <cell r="C1377" t="str">
            <v>30.641.449/0001-08</v>
          </cell>
          <cell r="I1377" t="str">
            <v>Sim</v>
          </cell>
        </row>
        <row r="1378">
          <cell r="B1378" t="str">
            <v>BRASILPREV RT COLUMBIA FIC MULTIMERCADO CRÉDITO PRIVADO</v>
          </cell>
          <cell r="C1378" t="str">
            <v>18.850.063/0001-00</v>
          </cell>
          <cell r="I1378" t="str">
            <v>Sim</v>
          </cell>
        </row>
        <row r="1379">
          <cell r="B1379" t="str">
            <v>BRASILPREV RT DELPHINUS FIC MULTIMERCADO CRÉDITO PRIVADO</v>
          </cell>
          <cell r="C1379" t="str">
            <v>34.554.379/0001-01</v>
          </cell>
          <cell r="I1379" t="str">
            <v>Sim</v>
          </cell>
        </row>
        <row r="1380">
          <cell r="B1380" t="str">
            <v>BRASILPREV RT DORADO FIC MULTIMERCADO CRÉDITO PRIVADO</v>
          </cell>
          <cell r="C1380" t="str">
            <v>33.689.053/0001-10</v>
          </cell>
          <cell r="I1380" t="str">
            <v>Sim</v>
          </cell>
        </row>
        <row r="1381">
          <cell r="B1381" t="str">
            <v>BRASILPREV RT DRUSA FIC MULTIMERCADO</v>
          </cell>
          <cell r="C1381" t="str">
            <v>37.367.003/0001-78</v>
          </cell>
          <cell r="I1381" t="str">
            <v>Sim</v>
          </cell>
        </row>
        <row r="1382">
          <cell r="B1382" t="str">
            <v>BRASILPREV RT DVO FIC MULTIMERCADO CRÉDITO PRIVADO</v>
          </cell>
          <cell r="C1382" t="str">
            <v>35.617.395/0001-50</v>
          </cell>
          <cell r="I1382" t="str">
            <v>Sim</v>
          </cell>
        </row>
        <row r="1383">
          <cell r="B1383" t="str">
            <v>BRASILPREV RT ERMEL FIC MULTIMERCADO CRÉDITO PRIVADO</v>
          </cell>
          <cell r="C1383" t="str">
            <v>33.570.984/0001-03</v>
          </cell>
          <cell r="I1383" t="str">
            <v>Sim</v>
          </cell>
        </row>
        <row r="1384">
          <cell r="B1384" t="str">
            <v>BRASILPREV RT ESCHER FIC MULTIMERCADO CRÉDITO PRIVADO</v>
          </cell>
          <cell r="C1384" t="str">
            <v>33.689.028/0001-37</v>
          </cell>
          <cell r="I1384" t="str">
            <v>Sim</v>
          </cell>
        </row>
        <row r="1385">
          <cell r="B1385" t="str">
            <v>BRASILPREV RT FORTIUS FIC MULTIMERCADO CRÉDITO PRIVADO</v>
          </cell>
          <cell r="C1385" t="str">
            <v>31.188.046/0001-00</v>
          </cell>
          <cell r="I1385" t="str">
            <v>Sim</v>
          </cell>
        </row>
        <row r="1386">
          <cell r="B1386" t="str">
            <v>BRASILPREV RT FREITAS E IRMÃOS FIC MULTIMERCADO CRÉDITO PRIVADO</v>
          </cell>
          <cell r="C1386" t="str">
            <v>34.554.090/0001-84</v>
          </cell>
          <cell r="I1386" t="str">
            <v>Sim</v>
          </cell>
        </row>
        <row r="1387">
          <cell r="B1387" t="str">
            <v>BRASILPREV RT FRONT SMITH FIC MULTIMERCADO CRÉDITO PRIVADO</v>
          </cell>
          <cell r="C1387" t="str">
            <v>34.143.732/0001-52</v>
          </cell>
          <cell r="I1387" t="str">
            <v>Sim</v>
          </cell>
        </row>
        <row r="1388">
          <cell r="B1388" t="str">
            <v>BRASILPREV RT GT V FIC MULTIMERCADO CRÉDITO PRIVADO</v>
          </cell>
          <cell r="C1388" t="str">
            <v>35.725.280/0001-80</v>
          </cell>
          <cell r="I1388" t="str">
            <v>Sim</v>
          </cell>
        </row>
        <row r="1389">
          <cell r="B1389" t="str">
            <v>BRASILPREV RT GURU FIC MULTIMERCADO CRÉDITO PRIVADO</v>
          </cell>
          <cell r="C1389" t="str">
            <v>33.689.069/0001-23</v>
          </cell>
          <cell r="I1389" t="str">
            <v>Sim</v>
          </cell>
        </row>
        <row r="1390">
          <cell r="B1390" t="str">
            <v>BRASILPREV RT KALIMNOS FIC MULTIMERCADO CRÉDITO PRIVADO</v>
          </cell>
          <cell r="C1390" t="str">
            <v>27.188.021/0001-39</v>
          </cell>
          <cell r="I1390" t="str">
            <v>Sim</v>
          </cell>
        </row>
        <row r="1391">
          <cell r="B1391" t="str">
            <v>BRASILPREV RT KATIA FIC MULTIMERCADO</v>
          </cell>
          <cell r="C1391" t="str">
            <v>37.366.880/0001-24</v>
          </cell>
          <cell r="I1391" t="str">
            <v>Sim</v>
          </cell>
        </row>
        <row r="1392">
          <cell r="B1392" t="str">
            <v>BRASILPREV RT LAIKA FIC MULTIMERCADO CRÉDITO PRIVADO</v>
          </cell>
          <cell r="C1392" t="str">
            <v>36.601.908/0001-06</v>
          </cell>
          <cell r="I1392" t="str">
            <v>Sim</v>
          </cell>
        </row>
        <row r="1393">
          <cell r="B1393" t="str">
            <v>BRASILPREV RT LINX FIC MULTIMERCADO CRÉDITO PRIVADO</v>
          </cell>
          <cell r="C1393" t="str">
            <v>33.689.093/0001-62</v>
          </cell>
          <cell r="I1393" t="str">
            <v>Sim</v>
          </cell>
        </row>
        <row r="1394">
          <cell r="B1394" t="str">
            <v>BRASILPREV RT LMF FIC MULTIMERCADO CRÉDITO PRIVADO</v>
          </cell>
          <cell r="C1394" t="str">
            <v>35.617.352/0001-75</v>
          </cell>
          <cell r="I1394" t="str">
            <v>Sim</v>
          </cell>
        </row>
        <row r="1395">
          <cell r="B1395" t="str">
            <v>BRASILPREV RT LNC FIC MULTIMERCADO CRÉDITO PRIVADO</v>
          </cell>
          <cell r="C1395" t="str">
            <v>20.206.214/0001-26</v>
          </cell>
          <cell r="I1395" t="str">
            <v>Sim</v>
          </cell>
        </row>
        <row r="1396">
          <cell r="B1396" t="str">
            <v>BRASILPREV RT LOAL FIC MULTIMERCADO CRÉDITO PRIVADO</v>
          </cell>
          <cell r="C1396" t="str">
            <v>36.601.895/0001-67</v>
          </cell>
          <cell r="I1396" t="str">
            <v>Sim</v>
          </cell>
        </row>
        <row r="1397">
          <cell r="B1397" t="str">
            <v>BRASILPREV RT MARÉ FIC MULTIMERCADO CRÉDITO PRIVADO</v>
          </cell>
          <cell r="C1397" t="str">
            <v>34.143.783/0001-84</v>
          </cell>
          <cell r="I1397" t="str">
            <v>Sim</v>
          </cell>
        </row>
        <row r="1398">
          <cell r="B1398" t="str">
            <v>BRASILPREV RT MCT II FIC MULTIMERCADO CRÉDITO PRIVADO</v>
          </cell>
          <cell r="C1398" t="str">
            <v>40.006.318/0001-02</v>
          </cell>
          <cell r="I1398" t="str">
            <v>Sim</v>
          </cell>
        </row>
        <row r="1399">
          <cell r="B1399" t="str">
            <v>BRASILPREV RT MGT FIC MULTIMERCADO CRÉDITO PRIVADO</v>
          </cell>
          <cell r="C1399" t="str">
            <v>33.688.964/0001-23</v>
          </cell>
          <cell r="I1399" t="str">
            <v>Sim</v>
          </cell>
        </row>
        <row r="1400">
          <cell r="B1400" t="str">
            <v>BRASILPREV RT MOUNTAIN FIC MULTIMERCADO</v>
          </cell>
          <cell r="C1400" t="str">
            <v>41.185.212/0001-78</v>
          </cell>
          <cell r="I1400" t="str">
            <v>Sim</v>
          </cell>
        </row>
        <row r="1401">
          <cell r="B1401" t="str">
            <v>BRASILPREV RT MTGOAD FIC MULTIMERCADO CRÉDITO PRIVADO</v>
          </cell>
          <cell r="C1401" t="str">
            <v>41.195.394/0001-68</v>
          </cell>
          <cell r="I1401" t="str">
            <v>Sim</v>
          </cell>
        </row>
        <row r="1402">
          <cell r="B1402" t="str">
            <v>BRASILPREV RT ORION FIC MULTIMERCADO CRÉDITO PRIVADO</v>
          </cell>
          <cell r="C1402" t="str">
            <v>20.186.027/0001-28</v>
          </cell>
          <cell r="I1402" t="str">
            <v>Sim</v>
          </cell>
        </row>
        <row r="1403">
          <cell r="B1403" t="str">
            <v>BRASILPREV RT PACINI FIC MULTIMERCADO CRÉDITO PRIVADO</v>
          </cell>
          <cell r="C1403" t="str">
            <v>30.428.942/0001-36</v>
          </cell>
          <cell r="I1403" t="str">
            <v>Sim</v>
          </cell>
        </row>
        <row r="1404">
          <cell r="B1404" t="str">
            <v>BRASILPREV RT PBV FIC MULTIMERCADO CRÉDITO PRIVADO</v>
          </cell>
          <cell r="C1404" t="str">
            <v>35.617.440/0001-77</v>
          </cell>
          <cell r="I1404" t="str">
            <v>Sim</v>
          </cell>
        </row>
        <row r="1405">
          <cell r="B1405" t="str">
            <v>BRASILPREV RT PÉGASUS FIC MULTIMERCADO CRÉDITO PRIVADO</v>
          </cell>
          <cell r="C1405" t="str">
            <v>33.571.106/0001-02</v>
          </cell>
          <cell r="I1405" t="str">
            <v>Sim</v>
          </cell>
        </row>
        <row r="1406">
          <cell r="B1406" t="str">
            <v>BRASILPREV RT PICTOR FIC MULTIMERCADO CRÉDITO PRIVADO</v>
          </cell>
          <cell r="C1406" t="str">
            <v>34.143.852/0001-50</v>
          </cell>
          <cell r="I1406" t="str">
            <v>Sim</v>
          </cell>
        </row>
        <row r="1407">
          <cell r="B1407" t="str">
            <v>BRASILPREV RT PISCES FIC MULTIMERCADO CRÉDITO PRIVADO</v>
          </cell>
          <cell r="C1407" t="str">
            <v>35.617.451/0001-57</v>
          </cell>
          <cell r="I1407" t="str">
            <v>Sim</v>
          </cell>
        </row>
        <row r="1408">
          <cell r="B1408" t="str">
            <v>BRASILPREV RT PLUTO FIC MULTIMERCADO CRÉDITO PRIVADO</v>
          </cell>
          <cell r="C1408" t="str">
            <v>36.601.932/0001-37</v>
          </cell>
          <cell r="I1408" t="str">
            <v>Sim</v>
          </cell>
        </row>
        <row r="1409">
          <cell r="B1409" t="str">
            <v>BRASILPREV RT PPA FIC MULTIMERCADO CRÉDITO PRIVADO</v>
          </cell>
          <cell r="C1409" t="str">
            <v>35.725.292/0001-04</v>
          </cell>
          <cell r="I1409" t="str">
            <v>Sim</v>
          </cell>
        </row>
        <row r="1410">
          <cell r="B1410" t="str">
            <v>BRASILPREV RT PUIG FIC MULTIMERCADO CRÉDITO PRIVADO</v>
          </cell>
          <cell r="C1410" t="str">
            <v>34.143.748/0001-65</v>
          </cell>
          <cell r="I1410" t="str">
            <v>Sim</v>
          </cell>
        </row>
        <row r="1411">
          <cell r="B1411" t="str">
            <v>BRASILPREV RT RADALUCLA FIC MULTIMERCADO CRÉDITO PRIVADO</v>
          </cell>
          <cell r="C1411" t="str">
            <v>33.688.937/0001-50</v>
          </cell>
          <cell r="I1411" t="str">
            <v>Sim</v>
          </cell>
        </row>
        <row r="1412">
          <cell r="B1412" t="str">
            <v>BRASILPREV RT RADIUS FIC MULTIMERCADO CRÉDITO PRIVADO</v>
          </cell>
          <cell r="C1412" t="str">
            <v>23.526.546/0001-86</v>
          </cell>
          <cell r="I1412" t="str">
            <v>Sim</v>
          </cell>
        </row>
        <row r="1413">
          <cell r="B1413" t="str">
            <v>BRASILPREV RT REVIC FIC MULTIMERCADO CRÉDITO PRIVADO</v>
          </cell>
          <cell r="C1413" t="str">
            <v>21.946.290/0001-30</v>
          </cell>
          <cell r="I1413" t="str">
            <v>Sim</v>
          </cell>
        </row>
        <row r="1414">
          <cell r="B1414" t="str">
            <v>BRASILPREV RT ROLAMENTO FIC MULTIMERCADO CRÉDITO PRIVADO</v>
          </cell>
          <cell r="C1414" t="str">
            <v>34.555.240/0001-74</v>
          </cell>
          <cell r="I1414" t="str">
            <v>Sim</v>
          </cell>
        </row>
        <row r="1415">
          <cell r="B1415" t="str">
            <v>BRASILPREV RT RUBELITA FIC MULTIMERCADO CRÉDITO PRIVADO</v>
          </cell>
          <cell r="C1415" t="str">
            <v>37.073.492/0001-55</v>
          </cell>
          <cell r="I1415" t="str">
            <v>Sim</v>
          </cell>
        </row>
        <row r="1416">
          <cell r="B1416" t="str">
            <v>BRASILPREV RT SAMOS FIC MULTIMERCADO CRÉDITO PRIVADO</v>
          </cell>
          <cell r="C1416" t="str">
            <v>27.684.070/0001-62</v>
          </cell>
          <cell r="I1416" t="str">
            <v>Sim</v>
          </cell>
        </row>
        <row r="1417">
          <cell r="B1417" t="str">
            <v>BRASILPREV RT SAVE FIC MULTIMERCADO CRÉDITO PRIVADO</v>
          </cell>
          <cell r="C1417" t="str">
            <v>23.639.509/0001-84</v>
          </cell>
          <cell r="I1417" t="str">
            <v>Sim</v>
          </cell>
        </row>
        <row r="1418">
          <cell r="B1418" t="str">
            <v>BRASILPREV RT TELES FIC MULTIMERCADO CRÉDITO PRIVADO</v>
          </cell>
          <cell r="C1418" t="str">
            <v>33.688.910/0001-68</v>
          </cell>
          <cell r="I1418" t="str">
            <v>Sim</v>
          </cell>
        </row>
        <row r="1419">
          <cell r="B1419" t="str">
            <v>BRASILPREV RT VALORE TERRA FIC MULTIMERCADO CRÉDITO PRIVADO</v>
          </cell>
          <cell r="C1419" t="str">
            <v>40.526.624/0001-61</v>
          </cell>
          <cell r="I1419" t="str">
            <v>Sim</v>
          </cell>
        </row>
        <row r="1420">
          <cell r="B1420" t="str">
            <v>BRASILPREV RT VAT 1012 FIC MULTIMERCADO</v>
          </cell>
          <cell r="C1420" t="str">
            <v>37.367.127/0001-53</v>
          </cell>
          <cell r="I1420" t="str">
            <v>Sim</v>
          </cell>
        </row>
        <row r="1421">
          <cell r="B1421" t="str">
            <v>BRASILPREV RT VENTO MARAL FIC MULTIMERCADO CRÉDITO PRIVADO</v>
          </cell>
          <cell r="C1421" t="str">
            <v>36.601.944/0001-61</v>
          </cell>
          <cell r="I1421" t="str">
            <v>Sim</v>
          </cell>
        </row>
        <row r="1422">
          <cell r="B1422" t="str">
            <v>BRASILPREV RT VIRGO FIC MULTIMERCADO CRÉDITO PRIVADO</v>
          </cell>
          <cell r="C1422" t="str">
            <v>34.143.811/0001-63</v>
          </cell>
          <cell r="I1422" t="str">
            <v>Sim</v>
          </cell>
        </row>
        <row r="1423">
          <cell r="B1423" t="str">
            <v>BRASPOR FIDC MULTISSETORIAL SUBORDINADA MEZANINO 1</v>
          </cell>
          <cell r="C1423" t="str">
            <v>18.677.046/0001-05</v>
          </cell>
          <cell r="I1423" t="str">
            <v>Não classificado</v>
          </cell>
        </row>
        <row r="1424">
          <cell r="B1424" t="str">
            <v>BRAVE RAGNAR HIGH YIELD INVESTIMENTO NO EXTERIOR FI MULTIMERCADO CRÉDITO PRIVADO</v>
          </cell>
          <cell r="C1424" t="str">
            <v>41.163.552/0001-06</v>
          </cell>
          <cell r="I1424" t="str">
            <v>Não</v>
          </cell>
        </row>
        <row r="1425">
          <cell r="B1425" t="str">
            <v>BRAVE TB FI MULTIMERCADO CRÉDITO PRIVADO</v>
          </cell>
          <cell r="C1425" t="str">
            <v>41.954.734/0001-97</v>
          </cell>
          <cell r="I1425" t="str">
            <v>Sim</v>
          </cell>
        </row>
        <row r="1426">
          <cell r="B1426" t="str">
            <v>BRAX SALUS FI MULTIMERCADO CRÉDITO PRIVADO</v>
          </cell>
          <cell r="C1426" t="str">
            <v>07.325.028/0001-48</v>
          </cell>
          <cell r="I1426" t="str">
            <v>Não</v>
          </cell>
        </row>
        <row r="1427">
          <cell r="B1427" t="str">
            <v>BRAZIL MAINTENANCE FIP EMPRESAS EMERGENTES</v>
          </cell>
          <cell r="C1427" t="str">
            <v>26.648.939/0001-50</v>
          </cell>
          <cell r="I1427" t="str">
            <v>Não</v>
          </cell>
        </row>
        <row r="1428">
          <cell r="B1428" t="str">
            <v>BRB BRASÍLIA FI MULTIMERCADO LP</v>
          </cell>
          <cell r="C1428" t="str">
            <v>01.978.445/0001-03</v>
          </cell>
          <cell r="I1428" t="str">
            <v>Não</v>
          </cell>
        </row>
        <row r="1429">
          <cell r="B1429" t="str">
            <v>BRB CORPORATIVO FI MULTIMERCADO LP</v>
          </cell>
          <cell r="C1429" t="str">
            <v>10.521.549/0001-85</v>
          </cell>
          <cell r="I1429" t="str">
            <v>Não</v>
          </cell>
        </row>
        <row r="1430">
          <cell r="B1430" t="str">
            <v>BRB IMA-B FIC RENDA FIXA LP</v>
          </cell>
          <cell r="C1430" t="str">
            <v>10.824.344/0001-79</v>
          </cell>
          <cell r="I1430" t="str">
            <v>Não</v>
          </cell>
        </row>
        <row r="1431">
          <cell r="B1431" t="str">
            <v>BRB IMA-B MASTER FI RENDA FIXA LP</v>
          </cell>
          <cell r="C1431" t="str">
            <v>27.943.626/0001-98</v>
          </cell>
          <cell r="I1431" t="str">
            <v>Não</v>
          </cell>
        </row>
        <row r="1432">
          <cell r="B1432" t="str">
            <v>BRB ÍNDICE ATIVO FI AÇÕES</v>
          </cell>
          <cell r="C1432" t="str">
            <v>31.937.303/0001-69</v>
          </cell>
          <cell r="I1432" t="str">
            <v>Não</v>
          </cell>
        </row>
        <row r="1433">
          <cell r="B1433" t="str">
            <v>BRB PETROVALE FI AÇÕES</v>
          </cell>
          <cell r="C1433" t="str">
            <v>07.841.371/0001-45</v>
          </cell>
          <cell r="I1433" t="str">
            <v>Não</v>
          </cell>
        </row>
        <row r="1434">
          <cell r="B1434" t="str">
            <v>BRE INVESTIMENTO NO EXTERIOR FI MULTIMERCADO CRÉDITO PRIVADO</v>
          </cell>
          <cell r="C1434" t="str">
            <v>18.254.496/0001-95</v>
          </cell>
          <cell r="I1434" t="str">
            <v>Não</v>
          </cell>
        </row>
        <row r="1435">
          <cell r="B1435" t="str">
            <v>BREDA INVESTIMENTO NO EXTERIOR FIC MULTIMERCADO CRÉDITO PRIVADO</v>
          </cell>
          <cell r="C1435" t="str">
            <v>35.088.094/0001-87</v>
          </cell>
          <cell r="I1435" t="str">
            <v>Não</v>
          </cell>
        </row>
        <row r="1436">
          <cell r="B1436" t="str">
            <v>BREEZE INVESTIMENTO NO EXTERIOR FI MULTIMERCADO CRÉDITO PRIVADO</v>
          </cell>
          <cell r="C1436" t="str">
            <v>18.800.010/0001-77</v>
          </cell>
          <cell r="I1436" t="str">
            <v>Não</v>
          </cell>
        </row>
        <row r="1437">
          <cell r="B1437" t="str">
            <v>BREOF REAL ESTATE CREDIT FIDC</v>
          </cell>
          <cell r="C1437" t="str">
            <v>22.061.694/0001-00</v>
          </cell>
          <cell r="I1437" t="str">
            <v>Sim</v>
          </cell>
        </row>
        <row r="1438">
          <cell r="B1438" t="str">
            <v>BRESSER AÇÕES II FIC AÇÕES</v>
          </cell>
          <cell r="C1438" t="str">
            <v>29.283.812/0001-73</v>
          </cell>
          <cell r="I1438" t="str">
            <v>Não</v>
          </cell>
        </row>
        <row r="1439">
          <cell r="B1439" t="str">
            <v>BRESSER HEDGE FI MULTIMERCADO</v>
          </cell>
          <cell r="C1439" t="str">
            <v>05.097.427/0001-73</v>
          </cell>
          <cell r="I1439" t="str">
            <v>Não</v>
          </cell>
        </row>
        <row r="1440">
          <cell r="B1440" t="str">
            <v>BRETT INVESTIMENTO NO EXTERIOR FI MULTIMERCADO CRÉDITO PRIVADO</v>
          </cell>
          <cell r="C1440" t="str">
            <v>19.587.190/0001-13</v>
          </cell>
          <cell r="I1440" t="str">
            <v>Não</v>
          </cell>
        </row>
        <row r="1441">
          <cell r="B1441" t="str">
            <v>BRICCO FIC MULTIMERCADO CRÉDITO PRIVADO</v>
          </cell>
          <cell r="C1441" t="str">
            <v>17.138.263/0001-64</v>
          </cell>
          <cell r="I1441" t="str">
            <v>Não</v>
          </cell>
        </row>
        <row r="1442">
          <cell r="B1442" t="str">
            <v>BRIDGEHAMPTON FIC MULTIMERCADO</v>
          </cell>
          <cell r="C1442" t="str">
            <v>37.440.900/0001-60</v>
          </cell>
          <cell r="I1442" t="str">
            <v>Não</v>
          </cell>
        </row>
        <row r="1443">
          <cell r="B1443" t="str">
            <v>BRIE INVESTIMENTO NO EXTERIOR FI AÇÕES</v>
          </cell>
          <cell r="C1443" t="str">
            <v>40.813.368/0001-93</v>
          </cell>
          <cell r="I1443" t="str">
            <v>Não</v>
          </cell>
        </row>
        <row r="1444">
          <cell r="B1444" t="str">
            <v>BRIMP INVESTIMENTO NO EXTERIOR FI MULTIMERCADO CRÉDITO PRIVADO</v>
          </cell>
          <cell r="C1444" t="str">
            <v>17.891.856/0001-05</v>
          </cell>
          <cell r="I1444" t="str">
            <v>Não</v>
          </cell>
        </row>
        <row r="1445">
          <cell r="B1445" t="str">
            <v>BRIO INVESTIMENTO NO EXTERIOR FIC MULTIMERCADO CRÉDITO PRIVADO</v>
          </cell>
          <cell r="C1445" t="str">
            <v>32.880.693/0001-40</v>
          </cell>
          <cell r="I1445" t="str">
            <v>Sim</v>
          </cell>
        </row>
        <row r="1446">
          <cell r="B1446" t="str">
            <v>BRISBANE FIC MULTIMERCADO LP</v>
          </cell>
          <cell r="C1446" t="str">
            <v>36.847.007/0001-90</v>
          </cell>
          <cell r="I1446" t="str">
            <v>Não</v>
          </cell>
        </row>
        <row r="1447">
          <cell r="B1447" t="str">
            <v>BRISBANE FIDC</v>
          </cell>
          <cell r="C1447" t="str">
            <v>12.401.842/0001-34</v>
          </cell>
          <cell r="I1447" t="str">
            <v>Sim</v>
          </cell>
        </row>
        <row r="1448">
          <cell r="B1448" t="str">
            <v>BRISTOL FIDC MULTISSETORIAL SÊNIOR 4</v>
          </cell>
          <cell r="C1448" t="str">
            <v>33.499.726/0001-70</v>
          </cell>
          <cell r="I1448" t="str">
            <v>Não classificado</v>
          </cell>
        </row>
        <row r="1449">
          <cell r="B1449" t="str">
            <v>BRISTOL FIDC MULTISSETORIAL SUBORDINADA JÚNIOR</v>
          </cell>
          <cell r="C1449" t="str">
            <v>33.499.726/0001-70</v>
          </cell>
          <cell r="I1449" t="str">
            <v>Não classificado</v>
          </cell>
        </row>
        <row r="1450">
          <cell r="B1450" t="str">
            <v>BRISTOL FIDC MULTISSETORIAL SUBORDINADA MEZANINO 1</v>
          </cell>
          <cell r="C1450" t="str">
            <v>33.499.726/0001-70</v>
          </cell>
          <cell r="I1450" t="str">
            <v>Não classificado</v>
          </cell>
        </row>
        <row r="1451">
          <cell r="B1451" t="str">
            <v>BRISTOL FIDC MULTISSETORIAL SUBORDINADA MEZANINO 2</v>
          </cell>
          <cell r="C1451" t="str">
            <v>33.499.726/0001-70</v>
          </cell>
          <cell r="I1451" t="str">
            <v>Não classificado</v>
          </cell>
        </row>
        <row r="1452">
          <cell r="B1452" t="str">
            <v>BRL IBIZA FI MULTIMERCADO CRÉDITO PRIVADO</v>
          </cell>
          <cell r="C1452" t="str">
            <v>10.764.978/0001-83</v>
          </cell>
          <cell r="I1452" t="str">
            <v>Não</v>
          </cell>
        </row>
        <row r="1453">
          <cell r="B1453" t="str">
            <v>BRL IPANEMA FI MULTIMERCADO CRÉDITO PRIVADO</v>
          </cell>
          <cell r="C1453" t="str">
            <v>21.518.434/0001-58</v>
          </cell>
          <cell r="I1453" t="str">
            <v>Não</v>
          </cell>
        </row>
        <row r="1454">
          <cell r="B1454" t="str">
            <v>BRL LAGOA FI MULTIMERCADO CRÉDITO PRIVADO</v>
          </cell>
          <cell r="C1454" t="str">
            <v>21.518.455/0001-73</v>
          </cell>
          <cell r="I1454" t="str">
            <v>Sim</v>
          </cell>
        </row>
        <row r="1455">
          <cell r="B1455" t="str">
            <v>BRL TELLUS FIC MULTIMERCADO</v>
          </cell>
          <cell r="C1455" t="str">
            <v>23.872.240/0001-81</v>
          </cell>
          <cell r="I1455" t="str">
            <v>Não</v>
          </cell>
        </row>
        <row r="1456">
          <cell r="B1456" t="str">
            <v>BRNTT FI AÇÕES BDR NÍVEL I</v>
          </cell>
          <cell r="C1456" t="str">
            <v>41.000.705/0001-96</v>
          </cell>
          <cell r="I1456" t="str">
            <v>Não</v>
          </cell>
        </row>
        <row r="1457">
          <cell r="B1457" t="str">
            <v>BROMELIADS INVESTIMENTO NO EXTERIOR FI MULTIMERCADO CRÉDITO PRIVADO</v>
          </cell>
          <cell r="C1457" t="str">
            <v>22.690.592/0001-53</v>
          </cell>
          <cell r="I1457" t="str">
            <v>Não</v>
          </cell>
        </row>
        <row r="1458">
          <cell r="B1458" t="str">
            <v>BROOKFIELD BRAZIL TIMBER FIP MULTIESTRATÉGIA</v>
          </cell>
          <cell r="C1458" t="str">
            <v>09.110.175/0001-26</v>
          </cell>
          <cell r="I1458" t="str">
            <v>Não classificado</v>
          </cell>
        </row>
        <row r="1459">
          <cell r="B1459" t="str">
            <v>BRUDER INVESTIMENTO NO EXTERIOR FI MULTIMERCADO CRÉDITO PRIVADO</v>
          </cell>
          <cell r="C1459" t="str">
            <v>26.851.102/0001-04</v>
          </cell>
          <cell r="I1459" t="str">
            <v>Não</v>
          </cell>
        </row>
        <row r="1460">
          <cell r="B1460" t="str">
            <v>BRUGES INVESTIMENTO NO EXTERIOR FIC MULTIMERCADO CRÉDITO PRIVADO</v>
          </cell>
          <cell r="C1460" t="str">
            <v>36.351.422/0001-59</v>
          </cell>
          <cell r="I1460" t="str">
            <v>Não</v>
          </cell>
        </row>
        <row r="1461">
          <cell r="B1461" t="str">
            <v>BRUGGE INVESTIMENTO NO EXTERIOR FIC MULTIMERCADO CRÉDITO PRIVADO</v>
          </cell>
          <cell r="C1461" t="str">
            <v>35.755.092/0001-02</v>
          </cell>
          <cell r="I1461" t="str">
            <v>Não</v>
          </cell>
        </row>
        <row r="1462">
          <cell r="B1462" t="str">
            <v>BRUMEL INVESTIMENTO NO EXTERIOR FI MULTIMERCADO CRÉDITO PRIVADO</v>
          </cell>
          <cell r="C1462" t="str">
            <v>09.542.152/0001-90</v>
          </cell>
          <cell r="I1462" t="str">
            <v>Não</v>
          </cell>
        </row>
        <row r="1463">
          <cell r="B1463" t="str">
            <v>BRZ CAPITAL CONSIG I FIDC SUBORDINADA JÚNIOR 1</v>
          </cell>
          <cell r="C1463" t="str">
            <v>33.512.746/0001-33</v>
          </cell>
          <cell r="I1463" t="str">
            <v>Não classificado</v>
          </cell>
        </row>
        <row r="1464">
          <cell r="B1464" t="str">
            <v>BRZ CAPITAL CONSIG I FIDC SUBORDINADA MEZANINO 1</v>
          </cell>
          <cell r="C1464" t="str">
            <v>33.512.746/0001-33</v>
          </cell>
          <cell r="I1464" t="str">
            <v>Não classificado</v>
          </cell>
        </row>
        <row r="1465">
          <cell r="B1465" t="str">
            <v>BRZ CIASPREV II FIDC SÊNIOR</v>
          </cell>
          <cell r="C1465" t="str">
            <v>33.254.436/0001-66</v>
          </cell>
          <cell r="I1465" t="str">
            <v>Não classificado</v>
          </cell>
        </row>
        <row r="1466">
          <cell r="B1466" t="str">
            <v>BRZ CIASPREV II FIDC SUBORDINADA JÚNIOR</v>
          </cell>
          <cell r="C1466" t="str">
            <v>33.254.436/0001-66</v>
          </cell>
          <cell r="I1466" t="str">
            <v>Não classificado</v>
          </cell>
        </row>
        <row r="1467">
          <cell r="B1467" t="str">
            <v>BRZ CIASPREV II FIDC SUBORDINADA MEZANINO 1</v>
          </cell>
          <cell r="C1467" t="str">
            <v>33.254.436/0001-66</v>
          </cell>
          <cell r="I1467" t="str">
            <v>Não classificado</v>
          </cell>
        </row>
        <row r="1468">
          <cell r="B1468" t="str">
            <v>BRZ CRÉDITO ESTRUTURADO FIC MULTIMERCADO CRÉDITO PRIVADO</v>
          </cell>
          <cell r="C1468" t="str">
            <v>32.240.373/0001-26</v>
          </cell>
          <cell r="I1468" t="str">
            <v>Sim</v>
          </cell>
        </row>
        <row r="1469">
          <cell r="B1469" t="str">
            <v>BRZ FI MULTIMERCADO CRÉDITO PRIVADO</v>
          </cell>
          <cell r="C1469" t="str">
            <v>06.102.093/0001-41</v>
          </cell>
          <cell r="I1469" t="str">
            <v>Não</v>
          </cell>
        </row>
        <row r="1470">
          <cell r="B1470" t="str">
            <v>BRZ RAP FIC MULTIMERCADO CRÉDITO PRIVADO</v>
          </cell>
          <cell r="C1470" t="str">
            <v>26.813.085/0001-10</v>
          </cell>
          <cell r="I1470" t="str">
            <v>Não</v>
          </cell>
        </row>
        <row r="1471">
          <cell r="B1471" t="str">
            <v>BRZ SMALL CAP FI AÇÕES</v>
          </cell>
          <cell r="C1471" t="str">
            <v>10.765.194/0001-70</v>
          </cell>
          <cell r="I1471" t="str">
            <v>Não</v>
          </cell>
        </row>
        <row r="1472">
          <cell r="B1472" t="str">
            <v>BS FIDC NP MULTISSETORIAL SÊNIOR 1</v>
          </cell>
          <cell r="C1472" t="str">
            <v>12.428.086/0001-37</v>
          </cell>
          <cell r="I1472" t="str">
            <v>Não</v>
          </cell>
        </row>
        <row r="1473">
          <cell r="B1473" t="str">
            <v>BS FIDC NP MULTISSETORIAL SÊNIOR 4</v>
          </cell>
          <cell r="C1473" t="str">
            <v>12.428.086/0001-37</v>
          </cell>
          <cell r="I1473" t="str">
            <v>Sim</v>
          </cell>
        </row>
        <row r="1474">
          <cell r="B1474" t="str">
            <v>BS2 BUTIÁ EXCELLENCE FIC MULTIMERCADO</v>
          </cell>
          <cell r="C1474" t="str">
            <v>31.326.361/0001-56</v>
          </cell>
          <cell r="I1474" t="str">
            <v>Não</v>
          </cell>
        </row>
        <row r="1475">
          <cell r="B1475" t="str">
            <v>BS2 BUTIÁ FUNDAMENTAL FIC AÇÕES</v>
          </cell>
          <cell r="C1475" t="str">
            <v>31.353.341/0001-74</v>
          </cell>
          <cell r="I1475" t="str">
            <v>Não</v>
          </cell>
        </row>
        <row r="1476">
          <cell r="B1476" t="str">
            <v>BS2 BUTIÁ FUNDAMENTAL LONG BIASED FIC MULTIMERCADO</v>
          </cell>
          <cell r="C1476" t="str">
            <v>36.978.626/0001-14</v>
          </cell>
          <cell r="I1476" t="str">
            <v>Não</v>
          </cell>
        </row>
        <row r="1477">
          <cell r="B1477" t="str">
            <v>BS2 OURO FI MULTIMERCADO</v>
          </cell>
          <cell r="C1477" t="str">
            <v>37.240.234/0001-16</v>
          </cell>
          <cell r="I1477" t="str">
            <v>Não</v>
          </cell>
        </row>
        <row r="1478">
          <cell r="B1478" t="str">
            <v>BS2 RV SELEÇÃO DE FUNDOS FIC MULTIMERCADO</v>
          </cell>
          <cell r="C1478" t="str">
            <v>04.065.265/0001-29</v>
          </cell>
          <cell r="I1478" t="str">
            <v>Não</v>
          </cell>
        </row>
        <row r="1479">
          <cell r="B1479" t="str">
            <v>BS2 SELEÇÃO DE FUNDOS FIC MULTIMERCADO</v>
          </cell>
          <cell r="C1479" t="str">
            <v>22.177.252/0001-23</v>
          </cell>
          <cell r="I1479" t="str">
            <v>Não</v>
          </cell>
        </row>
        <row r="1480">
          <cell r="B1480" t="str">
            <v>BS2 SPECTRA V LATAM INVESTIMENTO NO EXTERIOR FIC MULTIMERCADO CRÉDITO PRIVADO</v>
          </cell>
          <cell r="C1480" t="str">
            <v>40.141.519/0001-04</v>
          </cell>
          <cell r="I1480" t="str">
            <v>Não</v>
          </cell>
        </row>
        <row r="1481">
          <cell r="B1481" t="str">
            <v>BS2 SPX PATRIOT FIC AÇÕES</v>
          </cell>
          <cell r="C1481" t="str">
            <v>37.319.322/0001-08</v>
          </cell>
          <cell r="I1481" t="str">
            <v>Não</v>
          </cell>
        </row>
        <row r="1482">
          <cell r="B1482" t="str">
            <v>BST INVESTIMENTO NO EXTERIOR FI MULTIMERCADO</v>
          </cell>
          <cell r="C1482" t="str">
            <v>35.956.343/0001-09</v>
          </cell>
          <cell r="I1482" t="str">
            <v>Não</v>
          </cell>
        </row>
        <row r="1483">
          <cell r="B1483" t="str">
            <v>BTG 1963 PREV FI MULTIMERCADO CRÉDITO PRIVADO</v>
          </cell>
          <cell r="C1483" t="str">
            <v>40.219.167/0001-62</v>
          </cell>
          <cell r="I1483" t="str">
            <v>Sim</v>
          </cell>
        </row>
        <row r="1484">
          <cell r="B1484" t="str">
            <v>BTG AUTOINVEST MODERADO FIC MULTIMERCADO</v>
          </cell>
          <cell r="C1484" t="str">
            <v>41.266.134/0001-36</v>
          </cell>
          <cell r="I1484" t="str">
            <v>Não</v>
          </cell>
        </row>
        <row r="1485">
          <cell r="B1485" t="str">
            <v>BTG AUTOINVEST SOFISTICADO FIC MULTIMERCADO</v>
          </cell>
          <cell r="C1485" t="str">
            <v>41.266.158/0001-95</v>
          </cell>
          <cell r="I1485" t="str">
            <v>Não</v>
          </cell>
        </row>
        <row r="1486">
          <cell r="B1486" t="str">
            <v>BTG AVANTE INVESTIMENTO NO EXTERIOR FIC MULTIMERCADO CRÉDITO PRIVADO</v>
          </cell>
          <cell r="C1486" t="str">
            <v>40.836.606/0001-86</v>
          </cell>
          <cell r="I1486" t="str">
            <v>Sim</v>
          </cell>
        </row>
        <row r="1487">
          <cell r="B1487" t="str">
            <v>BTG GARDEN FI MULTIMERCADO CRÉDITO PRIVADO</v>
          </cell>
          <cell r="C1487" t="str">
            <v>27.772.168/0001-71</v>
          </cell>
          <cell r="I1487" t="str">
            <v>Não</v>
          </cell>
        </row>
        <row r="1488">
          <cell r="B1488" t="str">
            <v>BTG GENESIS INVESTIMENTO NO EXTERIOR FIC MULTIMERCADO CRÉDITO PRIVADO</v>
          </cell>
          <cell r="C1488" t="str">
            <v>12.984.614/0001-34</v>
          </cell>
          <cell r="I1488" t="str">
            <v>Sim</v>
          </cell>
        </row>
        <row r="1489">
          <cell r="B1489" t="str">
            <v>BTG GIRASSOL INVESTIMENTO NO EXTERIOR FI MULTIMERCADO CRÉDITO PRIVADO</v>
          </cell>
          <cell r="C1489" t="str">
            <v>25.328.819/0001-03</v>
          </cell>
          <cell r="I1489" t="str">
            <v>Não</v>
          </cell>
        </row>
        <row r="1490">
          <cell r="B1490" t="str">
            <v>BTG NSP INVESTIMENTO NO EXTERIOR FIC MULTIMERCADO CRÉDITO PRIVADO</v>
          </cell>
          <cell r="C1490" t="str">
            <v>23.711.361/0001-41</v>
          </cell>
          <cell r="I1490" t="str">
            <v>Sim</v>
          </cell>
        </row>
        <row r="1491">
          <cell r="B1491" t="str">
            <v>BTG PACTUAL ABSOLUTO ÁGORA FIC AÇÕES</v>
          </cell>
          <cell r="C1491" t="str">
            <v>37.281.872/0001-85</v>
          </cell>
          <cell r="I1491" t="str">
            <v>Não</v>
          </cell>
        </row>
        <row r="1492">
          <cell r="B1492" t="str">
            <v>BTG PACTUAL ABSOLUTO FI AÇÕES PREVIDENCIÁRIO</v>
          </cell>
          <cell r="C1492" t="str">
            <v>08.913.176/0001-46</v>
          </cell>
          <cell r="I1492" t="str">
            <v>Não</v>
          </cell>
        </row>
        <row r="1493">
          <cell r="B1493" t="str">
            <v>BTG PACTUAL ABSOLUTO GLOBAL EQUITIES BRL INSTITUCIONAL INVESTIMENTO NO EXTERIOR FI AÇÕES</v>
          </cell>
          <cell r="C1493" t="str">
            <v>29.148.711/0001-90</v>
          </cell>
          <cell r="I1493" t="str">
            <v>Não</v>
          </cell>
        </row>
        <row r="1494">
          <cell r="B1494" t="str">
            <v>BTG PACTUAL ABSOLUTO GLOBAL EQUITIES BRL INVESTIMENTO NO EXTERIOR FI AÇÕES</v>
          </cell>
          <cell r="C1494" t="str">
            <v>22.710.616/0001-99</v>
          </cell>
          <cell r="I1494" t="str">
            <v>Não</v>
          </cell>
        </row>
        <row r="1495">
          <cell r="B1495" t="str">
            <v>BTG PACTUAL ABSOLUTO GLOBAL EQUITIES MASTER II INVESTIMENTO NO EXTERIOR FIC AÇÕES</v>
          </cell>
          <cell r="C1495" t="str">
            <v>22.314.799/0001-23</v>
          </cell>
          <cell r="I1495" t="str">
            <v>Não</v>
          </cell>
        </row>
        <row r="1496">
          <cell r="B1496" t="str">
            <v>BTG PACTUAL ABSOLUTO GLOBAL EQUITIES MASTER INSTITUCIONAL INVESTIMENTO NO EXTERIOR FI AÇÕES</v>
          </cell>
          <cell r="C1496" t="str">
            <v>29.158.785/0001-07</v>
          </cell>
          <cell r="I1496" t="str">
            <v>Sim</v>
          </cell>
        </row>
        <row r="1497">
          <cell r="B1497" t="str">
            <v>BTG PACTUAL ABSOLUTO GLOBAL EQUITIES USD INVESTIMENTO NO EXTERIOR FIC AÇÕES</v>
          </cell>
          <cell r="C1497" t="str">
            <v>22.353.918/0001-57</v>
          </cell>
          <cell r="I1497" t="str">
            <v>Não</v>
          </cell>
        </row>
        <row r="1498">
          <cell r="B1498" t="str">
            <v>BTG PACTUAL ABSOLUTO LS ÁGORA FIC AÇÕES</v>
          </cell>
          <cell r="C1498" t="str">
            <v>37.282.299/0001-24</v>
          </cell>
          <cell r="I1498" t="str">
            <v>Não</v>
          </cell>
        </row>
        <row r="1499">
          <cell r="B1499" t="str">
            <v>BTG PACTUAL ABSOLUTO LS INVESTIMENTO NO EXTERIOR FI MULTIMERCADO</v>
          </cell>
          <cell r="C1499" t="str">
            <v>39.800.579/0001-02</v>
          </cell>
          <cell r="I1499" t="str">
            <v>Não</v>
          </cell>
        </row>
        <row r="1500">
          <cell r="B1500" t="str">
            <v>BTG PACTUAL ABSOLUTO LS PREVIDÊNCIA FIC MULTIMERCADO</v>
          </cell>
          <cell r="C1500" t="str">
            <v>37.681.077/0001-84</v>
          </cell>
          <cell r="I1500" t="str">
            <v>Sim</v>
          </cell>
        </row>
        <row r="1501">
          <cell r="B1501" t="str">
            <v>BTG PACTUAL ACCESS JUROS &amp; MOEDAS FIC MULTIMERCADO CRÉDITO PRIVADO</v>
          </cell>
          <cell r="C1501" t="str">
            <v>09.083.998/0001-00</v>
          </cell>
          <cell r="I1501" t="str">
            <v>Não</v>
          </cell>
        </row>
        <row r="1502">
          <cell r="B1502" t="str">
            <v>BTG PACTUAL ACCESS KKR NORTH AMERICA XI INVESTIMENTO NO EXTERIOR FI MULTIMERCADO</v>
          </cell>
          <cell r="C1502" t="str">
            <v>18.602.061/0001-94</v>
          </cell>
          <cell r="I1502" t="str">
            <v>Não</v>
          </cell>
        </row>
        <row r="1503">
          <cell r="B1503" t="str">
            <v>BTG PACTUAL CONSUMER LOAN INVESTIMENTO NO EXTERIOR FI MULTIMERCADO CRÉDITO PRIVADO</v>
          </cell>
          <cell r="C1503" t="str">
            <v>42.730.755/0001-91</v>
          </cell>
          <cell r="I1503" t="str">
            <v>Não</v>
          </cell>
        </row>
        <row r="1504">
          <cell r="B1504" t="str">
            <v>BTG PACTUAL CRÉDITO CORPORATIVO ESG FI RENDA FIXA CRÉDITO PRIVADO LP</v>
          </cell>
          <cell r="C1504" t="str">
            <v>42.730.970/0001-92</v>
          </cell>
          <cell r="I1504" t="str">
            <v>Não</v>
          </cell>
        </row>
        <row r="1505">
          <cell r="B1505" t="str">
            <v>BTG PACTUAL CRÉDITO CORPORATIVO FIFE FI RENDA FIXA PREVIDENCIÁRIO CRÉDITO PRIVADO</v>
          </cell>
          <cell r="C1505" t="str">
            <v>08.913.187/0001-26</v>
          </cell>
          <cell r="I1505" t="str">
            <v>Não</v>
          </cell>
        </row>
        <row r="1506">
          <cell r="B1506" t="str">
            <v>BTG PACTUAL CRÉDITO CORPORATIVO HIGH YIELD PREV FI RENDA FIXA CRÉDITO PRIVADO</v>
          </cell>
          <cell r="C1506" t="str">
            <v>19.791.595/0001-79</v>
          </cell>
          <cell r="I1506" t="str">
            <v>Não</v>
          </cell>
        </row>
        <row r="1507">
          <cell r="B1507" t="str">
            <v>BTG PACTUAL CRÉDITO CORPORATIVO MASTER II FI RENDA FIXA CRÉDITO PRIVADO</v>
          </cell>
          <cell r="C1507" t="str">
            <v>32.397.476/0001-02</v>
          </cell>
          <cell r="I1507" t="str">
            <v>Não</v>
          </cell>
        </row>
        <row r="1508">
          <cell r="B1508" t="str">
            <v>BTG PACTUAL CRÉDITO ESTRUTURADO FIC MULTIMERCADO CRÉDITO PRIVADO</v>
          </cell>
          <cell r="C1508" t="str">
            <v>37.287.717/0001-76</v>
          </cell>
          <cell r="I1508" t="str">
            <v>Não</v>
          </cell>
        </row>
        <row r="1509">
          <cell r="B1509" t="str">
            <v>BTG PACTUAL DISCOVERY ÁGORA FIC MULTIMERCADO</v>
          </cell>
          <cell r="C1509" t="str">
            <v>38.710.731/0001-01</v>
          </cell>
          <cell r="I1509" t="str">
            <v>Não</v>
          </cell>
        </row>
        <row r="1510">
          <cell r="B1510" t="str">
            <v>BTG PACTUAL FEEDER LATAM CORPORATE DEBT INVESTIMENTO NO EXTERIOR FI MULTIMERCADO CRÉDITO PRIVADO</v>
          </cell>
          <cell r="C1510" t="str">
            <v>37.098.846/0001-16</v>
          </cell>
          <cell r="I1510" t="str">
            <v>Não</v>
          </cell>
        </row>
        <row r="1511">
          <cell r="B1511" t="str">
            <v>BTG PACTUAL FF INVESTIMENTO NO EXTERIOR FIP MULTIESTRATÉGIA</v>
          </cell>
          <cell r="C1511" t="str">
            <v>33.600.190/0001-37</v>
          </cell>
          <cell r="I1511" t="str">
            <v>Não classificado</v>
          </cell>
        </row>
        <row r="1512">
          <cell r="B1512" t="str">
            <v>BTG PACTUAL ICATU CRÉDITO CORPORATIVO HIGH YIELD PLUS FIC RENDA FIXA PREVIDENCIÁRIO CRÉDITO PRIVADO</v>
          </cell>
          <cell r="C1512" t="str">
            <v>02.782.911/0001-43</v>
          </cell>
          <cell r="I1512" t="str">
            <v>Sim</v>
          </cell>
        </row>
        <row r="1513">
          <cell r="B1513" t="str">
            <v>BTG PACTUAL ICATU SEG DINÂMICO 49 FIC MULTIMERCADO PREVIDENCIÁRIO CRÉDITO PRIVADO</v>
          </cell>
          <cell r="C1513" t="str">
            <v>02.786.593/0001-99</v>
          </cell>
          <cell r="I1513" t="str">
            <v>Sim</v>
          </cell>
        </row>
        <row r="1514">
          <cell r="B1514" t="str">
            <v>BTG PACTUAL ICATU SEG MODERADO FIC MULTIMERCADO PREVIDENCIÁRIO CRÉDITO PRIVADO</v>
          </cell>
          <cell r="C1514" t="str">
            <v>03.384.182/0001-30</v>
          </cell>
          <cell r="I1514" t="str">
            <v>Sim</v>
          </cell>
        </row>
        <row r="1515">
          <cell r="B1515" t="str">
            <v>BTG PACTUAL INDEX FI MULTIMERCADO</v>
          </cell>
          <cell r="C1515" t="str">
            <v>09.290.807/0001-80</v>
          </cell>
          <cell r="I1515" t="str">
            <v>Não</v>
          </cell>
        </row>
        <row r="1516">
          <cell r="B1516" t="str">
            <v>BTG PACTUAL INFRA-B FI INFRA RENDA FIXA</v>
          </cell>
          <cell r="C1516" t="str">
            <v>36.499.412/0001-65</v>
          </cell>
          <cell r="I1516" t="str">
            <v>Não</v>
          </cell>
        </row>
        <row r="1517">
          <cell r="B1517" t="str">
            <v>BTG PACTUAL INT B INVESTIMENTO NO EXTERIOR FI MULTIMERCADO</v>
          </cell>
          <cell r="C1517" t="str">
            <v>40.102.096/0001-13</v>
          </cell>
          <cell r="I1517" t="str">
            <v>Sim</v>
          </cell>
        </row>
        <row r="1518">
          <cell r="B1518" t="str">
            <v>BTG PACTUAL INT H INVESTIMENTO NO EXTERIOR FI MULTIMERCADO</v>
          </cell>
          <cell r="C1518" t="str">
            <v>40.151.745/0001-76</v>
          </cell>
          <cell r="I1518" t="str">
            <v>Não</v>
          </cell>
        </row>
        <row r="1519">
          <cell r="B1519" t="str">
            <v>BTG PACTUAL INVESTMAIS FI RENDA FIXA SIMPLES</v>
          </cell>
          <cell r="C1519" t="str">
            <v>37.953.612/0001-09</v>
          </cell>
          <cell r="I1519" t="str">
            <v>Não</v>
          </cell>
        </row>
        <row r="1520">
          <cell r="B1520" t="str">
            <v>BTG PACTUAL MAPFRE ABSOLUTO PREV FI MULTIMERCADO</v>
          </cell>
          <cell r="C1520" t="str">
            <v>37.978.642/0001-70</v>
          </cell>
          <cell r="I1520" t="str">
            <v>Sim</v>
          </cell>
        </row>
        <row r="1521">
          <cell r="B1521" t="str">
            <v>BTG PACTUAL MULTI AÇÕES FI AÇÕES</v>
          </cell>
          <cell r="C1521" t="str">
            <v>08.623.557/0001-90</v>
          </cell>
          <cell r="I1521" t="str">
            <v>Não</v>
          </cell>
        </row>
        <row r="1522">
          <cell r="B1522" t="str">
            <v>BTG PACTUAL MULTISTRATEGIES ADVANCED FI MULTIMERCADO</v>
          </cell>
          <cell r="C1522" t="str">
            <v>05.656.536/0001-83</v>
          </cell>
          <cell r="I1522" t="str">
            <v>Não</v>
          </cell>
        </row>
        <row r="1523">
          <cell r="B1523" t="str">
            <v>BTG PACTUAL MULTISTRATEGIES GOLD FI MULTIMERCADO</v>
          </cell>
          <cell r="C1523" t="str">
            <v>10.820.382/0001-53</v>
          </cell>
          <cell r="I1523" t="str">
            <v>Não</v>
          </cell>
        </row>
        <row r="1524">
          <cell r="B1524" t="str">
            <v>BTG PACTUAL NSP PREVIDÊNCIA FI MULTIMERCADO CRÉDITO PRIVADO</v>
          </cell>
          <cell r="C1524" t="str">
            <v>31.964.228/0001-25</v>
          </cell>
          <cell r="I1524" t="str">
            <v>Sim</v>
          </cell>
        </row>
        <row r="1525">
          <cell r="B1525" t="str">
            <v>BTG PACTUAL OURO FIC MULTIMERCADO</v>
          </cell>
          <cell r="C1525" t="str">
            <v>36.498.594/0001-50</v>
          </cell>
          <cell r="I1525" t="str">
            <v>Não</v>
          </cell>
        </row>
        <row r="1526">
          <cell r="B1526" t="str">
            <v>BTG PACTUAL OURO USD FIC MULTIMERCADO</v>
          </cell>
          <cell r="C1526" t="str">
            <v>36.727.910/0001-18</v>
          </cell>
          <cell r="I1526" t="str">
            <v>Não</v>
          </cell>
        </row>
        <row r="1527">
          <cell r="B1527" t="str">
            <v>BTG PACTUAL PGBL CONSERVADOR FIC MULTIMERCADO PREVIDENCIÁRIO CRÉDITO PRIVADO</v>
          </cell>
          <cell r="C1527" t="str">
            <v>08.913.169/0001-44</v>
          </cell>
          <cell r="I1527" t="str">
            <v>Sim</v>
          </cell>
        </row>
        <row r="1528">
          <cell r="B1528" t="str">
            <v>BTG PACTUAL PGBL CRÉDITO CORPORATIVO ICATU FIC MULTIMERCADO PREVIDENCIÁRIO CRÉDITO PRIVADO</v>
          </cell>
          <cell r="C1528" t="str">
            <v>08.918.752/0001-48</v>
          </cell>
          <cell r="I1528" t="str">
            <v>Sim</v>
          </cell>
        </row>
        <row r="1529">
          <cell r="B1529" t="str">
            <v>BTG PACTUAL REFERENCE BITCOIN 100 INVESTIMENTO NO EXTERIOR FI MULTIMERCADO</v>
          </cell>
          <cell r="C1529" t="str">
            <v>41.673.090/0001-69</v>
          </cell>
          <cell r="I1529" t="str">
            <v>Não</v>
          </cell>
        </row>
        <row r="1530">
          <cell r="B1530" t="str">
            <v>BTG PACTUAL REFERENCE BITCOIN 100 INVESTIMENTO NO EXTERIOR FIC MULTIMERCADO</v>
          </cell>
          <cell r="C1530" t="str">
            <v>41.771.697/0001-81</v>
          </cell>
          <cell r="I1530" t="str">
            <v>Não</v>
          </cell>
        </row>
        <row r="1531">
          <cell r="B1531" t="str">
            <v>BTG PACTUAL REFERENCE BITCOIN 20 FI MULTIMERCADO</v>
          </cell>
          <cell r="C1531" t="str">
            <v>40.916.758/0001-99</v>
          </cell>
          <cell r="I1531" t="str">
            <v>Não</v>
          </cell>
        </row>
        <row r="1532">
          <cell r="B1532" t="str">
            <v>BTG PACTUAL REFERENCE GLOBAL TECH FI AÇÕES</v>
          </cell>
          <cell r="C1532" t="str">
            <v>42.730.726/0001-20</v>
          </cell>
          <cell r="I1532" t="str">
            <v>Não</v>
          </cell>
        </row>
        <row r="1533">
          <cell r="B1533" t="str">
            <v>BTG PACTUAL REFERENCE PRATA FI MULTIMERCADO</v>
          </cell>
          <cell r="C1533" t="str">
            <v>38.120.941/0001-31</v>
          </cell>
          <cell r="I1533" t="str">
            <v>Não</v>
          </cell>
        </row>
        <row r="1534">
          <cell r="B1534" t="str">
            <v>BTG PACTUAL REFERENCE SEMICONDUTORES FI MULTIMERCADO</v>
          </cell>
          <cell r="C1534" t="str">
            <v>43.274.439/0001-15</v>
          </cell>
          <cell r="I1534" t="str">
            <v>Não</v>
          </cell>
        </row>
        <row r="1535">
          <cell r="B1535" t="str">
            <v>BTG PACTUAL REFERENCE SUSTENTABILIDADE ETF FI AÇÕES</v>
          </cell>
          <cell r="C1535" t="str">
            <v>39.958.394/0001-20</v>
          </cell>
          <cell r="I1535" t="str">
            <v>Não</v>
          </cell>
        </row>
        <row r="1536">
          <cell r="B1536" t="str">
            <v>BTG PACTUAL S&amp;P 500 FUNDO DE ÍNDICE - SPXB11</v>
          </cell>
          <cell r="C1536" t="str">
            <v>42.682.199/0001-25</v>
          </cell>
          <cell r="I1536" t="str">
            <v>Não classificado</v>
          </cell>
        </row>
        <row r="1537">
          <cell r="B1537" t="str">
            <v>BTG PACTUAL S&amp;P/B3 INGENIUS FUNDO DE ÍNDICE - GENB11</v>
          </cell>
          <cell r="C1537" t="str">
            <v>42.134.357/0001-02</v>
          </cell>
          <cell r="I1537" t="str">
            <v>Não classificado</v>
          </cell>
        </row>
        <row r="1538">
          <cell r="B1538" t="str">
            <v>BTG PACTUAL SMLL B3 FUNDO DE ÍNDICE - SMAB11</v>
          </cell>
          <cell r="C1538" t="str">
            <v>42.682.281/0001-50</v>
          </cell>
          <cell r="I1538" t="str">
            <v>Não classificado</v>
          </cell>
        </row>
        <row r="1539">
          <cell r="B1539" t="str">
            <v>BTG PARIS INVESTIMENTO NO EXTERIOR FI MULTIMERCADO CRÉDITO PRIVADO</v>
          </cell>
          <cell r="C1539" t="str">
            <v>05.775.263/0001-96</v>
          </cell>
          <cell r="I1539" t="str">
            <v>Sim</v>
          </cell>
        </row>
        <row r="1540">
          <cell r="B1540" t="str">
            <v>BTG RIBEIRA INVESTIMENTO NO EXTERIOR FI MULTIMERCADO CRÉDITO PRIVADO</v>
          </cell>
          <cell r="C1540" t="str">
            <v>13.401.673/0001-03</v>
          </cell>
          <cell r="I1540" t="str">
            <v>Não</v>
          </cell>
        </row>
        <row r="1541">
          <cell r="B1541" t="str">
            <v>BTG SARA INVESTIMENTO NO EXTERIOR FI MULTIMERCADO CRÉDITO PRIVADO</v>
          </cell>
          <cell r="C1541" t="str">
            <v>42.562.534/0001-51</v>
          </cell>
          <cell r="I1541" t="str">
            <v>Sim</v>
          </cell>
        </row>
        <row r="1542">
          <cell r="B1542" t="str">
            <v>BTG SKYWALKER INVESTIMENTO NO EXTERIOR FI MULTIMERCADO CRÉDITO PRIVADO</v>
          </cell>
          <cell r="C1542" t="str">
            <v>41.520.199/0001-66</v>
          </cell>
          <cell r="I1542" t="str">
            <v>Não</v>
          </cell>
        </row>
        <row r="1543">
          <cell r="B1543" t="str">
            <v>BTG THOR INVESTIMENTO NO EXTERIOR FIC MULTIMERCADO CRÉDITO PRIVADO</v>
          </cell>
          <cell r="C1543" t="str">
            <v>40.151.385/0001-02</v>
          </cell>
          <cell r="I1543" t="str">
            <v>Sim</v>
          </cell>
        </row>
        <row r="1544">
          <cell r="B1544" t="str">
            <v>BTG UNI THE INVESTIMENTO NO EXTERIOR FIC MULTIMERCADO CRÉDITO PRIVADO</v>
          </cell>
          <cell r="C1544" t="str">
            <v>39.957.987/0001-72</v>
          </cell>
          <cell r="I1544" t="str">
            <v>Não</v>
          </cell>
        </row>
        <row r="1545">
          <cell r="B1545" t="str">
            <v>BTGP ACCESS IPORANGA MACRO 30 FIC MULTIMERCADO</v>
          </cell>
          <cell r="C1545" t="str">
            <v>23.695.873/0001-61</v>
          </cell>
          <cell r="I1545" t="str">
            <v>Não</v>
          </cell>
        </row>
        <row r="1546">
          <cell r="B1546" t="str">
            <v>BTGP ACCESS LESTE GLOBAL INVESTIMENTO NO EXTERIOR FIC MULTIMERCADO CRÉDITO PRIVADO</v>
          </cell>
          <cell r="C1546" t="str">
            <v>21.336.422/0001-02</v>
          </cell>
          <cell r="I1546" t="str">
            <v>Não</v>
          </cell>
        </row>
        <row r="1547">
          <cell r="B1547" t="str">
            <v>BTGP ACCESS MAUÁ MACRO FIC MULTIMERCADO</v>
          </cell>
          <cell r="C1547" t="str">
            <v>26.614.346/0001-73</v>
          </cell>
          <cell r="I1547" t="str">
            <v>Não</v>
          </cell>
        </row>
        <row r="1548">
          <cell r="B1548" t="str">
            <v>BTGP ACCESS MULTIGESTOR AÇÕES INSTITUCIONAL FIC AÇÕES</v>
          </cell>
          <cell r="C1548" t="str">
            <v>35.343.786/0001-24</v>
          </cell>
          <cell r="I1548" t="str">
            <v>Não</v>
          </cell>
        </row>
        <row r="1549">
          <cell r="B1549" t="str">
            <v>BTGP AQR LONG-BIASED EQUITIES INVESTIMENTO NO EXTERIOR FIC MULTIMERCADO</v>
          </cell>
          <cell r="C1549" t="str">
            <v>35.002.927/0001-45</v>
          </cell>
          <cell r="I1549" t="str">
            <v>Não</v>
          </cell>
        </row>
        <row r="1550">
          <cell r="B1550" t="str">
            <v>BTGP MULTIGESTOR OFFSHORE INVESTIMENTO NO EXTERIOR FIC MULTIMERCADO CRÉDITO PRIVADO</v>
          </cell>
          <cell r="C1550" t="str">
            <v>39.281.097/0001-93</v>
          </cell>
          <cell r="I1550" t="str">
            <v>Não</v>
          </cell>
        </row>
        <row r="1551">
          <cell r="B1551" t="str">
            <v>BTGP RBC GLOBAL CREDITS COLABORADORES INVESTIMENTO NO EXTERIOR FIC MULTIMERCADO</v>
          </cell>
          <cell r="C1551" t="str">
            <v>30.877.879/0001-15</v>
          </cell>
          <cell r="I1551" t="str">
            <v>Não</v>
          </cell>
        </row>
        <row r="1552">
          <cell r="B1552" t="str">
            <v>BTGPCP II INVESTIMENTO NO EXTERIOR FI MULTIMERCADO CRÉDITO PRIVADO</v>
          </cell>
          <cell r="C1552" t="str">
            <v>13.514.749/0001-07</v>
          </cell>
          <cell r="I1552" t="str">
            <v>Não</v>
          </cell>
        </row>
        <row r="1553">
          <cell r="B1553" t="str">
            <v>BTGPCP INVESTIMENTO NO EXTERIOR FI MULTIMERCADO CRÉDITO PRIVADO</v>
          </cell>
          <cell r="C1553" t="str">
            <v>13.442.707/0001-08</v>
          </cell>
          <cell r="I1553" t="str">
            <v>Não</v>
          </cell>
        </row>
        <row r="1554">
          <cell r="B1554" t="str">
            <v>BTS FI MULTIMERCADO CRÉDITO PRIVADO</v>
          </cell>
          <cell r="C1554" t="str">
            <v>12.951.555/0001-06</v>
          </cell>
          <cell r="I1554" t="str">
            <v>Não</v>
          </cell>
        </row>
        <row r="1555">
          <cell r="B1555" t="str">
            <v>BUCAMA INVESTIMENTO NO EXTERIOR FI AÇÕES BDR NÍVEL I</v>
          </cell>
          <cell r="C1555" t="str">
            <v>41.902.508/0001-62</v>
          </cell>
          <cell r="I1555" t="str">
            <v>Sim</v>
          </cell>
        </row>
        <row r="1556">
          <cell r="B1556" t="str">
            <v>BUDAPESTE FIDC</v>
          </cell>
          <cell r="C1556" t="str">
            <v>33.827.314/0001-11</v>
          </cell>
          <cell r="I1556" t="str">
            <v>Não classificado</v>
          </cell>
        </row>
        <row r="1557">
          <cell r="B1557" t="str">
            <v>BUENO INVESTIMENTO NO EXTERIOR FIC MULTIMERCADO CRÉDITO PRIVADO</v>
          </cell>
          <cell r="C1557" t="str">
            <v>07.096.326/0001-03</v>
          </cell>
          <cell r="I1557" t="str">
            <v>Não</v>
          </cell>
        </row>
        <row r="1558">
          <cell r="B1558" t="str">
            <v>BULL FIDC SÊNIOR</v>
          </cell>
          <cell r="C1558" t="str">
            <v>35.654.823/0001-15</v>
          </cell>
          <cell r="I1558" t="str">
            <v>Não classificado</v>
          </cell>
        </row>
        <row r="1559">
          <cell r="B1559" t="str">
            <v>BULL FIDC SUBORDINADA JÚNIOR</v>
          </cell>
          <cell r="C1559" t="str">
            <v>35.654.823/0001-15</v>
          </cell>
          <cell r="I1559" t="str">
            <v>Não classificado</v>
          </cell>
        </row>
        <row r="1560">
          <cell r="B1560" t="str">
            <v>BULL FIDC SUBORDINADA MEZANINO</v>
          </cell>
          <cell r="C1560" t="str">
            <v>35.654.823/0001-15</v>
          </cell>
          <cell r="I1560" t="str">
            <v>Não classificado</v>
          </cell>
        </row>
        <row r="1561">
          <cell r="B1561" t="str">
            <v>BULLS FI AÇÕES</v>
          </cell>
          <cell r="C1561" t="str">
            <v>09.288.258/0001-00</v>
          </cell>
          <cell r="I1561" t="str">
            <v>Não</v>
          </cell>
        </row>
        <row r="1562">
          <cell r="B1562" t="str">
            <v>BURAN VX FIDC NP</v>
          </cell>
          <cell r="C1562" t="str">
            <v>26.489.072/0001-38</v>
          </cell>
          <cell r="I1562" t="str">
            <v>Sim</v>
          </cell>
        </row>
        <row r="1563">
          <cell r="B1563" t="str">
            <v>BUSCADOR INVESTIMENTO NO EXTERIOR FIC MULTIMERCADO CRÉDITO PRIVADO</v>
          </cell>
          <cell r="C1563" t="str">
            <v>28.287.037/0001-61</v>
          </cell>
          <cell r="I1563" t="str">
            <v>Não</v>
          </cell>
        </row>
        <row r="1564">
          <cell r="B1564" t="str">
            <v>BUTIÁ FUNDAMENTAL LONG BIASED FIC MULTIMERCADO</v>
          </cell>
          <cell r="C1564" t="str">
            <v>36.436.823/0001-01</v>
          </cell>
          <cell r="I1564" t="str">
            <v>Não</v>
          </cell>
        </row>
        <row r="1565">
          <cell r="B1565" t="str">
            <v>BUTIÁ FUNDAMENTAL LONG BIASED MASTER FI MULTIMERCADO</v>
          </cell>
          <cell r="C1565" t="str">
            <v>36.499.040/0001-77</v>
          </cell>
          <cell r="I1565" t="str">
            <v>Não</v>
          </cell>
        </row>
        <row r="1566">
          <cell r="B1566" t="str">
            <v>BUTIÁ TOP FIFE FI RENDA FIXA PREVIDENCIÁRIO CRÉDITO PRIVADO</v>
          </cell>
          <cell r="C1566" t="str">
            <v>33.520.988/0001-79</v>
          </cell>
          <cell r="I1566" t="str">
            <v>Não</v>
          </cell>
        </row>
        <row r="1567">
          <cell r="B1567" t="str">
            <v>BUTIÁ TOP ICATU SEG PREVIDÊNCIA FI RENDA FIXA CRÉDITO PRIVADO</v>
          </cell>
          <cell r="C1567" t="str">
            <v>30.507.510/0001-10</v>
          </cell>
          <cell r="I1567" t="str">
            <v>Sim</v>
          </cell>
        </row>
        <row r="1568">
          <cell r="B1568" t="str">
            <v>BUZA FI MULTIMERCADO PREVIDENCIÁRIO</v>
          </cell>
          <cell r="C1568" t="str">
            <v>38.195.881/0001-16</v>
          </cell>
          <cell r="I1568" t="str">
            <v>Sim</v>
          </cell>
        </row>
        <row r="1569">
          <cell r="B1569" t="str">
            <v>BÚZIOS FI AÇÕES BDR NÍVEL I</v>
          </cell>
          <cell r="C1569" t="str">
            <v>31.247.655/0001-92</v>
          </cell>
          <cell r="I1569" t="str">
            <v>Não</v>
          </cell>
        </row>
        <row r="1570">
          <cell r="B1570" t="str">
            <v>BV ADAM MACRO FIC MULTIMERCADO</v>
          </cell>
          <cell r="C1570" t="str">
            <v>21.938.132/0001-39</v>
          </cell>
          <cell r="I1570" t="str">
            <v>Não</v>
          </cell>
        </row>
        <row r="1571">
          <cell r="B1571" t="str">
            <v>BV ALOCAÇÃO USD SHORT FI CAMBIAL</v>
          </cell>
          <cell r="C1571" t="str">
            <v>32.485.602/0001-72</v>
          </cell>
          <cell r="I1571" t="str">
            <v>Não</v>
          </cell>
        </row>
        <row r="1572">
          <cell r="B1572" t="str">
            <v>BV BTG PACTUAL ABSOLUTO LS FIC AÇÕES</v>
          </cell>
          <cell r="C1572" t="str">
            <v>32.456.043/0001-72</v>
          </cell>
          <cell r="I1572" t="str">
            <v>Não</v>
          </cell>
        </row>
        <row r="1573">
          <cell r="B1573" t="str">
            <v>BV EAGLE ÁGORA FIC RENDA FIXA LP</v>
          </cell>
          <cell r="C1573" t="str">
            <v>39.807.395/0001-74</v>
          </cell>
          <cell r="I1573" t="str">
            <v>Não</v>
          </cell>
        </row>
        <row r="1574">
          <cell r="B1574" t="str">
            <v>BV EQUITY HEDGE FI MULTIMERCADO</v>
          </cell>
          <cell r="C1574" t="str">
            <v>09.083.868/0001-77</v>
          </cell>
          <cell r="I1574" t="str">
            <v>Não</v>
          </cell>
        </row>
        <row r="1575">
          <cell r="B1575" t="str">
            <v>BV EQUITY PREV FI AÇÕES</v>
          </cell>
          <cell r="C1575" t="str">
            <v>08.702.251/0001-20</v>
          </cell>
          <cell r="I1575" t="str">
            <v>Não</v>
          </cell>
        </row>
        <row r="1576">
          <cell r="B1576" t="str">
            <v>BV GENOA CAPITAL RADAR FIC MULTIMERCADO</v>
          </cell>
          <cell r="C1576" t="str">
            <v>27.619.860/0001-64</v>
          </cell>
          <cell r="I1576" t="str">
            <v>Não</v>
          </cell>
        </row>
        <row r="1577">
          <cell r="B1577" t="str">
            <v>BV ICATU SEG PLATINUM PREVIDÊNCIA FI MULTIMERCADO CRÉDITO PRIVADO</v>
          </cell>
          <cell r="C1577" t="str">
            <v>08.541.158/0001-80</v>
          </cell>
          <cell r="I1577" t="str">
            <v>Sim</v>
          </cell>
        </row>
        <row r="1578">
          <cell r="B1578" t="str">
            <v>BV ICATU TOP GESTOR PREVIDÊNCIA FIC MULTIMERCADO CRÉDITO PRIVADO</v>
          </cell>
          <cell r="C1578" t="str">
            <v>25.987.700/0001-42</v>
          </cell>
          <cell r="I1578" t="str">
            <v>Sim</v>
          </cell>
        </row>
        <row r="1579">
          <cell r="B1579" t="str">
            <v>BV LEGACY PRÉ FI RENDA FIXA PREVIDENCIÁRIO CRÉDITO PRIVADO</v>
          </cell>
          <cell r="C1579" t="str">
            <v>14.491.580/0001-71</v>
          </cell>
          <cell r="I1579" t="str">
            <v>Não</v>
          </cell>
        </row>
        <row r="1580">
          <cell r="B1580" t="str">
            <v>BV MILES VIRTUS FIC AÇÕES</v>
          </cell>
          <cell r="C1580" t="str">
            <v>32.485.571/0001-50</v>
          </cell>
          <cell r="I1580" t="str">
            <v>Não</v>
          </cell>
        </row>
        <row r="1581">
          <cell r="B1581" t="str">
            <v>BV USD SHORT FIC CAMBIAL</v>
          </cell>
          <cell r="C1581" t="str">
            <v>32.471.624/0001-83</v>
          </cell>
          <cell r="I1581" t="str">
            <v>Não</v>
          </cell>
        </row>
        <row r="1582">
          <cell r="B1582" t="str">
            <v>BVP 120 FIC MULTIMERCADO CRÉDITO PRIVADO</v>
          </cell>
          <cell r="C1582" t="str">
            <v>31.007.950/0001-71</v>
          </cell>
          <cell r="I1582" t="str">
            <v>Sim</v>
          </cell>
        </row>
        <row r="1583">
          <cell r="B1583" t="str">
            <v>BVP 135 FIC MULTIMERCADO CRÉDITO PRIVADO</v>
          </cell>
          <cell r="C1583" t="str">
            <v>31.031.143/0001-94</v>
          </cell>
          <cell r="I1583" t="str">
            <v>Sim</v>
          </cell>
        </row>
        <row r="1584">
          <cell r="B1584" t="str">
            <v>BVP 401 FIC MULTIMERCADO CRÉDITO PRIVADO</v>
          </cell>
          <cell r="C1584" t="str">
            <v>40.438.389/0001-76</v>
          </cell>
          <cell r="I1584" t="str">
            <v>Sim</v>
          </cell>
        </row>
        <row r="1585">
          <cell r="B1585" t="str">
            <v>BVP 402 FIC MULTIMERCADO CRÉDITO PRIVADO</v>
          </cell>
          <cell r="C1585" t="str">
            <v>40.438.419/0001-44</v>
          </cell>
          <cell r="I1585" t="str">
            <v>Não</v>
          </cell>
        </row>
        <row r="1586">
          <cell r="B1586" t="str">
            <v>BVP 403 FIC MULTIMERCADO CRÉDITO PRIVADO</v>
          </cell>
          <cell r="C1586" t="str">
            <v>40.438.429/0001-80</v>
          </cell>
          <cell r="I1586" t="str">
            <v>Sim</v>
          </cell>
        </row>
        <row r="1587">
          <cell r="B1587" t="str">
            <v>BVP 404 FIC MULTIMERCADO CRÉDITO PRIVADO</v>
          </cell>
          <cell r="C1587" t="str">
            <v>40.475.292/0001-33</v>
          </cell>
          <cell r="I1587" t="str">
            <v>Sim</v>
          </cell>
        </row>
        <row r="1588">
          <cell r="B1588" t="str">
            <v>BVP 406 FIC MULTIMERCADO CRÉDITO PRIVADO</v>
          </cell>
          <cell r="C1588" t="str">
            <v>40.815.159/0001-89</v>
          </cell>
          <cell r="I1588" t="str">
            <v>Sim</v>
          </cell>
        </row>
        <row r="1589">
          <cell r="B1589" t="str">
            <v>BVP 409 FIC MULTIMERCADO CRÉDITO PRIVADO</v>
          </cell>
          <cell r="C1589" t="str">
            <v>40.475.472/0001-15</v>
          </cell>
          <cell r="I1589" t="str">
            <v>Não</v>
          </cell>
        </row>
        <row r="1590">
          <cell r="B1590" t="str">
            <v>BVP 410 FIC MULTIMERCADO CRÉDITO PRIVADO</v>
          </cell>
          <cell r="C1590" t="str">
            <v>40.475.502/0001-93</v>
          </cell>
          <cell r="I1590" t="str">
            <v>Sim</v>
          </cell>
        </row>
        <row r="1591">
          <cell r="B1591" t="str">
            <v>BVP 411 FIC MULTIMERCADO CRÉDITO PRIVADO</v>
          </cell>
          <cell r="C1591" t="str">
            <v>40.497.994/0001-18</v>
          </cell>
          <cell r="I1591" t="str">
            <v>Não</v>
          </cell>
        </row>
        <row r="1592">
          <cell r="B1592" t="str">
            <v>BVP 418 FIC MULTIMERCADO CRÉDITO PRIVADO</v>
          </cell>
          <cell r="C1592" t="str">
            <v>40.498.166/0001-02</v>
          </cell>
          <cell r="I1592" t="str">
            <v>Sim</v>
          </cell>
        </row>
        <row r="1593">
          <cell r="B1593" t="str">
            <v>BVP 419 FIC MULTIMERCADO CRÉDITO PRIVADO</v>
          </cell>
          <cell r="C1593" t="str">
            <v>40.498.190/0001-33</v>
          </cell>
          <cell r="I1593" t="str">
            <v>Sim</v>
          </cell>
        </row>
        <row r="1594">
          <cell r="B1594" t="str">
            <v>BVP 92 FIC MULTIMERCADO CRÉDITO PRIVADO</v>
          </cell>
          <cell r="C1594" t="str">
            <v>30.392.593/0001-40</v>
          </cell>
          <cell r="I1594" t="str">
            <v>Sim</v>
          </cell>
        </row>
        <row r="1595">
          <cell r="B1595" t="str">
            <v>BVP III FI MULTIMERCADO</v>
          </cell>
          <cell r="C1595" t="str">
            <v>10.435.464/0001-84</v>
          </cell>
          <cell r="I1595" t="str">
            <v>Sim</v>
          </cell>
        </row>
        <row r="1596">
          <cell r="B1596" t="str">
            <v>BVP III FIC MULTIMERCADO CRÉDITO PRIVADO</v>
          </cell>
          <cell r="C1596" t="str">
            <v>23.045.051/0001-35</v>
          </cell>
          <cell r="I1596" t="str">
            <v>Sim</v>
          </cell>
        </row>
        <row r="1597">
          <cell r="B1597" t="str">
            <v>BVP XX FIC MULTIMERCADO CRÉDITO PRIVADO</v>
          </cell>
          <cell r="C1597" t="str">
            <v>24.752.700/0001-09</v>
          </cell>
          <cell r="I1597" t="str">
            <v>Sim</v>
          </cell>
        </row>
        <row r="1598">
          <cell r="B1598" t="str">
            <v>BX FI MULTIMERCADO</v>
          </cell>
          <cell r="C1598" t="str">
            <v>42.777.190/0001-06</v>
          </cell>
          <cell r="I1598" t="str">
            <v>Não</v>
          </cell>
        </row>
        <row r="1599">
          <cell r="B1599" t="str">
            <v>BYBLOS INVESTIMENTO NO EXTERIOR FIC MULTIMERCADO CRÉDITO PRIVADO</v>
          </cell>
          <cell r="C1599" t="str">
            <v>37.067.920/0001-37</v>
          </cell>
          <cell r="I1599" t="str">
            <v>Não</v>
          </cell>
        </row>
        <row r="1600">
          <cell r="B1600" t="str">
            <v>C EST LÁ VIE INVESTIMENTO NO EXTERIOR FI MULTIMERCADO CRÉDITO PRIVADO</v>
          </cell>
          <cell r="C1600" t="str">
            <v>30.493.082/0001-14</v>
          </cell>
          <cell r="I1600" t="str">
            <v>Sim</v>
          </cell>
        </row>
        <row r="1601">
          <cell r="B1601" t="str">
            <v>C&amp;J FIDC SUBORDINADA</v>
          </cell>
          <cell r="C1601" t="str">
            <v>26.208.267/0001-62</v>
          </cell>
          <cell r="I1601" t="str">
            <v>Não</v>
          </cell>
        </row>
        <row r="1602">
          <cell r="B1602" t="str">
            <v>C+ VALORA FIDC SUBORDINADA JÚNIOR</v>
          </cell>
          <cell r="C1602" t="str">
            <v>32.990.730/0001-73</v>
          </cell>
          <cell r="I1602" t="str">
            <v>Não classificado</v>
          </cell>
        </row>
        <row r="1603">
          <cell r="B1603" t="str">
            <v>C+ VALORA FIDC SUBORDINADA MEZANINO 1</v>
          </cell>
          <cell r="C1603" t="str">
            <v>32.990.730/0001-73</v>
          </cell>
          <cell r="I1603" t="str">
            <v>Não classificado</v>
          </cell>
        </row>
        <row r="1604">
          <cell r="B1604" t="str">
            <v>C3E CRÉDITOS JUDICIAIS FI EM COTAS DE FIDC NP SUBORDINADA 1</v>
          </cell>
          <cell r="C1604" t="str">
            <v>37.720.328/0001-92</v>
          </cell>
          <cell r="I1604" t="str">
            <v>Não classificado</v>
          </cell>
        </row>
        <row r="1605">
          <cell r="B1605" t="str">
            <v>C6 TECHINVEST IBOVESPA FI MULTIMERCADO</v>
          </cell>
          <cell r="C1605" t="str">
            <v>41.672.409/0001-31</v>
          </cell>
          <cell r="I1605" t="str">
            <v>Não</v>
          </cell>
        </row>
        <row r="1606">
          <cell r="B1606" t="str">
            <v>C6 TECHINVEST INFLAÇÃO FIC RENDA FIXA</v>
          </cell>
          <cell r="C1606" t="str">
            <v>41.672.418/0001-22</v>
          </cell>
          <cell r="I1606" t="str">
            <v>Não</v>
          </cell>
        </row>
        <row r="1607">
          <cell r="B1607" t="str">
            <v>C6 TECHINVEST JUROS FIC RENDA FIXA</v>
          </cell>
          <cell r="C1607" t="str">
            <v>41.672.427/0001-13</v>
          </cell>
          <cell r="I1607" t="str">
            <v>Não</v>
          </cell>
        </row>
        <row r="1608">
          <cell r="B1608" t="str">
            <v>C6 TECHINVEST NASDAQ FI MULTIMERCADO</v>
          </cell>
          <cell r="C1608" t="str">
            <v>41.672.436/0001-04</v>
          </cell>
          <cell r="I1608" t="str">
            <v>Não</v>
          </cell>
        </row>
        <row r="1609">
          <cell r="B1609" t="str">
            <v>C6 TECHINVEST OURO FI MULTIMERCADO</v>
          </cell>
          <cell r="C1609" t="str">
            <v>41.672.453/0001-41</v>
          </cell>
          <cell r="I1609" t="str">
            <v>Não</v>
          </cell>
        </row>
        <row r="1610">
          <cell r="B1610" t="str">
            <v>C6 TECHINVEST PRATA FI MULTIMERCADO</v>
          </cell>
          <cell r="C1610" t="str">
            <v>41.887.925/0001-83</v>
          </cell>
          <cell r="I1610" t="str">
            <v>Não</v>
          </cell>
        </row>
        <row r="1611">
          <cell r="B1611" t="str">
            <v>C6 TECHINVEST S&amp;P FI MULTIMERCADO</v>
          </cell>
          <cell r="C1611" t="str">
            <v>41.672.481/0001-69</v>
          </cell>
          <cell r="I1611" t="str">
            <v>Não</v>
          </cell>
        </row>
        <row r="1612">
          <cell r="B1612" t="str">
            <v>C6 TECHINVEST TREASURY I FI MULTIMERCADO</v>
          </cell>
          <cell r="C1612" t="str">
            <v>41.888.354/0001-00</v>
          </cell>
          <cell r="I1612" t="str">
            <v>Não</v>
          </cell>
        </row>
        <row r="1613">
          <cell r="B1613" t="str">
            <v>C6 TECHINVEST TREASURY II FI MULTIMERCADO</v>
          </cell>
          <cell r="C1613" t="str">
            <v>41.888.055/0001-67</v>
          </cell>
          <cell r="I1613" t="str">
            <v>Não</v>
          </cell>
        </row>
        <row r="1614">
          <cell r="B1614" t="str">
            <v>CA INDOSUEZ AVANT GARDE FEEDER 01 FIC MULTIMERCADO CRÉDITO PRIVADO</v>
          </cell>
          <cell r="C1614" t="str">
            <v>18.623.754/0001-63</v>
          </cell>
          <cell r="I1614" t="str">
            <v>Não</v>
          </cell>
        </row>
        <row r="1615">
          <cell r="B1615" t="str">
            <v>CA INDOSUEZ AVANT GARDE MÁSTER FIC MULTIMERCADO CRÉDITO PRIVADO</v>
          </cell>
          <cell r="C1615" t="str">
            <v>18.652.141/0001-54</v>
          </cell>
          <cell r="I1615" t="str">
            <v>Não</v>
          </cell>
        </row>
        <row r="1616">
          <cell r="B1616" t="str">
            <v>CA INDOSUEZ BÉTON ICATU FI MULTIMERCADO PREVIDENCIÁRIO</v>
          </cell>
          <cell r="C1616" t="str">
            <v>35.844.944/0001-20</v>
          </cell>
          <cell r="I1616" t="str">
            <v>Sim</v>
          </cell>
        </row>
        <row r="1617">
          <cell r="B1617" t="str">
            <v>CA INDOSUEZ DI PREMIERE FIC RENDA FIXA REFERENCIADO DI LP</v>
          </cell>
          <cell r="C1617" t="str">
            <v>02.546.749/0001-64</v>
          </cell>
          <cell r="I1617" t="str">
            <v>Não</v>
          </cell>
        </row>
        <row r="1618">
          <cell r="B1618" t="str">
            <v>CA INDOSUEZ EMERGING MARKETS FIC AÇÕES</v>
          </cell>
          <cell r="C1618" t="str">
            <v>35.844.770/0001-03</v>
          </cell>
          <cell r="I1618" t="str">
            <v>Não</v>
          </cell>
        </row>
        <row r="1619">
          <cell r="B1619" t="str">
            <v>CA INDOSUEZ EMERGING MARKETS MÁSTER FI AÇÕES</v>
          </cell>
          <cell r="C1619" t="str">
            <v>35.844.762/0001-59</v>
          </cell>
          <cell r="I1619" t="str">
            <v>Não</v>
          </cell>
        </row>
        <row r="1620">
          <cell r="B1620" t="str">
            <v>CA INDOSUEZ EXCLUSIVITÉ DEBÊNTURES INCENTIVADAS FIC MULTIMERCADO CRÉDITO PRIVADO</v>
          </cell>
          <cell r="C1620" t="str">
            <v>33.667.768/0001-72</v>
          </cell>
          <cell r="I1620" t="str">
            <v>Não</v>
          </cell>
        </row>
        <row r="1621">
          <cell r="B1621" t="str">
            <v>CA INDOSUEZ HORIZON FI MULTIMERCADO CRÉDITO PRIVADO</v>
          </cell>
          <cell r="C1621" t="str">
            <v>37.093.445/0001-73</v>
          </cell>
          <cell r="I1621" t="str">
            <v>Não</v>
          </cell>
        </row>
        <row r="1622">
          <cell r="B1622" t="str">
            <v>CA INDOSUEZ PRIVATE PI FIC MULTIMERCADO</v>
          </cell>
          <cell r="C1622" t="str">
            <v>30.568.153/0001-09</v>
          </cell>
          <cell r="I1622" t="str">
            <v>Não</v>
          </cell>
        </row>
        <row r="1623">
          <cell r="B1623" t="str">
            <v>CA INDOSUEZ REIMS INVESTIMENTO NO EXTERIOR FI MULTIMERCADO CRÉDITO PRIVADO</v>
          </cell>
          <cell r="C1623" t="str">
            <v>10.784.326/0001-00</v>
          </cell>
          <cell r="I1623" t="str">
            <v>Não</v>
          </cell>
        </row>
        <row r="1624">
          <cell r="B1624" t="str">
            <v>CA INDOSUEZ SOUVERAIN IRF-M FI RENDA FIXA</v>
          </cell>
          <cell r="C1624" t="str">
            <v>33.667.764/0001-94</v>
          </cell>
          <cell r="I1624" t="str">
            <v>Não</v>
          </cell>
        </row>
        <row r="1625">
          <cell r="B1625" t="str">
            <v>CA INDOSUEZ VISÉE FI MULTIMERCADO CRÉDITO PRIVADO</v>
          </cell>
          <cell r="C1625" t="str">
            <v>37.093.412/0001-23</v>
          </cell>
          <cell r="I1625" t="str">
            <v>Não</v>
          </cell>
        </row>
        <row r="1626">
          <cell r="B1626" t="str">
            <v>CABERNET INVESTIMENTO NO EXTERIOR FIC MULTIMERCADO CRÉDITO PRIVADO</v>
          </cell>
          <cell r="C1626" t="str">
            <v>35.754.989/0001-03</v>
          </cell>
          <cell r="I1626" t="str">
            <v>Não</v>
          </cell>
        </row>
        <row r="1627">
          <cell r="B1627" t="str">
            <v>CABREÚVA FI RENDA FIXA</v>
          </cell>
          <cell r="C1627" t="str">
            <v>12.984.730/0001-53</v>
          </cell>
          <cell r="I1627" t="str">
            <v>Não</v>
          </cell>
        </row>
        <row r="1628">
          <cell r="B1628" t="str">
            <v>CADENCE INVESTIMENTO NO EXTERIOR FIC MULTIMERCADO CRÉDITO PRIVADO</v>
          </cell>
          <cell r="C1628" t="str">
            <v>40.151.447/0001-86</v>
          </cell>
          <cell r="I1628" t="str">
            <v>Sim</v>
          </cell>
        </row>
        <row r="1629">
          <cell r="B1629" t="str">
            <v>CADENCIA INVESTIMENTO NO EXTERIOR FI MULTIMERCADO CRÉDITO PRIVADO</v>
          </cell>
          <cell r="C1629" t="str">
            <v>40.226.050/0001-06</v>
          </cell>
          <cell r="I1629" t="str">
            <v>Sim</v>
          </cell>
        </row>
        <row r="1630">
          <cell r="B1630" t="str">
            <v>CADO FI MULTIMERCADO</v>
          </cell>
          <cell r="C1630" t="str">
            <v>40.921.150/0001-52</v>
          </cell>
          <cell r="I1630" t="str">
            <v>Sim</v>
          </cell>
        </row>
        <row r="1631">
          <cell r="B1631" t="str">
            <v>CAIÇARA INVESTIMENTO NO EXTERIOR FIC MULTIMERCADO CRÉDITO PRIVADO</v>
          </cell>
          <cell r="C1631" t="str">
            <v>37.300.337/0001-24</v>
          </cell>
          <cell r="I1631" t="str">
            <v>Sim</v>
          </cell>
        </row>
        <row r="1632">
          <cell r="B1632" t="str">
            <v>CAIO INVESTIMENTO NO EXTERIOR FIC MULTIMERCADO CRÉDITO PRIVADO</v>
          </cell>
          <cell r="C1632" t="str">
            <v>28.144.664/0001-43</v>
          </cell>
          <cell r="I1632" t="str">
            <v>Não</v>
          </cell>
        </row>
        <row r="1633">
          <cell r="B1633" t="str">
            <v>CAIRO INVESTIMENTO NO EXTERIOR FIC MULTIMERCADO CRÉDITO PRIVADO</v>
          </cell>
          <cell r="C1633" t="str">
            <v>39.286.683/0001-20</v>
          </cell>
          <cell r="I1633" t="str">
            <v>Sim</v>
          </cell>
        </row>
        <row r="1634">
          <cell r="B1634" t="str">
            <v>CAIRUÇU INVESTIMENTO NO EXTERIOR FI MULTIMERCADO CRÉDITO PRIVADO</v>
          </cell>
          <cell r="C1634" t="str">
            <v>41.650.158/0001-94</v>
          </cell>
          <cell r="I1634" t="str">
            <v>Não</v>
          </cell>
        </row>
        <row r="1635">
          <cell r="B1635" t="str">
            <v>CAIXA 125 MODERADO FIC RENDA FIXA PREVIDENCIÁRIO</v>
          </cell>
          <cell r="C1635" t="str">
            <v>41.045.966/0001-22</v>
          </cell>
          <cell r="I1635" t="str">
            <v>Sim</v>
          </cell>
        </row>
        <row r="1636">
          <cell r="B1636" t="str">
            <v>CAIXA 130 FIC RENDA FIXA PREVIDENCIÁRIO</v>
          </cell>
          <cell r="C1636" t="str">
            <v>27.283.706/0001-64</v>
          </cell>
          <cell r="I1636" t="str">
            <v>Sim</v>
          </cell>
        </row>
        <row r="1637">
          <cell r="B1637" t="str">
            <v>CAIXA 150 MODERADO FIC RENDA FIXA PREVIDENCIÁRIO</v>
          </cell>
          <cell r="C1637" t="str">
            <v>41.112.910/0001-43</v>
          </cell>
          <cell r="I1637" t="str">
            <v>Sim</v>
          </cell>
        </row>
        <row r="1638">
          <cell r="B1638" t="str">
            <v>CAIXA 200 MODERADO FIC RENDA FIXA PREVIDENCIÁRIO</v>
          </cell>
          <cell r="C1638" t="str">
            <v>41.113.864/0001-05</v>
          </cell>
          <cell r="I1638" t="str">
            <v>Sim</v>
          </cell>
        </row>
        <row r="1639">
          <cell r="B1639" t="str">
            <v>CAIXA 250 MODERADO FIC RENDA FIXA PREVIDENCIÁRIO</v>
          </cell>
          <cell r="C1639" t="str">
            <v>41.113.925/0001-26</v>
          </cell>
          <cell r="I1639" t="str">
            <v>Sim</v>
          </cell>
        </row>
        <row r="1640">
          <cell r="B1640" t="str">
            <v>CAIXA 80 MODERADO FIC RENDA FIXA PREVIDENCIÁRIO</v>
          </cell>
          <cell r="C1640" t="str">
            <v>39.682.337/0001-61</v>
          </cell>
          <cell r="I1640" t="str">
            <v>Sim</v>
          </cell>
        </row>
        <row r="1641">
          <cell r="B1641" t="str">
            <v>CAIXA ATLETA INVEST FIC RENDA FIXA CRÉDITO PRIVADO LP</v>
          </cell>
          <cell r="C1641" t="str">
            <v>17.503.826/0001-76</v>
          </cell>
          <cell r="I1641" t="str">
            <v>Não</v>
          </cell>
        </row>
        <row r="1642">
          <cell r="B1642" t="str">
            <v>CAIXA CERRADO FI RENDA FIXA REFERENCIADO DI</v>
          </cell>
          <cell r="C1642" t="str">
            <v>05.164.368/0001-09</v>
          </cell>
          <cell r="I1642" t="str">
            <v>Não</v>
          </cell>
        </row>
        <row r="1643">
          <cell r="B1643" t="str">
            <v>CAIXA DESENVOLVER FIC RENDA FIXA LP</v>
          </cell>
          <cell r="C1643" t="str">
            <v>16.877.609/0001-83</v>
          </cell>
          <cell r="I1643" t="str">
            <v>Não</v>
          </cell>
        </row>
        <row r="1644">
          <cell r="B1644" t="str">
            <v>CAIXA DIVIDENDOS QUANTITATIVO FIC AÇÕES</v>
          </cell>
          <cell r="C1644" t="str">
            <v>42.120.405/0001-03</v>
          </cell>
          <cell r="I1644" t="str">
            <v>Não</v>
          </cell>
        </row>
        <row r="1645">
          <cell r="B1645" t="str">
            <v>CAIXA DUBLIN FIDC SUBORDINADA</v>
          </cell>
          <cell r="C1645" t="str">
            <v>15.254.288/0001-06</v>
          </cell>
          <cell r="I1645" t="str">
            <v>Sim</v>
          </cell>
        </row>
        <row r="1646">
          <cell r="B1646" t="str">
            <v>CAIXA EXCLUSIVO JEQUITIBÁ FI RENDA FIXA LP</v>
          </cell>
          <cell r="C1646" t="str">
            <v>03.926.454/0001-86</v>
          </cell>
          <cell r="I1646" t="str">
            <v>Sim</v>
          </cell>
        </row>
        <row r="1647">
          <cell r="B1647" t="str">
            <v>CAIXA EXCLUSIVO PREFEITURA DA CIDADE DO RECIFE FI RENDA FIXA</v>
          </cell>
          <cell r="C1647" t="str">
            <v>09.468.624/0001-02</v>
          </cell>
          <cell r="I1647" t="str">
            <v>Sim</v>
          </cell>
        </row>
        <row r="1648">
          <cell r="B1648" t="str">
            <v>CAIXA EXTRAMERCADO EXCLUSIVO XXI FI RENDA FIXA</v>
          </cell>
          <cell r="C1648" t="str">
            <v>14.508.563/0001-08</v>
          </cell>
          <cell r="I1648" t="str">
            <v>Sim</v>
          </cell>
        </row>
        <row r="1649">
          <cell r="B1649" t="str">
            <v>CAIXA FGP-PR FI MULTIMERCADO</v>
          </cell>
          <cell r="C1649" t="str">
            <v>20.139.506/0001-93</v>
          </cell>
          <cell r="I1649" t="str">
            <v>Sim</v>
          </cell>
        </row>
        <row r="1650">
          <cell r="B1650" t="str">
            <v>CAIXA FMP FGTS CARTEIRA LIVRE RF49</v>
          </cell>
          <cell r="C1650" t="str">
            <v>04.602.186/0001-00</v>
          </cell>
          <cell r="I1650" t="str">
            <v>Não classificado</v>
          </cell>
        </row>
        <row r="1651">
          <cell r="B1651" t="str">
            <v>CAIXA GERAÇÃO JOVEM FIC RENDA FIXA CRÉDITO PRIVADO LP</v>
          </cell>
          <cell r="C1651" t="str">
            <v>10.577.485/0001-34</v>
          </cell>
          <cell r="I1651" t="str">
            <v>Não</v>
          </cell>
        </row>
        <row r="1652">
          <cell r="B1652" t="str">
            <v>CAIXA IMOBILIÁRIO MULTIGESTOR FIC MULTIMERCADO CRÉDITO PRIVADO</v>
          </cell>
          <cell r="C1652" t="str">
            <v>40.209.214/0001-97</v>
          </cell>
          <cell r="I1652" t="str">
            <v>Não</v>
          </cell>
        </row>
        <row r="1653">
          <cell r="B1653" t="str">
            <v>CAIXA IMOBILIÁRIO MULTIGESTOR MASTER FIC MULTIMERCADO CRÉDITO PRIVADO</v>
          </cell>
          <cell r="C1653" t="str">
            <v>40.209.185/0001-63</v>
          </cell>
          <cell r="I1653" t="str">
            <v>Não</v>
          </cell>
        </row>
        <row r="1654">
          <cell r="B1654" t="str">
            <v>CAIXA INCORPORACAO IMOBILIARIA FIP MULTIESTRATÉGIA</v>
          </cell>
          <cell r="C1654" t="str">
            <v>13.767.159/0001-88</v>
          </cell>
          <cell r="I1654" t="str">
            <v>Não classificado</v>
          </cell>
        </row>
        <row r="1655">
          <cell r="B1655" t="str">
            <v>CAIXA INDEXA SETOR FINANCEIRO FI AÇÕES</v>
          </cell>
          <cell r="C1655" t="str">
            <v>40.209.029/0001-00</v>
          </cell>
          <cell r="I1655" t="str">
            <v>Não</v>
          </cell>
        </row>
        <row r="1656">
          <cell r="B1656" t="str">
            <v>CAIXA INDEXA SHORT DÓLAR FI MULTIMERCADO LP</v>
          </cell>
          <cell r="C1656" t="str">
            <v>29.157.511/0001-01</v>
          </cell>
          <cell r="I1656" t="str">
            <v>Não</v>
          </cell>
        </row>
        <row r="1657">
          <cell r="B1657" t="str">
            <v>CAIXA INSTITUCIONAL TÍTULOS PÚBLICOS FI RENDA FIXA LP</v>
          </cell>
          <cell r="C1657" t="str">
            <v>10.384.395/0001-27</v>
          </cell>
          <cell r="I1657" t="str">
            <v>Não</v>
          </cell>
        </row>
        <row r="1658">
          <cell r="B1658" t="str">
            <v>CAIXA JATOBÁ FI RENDA FIXA</v>
          </cell>
          <cell r="C1658" t="str">
            <v>24.651.319/0001-45</v>
          </cell>
          <cell r="I1658" t="str">
            <v>Sim</v>
          </cell>
        </row>
        <row r="1659">
          <cell r="B1659" t="str">
            <v>CAIXA MARFIM FI RENDA FIXA</v>
          </cell>
          <cell r="C1659" t="str">
            <v>04.764.399/0001-38</v>
          </cell>
          <cell r="I1659" t="str">
            <v>Sim</v>
          </cell>
        </row>
        <row r="1660">
          <cell r="B1660" t="str">
            <v>CAIXA MASTER AM FI RENDA FIXA LP</v>
          </cell>
          <cell r="C1660" t="str">
            <v>08.070.819/0001-37</v>
          </cell>
          <cell r="I1660" t="str">
            <v>Não</v>
          </cell>
        </row>
        <row r="1661">
          <cell r="B1661" t="str">
            <v>CAIXA MASTER III FI RENDA FIXA</v>
          </cell>
          <cell r="C1661" t="str">
            <v>05.114.711/0001-00</v>
          </cell>
          <cell r="I1661" t="str">
            <v>Não</v>
          </cell>
        </row>
        <row r="1662">
          <cell r="B1662" t="str">
            <v>CAIXA PETROS HABITACIONAL FI RENDA FIXA CRÉDITO PRIVADO</v>
          </cell>
          <cell r="C1662" t="str">
            <v>07.986.162/0001-90</v>
          </cell>
          <cell r="I1662" t="str">
            <v>Não</v>
          </cell>
        </row>
        <row r="1663">
          <cell r="B1663" t="str">
            <v>CAIXA PÓS FIXADO 250 FIC RENDA FIXA PREVIDENCIÁRIO</v>
          </cell>
          <cell r="C1663" t="str">
            <v>41.714.065/0001-86</v>
          </cell>
          <cell r="I1663" t="str">
            <v>Sim</v>
          </cell>
        </row>
        <row r="1664">
          <cell r="B1664" t="str">
            <v>CAIXA PREVINVEST ESTRATÉGIA LIVRE 100 FIC MULTIMERCADO PREVIDENCIÁRIO</v>
          </cell>
          <cell r="C1664" t="str">
            <v>41.113.957/0001-21</v>
          </cell>
          <cell r="I1664" t="str">
            <v>Sim</v>
          </cell>
        </row>
        <row r="1665">
          <cell r="B1665" t="str">
            <v>CAIXA PREVINVEST ESTRATÉGIA LIVRE 115 FIC MULTIMERCADO PREVIDENCIÁRIO</v>
          </cell>
          <cell r="C1665" t="str">
            <v>35.536.305/0001-05</v>
          </cell>
          <cell r="I1665" t="str">
            <v>Sim</v>
          </cell>
        </row>
        <row r="1666">
          <cell r="B1666" t="str">
            <v>CAIXA PREVINVEST ESTRATÉGIA LIVRE 145 FIC MULTIMERCADO PREVIDENCIÁRIO</v>
          </cell>
          <cell r="C1666" t="str">
            <v>35.536.329/0001-56</v>
          </cell>
          <cell r="I1666" t="str">
            <v>Sim</v>
          </cell>
        </row>
        <row r="1667">
          <cell r="B1667" t="str">
            <v>CAIXA PREVINVEST ESTRATÉGIA LIVRE 195 FIC MULTIMERCADO PREVIDENCIÁRIO</v>
          </cell>
          <cell r="C1667" t="str">
            <v>34.660.534/0001-66</v>
          </cell>
          <cell r="I1667" t="str">
            <v>Não</v>
          </cell>
        </row>
        <row r="1668">
          <cell r="B1668" t="str">
            <v>CAIXA RENDA VARIÁVEL 49/70 150 FIC MULTIMERCADO PREVIDENCIÁRIO</v>
          </cell>
          <cell r="C1668" t="str">
            <v>39.753.076/0001-23</v>
          </cell>
          <cell r="I1668" t="str">
            <v>Sim</v>
          </cell>
        </row>
        <row r="1669">
          <cell r="B1669" t="str">
            <v>CAIXA RENDA VARIÁVEL 49/70 200 FIC MULTIMERCADO PREVIDENCIÁRIO</v>
          </cell>
          <cell r="C1669" t="str">
            <v>41.714.611/0001-89</v>
          </cell>
          <cell r="I1669" t="str">
            <v>Sim</v>
          </cell>
        </row>
        <row r="1670">
          <cell r="B1670" t="str">
            <v>CAIXA RENDA VARIÁVEL 49/70 250 FIC MULTIMERCADO PREVIDENCIÁRIO</v>
          </cell>
          <cell r="C1670" t="str">
            <v>41.736.499/0001-87</v>
          </cell>
          <cell r="I1670" t="str">
            <v>Sim</v>
          </cell>
        </row>
        <row r="1671">
          <cell r="B1671" t="str">
            <v>CAIXA SELEÇÃO FIC RENDA FIXA</v>
          </cell>
          <cell r="C1671" t="str">
            <v>03.737.207/0001-31</v>
          </cell>
          <cell r="I1671" t="str">
            <v>Não</v>
          </cell>
        </row>
        <row r="1672">
          <cell r="B1672" t="str">
            <v>CAIXA SUSTENTABILIDADE EMPRESARIAL ISE FI AÇÕES</v>
          </cell>
          <cell r="C1672" t="str">
            <v>08.070.838/0001-63</v>
          </cell>
          <cell r="I1672" t="str">
            <v>Não</v>
          </cell>
        </row>
        <row r="1673">
          <cell r="B1673" t="str">
            <v>CAIXA VALE DO RIO DOCE MIGRAÇÃO FMP FGTS</v>
          </cell>
          <cell r="C1673" t="str">
            <v>04.885.832/0001-93</v>
          </cell>
          <cell r="I1673" t="str">
            <v>Não classificado</v>
          </cell>
        </row>
        <row r="1674">
          <cell r="B1674" t="str">
            <v>CAJATI FIP MULTIESTRATÉGIA</v>
          </cell>
          <cell r="C1674" t="str">
            <v>18.656.968/0001-36</v>
          </cell>
          <cell r="I1674" t="str">
            <v>Não</v>
          </cell>
        </row>
        <row r="1675">
          <cell r="B1675" t="str">
            <v>CAJUEIRO INVESTIMENTO NO EXTERIOR FIC MULTIMERCADO CRÉDITO PRIVADO</v>
          </cell>
          <cell r="C1675" t="str">
            <v>40.832.699/0001-70</v>
          </cell>
          <cell r="I1675" t="str">
            <v>Não</v>
          </cell>
        </row>
        <row r="1676">
          <cell r="B1676" t="str">
            <v>CAKILU FIC MULTIMERCADO CRÉDITO PRIVADO</v>
          </cell>
          <cell r="C1676" t="str">
            <v>25.098.077/0001-77</v>
          </cell>
          <cell r="I1676" t="str">
            <v>Não</v>
          </cell>
        </row>
        <row r="1677">
          <cell r="B1677" t="str">
            <v>CALA BENIDAA INVESTIMENTO NO EXTERIOR FI MULTIMERCADO CRÉDITO PRIVADO</v>
          </cell>
          <cell r="C1677" t="str">
            <v>41.686.905/0001-44</v>
          </cell>
          <cell r="I1677" t="str">
            <v>Sim</v>
          </cell>
        </row>
        <row r="1678">
          <cell r="B1678" t="str">
            <v>CALA GONONE INVESTIMENTO NO EXTERIOR FI MULTIMERCADO</v>
          </cell>
          <cell r="C1678" t="str">
            <v>41.733.859/0001-97</v>
          </cell>
          <cell r="I1678" t="str">
            <v>Não</v>
          </cell>
        </row>
        <row r="1679">
          <cell r="B1679" t="str">
            <v>CALAFATE FIC MULTIMERCADO</v>
          </cell>
          <cell r="C1679" t="str">
            <v>40.698.982/0001-51</v>
          </cell>
          <cell r="I1679" t="str">
            <v>Não</v>
          </cell>
        </row>
        <row r="1680">
          <cell r="B1680" t="str">
            <v>CALAMECCA INVESTIMENTO NO EXTERIOR FIC MULTIMERCADO CRÉDITO PRIVADO</v>
          </cell>
          <cell r="C1680" t="str">
            <v>32.223.811/0001-48</v>
          </cell>
          <cell r="I1680" t="str">
            <v>Sim</v>
          </cell>
        </row>
        <row r="1681">
          <cell r="B1681" t="str">
            <v>CALEMA INVESTIMENTO NO EXTERIOR FI MULTIMERCADO CRÉDITO PRIVADO</v>
          </cell>
          <cell r="C1681" t="str">
            <v>41.681.720/0001-47</v>
          </cell>
          <cell r="I1681" t="str">
            <v>Sim</v>
          </cell>
        </row>
        <row r="1682">
          <cell r="B1682" t="str">
            <v>CALIPSO FIC MULTIMERCADO CRÉDITO PRIVADO</v>
          </cell>
          <cell r="C1682" t="str">
            <v>03.877.060/0001-85</v>
          </cell>
          <cell r="I1682" t="str">
            <v>Não</v>
          </cell>
        </row>
        <row r="1683">
          <cell r="B1683" t="str">
            <v>CALUC INVESTIMENTO NO EXTERIOR FIC MULTIMERCADO CRÉDITO PRIVADO</v>
          </cell>
          <cell r="C1683" t="str">
            <v>33.842.625/0001-50</v>
          </cell>
          <cell r="I1683" t="str">
            <v>Não</v>
          </cell>
        </row>
        <row r="1684">
          <cell r="B1684" t="str">
            <v>CALUMA II INVESTIMENTO NO EXTERIOR FIC MULTIMERCADO CRÉDITO PRIVADO</v>
          </cell>
          <cell r="C1684" t="str">
            <v>42.338.340/0001-77</v>
          </cell>
          <cell r="I1684" t="str">
            <v>Não</v>
          </cell>
        </row>
        <row r="1685">
          <cell r="B1685" t="str">
            <v>CALUMA INVESTIMENTO NO EXTERIOR FIC MULTIMERCADO CRÉDITO PRIVADO</v>
          </cell>
          <cell r="C1685" t="str">
            <v>26.380.684/0001-98</v>
          </cell>
          <cell r="I1685" t="str">
            <v>Não</v>
          </cell>
        </row>
        <row r="1686">
          <cell r="B1686" t="str">
            <v>CAMBRIDGE PRIVATE INVESTIMENTO NO EXTERIOR FI MULTIMERCADO CRÉDITO PRIVADO</v>
          </cell>
          <cell r="C1686" t="str">
            <v>08.621.537/0001-80</v>
          </cell>
          <cell r="I1686" t="str">
            <v>Não</v>
          </cell>
        </row>
        <row r="1687">
          <cell r="B1687" t="str">
            <v>CAMBUÍ FINANÇAS FIDC MULTISSETORIAL SUBORDINADA JÚNIOR LP</v>
          </cell>
          <cell r="C1687" t="str">
            <v>12.956.543/0001-66</v>
          </cell>
          <cell r="I1687" t="str">
            <v>Não</v>
          </cell>
        </row>
        <row r="1688">
          <cell r="B1688" t="str">
            <v>CAMBUÍ FINANÇAS FIDC MULTISSETORIAL SUBORDINADA MEZANINO LP</v>
          </cell>
          <cell r="C1688" t="str">
            <v>12.956.543/0001-66</v>
          </cell>
          <cell r="I1688" t="str">
            <v>Não classificado</v>
          </cell>
        </row>
        <row r="1689">
          <cell r="B1689" t="str">
            <v>CAMPOS GERAIS FIC MULTIMERCADO CRÉDITO PRIVADO</v>
          </cell>
          <cell r="C1689" t="str">
            <v>41.574.825/0001-05</v>
          </cell>
          <cell r="I1689" t="str">
            <v>Não</v>
          </cell>
        </row>
        <row r="1690">
          <cell r="B1690" t="str">
            <v>CAMPOS SALES INVESTIMENTO NO EXTERIOR FI MULTIMERCADO CRÉDITO PRIVADO</v>
          </cell>
          <cell r="C1690" t="str">
            <v>30.453.313/0001-66</v>
          </cell>
          <cell r="I1690" t="str">
            <v>Sim</v>
          </cell>
        </row>
        <row r="1691">
          <cell r="B1691" t="str">
            <v>CANAA FI AÇÕES BDR NÍVEL I</v>
          </cell>
          <cell r="C1691" t="str">
            <v>36.521.616/0001-55</v>
          </cell>
          <cell r="I1691" t="str">
            <v>Não</v>
          </cell>
        </row>
        <row r="1692">
          <cell r="B1692" t="str">
            <v>CANAÃ INVEST FI MULTIMERCADO CRÉDITO PRIVADO</v>
          </cell>
          <cell r="C1692" t="str">
            <v>41.906.938/0001-52</v>
          </cell>
          <cell r="I1692" t="str">
            <v>Não</v>
          </cell>
        </row>
        <row r="1693">
          <cell r="B1693" t="str">
            <v>CANADÁ INVEST FIDC MULTISSETORIAL SUBORDINADA JÚNIOR</v>
          </cell>
          <cell r="C1693" t="str">
            <v>17.498.332/0001-40</v>
          </cell>
          <cell r="I1693" t="str">
            <v>Não</v>
          </cell>
        </row>
        <row r="1694">
          <cell r="B1694" t="str">
            <v>CANAL 4 FIDC NP SUBORDINADA</v>
          </cell>
          <cell r="C1694" t="str">
            <v>23.956.944/0001-32</v>
          </cell>
          <cell r="I1694" t="str">
            <v>Sim</v>
          </cell>
        </row>
        <row r="1695">
          <cell r="B1695" t="str">
            <v>CANAL 56 FIDC NP SUBORDINADA JÚNIOR</v>
          </cell>
          <cell r="C1695" t="str">
            <v>32.510.527/0001-52</v>
          </cell>
          <cell r="I1695" t="str">
            <v>Sim</v>
          </cell>
        </row>
        <row r="1696">
          <cell r="B1696" t="str">
            <v>CANAL 75 FIDC SUBORDINADA JÚNIOR 1</v>
          </cell>
          <cell r="C1696" t="str">
            <v>38.440.284/0001-00</v>
          </cell>
          <cell r="I1696" t="str">
            <v>Não classificado</v>
          </cell>
        </row>
        <row r="1697">
          <cell r="B1697" t="str">
            <v>CANAL 75 FIDC SUBORDINADA MEZANINO 1</v>
          </cell>
          <cell r="C1697" t="str">
            <v>38.440.284/0001-00</v>
          </cell>
          <cell r="I1697" t="str">
            <v>Não classificado</v>
          </cell>
        </row>
        <row r="1698">
          <cell r="B1698" t="str">
            <v>CANAL 78 FIDC NP</v>
          </cell>
          <cell r="C1698" t="str">
            <v>39.617.894/0001-07</v>
          </cell>
          <cell r="I1698" t="str">
            <v>Não classificado</v>
          </cell>
        </row>
        <row r="1699">
          <cell r="B1699" t="str">
            <v>CANAL 79 FIDC NP</v>
          </cell>
          <cell r="C1699" t="str">
            <v>39.616.051/0001-88</v>
          </cell>
          <cell r="I1699" t="str">
            <v>Não classificado</v>
          </cell>
        </row>
        <row r="1700">
          <cell r="B1700" t="str">
            <v>CANAL 86 FIDC NP</v>
          </cell>
          <cell r="C1700" t="str">
            <v>40.634.940/0001-57</v>
          </cell>
          <cell r="I1700" t="str">
            <v>Não classificado</v>
          </cell>
        </row>
        <row r="1701">
          <cell r="B1701" t="str">
            <v>CANAVIAL INVESTIMENTO NO EXTERIOR FIC MULTIMERCADO CRÉDITO PRIVADO</v>
          </cell>
          <cell r="C1701" t="str">
            <v>18.611.701/0001-22</v>
          </cell>
          <cell r="I1701" t="str">
            <v>Não</v>
          </cell>
        </row>
        <row r="1702">
          <cell r="B1702" t="str">
            <v>CANAVIEIRAS FIDC NP SUBORDINADA JÚNIOR</v>
          </cell>
          <cell r="C1702" t="str">
            <v>29.284.795/0001-99</v>
          </cell>
          <cell r="I1702" t="str">
            <v>Não classificado</v>
          </cell>
        </row>
        <row r="1703">
          <cell r="B1703" t="str">
            <v>CANOPUS FICFIDC SÊNIOR 2</v>
          </cell>
          <cell r="C1703" t="str">
            <v>28.398.547/0001-06</v>
          </cell>
          <cell r="I1703" t="str">
            <v>Não classificado</v>
          </cell>
        </row>
        <row r="1704">
          <cell r="B1704" t="str">
            <v>CANOPUS FICFIDC SUBORDINADA</v>
          </cell>
          <cell r="C1704" t="str">
            <v>28.398.547/0001-06</v>
          </cell>
          <cell r="I1704" t="str">
            <v>Não classificado</v>
          </cell>
        </row>
        <row r="1705">
          <cell r="B1705" t="str">
            <v>CANVAS CLASSIC II ÁGORA FIC MULTIMERCADO</v>
          </cell>
          <cell r="C1705" t="str">
            <v>37.527.290/0001-36</v>
          </cell>
          <cell r="I1705" t="str">
            <v>Não</v>
          </cell>
        </row>
        <row r="1706">
          <cell r="B1706" t="str">
            <v>CANVAS DAKAR LONG BIAS CSHG FIC MULTIMERCADO</v>
          </cell>
          <cell r="C1706" t="str">
            <v>28.345.337/0001-50</v>
          </cell>
          <cell r="I1706" t="str">
            <v>Não</v>
          </cell>
        </row>
        <row r="1707">
          <cell r="B1707" t="str">
            <v>CANVAS DAKAR LONG BIAS FIC MULTIMERCADO</v>
          </cell>
          <cell r="C1707" t="str">
            <v>28.246.652/0001-20</v>
          </cell>
          <cell r="I1707" t="str">
            <v>Não</v>
          </cell>
        </row>
        <row r="1708">
          <cell r="B1708" t="str">
            <v>CANVAS DISTRESSED CREDIT INVESTIMENTO NO EXTERIOR FI MULTIMERCADO CRÉDITO PRIVADO</v>
          </cell>
          <cell r="C1708" t="str">
            <v>28.408.114/0001-94</v>
          </cell>
          <cell r="I1708" t="str">
            <v>Não</v>
          </cell>
        </row>
        <row r="1709">
          <cell r="B1709" t="str">
            <v>CANVAS ENDURO 30 DISTRIBUIÇÃO BB FIC MULTIMERCADO</v>
          </cell>
          <cell r="C1709" t="str">
            <v>15.832.701/0001-64</v>
          </cell>
          <cell r="I1709" t="str">
            <v>Não</v>
          </cell>
        </row>
        <row r="1710">
          <cell r="B1710" t="str">
            <v>CANVAS ENDURO ÁGORA FIC MULTIMERCADO</v>
          </cell>
          <cell r="C1710" t="str">
            <v>35.848.052/0001-05</v>
          </cell>
          <cell r="I1710" t="str">
            <v>Não</v>
          </cell>
        </row>
        <row r="1711">
          <cell r="B1711" t="str">
            <v>CANVAS ENDURO EDGE ADVISORY FIC MULTIMERCADO</v>
          </cell>
          <cell r="C1711" t="str">
            <v>30.032.145/0001-35</v>
          </cell>
          <cell r="I1711" t="str">
            <v>Não</v>
          </cell>
        </row>
        <row r="1712">
          <cell r="B1712" t="str">
            <v>CANVAS ENDURO EDGE CSHG FIC MULTIMERCADO</v>
          </cell>
          <cell r="C1712" t="str">
            <v>28.974.085/0001-28</v>
          </cell>
          <cell r="I1712" t="str">
            <v>Não</v>
          </cell>
        </row>
        <row r="1713">
          <cell r="B1713" t="str">
            <v>CANVAS ENDURO EDGE L FIC MULTIMERCADO</v>
          </cell>
          <cell r="C1713" t="str">
            <v>41.127.371/0001-16</v>
          </cell>
          <cell r="I1713" t="str">
            <v>Não</v>
          </cell>
        </row>
        <row r="1714">
          <cell r="B1714" t="str">
            <v>CANVAS ENDURO EDGE V FIC MULTIMERCADO</v>
          </cell>
          <cell r="C1714" t="str">
            <v>40.634.913/0001-84</v>
          </cell>
          <cell r="I1714" t="str">
            <v>Não</v>
          </cell>
        </row>
        <row r="1715">
          <cell r="B1715" t="str">
            <v>CANVAS ENDURO II CSHG FIC MULTIMERCADO</v>
          </cell>
          <cell r="C1715" t="str">
            <v>13.000.857/0001-53</v>
          </cell>
          <cell r="I1715" t="str">
            <v>Não</v>
          </cell>
        </row>
        <row r="1716">
          <cell r="B1716" t="str">
            <v>CANVAS ENDURO S EDGE FIC MULTIMERCADO</v>
          </cell>
          <cell r="C1716" t="str">
            <v>29.236.612/0001-60</v>
          </cell>
          <cell r="I1716" t="str">
            <v>Não</v>
          </cell>
        </row>
        <row r="1717">
          <cell r="B1717" t="str">
            <v>CANVAS HIGH YIELD ADVISORY FIC MULTIMERCADO CRÉDITO PRIVADO</v>
          </cell>
          <cell r="C1717" t="str">
            <v>34.431.610/0001-61</v>
          </cell>
          <cell r="I1717" t="str">
            <v>Não</v>
          </cell>
        </row>
        <row r="1718">
          <cell r="B1718" t="str">
            <v>CANVAS INVESTIMENTO NO EXTERIOR FI MULTIMERCADO</v>
          </cell>
          <cell r="C1718" t="str">
            <v>39.150.878/0001-49</v>
          </cell>
          <cell r="I1718" t="str">
            <v>Não</v>
          </cell>
        </row>
        <row r="1719">
          <cell r="B1719" t="str">
            <v>CANVAS RECUPERAÇÃO DE CRÉDITO PETROS FI MULTIMERCADO CRÉDITO PRIVADO</v>
          </cell>
          <cell r="C1719" t="str">
            <v>20.815.620/0001-96</v>
          </cell>
          <cell r="I1719" t="str">
            <v>Sim</v>
          </cell>
        </row>
        <row r="1720">
          <cell r="B1720" t="str">
            <v>CANVAS SPECIAL SITUATIONS FIC MULTIMERCADO CRÉDITO PRIVADO</v>
          </cell>
          <cell r="C1720" t="str">
            <v>23.729.546/0001-83</v>
          </cell>
          <cell r="I1720" t="str">
            <v>Não</v>
          </cell>
        </row>
        <row r="1721">
          <cell r="B1721" t="str">
            <v>CANVAS VECTOR ÁGORA FIC MULTIMERCADO</v>
          </cell>
          <cell r="C1721" t="str">
            <v>34.081.031/0001-36</v>
          </cell>
          <cell r="I1721" t="str">
            <v>Não</v>
          </cell>
        </row>
        <row r="1722">
          <cell r="B1722" t="str">
            <v>CANVAS VECTOR WHG FIC MULTIMERCADO</v>
          </cell>
          <cell r="C1722" t="str">
            <v>41.215.066/0001-86</v>
          </cell>
          <cell r="I1722" t="str">
            <v>Não</v>
          </cell>
        </row>
        <row r="1723">
          <cell r="B1723" t="str">
            <v>CANVAS VECTOR XP SEGUROS FIC MULTIMERCADO PREVIDENCIÁRIO</v>
          </cell>
          <cell r="C1723" t="str">
            <v>37.396.759/0001-45</v>
          </cell>
          <cell r="I1723" t="str">
            <v>Sim</v>
          </cell>
        </row>
        <row r="1724">
          <cell r="B1724" t="str">
            <v>CAP II FI AÇÕES</v>
          </cell>
          <cell r="C1724" t="str">
            <v>34.475.029/0001-41</v>
          </cell>
          <cell r="I1724" t="str">
            <v>Não</v>
          </cell>
        </row>
        <row r="1725">
          <cell r="B1725" t="str">
            <v>CAPARARI INVESTIMENTO NO EXTERIOR FIC MULTIMERCADO CRÉDITO PRIVADO</v>
          </cell>
          <cell r="C1725" t="str">
            <v>30.103.421/0001-09</v>
          </cell>
          <cell r="I1725" t="str">
            <v>Não</v>
          </cell>
        </row>
        <row r="1726">
          <cell r="B1726" t="str">
            <v>CAPELATO LUCAS RHODIUM INVESTIMENTO NO EXTERIOR FIC MULTIMERCADO CRÉDITO PRIVADO</v>
          </cell>
          <cell r="C1726" t="str">
            <v>35.411.010/0001-02</v>
          </cell>
          <cell r="I1726" t="str">
            <v>Não</v>
          </cell>
        </row>
        <row r="1727">
          <cell r="B1727" t="str">
            <v>CAPELLA FIDC NP</v>
          </cell>
          <cell r="C1727" t="str">
            <v>20.589.460/0001-04</v>
          </cell>
          <cell r="I1727" t="str">
            <v>Sim</v>
          </cell>
        </row>
        <row r="1728">
          <cell r="B1728" t="str">
            <v>CAPIBARIBE INVESTIMENTO NO EXTERIOR FI AÇÕES BDR NÍVEL I</v>
          </cell>
          <cell r="C1728" t="str">
            <v>42.115.332/0001-61</v>
          </cell>
          <cell r="I1728" t="str">
            <v>Não</v>
          </cell>
        </row>
        <row r="1729">
          <cell r="B1729" t="str">
            <v>CAPITAL ALLOCATION FIC MULTIMERCADO</v>
          </cell>
          <cell r="C1729" t="str">
            <v>23.668.084/0001-31</v>
          </cell>
          <cell r="I1729" t="str">
            <v>Não</v>
          </cell>
        </row>
        <row r="1730">
          <cell r="B1730" t="str">
            <v>CAPITAL ANNEX FIDC MULTISSETORIAL SÊNIOR</v>
          </cell>
          <cell r="C1730" t="str">
            <v>12.093.804/0001-61</v>
          </cell>
          <cell r="I1730" t="str">
            <v>Não</v>
          </cell>
        </row>
        <row r="1731">
          <cell r="B1731" t="str">
            <v>CAPITAL BR FIDC SÊNIOR</v>
          </cell>
          <cell r="C1731" t="str">
            <v>23.781.331/0001-01</v>
          </cell>
          <cell r="I1731" t="str">
            <v>Não</v>
          </cell>
        </row>
        <row r="1732">
          <cell r="B1732" t="str">
            <v>CAPITAL BR FIDC SUBORDINADA JÚNIOR</v>
          </cell>
          <cell r="C1732" t="str">
            <v>23.781.331/0001-01</v>
          </cell>
          <cell r="I1732" t="str">
            <v>Não</v>
          </cell>
        </row>
        <row r="1733">
          <cell r="B1733" t="str">
            <v>CAPITAL FIDC NP</v>
          </cell>
          <cell r="C1733" t="str">
            <v>17.012.685/0001-99</v>
          </cell>
          <cell r="I1733" t="str">
            <v>Sim</v>
          </cell>
        </row>
        <row r="1734">
          <cell r="B1734" t="str">
            <v>CAPITAL FINANÇAS FIDC</v>
          </cell>
          <cell r="C1734" t="str">
            <v>29.109.383/0001-12</v>
          </cell>
          <cell r="I1734" t="str">
            <v>Sim</v>
          </cell>
        </row>
        <row r="1735">
          <cell r="B1735" t="str">
            <v>CAPITAL FORTE FIDC MULTISSETORIAL SÊNIOR 3</v>
          </cell>
          <cell r="C1735" t="str">
            <v>14.364.744/0001-08</v>
          </cell>
          <cell r="I1735" t="str">
            <v>Não</v>
          </cell>
        </row>
        <row r="1736">
          <cell r="B1736" t="str">
            <v>CAPITAL FORTE FIDC MULTISSETORIAL SUBORDINADA JÚNIOR</v>
          </cell>
          <cell r="C1736" t="str">
            <v>14.364.744/0001-08</v>
          </cell>
          <cell r="I1736" t="str">
            <v>Não</v>
          </cell>
        </row>
        <row r="1737">
          <cell r="B1737" t="str">
            <v>CAPITAL INVESTIMENTO NO EXTERIOR FI MULTIMERCADO CRÉDITO PRIVADO</v>
          </cell>
          <cell r="C1737" t="str">
            <v>17.093.299/0001-79</v>
          </cell>
          <cell r="I1737" t="str">
            <v>Não</v>
          </cell>
        </row>
        <row r="1738">
          <cell r="B1738" t="str">
            <v>CAPITAL INVESTIMENTO NO EXTERIOR FIC MULTIMERCADO CRÉDITO PRIVADO</v>
          </cell>
          <cell r="C1738" t="str">
            <v>05.936.434/0001-11</v>
          </cell>
          <cell r="I1738" t="str">
            <v>Sim</v>
          </cell>
        </row>
        <row r="1739">
          <cell r="B1739" t="str">
            <v>CAPITAL RS FIDC NP MULTISSETORIAL SÊNIOR 4</v>
          </cell>
          <cell r="C1739" t="str">
            <v>12.910.463/0001-70</v>
          </cell>
          <cell r="I1739" t="str">
            <v>Sim</v>
          </cell>
        </row>
        <row r="1740">
          <cell r="B1740" t="str">
            <v>CAPITAL RS FIDC NP SUBORDINADA MEZANINO 2</v>
          </cell>
          <cell r="C1740" t="str">
            <v>12.910.463/0001-70</v>
          </cell>
          <cell r="I1740" t="str">
            <v>Não classificado</v>
          </cell>
        </row>
        <row r="1741">
          <cell r="B1741" t="str">
            <v>CAPITALE FI MULTIMERCADO</v>
          </cell>
          <cell r="C1741" t="str">
            <v>38.000.966/0001-00</v>
          </cell>
          <cell r="I1741" t="str">
            <v>Não</v>
          </cell>
        </row>
        <row r="1742">
          <cell r="B1742" t="str">
            <v>CAPITÂNIA AIR INVESTIMENTO NO EXTERIOR FI MULTIMERCADO CRÉDITO PRIVADO</v>
          </cell>
          <cell r="C1742" t="str">
            <v>05.962.544/0001-58</v>
          </cell>
          <cell r="I1742" t="str">
            <v>Sim</v>
          </cell>
        </row>
        <row r="1743">
          <cell r="B1743" t="str">
            <v>CAPITÂNIA K FI MULTIMERCADO CRÉDITO PRIVADO</v>
          </cell>
          <cell r="C1743" t="str">
            <v>42.747.172/0001-73</v>
          </cell>
          <cell r="I1743" t="str">
            <v>Não</v>
          </cell>
        </row>
        <row r="1744">
          <cell r="B1744" t="str">
            <v>CAPITÂNIA PREVREIT ADVISORY XP SEG FIFE FI MULTIMERCADO CRÉDITO PRIVADO</v>
          </cell>
          <cell r="C1744" t="str">
            <v>36.327.365/0001-72</v>
          </cell>
          <cell r="I1744" t="str">
            <v>Não</v>
          </cell>
        </row>
        <row r="1745">
          <cell r="B1745" t="str">
            <v>CAPRI CAPITAL INVESTIMENTO NO EXTERIOR FIC MULTIMERCADO LP</v>
          </cell>
          <cell r="C1745" t="str">
            <v>38.065.581/0001-12</v>
          </cell>
          <cell r="I1745" t="str">
            <v>Sim</v>
          </cell>
        </row>
        <row r="1746">
          <cell r="B1746" t="str">
            <v>CAPRI NS INVESTIMENTO NO EXTERIOR FIC MULTIMERCADO CRÉDITO PRIVADO</v>
          </cell>
          <cell r="C1746" t="str">
            <v>38.049.443/0001-40</v>
          </cell>
          <cell r="I1746" t="str">
            <v>Não</v>
          </cell>
        </row>
        <row r="1747">
          <cell r="B1747" t="str">
            <v>CAPT FI MULTIMERCADO</v>
          </cell>
          <cell r="C1747" t="str">
            <v>33.521.536/0001-01</v>
          </cell>
          <cell r="I1747" t="str">
            <v>Não</v>
          </cell>
        </row>
        <row r="1748">
          <cell r="B1748" t="str">
            <v>CAPTALYS MR FI MULTIMERCADO CRÉDITO PRIVADO</v>
          </cell>
          <cell r="C1748" t="str">
            <v>20.339.860/0001-61</v>
          </cell>
          <cell r="I1748" t="str">
            <v>Não</v>
          </cell>
        </row>
        <row r="1749">
          <cell r="B1749" t="str">
            <v>CARAMEL FI AÇÕES</v>
          </cell>
          <cell r="C1749" t="str">
            <v>41.681.839/0001-10</v>
          </cell>
          <cell r="I1749" t="str">
            <v>Sim</v>
          </cell>
        </row>
        <row r="1750">
          <cell r="B1750" t="str">
            <v>CARANDAÍ INVESTIDOR PROFISSIONAL INVESTIMENTO NO EXTERIOR FI MULTIMERCADO CRÉDITO PRIVADO LP</v>
          </cell>
          <cell r="C1750" t="str">
            <v>19.154.001/0001-19</v>
          </cell>
          <cell r="I1750" t="str">
            <v>Não</v>
          </cell>
        </row>
        <row r="1751">
          <cell r="B1751" t="str">
            <v>CARAVELA VC I FIC MULTIMERCADO CRÉDITO PRIVADO</v>
          </cell>
          <cell r="C1751" t="str">
            <v>37.592.231/0001-41</v>
          </cell>
          <cell r="I1751" t="str">
            <v>Não</v>
          </cell>
        </row>
        <row r="1752">
          <cell r="B1752" t="str">
            <v>CARAVELA VC I FIP MULTIESTRATÉGIA</v>
          </cell>
          <cell r="C1752" t="str">
            <v>34.809.035/0001-98</v>
          </cell>
          <cell r="I1752" t="str">
            <v>Não classificado</v>
          </cell>
        </row>
        <row r="1753">
          <cell r="B1753" t="str">
            <v>CARBYNE MERCADOS PRIVADOS FIC MULTIMERCADO</v>
          </cell>
          <cell r="C1753" t="str">
            <v>40.826.574/0001-38</v>
          </cell>
          <cell r="I1753" t="str">
            <v>Não</v>
          </cell>
        </row>
        <row r="1754">
          <cell r="B1754" t="str">
            <v>CARCARÁ INVESTIMENTO NO EXTERIOR FIC MULTIMERCADO CRÉDITO PRIVADO</v>
          </cell>
          <cell r="C1754" t="str">
            <v>37.320.831/0001-50</v>
          </cell>
          <cell r="I1754" t="str">
            <v>Não</v>
          </cell>
        </row>
        <row r="1755">
          <cell r="B1755" t="str">
            <v>CARCASSONNE INVESTIMENTO NO EXTERIOR FI MULTIMERCADO CRÉDITO PRIVADO</v>
          </cell>
          <cell r="C1755" t="str">
            <v>27.036.630/0001-72</v>
          </cell>
          <cell r="I1755" t="str">
            <v>Sim</v>
          </cell>
        </row>
        <row r="1756">
          <cell r="B1756" t="str">
            <v>CARINAE INVESTIMENTO NO EXTERIOR FIC MULTIMERCADO CRÉDITO PRIVADO</v>
          </cell>
          <cell r="C1756" t="str">
            <v>20.961.963/0001-69</v>
          </cell>
          <cell r="I1756" t="str">
            <v>Não</v>
          </cell>
        </row>
        <row r="1757">
          <cell r="B1757" t="str">
            <v>CARINHOSO INVESTIMENTO NO EXTERIOR FIC MULTIMERCADO CRÉDITO PRIVADO</v>
          </cell>
          <cell r="C1757" t="str">
            <v>37.928.262/0001-20</v>
          </cell>
          <cell r="I1757" t="str">
            <v>Não</v>
          </cell>
        </row>
        <row r="1758">
          <cell r="B1758" t="str">
            <v>CARMEL INVESTIMENTO NO EXTERIOR FI MULTIMERCADO CRÉDITO PRIVADO</v>
          </cell>
          <cell r="C1758" t="str">
            <v>10.446.978/0001-35</v>
          </cell>
          <cell r="I1758" t="str">
            <v>Sim</v>
          </cell>
        </row>
        <row r="1759">
          <cell r="B1759" t="str">
            <v>CARMO INVESTIMENTO NO EXTERIOR FI MULTIMERCADO CRÉDITO PRIVADO</v>
          </cell>
          <cell r="C1759" t="str">
            <v>08.744.323/0001-00</v>
          </cell>
          <cell r="I1759" t="str">
            <v>Não</v>
          </cell>
        </row>
        <row r="1760">
          <cell r="B1760" t="str">
            <v>CARPE INVESTIMENTO NO EXTERIOR FI MULTIMERCADO CRÉDITO PRIVADO</v>
          </cell>
          <cell r="C1760" t="str">
            <v>29.638.312/0001-07</v>
          </cell>
          <cell r="I1760" t="str">
            <v>Não</v>
          </cell>
        </row>
        <row r="1761">
          <cell r="B1761" t="str">
            <v>CARRERA INVESTIMENTO NO EXTERIOR FI AÇÕES</v>
          </cell>
          <cell r="C1761" t="str">
            <v>38.120.748/0001-09</v>
          </cell>
          <cell r="I1761" t="str">
            <v>Não</v>
          </cell>
        </row>
        <row r="1762">
          <cell r="B1762" t="str">
            <v>CARTÃO DE COMPRA SUPPLIER FIDC SÊNIOR</v>
          </cell>
          <cell r="C1762" t="str">
            <v>08.692.888/0001-82</v>
          </cell>
          <cell r="I1762" t="str">
            <v>Não</v>
          </cell>
        </row>
        <row r="1763">
          <cell r="B1763" t="str">
            <v>CARTÃO DE COMPRA SUPPLIER FIDC SUBORDINADA MEZANINO 1</v>
          </cell>
          <cell r="C1763" t="str">
            <v>08.692.888/0001-82</v>
          </cell>
          <cell r="I1763" t="str">
            <v>Não</v>
          </cell>
        </row>
        <row r="1764">
          <cell r="B1764" t="str">
            <v>CARTÃO DE COMPRA SUPPLIER FIDC SUBORDINADA MEZANINO 2</v>
          </cell>
          <cell r="C1764" t="str">
            <v>08.692.888/0001-82</v>
          </cell>
          <cell r="I1764" t="str">
            <v>Não</v>
          </cell>
        </row>
        <row r="1765">
          <cell r="B1765" t="str">
            <v>CARTEIRA INTER GLOBAL FI AÇÕES BDR NÍVEL I</v>
          </cell>
          <cell r="C1765" t="str">
            <v>42.294.675/0001-30</v>
          </cell>
          <cell r="I1765" t="str">
            <v>Não</v>
          </cell>
        </row>
        <row r="1766">
          <cell r="B1766" t="str">
            <v>CARTEIRA MODERADA PORTFEL FIC MULTIMERCADO CRÉDITO PRIVADO</v>
          </cell>
          <cell r="C1766" t="str">
            <v>41.879.366/0001-60</v>
          </cell>
          <cell r="I1766" t="str">
            <v>Não</v>
          </cell>
        </row>
        <row r="1767">
          <cell r="B1767" t="str">
            <v>CARTEIRA PRIVATE 193 FIC MULTIMERCADO CRÉDITO PRIVADO</v>
          </cell>
          <cell r="C1767" t="str">
            <v>06.235.305/0001-69</v>
          </cell>
          <cell r="I1767" t="str">
            <v>Sim</v>
          </cell>
        </row>
        <row r="1768">
          <cell r="B1768" t="str">
            <v>CARTEIRA PRIVATE 240 FIC MULTIMERCADO CRÉDITO PRIVADO</v>
          </cell>
          <cell r="C1768" t="str">
            <v>07.586.786/0001-10</v>
          </cell>
          <cell r="I1768" t="str">
            <v>Não</v>
          </cell>
        </row>
        <row r="1769">
          <cell r="B1769" t="str">
            <v>CARTEIRA PRIVATE 273 INVESTIMENTO NO EXTERIOR FIC MULTIMERCADO CRÉDITO PRIVADO</v>
          </cell>
          <cell r="C1769" t="str">
            <v>08.151.304/0001-61</v>
          </cell>
          <cell r="I1769" t="str">
            <v>Sim</v>
          </cell>
        </row>
        <row r="1770">
          <cell r="B1770" t="str">
            <v>CARTEIRA RECOMENDADA WIN ARROJADA FIC MULTIMERCADO CRÉDITO PRIVADO</v>
          </cell>
          <cell r="C1770" t="str">
            <v>41.353.522/0001-54</v>
          </cell>
          <cell r="I1770" t="str">
            <v>Não</v>
          </cell>
        </row>
        <row r="1771">
          <cell r="B1771" t="str">
            <v>CARTEIRA RECOMENDADA WIN MODERADA FIC MULTIMERCADO CRÉDITO PRIVADO</v>
          </cell>
          <cell r="C1771" t="str">
            <v>41.367.927/0001-41</v>
          </cell>
          <cell r="I1771" t="str">
            <v>Não</v>
          </cell>
        </row>
        <row r="1772">
          <cell r="B1772" t="str">
            <v>CARTEIRA SAM PRIVATE PI FI MULTIMERCADO CRÉDITO PRIVADO</v>
          </cell>
          <cell r="C1772" t="str">
            <v>30.509.107/0001-20</v>
          </cell>
          <cell r="I1772" t="str">
            <v>Não</v>
          </cell>
        </row>
        <row r="1773">
          <cell r="B1773" t="str">
            <v>CARTOS CRÉDITO PESSOAL FIDC SÊNIOR SÊNIOR 2</v>
          </cell>
          <cell r="C1773" t="str">
            <v>32.396.488/0001-04</v>
          </cell>
          <cell r="I1773" t="str">
            <v>Não classificado</v>
          </cell>
        </row>
        <row r="1774">
          <cell r="B1774" t="str">
            <v>CARTOS CRÉDITO PESSOAL FIDC SÊNIOR SUBORDINADA MEZANINO 3</v>
          </cell>
          <cell r="C1774" t="str">
            <v>32.396.488/0001-04</v>
          </cell>
          <cell r="I1774" t="str">
            <v>Não classificado</v>
          </cell>
        </row>
        <row r="1775">
          <cell r="B1775" t="str">
            <v>CARTOS CRÉDITO PESSOAL FIDC SUBORDINADA JÚNIOR</v>
          </cell>
          <cell r="C1775" t="str">
            <v>32.396.488/0001-04</v>
          </cell>
          <cell r="I1775" t="str">
            <v>Não classificado</v>
          </cell>
        </row>
        <row r="1776">
          <cell r="B1776" t="str">
            <v>CASA 5 FIC MULTIMERCADO CRÉDITO PRIVADO</v>
          </cell>
          <cell r="C1776" t="str">
            <v>31.770.515/0001-02</v>
          </cell>
          <cell r="I1776" t="str">
            <v>Não</v>
          </cell>
        </row>
        <row r="1777">
          <cell r="B1777" t="str">
            <v>CASA AMARELA I FIC MULTIMERCADO CRÉDITO PRIVADO</v>
          </cell>
          <cell r="C1777" t="str">
            <v>38.351.158/0001-89</v>
          </cell>
          <cell r="I1777" t="str">
            <v>Não</v>
          </cell>
        </row>
        <row r="1778">
          <cell r="B1778" t="str">
            <v>CASA FORTE INVESTIMENTO NO EXTERIOR FIC MULTIMERCADO CRÉDITO PRIVADO</v>
          </cell>
          <cell r="C1778" t="str">
            <v>13.421.807/0001-40</v>
          </cell>
          <cell r="I1778" t="str">
            <v>Não</v>
          </cell>
        </row>
        <row r="1779">
          <cell r="B1779" t="str">
            <v>CASE FIDC SÊNIOR</v>
          </cell>
          <cell r="C1779" t="str">
            <v>32.316.919/0001-85</v>
          </cell>
          <cell r="I1779" t="str">
            <v>Não classificado</v>
          </cell>
        </row>
        <row r="1780">
          <cell r="B1780" t="str">
            <v>CASE FIDC SUBORDINADA JÚNIOR</v>
          </cell>
          <cell r="C1780" t="str">
            <v>32.316.919/0001-85</v>
          </cell>
          <cell r="I1780" t="str">
            <v>Não classificado</v>
          </cell>
        </row>
        <row r="1781">
          <cell r="B1781" t="str">
            <v>CASHME EXCLUSIVE FIDC NP</v>
          </cell>
          <cell r="C1781" t="str">
            <v>36.115.052/0001-50</v>
          </cell>
          <cell r="I1781" t="str">
            <v>Não classificado</v>
          </cell>
        </row>
        <row r="1782">
          <cell r="B1782" t="str">
            <v>CASSIS INVESTIMENTO NO EXTERIOR FI MULTIMERCADO CRÉDITO PRIVADO</v>
          </cell>
          <cell r="C1782" t="str">
            <v>33.490.064/0001-77</v>
          </cell>
          <cell r="I1782" t="str">
            <v>Não</v>
          </cell>
        </row>
        <row r="1783">
          <cell r="B1783" t="str">
            <v>CASTANHEIRAS INVESTIMENTO NO EXTERIOR FIC MULTIMERCADO CRÉDITO PRIVADO</v>
          </cell>
          <cell r="C1783" t="str">
            <v>42.246.859/0001-25</v>
          </cell>
          <cell r="I1783" t="str">
            <v>Sim</v>
          </cell>
        </row>
        <row r="1784">
          <cell r="B1784" t="str">
            <v>CASTELLET INVESTIMENTO NO EXTERIOR FIC MULTIMERCADO CRÉDITO PRIVADO</v>
          </cell>
          <cell r="C1784" t="str">
            <v>36.986.608/0001-84</v>
          </cell>
          <cell r="I1784" t="str">
            <v>Não</v>
          </cell>
        </row>
        <row r="1785">
          <cell r="B1785" t="str">
            <v>CASTELNUOVO INVESTIMENTO NO EXTERIOR FI MULTIMERCADO CRÉDITO PRIVADO</v>
          </cell>
          <cell r="C1785" t="str">
            <v>13.397.713/0001-82</v>
          </cell>
          <cell r="I1785" t="str">
            <v>Não</v>
          </cell>
        </row>
        <row r="1786">
          <cell r="B1786" t="str">
            <v>CASTELO FI MULTIMERCADO CRÉDITO PRIVADO</v>
          </cell>
          <cell r="C1786" t="str">
            <v>10.787.808/0001-14</v>
          </cell>
          <cell r="I1786" t="str">
            <v>Não</v>
          </cell>
        </row>
        <row r="1787">
          <cell r="B1787" t="str">
            <v>CASULO INVESTIMENTO NO EXTERIOR FIC MULTIMERCADO CRÉDITO PRIVADO</v>
          </cell>
          <cell r="C1787" t="str">
            <v>24.413.794/0001-83</v>
          </cell>
          <cell r="I1787" t="str">
            <v>Não</v>
          </cell>
        </row>
        <row r="1788">
          <cell r="B1788" t="str">
            <v>CAT AGRICOLE INVESTIMENTO NO EXTERIOR FIC MULTIMERCADO CRÉDITO PRIVADO</v>
          </cell>
          <cell r="C1788" t="str">
            <v>08.814.431/0001-01</v>
          </cell>
          <cell r="I1788" t="str">
            <v>Não</v>
          </cell>
        </row>
        <row r="1789">
          <cell r="B1789" t="str">
            <v>CAT II INVESTIMENTO NO EXTERIOR FI MULTIMERCADO CRÉDITO PRIVADO</v>
          </cell>
          <cell r="C1789" t="str">
            <v>09.055.465/0001-14</v>
          </cell>
          <cell r="I1789" t="str">
            <v>Sim</v>
          </cell>
        </row>
        <row r="1790">
          <cell r="B1790" t="str">
            <v>CATALYST INVESTIMENTO NO EXTERIOR FI MULTIMERCADO CRÉDITO PRIVADO</v>
          </cell>
          <cell r="C1790" t="str">
            <v>42.020.397/0001-23</v>
          </cell>
          <cell r="I1790" t="str">
            <v>Não</v>
          </cell>
        </row>
        <row r="1791">
          <cell r="B1791" t="str">
            <v>CATAVENTO HIGH YIELD II INVESTIMENTO NO EXTERIOR FI MULTIMERCADO CRÉDITO PRIVADO</v>
          </cell>
          <cell r="C1791" t="str">
            <v>29.942.171/0001-11</v>
          </cell>
          <cell r="I1791" t="str">
            <v>Sim</v>
          </cell>
        </row>
        <row r="1792">
          <cell r="B1792" t="str">
            <v>CATAVENTO HIGH YIELD III INVESTIMENTO NO EXTERIOR FI MULTIMERCADO CRÉDITO PRIVADO</v>
          </cell>
          <cell r="C1792" t="str">
            <v>38.355.000/0001-87</v>
          </cell>
          <cell r="I1792" t="str">
            <v>Sim</v>
          </cell>
        </row>
        <row r="1793">
          <cell r="B1793" t="str">
            <v>CATCO INVESTIMENTO NO EXTERIOR FIC MULTIMERCADO CRÉDITO PRIVADO</v>
          </cell>
          <cell r="C1793" t="str">
            <v>25.423.964/0001-73</v>
          </cell>
          <cell r="I1793" t="str">
            <v>Não</v>
          </cell>
        </row>
        <row r="1794">
          <cell r="B1794" t="str">
            <v>CATOLÉ INVESTIMENTO NO EXTERIOR FI MULTIMERCADO CRÉDITO PRIVADO</v>
          </cell>
          <cell r="C1794" t="str">
            <v>34.798.972/0001-95</v>
          </cell>
          <cell r="I1794" t="str">
            <v>Sim</v>
          </cell>
        </row>
        <row r="1795">
          <cell r="B1795" t="str">
            <v>CATU INVESTIMENTO NO EXTERIOR FIC MULTIMERCADO CRÉDITO PRIVADO</v>
          </cell>
          <cell r="C1795" t="str">
            <v>42.246.879/0001-04</v>
          </cell>
          <cell r="I1795" t="str">
            <v>Sim</v>
          </cell>
        </row>
        <row r="1796">
          <cell r="B1796" t="str">
            <v>CATUAÍ ANGÁ FI MULTIMERCADO LP</v>
          </cell>
          <cell r="C1796" t="str">
            <v>27.944.148/0001-30</v>
          </cell>
          <cell r="I1796" t="str">
            <v>Não</v>
          </cell>
        </row>
        <row r="1797">
          <cell r="B1797" t="str">
            <v>CATUXA FIC MULTIMERCADO</v>
          </cell>
          <cell r="C1797" t="str">
            <v>34.475.877/0001-50</v>
          </cell>
          <cell r="I1797" t="str">
            <v>Não</v>
          </cell>
        </row>
        <row r="1798">
          <cell r="B1798" t="str">
            <v>CAUE II FI AÇÕES BDR NÍVEL I</v>
          </cell>
          <cell r="C1798" t="str">
            <v>12.144.282/0001-80</v>
          </cell>
          <cell r="I1798" t="str">
            <v>Não</v>
          </cell>
        </row>
        <row r="1799">
          <cell r="B1799" t="str">
            <v>CAUÊ PREV FI MULTIMERCADO CRÉDITO PRIVADO</v>
          </cell>
          <cell r="C1799" t="str">
            <v>35.618.078/0001-59</v>
          </cell>
          <cell r="I1799" t="str">
            <v>Sim</v>
          </cell>
        </row>
        <row r="1800">
          <cell r="B1800" t="str">
            <v>CAUETUR INVESTIMENTO NO EXTERIOR FI MULTIMERCADO CRÉDITO PRIVADO</v>
          </cell>
          <cell r="C1800" t="str">
            <v>21.320.476/0001-80</v>
          </cell>
          <cell r="I1800" t="str">
            <v>Não</v>
          </cell>
        </row>
        <row r="1801">
          <cell r="B1801" t="str">
            <v>CAVA INVESTIMENTO NO EXTERIOR FI MULTIMERCADO CRÉDITO PRIVADO</v>
          </cell>
          <cell r="C1801" t="str">
            <v>17.766.063/0001-56</v>
          </cell>
          <cell r="I1801" t="str">
            <v>Não</v>
          </cell>
        </row>
        <row r="1802">
          <cell r="B1802" t="str">
            <v>CAVALHEIRO INVESTIMENTO NO EXTERIOR FIC MULTIMERCADO CRÉDITO PRIVADO</v>
          </cell>
          <cell r="C1802" t="str">
            <v>37.928.243/0001-02</v>
          </cell>
          <cell r="I1802" t="str">
            <v>Não</v>
          </cell>
        </row>
        <row r="1803">
          <cell r="B1803" t="str">
            <v>CAVALO II FI MULTIMERCADO</v>
          </cell>
          <cell r="C1803" t="str">
            <v>29.932.262/0001-76</v>
          </cell>
          <cell r="I1803" t="str">
            <v>Não</v>
          </cell>
        </row>
        <row r="1804">
          <cell r="B1804" t="str">
            <v>CBBC INVESTIMENTO NO EXTERIOR FI MULTIMERCADO CRÉDITO PRIVADO</v>
          </cell>
          <cell r="C1804" t="str">
            <v>17.126.086/0001-04</v>
          </cell>
          <cell r="I1804" t="str">
            <v>Não</v>
          </cell>
        </row>
        <row r="1805">
          <cell r="B1805" t="str">
            <v>CBS DI FI RENDA FIXA</v>
          </cell>
          <cell r="C1805" t="str">
            <v>19.673.072/0001-28</v>
          </cell>
          <cell r="I1805" t="str">
            <v>Não</v>
          </cell>
        </row>
        <row r="1806">
          <cell r="B1806" t="str">
            <v>CBWAY INVESTIMENTO NO EXTERIOR FIC MULTIMERCADO CRÉDITO PRIVADO</v>
          </cell>
          <cell r="C1806" t="str">
            <v>36.988.963/0001-92</v>
          </cell>
          <cell r="I1806" t="str">
            <v>Não</v>
          </cell>
        </row>
        <row r="1807">
          <cell r="B1807" t="str">
            <v>CC4 FIC MULTIMERCADO CRÉDITO PRIVADO</v>
          </cell>
          <cell r="C1807" t="str">
            <v>34.096.211/0001-91</v>
          </cell>
          <cell r="I1807" t="str">
            <v>Não</v>
          </cell>
        </row>
        <row r="1808">
          <cell r="B1808" t="str">
            <v>CD BAIA FORMOSA INVESTIMENTO NO EXTERIOR FI AÇÕES</v>
          </cell>
          <cell r="C1808" t="str">
            <v>42.357.346/0001-91</v>
          </cell>
          <cell r="I1808" t="str">
            <v>Sim</v>
          </cell>
        </row>
        <row r="1809">
          <cell r="B1809" t="str">
            <v>CDGS INVESTIMENTO NO EXTERIOR FI MULTIMERCADO CRÉDITO PRIVADO</v>
          </cell>
          <cell r="C1809" t="str">
            <v>36.671.885/0001-06</v>
          </cell>
          <cell r="I1809" t="str">
            <v>Não</v>
          </cell>
        </row>
        <row r="1810">
          <cell r="B1810" t="str">
            <v>CDO AQUARIUM INVESTIMENTO NO EXTERIOR FIC MULTIMERCADO</v>
          </cell>
          <cell r="C1810" t="str">
            <v>27.932.694/0001-51</v>
          </cell>
          <cell r="I1810" t="str">
            <v>Não</v>
          </cell>
        </row>
        <row r="1811">
          <cell r="B1811" t="str">
            <v>CEDRO FIDC NP MULTISSETORIAL SUBORDINADA JÚNIOR</v>
          </cell>
          <cell r="C1811" t="str">
            <v>21.053.703/0001-58</v>
          </cell>
          <cell r="I1811" t="str">
            <v>Não classificado</v>
          </cell>
        </row>
        <row r="1812">
          <cell r="B1812" t="str">
            <v>CEDROTREE INSTITUCIONAL IMA-B 5 FI RENDA FIXA</v>
          </cell>
          <cell r="C1812" t="str">
            <v>21.126.351/0001-13</v>
          </cell>
          <cell r="I1812" t="str">
            <v>Não</v>
          </cell>
        </row>
        <row r="1813">
          <cell r="B1813" t="str">
            <v>CELG DISTRIBUIÇÃO FIDC SÊNIOR 1</v>
          </cell>
          <cell r="C1813" t="str">
            <v>21.161.619/0001-58</v>
          </cell>
          <cell r="I1813" t="str">
            <v>Não</v>
          </cell>
        </row>
        <row r="1814">
          <cell r="B1814" t="str">
            <v>CELG DISTRIBUIÇÃO FIDC SÊNIOR 2</v>
          </cell>
          <cell r="C1814" t="str">
            <v>21.161.619/0001-58</v>
          </cell>
          <cell r="I1814" t="str">
            <v>Não</v>
          </cell>
        </row>
        <row r="1815">
          <cell r="B1815" t="str">
            <v>CENTENÁRIO FI MULTIMERCADO CRÉDITO PRIVADO</v>
          </cell>
          <cell r="C1815" t="str">
            <v>30.733.545/0001-78</v>
          </cell>
          <cell r="I1815" t="str">
            <v>Não</v>
          </cell>
        </row>
        <row r="1816">
          <cell r="B1816" t="str">
            <v>CENTERCOB II FIDC NP SUBORDINADA 1</v>
          </cell>
          <cell r="C1816" t="str">
            <v>34.867.449/0001-73</v>
          </cell>
          <cell r="I1816" t="str">
            <v>Não classificado</v>
          </cell>
        </row>
        <row r="1817">
          <cell r="B1817" t="str">
            <v>CENTRAL AGRO FIDC NP SUBORDINADA 1</v>
          </cell>
          <cell r="C1817" t="str">
            <v>40.101.938/0001-12</v>
          </cell>
          <cell r="I1817" t="str">
            <v>Não classificado</v>
          </cell>
        </row>
        <row r="1818">
          <cell r="B1818" t="str">
            <v>CENTRAL CAPITAL FIDC NP SUBORDINADA JÚNIOR 1</v>
          </cell>
          <cell r="C1818" t="str">
            <v>35.476.474/0001-99</v>
          </cell>
          <cell r="I1818" t="str">
            <v>Não classificado</v>
          </cell>
        </row>
        <row r="1819">
          <cell r="B1819" t="str">
            <v>CENTRAL CAPITAL FIDC NP SUBORDINADA MEZANINO 1</v>
          </cell>
          <cell r="C1819" t="str">
            <v>35.476.474/0001-99</v>
          </cell>
          <cell r="I1819" t="str">
            <v>Não classificado</v>
          </cell>
        </row>
        <row r="1820">
          <cell r="B1820" t="str">
            <v>CEREBRUS FIP MULTIESTRATÉGIA</v>
          </cell>
          <cell r="C1820" t="str">
            <v>21.796.546/0001-70</v>
          </cell>
          <cell r="I1820" t="str">
            <v>Não classificado</v>
          </cell>
        </row>
        <row r="1821">
          <cell r="B1821" t="str">
            <v>CEREJEIRAS FEEDER INVESTIMENTO NO EXTERIOR FIC MULTIMERCADO CRÉDITO PRIVADO</v>
          </cell>
          <cell r="C1821" t="str">
            <v>34.271.077/0001-18</v>
          </cell>
          <cell r="I1821" t="str">
            <v>Sim</v>
          </cell>
        </row>
        <row r="1822">
          <cell r="B1822" t="str">
            <v>CERVANTES21 INVESTIMENTO NO EXTERIOR FI MULTIMERCADO CRÉDITO PRIVADO</v>
          </cell>
          <cell r="C1822" t="str">
            <v>40.141.407/0001-53</v>
          </cell>
          <cell r="I1822" t="str">
            <v>Não</v>
          </cell>
        </row>
        <row r="1823">
          <cell r="B1823" t="str">
            <v>CERVINO INVESTIMENTO NO EXTERIOR FI MULTIMERCADO CRÉDITO PRIVADO</v>
          </cell>
          <cell r="C1823" t="str">
            <v>15.714.971/0001-70</v>
          </cell>
          <cell r="I1823" t="str">
            <v>Sim</v>
          </cell>
        </row>
        <row r="1824">
          <cell r="B1824" t="str">
            <v>CF3 INVESTIMENTO NO EXTERIOR FI MULTIMERCADO CRÉDITO PRIVADO</v>
          </cell>
          <cell r="C1824" t="str">
            <v>41.287.474/0001-43</v>
          </cell>
          <cell r="I1824" t="str">
            <v>Não</v>
          </cell>
        </row>
        <row r="1825">
          <cell r="B1825" t="str">
            <v>CFC FI MULTIMERCADO</v>
          </cell>
          <cell r="C1825" t="str">
            <v>04.451.473/0001-66</v>
          </cell>
          <cell r="I1825" t="str">
            <v>Não</v>
          </cell>
        </row>
        <row r="1826">
          <cell r="B1826" t="str">
            <v>CFM INVESTOR INVESTIMENTO NO EXTERIOR FI AÇÕES</v>
          </cell>
          <cell r="C1826" t="str">
            <v>42.562.565/0001-02</v>
          </cell>
          <cell r="I1826" t="str">
            <v>Sim</v>
          </cell>
        </row>
        <row r="1827">
          <cell r="B1827" t="str">
            <v>CFO I FIP INFRAESTRUTURA MULTIESTRATÉGIA</v>
          </cell>
          <cell r="C1827" t="str">
            <v>35.812.806/0001-69</v>
          </cell>
          <cell r="I1827" t="str">
            <v>Não classificado</v>
          </cell>
        </row>
        <row r="1828">
          <cell r="B1828" t="str">
            <v>CFO INFRAESTRUTURA I CHAM INVESTIMENTO NO EXTERIOR FI MULTIMERCADO CRÉDITO PRIVADO</v>
          </cell>
          <cell r="C1828" t="str">
            <v>34.793.128/0001-71</v>
          </cell>
          <cell r="I1828" t="str">
            <v>Não</v>
          </cell>
        </row>
        <row r="1829">
          <cell r="B1829" t="str">
            <v>CFO SPECTRA IV CHAM BRASIL INVESTIMENTO NO EXTERIOR FI MULTIMERCADO CRÉDITO PRIVADO</v>
          </cell>
          <cell r="C1829" t="str">
            <v>34.793.119/0001-80</v>
          </cell>
          <cell r="I1829" t="str">
            <v>Não</v>
          </cell>
        </row>
        <row r="1830">
          <cell r="B1830" t="str">
            <v>CG P.R.E. II FEEDER FI MULTIMERCADO CRÉDITO PRIVADO</v>
          </cell>
          <cell r="C1830" t="str">
            <v>10.566.014/0001-20</v>
          </cell>
          <cell r="I1830" t="str">
            <v>Não</v>
          </cell>
        </row>
        <row r="1831">
          <cell r="B1831" t="str">
            <v>CG P.R.E. III INVESTIMENTO NO EXTERIOR FI MULTIMERCADO CRÉDITO PRIVADO</v>
          </cell>
          <cell r="C1831" t="str">
            <v>17.545.964/0001-18</v>
          </cell>
          <cell r="I1831" t="str">
            <v>Não</v>
          </cell>
        </row>
        <row r="1832">
          <cell r="B1832" t="str">
            <v>CGAPA INVESTIMENTO NO EXTERIOR FIC MULTIMERCADO CRÉDITO PRIVADO</v>
          </cell>
          <cell r="C1832" t="str">
            <v>35.712.870/0001-78</v>
          </cell>
          <cell r="I1832" t="str">
            <v>Não</v>
          </cell>
        </row>
        <row r="1833">
          <cell r="B1833" t="str">
            <v>CGF INVESTIMENTO NO EXTERIOR FIC MULTIMERCADO CRÉDITO PRIVADO</v>
          </cell>
          <cell r="C1833" t="str">
            <v>35.355.011/0001-79</v>
          </cell>
          <cell r="I1833" t="str">
            <v>Sim</v>
          </cell>
        </row>
        <row r="1834">
          <cell r="B1834" t="str">
            <v>CHACARA BRATISLAVA INVESTIMENTO NO EXTERIOR FIC MULTIMERCADO CRÉDITO PRIVADO</v>
          </cell>
          <cell r="C1834" t="str">
            <v>26.450.733/0001-11</v>
          </cell>
          <cell r="I1834" t="str">
            <v>Sim</v>
          </cell>
        </row>
        <row r="1835">
          <cell r="B1835" t="str">
            <v>CHÁCARA FIC RENDA FIXA REFERENCIADO DI</v>
          </cell>
          <cell r="C1835" t="str">
            <v>13.410.961/0001-16</v>
          </cell>
          <cell r="I1835" t="str">
            <v>Não</v>
          </cell>
        </row>
        <row r="1836">
          <cell r="B1836" t="str">
            <v>CHAI FI MULTIMERCADO CRÉDITO PRIVADO</v>
          </cell>
          <cell r="C1836" t="str">
            <v>29.650.183/0001-72</v>
          </cell>
          <cell r="I1836" t="str">
            <v>Não</v>
          </cell>
        </row>
        <row r="1837">
          <cell r="B1837" t="str">
            <v>CHALLENGE INVESTIMENTO NO EXTERIOR FIC MULTIMERCADO CRÉDITO PRIVADO</v>
          </cell>
          <cell r="C1837" t="str">
            <v>28.515.937/0001-19</v>
          </cell>
          <cell r="I1837" t="str">
            <v>Não</v>
          </cell>
        </row>
        <row r="1838">
          <cell r="B1838" t="str">
            <v>CHALLENGER INVESTIMENTO NO EXTERIOR FIC MULTIMERCADO CRÉDITO PRIVADO</v>
          </cell>
          <cell r="C1838" t="str">
            <v>27.782.875/0001-49</v>
          </cell>
          <cell r="I1838" t="str">
            <v>Não</v>
          </cell>
        </row>
        <row r="1839">
          <cell r="B1839" t="str">
            <v>CHAMBOURD CASTLE INVESTIMENTO NO EXTERIOR FI MULTIMERCADO CRÉDITO PRIVADO</v>
          </cell>
          <cell r="C1839" t="str">
            <v>40.456.407/0001-42</v>
          </cell>
          <cell r="I1839" t="str">
            <v>Sim</v>
          </cell>
        </row>
        <row r="1840">
          <cell r="B1840" t="str">
            <v>CHAMPION INVESTIMENTO NO EXTERIOR FI MULTIMERCADO CRÉDITO PRIVADO</v>
          </cell>
          <cell r="C1840" t="str">
            <v>19.729.259/0001-04</v>
          </cell>
          <cell r="I1840" t="str">
            <v>Sim</v>
          </cell>
        </row>
        <row r="1841">
          <cell r="B1841" t="str">
            <v>CHÃO DE TERRA INVESTIMENTO NO EXTERIOR FIC AÇÕES</v>
          </cell>
          <cell r="C1841" t="str">
            <v>32.239.565/0001-12</v>
          </cell>
          <cell r="I1841" t="str">
            <v>Não</v>
          </cell>
        </row>
        <row r="1842">
          <cell r="B1842" t="str">
            <v>CHARDONNAY FIP CAPITAL SEMENTE</v>
          </cell>
          <cell r="C1842" t="str">
            <v>20.087.171/0001-07</v>
          </cell>
          <cell r="I1842" t="str">
            <v>Sim</v>
          </cell>
        </row>
        <row r="1843">
          <cell r="B1843" t="str">
            <v>CHB INVESTIMENTO NO EXTERIOR FI MULTIMERCADO CRÉDITO PRIVADO</v>
          </cell>
          <cell r="C1843" t="str">
            <v>35.741.129/0001-35</v>
          </cell>
          <cell r="I1843" t="str">
            <v>Sim</v>
          </cell>
        </row>
        <row r="1844">
          <cell r="B1844" t="str">
            <v>CHEERS INVESTIMENTO NO EXTERIOR FIC MULTIMERCADO CRÉDITO PRIVADO</v>
          </cell>
          <cell r="C1844" t="str">
            <v>41.562.363/0001-06</v>
          </cell>
          <cell r="I1844" t="str">
            <v>Não</v>
          </cell>
        </row>
        <row r="1845">
          <cell r="B1845" t="str">
            <v>CHEHOHA FIDC NP</v>
          </cell>
          <cell r="C1845" t="str">
            <v>23.077.070/0001-43</v>
          </cell>
          <cell r="I1845" t="str">
            <v>Sim</v>
          </cell>
        </row>
        <row r="1846">
          <cell r="B1846" t="str">
            <v>CHELSEA INVESTIMENTO NO EXTERIOR FI MULTIMERCADO CRÉDITO PRIVADO</v>
          </cell>
          <cell r="C1846" t="str">
            <v>19.997.581/0001-06</v>
          </cell>
          <cell r="I1846" t="str">
            <v>Sim</v>
          </cell>
        </row>
        <row r="1847">
          <cell r="B1847" t="str">
            <v>CHEMICAL FIP MULTIESTRATÉGIA</v>
          </cell>
          <cell r="C1847" t="str">
            <v>24.678.794/0001-05</v>
          </cell>
          <cell r="I1847" t="str">
            <v>Não</v>
          </cell>
        </row>
        <row r="1848">
          <cell r="B1848" t="str">
            <v>CHEMICAL XI INDÚSTRIA PETROQUÍMICA FIDC SUBORDINADA JÚNIOR 1</v>
          </cell>
          <cell r="C1848" t="str">
            <v>37.768.931/0001-44</v>
          </cell>
          <cell r="I1848" t="str">
            <v>Não classificado</v>
          </cell>
        </row>
        <row r="1849">
          <cell r="B1849" t="str">
            <v>CHEVAL INVESTIMENTO NO EXTERIOR FI MULTIMERCADO CRÉDITO PRIVADO</v>
          </cell>
          <cell r="C1849" t="str">
            <v>29.152.752/0001-50</v>
          </cell>
          <cell r="I1849" t="str">
            <v>Não</v>
          </cell>
        </row>
        <row r="1850">
          <cell r="B1850" t="str">
            <v>CHIANTI FI MULTIMERCADO CRÉDITO PRIVADO</v>
          </cell>
          <cell r="C1850" t="str">
            <v>13.606.691/0001-13</v>
          </cell>
          <cell r="I1850" t="str">
            <v>Não</v>
          </cell>
        </row>
        <row r="1851">
          <cell r="B1851" t="str">
            <v>CHICO MALTA FIC MULTIMERCADO CRÉDITO PRIVADO</v>
          </cell>
          <cell r="C1851" t="str">
            <v>35.421.018/0001-41</v>
          </cell>
          <cell r="I1851" t="str">
            <v>Não</v>
          </cell>
        </row>
        <row r="1852">
          <cell r="B1852" t="str">
            <v>CHIKARA FI MULTIMERCADO CRÉDITO PRIVADO</v>
          </cell>
          <cell r="C1852" t="str">
            <v>14.707.554/0001-38</v>
          </cell>
          <cell r="I1852" t="str">
            <v>Não</v>
          </cell>
        </row>
        <row r="1853">
          <cell r="B1853" t="str">
            <v>CHIKINHO INVESTIMENTO NO EXTERIOR FI MULTIMERCADO CRÉDITO PRIVADO</v>
          </cell>
          <cell r="C1853" t="str">
            <v>32.158.403/0001-50</v>
          </cell>
          <cell r="I1853" t="str">
            <v>Sim</v>
          </cell>
        </row>
        <row r="1854">
          <cell r="B1854" t="str">
            <v>CHILTON US LONG &amp; SHORT DÓLAR ADVISORY INVESTIMENTO NO EXTERIOR FIC AÇÕES</v>
          </cell>
          <cell r="C1854" t="str">
            <v>39.468.983/0001-20</v>
          </cell>
          <cell r="I1854" t="str">
            <v>Não</v>
          </cell>
        </row>
        <row r="1855">
          <cell r="B1855" t="str">
            <v>CHILTON US LONG SHORT ADVISORY INVESTIMENTO NO EXTERIOR FIC AÇÕES</v>
          </cell>
          <cell r="C1855" t="str">
            <v>37.980.142/0001-72</v>
          </cell>
          <cell r="I1855" t="str">
            <v>Não</v>
          </cell>
        </row>
        <row r="1856">
          <cell r="B1856" t="str">
            <v>CHIMBORAZO FI MULTIMERCADO CRÉDITO PRIVADO</v>
          </cell>
          <cell r="C1856" t="str">
            <v>41.907.091/0001-20</v>
          </cell>
          <cell r="I1856" t="str">
            <v>Não</v>
          </cell>
        </row>
        <row r="1857">
          <cell r="B1857" t="str">
            <v>CHINCONGAN INVESTIMENTO NO EXTERIOR FI MULTIMERCADO CRÉDITO PRIVADO</v>
          </cell>
          <cell r="C1857" t="str">
            <v>24.572.084/0001-04</v>
          </cell>
          <cell r="I1857" t="str">
            <v>Não</v>
          </cell>
        </row>
        <row r="1858">
          <cell r="B1858" t="str">
            <v>CHIOGGIA INVESTIMENTO NO EXTERIOR FI MULTIMERCADO CRÉDITO PRIVADO</v>
          </cell>
          <cell r="C1858" t="str">
            <v>40.525.227/0001-75</v>
          </cell>
          <cell r="I1858" t="str">
            <v>Não</v>
          </cell>
        </row>
        <row r="1859">
          <cell r="B1859" t="str">
            <v>CHJG INVESTIMENTO NO EXTERIOR FIC MULTIMERCADO CRÉDITO PRIVADO</v>
          </cell>
          <cell r="C1859" t="str">
            <v>35.726.875/0001-50</v>
          </cell>
          <cell r="I1859" t="str">
            <v>Não</v>
          </cell>
        </row>
        <row r="1860">
          <cell r="B1860" t="str">
            <v>CHR INVESTIMENTO NO EXTERIOR FI AÇÕES</v>
          </cell>
          <cell r="C1860" t="str">
            <v>35.803.200/0001-67</v>
          </cell>
          <cell r="I1860" t="str">
            <v>Não</v>
          </cell>
        </row>
        <row r="1861">
          <cell r="B1861" t="str">
            <v>CHRYSOS INVESTIMENTO NO EXTERIOR FIC MULTIMERCADO CRÉDITO PRIVADO</v>
          </cell>
          <cell r="C1861" t="str">
            <v>40.067.809/0001-55</v>
          </cell>
          <cell r="I1861" t="str">
            <v>Sim</v>
          </cell>
        </row>
        <row r="1862">
          <cell r="B1862" t="str">
            <v>CIA DO BOI FIC MULTIMERCADO CRÉDITO PRIVADO</v>
          </cell>
          <cell r="C1862" t="str">
            <v>30.393.247/0001-86</v>
          </cell>
          <cell r="I1862" t="str">
            <v>Não</v>
          </cell>
        </row>
        <row r="1863">
          <cell r="B1863" t="str">
            <v>CIAMPO FI AÇÕES</v>
          </cell>
          <cell r="C1863" t="str">
            <v>37.969.015/0001-72</v>
          </cell>
          <cell r="I1863" t="str">
            <v>Não</v>
          </cell>
        </row>
        <row r="1864">
          <cell r="B1864" t="str">
            <v>CIMENX INVESTIMENTO NO EXTERIOR FI MULTIMERCADO CRÉDITO PRIVADO</v>
          </cell>
          <cell r="C1864" t="str">
            <v>42.479.946/0001-22</v>
          </cell>
          <cell r="I1864" t="str">
            <v>Sim</v>
          </cell>
        </row>
        <row r="1865">
          <cell r="B1865" t="str">
            <v>CIMITARRA FIDC NP SUBORDINADA</v>
          </cell>
          <cell r="C1865" t="str">
            <v>23.077.181/0001-50</v>
          </cell>
          <cell r="I1865" t="str">
            <v>Não</v>
          </cell>
        </row>
        <row r="1866">
          <cell r="B1866" t="str">
            <v>CINCO ESTRELAS INVESTIMENTO NO EXTERIOR FI MULTIMERCADO CRÉDITO PRIVADO</v>
          </cell>
          <cell r="C1866" t="str">
            <v>17.546.160/0001-33</v>
          </cell>
          <cell r="I1866" t="str">
            <v>Não</v>
          </cell>
        </row>
        <row r="1867">
          <cell r="B1867" t="str">
            <v>CIRRUS INVESTIMENTO NO EXTERIOR FI MULTIMERCADO CRÉDITO PRIVADO</v>
          </cell>
          <cell r="C1867" t="str">
            <v>07.725.496/0001-00</v>
          </cell>
          <cell r="I1867" t="str">
            <v>Não</v>
          </cell>
        </row>
        <row r="1868">
          <cell r="B1868" t="str">
            <v>CISALPINA INVESTIMENTO NO EXTERIOR FIC MULTIMERCADO CRÉDITO PRIVADO</v>
          </cell>
          <cell r="C1868" t="str">
            <v>13.000.846/0001-73</v>
          </cell>
          <cell r="I1868" t="str">
            <v>Não</v>
          </cell>
        </row>
        <row r="1869">
          <cell r="B1869" t="str">
            <v>CITATION INVESTIMENTO NO EXTERIOR FI MULTIMERCADO CRÉDITO PRIVADO</v>
          </cell>
          <cell r="C1869" t="str">
            <v>35.717.635/0001-99</v>
          </cell>
          <cell r="I1869" t="str">
            <v>Sim</v>
          </cell>
        </row>
        <row r="1870">
          <cell r="B1870" t="str">
            <v>CIVITAS MEZANINO FI MULTIMERCADO CRÉDITO PRIVADO</v>
          </cell>
          <cell r="C1870" t="str">
            <v>34.027.741/0001-88</v>
          </cell>
          <cell r="I1870" t="str">
            <v>Não</v>
          </cell>
        </row>
        <row r="1871">
          <cell r="B1871" t="str">
            <v>CIVITAS SÊNIOR FI MULTIMERCADO CRÉDITO PRIVADO</v>
          </cell>
          <cell r="C1871" t="str">
            <v>35.138.119/0001-00</v>
          </cell>
          <cell r="I1871" t="str">
            <v>Não</v>
          </cell>
        </row>
        <row r="1872">
          <cell r="B1872" t="str">
            <v>CIZA INVESTIMENTO NO EXTERIOR FIC MULTIMERCADO CRÉDITO PRIVADO</v>
          </cell>
          <cell r="C1872" t="str">
            <v>23.508.777/0001-67</v>
          </cell>
          <cell r="I1872" t="str">
            <v>Não</v>
          </cell>
        </row>
        <row r="1873">
          <cell r="B1873" t="str">
            <v>CJ FIDC NP</v>
          </cell>
          <cell r="C1873" t="str">
            <v>26.726.451/0001-02</v>
          </cell>
          <cell r="I1873" t="str">
            <v>Não classificado</v>
          </cell>
        </row>
        <row r="1874">
          <cell r="B1874" t="str">
            <v>CJB INVESTIMENTO NO EXTERIOR FIC MULTIMERCADO CRÉDITO PRIVADO</v>
          </cell>
          <cell r="C1874" t="str">
            <v>42.338.290/0001-28</v>
          </cell>
          <cell r="I1874" t="str">
            <v>Não</v>
          </cell>
        </row>
        <row r="1875">
          <cell r="B1875" t="str">
            <v>CKY INVESTIMENTO NO EXTERIOR FI MULTIMERCADO CRÉDITO PRIVADO</v>
          </cell>
          <cell r="C1875" t="str">
            <v>35.844.920/0001-70</v>
          </cell>
          <cell r="I1875" t="str">
            <v>Não</v>
          </cell>
        </row>
        <row r="1876">
          <cell r="B1876" t="str">
            <v>CL SOBERANO FI RENDA FIXA</v>
          </cell>
          <cell r="C1876" t="str">
            <v>05.307.497/0001-09</v>
          </cell>
          <cell r="I1876" t="str">
            <v>Sim</v>
          </cell>
        </row>
        <row r="1877">
          <cell r="B1877" t="str">
            <v>CL4 SHARK LB FI MULTIMERCADO</v>
          </cell>
          <cell r="C1877" t="str">
            <v>42.464.716/0001-90</v>
          </cell>
          <cell r="I1877" t="str">
            <v>Não</v>
          </cell>
        </row>
        <row r="1878">
          <cell r="B1878" t="str">
            <v>CLAMA INVESTIMENTO NO EXTERIOR FI MULTIMERCADO CRÉDITO PRIVADO</v>
          </cell>
          <cell r="C1878" t="str">
            <v>36.518.187/0001-67</v>
          </cell>
          <cell r="I1878" t="str">
            <v>Não</v>
          </cell>
        </row>
        <row r="1879">
          <cell r="B1879" t="str">
            <v>CLARITAS HEDGE ÁGORA FIC MULTIMERCADO LP</v>
          </cell>
          <cell r="C1879" t="str">
            <v>35.848.022/0001-90</v>
          </cell>
          <cell r="I1879" t="str">
            <v>Não</v>
          </cell>
        </row>
        <row r="1880">
          <cell r="B1880" t="str">
            <v>CLARITAS ICATU PREVIDÊNCIA FIE FIC MULTIMERCADO</v>
          </cell>
          <cell r="C1880" t="str">
            <v>37.627.900/0001-73</v>
          </cell>
          <cell r="I1880" t="str">
            <v>Sim</v>
          </cell>
        </row>
        <row r="1881">
          <cell r="B1881" t="str">
            <v>CLARITAS INSTITUCIONAL ÁGORA FIC MULTIMERCADO</v>
          </cell>
          <cell r="C1881" t="str">
            <v>37.510.783/0001-63</v>
          </cell>
          <cell r="I1881" t="str">
            <v>Não</v>
          </cell>
        </row>
        <row r="1882">
          <cell r="B1882" t="str">
            <v>CLARITAS LEGACY FIC MULTIMERCADO</v>
          </cell>
          <cell r="C1882" t="str">
            <v>15.102.069/0001-01</v>
          </cell>
          <cell r="I1882" t="str">
            <v>Não</v>
          </cell>
        </row>
        <row r="1883">
          <cell r="B1883" t="str">
            <v>CLARITAS LONG BIAS ADVISORY FIC MULTIMERCADO</v>
          </cell>
          <cell r="C1883" t="str">
            <v>37.108.084/0001-91</v>
          </cell>
          <cell r="I1883" t="str">
            <v>Não</v>
          </cell>
        </row>
        <row r="1884">
          <cell r="B1884" t="str">
            <v>CLARITAS LONG SHORT ÁGORA FIC MULTIMERCADO</v>
          </cell>
          <cell r="C1884" t="str">
            <v>35.845.044/0001-05</v>
          </cell>
          <cell r="I1884" t="str">
            <v>Não</v>
          </cell>
        </row>
        <row r="1885">
          <cell r="B1885" t="str">
            <v>CLARITAS MACRO PREVIDÊNCIA FIFE FI MULTIMERCADO</v>
          </cell>
          <cell r="C1885" t="str">
            <v>38.032.394/0001-32</v>
          </cell>
          <cell r="I1885" t="str">
            <v>Não</v>
          </cell>
        </row>
        <row r="1886">
          <cell r="B1886" t="str">
            <v>CLARITAS PREVIDÊNCIA MASTER FIFE FI MULTIMERCADO</v>
          </cell>
          <cell r="C1886" t="str">
            <v>37.623.658/0001-60</v>
          </cell>
          <cell r="I1886" t="str">
            <v>Não</v>
          </cell>
        </row>
        <row r="1887">
          <cell r="B1887" t="str">
            <v>CLARITAS TOTAL RETURN ÁGORA FIC MULTIMERCADO</v>
          </cell>
          <cell r="C1887" t="str">
            <v>37.510.734/0001-20</v>
          </cell>
          <cell r="I1887" t="str">
            <v>Não</v>
          </cell>
        </row>
        <row r="1888">
          <cell r="B1888" t="str">
            <v>CLARITAS VALOR ÁGORA FIC AÇÕES</v>
          </cell>
          <cell r="C1888" t="str">
            <v>35.848.026/0001-79</v>
          </cell>
          <cell r="I1888" t="str">
            <v>Não</v>
          </cell>
        </row>
        <row r="1889">
          <cell r="B1889" t="str">
            <v>CLARITAS XP LONG BIAS PREVIDÊNCIA FIFE FI MULTIMERCADO</v>
          </cell>
          <cell r="C1889" t="str">
            <v>36.318.438/0001-60</v>
          </cell>
          <cell r="I1889" t="str">
            <v>Não</v>
          </cell>
        </row>
        <row r="1890">
          <cell r="B1890" t="str">
            <v>CLARITAS XP SEGUROS LONG BIAS PREVIDÊNCIA FIE I FIC MULTIMERCADO</v>
          </cell>
          <cell r="C1890" t="str">
            <v>36.318.550/0001-09</v>
          </cell>
          <cell r="I1890" t="str">
            <v>Sim</v>
          </cell>
        </row>
        <row r="1891">
          <cell r="B1891" t="str">
            <v>CLARITAS XP SEGUROS TOTAL RETURN PREVIDÊNCIA FIE FIC MULTIMERCADO</v>
          </cell>
          <cell r="C1891" t="str">
            <v>37.396.828/0001-10</v>
          </cell>
          <cell r="I1891" t="str">
            <v>Sim</v>
          </cell>
        </row>
        <row r="1892">
          <cell r="B1892" t="str">
            <v>CLARITAS XP TOTAL RETURN PREVIDÊNCIA FIFE FI MULTIMERCADO</v>
          </cell>
          <cell r="C1892" t="str">
            <v>37.396.722/0001-17</v>
          </cell>
          <cell r="I1892" t="str">
            <v>Não</v>
          </cell>
        </row>
        <row r="1893">
          <cell r="B1893" t="str">
            <v>CLARITAS ZURICH PREVIDÊNCIA FIE FIC MULTIMERCADO</v>
          </cell>
          <cell r="C1893" t="str">
            <v>37.626.943/0001-34</v>
          </cell>
          <cell r="I1893" t="str">
            <v>Sim</v>
          </cell>
        </row>
        <row r="1894">
          <cell r="B1894" t="str">
            <v>CLAVE AÇÕES INSTITUCIONAL CSHG FIC AÇÕES</v>
          </cell>
          <cell r="C1894" t="str">
            <v>41.609.632/0001-34</v>
          </cell>
          <cell r="I1894" t="str">
            <v>Não</v>
          </cell>
        </row>
        <row r="1895">
          <cell r="B1895" t="str">
            <v>CLAVE ALPHA MACRO ADVISORY II FIC MULTIMERCADO</v>
          </cell>
          <cell r="C1895" t="str">
            <v>41.955.511/0001-44</v>
          </cell>
          <cell r="I1895" t="str">
            <v>Não</v>
          </cell>
        </row>
        <row r="1896">
          <cell r="B1896" t="str">
            <v>CLAVE ALPHA MACRO MFO FIC MULTIMERCADO</v>
          </cell>
          <cell r="C1896" t="str">
            <v>41.562.564/0001-03</v>
          </cell>
          <cell r="I1896" t="str">
            <v>Não</v>
          </cell>
        </row>
        <row r="1897">
          <cell r="B1897" t="str">
            <v>CLAVE ALPHA MACRO X FIC MULTIMERCADO</v>
          </cell>
          <cell r="C1897" t="str">
            <v>26.101.893/0001-55</v>
          </cell>
          <cell r="I1897" t="str">
            <v>Não</v>
          </cell>
        </row>
        <row r="1898">
          <cell r="B1898" t="str">
            <v>CLAVE CORTEX FIC MULTIMERCADO</v>
          </cell>
          <cell r="C1898" t="str">
            <v>43.214.601/0001-00</v>
          </cell>
          <cell r="I1898" t="str">
            <v>Não</v>
          </cell>
        </row>
        <row r="1899">
          <cell r="B1899" t="str">
            <v>CLAVE CORTEX MASTER FI MULTIMERCADO</v>
          </cell>
          <cell r="C1899" t="str">
            <v>43.280.179/0001-90</v>
          </cell>
          <cell r="I1899" t="str">
            <v>Não</v>
          </cell>
        </row>
        <row r="1900">
          <cell r="B1900" t="str">
            <v>CLAYON INVESTIMENTO NO EXTERIOR FIC MULTIMERCADO CRÉDITO PRIVADO</v>
          </cell>
          <cell r="C1900" t="str">
            <v>35.534.669/0001-48</v>
          </cell>
          <cell r="I1900" t="str">
            <v>Não</v>
          </cell>
        </row>
        <row r="1901">
          <cell r="B1901" t="str">
            <v>CLIENTES BRF FIDC SUBORDINADA JÚNIOR</v>
          </cell>
          <cell r="C1901" t="str">
            <v>31.547.712/0001-59</v>
          </cell>
          <cell r="I1901" t="str">
            <v>Não classificado</v>
          </cell>
        </row>
        <row r="1902">
          <cell r="B1902" t="str">
            <v>CLIO INVESTIMENTO NO EXTERIOR FIC MULTIMERCADO CRÉDITO PRIVADO</v>
          </cell>
          <cell r="C1902" t="str">
            <v>37.041.980/0001-80</v>
          </cell>
          <cell r="I1902" t="str">
            <v>Não</v>
          </cell>
        </row>
        <row r="1903">
          <cell r="B1903" t="str">
            <v>CLOU GLOBAL X MIRAE ASSET CLOUD COMPUTING USD INVESTIMENTO NO EXTERIOR FI AÇÕES</v>
          </cell>
          <cell r="C1903" t="str">
            <v>37.439.845/0001-98</v>
          </cell>
          <cell r="I1903" t="str">
            <v>Não</v>
          </cell>
        </row>
        <row r="1904">
          <cell r="B1904" t="str">
            <v>CLOU GLOBAL X MIRAE ASSET CLOUD COMPUTING USD INVESTIMENTO NO EXTERIOR FIC AÇÕES</v>
          </cell>
          <cell r="C1904" t="str">
            <v>37.439.899/0001-53</v>
          </cell>
          <cell r="I1904" t="str">
            <v>Não</v>
          </cell>
        </row>
        <row r="1905">
          <cell r="B1905" t="str">
            <v>CLOVIS FI MULTIMERCADO</v>
          </cell>
          <cell r="C1905" t="str">
            <v>39.851.957/0001-87</v>
          </cell>
          <cell r="I1905" t="str">
            <v>Não</v>
          </cell>
        </row>
        <row r="1906">
          <cell r="B1906" t="str">
            <v>CLR INVESTIMENTO NO EXTERIOR FIC MULTIMERCADO CRÉDITO PRIVADO</v>
          </cell>
          <cell r="C1906" t="str">
            <v>21.186.766/0001-82</v>
          </cell>
          <cell r="I1906" t="str">
            <v>Não</v>
          </cell>
        </row>
        <row r="1907">
          <cell r="B1907" t="str">
            <v>CLUBE DO VALOR DEEP VALUE INVESTING FIC AÇÕES</v>
          </cell>
          <cell r="C1907" t="str">
            <v>37.751.417/0001-04</v>
          </cell>
          <cell r="I1907" t="str">
            <v>Não</v>
          </cell>
        </row>
        <row r="1908">
          <cell r="B1908" t="str">
            <v>CLV M1 FIC MULTIMERCADO</v>
          </cell>
          <cell r="C1908" t="str">
            <v>41.763.071/0001-23</v>
          </cell>
          <cell r="I1908" t="str">
            <v>Não</v>
          </cell>
        </row>
        <row r="1909">
          <cell r="B1909" t="str">
            <v>CM ADVANCED XVIII FI MULTIMERCADO</v>
          </cell>
          <cell r="C1909" t="str">
            <v>27.500.455/0001-22</v>
          </cell>
          <cell r="I1909" t="str">
            <v>Não</v>
          </cell>
        </row>
        <row r="1910">
          <cell r="B1910" t="str">
            <v>CML INVESTIMENTO NO EXTERIOR FI MULTIMERCADO CRÉDITO PRIVADO</v>
          </cell>
          <cell r="C1910" t="str">
            <v>37.953.085/0001-32</v>
          </cell>
          <cell r="I1910" t="str">
            <v>Sim</v>
          </cell>
        </row>
        <row r="1911">
          <cell r="B1911" t="str">
            <v>CMM INVESTIMENTO NO EXTERIOR FI MULTIMERCADO CRÉDITO PRIVADO</v>
          </cell>
          <cell r="C1911" t="str">
            <v>03.474.058/0001-65</v>
          </cell>
          <cell r="I1911" t="str">
            <v>Não</v>
          </cell>
        </row>
        <row r="1912">
          <cell r="B1912" t="str">
            <v>CNC INVESTIMENTO NO EXTERIOR FI MULTIMERCADO CRÉDITO PRIVADO</v>
          </cell>
          <cell r="C1912" t="str">
            <v>30.606.881/0001-50</v>
          </cell>
          <cell r="I1912" t="str">
            <v>Não</v>
          </cell>
        </row>
        <row r="1913">
          <cell r="B1913" t="str">
            <v>CNP ICATU FI MULTIMERCADO PREVIDENCIÁRIO CRÉDITO PRIVADO</v>
          </cell>
          <cell r="C1913" t="str">
            <v>28.558.030/0001-37</v>
          </cell>
          <cell r="I1913" t="str">
            <v>Sim</v>
          </cell>
        </row>
        <row r="1914">
          <cell r="B1914" t="str">
            <v>CNS INVESTIMENTO NO EXTERIOR FI AÇÕES</v>
          </cell>
          <cell r="C1914" t="str">
            <v>34.712.965/0001-29</v>
          </cell>
          <cell r="I1914" t="str">
            <v>Não</v>
          </cell>
        </row>
        <row r="1915">
          <cell r="B1915" t="str">
            <v>COASTAL FI AÇÕES</v>
          </cell>
          <cell r="C1915" t="str">
            <v>17.574.820/0001-90</v>
          </cell>
          <cell r="I1915" t="str">
            <v>Não</v>
          </cell>
        </row>
        <row r="1916">
          <cell r="B1916" t="str">
            <v>COBALTO INVESTIMENTO NO EXTERIOR FIC AÇÕES</v>
          </cell>
          <cell r="C1916" t="str">
            <v>40.942.994/0001-80</v>
          </cell>
          <cell r="I1916" t="str">
            <v>Sim</v>
          </cell>
        </row>
        <row r="1917">
          <cell r="B1917" t="str">
            <v>COBRE VI FI MULTIMERCADO CRÉDITO PRIVADO</v>
          </cell>
          <cell r="C1917" t="str">
            <v>29.226.523/0001-32</v>
          </cell>
          <cell r="I1917" t="str">
            <v>Não</v>
          </cell>
        </row>
        <row r="1918">
          <cell r="B1918" t="str">
            <v>COCCINELLA INVESTIMENTO NO EXTERIOR FI MULTIMERCADO CRÉDITO PRIVADO</v>
          </cell>
          <cell r="C1918" t="str">
            <v>17.546.188/0001-70</v>
          </cell>
          <cell r="I1918" t="str">
            <v>Não</v>
          </cell>
        </row>
        <row r="1919">
          <cell r="B1919" t="str">
            <v>COCCOLINO INVESTIMENTO NO EXTERIOR FI AÇÕES</v>
          </cell>
          <cell r="C1919" t="str">
            <v>34.714.317/0001-01</v>
          </cell>
          <cell r="I1919" t="str">
            <v>Sim</v>
          </cell>
        </row>
        <row r="1920">
          <cell r="B1920" t="str">
            <v>COCHISE FIC MULTIMERCADO CRÉDITO PRIVADO</v>
          </cell>
          <cell r="C1920" t="str">
            <v>32.738.523/0001-26</v>
          </cell>
          <cell r="I1920" t="str">
            <v>Sim</v>
          </cell>
        </row>
        <row r="1921">
          <cell r="B1921" t="str">
            <v>COCO INVESTIMENTO NO EXTERIOR FIC MULTIMERCADO CRÉDITO PRIVADO</v>
          </cell>
          <cell r="C1921" t="str">
            <v>37.591.783/0001-35</v>
          </cell>
          <cell r="I1921" t="str">
            <v>Não</v>
          </cell>
        </row>
        <row r="1922">
          <cell r="B1922" t="str">
            <v>COCOA FIP MULTIESTRATÉGIA</v>
          </cell>
          <cell r="C1922" t="str">
            <v>27.619.577/0001-32</v>
          </cell>
          <cell r="I1922" t="str">
            <v>Não classificado</v>
          </cell>
        </row>
        <row r="1923">
          <cell r="B1923" t="str">
            <v>COCOON INVESTIMENTO NO EXTERIOR FIC MULTIMERCADO CRÉDITO PRIVADO</v>
          </cell>
          <cell r="C1923" t="str">
            <v>42.887.819/0001-62</v>
          </cell>
          <cell r="I1923" t="str">
            <v>Sim</v>
          </cell>
        </row>
        <row r="1924">
          <cell r="B1924" t="str">
            <v>CODOCORA INVESTIMENTO NO EXTERIOR FI MULTIMERCADO CRÉDITO PRIVADO</v>
          </cell>
          <cell r="C1924" t="str">
            <v>21.937.952/0001-06</v>
          </cell>
          <cell r="I1924" t="str">
            <v>Não</v>
          </cell>
        </row>
        <row r="1925">
          <cell r="B1925" t="str">
            <v>COELHOURO INVESTIMENTO NO EXTERIOR FIC MULTIMERCADO CRÉDITO PRIVADO</v>
          </cell>
          <cell r="C1925" t="str">
            <v>38.163.629/0001-25</v>
          </cell>
          <cell r="I1925" t="str">
            <v>Sim</v>
          </cell>
        </row>
        <row r="1926">
          <cell r="B1926" t="str">
            <v>COEXIST GKA INVESTIMENTO NO EXTERIOR FIC MULTIMERCADO CRÉDITO PRIVADO</v>
          </cell>
          <cell r="C1926" t="str">
            <v>42.221.214/0001-38</v>
          </cell>
          <cell r="I1926" t="str">
            <v>Não</v>
          </cell>
        </row>
        <row r="1927">
          <cell r="B1927" t="str">
            <v>COGITU FIP MULTIESTRATÉGIA</v>
          </cell>
          <cell r="C1927" t="str">
            <v>18.653.262/0001-10</v>
          </cell>
          <cell r="I1927" t="str">
            <v>Não classificado</v>
          </cell>
        </row>
        <row r="1928">
          <cell r="B1928" t="str">
            <v>COINVEST FICFIDC</v>
          </cell>
          <cell r="C1928" t="str">
            <v>39.851.520/0001-43</v>
          </cell>
          <cell r="I1928" t="str">
            <v>Não classificado</v>
          </cell>
        </row>
        <row r="1929">
          <cell r="B1929" t="str">
            <v>COINVEST FIDC SÊNIOR 1</v>
          </cell>
          <cell r="C1929" t="str">
            <v>39.851.553/0001-93</v>
          </cell>
          <cell r="I1929" t="str">
            <v>Não classificado</v>
          </cell>
        </row>
        <row r="1930">
          <cell r="B1930" t="str">
            <v>COINVEST FIDC SUBORDINADA JÚNIOR 1</v>
          </cell>
          <cell r="C1930" t="str">
            <v>39.851.553/0001-93</v>
          </cell>
          <cell r="I1930" t="str">
            <v>Não classificado</v>
          </cell>
        </row>
        <row r="1931">
          <cell r="B1931" t="str">
            <v>COLORADO FI AÇÕES BDR NÍVEL I</v>
          </cell>
          <cell r="C1931" t="str">
            <v>31.247.637/0001-00</v>
          </cell>
          <cell r="I1931" t="str">
            <v>Não</v>
          </cell>
        </row>
        <row r="1932">
          <cell r="B1932" t="str">
            <v>COLORADO INVESTIMENTO NO EXTERIOR FI MULTIMERCADO CRÉDITO PRIVADO</v>
          </cell>
          <cell r="C1932" t="str">
            <v>09.110.217/0001-29</v>
          </cell>
          <cell r="I1932" t="str">
            <v>Sim</v>
          </cell>
        </row>
        <row r="1933">
          <cell r="B1933" t="str">
            <v>COLOSSUS INVESTIMENTO NO EXTERIOR FI AÇÕES</v>
          </cell>
          <cell r="C1933" t="str">
            <v>40.141.363/0001-61</v>
          </cell>
          <cell r="I1933" t="str">
            <v>Não</v>
          </cell>
        </row>
        <row r="1934">
          <cell r="B1934" t="str">
            <v>COLT INVESTIMENTO NO EXTERIOR FI MULTIMERCADO CRÉDITO PRIVADO</v>
          </cell>
          <cell r="C1934" t="str">
            <v>39.371.538/0001-48</v>
          </cell>
          <cell r="I1934" t="str">
            <v>Não</v>
          </cell>
        </row>
        <row r="1935">
          <cell r="B1935" t="str">
            <v>COLTRANE INVESTIMENTO NO EXTERIOR FI MULTIMERCADO CRÉDITO PRIVADO</v>
          </cell>
          <cell r="C1935" t="str">
            <v>41.954.834/0001-13</v>
          </cell>
          <cell r="I1935" t="str">
            <v>Sim</v>
          </cell>
        </row>
        <row r="1936">
          <cell r="B1936" t="str">
            <v>COLUMBIA FI MULTIMERCADO CRÉDITO PRIVADO</v>
          </cell>
          <cell r="C1936" t="str">
            <v>17.098.803/0001-23</v>
          </cell>
          <cell r="I1936" t="str">
            <v>Sim</v>
          </cell>
        </row>
        <row r="1937">
          <cell r="B1937" t="str">
            <v>COMET ABERTO FIC MULTIMERCADO CRÉDITO PRIVADO</v>
          </cell>
          <cell r="C1937" t="str">
            <v>40.675.914/0001-77</v>
          </cell>
          <cell r="I1937" t="str">
            <v>Não</v>
          </cell>
        </row>
        <row r="1938">
          <cell r="B1938" t="str">
            <v>COMET II INVESTIMENTO NO EXTERIOR FIC MULTIMERCADO CRÉDITO PRIVADO</v>
          </cell>
          <cell r="C1938" t="str">
            <v>32.398.845/0001-73</v>
          </cell>
          <cell r="I1938" t="str">
            <v>Não</v>
          </cell>
        </row>
        <row r="1939">
          <cell r="B1939" t="str">
            <v>COMPANHIA GASTRONÔMICA II FIP MULTIESTRATÉGIA</v>
          </cell>
          <cell r="C1939" t="str">
            <v>36.246.259/0001-64</v>
          </cell>
          <cell r="I1939" t="str">
            <v>Não classificado</v>
          </cell>
        </row>
        <row r="1940">
          <cell r="B1940" t="str">
            <v>COMPANHIA PERNAMBUCANA DE SANEAMENTO COMPESA FIDC SÊNIOR</v>
          </cell>
          <cell r="C1940" t="str">
            <v>19.372.553/0001-01</v>
          </cell>
          <cell r="I1940" t="str">
            <v>Não</v>
          </cell>
        </row>
        <row r="1941">
          <cell r="B1941" t="str">
            <v>COMPANHIA PERNAMBUCANA DE SANEAMENTO COMPESA FIDC SUBORDINADA</v>
          </cell>
          <cell r="C1941" t="str">
            <v>19.372.553/0001-01</v>
          </cell>
          <cell r="I1941" t="str">
            <v>Não</v>
          </cell>
        </row>
        <row r="1942">
          <cell r="B1942" t="str">
            <v>COMPARTILHAR INVESTIMENTO NO EXTERIOR FIC MULTIMERCADO CRÉDITO PRIVADO</v>
          </cell>
          <cell r="C1942" t="str">
            <v>32.226.050/0001-88</v>
          </cell>
          <cell r="I1942" t="str">
            <v>Sim</v>
          </cell>
        </row>
        <row r="1943">
          <cell r="B1943" t="str">
            <v>COMPASS LATAM CORPORATE DEBT ADVISORY INVESTIMENTO NO EXTERIOR FIC MULTIMERCADO CRÉDITO PRIVADO</v>
          </cell>
          <cell r="C1943" t="str">
            <v>39.602.901/0001-99</v>
          </cell>
          <cell r="I1943" t="str">
            <v>Não</v>
          </cell>
        </row>
        <row r="1944">
          <cell r="B1944" t="str">
            <v>COMPASS LATAM CORPORATE DEBT ADVISORY MASTER INVESTIMENTO NO EXTERIOR FI MULTIMERCADO CRÉDITO PRIVADO</v>
          </cell>
          <cell r="C1944" t="str">
            <v>39.602.950/0001-21</v>
          </cell>
          <cell r="I1944" t="str">
            <v>Não</v>
          </cell>
        </row>
        <row r="1945">
          <cell r="B1945" t="str">
            <v>COMPASS NINETY ONE GLOBAL FRANCHISE ÁGORA INVESTIMENTO NO EXTERIOR FIC AÇÕES</v>
          </cell>
          <cell r="C1945" t="str">
            <v>40.040.667/0001-32</v>
          </cell>
          <cell r="I1945" t="str">
            <v>Não</v>
          </cell>
        </row>
        <row r="1946">
          <cell r="B1946" t="str">
            <v>COMPASS NINETY ONE GLOBAL FRANCHISE BRL INVESTIMENTO NO EXTERIOR FIC AÇÕES</v>
          </cell>
          <cell r="C1946" t="str">
            <v>41.088.640/0001-82</v>
          </cell>
          <cell r="I1946" t="str">
            <v>Não</v>
          </cell>
        </row>
        <row r="1947">
          <cell r="B1947" t="str">
            <v>COMPASS NINETY ONE GLOBAL FRANCHISE INVESTIMENTO NO EXTERIOR FI AÇÕES</v>
          </cell>
          <cell r="C1947" t="str">
            <v>37.927.395/0001-82</v>
          </cell>
          <cell r="I1947" t="str">
            <v>Não</v>
          </cell>
        </row>
        <row r="1948">
          <cell r="B1948" t="str">
            <v>COMPASS NINETY ONE GLOBAL FRANCHISE INVESTIMENTO NO EXTERIOR FIC AÇÕES</v>
          </cell>
          <cell r="C1948" t="str">
            <v>37.712.284/0001-59</v>
          </cell>
          <cell r="I1948" t="str">
            <v>Não</v>
          </cell>
        </row>
        <row r="1949">
          <cell r="B1949" t="str">
            <v>COMPASS PREVIDÊNCIA FIFE FI MULTIMERCADO CRÉDITO PRIVADO</v>
          </cell>
          <cell r="C1949" t="str">
            <v>35.956.701/0001-83</v>
          </cell>
          <cell r="I1949" t="str">
            <v>Não</v>
          </cell>
        </row>
        <row r="1950">
          <cell r="B1950" t="str">
            <v>COMPASS XP SEGUROS PREVIDÊNCIA FIC MULTIMERCADO CRÉDITO PRIVADO</v>
          </cell>
          <cell r="C1950" t="str">
            <v>39.974.106/0001-21</v>
          </cell>
          <cell r="I1950" t="str">
            <v>Sim</v>
          </cell>
        </row>
        <row r="1951">
          <cell r="B1951" t="str">
            <v>COMPASS YIELD 30 FI RENDA FIXA CRÉDITO PRIVADO LP</v>
          </cell>
          <cell r="C1951" t="str">
            <v>36.318.479/0001-56</v>
          </cell>
          <cell r="I1951" t="str">
            <v>Não</v>
          </cell>
        </row>
        <row r="1952">
          <cell r="B1952" t="str">
            <v>COMPOSTELLA INVESTIMENTO NO EXTERIOR FI MULTIMERCADO CRÉDITO PRIVADO</v>
          </cell>
          <cell r="C1952" t="str">
            <v>11.392.070/0001-59</v>
          </cell>
          <cell r="I1952" t="str">
            <v>Não</v>
          </cell>
        </row>
        <row r="1953">
          <cell r="B1953" t="str">
            <v>COMPOUND INVESTIMENTO NO EXTERIOR FI MULTIMERCADO CRÉDITO PRIVADO</v>
          </cell>
          <cell r="C1953" t="str">
            <v>35.432.124/0001-20</v>
          </cell>
          <cell r="I1953" t="str">
            <v>Sim</v>
          </cell>
        </row>
        <row r="1954">
          <cell r="B1954" t="str">
            <v>CONATUS FIC MULTIMERCADO</v>
          </cell>
          <cell r="C1954" t="str">
            <v>28.637.847/0001-09</v>
          </cell>
          <cell r="I1954" t="str">
            <v>Não</v>
          </cell>
        </row>
        <row r="1955">
          <cell r="B1955" t="str">
            <v>CONCÓRDIA RACCOON FI MULTIMERCADO CRÉDITO PRIVADO</v>
          </cell>
          <cell r="C1955" t="str">
            <v>42.730.699/0001-95</v>
          </cell>
          <cell r="I1955" t="str">
            <v>Não</v>
          </cell>
        </row>
        <row r="1956">
          <cell r="B1956" t="str">
            <v>CONDADO FIC MULTIMERCADO CRÉDITO PRIVADO</v>
          </cell>
          <cell r="C1956" t="str">
            <v>22.652.095/0001-60</v>
          </cell>
          <cell r="I1956" t="str">
            <v>Não</v>
          </cell>
        </row>
        <row r="1957">
          <cell r="B1957" t="str">
            <v>CONDEIXA INVESTIMENTO NO EXTERIOR FI MULTIMERCADO CRÉDITO PRIVADO</v>
          </cell>
          <cell r="C1957" t="str">
            <v>09.650.142/0001-79</v>
          </cell>
          <cell r="I1957" t="str">
            <v>Não</v>
          </cell>
        </row>
        <row r="1958">
          <cell r="B1958" t="str">
            <v>CONDO INVESTIMENTO NO EXTERIOR FI MULTIMERCADO CRÉDITO PRIVADO</v>
          </cell>
          <cell r="C1958" t="str">
            <v>08.940.194/0001-17</v>
          </cell>
          <cell r="I1958" t="str">
            <v>Não</v>
          </cell>
        </row>
        <row r="1959">
          <cell r="B1959" t="str">
            <v>CONDOBEM FI MULTIMERCADO CRÉDITO PRIVADO</v>
          </cell>
          <cell r="C1959" t="str">
            <v>40.171.038/0001-41</v>
          </cell>
          <cell r="I1959" t="str">
            <v>Não</v>
          </cell>
        </row>
        <row r="1960">
          <cell r="B1960" t="str">
            <v>CONDOBEM FIDC NP SÊNIOR 1</v>
          </cell>
          <cell r="C1960" t="str">
            <v>40.211.664/0001-14</v>
          </cell>
          <cell r="I1960" t="str">
            <v>Não classificado</v>
          </cell>
        </row>
        <row r="1961">
          <cell r="B1961" t="str">
            <v>CONDOBEM FIDC NP SUBORDINADA 1</v>
          </cell>
          <cell r="C1961" t="str">
            <v>40.211.664/0001-14</v>
          </cell>
          <cell r="I1961" t="str">
            <v>Não classificado</v>
          </cell>
        </row>
        <row r="1962">
          <cell r="B1962" t="str">
            <v>CONDOBEM FIDC NP SUBORDINADA MEZANINO 1</v>
          </cell>
          <cell r="C1962" t="str">
            <v>40.211.664/0001-14</v>
          </cell>
          <cell r="I1962" t="str">
            <v>Não classificado</v>
          </cell>
        </row>
        <row r="1963">
          <cell r="B1963" t="str">
            <v>CONDOCASH II FIDC NP SÊNIOR 1</v>
          </cell>
          <cell r="C1963" t="str">
            <v>41.124.590/0001-41</v>
          </cell>
          <cell r="I1963" t="str">
            <v>Não classificado</v>
          </cell>
        </row>
        <row r="1964">
          <cell r="B1964" t="str">
            <v>CONDOCASH II FIDC NP SUBORDINADA JÚNIOR 1</v>
          </cell>
          <cell r="C1964" t="str">
            <v>41.124.590/0001-41</v>
          </cell>
          <cell r="I1964" t="str">
            <v>Não classificado</v>
          </cell>
        </row>
        <row r="1965">
          <cell r="B1965" t="str">
            <v>CONFIDERE INVESTIMENTO NO EXTERIOR FIC MULTIMERCADO CRÉDITO PRIVADO</v>
          </cell>
          <cell r="C1965" t="str">
            <v>34.508.041/0001-05</v>
          </cell>
          <cell r="I1965" t="str">
            <v>Não</v>
          </cell>
        </row>
        <row r="1966">
          <cell r="B1966" t="str">
            <v>CONFRAPAR K I INVESTIMENTO NO EXTERIOR FIP MULTIESTRATÉGIA</v>
          </cell>
          <cell r="C1966" t="str">
            <v>42.428.104/0001-41</v>
          </cell>
          <cell r="I1966" t="str">
            <v>Não classificado</v>
          </cell>
        </row>
        <row r="1967">
          <cell r="B1967" t="str">
            <v>CONQUEST BRAZIL FIDC MULTISSETORIAL SUBORDINADA</v>
          </cell>
          <cell r="C1967" t="str">
            <v>27.771.613/0001-89</v>
          </cell>
          <cell r="I1967" t="str">
            <v>Não</v>
          </cell>
        </row>
        <row r="1968">
          <cell r="B1968" t="str">
            <v>CONSELHO BRASILEIRO DE OFTALMOLOGIA INVESTIMENTO NO EXTERIOR FIC MULTIMERCADO CRÉDITO PRIVADO</v>
          </cell>
          <cell r="C1968" t="str">
            <v>34.896.709/0001-39</v>
          </cell>
          <cell r="I1968" t="str">
            <v>Sim</v>
          </cell>
        </row>
        <row r="1969">
          <cell r="B1969" t="str">
            <v>CONSIGA MAIS FIDC SUBORDINADA MEZANINO</v>
          </cell>
          <cell r="C1969" t="str">
            <v>23.521.077/0001-02</v>
          </cell>
          <cell r="I1969" t="str">
            <v>Sim</v>
          </cell>
        </row>
        <row r="1970">
          <cell r="B1970" t="str">
            <v>CONSIGA MAIS FIDC SUBORDINADA MEZANINO 2</v>
          </cell>
          <cell r="C1970" t="str">
            <v>23.521.077/0001-02</v>
          </cell>
          <cell r="I1970" t="str">
            <v>Sim</v>
          </cell>
        </row>
        <row r="1971">
          <cell r="B1971" t="str">
            <v>CONSIGA MAIS FIDC SUBORDINADA MEZANINO 4</v>
          </cell>
          <cell r="C1971" t="str">
            <v>23.521.077/0001-02</v>
          </cell>
          <cell r="I1971" t="str">
            <v>Não classificado</v>
          </cell>
        </row>
        <row r="1972">
          <cell r="B1972" t="str">
            <v>CONSIGNADOS FEDERAIS FIDC SÊNIOR</v>
          </cell>
          <cell r="C1972" t="str">
            <v>33.536.066/0001-50</v>
          </cell>
          <cell r="I1972" t="str">
            <v>Não classificado</v>
          </cell>
        </row>
        <row r="1973">
          <cell r="B1973" t="str">
            <v>CONSIGNADOS FEDERAIS FIDC SUBORDINADA ORDINÁRIA 1</v>
          </cell>
          <cell r="C1973" t="str">
            <v>33.536.066/0001-50</v>
          </cell>
          <cell r="I1973" t="str">
            <v>Não classificado</v>
          </cell>
        </row>
        <row r="1974">
          <cell r="B1974" t="str">
            <v>CONSIGNADOS FEDERAIS FIDC SUBORDINADA PREFERENCIAL 1</v>
          </cell>
          <cell r="C1974" t="str">
            <v>33.536.066/0001-50</v>
          </cell>
          <cell r="I1974" t="str">
            <v>Não classificado</v>
          </cell>
        </row>
        <row r="1975">
          <cell r="B1975" t="str">
            <v>CONSIGNADOS FEDERAIS FIDC SUBORDINADA PREFERENCIAL 2</v>
          </cell>
          <cell r="C1975" t="str">
            <v>33.536.066/0001-50</v>
          </cell>
          <cell r="I1975" t="str">
            <v>Não classificado</v>
          </cell>
        </row>
        <row r="1976">
          <cell r="B1976" t="str">
            <v>CONSIGNADOS FICFIDC</v>
          </cell>
          <cell r="C1976" t="str">
            <v>31.172.264/0001-56</v>
          </cell>
          <cell r="I1976" t="str">
            <v>Não classificado</v>
          </cell>
        </row>
        <row r="1977">
          <cell r="B1977" t="str">
            <v>CONSIGNADOS FIDC SÊNIOR</v>
          </cell>
          <cell r="C1977" t="str">
            <v>34.145.317/0001-38</v>
          </cell>
          <cell r="I1977" t="str">
            <v>Não classificado</v>
          </cell>
        </row>
        <row r="1978">
          <cell r="B1978" t="str">
            <v>CONSIGNADOS FIDC SUBORDINADA</v>
          </cell>
          <cell r="C1978" t="str">
            <v>34.145.317/0001-38</v>
          </cell>
          <cell r="I1978" t="str">
            <v>Não classificado</v>
          </cell>
        </row>
        <row r="1979">
          <cell r="B1979" t="str">
            <v>CONSTÂNCIA COVILHÃ FIC MULTIMERCADO</v>
          </cell>
          <cell r="C1979" t="str">
            <v>35.847.533/0001-98</v>
          </cell>
          <cell r="I1979" t="str">
            <v>Não</v>
          </cell>
        </row>
        <row r="1980">
          <cell r="B1980" t="str">
            <v>CONSTÂNCIA FIFE FI MULTIMERCADO PREVIDENCIÁRIO CRÉDITO PRIVADO</v>
          </cell>
          <cell r="C1980" t="str">
            <v>33.768.907/0001-54</v>
          </cell>
          <cell r="I1980" t="str">
            <v>Não</v>
          </cell>
        </row>
        <row r="1981">
          <cell r="B1981" t="str">
            <v>CONSTÂNCIA ICATU FI MULTIMERCADO PREVIDENCIÁRIO CRÉDITO PRIVADO</v>
          </cell>
          <cell r="C1981" t="str">
            <v>33.768.898/0001-00</v>
          </cell>
          <cell r="I1981" t="str">
            <v>Sim</v>
          </cell>
        </row>
        <row r="1982">
          <cell r="B1982" t="str">
            <v>CONSTÂNCIA PREMIUM FIC AÇÕES</v>
          </cell>
          <cell r="C1982" t="str">
            <v>04.529.120/0001-31</v>
          </cell>
          <cell r="I1982" t="str">
            <v>Não</v>
          </cell>
        </row>
        <row r="1983">
          <cell r="B1983" t="str">
            <v>CONSTELAÇÃO LXXI FIDC SUBORDINADA 1</v>
          </cell>
          <cell r="C1983" t="str">
            <v>36.939.402/0001-01</v>
          </cell>
          <cell r="I1983" t="str">
            <v>Não classificado</v>
          </cell>
        </row>
        <row r="1984">
          <cell r="B1984" t="str">
            <v>CONSTELLATION 1 FI MULTIMERCADO</v>
          </cell>
          <cell r="C1984" t="str">
            <v>38.439.643/0001-09</v>
          </cell>
          <cell r="I1984" t="str">
            <v>Não</v>
          </cell>
        </row>
        <row r="1985">
          <cell r="B1985" t="str">
            <v>CONSTELLATION COMPOUNDERS ESG ACCESS FIC AÇÕES</v>
          </cell>
          <cell r="C1985" t="str">
            <v>38.948.507/0001-44</v>
          </cell>
          <cell r="I1985" t="str">
            <v>Não</v>
          </cell>
        </row>
        <row r="1986">
          <cell r="B1986" t="str">
            <v>CONSTELLATION EXCELLENCE FIC AÇÕES</v>
          </cell>
          <cell r="C1986" t="str">
            <v>37.540.084/0001-66</v>
          </cell>
          <cell r="I1986" t="str">
            <v>Não</v>
          </cell>
        </row>
        <row r="1987">
          <cell r="B1987" t="str">
            <v>CONSTELLATION INSTITUCIONAL OSTRUM FIC AÇÕES</v>
          </cell>
          <cell r="C1987" t="str">
            <v>36.352.464/0001-04</v>
          </cell>
          <cell r="I1987" t="str">
            <v>Não</v>
          </cell>
        </row>
        <row r="1988">
          <cell r="B1988" t="str">
            <v>CONSTELLATION INVESTIMENTO NO EXTERIOR FI MULTIMERCADO</v>
          </cell>
          <cell r="C1988" t="str">
            <v>37.844.444/0001-13</v>
          </cell>
          <cell r="I1988" t="str">
            <v>Não</v>
          </cell>
        </row>
        <row r="1989">
          <cell r="B1989" t="str">
            <v>CONTAÍ FIDC SUBORDINADA JÚNIOR</v>
          </cell>
          <cell r="C1989" t="str">
            <v>35.138.000/0001-37</v>
          </cell>
          <cell r="I1989" t="str">
            <v>Não classificado</v>
          </cell>
        </row>
        <row r="1990">
          <cell r="B1990" t="str">
            <v>CONTATO FIDC MULTISSETORIAL SÊNIOR 1</v>
          </cell>
          <cell r="C1990" t="str">
            <v>29.187.006/0001-00</v>
          </cell>
          <cell r="I1990" t="str">
            <v>Não classificado</v>
          </cell>
        </row>
        <row r="1991">
          <cell r="B1991" t="str">
            <v>CONTATO FIDC MULTISSETORIAL SÊNIOR 2</v>
          </cell>
          <cell r="C1991" t="str">
            <v>29.187.006/0001-00</v>
          </cell>
          <cell r="I1991" t="str">
            <v>Não classificado</v>
          </cell>
        </row>
        <row r="1992">
          <cell r="B1992" t="str">
            <v>CONTATO FIDC MULTISSETORIAL SUBORDINADA JÚNIOR</v>
          </cell>
          <cell r="C1992" t="str">
            <v>29.187.006/0001-00</v>
          </cell>
          <cell r="I1992" t="str">
            <v>Não classificado</v>
          </cell>
        </row>
        <row r="1993">
          <cell r="B1993" t="str">
            <v>CONTINENTAL FE01 INVESTIMENTO NO EXTERIOR FIC MULTIMERCADO CRÉDITO PRIVADO</v>
          </cell>
          <cell r="C1993" t="str">
            <v>41.774.581/0001-04</v>
          </cell>
          <cell r="I1993" t="str">
            <v>Sim</v>
          </cell>
        </row>
        <row r="1994">
          <cell r="B1994" t="str">
            <v>CONTINENTAL FI AÇÕES</v>
          </cell>
          <cell r="C1994" t="str">
            <v>07.033.406/0001-10</v>
          </cell>
          <cell r="I1994" t="str">
            <v>Não</v>
          </cell>
        </row>
        <row r="1995">
          <cell r="B1995" t="str">
            <v>CONTINENTAL SÃO FRANCISCO CD FI MULTIMERCADO</v>
          </cell>
          <cell r="C1995" t="str">
            <v>05.482.325/0001-71</v>
          </cell>
          <cell r="I1995" t="str">
            <v>Não</v>
          </cell>
        </row>
        <row r="1996">
          <cell r="B1996" t="str">
            <v>CONTINUUM INVESTIMENTO NO EXTERIOR FIC MULTIMERCADO CRÉDITO PRIVADO</v>
          </cell>
          <cell r="C1996" t="str">
            <v>17.425.087/0001-41</v>
          </cell>
          <cell r="I1996" t="str">
            <v>Não</v>
          </cell>
        </row>
        <row r="1997">
          <cell r="B1997" t="str">
            <v>CONTOUR GLOBAL BRASIL FIDC SÊNIOR</v>
          </cell>
          <cell r="C1997" t="str">
            <v>29.505.630/0001-08</v>
          </cell>
          <cell r="I1997" t="str">
            <v>Sim</v>
          </cell>
        </row>
        <row r="1998">
          <cell r="B1998" t="str">
            <v>CONTOUR GLOBAL BRASIL FIDC SÊNIOR 2</v>
          </cell>
          <cell r="C1998" t="str">
            <v>29.505.630/0001-08</v>
          </cell>
          <cell r="I1998" t="str">
            <v>Sim</v>
          </cell>
        </row>
        <row r="1999">
          <cell r="B1999" t="str">
            <v>CONVEX FI AÇÕES BDR NÍVEL I</v>
          </cell>
          <cell r="C1999" t="str">
            <v>40.345.681/0001-44</v>
          </cell>
          <cell r="I1999" t="str">
            <v>Não</v>
          </cell>
        </row>
        <row r="2000">
          <cell r="B2000" t="str">
            <v>COPACABANA ZEUS FI MULTIMERCADO</v>
          </cell>
          <cell r="C2000" t="str">
            <v>20.451.722/0001-70</v>
          </cell>
          <cell r="I2000" t="str">
            <v>Não</v>
          </cell>
        </row>
        <row r="2001">
          <cell r="B2001" t="str">
            <v>COPÉRNICO INVESTIMENTO NO EXTERIOR FIC MULTIMERCADO CRÉDITO PRIVADO</v>
          </cell>
          <cell r="C2001" t="str">
            <v>12.987.825/0001-20</v>
          </cell>
          <cell r="I2001" t="str">
            <v>Não</v>
          </cell>
        </row>
        <row r="2002">
          <cell r="B2002" t="str">
            <v>COQUEIRO FIC MULTIMERCADO CRÉDITO PRIVADO</v>
          </cell>
          <cell r="C2002" t="str">
            <v>07.778.519/0001-44</v>
          </cell>
          <cell r="I2002" t="str">
            <v>Não</v>
          </cell>
        </row>
        <row r="2003">
          <cell r="B2003" t="str">
            <v>CORAJE INVESTIMENTO NO EXTERIOR FIC MULTIMERCADO CRÉDITO PRIVADO</v>
          </cell>
          <cell r="C2003" t="str">
            <v>23.340.055/0001-46</v>
          </cell>
          <cell r="I2003" t="str">
            <v>Não</v>
          </cell>
        </row>
        <row r="2004">
          <cell r="B2004" t="str">
            <v>CORAL FIDC MULTISSETORIAL</v>
          </cell>
          <cell r="C2004" t="str">
            <v>11.351.413/0001-37</v>
          </cell>
          <cell r="I2004" t="str">
            <v>Não</v>
          </cell>
        </row>
        <row r="2005">
          <cell r="B2005" t="str">
            <v>CORE AÇÕES INVESTIMENTO NO EXTERIOR FIC AÇÕES</v>
          </cell>
          <cell r="C2005" t="str">
            <v>26.450.789/0001-76</v>
          </cell>
          <cell r="I2005" t="str">
            <v>Não</v>
          </cell>
        </row>
        <row r="2006">
          <cell r="B2006" t="str">
            <v>CORE III FIC AÇÕES</v>
          </cell>
          <cell r="C2006" t="str">
            <v>13.356.268/0001-02</v>
          </cell>
          <cell r="I2006" t="str">
            <v>Não</v>
          </cell>
        </row>
        <row r="2007">
          <cell r="B2007" t="str">
            <v>CORNELIA FIC MULTIMERCADO CRÉDITO PRIVADO</v>
          </cell>
          <cell r="C2007" t="str">
            <v>15.731.588/0001-20</v>
          </cell>
          <cell r="I2007" t="str">
            <v>Não</v>
          </cell>
        </row>
        <row r="2008">
          <cell r="B2008" t="str">
            <v>CORNUCÓPIA INVESTIMENTO NO EXTERIOR FI MULTIMERCADO CRÉDITO PRIVADO</v>
          </cell>
          <cell r="C2008" t="str">
            <v>11.392.104/0001-05</v>
          </cell>
          <cell r="I2008" t="str">
            <v>Sim</v>
          </cell>
        </row>
        <row r="2009">
          <cell r="B2009" t="str">
            <v>CORONA FI MULTIMERCADO</v>
          </cell>
          <cell r="C2009" t="str">
            <v>15.674.461/0001-17</v>
          </cell>
          <cell r="I2009" t="str">
            <v>Não</v>
          </cell>
        </row>
        <row r="2010">
          <cell r="B2010" t="str">
            <v>CORPORE FIDC MULTISSETORIAL SÊNIOR 1</v>
          </cell>
          <cell r="C2010" t="str">
            <v>10.810.396/0001-96</v>
          </cell>
          <cell r="I2010" t="str">
            <v>Não</v>
          </cell>
        </row>
        <row r="2011">
          <cell r="B2011" t="str">
            <v>CORPORE FIDC MULTISSETORIAL SÊNIOR 2</v>
          </cell>
          <cell r="C2011" t="str">
            <v>10.810.396/0001-96</v>
          </cell>
          <cell r="I2011" t="str">
            <v>Não classificado</v>
          </cell>
        </row>
        <row r="2012">
          <cell r="B2012" t="str">
            <v>CORPORE FIDC MULTISSETORIAL SÊNIOR 4</v>
          </cell>
          <cell r="C2012" t="str">
            <v>10.810.396/0001-96</v>
          </cell>
          <cell r="I2012" t="str">
            <v>Não classificado</v>
          </cell>
        </row>
        <row r="2013">
          <cell r="B2013" t="str">
            <v>CORREAS FI AÇÕES BDR NÍVEL I</v>
          </cell>
          <cell r="C2013" t="str">
            <v>15.435.356/0001-25</v>
          </cell>
          <cell r="I2013" t="str">
            <v>Sim</v>
          </cell>
        </row>
        <row r="2014">
          <cell r="B2014" t="str">
            <v>CORTEN FI MULTIMERCADO CRÉDITO PRIVADO</v>
          </cell>
          <cell r="C2014" t="str">
            <v>30.332.628/0001-55</v>
          </cell>
          <cell r="I2014" t="str">
            <v>Não</v>
          </cell>
        </row>
        <row r="2015">
          <cell r="B2015" t="str">
            <v>CORTES FIC MULTIMERCADO</v>
          </cell>
          <cell r="C2015" t="str">
            <v>41.762.986/0001-14</v>
          </cell>
          <cell r="I2015" t="str">
            <v>Sim</v>
          </cell>
        </row>
        <row r="2016">
          <cell r="B2016" t="str">
            <v>CORTEVA AGRISCIENCE I FIDC SUBORDINADA MEZANINO</v>
          </cell>
          <cell r="C2016" t="str">
            <v>34.012.276/0001-01</v>
          </cell>
          <cell r="I2016" t="str">
            <v>Não classificado</v>
          </cell>
        </row>
        <row r="2017">
          <cell r="B2017" t="str">
            <v>COSENTINI INVESTIMENTO NO EXTERIOR FIC MULTIMERCADO CRÉDITO PRIVADO</v>
          </cell>
          <cell r="C2017" t="str">
            <v>37.042.080/0001-58</v>
          </cell>
          <cell r="I2017" t="str">
            <v>Não</v>
          </cell>
        </row>
        <row r="2018">
          <cell r="B2018" t="str">
            <v>COSENZA II INVESTIMENTO NO EXTERIOR FI MULTIMERCADO CRÉDITO PRIVADO</v>
          </cell>
          <cell r="C2018" t="str">
            <v>35.377.414/0001-19</v>
          </cell>
          <cell r="I2018" t="str">
            <v>Não</v>
          </cell>
        </row>
        <row r="2019">
          <cell r="B2019" t="str">
            <v>COSTA AMALFITANA INVESTIMENTO NO EXTERIOR FIC MULTIMERCADO CRÉDITO PRIVADO</v>
          </cell>
          <cell r="C2019" t="str">
            <v>26.243.293/0001-21</v>
          </cell>
          <cell r="I2019" t="str">
            <v>Sim</v>
          </cell>
        </row>
        <row r="2020">
          <cell r="B2020" t="str">
            <v>COSTA VERDE PREVIDÊNCIA FI MULTIMERCADO CRÉDITO PRIVADO</v>
          </cell>
          <cell r="C2020" t="str">
            <v>26.143.147/0001-24</v>
          </cell>
          <cell r="I2020" t="str">
            <v>Sim</v>
          </cell>
        </row>
        <row r="2021">
          <cell r="B2021" t="str">
            <v>COTIDIANO KK17 FIP CAPITAL SEMENTE</v>
          </cell>
          <cell r="C2021" t="str">
            <v>26.690.919/0001-48</v>
          </cell>
          <cell r="I2021" t="str">
            <v>Não</v>
          </cell>
        </row>
        <row r="2022">
          <cell r="B2022" t="str">
            <v>COTOVIA INVESTIMENTO NO EXTERIOR FIC MULTIMERCADO CRÉDITO PRIVADO</v>
          </cell>
          <cell r="C2022" t="str">
            <v>42.066.723/0001-33</v>
          </cell>
          <cell r="I2022" t="str">
            <v>Não</v>
          </cell>
        </row>
        <row r="2023">
          <cell r="B2023" t="str">
            <v>COUBE FIC MULTIMERCADO</v>
          </cell>
          <cell r="C2023" t="str">
            <v>04.662.147/0001-06</v>
          </cell>
          <cell r="I2023" t="str">
            <v>Não</v>
          </cell>
        </row>
        <row r="2024">
          <cell r="B2024" t="str">
            <v>COURCHEVEL 2 INVESTIMENTO NO EXTERIOR FI MULTIMERCADO CRÉDITO PRIVADO</v>
          </cell>
          <cell r="C2024" t="str">
            <v>35.162.553/0001-25</v>
          </cell>
          <cell r="I2024" t="str">
            <v>Sim</v>
          </cell>
        </row>
        <row r="2025">
          <cell r="B2025" t="str">
            <v>COX MASTER FI AÇÕES</v>
          </cell>
          <cell r="C2025" t="str">
            <v>09.911.429/0001-05</v>
          </cell>
          <cell r="I2025" t="str">
            <v>Não</v>
          </cell>
        </row>
        <row r="2026">
          <cell r="B2026" t="str">
            <v>COX TOP BRASIL FI AÇÕES</v>
          </cell>
          <cell r="C2026" t="str">
            <v>35.136.553/0001-50</v>
          </cell>
          <cell r="I2026" t="str">
            <v>Não</v>
          </cell>
        </row>
        <row r="2027">
          <cell r="B2027" t="str">
            <v>CPH INVESTIMENTO NO EXTERIOR FIC MULTIMERCADO CRÉDITO PRIVADO</v>
          </cell>
          <cell r="C2027" t="str">
            <v>36.180.954/0001-70</v>
          </cell>
          <cell r="I2027" t="str">
            <v>Sim</v>
          </cell>
        </row>
        <row r="2028">
          <cell r="B2028" t="str">
            <v>CPR FIC MULTIMERCADO</v>
          </cell>
          <cell r="C2028" t="str">
            <v>40.667.781/0001-97</v>
          </cell>
          <cell r="I2028" t="str">
            <v>Não</v>
          </cell>
        </row>
        <row r="2029">
          <cell r="B2029" t="str">
            <v>CPV DUPLICATA FIDC SÊNIOR 1</v>
          </cell>
          <cell r="C2029" t="str">
            <v>30.177.946/0001-99</v>
          </cell>
          <cell r="I2029" t="str">
            <v>Não classificado</v>
          </cell>
        </row>
        <row r="2030">
          <cell r="B2030" t="str">
            <v>CPV DUPLICATA FIDC SUBORDINADA JÚNIOR 1</v>
          </cell>
          <cell r="C2030" t="str">
            <v>30.177.946/0001-99</v>
          </cell>
          <cell r="I2030" t="str">
            <v>Não classificado</v>
          </cell>
        </row>
        <row r="2031">
          <cell r="B2031" t="str">
            <v>CPV DUPLICATA FIDC SUBORDINADA MEZANINO 1</v>
          </cell>
          <cell r="C2031" t="str">
            <v>30.177.946/0001-99</v>
          </cell>
          <cell r="I2031" t="str">
            <v>Não classificado</v>
          </cell>
        </row>
        <row r="2032">
          <cell r="B2032" t="str">
            <v>CR FALCON FI MULTIMERCADO CRÉDITO PRIVADO</v>
          </cell>
          <cell r="C2032" t="str">
            <v>41.545.913/0001-70</v>
          </cell>
          <cell r="I2032" t="str">
            <v>Não</v>
          </cell>
        </row>
        <row r="2033">
          <cell r="B2033" t="str">
            <v>CREDBEV FIDC</v>
          </cell>
          <cell r="C2033" t="str">
            <v>26.820.954/0001-34</v>
          </cell>
          <cell r="I2033" t="str">
            <v>Não classificado</v>
          </cell>
        </row>
        <row r="2034">
          <cell r="B2034" t="str">
            <v>CREDFIT SACADOS ÂNCORA FIDC MULTISSETORIAL</v>
          </cell>
          <cell r="C2034" t="str">
            <v>11.351.407/0001-80</v>
          </cell>
          <cell r="I2034" t="str">
            <v>Não</v>
          </cell>
        </row>
        <row r="2035">
          <cell r="B2035" t="str">
            <v>CREDIHOME FIDC</v>
          </cell>
          <cell r="C2035" t="str">
            <v>31.962.973/0001-35</v>
          </cell>
          <cell r="I2035" t="str">
            <v>Não classificado</v>
          </cell>
        </row>
        <row r="2036">
          <cell r="B2036" t="str">
            <v>CREDINOV FIDC NP SUBORDINADA JÚNIOR 1</v>
          </cell>
          <cell r="C2036" t="str">
            <v>40.211.684/0001-95</v>
          </cell>
          <cell r="I2036" t="str">
            <v>Não classificado</v>
          </cell>
        </row>
        <row r="2037">
          <cell r="B2037" t="str">
            <v>CREDISA FIDC NP</v>
          </cell>
          <cell r="C2037" t="str">
            <v>28.879.529/0001-46</v>
          </cell>
          <cell r="I2037" t="str">
            <v>Sim</v>
          </cell>
        </row>
        <row r="2038">
          <cell r="B2038" t="str">
            <v>CREDIT BRASIL FICFIDC NP SUBORDINADA 1</v>
          </cell>
          <cell r="C2038" t="str">
            <v>19.213.299/0001-90</v>
          </cell>
          <cell r="I2038" t="str">
            <v>Sim</v>
          </cell>
        </row>
        <row r="2039">
          <cell r="B2039" t="str">
            <v>CREDIT BRASIL FICFIDC NP SUBORDINADA 2</v>
          </cell>
          <cell r="C2039" t="str">
            <v>19.213.299/0001-90</v>
          </cell>
          <cell r="I2039" t="str">
            <v>Sim</v>
          </cell>
        </row>
        <row r="2040">
          <cell r="B2040" t="str">
            <v>CREDIT BRASIL FIDC MULTISSETORIAL SUBORDINADA MEZANINO 10</v>
          </cell>
          <cell r="C2040" t="str">
            <v>12.144.737/0001-67</v>
          </cell>
          <cell r="I2040" t="str">
            <v>Não classificado</v>
          </cell>
        </row>
        <row r="2041">
          <cell r="B2041" t="str">
            <v>CREDIT BRASIL HIGH FIDC NP MULTISSETORIAL SÊNIOR 3</v>
          </cell>
          <cell r="C2041" t="str">
            <v>17.030.581/0001-07</v>
          </cell>
          <cell r="I2041" t="str">
            <v>Não</v>
          </cell>
        </row>
        <row r="2042">
          <cell r="B2042" t="str">
            <v>CREDIT BRASIL HIGH FIDC NP MULTISSETORIAL SUBORDINADA JÚNIOR</v>
          </cell>
          <cell r="C2042" t="str">
            <v>17.030.581/0001-07</v>
          </cell>
          <cell r="I2042" t="str">
            <v>Não</v>
          </cell>
        </row>
        <row r="2043">
          <cell r="B2043" t="str">
            <v>CREDIT BRASIL HIGH FIDC NP MULTISSETORIAL SUBORDINADA MEZANINO 7</v>
          </cell>
          <cell r="C2043" t="str">
            <v>17.030.581/0001-07</v>
          </cell>
          <cell r="I2043" t="str">
            <v>Não</v>
          </cell>
        </row>
        <row r="2044">
          <cell r="B2044" t="str">
            <v>CREDIT BRASIL HIGH FIDC NP MULTISSETORIAL SUBORDINADA MEZANINO 8</v>
          </cell>
          <cell r="C2044" t="str">
            <v>17.030.581/0001-07</v>
          </cell>
          <cell r="I2044" t="str">
            <v>Não</v>
          </cell>
        </row>
        <row r="2045">
          <cell r="B2045" t="str">
            <v>CREDIT BRASIL MASTER FIDC MULTISSETORIAL SUBORDINADA MEZANINO 7</v>
          </cell>
          <cell r="C2045" t="str">
            <v>12.144.737/0001-67</v>
          </cell>
          <cell r="I2045" t="str">
            <v>Não</v>
          </cell>
        </row>
        <row r="2046">
          <cell r="B2046" t="str">
            <v>CREDIT SUISSE MODALMAIS ESG AÇÕES FIC AÇÕES</v>
          </cell>
          <cell r="C2046" t="str">
            <v>40.063.855/0001-86</v>
          </cell>
          <cell r="I2046" t="str">
            <v>Não</v>
          </cell>
        </row>
        <row r="2047">
          <cell r="B2047" t="str">
            <v>CREDIT SUISSE MODALMAIS FIC AÇÕES</v>
          </cell>
          <cell r="C2047" t="str">
            <v>40.063.549/0001-40</v>
          </cell>
          <cell r="I2047" t="str">
            <v>Não</v>
          </cell>
        </row>
        <row r="2048">
          <cell r="B2048" t="str">
            <v>CREDIT SUISSE MODALMAIS FUTURE TRENDS INVESTIMENTO NO EXTERIOR FIC MULTIMERCADO</v>
          </cell>
          <cell r="C2048" t="str">
            <v>40.063.259/0001-04</v>
          </cell>
          <cell r="I2048" t="str">
            <v>Não</v>
          </cell>
        </row>
        <row r="2049">
          <cell r="B2049" t="str">
            <v>CREDIT SUISSE MODALMAIS MULTIESTRATÉGIA IA INVESTIMENTO NO EXTERIOR FIC MULTIMERCADO CRÉDITO PRIVADO</v>
          </cell>
          <cell r="C2049" t="str">
            <v>40.063.812/0001-09</v>
          </cell>
          <cell r="I2049" t="str">
            <v>Não</v>
          </cell>
        </row>
        <row r="2050">
          <cell r="B2050" t="str">
            <v>CREDIT SUISSE MODALMAIS PORTFÓLIO ESG FIC MULTIMERCADO CRÉDITO PRIVADO</v>
          </cell>
          <cell r="C2050" t="str">
            <v>40.141.598/0001-53</v>
          </cell>
          <cell r="I2050" t="str">
            <v>Não</v>
          </cell>
        </row>
        <row r="2051">
          <cell r="B2051" t="str">
            <v>CREDIT SUISSE MODALMAIS PORTFÓLIO ESG SUSTAINABLE FUTURE INVESTIMENTO NO EXTERIOR FIC MULTIMERCADO</v>
          </cell>
          <cell r="C2051" t="str">
            <v>40.063.829/0001-58</v>
          </cell>
          <cell r="I2051" t="str">
            <v>Não</v>
          </cell>
        </row>
        <row r="2052">
          <cell r="B2052" t="str">
            <v>CREDIT SUISSE MODALMAIS PORTFÓLIO FIXED INCOME STRATEGY FIC MULTIMERCADO CRÉDITO PRIVADO</v>
          </cell>
          <cell r="C2052" t="str">
            <v>40.063.286/0001-79</v>
          </cell>
          <cell r="I2052" t="str">
            <v>Não</v>
          </cell>
        </row>
        <row r="2053">
          <cell r="B2053" t="str">
            <v>CREDIT SUISSE MODALMAIS PORTFÓLIO LONG BIAS FIC MULTIMERCADO</v>
          </cell>
          <cell r="C2053" t="str">
            <v>40.063.470/0001-19</v>
          </cell>
          <cell r="I2053" t="str">
            <v>Não</v>
          </cell>
        </row>
        <row r="2054">
          <cell r="B2054" t="str">
            <v>CREDIT SUISSE MODALMAIS TOP AÇÕES FIC AÇÕES</v>
          </cell>
          <cell r="C2054" t="str">
            <v>37.737.620/0001-18</v>
          </cell>
          <cell r="I2054" t="str">
            <v>Não</v>
          </cell>
        </row>
        <row r="2055">
          <cell r="B2055" t="str">
            <v>CREDIT SUISSE MODALMAIS TOP FUSION INVESTIMENTO NO EXTERIOR FIC MULTIMERCADO CURTO PRAZO</v>
          </cell>
          <cell r="C2055" t="str">
            <v>40.063.500/0001-97</v>
          </cell>
          <cell r="I2055" t="str">
            <v>Não</v>
          </cell>
        </row>
        <row r="2056">
          <cell r="B2056" t="str">
            <v>CREDIT SUISSE MODALMAIS TOP LONG BIAS FIC MULTIMERCADO</v>
          </cell>
          <cell r="C2056" t="str">
            <v>40.063.524/0001-46</v>
          </cell>
          <cell r="I2056" t="str">
            <v>Não</v>
          </cell>
        </row>
        <row r="2057">
          <cell r="B2057" t="str">
            <v>CREDITAS AUTO II FIDC SUBORDINADA JÚNIOR</v>
          </cell>
          <cell r="C2057" t="str">
            <v>34.475.973/0001-07</v>
          </cell>
          <cell r="I2057" t="str">
            <v>Não classificado</v>
          </cell>
        </row>
        <row r="2058">
          <cell r="B2058" t="str">
            <v>CREDITAS AUTO II FIDC SUBORDINADA MEZANINO</v>
          </cell>
          <cell r="C2058" t="str">
            <v>34.475.973/0001-07</v>
          </cell>
          <cell r="I2058" t="str">
            <v>Não classificado</v>
          </cell>
        </row>
        <row r="2059">
          <cell r="B2059" t="str">
            <v>CREDITAS AUTO III FIDC SUBORDINADA JÚNIOR 1</v>
          </cell>
          <cell r="C2059" t="str">
            <v>36.935.900/0001-78</v>
          </cell>
          <cell r="I2059" t="str">
            <v>Não classificado</v>
          </cell>
        </row>
        <row r="2060">
          <cell r="B2060" t="str">
            <v>CREDITAS AUTO III FIDC SUBORDINADA MEZANINO 1</v>
          </cell>
          <cell r="C2060" t="str">
            <v>36.935.900/0001-78</v>
          </cell>
          <cell r="I2060" t="str">
            <v>Não classificado</v>
          </cell>
        </row>
        <row r="2061">
          <cell r="B2061" t="str">
            <v>CREDITAS AUTO IV FIDC SUBORDINADA JÚNIOR 1</v>
          </cell>
          <cell r="C2061" t="str">
            <v>33.512.396/0001-05</v>
          </cell>
          <cell r="I2061" t="str">
            <v>Não classificado</v>
          </cell>
        </row>
        <row r="2062">
          <cell r="B2062" t="str">
            <v>CREDITAS AUTO V FIDC SUBORDINADA JÚNIOR 1</v>
          </cell>
          <cell r="C2062" t="str">
            <v>27.985.070/0001-00</v>
          </cell>
          <cell r="I2062" t="str">
            <v>Não classificado</v>
          </cell>
        </row>
        <row r="2063">
          <cell r="B2063" t="str">
            <v>CREDITAS TEMPUS II FIDC NP</v>
          </cell>
          <cell r="C2063" t="str">
            <v>34.218.953/0001-42</v>
          </cell>
          <cell r="I2063" t="str">
            <v>Não classificado</v>
          </cell>
        </row>
        <row r="2064">
          <cell r="B2064" t="str">
            <v>CREDITCORP FIDC SUBORDINADA JÚNIOR</v>
          </cell>
          <cell r="C2064" t="str">
            <v>27.635.296/0001-73</v>
          </cell>
          <cell r="I2064" t="str">
            <v>Não</v>
          </cell>
        </row>
        <row r="2065">
          <cell r="B2065" t="str">
            <v>CREDITCORP GLOBAL DRIVER FIDC SÊNIOR 1</v>
          </cell>
          <cell r="C2065" t="str">
            <v>31.188.272/0001-90</v>
          </cell>
          <cell r="I2065" t="str">
            <v>Não classificado</v>
          </cell>
        </row>
        <row r="2066">
          <cell r="B2066" t="str">
            <v>CREDITCORP GLOBAL DRIVER FIDC SUBORDINADA JÚNIOR</v>
          </cell>
          <cell r="C2066" t="str">
            <v>31.188.272/0001-90</v>
          </cell>
          <cell r="I2066" t="str">
            <v>Não classificado</v>
          </cell>
        </row>
        <row r="2067">
          <cell r="B2067" t="str">
            <v>CREDITCORP GLOBAL DRIVER FIDC SUBORDINADA MEZANINO 2</v>
          </cell>
          <cell r="C2067" t="str">
            <v>31.188.272/0001-90</v>
          </cell>
          <cell r="I2067" t="str">
            <v>Não classificado</v>
          </cell>
        </row>
        <row r="2068">
          <cell r="B2068" t="str">
            <v>CREDITCORP II FIDC</v>
          </cell>
          <cell r="C2068" t="str">
            <v>33.795.164/0001-01</v>
          </cell>
          <cell r="I2068" t="str">
            <v>Não classificado</v>
          </cell>
        </row>
        <row r="2069">
          <cell r="B2069" t="str">
            <v>CREDSHOW VAREJO FIDC NP SUBORDINADA JÚNIOR</v>
          </cell>
          <cell r="C2069" t="str">
            <v>23.273.905/0001-30</v>
          </cell>
          <cell r="I2069" t="str">
            <v>Não</v>
          </cell>
        </row>
        <row r="2070">
          <cell r="B2070" t="str">
            <v>CREDVALE FIDC MULTISSETORIAL SÊNIOR 4</v>
          </cell>
          <cell r="C2070" t="str">
            <v>28.194.817/0001-67</v>
          </cell>
          <cell r="I2070" t="str">
            <v>Não classificado</v>
          </cell>
        </row>
        <row r="2071">
          <cell r="B2071" t="str">
            <v>CREDZ FIDC SÊNIOR 3</v>
          </cell>
          <cell r="C2071" t="str">
            <v>24.761.946/0001-39</v>
          </cell>
          <cell r="I2071" t="str">
            <v>Não</v>
          </cell>
        </row>
        <row r="2072">
          <cell r="B2072" t="str">
            <v>CREDZ FIDC SUBORDINADA MEZANINO 3</v>
          </cell>
          <cell r="C2072" t="str">
            <v>24.761.946/0001-39</v>
          </cell>
          <cell r="I2072" t="str">
            <v>Não</v>
          </cell>
        </row>
        <row r="2073">
          <cell r="B2073" t="str">
            <v>CRESCER FI AÇÕES</v>
          </cell>
          <cell r="C2073" t="str">
            <v>40.785.054/0001-24</v>
          </cell>
          <cell r="I2073" t="str">
            <v>Não</v>
          </cell>
        </row>
        <row r="2074">
          <cell r="B2074" t="str">
            <v>CRESCER SEMPRE INVESTIMENTO NO EXTERIOR FI MULTIMERCADO CRÉDITO PRIVADO</v>
          </cell>
          <cell r="C2074" t="str">
            <v>29.733.741/0001-63</v>
          </cell>
          <cell r="I2074" t="str">
            <v>Sim</v>
          </cell>
        </row>
        <row r="2075">
          <cell r="B2075" t="str">
            <v>CRICKET INVESTIMENTO NO EXTERIOR FIC MULTIMERCADO CRÉDITO PRIVADO</v>
          </cell>
          <cell r="C2075" t="str">
            <v>42.132.255/0001-58</v>
          </cell>
          <cell r="I2075" t="str">
            <v>Não</v>
          </cell>
        </row>
        <row r="2076">
          <cell r="B2076" t="str">
            <v>CRONENBERG INVESTIMENTO NO EXTERIOR FIC MULTIMERCADO CRÉDITO PRIVADO</v>
          </cell>
          <cell r="C2076" t="str">
            <v>28.021.668/0001-34</v>
          </cell>
          <cell r="I2076" t="str">
            <v>Não</v>
          </cell>
        </row>
        <row r="2077">
          <cell r="B2077" t="str">
            <v>CRONOS INVESTIMENTO NO EXTERIOR FI MULTIMERCADO CRÉDITO PRIVADO</v>
          </cell>
          <cell r="C2077" t="str">
            <v>18.859.863/0001-84</v>
          </cell>
          <cell r="I2077" t="str">
            <v>Sim</v>
          </cell>
        </row>
        <row r="2078">
          <cell r="B2078" t="str">
            <v>CROSSTARGET FIC AÇÕES</v>
          </cell>
          <cell r="C2078" t="str">
            <v>40.813.191/0001-25</v>
          </cell>
          <cell r="I2078" t="str">
            <v>Não</v>
          </cell>
        </row>
        <row r="2079">
          <cell r="B2079" t="str">
            <v>CROWN OCEAN CAPITAL CREDITS I FIDC NP SÊNIOR</v>
          </cell>
          <cell r="C2079" t="str">
            <v>18.676.119/0001-44</v>
          </cell>
          <cell r="I2079" t="str">
            <v>Não</v>
          </cell>
        </row>
        <row r="2080">
          <cell r="B2080" t="str">
            <v>CROWN OCEAN CAPITAL IV FIDC NP SUBORDINADA JÚNIOR</v>
          </cell>
          <cell r="C2080" t="str">
            <v>32.907.653/0001-45</v>
          </cell>
          <cell r="I2080" t="str">
            <v>Não classificado</v>
          </cell>
        </row>
        <row r="2081">
          <cell r="B2081" t="str">
            <v>CRUZEIRO INVESTIMENTO NO EXTERIOR FI AÇÕES</v>
          </cell>
          <cell r="C2081" t="str">
            <v>31.964.184/0001-33</v>
          </cell>
          <cell r="I2081" t="str">
            <v>Sim</v>
          </cell>
        </row>
        <row r="2082">
          <cell r="B2082" t="str">
            <v>CRYSTAL FI MULTIMERCADO CRÉDITO PRIVADO</v>
          </cell>
          <cell r="C2082" t="str">
            <v>36.953.017/0001-00</v>
          </cell>
          <cell r="I2082" t="str">
            <v>Não</v>
          </cell>
        </row>
        <row r="2083">
          <cell r="B2083" t="str">
            <v>CRYSTAL INVESTIMENTO NO EXTERIOR FI MULTIMERCADO CRÉDITO PRIVADO</v>
          </cell>
          <cell r="C2083" t="str">
            <v>05.197.246/0001-19</v>
          </cell>
          <cell r="I2083" t="str">
            <v>Sim</v>
          </cell>
        </row>
        <row r="2084">
          <cell r="B2084" t="str">
            <v>CRYSTAL INVESTIMENTO NO EXTERIOR FIC MULTIMERCADO CRÉDITO PRIVADO</v>
          </cell>
          <cell r="C2084" t="str">
            <v>12.630.565/0001-31</v>
          </cell>
          <cell r="I2084" t="str">
            <v>Não</v>
          </cell>
        </row>
        <row r="2085">
          <cell r="B2085" t="str">
            <v>CS CERES I DEB NORTE INVESTIMENTO NO EXTERIOR FI MULTIMERCADO CRÉDITO PRIVADO</v>
          </cell>
          <cell r="C2085" t="str">
            <v>40.914.546/0001-72</v>
          </cell>
          <cell r="I2085" t="str">
            <v>Não</v>
          </cell>
        </row>
        <row r="2086">
          <cell r="B2086" t="str">
            <v>CS CERES II DEB HELIUS INVESTIMENTO NO EXTERIOR FI MULTIMERCADO CRÉDITO PRIVADO</v>
          </cell>
          <cell r="C2086" t="str">
            <v>41.488.831/0001-31</v>
          </cell>
          <cell r="I2086" t="str">
            <v>Não</v>
          </cell>
        </row>
        <row r="2087">
          <cell r="B2087" t="str">
            <v>CS FIDC NP</v>
          </cell>
          <cell r="C2087" t="str">
            <v>37.351.013/0001-15</v>
          </cell>
          <cell r="I2087" t="str">
            <v>Não classificado</v>
          </cell>
        </row>
        <row r="2088">
          <cell r="B2088" t="str">
            <v>CSB INVESTIMENTO NO EXTERIOR FI MULTIMERCADO CRÉDITO PRIVADO</v>
          </cell>
          <cell r="C2088" t="str">
            <v>39.330.478/0001-15</v>
          </cell>
          <cell r="I2088" t="str">
            <v>Sim</v>
          </cell>
        </row>
        <row r="2089">
          <cell r="B2089" t="str">
            <v>CSHG 1281 INVESTIMENTO NO EXTERIOR FIC MULTIMERCADO CRÉDITO PRIVADO</v>
          </cell>
          <cell r="C2089" t="str">
            <v>19.009.555/0001-22</v>
          </cell>
          <cell r="I2089" t="str">
            <v>Não</v>
          </cell>
        </row>
        <row r="2090">
          <cell r="B2090" t="str">
            <v>CSHG 1454 FI MULTIMERCADO PREVIDENCIÁRIO CRÉDITO PRIVADO</v>
          </cell>
          <cell r="C2090" t="str">
            <v>22.061.500/0001-76</v>
          </cell>
          <cell r="I2090" t="str">
            <v>Não</v>
          </cell>
        </row>
        <row r="2091">
          <cell r="B2091" t="str">
            <v>CSHG 1521 FI MULTIMERCADO PREVIDENCIÁRIO CRÉDITO PRIVADO</v>
          </cell>
          <cell r="C2091" t="str">
            <v>22.809.093/0001-32</v>
          </cell>
          <cell r="I2091" t="str">
            <v>Não</v>
          </cell>
        </row>
        <row r="2092">
          <cell r="B2092" t="str">
            <v>CSHG 1654 INVESTIMENTO NO EXTERIOR FIC MULTIMERCADO CRÉDITO PRIVADO</v>
          </cell>
          <cell r="C2092" t="str">
            <v>23.884.691/0001-39</v>
          </cell>
          <cell r="I2092" t="str">
            <v>Não</v>
          </cell>
        </row>
        <row r="2093">
          <cell r="B2093" t="str">
            <v>CSHG 1688 FI MULTIMERCADO PREVIDENCIÁRIO CRÉDITO PRIVADO</v>
          </cell>
          <cell r="C2093" t="str">
            <v>24.405.472/0001-92</v>
          </cell>
          <cell r="I2093" t="str">
            <v>Não</v>
          </cell>
        </row>
        <row r="2094">
          <cell r="B2094" t="str">
            <v>CSHG 1716 FI MULTIMERCADO PREVIDENCIÁRIO CRÉDITO PRIVADO</v>
          </cell>
          <cell r="C2094" t="str">
            <v>22.346.634/0001-33</v>
          </cell>
          <cell r="I2094" t="str">
            <v>Não</v>
          </cell>
        </row>
        <row r="2095">
          <cell r="B2095" t="str">
            <v>CSHG 1765 INVESTIMENTO NO EXTERIOR FIC MULTIMERCADO CRÉDITO PRIVADO</v>
          </cell>
          <cell r="C2095" t="str">
            <v>26.143.084/0001-06</v>
          </cell>
          <cell r="I2095" t="str">
            <v>Não</v>
          </cell>
        </row>
        <row r="2096">
          <cell r="B2096" t="str">
            <v>CSHG 1814 INVESTIMENTO NO EXTERIOR FIC MULTIMERCADO CRÉDITO PRIVADO</v>
          </cell>
          <cell r="C2096" t="str">
            <v>26.580.402/0001-04</v>
          </cell>
          <cell r="I2096" t="str">
            <v>Não</v>
          </cell>
        </row>
        <row r="2097">
          <cell r="B2097" t="str">
            <v>CSHG 2005 INVESTIMENTO NO EXTERIOR FIC MULTIMERCADO CRÉDITO PRIVADO</v>
          </cell>
          <cell r="C2097" t="str">
            <v>28.296.470/0001-63</v>
          </cell>
          <cell r="I2097" t="str">
            <v>Não</v>
          </cell>
        </row>
        <row r="2098">
          <cell r="B2098" t="str">
            <v>CSHG 2015 INVESTIMENTO NO EXTERIOR FIC MULTIMERCADO CRÉDITO PRIVADO</v>
          </cell>
          <cell r="C2098" t="str">
            <v>28.345.327/0001-14</v>
          </cell>
          <cell r="I2098" t="str">
            <v>Não</v>
          </cell>
        </row>
        <row r="2099">
          <cell r="B2099" t="str">
            <v>CSHG 2070 INVESTIMENTO NO EXTERIOR FIC MULTIMERCADO CRÉDITO PRIVADO</v>
          </cell>
          <cell r="C2099" t="str">
            <v>28.974.023/0001-16</v>
          </cell>
          <cell r="I2099" t="str">
            <v>Não</v>
          </cell>
        </row>
        <row r="2100">
          <cell r="B2100" t="str">
            <v>CSHG 2101 INVESTIMENTO NO EXTERIOR FIC MULTIMERCADO CRÉDITO PRIVADO</v>
          </cell>
          <cell r="C2100" t="str">
            <v>29.242.428/0001-22</v>
          </cell>
          <cell r="I2100" t="str">
            <v>Não</v>
          </cell>
        </row>
        <row r="2101">
          <cell r="B2101" t="str">
            <v>CSHG 2114 INVESTIMENTO NO EXTERIOR FIC MULTIMERCADO CRÉDITO PRIVADO</v>
          </cell>
          <cell r="C2101" t="str">
            <v>29.259.924/0001-99</v>
          </cell>
          <cell r="I2101" t="str">
            <v>Não</v>
          </cell>
        </row>
        <row r="2102">
          <cell r="B2102" t="str">
            <v>CSHG 2165 FI MULTIMERCADO PREVIDENCIÁRIO CRÉDITO PRIVADO</v>
          </cell>
          <cell r="C2102" t="str">
            <v>30.756.815/0001-66</v>
          </cell>
          <cell r="I2102" t="str">
            <v>Sim</v>
          </cell>
        </row>
        <row r="2103">
          <cell r="B2103" t="str">
            <v>CSHG 2176 INVESTIMENTO NO EXTERIOR FI MULTIMERCADO CRÉDITO PRIVADO</v>
          </cell>
          <cell r="C2103" t="str">
            <v>30.592.800/0001-00</v>
          </cell>
          <cell r="I2103" t="str">
            <v>Não</v>
          </cell>
        </row>
        <row r="2104">
          <cell r="B2104" t="str">
            <v>CSHG 2420 INVESTIMENTO NO EXTERIOR FIC MULTIMERCADO CRÉDITO PRIVADO</v>
          </cell>
          <cell r="C2104" t="str">
            <v>34.839.425/0001-00</v>
          </cell>
          <cell r="I2104" t="str">
            <v>Não</v>
          </cell>
        </row>
        <row r="2105">
          <cell r="B2105" t="str">
            <v>CSHG 2479 INVESTIMENTO NO EXTERIOR FI MULTIMERCADO CRÉDITO PRIVADO</v>
          </cell>
          <cell r="C2105" t="str">
            <v>35.865.579/0001-30</v>
          </cell>
          <cell r="I2105" t="str">
            <v>Não</v>
          </cell>
        </row>
        <row r="2106">
          <cell r="B2106" t="str">
            <v>CSHG 2480 INVESTIMENTO NO EXTERIOR FI MULTIMERCADO CRÉDITO PRIVADO</v>
          </cell>
          <cell r="C2106" t="str">
            <v>35.865.582/0001-53</v>
          </cell>
          <cell r="I2106" t="str">
            <v>Não</v>
          </cell>
        </row>
        <row r="2107">
          <cell r="B2107" t="str">
            <v>CSHG 2487 INVESTIMENTO NO EXTERIOR FIC MULTIMERCADO CRÉDITO PRIVADO</v>
          </cell>
          <cell r="C2107" t="str">
            <v>36.656.699/0001-90</v>
          </cell>
          <cell r="I2107" t="str">
            <v>Não</v>
          </cell>
        </row>
        <row r="2108">
          <cell r="B2108" t="str">
            <v>CSHG 2533 INVESTIMENTO NO EXTERIOR FIC MULTIMERCADO CRÉDITO PRIVADO</v>
          </cell>
          <cell r="C2108" t="str">
            <v>38.394.010/0001-21</v>
          </cell>
          <cell r="I2108" t="str">
            <v>Não</v>
          </cell>
        </row>
        <row r="2109">
          <cell r="B2109" t="str">
            <v>CSHG 2624 INVESTIMENTO NO EXTERIOR FIC MULTIMERCADO</v>
          </cell>
          <cell r="C2109" t="str">
            <v>40.319.284/0001-06</v>
          </cell>
          <cell r="I2109" t="str">
            <v>Não</v>
          </cell>
        </row>
        <row r="2110">
          <cell r="B2110" t="str">
            <v>CSHG 2785 QUALIFICADO FI MULTIMERCADO PREVIDENCIÁRIO CRÉDITO PRIVADO</v>
          </cell>
          <cell r="C2110" t="str">
            <v>41.609.742/0001-04</v>
          </cell>
          <cell r="I2110" t="str">
            <v>Não</v>
          </cell>
        </row>
        <row r="2111">
          <cell r="B2111" t="str">
            <v>CSHG 4 IRMÃOS INVESTIMENTO NO EXTERIOR FIC MULTIMERCADO CRÉDITO PRIVADO</v>
          </cell>
          <cell r="C2111" t="str">
            <v>16.634.756/0001-22</v>
          </cell>
          <cell r="I2111" t="str">
            <v>Não</v>
          </cell>
        </row>
        <row r="2112">
          <cell r="B2112" t="str">
            <v>CSHG 423 INVESTIMENTO NO EXTERIOR FIC MULTIMERCADO CRÉDITO PRIVADO</v>
          </cell>
          <cell r="C2112" t="str">
            <v>09.150.638/0001-83</v>
          </cell>
          <cell r="I2112" t="str">
            <v>Não</v>
          </cell>
        </row>
        <row r="2113">
          <cell r="B2113" t="str">
            <v>CSHG 777 INVESTIMENTO NO EXTERIOR FI MULTIMERCADO</v>
          </cell>
          <cell r="C2113" t="str">
            <v>40.319.318/0001-54</v>
          </cell>
          <cell r="I2113" t="str">
            <v>Não</v>
          </cell>
        </row>
        <row r="2114">
          <cell r="B2114" t="str">
            <v>CSHG 888 INVESTIMENTO NO EXTERIOR FIC MULTIMERCADO CRÉDITO PRIVADO</v>
          </cell>
          <cell r="C2114" t="str">
            <v>13.000.853/0001-75</v>
          </cell>
          <cell r="I2114" t="str">
            <v>Não</v>
          </cell>
        </row>
        <row r="2115">
          <cell r="B2115" t="str">
            <v>CSHG A0 INVESTIMENTO NO EXTERIOR FI MULTIMERCADO</v>
          </cell>
          <cell r="C2115" t="str">
            <v>35.699.463/0001-78</v>
          </cell>
          <cell r="I2115" t="str">
            <v>Não</v>
          </cell>
        </row>
        <row r="2116">
          <cell r="B2116" t="str">
            <v>CSHG ABA INVESTIMENTO NO EXTERIOR FIC MULTIMERCADO CRÉDITO PRIVADO</v>
          </cell>
          <cell r="C2116" t="str">
            <v>26.649.135/0001-76</v>
          </cell>
          <cell r="I2116" t="str">
            <v>Não</v>
          </cell>
        </row>
        <row r="2117">
          <cell r="B2117" t="str">
            <v>CSHG ABSOLUTE II FIC MULTIMERCADO PREVIDENCIÁRIO</v>
          </cell>
          <cell r="C2117" t="str">
            <v>27.974.904/0001-74</v>
          </cell>
          <cell r="I2117" t="str">
            <v>Não</v>
          </cell>
        </row>
        <row r="2118">
          <cell r="B2118" t="str">
            <v>CSHG ACE CAPITAL PREV II FIC MULTIMERCADO</v>
          </cell>
          <cell r="C2118" t="str">
            <v>41.629.871/0001-56</v>
          </cell>
          <cell r="I2118" t="str">
            <v>Não</v>
          </cell>
        </row>
        <row r="2119">
          <cell r="B2119" t="str">
            <v>CSHG ALABAMA 1 INVESTIMENTO NO EXTERIOR FI MULTIMERCADO CRÉDITO PRIVADO</v>
          </cell>
          <cell r="C2119" t="str">
            <v>20.649.662/0001-02</v>
          </cell>
          <cell r="I2119" t="str">
            <v>Não</v>
          </cell>
        </row>
        <row r="2120">
          <cell r="B2120" t="str">
            <v>CSHG ALCAT FIC MULTIMERCADO CRÉDITO PRIVADO</v>
          </cell>
          <cell r="C2120" t="str">
            <v>09.270.734/0001-65</v>
          </cell>
          <cell r="I2120" t="str">
            <v>Não</v>
          </cell>
        </row>
        <row r="2121">
          <cell r="B2121" t="str">
            <v>CSHG ALLOCATION A1 HEDGE FIC MULTIMERCADO</v>
          </cell>
          <cell r="C2121" t="str">
            <v>37.747.283/0001-40</v>
          </cell>
          <cell r="I2121" t="str">
            <v>Não</v>
          </cell>
        </row>
        <row r="2122">
          <cell r="B2122" t="str">
            <v>CSHG ALLOCATION APEX AÇÕES FIC AÇÕES</v>
          </cell>
          <cell r="C2122" t="str">
            <v>31.608.315/0001-40</v>
          </cell>
          <cell r="I2122" t="str">
            <v>Não</v>
          </cell>
        </row>
        <row r="2123">
          <cell r="B2123" t="str">
            <v>CSHG ALLOCATION APEX INFINITY CSHG FIC AÇÕES</v>
          </cell>
          <cell r="C2123" t="str">
            <v>30.592.841/0001-04</v>
          </cell>
          <cell r="I2123" t="str">
            <v>Não</v>
          </cell>
        </row>
        <row r="2124">
          <cell r="B2124" t="str">
            <v>CSHG ALLOCATION BAHIA AM MARAÚ CSHG FIC MULTIMERCADO</v>
          </cell>
          <cell r="C2124" t="str">
            <v>31.594.560/0001-45</v>
          </cell>
          <cell r="I2124" t="str">
            <v>Não</v>
          </cell>
        </row>
        <row r="2125">
          <cell r="B2125" t="str">
            <v>CSHG ALLOCATION CANVAS ENDURO EDGE FIC MULTIMERCADO</v>
          </cell>
          <cell r="C2125" t="str">
            <v>29.236.590/0001-38</v>
          </cell>
          <cell r="I2125" t="str">
            <v>Não</v>
          </cell>
        </row>
        <row r="2126">
          <cell r="B2126" t="str">
            <v>CSHG ALLOCATION CLAVE AÇÕES INSTITUCIONAL FIC AÇÕES</v>
          </cell>
          <cell r="C2126" t="str">
            <v>41.609.641/0001-25</v>
          </cell>
          <cell r="I2126" t="str">
            <v>Não</v>
          </cell>
        </row>
        <row r="2127">
          <cell r="B2127" t="str">
            <v>CSHG ALLOCATION MILES VIRTUS II FIC AÇÕES</v>
          </cell>
          <cell r="C2127" t="str">
            <v>32.672.439/0001-57</v>
          </cell>
          <cell r="I2127" t="str">
            <v>Não</v>
          </cell>
        </row>
        <row r="2128">
          <cell r="B2128" t="str">
            <v>CSHG ALLOCATION MZK DINÂMICO FIC MULTIMERCADO</v>
          </cell>
          <cell r="C2128" t="str">
            <v>28.951.318/0001-77</v>
          </cell>
          <cell r="I2128" t="str">
            <v>Não</v>
          </cell>
        </row>
        <row r="2129">
          <cell r="B2129" t="str">
            <v>CSHG ALLOCATION NW3 EVENT DRIVEN PLUS FIC MULTIMERCADO</v>
          </cell>
          <cell r="C2129" t="str">
            <v>32.683.842/0001-81</v>
          </cell>
          <cell r="I2129" t="str">
            <v>Não</v>
          </cell>
        </row>
        <row r="2130">
          <cell r="B2130" t="str">
            <v>CSHG ALLOCATION OCEANA LONG BIAS FIC MULTIMERCADO</v>
          </cell>
          <cell r="C2130" t="str">
            <v>34.839.882/0001-03</v>
          </cell>
          <cell r="I2130" t="str">
            <v>Não</v>
          </cell>
        </row>
        <row r="2131">
          <cell r="B2131" t="str">
            <v>CSHG ALLOCATION REACH FIC AÇÕES</v>
          </cell>
          <cell r="C2131" t="str">
            <v>28.970.859/0001-42</v>
          </cell>
          <cell r="I2131" t="str">
            <v>Não</v>
          </cell>
        </row>
        <row r="2132">
          <cell r="B2132" t="str">
            <v>CSHG ALLOCATION SHARP IBOVESPA ATIVO FIC AÇÕES</v>
          </cell>
          <cell r="C2132" t="str">
            <v>32.710.503/0001-47</v>
          </cell>
          <cell r="I2132" t="str">
            <v>Não</v>
          </cell>
        </row>
        <row r="2133">
          <cell r="B2133" t="str">
            <v>CSHG ALLOCATION SPX LANCER FIC MULTIMERCADO PREVIDENCIÁRIO</v>
          </cell>
          <cell r="C2133" t="str">
            <v>27.974.848/0001-78</v>
          </cell>
          <cell r="I2133" t="str">
            <v>Não</v>
          </cell>
        </row>
        <row r="2134">
          <cell r="B2134" t="str">
            <v>CSHG ALLOCATION SPX NIMITZ I FIC MULTIMERCADO</v>
          </cell>
          <cell r="C2134" t="str">
            <v>41.559.884/0001-04</v>
          </cell>
          <cell r="I2134" t="str">
            <v>Não</v>
          </cell>
        </row>
        <row r="2135">
          <cell r="B2135" t="str">
            <v>CSHG ALLOCATION SPX PATRIOT FIC AÇÕES</v>
          </cell>
          <cell r="C2135" t="str">
            <v>31.611.434/0001-51</v>
          </cell>
          <cell r="I2135" t="str">
            <v>Não</v>
          </cell>
        </row>
        <row r="2136">
          <cell r="B2136" t="str">
            <v>CSHG ALLOCATION SPX SEAHAWK FIC RENDA FIXA CRÉDITO PRIVADO LP</v>
          </cell>
          <cell r="C2136" t="str">
            <v>41.575.038/0001-70</v>
          </cell>
          <cell r="I2136" t="str">
            <v>Não</v>
          </cell>
        </row>
        <row r="2137">
          <cell r="B2137" t="str">
            <v>CSHG ALLOCATION TRUXT LONG SHORT FIC MULTIMERCADO</v>
          </cell>
          <cell r="C2137" t="str">
            <v>26.859.452/0001-17</v>
          </cell>
          <cell r="I2137" t="str">
            <v>Não</v>
          </cell>
        </row>
        <row r="2138">
          <cell r="B2138" t="str">
            <v>CSHG ALLOCATION VINLAND MACRO FIC MULTIMERCADO</v>
          </cell>
          <cell r="C2138" t="str">
            <v>28.971.376/0001-62</v>
          </cell>
          <cell r="I2138" t="str">
            <v>Não</v>
          </cell>
        </row>
        <row r="2139">
          <cell r="B2139" t="str">
            <v>CSHG ALPHA ECHO INVESTIMENTO NO EXTERIOR FIC MULTIMERCADO CRÉDITO PRIVADO</v>
          </cell>
          <cell r="C2139" t="str">
            <v>11.119.030/0001-38</v>
          </cell>
          <cell r="I2139" t="str">
            <v>Não</v>
          </cell>
        </row>
        <row r="2140">
          <cell r="B2140" t="str">
            <v>CSHG AMG CAPITAL INVESTIMENTO NO EXTERIOR FIC MULTIMERCADO CRÉDITO PRIVADO</v>
          </cell>
          <cell r="C2140" t="str">
            <v>23.884.681/0001-01</v>
          </cell>
          <cell r="I2140" t="str">
            <v>Não</v>
          </cell>
        </row>
        <row r="2141">
          <cell r="B2141" t="str">
            <v>CSHG AMPPAR FI AÇÕES</v>
          </cell>
          <cell r="C2141" t="str">
            <v>15.542.007/0001-02</v>
          </cell>
          <cell r="I2141" t="str">
            <v>Não</v>
          </cell>
        </row>
        <row r="2142">
          <cell r="B2142" t="str">
            <v>CSHG ANEL INVESTIMENTO NO EXTERIOR FIC MULTIMERCADO CRÉDITO PRIVADO</v>
          </cell>
          <cell r="C2142" t="str">
            <v>08.611.059/0001-28</v>
          </cell>
          <cell r="I2142" t="str">
            <v>Não</v>
          </cell>
        </row>
        <row r="2143">
          <cell r="B2143" t="str">
            <v>CSHG ANGRA FI MULTIMERCADO PREVIDENCIÁRIO CRÉDITO PRIVADO</v>
          </cell>
          <cell r="C2143" t="str">
            <v>26.143.189/0001-65</v>
          </cell>
          <cell r="I2143" t="str">
            <v>Não</v>
          </cell>
        </row>
        <row r="2144">
          <cell r="B2144" t="str">
            <v>CSHG ARARAS INVESTIMENTO NO EXTERIOR FIC MULTIMERCADO CRÉDITO PRIVADO</v>
          </cell>
          <cell r="C2144" t="str">
            <v>26.860.912/0001-27</v>
          </cell>
          <cell r="I2144" t="str">
            <v>Não</v>
          </cell>
        </row>
        <row r="2145">
          <cell r="B2145" t="str">
            <v>CSHG ARIES INVESTIMENTO NO EXTERIOR FI MULTIMERCADO CRÉDITO PRIVADO</v>
          </cell>
          <cell r="C2145" t="str">
            <v>26.179.362/0001-85</v>
          </cell>
          <cell r="I2145" t="str">
            <v>Não</v>
          </cell>
        </row>
        <row r="2146">
          <cell r="B2146" t="str">
            <v>CSHG ARKHOS INVESTIMENTO NO EXTERIOR FI AÇÕES</v>
          </cell>
          <cell r="C2146" t="str">
            <v>38.389.944/0001-75</v>
          </cell>
          <cell r="I2146" t="str">
            <v>Não</v>
          </cell>
        </row>
        <row r="2147">
          <cell r="B2147" t="str">
            <v>CSHG ATITUDE II INVESTIMENTO NO EXTERIOR FI MULTIMERCADO</v>
          </cell>
          <cell r="C2147" t="str">
            <v>35.699.601/0001-19</v>
          </cell>
          <cell r="I2147" t="str">
            <v>Não</v>
          </cell>
        </row>
        <row r="2148">
          <cell r="B2148" t="str">
            <v>CSHG AUXILIAR I INVESTIMENTO NO EXTERIOR FI MULTIMERCADO</v>
          </cell>
          <cell r="C2148" t="str">
            <v>54.070.966/0001-24</v>
          </cell>
          <cell r="I2148" t="str">
            <v>Não</v>
          </cell>
        </row>
        <row r="2149">
          <cell r="B2149" t="str">
            <v>CSHG BABU INVESTIMENTO NO EXTERIOR FIC MULTIMERCADO CRÉDITO PRIVADO</v>
          </cell>
          <cell r="C2149" t="str">
            <v>08.981.057/0001-20</v>
          </cell>
          <cell r="I2149" t="str">
            <v>Não</v>
          </cell>
        </row>
        <row r="2150">
          <cell r="B2150" t="str">
            <v>CSHG BACK UP INVESTIMENTO NO EXTERIOR FI MULTIMERCADO CRÉDITO PRIVADO</v>
          </cell>
          <cell r="C2150" t="str">
            <v>13.416.181/0001-83</v>
          </cell>
          <cell r="I2150" t="str">
            <v>Não</v>
          </cell>
        </row>
        <row r="2151">
          <cell r="B2151" t="str">
            <v>CSHG BAIO INVESTIMENTO NO EXTERIOR FIC MULTIMERCADO CRÉDITO PRIVADO</v>
          </cell>
          <cell r="C2151" t="str">
            <v>28.971.425/0001-67</v>
          </cell>
          <cell r="I2151" t="str">
            <v>Não</v>
          </cell>
        </row>
        <row r="2152">
          <cell r="B2152" t="str">
            <v>CSHG BAY BREEZE INVESTIMENTO NO EXTERIOR FI AÇÕES</v>
          </cell>
          <cell r="C2152" t="str">
            <v>31.525.115/0001-23</v>
          </cell>
          <cell r="I2152" t="str">
            <v>Não</v>
          </cell>
        </row>
        <row r="2153">
          <cell r="B2153" t="str">
            <v>CSHG BETON INVESTIMENTO NO EXTERIOR FIC MULTIMERCADO CRÉDITO PRIVADO</v>
          </cell>
          <cell r="C2153" t="str">
            <v>08.611.108/0001-22</v>
          </cell>
          <cell r="I2153" t="str">
            <v>Não</v>
          </cell>
        </row>
        <row r="2154">
          <cell r="B2154" t="str">
            <v>CSHG BIZ FI MULTIMERCADO PREVIDENCIÁRIO CRÉDITO PRIVADO</v>
          </cell>
          <cell r="C2154" t="str">
            <v>20.889.752/0001-62</v>
          </cell>
          <cell r="I2154" t="str">
            <v>Não</v>
          </cell>
        </row>
        <row r="2155">
          <cell r="B2155" t="str">
            <v>CSHG BLUE OCEAN INVESTIMENTO NO EXTERIOR FIC MULTIMERCADO CRÉDITO PRIVADO</v>
          </cell>
          <cell r="C2155" t="str">
            <v>15.912.627/0001-96</v>
          </cell>
          <cell r="I2155" t="str">
            <v>Não</v>
          </cell>
        </row>
        <row r="2156">
          <cell r="B2156" t="str">
            <v>CSHG BOCAINA INVESTIMENTO NO EXTERIOR FI MULTIMERCADO</v>
          </cell>
          <cell r="C2156" t="str">
            <v>14.781.304/0001-48</v>
          </cell>
          <cell r="I2156" t="str">
            <v>Não</v>
          </cell>
        </row>
        <row r="2157">
          <cell r="B2157" t="str">
            <v>CSHG BONETE INVESTIMENTO NO EXTERIOR FIC MULTIMERCADO CRÉDITO PRIVADO</v>
          </cell>
          <cell r="C2157" t="str">
            <v>40.204.657/0001-95</v>
          </cell>
          <cell r="I2157" t="str">
            <v>Não</v>
          </cell>
        </row>
        <row r="2158">
          <cell r="B2158" t="str">
            <v>CSHG BOSTON INVESTIMENTO NO EXTERIOR FIC MULTIMERCADO CRÉDITO PRIVADO</v>
          </cell>
          <cell r="C2158" t="str">
            <v>29.275.411/0001-71</v>
          </cell>
          <cell r="I2158" t="str">
            <v>Não</v>
          </cell>
        </row>
        <row r="2159">
          <cell r="B2159" t="str">
            <v>CSHG BRANCA INVESTIMENTO NO EXTERIOR FI AÇÕES</v>
          </cell>
          <cell r="C2159" t="str">
            <v>32.708.181/0001-00</v>
          </cell>
          <cell r="I2159" t="str">
            <v>Não</v>
          </cell>
        </row>
        <row r="2160">
          <cell r="B2160" t="str">
            <v>CSHG BRAVA INVESTIMENTO NO EXTERIOR FIC MULTIMERCADO CRÉDITO PRIVADO</v>
          </cell>
          <cell r="C2160" t="str">
            <v>40.204.616/0001-07</v>
          </cell>
          <cell r="I2160" t="str">
            <v>Não</v>
          </cell>
        </row>
        <row r="2161">
          <cell r="B2161" t="str">
            <v>CSHG CAMBRIDGE FIC MULTIMERCADO</v>
          </cell>
          <cell r="C2161" t="str">
            <v>05.044.708/0001-68</v>
          </cell>
          <cell r="I2161" t="str">
            <v>Não</v>
          </cell>
        </row>
        <row r="2162">
          <cell r="B2162" t="str">
            <v>CSHG CANARY FIC RENDA FIXA REFERENCIADO DI</v>
          </cell>
          <cell r="C2162" t="str">
            <v>32.683.877/0001-10</v>
          </cell>
          <cell r="I2162" t="str">
            <v>Não</v>
          </cell>
        </row>
        <row r="2163">
          <cell r="B2163" t="str">
            <v>CSHG CANASVIEIRAS INVESTIMENTO NO EXTERIOR FIC MULTIMERCADO CRÉDITO PRIVADO</v>
          </cell>
          <cell r="C2163" t="str">
            <v>24.069.446/0001-30</v>
          </cell>
          <cell r="I2163" t="str">
            <v>Não</v>
          </cell>
        </row>
        <row r="2164">
          <cell r="B2164" t="str">
            <v>CSHG CAPITAL FARO INVESTIMENTO NO EXTERIOR FIC MULTIMERCADO CRÉDITO PRIVADO</v>
          </cell>
          <cell r="C2164" t="str">
            <v>08.868.189/0001-40</v>
          </cell>
          <cell r="I2164" t="str">
            <v>Não</v>
          </cell>
        </row>
        <row r="2165">
          <cell r="B2165" t="str">
            <v>CSHG CAPIVARI INVESTIMENTO NO EXTERIOR FIC MULTIMERCADO CRÉDITO PRIVADO</v>
          </cell>
          <cell r="C2165" t="str">
            <v>35.699.279/0001-28</v>
          </cell>
          <cell r="I2165" t="str">
            <v>Não</v>
          </cell>
        </row>
        <row r="2166">
          <cell r="B2166" t="str">
            <v>CSHG CARAIVA INVESTIMENTO NO EXTERIOR FIC MULTIMERCADO CRÉDITO PRIVADO</v>
          </cell>
          <cell r="C2166" t="str">
            <v>32.708.100/0001-63</v>
          </cell>
          <cell r="I2166" t="str">
            <v>Não</v>
          </cell>
        </row>
        <row r="2167">
          <cell r="B2167" t="str">
            <v>CSHG CAROLINA REAPER INVESTIMENTO NO EXTERIOR FIC MULTIMERCADO CRÉDITO PRIVADO</v>
          </cell>
          <cell r="C2167" t="str">
            <v>28.296.482/0001-98</v>
          </cell>
          <cell r="I2167" t="str">
            <v>Não</v>
          </cell>
        </row>
        <row r="2168">
          <cell r="B2168" t="str">
            <v>CSHG CASAOITO INVESTIMENTO NO EXTERIOR FIC MULTIMERCADO CRÉDITO PRIVADO</v>
          </cell>
          <cell r="C2168" t="str">
            <v>14.487.369/0001-85</v>
          </cell>
          <cell r="I2168" t="str">
            <v>Não</v>
          </cell>
        </row>
        <row r="2169">
          <cell r="B2169" t="str">
            <v>CSHG CATENA INVESTIMENTO NO EXTERIOR FI AÇÕES</v>
          </cell>
          <cell r="C2169" t="str">
            <v>41.268.887/0001-80</v>
          </cell>
          <cell r="I2169" t="str">
            <v>Não</v>
          </cell>
        </row>
        <row r="2170">
          <cell r="B2170" t="str">
            <v>CSHG CESCRIS INVESTIMENTO NO EXTERIOR FIC MULTIMERCADO CRÉDITO PRIVADO</v>
          </cell>
          <cell r="C2170" t="str">
            <v>09.189.091/0001-20</v>
          </cell>
          <cell r="I2170" t="str">
            <v>Não</v>
          </cell>
        </row>
        <row r="2171">
          <cell r="B2171" t="str">
            <v>CSHG CGR INVESTIMENTO NO EXTERIOR FIC MULTIMERCADO CRÉDITO PRIVADO</v>
          </cell>
          <cell r="C2171" t="str">
            <v>40.204.560/0001-82</v>
          </cell>
          <cell r="I2171" t="str">
            <v>Não</v>
          </cell>
        </row>
        <row r="2172">
          <cell r="B2172" t="str">
            <v>CSHG CMP INVESTIMENTO NO EXTERIOR FI AÇÕES</v>
          </cell>
          <cell r="C2172" t="str">
            <v>16.954.599/0001-32</v>
          </cell>
          <cell r="I2172" t="str">
            <v>Não</v>
          </cell>
        </row>
        <row r="2173">
          <cell r="B2173" t="str">
            <v>CSHG COLIBRI INVESTIMENTO NO EXTERIOR FIC MULTIMERCADO CRÉDITO PRIVADO</v>
          </cell>
          <cell r="C2173" t="str">
            <v>40.319.294/0001-33</v>
          </cell>
          <cell r="I2173" t="str">
            <v>Não</v>
          </cell>
        </row>
        <row r="2174">
          <cell r="B2174" t="str">
            <v>CSHG CONNECTION EURIZON INVESTIMENTO NO EXTERIOR FI MULTIMERCADO CRÉDITO PRIVADO</v>
          </cell>
          <cell r="C2174" t="str">
            <v>38.426.475/0001-17</v>
          </cell>
          <cell r="I2174" t="str">
            <v>Não</v>
          </cell>
        </row>
        <row r="2175">
          <cell r="B2175" t="str">
            <v>CSHG COPAIBA INVESTIMENTO NO EXTERIOR FIC MULTIMERCADO CRÉDITO PRIVADO</v>
          </cell>
          <cell r="C2175" t="str">
            <v>13.703.650/0001-45</v>
          </cell>
          <cell r="I2175" t="str">
            <v>Não</v>
          </cell>
        </row>
        <row r="2176">
          <cell r="B2176" t="str">
            <v>CSHG CORUMBA INVESTIMENTO NO EXTERIOR FIC MULTIMERCADO CRÉDITO PRIVADO</v>
          </cell>
          <cell r="C2176" t="str">
            <v>09.636.786/0001-02</v>
          </cell>
          <cell r="I2176" t="str">
            <v>Não</v>
          </cell>
        </row>
        <row r="2177">
          <cell r="B2177" t="str">
            <v>CSHG CRETA I INVESTIMENTO NO EXTERIOR FI MULTIMERCADO CRÉDITO PRIVADO</v>
          </cell>
          <cell r="C2177" t="str">
            <v>39.813.313/0001-02</v>
          </cell>
          <cell r="I2177" t="str">
            <v>Sim</v>
          </cell>
        </row>
        <row r="2178">
          <cell r="B2178" t="str">
            <v>CSHG DAAT FIC MULTIMERCADO</v>
          </cell>
          <cell r="C2178" t="str">
            <v>24.405.459/0001-33</v>
          </cell>
          <cell r="I2178" t="str">
            <v>Não</v>
          </cell>
        </row>
        <row r="2179">
          <cell r="B2179" t="str">
            <v>CSHG DEL REY INVESTIMENTO NO EXTERIOR FI MULTIMERCADO CRÉDITO PRIVADO</v>
          </cell>
          <cell r="C2179" t="str">
            <v>34.738.269/0001-91</v>
          </cell>
          <cell r="I2179" t="str">
            <v>Não</v>
          </cell>
        </row>
        <row r="2180">
          <cell r="B2180" t="str">
            <v>CSHG DI FI RENDA FIXA CURTO PRAZO</v>
          </cell>
          <cell r="C2180" t="str">
            <v>00.832.453/0001-84</v>
          </cell>
          <cell r="I2180" t="str">
            <v>Não</v>
          </cell>
        </row>
        <row r="2181">
          <cell r="B2181" t="str">
            <v>CSHG DNRM2 INVESTIMENTO NO EXTERIOR FIC MULTIMERCADO CRÉDITO PRIVADO</v>
          </cell>
          <cell r="C2181" t="str">
            <v>08.297.722/0001-61</v>
          </cell>
          <cell r="I2181" t="str">
            <v>Não</v>
          </cell>
        </row>
        <row r="2182">
          <cell r="B2182" t="str">
            <v>CSHG DRAGRI II INVESTIMENTO NO EXTERIOR FIC MULTIMERCADO CRÉDITO PRIVADO</v>
          </cell>
          <cell r="C2182" t="str">
            <v>24.933.575/0001-25</v>
          </cell>
          <cell r="I2182" t="str">
            <v>Não</v>
          </cell>
        </row>
        <row r="2183">
          <cell r="B2183" t="str">
            <v>CSHG EK INVESTIMENTO NO EXTERIOR FIC MULTIMERCADO CRÉDITO PRIVADO</v>
          </cell>
          <cell r="C2183" t="str">
            <v>12.904.571/0001-30</v>
          </cell>
          <cell r="I2183" t="str">
            <v>Não</v>
          </cell>
        </row>
        <row r="2184">
          <cell r="B2184" t="str">
            <v>CSHG ELBA INVESTIMENTO NO EXTERIOR FIC MULTIMERCADO CRÉDITO PRIVADO</v>
          </cell>
          <cell r="C2184" t="str">
            <v>13.356.303/0001-93</v>
          </cell>
          <cell r="I2184" t="str">
            <v>Não</v>
          </cell>
        </row>
        <row r="2185">
          <cell r="B2185" t="str">
            <v>CSHG ESPARTA INVESTIMENTO NO EXTERIOR FIC MULTIMERCADO CRÉDITO PRIVADO</v>
          </cell>
          <cell r="C2185" t="str">
            <v>23.682.480/0001-13</v>
          </cell>
          <cell r="I2185" t="str">
            <v>Não</v>
          </cell>
        </row>
        <row r="2186">
          <cell r="B2186" t="str">
            <v>CSHG ESPELHO 2 INVESTIMENTO NO EXTERIOR FIC MULTIMERCADO CRÉDITO PRIVADO</v>
          </cell>
          <cell r="C2186" t="str">
            <v>41.629.998/0001-75</v>
          </cell>
          <cell r="I2186" t="str">
            <v>Não</v>
          </cell>
        </row>
        <row r="2187">
          <cell r="B2187" t="str">
            <v>CSHG ESPELHO INVESTIMENTO NO EXTERIOR FIC MULTIMERCADO CRÉDITO PRIVADO</v>
          </cell>
          <cell r="C2187" t="str">
            <v>09.188.323/0001-25</v>
          </cell>
          <cell r="I2187" t="str">
            <v>Não</v>
          </cell>
        </row>
        <row r="2188">
          <cell r="B2188" t="str">
            <v>CSHG ETZ INVESTIMENTO NO EXTERIOR FI MULTIMERCADO CRÉDITO PRIVADO</v>
          </cell>
          <cell r="C2188" t="str">
            <v>08.868.484/0001-05</v>
          </cell>
          <cell r="I2188" t="str">
            <v>Não</v>
          </cell>
        </row>
        <row r="2189">
          <cell r="B2189" t="str">
            <v>CSHG EUROPEAN PROPERTY FEEDER INVESTIMENTO NO EXTERIOR FI MULTIMERCADO CRÉDITO PRIVADO</v>
          </cell>
          <cell r="C2189" t="str">
            <v>20.403.355/0001-39</v>
          </cell>
          <cell r="I2189" t="str">
            <v>Não</v>
          </cell>
        </row>
        <row r="2190">
          <cell r="B2190" t="str">
            <v>CSHG FANNETT INVESTIMENTO NO EXTERIOR FIC MULTIMERCADO CRÉDITO PRIVADO</v>
          </cell>
          <cell r="C2190" t="str">
            <v>26.850.819/0001-31</v>
          </cell>
          <cell r="I2190" t="str">
            <v>Não</v>
          </cell>
        </row>
        <row r="2191">
          <cell r="B2191" t="str">
            <v>CSHG FDS INVESTIMENTO NO EXTERIOR FIC MULTIMERCADO</v>
          </cell>
          <cell r="C2191" t="str">
            <v>31.594.519/0001-79</v>
          </cell>
          <cell r="I2191" t="str">
            <v>Não</v>
          </cell>
        </row>
        <row r="2192">
          <cell r="B2192" t="str">
            <v>CSHG FHP INVESTIMENTO NO EXTERIOR FI MULTIMERCADO</v>
          </cell>
          <cell r="C2192" t="str">
            <v>38.443.755/0001-33</v>
          </cell>
          <cell r="I2192" t="str">
            <v>Não</v>
          </cell>
        </row>
        <row r="2193">
          <cell r="B2193" t="str">
            <v>CSHG FJRC EQUITY INVESTIMENTO NO EXTERIOR FIC MULTIMERCADO</v>
          </cell>
          <cell r="C2193" t="str">
            <v>08.680.834/0001-05</v>
          </cell>
          <cell r="I2193" t="str">
            <v>Não</v>
          </cell>
        </row>
        <row r="2194">
          <cell r="B2194" t="str">
            <v>CSHG FRANCISCO INVESTIMENTO NO EXTERIOR FIC MULTIMERCADO CRÉDITO PRIVADO</v>
          </cell>
          <cell r="C2194" t="str">
            <v>32.708.092/0001-55</v>
          </cell>
          <cell r="I2194" t="str">
            <v>Não</v>
          </cell>
        </row>
        <row r="2195">
          <cell r="B2195" t="str">
            <v>CSHG GD INVESTIMENTO NO EXTERIOR FIC MULTIMERCADO CRÉDITO PRIVADO</v>
          </cell>
          <cell r="C2195" t="str">
            <v>21.940.668/0001-99</v>
          </cell>
          <cell r="I2195" t="str">
            <v>Não</v>
          </cell>
        </row>
        <row r="2196">
          <cell r="B2196" t="str">
            <v>CSHG GEB INVESTIMENTO NO EXTERIOR FIC MULTIMERCADO CRÉDITO PRIVADO</v>
          </cell>
          <cell r="C2196" t="str">
            <v>14.237.078/0001-39</v>
          </cell>
          <cell r="I2196" t="str">
            <v>Não</v>
          </cell>
        </row>
        <row r="2197">
          <cell r="B2197" t="str">
            <v>CSHG GENAU INVESTIMENTO NO EXTERIOR FIC MULTIMERCADO CRÉDITO PRIVADO</v>
          </cell>
          <cell r="C2197" t="str">
            <v>40.319.306/0001-20</v>
          </cell>
          <cell r="I2197" t="str">
            <v>Não</v>
          </cell>
        </row>
        <row r="2198">
          <cell r="B2198" t="str">
            <v>CSHG GEOMAX INVESTIMENTO NO EXTERIOR FIC MULTIMERCADO CRÉDITO PRIVADO</v>
          </cell>
          <cell r="C2198" t="str">
            <v>11.991.663/0001-31</v>
          </cell>
          <cell r="I2198" t="str">
            <v>Não</v>
          </cell>
        </row>
        <row r="2199">
          <cell r="B2199" t="str">
            <v>CSHG GERAÇÃO DE PRATA INVESTIMENTO NO EXTERIOR FIC MULTIMERCADO CRÉDITO PRIVADO</v>
          </cell>
          <cell r="C2199" t="str">
            <v>09.028.251/0001-59</v>
          </cell>
          <cell r="I2199" t="str">
            <v>Não</v>
          </cell>
        </row>
        <row r="2200">
          <cell r="B2200" t="str">
            <v>CSHG GFD&amp;F FI MULTIMERCADO PREVIDENCIÁRIO CRÉDITO PRIVADO</v>
          </cell>
          <cell r="C2200" t="str">
            <v>20.649.461/0001-05</v>
          </cell>
          <cell r="I2200" t="str">
            <v>Não</v>
          </cell>
        </row>
        <row r="2201">
          <cell r="B2201" t="str">
            <v>CSHG GGCRLM INVESTIMENTO NO EXTERIOR FIC MULTIMERCADO CRÉDITO PRIVADO</v>
          </cell>
          <cell r="C2201" t="str">
            <v>08.297.689/0001-70</v>
          </cell>
          <cell r="I2201" t="str">
            <v>Não</v>
          </cell>
        </row>
        <row r="2202">
          <cell r="B2202" t="str">
            <v>CSHG GIRONDA EQUITIES INVESTIMENTO NO EXTERIOR FI MULTIMERCADO</v>
          </cell>
          <cell r="C2202" t="str">
            <v>35.699.585/0001-64</v>
          </cell>
          <cell r="I2202" t="str">
            <v>Não</v>
          </cell>
        </row>
        <row r="2203">
          <cell r="B2203" t="str">
            <v>CSHG GOLD ATIVO II INVESTIMENTO NO EXTERIOR FIC MULTIMERCADO CRÉDITO PRIVADO</v>
          </cell>
          <cell r="C2203" t="str">
            <v>26.744.838/0001-83</v>
          </cell>
          <cell r="I2203" t="str">
            <v>Não</v>
          </cell>
        </row>
        <row r="2204">
          <cell r="B2204" t="str">
            <v>CSHG GR2S II INVESTIMENTO NO EXTERIOR FI MULTIMERCADO</v>
          </cell>
          <cell r="C2204" t="str">
            <v>10.699.187/0001-17</v>
          </cell>
          <cell r="I2204" t="str">
            <v>Não</v>
          </cell>
        </row>
        <row r="2205">
          <cell r="B2205" t="str">
            <v>CSHG GRANA INVESTIMENTO NO EXTERIOR FIC MULTIMERCADO CRÉDITO PRIVADO</v>
          </cell>
          <cell r="C2205" t="str">
            <v>08.241.199/0001-51</v>
          </cell>
          <cell r="I2205" t="str">
            <v>Não</v>
          </cell>
        </row>
        <row r="2206">
          <cell r="B2206" t="str">
            <v>CSHG GREEN FIELD INVESTIMENTO NO EXTERIOR FIC MULTIMERCADO CRÉDITO PRIVADO</v>
          </cell>
          <cell r="C2206" t="str">
            <v>23.781.970/0001-77</v>
          </cell>
          <cell r="I2206" t="str">
            <v>Não</v>
          </cell>
        </row>
        <row r="2207">
          <cell r="B2207" t="str">
            <v>CSHG GRIDS II FIC RENDA FIXA REFERENCIADO DI</v>
          </cell>
          <cell r="C2207" t="str">
            <v>40.319.225/0001-20</v>
          </cell>
          <cell r="I2207" t="str">
            <v>Não</v>
          </cell>
        </row>
        <row r="2208">
          <cell r="B2208" t="str">
            <v>CSHG GRS INVESTIMENTO NO EXTERIOR FIC MULTIMERCADO CRÉDITO PRIVADO</v>
          </cell>
          <cell r="C2208" t="str">
            <v>20.403.271/0001-03</v>
          </cell>
          <cell r="I2208" t="str">
            <v>Não</v>
          </cell>
        </row>
        <row r="2209">
          <cell r="B2209" t="str">
            <v>CSHG GRS3 INVESTIMENTO NO EXTERIOR FIC MULTIMERCADOCRÉDITO PRIVADO</v>
          </cell>
          <cell r="C2209" t="str">
            <v>31.666.873/0001-61</v>
          </cell>
          <cell r="I2209" t="str">
            <v>Não</v>
          </cell>
        </row>
        <row r="2210">
          <cell r="B2210" t="str">
            <v>CSHG GRS4 INVESTIMENTO NO EXTERIOR FIC MULTIMERCADO CRÉDITO PRIVADO</v>
          </cell>
          <cell r="C2210" t="str">
            <v>37.669.290/0001-70</v>
          </cell>
          <cell r="I2210" t="str">
            <v>Não</v>
          </cell>
        </row>
        <row r="2211">
          <cell r="B2211" t="str">
            <v>CSHG GUARDA INVESTIMENTO NO EXTERIOR FI MULTIMERCADO CRÉDITO PRIVADO</v>
          </cell>
          <cell r="C2211" t="str">
            <v>31.611.538/0001-66</v>
          </cell>
          <cell r="I2211" t="str">
            <v>Não</v>
          </cell>
        </row>
        <row r="2212">
          <cell r="B2212" t="str">
            <v>CSHG GULFSTREAM INVESTIMENTO NO EXTERIOR FIC MULTIMERCADO CRÉDITO PRIVADO</v>
          </cell>
          <cell r="C2212" t="str">
            <v>08.810.257/0001-10</v>
          </cell>
          <cell r="I2212" t="str">
            <v>Não</v>
          </cell>
        </row>
        <row r="2213">
          <cell r="B2213" t="str">
            <v>CSHG HERU INVESTIMENTO NO EXTERIOR FI MULTIMERCADO CRÉDITO PRIVADO</v>
          </cell>
          <cell r="C2213" t="str">
            <v>40.319.334/0001-47</v>
          </cell>
          <cell r="I2213" t="str">
            <v>Não</v>
          </cell>
        </row>
        <row r="2214">
          <cell r="B2214" t="str">
            <v>CSHG HF INVESTIMENTO NO EXTERIOR FIC MULTIMERCADO CRÉDITO PRIVADO</v>
          </cell>
          <cell r="C2214" t="str">
            <v>31.611.310/0001-76</v>
          </cell>
          <cell r="I2214" t="str">
            <v>Não</v>
          </cell>
        </row>
        <row r="2215">
          <cell r="B2215" t="str">
            <v>CSHG HGN FI MULTIMERCADO PREVIDENCIÁRIO CRÉDITO PRIVADO</v>
          </cell>
          <cell r="C2215" t="str">
            <v>20.649.585/0001-82</v>
          </cell>
          <cell r="I2215" t="str">
            <v>Não</v>
          </cell>
        </row>
        <row r="2216">
          <cell r="B2216" t="str">
            <v>CSHG HORUS FI MULTIMERCADO CRÉDITO PRIVADO</v>
          </cell>
          <cell r="C2216" t="str">
            <v>20.725.882/0001-60</v>
          </cell>
          <cell r="I2216" t="str">
            <v>Não</v>
          </cell>
        </row>
        <row r="2217">
          <cell r="B2217" t="str">
            <v>CSHG HTG INVESTIMENTO NO EXTERIOR FIC MULTIMERCADO CRÉDITO PRIVADO</v>
          </cell>
          <cell r="C2217" t="str">
            <v>22.215.322/0001-90</v>
          </cell>
          <cell r="I2217" t="str">
            <v>Não</v>
          </cell>
        </row>
        <row r="2218">
          <cell r="B2218" t="str">
            <v>CSHG ICARAI INVESTIMENTO NO EXTERIOR FIC MULTIMERCADO CRÉDITO PRIVADO</v>
          </cell>
          <cell r="C2218" t="str">
            <v>40.204.584/0001-31</v>
          </cell>
          <cell r="I2218" t="str">
            <v>Não</v>
          </cell>
        </row>
        <row r="2219">
          <cell r="B2219" t="str">
            <v>CSHG ILHA BELA INVESTIMENTO NO EXTERIOR FIC MULTIMERCADO CRÉDITO PRIVADO</v>
          </cell>
          <cell r="C2219" t="str">
            <v>08.613.597/0001-51</v>
          </cell>
          <cell r="I2219" t="str">
            <v>Não</v>
          </cell>
        </row>
        <row r="2220">
          <cell r="B2220" t="str">
            <v>CSHG ILHA BR INVESTIMENTO NO EXTERIOR FIC MULTIMERCADO CRÉDITO PRIVADO</v>
          </cell>
          <cell r="C2220" t="str">
            <v>41.087.625/0001-10</v>
          </cell>
          <cell r="I2220" t="str">
            <v>Não</v>
          </cell>
        </row>
        <row r="2221">
          <cell r="B2221" t="str">
            <v>CSHG IMCB INVESTIMENTOS INVESTIMENTO NO EXTERIOR FI MULTIMERCADO CRÉDITO PRIVADO</v>
          </cell>
          <cell r="C2221" t="str">
            <v>23.720.468/0001-56</v>
          </cell>
          <cell r="I2221" t="str">
            <v>Não</v>
          </cell>
        </row>
        <row r="2222">
          <cell r="B2222" t="str">
            <v>CSHG INCONFIDÊNCIA FIC MULTIMERCADO</v>
          </cell>
          <cell r="C2222" t="str">
            <v>07.050.753/0001-50</v>
          </cell>
          <cell r="I2222" t="str">
            <v>Não</v>
          </cell>
        </row>
        <row r="2223">
          <cell r="B2223" t="str">
            <v>CSHG INFLAÇÃO FIC MULTIMERCADO CRÉDITO PRIVADO</v>
          </cell>
          <cell r="C2223" t="str">
            <v>40.204.696/0001-92</v>
          </cell>
          <cell r="I2223" t="str">
            <v>Não</v>
          </cell>
        </row>
        <row r="2224">
          <cell r="B2224" t="str">
            <v>CSHG INFLATION 2023 INVESTIMENTO NO EXTERIOR FI MULTIMERCADO CRÉDITO PRIVADO</v>
          </cell>
          <cell r="C2224" t="str">
            <v>32.708.201/0001-34</v>
          </cell>
          <cell r="I2224" t="str">
            <v>Não</v>
          </cell>
        </row>
        <row r="2225">
          <cell r="B2225" t="str">
            <v>CSHG INFLATION 2035 INVESTIMENTO NO EXTERIOR FI MULTIMERCADO CRÉDITO PRIVADO</v>
          </cell>
          <cell r="C2225" t="str">
            <v>32.708.233/0001-30</v>
          </cell>
          <cell r="I2225" t="str">
            <v>Não</v>
          </cell>
        </row>
        <row r="2226">
          <cell r="B2226" t="str">
            <v>CSHG INTERNATIONAL PROPERTIES FIC RENDA FIXA REFERENCIADO DI</v>
          </cell>
          <cell r="C2226" t="str">
            <v>35.580.389/0001-76</v>
          </cell>
          <cell r="I2226" t="str">
            <v>Não</v>
          </cell>
        </row>
        <row r="2227">
          <cell r="B2227" t="str">
            <v>CSHG ÍOS INVESTIMENTO NO EXTERIOR FIC MULTIMERCADO CRÉDITO PRIVADO</v>
          </cell>
          <cell r="C2227" t="str">
            <v>15.452.852/0001-97</v>
          </cell>
          <cell r="I2227" t="str">
            <v>Não</v>
          </cell>
        </row>
        <row r="2228">
          <cell r="B2228" t="str">
            <v>CSHG IP XII INVESTIMENTO NO EXTERIOR FI MULTIMERCADO CRÉDITO PRIVADO</v>
          </cell>
          <cell r="C2228" t="str">
            <v>41.486.487/0001-41</v>
          </cell>
          <cell r="I2228" t="str">
            <v>Não</v>
          </cell>
        </row>
        <row r="2229">
          <cell r="B2229" t="str">
            <v>CSHG IPAUSSU INVESTIMENTO NO EXTERIOR FI MULTIMERCADO CRÉDITO PRIVADO</v>
          </cell>
          <cell r="C2229" t="str">
            <v>22.003.855/0001-09</v>
          </cell>
          <cell r="I2229" t="str">
            <v>Não</v>
          </cell>
        </row>
        <row r="2230">
          <cell r="B2230" t="str">
            <v>CSHG JACARANDÁ INVESTIMENTO NO EXTERIOR FI MULTIMERCADO CRÉDITO PRIVADO</v>
          </cell>
          <cell r="C2230" t="str">
            <v>07.187.804/0001-90</v>
          </cell>
          <cell r="I2230" t="str">
            <v>Não</v>
          </cell>
        </row>
        <row r="2231">
          <cell r="B2231" t="str">
            <v>CSHG JACUPIRANGÁ INVESTIMENTO NO EXTERIOR FIC MULTIMERCADO CRÉDITO PRIVADO</v>
          </cell>
          <cell r="C2231" t="str">
            <v>17.391.771/0001-50</v>
          </cell>
          <cell r="I2231" t="str">
            <v>Não</v>
          </cell>
        </row>
        <row r="2232">
          <cell r="B2232" t="str">
            <v>CSHG JAGUAR INVESTIMENTO NO EXTERIOR FI MULTIMERCADO</v>
          </cell>
          <cell r="C2232" t="str">
            <v>38.594.026/0001-88</v>
          </cell>
          <cell r="I2232" t="str">
            <v>Não</v>
          </cell>
        </row>
        <row r="2233">
          <cell r="B2233" t="str">
            <v>CSHG JATAY IV INVESTIMENTO NO EXTERIOR FI MULTIMERCADO</v>
          </cell>
          <cell r="C2233" t="str">
            <v>35.699.555/0001-58</v>
          </cell>
          <cell r="I2233" t="str">
            <v>Não</v>
          </cell>
        </row>
        <row r="2234">
          <cell r="B2234" t="str">
            <v>CSHG JILES INVESTIMENTO NO EXTERIOR FIC MULTIMERCADO CRÉDITO PRIVADO</v>
          </cell>
          <cell r="C2234" t="str">
            <v>29.259.913/0001-09</v>
          </cell>
          <cell r="I2234" t="str">
            <v>Não</v>
          </cell>
        </row>
        <row r="2235">
          <cell r="B2235" t="str">
            <v>CSHG JIVE DISTRESSED III FIC RENDA FIXA REFERENCIADO DI</v>
          </cell>
          <cell r="C2235" t="str">
            <v>35.865.564/0001-71</v>
          </cell>
          <cell r="I2235" t="str">
            <v>Não</v>
          </cell>
        </row>
        <row r="2236">
          <cell r="B2236" t="str">
            <v>CSHG JIVE ETR INVESTIMENTO NO EXTERIOR FI MULTIMERCADO CRÉDITO PRIVADO</v>
          </cell>
          <cell r="C2236" t="str">
            <v>18.525.673/0001-20</v>
          </cell>
          <cell r="I2236" t="str">
            <v>Não</v>
          </cell>
        </row>
        <row r="2237">
          <cell r="B2237" t="str">
            <v>CSHG JMS INVESTIMENTO NO EXTERIOR FIC MULTIMERCADO CRÉDITO PRIVADO</v>
          </cell>
          <cell r="C2237" t="str">
            <v>34.736.101/0001-47</v>
          </cell>
          <cell r="I2237" t="str">
            <v>Não</v>
          </cell>
        </row>
        <row r="2238">
          <cell r="B2238" t="str">
            <v>CSHG JMT &amp; RCF INVESTIMENTO NO EXTERIOR FIC MULTIMERCADO CRÉDITO PRIVADO</v>
          </cell>
          <cell r="C2238" t="str">
            <v>19.009.580/0001-06</v>
          </cell>
          <cell r="I2238" t="str">
            <v>Não</v>
          </cell>
        </row>
        <row r="2239">
          <cell r="B2239" t="str">
            <v>CSHG JORNADA INVESTIMENTO NO EXTERIOR FIC MULTIMERCADO CRÉDITO PRIVADO</v>
          </cell>
          <cell r="C2239" t="str">
            <v>26.861.899/0001-20</v>
          </cell>
          <cell r="I2239" t="str">
            <v>Não</v>
          </cell>
        </row>
        <row r="2240">
          <cell r="B2240" t="str">
            <v>CSHG JPA INVESTIMENTO NO EXTERIOR FI MULTIMERCADO CRÉDITO PRIVADO</v>
          </cell>
          <cell r="C2240" t="str">
            <v>08.744.670/0001-24</v>
          </cell>
          <cell r="I2240" t="str">
            <v>Não</v>
          </cell>
        </row>
        <row r="2241">
          <cell r="B2241" t="str">
            <v>CSHG JT INVESTIMENTO NO EXTERIOR FIC MULTIMERCADO CRÉDITO PRIVADO</v>
          </cell>
          <cell r="C2241" t="str">
            <v>28.971.556/0001-44</v>
          </cell>
          <cell r="I2241" t="str">
            <v>Não</v>
          </cell>
        </row>
        <row r="2242">
          <cell r="B2242" t="str">
            <v>CSHG JUISA INVESTIMENTO NO EXTERIOR FIC MULTIMERCADO CRÉDITO PRIVADO</v>
          </cell>
          <cell r="C2242" t="str">
            <v>08.616.595/0001-16</v>
          </cell>
          <cell r="I2242" t="str">
            <v>Não</v>
          </cell>
        </row>
        <row r="2243">
          <cell r="B2243" t="str">
            <v>CSHG JURO REAL FIC MULTIMERCADO CRÉDITO PRIVADO</v>
          </cell>
          <cell r="C2243" t="str">
            <v>14.424.361/0001-70</v>
          </cell>
          <cell r="I2243" t="str">
            <v>Não</v>
          </cell>
        </row>
        <row r="2244">
          <cell r="B2244" t="str">
            <v>CSHG JURO REAL MASTER FI MULTIMERCADO CRÉDITO PRIVADO</v>
          </cell>
          <cell r="C2244" t="str">
            <v>14.424.317/0001-60</v>
          </cell>
          <cell r="I2244" t="str">
            <v>Não</v>
          </cell>
        </row>
        <row r="2245">
          <cell r="B2245" t="str">
            <v>CSHG JVS INVESTIMENTO NO EXTERIOR FIC MULTIMERCADO CRÉDITO PRIVADO</v>
          </cell>
          <cell r="C2245" t="str">
            <v>30.057.506/0001-06</v>
          </cell>
          <cell r="I2245" t="str">
            <v>Não</v>
          </cell>
        </row>
        <row r="2246">
          <cell r="B2246" t="str">
            <v>CSHG KAPLA INVESTIMENTO NO EXTERIOR FIC MULTIMERCADO CRÉDITO PRIVADO</v>
          </cell>
          <cell r="C2246" t="str">
            <v>25.036.554/0001-70</v>
          </cell>
          <cell r="I2246" t="str">
            <v>Não</v>
          </cell>
        </row>
        <row r="2247">
          <cell r="B2247" t="str">
            <v>CSHG KOBE INVESTIMENTO NO EXTERIOR FIC MULTIMERCADO CRÉDITO PRIVADO</v>
          </cell>
          <cell r="C2247" t="str">
            <v>38.709.166/0001-54</v>
          </cell>
          <cell r="I2247" t="str">
            <v>Não</v>
          </cell>
        </row>
        <row r="2248">
          <cell r="B2248" t="str">
            <v>CSHG KZ I FIC RENDA FIXA REFERENCIADO DI</v>
          </cell>
          <cell r="C2248" t="str">
            <v>41.382.460/0001-09</v>
          </cell>
          <cell r="I2248" t="str">
            <v>Não</v>
          </cell>
        </row>
        <row r="2249">
          <cell r="B2249" t="str">
            <v>CSHG LACRAIA BRANCA 3 INVESTIMENTO NO EXTERIOR FI MULTIMERCADO CRÉDITO PRIVADO</v>
          </cell>
          <cell r="C2249" t="str">
            <v>17.200.263/0001-47</v>
          </cell>
          <cell r="I2249" t="str">
            <v>Não</v>
          </cell>
        </row>
        <row r="2250">
          <cell r="B2250" t="str">
            <v>CSHG LAGBARA INVESTIMENTO NO EXTERIOR FIC MULTIMERCADO CRÉDITO PRIVADO</v>
          </cell>
          <cell r="C2250" t="str">
            <v>40.204.601/0001-30</v>
          </cell>
          <cell r="I2250" t="str">
            <v>Não</v>
          </cell>
        </row>
        <row r="2251">
          <cell r="B2251" t="str">
            <v>CSHG LAKESHORE INVESTIMENTO NO EXTERIOR FIC MULTIMERCADO CRÉDITO PRIVADO</v>
          </cell>
          <cell r="C2251" t="str">
            <v>41.088.021/0001-98</v>
          </cell>
          <cell r="I2251" t="str">
            <v>Não</v>
          </cell>
        </row>
        <row r="2252">
          <cell r="B2252" t="str">
            <v>CSHG LAKSHMI INVESTIMENTO NO EXTERIOR FIC MULTIMERCADO CRÉDITO PRIVADO</v>
          </cell>
          <cell r="C2252" t="str">
            <v>31.556.571/0001-30</v>
          </cell>
          <cell r="I2252" t="str">
            <v>Não</v>
          </cell>
        </row>
        <row r="2253">
          <cell r="B2253" t="str">
            <v>CSHG LEXINGTON SECONDARIES FIC RENDA FIXA REFERENCIADO DI</v>
          </cell>
          <cell r="C2253" t="str">
            <v>31.666.614/0001-30</v>
          </cell>
          <cell r="I2253" t="str">
            <v>Não</v>
          </cell>
        </row>
        <row r="2254">
          <cell r="B2254" t="str">
            <v>CSHG LGH INVESTIMENTO NO EXTERIOR FIC MULTIMERCADO CRÉDITO PRIVADO</v>
          </cell>
          <cell r="C2254" t="str">
            <v>29.242.473/0001-87</v>
          </cell>
          <cell r="I2254" t="str">
            <v>Não</v>
          </cell>
        </row>
        <row r="2255">
          <cell r="B2255" t="str">
            <v>CSHG LML INVESTIMENTO NO EXTERIOR FIC MULTIMERCADO CRÉDITO PRIVADO</v>
          </cell>
          <cell r="C2255" t="str">
            <v>06.279.711/0001-23</v>
          </cell>
          <cell r="I2255" t="str">
            <v>Não</v>
          </cell>
        </row>
        <row r="2256">
          <cell r="B2256" t="str">
            <v>CSHG LORENA INVESTIMENTO NO EXTERIOR FI MULTIMERCADO CRÉDITO PRIVADO</v>
          </cell>
          <cell r="C2256" t="str">
            <v>40.982.078/0001-73</v>
          </cell>
          <cell r="I2256" t="str">
            <v>Não</v>
          </cell>
        </row>
        <row r="2257">
          <cell r="B2257" t="str">
            <v>CSHG LPG8 INVESTIMENTO NO EXTERIOR FIC MULTIMERCADO CRÉDITO PRIVADO</v>
          </cell>
          <cell r="C2257" t="str">
            <v>09.283.056/0001-75</v>
          </cell>
          <cell r="I2257" t="str">
            <v>Não</v>
          </cell>
        </row>
        <row r="2258">
          <cell r="B2258" t="str">
            <v>CSHG LRF SELECTION INVESTIMENTO NO EXTERIOR FIC MULTIMERCADO CRÉDITO PRIVADO</v>
          </cell>
          <cell r="C2258" t="str">
            <v>12.981.757/0001-92</v>
          </cell>
          <cell r="I2258" t="str">
            <v>Não</v>
          </cell>
        </row>
        <row r="2259">
          <cell r="B2259" t="str">
            <v>CSHG LUDWIG INVESTIMENTO NO EXTERIOR FIC MULTIMERCADO</v>
          </cell>
          <cell r="C2259" t="str">
            <v>22.346.617/0001-04</v>
          </cell>
          <cell r="I2259" t="str">
            <v>Não</v>
          </cell>
        </row>
        <row r="2260">
          <cell r="B2260" t="str">
            <v>CSHG LUPA HEDGE INVESTIMENTO NO EXTERIOR FIC MULTIMERCADO CRÉDITO PRIVADO</v>
          </cell>
          <cell r="C2260" t="str">
            <v>97.525.440/0001-02</v>
          </cell>
          <cell r="I2260" t="str">
            <v>Não</v>
          </cell>
        </row>
        <row r="2261">
          <cell r="B2261" t="str">
            <v>CSHG LUSIAS INVESTIMENTO NO EXTERIOR FIC MULTIMERCADO CRÉDITO PRIVADO</v>
          </cell>
          <cell r="C2261" t="str">
            <v>24.405.236/0001-76</v>
          </cell>
          <cell r="I2261" t="str">
            <v>Não</v>
          </cell>
        </row>
        <row r="2262">
          <cell r="B2262" t="str">
            <v>CSHG LUZEST INVESTIMENTO NO EXTERIOR FIC MULTIMERCADO CRÉDITO PRIVADO</v>
          </cell>
          <cell r="C2262" t="str">
            <v>41.087.699/0001-56</v>
          </cell>
          <cell r="I2262" t="str">
            <v>Não</v>
          </cell>
        </row>
        <row r="2263">
          <cell r="B2263" t="str">
            <v>CSHG LVT2 INVESTIMENTO NO EXTERIOR FI MULTIMERCADO CRÉDITO PRIVADO</v>
          </cell>
          <cell r="C2263" t="str">
            <v>26.703.069/0001-75</v>
          </cell>
          <cell r="I2263" t="str">
            <v>Não</v>
          </cell>
        </row>
        <row r="2264">
          <cell r="B2264" t="str">
            <v>CSHG LVT3 INVESTIMENTO NO EXTERIOR FI MULTIMERCADO CRÉDITO PRIVADO</v>
          </cell>
          <cell r="C2264" t="str">
            <v>32.774.783/0001-57</v>
          </cell>
          <cell r="I2264" t="str">
            <v>Não</v>
          </cell>
        </row>
        <row r="2265">
          <cell r="B2265" t="str">
            <v>CSHG MACAIS INVESTIMENTO NO EXTERIOR FIC MULTIMERCADO CRÉDITO PRIVADO</v>
          </cell>
          <cell r="C2265" t="str">
            <v>09.639.920/0001-29</v>
          </cell>
          <cell r="I2265" t="str">
            <v>Não</v>
          </cell>
        </row>
        <row r="2266">
          <cell r="B2266" t="str">
            <v>CSHG MÃE SANTÍSSIMA INVESTIMENTO NO EXTERIOR FIC MULTIMERCADO CRÉDITO PRIVADO</v>
          </cell>
          <cell r="C2266" t="str">
            <v>32.683.903/0001-00</v>
          </cell>
          <cell r="I2266" t="str">
            <v>Não</v>
          </cell>
        </row>
        <row r="2267">
          <cell r="B2267" t="str">
            <v>CSHG MANTIQUEIRA INVESTIMENTO NO EXTERIOR FIC MULTIMERCADO CRÉDITO PRIVADO</v>
          </cell>
          <cell r="C2267" t="str">
            <v>38.594.000/0001-30</v>
          </cell>
          <cell r="I2267" t="str">
            <v>Não</v>
          </cell>
        </row>
        <row r="2268">
          <cell r="B2268" t="str">
            <v>CSHG MAPPA FIC MULTIMERCADO</v>
          </cell>
          <cell r="C2268" t="str">
            <v>10.277.970/0001-92</v>
          </cell>
          <cell r="I2268" t="str">
            <v>Não</v>
          </cell>
        </row>
        <row r="2269">
          <cell r="B2269" t="str">
            <v>CSHG MARIA DA FÉ INVESTIMENTO NO EXTERIOR FIC MULTIMERCADO CRÉDITO PRIVADO</v>
          </cell>
          <cell r="C2269" t="str">
            <v>26.695.503/0001-12</v>
          </cell>
          <cell r="I2269" t="str">
            <v>Não</v>
          </cell>
        </row>
        <row r="2270">
          <cell r="B2270" t="str">
            <v>CSHG MARLIM AZUL INVESTIMENTO NO EXTERIOR FIC MULTIMERCADO CRÉDITO PRIVADO</v>
          </cell>
          <cell r="C2270" t="str">
            <v>41.409.534/0001-53</v>
          </cell>
          <cell r="I2270" t="str">
            <v>Não</v>
          </cell>
        </row>
        <row r="2271">
          <cell r="B2271" t="str">
            <v>CSHG MASTER DIRECIONAL IDKA 3 FI RENDA FIXA</v>
          </cell>
          <cell r="C2271" t="str">
            <v>31.552.347/0001-70</v>
          </cell>
          <cell r="I2271" t="str">
            <v>Não</v>
          </cell>
        </row>
        <row r="2272">
          <cell r="B2272" t="str">
            <v>CSHG MASTER PORTFÓLIO FI INFRA RENDA FIXA CRÉDITO PRIVADO</v>
          </cell>
          <cell r="C2272" t="str">
            <v>41.394.902/0001-37</v>
          </cell>
          <cell r="I2272" t="str">
            <v>Não</v>
          </cell>
        </row>
        <row r="2273">
          <cell r="B2273" t="str">
            <v>CSHG MATRIX BCG INVESTIMENTO NO EXTERIOR FIC MULTIMERCADO CRÉDITO PRIVADO</v>
          </cell>
          <cell r="C2273" t="str">
            <v>09.187.990/0001-93</v>
          </cell>
          <cell r="I2273" t="str">
            <v>Não</v>
          </cell>
        </row>
        <row r="2274">
          <cell r="B2274" t="str">
            <v>CSHG MG3 INVESTIMENTO NO EXTERIOR FI MULTIMERCADO CRÉDITO PRIVADO</v>
          </cell>
          <cell r="C2274" t="str">
            <v>41.630.562/0001-04</v>
          </cell>
          <cell r="I2274" t="str">
            <v>Não</v>
          </cell>
        </row>
        <row r="2275">
          <cell r="B2275" t="str">
            <v>CSHG MM4 INVESTIMENTO NO EXTERIOR FIC MULTIMERCADO CRÉDITO PRIVADO</v>
          </cell>
          <cell r="C2275" t="str">
            <v>21.254.640/0001-06</v>
          </cell>
          <cell r="I2275" t="str">
            <v>Não</v>
          </cell>
        </row>
        <row r="2276">
          <cell r="B2276" t="str">
            <v>CSHG MNV VALUE INVESTIMENTO NO EXTERIOR FIC MULTIMERCADO CRÉDITO PRIVADO</v>
          </cell>
          <cell r="C2276" t="str">
            <v>08.915.842/0001-85</v>
          </cell>
          <cell r="I2276" t="str">
            <v>Não</v>
          </cell>
        </row>
        <row r="2277">
          <cell r="B2277" t="str">
            <v>CSHG MOGADOURO INVESTIMENTO NO EXTERIOR FI MULTIMERCADO CRÉDITO PRIVADO</v>
          </cell>
          <cell r="C2277" t="str">
            <v>31.552.371/0001-00</v>
          </cell>
          <cell r="I2277" t="str">
            <v>Não</v>
          </cell>
        </row>
        <row r="2278">
          <cell r="B2278" t="str">
            <v>CSHG MOMENTUM INVESTIMENTO NO EXTERIOR FI MULTIMERCADO CRÉDITO PRIVADO</v>
          </cell>
          <cell r="C2278" t="str">
            <v>08.744.455/0001-23</v>
          </cell>
          <cell r="I2278" t="str">
            <v>Não</v>
          </cell>
        </row>
        <row r="2279">
          <cell r="B2279" t="str">
            <v>CSHG MONASHEES EF FIC RENDA FIXA REFERENCIADO DI</v>
          </cell>
          <cell r="C2279" t="str">
            <v>37.582.843/0001-53</v>
          </cell>
          <cell r="I2279" t="str">
            <v>Não</v>
          </cell>
        </row>
        <row r="2280">
          <cell r="B2280" t="str">
            <v>CSHG MONASHEES FIC RENDA FIXA REFERENCIADO DI</v>
          </cell>
          <cell r="C2280" t="str">
            <v>32.683.881/0001-89</v>
          </cell>
          <cell r="I2280" t="str">
            <v>Não</v>
          </cell>
        </row>
        <row r="2281">
          <cell r="B2281" t="str">
            <v>CSHG MORE BR INVESTIMENTO NO EXTERIOR FIC MULTIMERCADO CRÉDITO PRIVADO</v>
          </cell>
          <cell r="C2281" t="str">
            <v>35.699.184/0001-04</v>
          </cell>
          <cell r="I2281" t="str">
            <v>Não</v>
          </cell>
        </row>
        <row r="2282">
          <cell r="B2282" t="str">
            <v>CSHG MS 4 INVESTIMENTO NO EXTERIOR FIC MULTIMERCADO CRÉDITO PRIVADO</v>
          </cell>
          <cell r="C2282" t="str">
            <v>08.244.010/0001-84</v>
          </cell>
          <cell r="I2282" t="str">
            <v>Não</v>
          </cell>
        </row>
        <row r="2283">
          <cell r="B2283" t="str">
            <v>CSHG NANNAI INVESTIMENTO NO EXTERIOR FIC MULTIMERCADO CRÉDITO PRIVADO</v>
          </cell>
          <cell r="C2283" t="str">
            <v>14.487.362/0001-63</v>
          </cell>
          <cell r="I2283" t="str">
            <v>Não</v>
          </cell>
        </row>
        <row r="2284">
          <cell r="B2284" t="str">
            <v>CSHG NAS ROCAS INVESTIMENTO NO EXTERIOR FIC MULTIMERCADO CRÉDITO PRIVADO</v>
          </cell>
          <cell r="C2284" t="str">
            <v>26.580.354/0001-46</v>
          </cell>
          <cell r="I2284" t="str">
            <v>Não</v>
          </cell>
        </row>
        <row r="2285">
          <cell r="B2285" t="str">
            <v>CSHG NEW MAX PRIVATE FIC RENDA FIXA REFERENCIADO DI</v>
          </cell>
          <cell r="C2285" t="str">
            <v>39.813.473/0001-43</v>
          </cell>
          <cell r="I2285" t="str">
            <v>Não</v>
          </cell>
        </row>
        <row r="2286">
          <cell r="B2286" t="str">
            <v>CSHG NIEUWLANDE INVESTIMENTO NO EXTERIOR FIC MULTIMERCADO CRÉDITO PRIVADO</v>
          </cell>
          <cell r="C2286" t="str">
            <v>35.580.184/0001-90</v>
          </cell>
          <cell r="I2286" t="str">
            <v>Não</v>
          </cell>
        </row>
        <row r="2287">
          <cell r="B2287" t="str">
            <v>CSHG NINA INVESTIMENTO NO EXTERIOR FIC MULTIMERCADO CRÉDITO PRIVADO</v>
          </cell>
          <cell r="C2287" t="str">
            <v>08.813.574/0001-90</v>
          </cell>
          <cell r="I2287" t="str">
            <v>Não</v>
          </cell>
        </row>
        <row r="2288">
          <cell r="B2288" t="str">
            <v>CSHG NMC INVESTIMENTO NO EXTERIOR FIC MULTIMERCADO CRÉDITO PRIVADO</v>
          </cell>
          <cell r="C2288" t="str">
            <v>24.405.293/0001-55</v>
          </cell>
          <cell r="I2288" t="str">
            <v>Não</v>
          </cell>
        </row>
        <row r="2289">
          <cell r="B2289" t="str">
            <v>CSHG NORTE PREV II FIC AÇÕES</v>
          </cell>
          <cell r="C2289" t="str">
            <v>41.579.421/0001-04</v>
          </cell>
          <cell r="I2289" t="str">
            <v>Não</v>
          </cell>
        </row>
        <row r="2290">
          <cell r="B2290" t="str">
            <v>CSHG OCEANO INVESTIMENTO NO EXTERIOR FIC MULTIMERCADO CRÉDITO PRIVADO</v>
          </cell>
          <cell r="C2290" t="str">
            <v>06.970.386/0001-40</v>
          </cell>
          <cell r="I2290" t="str">
            <v>Não</v>
          </cell>
        </row>
        <row r="2291">
          <cell r="B2291" t="str">
            <v>CSHG OIKOS FI MULTIMERCADO CRÉDITO PRIVADO</v>
          </cell>
          <cell r="C2291" t="str">
            <v>35.698.940/0001-80</v>
          </cell>
          <cell r="I2291" t="str">
            <v>Não</v>
          </cell>
        </row>
        <row r="2292">
          <cell r="B2292" t="str">
            <v>CSHG OLIMPO FI MULTIMERCADO PREVIDENCIÁRIO CRÉDITO PRIVADO</v>
          </cell>
          <cell r="C2292" t="str">
            <v>30.609.089/0001-59</v>
          </cell>
          <cell r="I2292" t="str">
            <v>Não</v>
          </cell>
        </row>
        <row r="2293">
          <cell r="B2293" t="str">
            <v>CSHG ONIX EQUITIES INVESTIMENTO NO EXTERIOR FI AÇÕES</v>
          </cell>
          <cell r="C2293" t="str">
            <v>09.591.240/0001-82</v>
          </cell>
          <cell r="I2293" t="str">
            <v>Não</v>
          </cell>
        </row>
        <row r="2294">
          <cell r="B2294" t="str">
            <v>CSHG OPP INVESTIMENTO NO EXTERIOR FIC MULTIMERCADO CRÉDITO PRIVADO</v>
          </cell>
          <cell r="C2294" t="str">
            <v>24.933.505/0001-77</v>
          </cell>
          <cell r="I2294" t="str">
            <v>Não</v>
          </cell>
        </row>
        <row r="2295">
          <cell r="B2295" t="str">
            <v>CSHG OTTOMAYA FI MULTIMERCADO PREVIDENCIÁRIO CRÉDITO PRIVADO</v>
          </cell>
          <cell r="C2295" t="str">
            <v>24.405.451/0001-77</v>
          </cell>
          <cell r="I2295" t="str">
            <v>Não</v>
          </cell>
        </row>
        <row r="2296">
          <cell r="B2296" t="str">
            <v>CSHG PÁTRIA FIC RENDA FIXA REFERENCIADO DI</v>
          </cell>
          <cell r="C2296" t="str">
            <v>28.974.050/0001-99</v>
          </cell>
          <cell r="I2296" t="str">
            <v>Não</v>
          </cell>
        </row>
        <row r="2297">
          <cell r="B2297" t="str">
            <v>CSHG PÁTRIA INF IV FIC RENDA FIXA REFERENCIADO DI</v>
          </cell>
          <cell r="C2297" t="str">
            <v>31.713.585/0001-10</v>
          </cell>
          <cell r="I2297" t="str">
            <v>Não</v>
          </cell>
        </row>
        <row r="2298">
          <cell r="B2298" t="str">
            <v>CSHG PATUA07 INVESTIMENTO NO EXTERIOR FIC MULTIMERCADO CRÉDITO PRIVADO</v>
          </cell>
          <cell r="C2298" t="str">
            <v>41.630.537/0001-12</v>
          </cell>
          <cell r="I2298" t="str">
            <v>Não</v>
          </cell>
        </row>
        <row r="2299">
          <cell r="B2299" t="str">
            <v>CSHG PAULISTA INVESTIMENTO NO EXTERIOR FI MULTIMERCADO CRÉDITO PRIVADO</v>
          </cell>
          <cell r="C2299" t="str">
            <v>34.643.801/0001-97</v>
          </cell>
          <cell r="I2299" t="str">
            <v>Não</v>
          </cell>
        </row>
        <row r="2300">
          <cell r="B2300" t="str">
            <v>CSHG PB DYNAMIC INVESTIMENTO NO EXTERIOR FIC MULTIMERCADO CRÉDITO PRIVADO</v>
          </cell>
          <cell r="C2300" t="str">
            <v>31.006.705/0001-40</v>
          </cell>
          <cell r="I2300" t="str">
            <v>Não</v>
          </cell>
        </row>
        <row r="2301">
          <cell r="B2301" t="str">
            <v>CSHG PB JUVS INVESTIMENTO NO EXTERIOR FIC MULTIMERCADO CRÉDITO PRIVADO</v>
          </cell>
          <cell r="C2301" t="str">
            <v>26.861.071/0001-72</v>
          </cell>
          <cell r="I2301" t="str">
            <v>Não</v>
          </cell>
        </row>
        <row r="2302">
          <cell r="B2302" t="str">
            <v>CSHG PB MEGEVE INVESTIMENTO NO EXTERIOR FIC MULTIMERCADO CRÉDITO PRIVADO</v>
          </cell>
          <cell r="C2302" t="str">
            <v>32.708.165/0001-09</v>
          </cell>
          <cell r="I2302" t="str">
            <v>Não</v>
          </cell>
        </row>
        <row r="2303">
          <cell r="B2303" t="str">
            <v>CSHG PETREA I FIC AÇÕES</v>
          </cell>
          <cell r="C2303" t="str">
            <v>31.611.458/0001-00</v>
          </cell>
          <cell r="I2303" t="str">
            <v>Não</v>
          </cell>
        </row>
        <row r="2304">
          <cell r="B2304" t="str">
            <v>CSHG PETROBRAS FMP FGTS</v>
          </cell>
          <cell r="C2304" t="str">
            <v>03.920.198/0001-10</v>
          </cell>
          <cell r="I2304" t="str">
            <v>Não classificado</v>
          </cell>
        </row>
        <row r="2305">
          <cell r="B2305" t="str">
            <v>CSHG POMBO INVESTIMENTO NO EXTERIOR FI MULTIMERCADO CRÉDITO PRIVADO</v>
          </cell>
          <cell r="C2305" t="str">
            <v>18.679.307/0001-26</v>
          </cell>
          <cell r="I2305" t="str">
            <v>Não</v>
          </cell>
        </row>
        <row r="2306">
          <cell r="B2306" t="str">
            <v>CSHG PORTFÓLIO ADVANCED FI MULTIMERCADO LP</v>
          </cell>
          <cell r="C2306" t="str">
            <v>08.708.412/0001-92</v>
          </cell>
          <cell r="I2306" t="str">
            <v>Não</v>
          </cell>
        </row>
        <row r="2307">
          <cell r="B2307" t="str">
            <v>CSHG PORTFÓLIO FIC RENDA FIXA REFERENCIADO DI</v>
          </cell>
          <cell r="C2307" t="str">
            <v>27.974.913/0001-65</v>
          </cell>
          <cell r="I2307" t="str">
            <v>Não</v>
          </cell>
        </row>
        <row r="2308">
          <cell r="B2308" t="str">
            <v>CSHG PORTFÓLIO INFRAESTRUTURA FIC INFRA RENDA FIXA CRÉDITO PRIVADO</v>
          </cell>
          <cell r="C2308" t="str">
            <v>41.423.592/0001-31</v>
          </cell>
          <cell r="I2308" t="str">
            <v>Não</v>
          </cell>
        </row>
        <row r="2309">
          <cell r="B2309" t="str">
            <v>CSHG PRADESH FI MULTIMERCADO PREVIDENCIÁRIO CRÉDITO PRIVADO</v>
          </cell>
          <cell r="C2309" t="str">
            <v>26.143.108/0001-27</v>
          </cell>
          <cell r="I2309" t="str">
            <v>Sim</v>
          </cell>
        </row>
        <row r="2310">
          <cell r="B2310" t="str">
            <v>CSHG PRAIA RASA INVESTIMENTO NO EXTERIOR FIC MULTIMERCADO CRÉDITO PRIVADO</v>
          </cell>
          <cell r="C2310" t="str">
            <v>19.158.824/0001-12</v>
          </cell>
          <cell r="I2310" t="str">
            <v>Não</v>
          </cell>
        </row>
        <row r="2311">
          <cell r="B2311" t="str">
            <v>CSHG PREFIXADO FIC RENDA FIXA</v>
          </cell>
          <cell r="C2311" t="str">
            <v>25.247.292/0001-92</v>
          </cell>
          <cell r="I2311" t="str">
            <v>Não</v>
          </cell>
        </row>
        <row r="2312">
          <cell r="B2312" t="str">
            <v>CSHG PREV FARO FI MULTIMERCADO PREVIDENCIÁRIO CRÉDITO PRIVADO</v>
          </cell>
          <cell r="C2312" t="str">
            <v>27.974.894/0001-77</v>
          </cell>
          <cell r="I2312" t="str">
            <v>Não</v>
          </cell>
        </row>
        <row r="2313">
          <cell r="B2313" t="str">
            <v>CSHG PRIMAVERA INVESTIMENTO NO EXTERIOR FIC MULTIMERCADO CRÉDITO PRIVADO</v>
          </cell>
          <cell r="C2313" t="str">
            <v>06.866.860/0001-99</v>
          </cell>
          <cell r="I2313" t="str">
            <v>Não</v>
          </cell>
        </row>
        <row r="2314">
          <cell r="B2314" t="str">
            <v>CSHG PRIMOLEVI INVESTIMENTO NO EXTERIOR FIC MULTIMERCADO CRÉDITO PRIVADO</v>
          </cell>
          <cell r="C2314" t="str">
            <v>09.283.042/0001-51</v>
          </cell>
          <cell r="I2314" t="str">
            <v>Não</v>
          </cell>
        </row>
        <row r="2315">
          <cell r="B2315" t="str">
            <v>CSHG PROVENCE INVESTIMENTO NO EXTERIOR FI MULTIMERCADO CRÉDITO PRIVADO</v>
          </cell>
          <cell r="C2315" t="str">
            <v>09.636.768/0001-20</v>
          </cell>
          <cell r="I2315" t="str">
            <v>Não</v>
          </cell>
        </row>
        <row r="2316">
          <cell r="B2316" t="str">
            <v>CSHG PVK 28 INVESTIMENTO NO EXTERIOR FIC MULTIMERCADO CRÉDITO PRIVADO</v>
          </cell>
          <cell r="C2316" t="str">
            <v>07.665.528/0001-29</v>
          </cell>
          <cell r="I2316" t="str">
            <v>Não</v>
          </cell>
        </row>
        <row r="2317">
          <cell r="B2317" t="str">
            <v>CSHG QQQ USD INVESTIMENTO NO EXTERIOR FI AÇÕES</v>
          </cell>
          <cell r="C2317" t="str">
            <v>36.656.564/0001-24</v>
          </cell>
          <cell r="I2317" t="str">
            <v>Não</v>
          </cell>
        </row>
        <row r="2318">
          <cell r="B2318" t="str">
            <v>CSHG QUARTZO INVESTIMENTO NO EXTERIOR FIC MULTIMERCADO CRÉDITO PRIVADO</v>
          </cell>
          <cell r="C2318" t="str">
            <v>06.124.238/0001-05</v>
          </cell>
          <cell r="I2318" t="str">
            <v>Não</v>
          </cell>
        </row>
        <row r="2319">
          <cell r="B2319" t="str">
            <v>CSHG QUEENSTOWN INVESTIMENTO NO EXTERIOR FIC MULTIMERCADO CRÉDITO PRIVADO</v>
          </cell>
          <cell r="C2319" t="str">
            <v>26.861.093/0001-32</v>
          </cell>
          <cell r="I2319" t="str">
            <v>Não</v>
          </cell>
        </row>
        <row r="2320">
          <cell r="B2320" t="str">
            <v>CSHG QUINTANA INVESTIMENTO NO EXTERIOR FI MULTIMERCADO CRÉDITO PRIVADO</v>
          </cell>
          <cell r="C2320" t="str">
            <v>37.751.822/0001-14</v>
          </cell>
          <cell r="I2320" t="str">
            <v>Não</v>
          </cell>
        </row>
        <row r="2321">
          <cell r="B2321" t="str">
            <v>CSHG RAF INVESTIMENTO NO EXTERIOR FIC MULTIMERCADO CRÉDITO PRIVADO</v>
          </cell>
          <cell r="C2321" t="str">
            <v>26.859.574/0001-03</v>
          </cell>
          <cell r="I2321" t="str">
            <v>Não</v>
          </cell>
        </row>
        <row r="2322">
          <cell r="B2322" t="str">
            <v>CSHG RIO GRANDE INVESTIMENTO NO EXTERIOR FI MULTIMERCADO CRÉDITO PRIVADO</v>
          </cell>
          <cell r="C2322" t="str">
            <v>35.698.881/0001-40</v>
          </cell>
          <cell r="I2322" t="str">
            <v>Não</v>
          </cell>
        </row>
        <row r="2323">
          <cell r="B2323" t="str">
            <v>CSHG RMF INVESTIMENTO NO EXTERIOR FI MULTIMERCADO CRÉDITO PRIVADO</v>
          </cell>
          <cell r="C2323" t="str">
            <v>32.672.266/0001-77</v>
          </cell>
          <cell r="I2323" t="str">
            <v>Não</v>
          </cell>
        </row>
        <row r="2324">
          <cell r="B2324" t="str">
            <v>CSHG ROSCAW INVESTIMENTO NO EXTERIOR FIC MULTIMERCADO CRÉDITO PRIVADO</v>
          </cell>
          <cell r="C2324" t="str">
            <v>23.611.378/0001-27</v>
          </cell>
          <cell r="I2324" t="str">
            <v>Não</v>
          </cell>
        </row>
        <row r="2325">
          <cell r="B2325" t="str">
            <v>CSHG ROYAL FUND INVESTIMENTO NO EXTERIOR FIC MULTIMERCADO CRÉDITO PRIVADO</v>
          </cell>
          <cell r="C2325" t="str">
            <v>08.868.430/0001-31</v>
          </cell>
          <cell r="I2325" t="str">
            <v>Não</v>
          </cell>
        </row>
        <row r="2326">
          <cell r="B2326" t="str">
            <v>CSHG RPM INVESTIMENTO NO EXTERIOR FIC MULTIMERCADO CRÉDITO PRIVADO</v>
          </cell>
          <cell r="C2326" t="str">
            <v>11.195.208/0001-20</v>
          </cell>
          <cell r="I2326" t="str">
            <v>Não</v>
          </cell>
        </row>
        <row r="2327">
          <cell r="B2327" t="str">
            <v>CSHG RUFUS INVESTIMENTO NO EXTERIOR FIC MULTIMERCADO CRÉDITO PRIVADO</v>
          </cell>
          <cell r="C2327" t="str">
            <v>21.862.714/0001-89</v>
          </cell>
          <cell r="I2327" t="str">
            <v>Não</v>
          </cell>
        </row>
        <row r="2328">
          <cell r="B2328" t="str">
            <v>CSHG SAND HILL INVESTIMENTO NO EXTERIOR FIC MULTIMERCADO CRÉDITO PRIVADO</v>
          </cell>
          <cell r="C2328" t="str">
            <v>27.772.149/0001-45</v>
          </cell>
          <cell r="I2328" t="str">
            <v>Não</v>
          </cell>
        </row>
        <row r="2329">
          <cell r="B2329" t="str">
            <v>CSHG SANTA LÚCIA INVESTIMENTO NO EXTERIOR FI MULTIMERCADO CRÉDITO PRIVADO</v>
          </cell>
          <cell r="C2329" t="str">
            <v>05.032.585/0001-45</v>
          </cell>
          <cell r="I2329" t="str">
            <v>Não</v>
          </cell>
        </row>
        <row r="2330">
          <cell r="B2330" t="str">
            <v>CSHG SEIKOU INVESTIMENTO NO EXTERIOR FIC MULTIMERCADO CRÉDITO PRIVADO</v>
          </cell>
          <cell r="C2330" t="str">
            <v>17.342.256/0001-80</v>
          </cell>
          <cell r="I2330" t="str">
            <v>Não</v>
          </cell>
        </row>
        <row r="2331">
          <cell r="B2331" t="str">
            <v>CSHG SENTA PUA 2 INVESTIMENTO NO EXTERIOR FIC MULTIMERCADO CRÉDITO PRIVADO</v>
          </cell>
          <cell r="C2331" t="str">
            <v>08.697.944/0001-71</v>
          </cell>
          <cell r="I2331" t="str">
            <v>Não</v>
          </cell>
        </row>
        <row r="2332">
          <cell r="B2332" t="str">
            <v>CSHG SERRAZUL CF FECHADO INVESTIMENTO NO EXTERIOR FIC MULTIMERCADO CRÉDITO PRIVADO</v>
          </cell>
          <cell r="C2332" t="str">
            <v>36.656.626/0001-06</v>
          </cell>
          <cell r="I2332" t="str">
            <v>Não</v>
          </cell>
        </row>
        <row r="2333">
          <cell r="B2333" t="str">
            <v>CSHG SETE INVESTIMENTO NO EXTERIOR FI MULTIMERCADO CRÉDITO PRIVADO</v>
          </cell>
          <cell r="C2333" t="str">
            <v>12.469.017/0001-71</v>
          </cell>
          <cell r="I2333" t="str">
            <v>Não</v>
          </cell>
        </row>
        <row r="2334">
          <cell r="B2334" t="str">
            <v>CSHG SEVEN SONS II INVESTIMENTO NO EXTERIOR FI MULTIMERCADO CRÉDITO PRIVADO</v>
          </cell>
          <cell r="C2334" t="str">
            <v>41.390.480/0001-21</v>
          </cell>
          <cell r="I2334" t="str">
            <v>Não</v>
          </cell>
        </row>
        <row r="2335">
          <cell r="B2335" t="str">
            <v>CSHG SEVEN SONS INVESTIMENTO NO EXTERIOR FIC MULTIMERCADO CRÉDITO PRIVADO</v>
          </cell>
          <cell r="C2335" t="str">
            <v>18.685.779/0001-91</v>
          </cell>
          <cell r="I2335" t="str">
            <v>Não</v>
          </cell>
        </row>
        <row r="2336">
          <cell r="B2336" t="str">
            <v>CSHG SIGMA INVESTIMENTO NO EXTERIOR FIC MULTIMERCADO</v>
          </cell>
          <cell r="C2336" t="str">
            <v>06.124.244/0001-62</v>
          </cell>
          <cell r="I2336" t="str">
            <v>Não</v>
          </cell>
        </row>
        <row r="2337">
          <cell r="B2337" t="str">
            <v>CSHG SKIATHOS INVESTIMENTO NO EXTERIOR FIC MULTIMERCADO CRÉDITO PRIVADO</v>
          </cell>
          <cell r="C2337" t="str">
            <v>40.204.592/0001-88</v>
          </cell>
          <cell r="I2337" t="str">
            <v>Não</v>
          </cell>
        </row>
        <row r="2338">
          <cell r="B2338" t="str">
            <v>CSHG SKY INVESTIMENTO NO EXTERIOR FIC MULTIMERCADO CRÉDITO PRIVADO I</v>
          </cell>
          <cell r="C2338" t="str">
            <v>26.570.670/0001-37</v>
          </cell>
          <cell r="I2338" t="str">
            <v>Não</v>
          </cell>
        </row>
        <row r="2339">
          <cell r="B2339" t="str">
            <v>CSHG SOBERANO EXCLUSIVO FIC RENDA FIXA REFERENCIADO DI</v>
          </cell>
          <cell r="C2339" t="str">
            <v>09.636.818/0001-70</v>
          </cell>
          <cell r="I2339" t="str">
            <v>Não</v>
          </cell>
        </row>
        <row r="2340">
          <cell r="B2340" t="str">
            <v>CSHG SOBERANO SEQUOIA II FIC RENDA FIXA REFERENCIADO DI</v>
          </cell>
          <cell r="C2340" t="str">
            <v>19.009.645/0001-13</v>
          </cell>
          <cell r="I2340" t="str">
            <v>Não</v>
          </cell>
        </row>
        <row r="2341">
          <cell r="B2341" t="str">
            <v>CSHG STARBLUE INVESTIMENTO NO EXTERIOR FIC MULTIMERCADO CRÉDITO PRIVADO</v>
          </cell>
          <cell r="C2341" t="str">
            <v>31.666.624/0001-76</v>
          </cell>
          <cell r="I2341" t="str">
            <v>Não</v>
          </cell>
        </row>
        <row r="2342">
          <cell r="B2342" t="str">
            <v>CSHG SUCAR FI MULTIMERCADO PREVIDENCIÁRIO CRÉDITO PRIVADO</v>
          </cell>
          <cell r="C2342" t="str">
            <v>22.345.278/0001-33</v>
          </cell>
          <cell r="I2342" t="str">
            <v>Não</v>
          </cell>
        </row>
        <row r="2343">
          <cell r="B2343" t="str">
            <v>CSHG SUNSHINE INVESTIMENTO NO EXTERIOR FIC MULTIMERCADO CRÉDITO PRIVADO</v>
          </cell>
          <cell r="C2343" t="str">
            <v>08.927.500/0001-85</v>
          </cell>
          <cell r="I2343" t="str">
            <v>Não</v>
          </cell>
        </row>
        <row r="2344">
          <cell r="B2344" t="str">
            <v>CSHG SYMA INVESTIMENTO NO EXTERIOR FIC MULTIMERCADO CRÉDITO PRIVADO</v>
          </cell>
          <cell r="C2344" t="str">
            <v>11.991.687/0001-90</v>
          </cell>
          <cell r="I2344" t="str">
            <v>Não</v>
          </cell>
        </row>
        <row r="2345">
          <cell r="B2345" t="str">
            <v>CSHG TACTICAL PORTFÓLIO INVESTIMENTO NO EXTERIOR FI MULTIMERCADO CRÉDITO PRIVADO</v>
          </cell>
          <cell r="C2345" t="str">
            <v>31.525.263/0001-48</v>
          </cell>
          <cell r="I2345" t="str">
            <v>Não</v>
          </cell>
        </row>
        <row r="2346">
          <cell r="B2346" t="str">
            <v>CSHG TALASSA INVESTIMENTO NO EXTERIOR FIC MULTIMERCADO CRÉDITO PRIVADO</v>
          </cell>
          <cell r="C2346" t="str">
            <v>04.260.579/0001-82</v>
          </cell>
          <cell r="I2346" t="str">
            <v>Não</v>
          </cell>
        </row>
        <row r="2347">
          <cell r="B2347" t="str">
            <v>CSHG TANDERA INVESTIMENTO NO EXTERIOR FIC MULTIMERCADO CRÉDITO PRIVADO</v>
          </cell>
          <cell r="C2347" t="str">
            <v>40.226.824/0001-07</v>
          </cell>
          <cell r="I2347" t="str">
            <v>Não</v>
          </cell>
        </row>
        <row r="2348">
          <cell r="B2348" t="str">
            <v>CSHG TASHI LÓTUS INVESTIMENTO NO EXTERIOR FIC MULTIMERCADO CRÉDITO PRIVADO</v>
          </cell>
          <cell r="C2348" t="str">
            <v>28.951.213/0001-18</v>
          </cell>
          <cell r="I2348" t="str">
            <v>Não</v>
          </cell>
        </row>
        <row r="2349">
          <cell r="B2349" t="str">
            <v>CSHG THE STORM INVESTIMENTO NO EXTERIOR FIC MULTIMERCADO CRÉDITO PRIVADO</v>
          </cell>
          <cell r="C2349" t="str">
            <v>26.374.791/0001-03</v>
          </cell>
          <cell r="I2349" t="str">
            <v>Não</v>
          </cell>
        </row>
        <row r="2350">
          <cell r="B2350" t="str">
            <v>CSHG TITÂNIO INVESTIMENTO NO EXTERIOR FIC MULTIMERCADO CRÉDITO PRIVADO</v>
          </cell>
          <cell r="C2350" t="str">
            <v>08.058.592/0001-04</v>
          </cell>
          <cell r="I2350" t="str">
            <v>Não</v>
          </cell>
        </row>
        <row r="2351">
          <cell r="B2351" t="str">
            <v>CSHG TIVOLI INVESTIMENTO NO EXTERIOR FIC MULTIMERCADO CRÉDITO PRIVADO</v>
          </cell>
          <cell r="C2351" t="str">
            <v>20.725.852/0001-53</v>
          </cell>
          <cell r="I2351" t="str">
            <v>Não</v>
          </cell>
        </row>
        <row r="2352">
          <cell r="B2352" t="str">
            <v>CSHG TKSSP2 INVESTIMENTO NO EXTERIOR FIC MULTIMERCADO CRÉDITO PRIVADO</v>
          </cell>
          <cell r="C2352" t="str">
            <v>41.196.878/0001-21</v>
          </cell>
          <cell r="I2352" t="str">
            <v>Não</v>
          </cell>
        </row>
        <row r="2353">
          <cell r="B2353" t="str">
            <v>CSHG TOP AÇÕES MASTER FIC AÇÕES</v>
          </cell>
          <cell r="C2353" t="str">
            <v>31.611.327/0001-23</v>
          </cell>
          <cell r="I2353" t="str">
            <v>Não</v>
          </cell>
        </row>
        <row r="2354">
          <cell r="B2354" t="str">
            <v>CSHG TOP LONG BIAS II FIC MULTIMERCADO</v>
          </cell>
          <cell r="C2354" t="str">
            <v>31.525.281/0001-20</v>
          </cell>
          <cell r="I2354" t="str">
            <v>Não</v>
          </cell>
        </row>
        <row r="2355">
          <cell r="B2355" t="str">
            <v>CSHG TOP LONG ONLY MASTER FIC MULTIMERCADO</v>
          </cell>
          <cell r="C2355" t="str">
            <v>38.499.033/0001-09</v>
          </cell>
          <cell r="I2355" t="str">
            <v>Não</v>
          </cell>
        </row>
        <row r="2356">
          <cell r="B2356" t="str">
            <v>CSHG TOP PREV LONG BIAS FIC MULTIMERCADO</v>
          </cell>
          <cell r="C2356" t="str">
            <v>38.542.997/0001-84</v>
          </cell>
          <cell r="I2356" t="str">
            <v>Sim</v>
          </cell>
        </row>
        <row r="2357">
          <cell r="B2357" t="str">
            <v>CSHG TOP PREV LONG BIAS II FIC MULTIMERCADO</v>
          </cell>
          <cell r="C2357" t="str">
            <v>41.320.248/0001-17</v>
          </cell>
          <cell r="I2357" t="str">
            <v>Não</v>
          </cell>
        </row>
        <row r="2358">
          <cell r="B2358" t="str">
            <v>CSHG TOP TEN INVESTIMENTO NO EXTERIOR FI MULTIMERCADO CRÉDITO PRIVADO</v>
          </cell>
          <cell r="C2358" t="str">
            <v>04.385.343/0001-72</v>
          </cell>
          <cell r="I2358" t="str">
            <v>Sim</v>
          </cell>
        </row>
        <row r="2359">
          <cell r="B2359" t="str">
            <v>CSHG TOPAZIO INVESTIMENTO NO EXTERIOR FIC MULTIMERCADO CRÉDITO PRIVADO</v>
          </cell>
          <cell r="C2359" t="str">
            <v>34.735.685/0001-36</v>
          </cell>
          <cell r="I2359" t="str">
            <v>Não</v>
          </cell>
        </row>
        <row r="2360">
          <cell r="B2360" t="str">
            <v>CSHG TOTAL GOLD INVESTIMENTO NO EXTERIOR FI MULTIMERCADO CRÉDITO PRIVADO</v>
          </cell>
          <cell r="C2360" t="str">
            <v>07.661.433/0001-37</v>
          </cell>
          <cell r="I2360" t="str">
            <v>Não</v>
          </cell>
        </row>
        <row r="2361">
          <cell r="B2361" t="str">
            <v>CSHG TREMA INVESTIMENTO NO EXTERIOR FIC MULTIMERCADO CRÉDITO PRIVADO I</v>
          </cell>
          <cell r="C2361" t="str">
            <v>40.319.325/0001-56</v>
          </cell>
          <cell r="I2361" t="str">
            <v>Não</v>
          </cell>
        </row>
        <row r="2362">
          <cell r="B2362" t="str">
            <v>CSHG TUTI INVESTIMENTO NO EXTERIOR FIC MULTIMERCADO CRÉDITO PRIVADO</v>
          </cell>
          <cell r="C2362" t="str">
            <v>18.197.289/0001-46</v>
          </cell>
          <cell r="I2362" t="str">
            <v>Não</v>
          </cell>
        </row>
        <row r="2363">
          <cell r="B2363" t="str">
            <v>CSHG ULISAN INVESTIMENTO NO EXTERIOR FIC MULTIMERCADO CRÉDITO PRIVADO</v>
          </cell>
          <cell r="C2363" t="str">
            <v>12.665.559/0001-10</v>
          </cell>
          <cell r="I2363" t="str">
            <v>Não</v>
          </cell>
        </row>
        <row r="2364">
          <cell r="B2364" t="str">
            <v>CSHG UPHILL INVESTIMENTO NO EXTERIOR FIC MULTIMERCADO CRÉDITO PRIVADO</v>
          </cell>
          <cell r="C2364" t="str">
            <v>36.863.750/0001-34</v>
          </cell>
          <cell r="I2364" t="str">
            <v>Não</v>
          </cell>
        </row>
        <row r="2365">
          <cell r="B2365" t="str">
            <v>CSHG VALHALLA INVESTIMENTO NO EXTERIOR FI MULTIMERCADO CRÉDITO PRIVADO</v>
          </cell>
          <cell r="C2365" t="str">
            <v>41.630.090/0001-81</v>
          </cell>
          <cell r="I2365" t="str">
            <v>Não</v>
          </cell>
        </row>
        <row r="2366">
          <cell r="B2366" t="str">
            <v>CSHG VALOR FIC RENDA FIXA REFERENCIADO DI</v>
          </cell>
          <cell r="C2366" t="str">
            <v>32.683.886/0001-01</v>
          </cell>
          <cell r="I2366" t="str">
            <v>Não</v>
          </cell>
        </row>
        <row r="2367">
          <cell r="B2367" t="str">
            <v>CSHG VENETA INVESTIMENTO NO EXTERIOR FIC MULTIMERCADO CRÉDITO PRIVADO</v>
          </cell>
          <cell r="C2367" t="str">
            <v>14.487.295/0001-87</v>
          </cell>
          <cell r="I2367" t="str">
            <v>Não</v>
          </cell>
        </row>
        <row r="2368">
          <cell r="B2368" t="str">
            <v>CSHG VENTOUX INVESTIMENTO NO EXTERIOR FIC MULTIMERCADO CRÉDITO PRIVADO</v>
          </cell>
          <cell r="C2368" t="str">
            <v>14.834.404/0001-95</v>
          </cell>
          <cell r="I2368" t="str">
            <v>Não</v>
          </cell>
        </row>
        <row r="2369">
          <cell r="B2369" t="str">
            <v>CSHG VERDE AM ALPHA INVESTIMENTO NO EXTERIOR FIC MULTIMERCADO CRÉDITO PRIVADO</v>
          </cell>
          <cell r="C2369" t="str">
            <v>18.197.429/0001-86</v>
          </cell>
          <cell r="I2369" t="str">
            <v>Não</v>
          </cell>
        </row>
        <row r="2370">
          <cell r="B2370" t="str">
            <v>CSHG VERDE AM PROVENCE BETA FIC MULTIMERCADO</v>
          </cell>
          <cell r="C2370" t="str">
            <v>10.158.120/0001-75</v>
          </cell>
          <cell r="I2370" t="str">
            <v>Não</v>
          </cell>
        </row>
        <row r="2371">
          <cell r="B2371" t="str">
            <v>CSHG VEX INVESTIMENTO NO EXTERIOR FIC MULTIMERCADO CRÉDITO PRIVADO</v>
          </cell>
          <cell r="C2371" t="str">
            <v>07.082.784/0001-93</v>
          </cell>
          <cell r="I2371" t="str">
            <v>Não</v>
          </cell>
        </row>
        <row r="2372">
          <cell r="B2372" t="str">
            <v>CSHG VIDAMAR INVESTIMENTO NO EXTERIOR FI MULTIMERCADO CRÉDITO PRIVADO</v>
          </cell>
          <cell r="C2372" t="str">
            <v>36.656.408/0001-63</v>
          </cell>
          <cell r="I2372" t="str">
            <v>Não</v>
          </cell>
        </row>
        <row r="2373">
          <cell r="B2373" t="str">
            <v>CSHG VILA ASSUNÇÃO INVESTIMENTO NO EXTERIOR FIC MULTIMERCADO CRÉDITO PRIVADO</v>
          </cell>
          <cell r="C2373" t="str">
            <v>09.150.710/0001-72</v>
          </cell>
          <cell r="I2373" t="str">
            <v>Não</v>
          </cell>
        </row>
        <row r="2374">
          <cell r="B2374" t="str">
            <v>CSHG VINDOURO INVESTIMENTO NO EXTERIOR FI MULTIMERCADO</v>
          </cell>
          <cell r="C2374" t="str">
            <v>11.769.863/0001-44</v>
          </cell>
          <cell r="I2374" t="str">
            <v>Não</v>
          </cell>
        </row>
        <row r="2375">
          <cell r="B2375" t="str">
            <v>CSHG VSP INVESTIMENTO NO EXTERIOR FIC MULTIMERCADO CRÉDITO PRIVADO</v>
          </cell>
          <cell r="C2375" t="str">
            <v>24.405.412/0001-70</v>
          </cell>
          <cell r="I2375" t="str">
            <v>Não</v>
          </cell>
        </row>
        <row r="2376">
          <cell r="B2376" t="str">
            <v>CSHG WARM INVESTIMENTO NO EXTERIOR FIC MULTIMERCADO CRÉDITO PRIVADO</v>
          </cell>
          <cell r="C2376" t="str">
            <v>04.052.699/0001-94</v>
          </cell>
          <cell r="I2376" t="str">
            <v>Não</v>
          </cell>
        </row>
        <row r="2377">
          <cell r="B2377" t="str">
            <v>CSHG WM DIRECIONAL IMA-B FIC RENDA FIXA</v>
          </cell>
          <cell r="C2377" t="str">
            <v>31.552.293/0001-43</v>
          </cell>
          <cell r="I2377" t="str">
            <v>Não</v>
          </cell>
        </row>
        <row r="2378">
          <cell r="B2378" t="str">
            <v>CSHG WM VOLTERRA INVESTIMENTO NO EXTERIOR FIC MULTIMERCADO CRÉDITO PRIVADO</v>
          </cell>
          <cell r="C2378" t="str">
            <v>09.270.714/0001-94</v>
          </cell>
          <cell r="I2378" t="str">
            <v>Não</v>
          </cell>
        </row>
        <row r="2379">
          <cell r="B2379" t="str">
            <v>CSHG WNV INVESTIMENTO NO EXTERIOR FIC MULTIMERCADO CRÉDITO PRIVADO</v>
          </cell>
          <cell r="C2379" t="str">
            <v>06.867.825/0001-94</v>
          </cell>
          <cell r="I2379" t="str">
            <v>Não</v>
          </cell>
        </row>
        <row r="2380">
          <cell r="B2380" t="str">
            <v>CSHG ZEN INVESTIMENTO NO EXTERIOR FIC MULTIMERCADO CRÉDITO PRIVADO</v>
          </cell>
          <cell r="C2380" t="str">
            <v>26.744.814/0001-24</v>
          </cell>
          <cell r="I2380" t="str">
            <v>Não</v>
          </cell>
        </row>
        <row r="2381">
          <cell r="B2381" t="str">
            <v>CSHG ZERO INVESTIMENTO NO EXTERIOR FIC MULTIMERCADO CRÉDITO PRIVADO</v>
          </cell>
          <cell r="C2381" t="str">
            <v>10.292.565/0001-43</v>
          </cell>
          <cell r="I2381" t="str">
            <v>Não</v>
          </cell>
        </row>
        <row r="2382">
          <cell r="B2382" t="str">
            <v>CSHG ZEUS INVESTIMENTO NO EXTERIOR FIC MULTIMERCADO CRÉDITO PRIVADO</v>
          </cell>
          <cell r="C2382" t="str">
            <v>10.446.974/0001-57</v>
          </cell>
          <cell r="I2382" t="str">
            <v>Não</v>
          </cell>
        </row>
        <row r="2383">
          <cell r="B2383" t="str">
            <v>CSHG ZIZI INVESTIMENTO NO EXTERIOR FIC MULTIMERCADO CRÉDITO PRIVADO</v>
          </cell>
          <cell r="C2383" t="str">
            <v>08.680.817/0001-60</v>
          </cell>
          <cell r="I2383" t="str">
            <v>Não</v>
          </cell>
        </row>
        <row r="2384">
          <cell r="B2384" t="str">
            <v>CSR INVESTIMENTO NO EXTERIOR FI AÇÕES</v>
          </cell>
          <cell r="C2384" t="str">
            <v>40.575.726/0001-77</v>
          </cell>
          <cell r="I2384" t="str">
            <v>Não</v>
          </cell>
        </row>
        <row r="2385">
          <cell r="B2385" t="str">
            <v>CTBG PREV FI MULTIMERCADO CRÉDITO PRIVADO</v>
          </cell>
          <cell r="C2385" t="str">
            <v>37.842.935/0001-25</v>
          </cell>
          <cell r="I2385" t="str">
            <v>Sim</v>
          </cell>
        </row>
        <row r="2386">
          <cell r="B2386" t="str">
            <v>CTG INVESTIMENTO NO EXTERIOR FI MULTIMERCADO CRÉDITO PRIVADO</v>
          </cell>
          <cell r="C2386" t="str">
            <v>40.801.446/0001-30</v>
          </cell>
          <cell r="I2386" t="str">
            <v>Não</v>
          </cell>
        </row>
        <row r="2387">
          <cell r="B2387" t="str">
            <v>CTM GÊNESIS ICATU FI MULTIMERCADO PREVIDENCIÁRIO</v>
          </cell>
          <cell r="C2387" t="str">
            <v>39.687.570/0001-37</v>
          </cell>
          <cell r="I2387" t="str">
            <v>Sim</v>
          </cell>
        </row>
        <row r="2388">
          <cell r="B2388" t="str">
            <v>CTM GÊNESIS ICATU FIFE FI MULTIMERCADO PREVIDENCIÁRIO</v>
          </cell>
          <cell r="C2388" t="str">
            <v>39.687.555/0001-99</v>
          </cell>
          <cell r="I2388" t="str">
            <v>Sim</v>
          </cell>
        </row>
        <row r="2389">
          <cell r="B2389" t="str">
            <v>CUBATÃO INVESTIMENTO NO EXTERIOR FI MULTIMERCADO CRÉDITO PRIVADO</v>
          </cell>
          <cell r="C2389" t="str">
            <v>11.361.531/0001-26</v>
          </cell>
          <cell r="I2389" t="str">
            <v>Não</v>
          </cell>
        </row>
        <row r="2390">
          <cell r="B2390" t="str">
            <v>CUCAÇÃO FI AÇÕES</v>
          </cell>
          <cell r="C2390" t="str">
            <v>15.542.329/0001-51</v>
          </cell>
          <cell r="I2390" t="str">
            <v>Sim</v>
          </cell>
        </row>
        <row r="2391">
          <cell r="B2391" t="str">
            <v>CULTINVEST VALOR FI AÇÕES LIVRE</v>
          </cell>
          <cell r="C2391" t="str">
            <v>11.961.161/0001-68</v>
          </cell>
          <cell r="I2391" t="str">
            <v>Não</v>
          </cell>
        </row>
        <row r="2392">
          <cell r="B2392" t="str">
            <v>CUPERTINO FIDC NP</v>
          </cell>
          <cell r="C2392" t="str">
            <v>39.769.235/0001-88</v>
          </cell>
          <cell r="I2392" t="str">
            <v>Não classificado</v>
          </cell>
        </row>
        <row r="2393">
          <cell r="B2393" t="str">
            <v>CURIE INVESTIMENTO NO EXTERIOR FI MULTIMERCADO CRÉDITO PRIVADO</v>
          </cell>
          <cell r="C2393" t="str">
            <v>39.430.024/0001-16</v>
          </cell>
          <cell r="I2393" t="str">
            <v>Não</v>
          </cell>
        </row>
        <row r="2394">
          <cell r="B2394" t="str">
            <v>CWB CATÁLISE FIC MULTIMERCADO CRÉDITO PRIVADO</v>
          </cell>
          <cell r="C2394" t="str">
            <v>33.588.251/0001-98</v>
          </cell>
          <cell r="I2394" t="str">
            <v>Não</v>
          </cell>
        </row>
        <row r="2395">
          <cell r="B2395" t="str">
            <v>CWB FIP MULTIESTRATÉGIA</v>
          </cell>
          <cell r="C2395" t="str">
            <v>23.005.210/0001-78</v>
          </cell>
          <cell r="I2395" t="str">
            <v>Sim</v>
          </cell>
        </row>
        <row r="2396">
          <cell r="B2396" t="str">
            <v>CX FIC MULTIMERCADO CRÉDITO PRIVADO</v>
          </cell>
          <cell r="C2396" t="str">
            <v>12.740.154/0001-07</v>
          </cell>
          <cell r="I2396" t="str">
            <v>Sim</v>
          </cell>
        </row>
        <row r="2397">
          <cell r="B2397" t="str">
            <v>CYBEC FI AÇÕES</v>
          </cell>
          <cell r="C2397" t="str">
            <v>41.686.757/0001-68</v>
          </cell>
          <cell r="I2397" t="str">
            <v>Sim</v>
          </cell>
        </row>
        <row r="2398">
          <cell r="B2398" t="str">
            <v>CYRELA THERA CORPORATE FII - THRA11</v>
          </cell>
          <cell r="C2398" t="str">
            <v>13.966.653/0001-71</v>
          </cell>
          <cell r="I2398" t="str">
            <v>Não</v>
          </cell>
        </row>
        <row r="2399">
          <cell r="B2399" t="str">
            <v>CZZ FI MULTIMERCADO CRÉDITO PRIVADO</v>
          </cell>
          <cell r="C2399" t="str">
            <v>20.468.793/0001-85</v>
          </cell>
          <cell r="I2399" t="str">
            <v>Não</v>
          </cell>
        </row>
        <row r="2400">
          <cell r="B2400" t="str">
            <v>D&amp;D INVESTIMENTO NO EXTERIOR FIC MULTIMERCADO CRÉDITO PRIVADO</v>
          </cell>
          <cell r="C2400" t="str">
            <v>18.265.965/0001-71</v>
          </cell>
          <cell r="I2400" t="str">
            <v>Sim</v>
          </cell>
        </row>
        <row r="2401">
          <cell r="B2401" t="str">
            <v>D2N INVESTIMENTO NO EXTERIOR FIC MULTIMERCADO CRÉDITO PRIVADO</v>
          </cell>
          <cell r="C2401" t="str">
            <v>41.744.221/0001-51</v>
          </cell>
          <cell r="I2401" t="str">
            <v>Sim</v>
          </cell>
        </row>
        <row r="2402">
          <cell r="B2402" t="str">
            <v>DA VINCI INVESTIMENTO NO EXTERIOR FIC MULTIMERCADO CRÉDITO PRIVADO</v>
          </cell>
          <cell r="C2402" t="str">
            <v>26.135.680/0001-44</v>
          </cell>
          <cell r="I2402" t="str">
            <v>Não</v>
          </cell>
        </row>
        <row r="2403">
          <cell r="B2403" t="str">
            <v>DABACAMA INVESTMENTS FIC MULTIMERCADO</v>
          </cell>
          <cell r="C2403" t="str">
            <v>41.762.708/0001-67</v>
          </cell>
          <cell r="I2403" t="str">
            <v>Não</v>
          </cell>
        </row>
        <row r="2404">
          <cell r="B2404" t="str">
            <v>DAEMON NOUS GLOBAL FEEDER I FIC MULTIMERCADO</v>
          </cell>
          <cell r="C2404" t="str">
            <v>42.287.467/0001-04</v>
          </cell>
          <cell r="I2404" t="str">
            <v>Não</v>
          </cell>
        </row>
        <row r="2405">
          <cell r="B2405" t="str">
            <v>DAHLIA 100 ADVISORY XP SEGUROS PREVIDÊNCIA FIE 2 FIC MULTIMERCADO</v>
          </cell>
          <cell r="C2405" t="str">
            <v>36.327.776/0001-68</v>
          </cell>
          <cell r="I2405" t="str">
            <v>Não</v>
          </cell>
        </row>
        <row r="2406">
          <cell r="B2406" t="str">
            <v>DAHLIA 100 ICATU FIE 2 PREVIDÊNCIA FIC MULTIMERCADO</v>
          </cell>
          <cell r="C2406" t="str">
            <v>38.412.671/0001-32</v>
          </cell>
          <cell r="I2406" t="str">
            <v>Não</v>
          </cell>
        </row>
        <row r="2407">
          <cell r="B2407" t="str">
            <v>DAHLIA GLOBAL 50 ICATU FIE 2 PREVIDÊNCIA FIC MULTIMERCADO</v>
          </cell>
          <cell r="C2407" t="str">
            <v>38.281.118/0001-08</v>
          </cell>
          <cell r="I2407" t="str">
            <v>Não</v>
          </cell>
        </row>
        <row r="2408">
          <cell r="B2408" t="str">
            <v>DAHLIA GLOBAL 50 ICATU PREVIDÊNCIA FIC MULTIMERCADO</v>
          </cell>
          <cell r="C2408" t="str">
            <v>38.033.115/0001-55</v>
          </cell>
          <cell r="I2408" t="str">
            <v>Sim</v>
          </cell>
        </row>
        <row r="2409">
          <cell r="B2409" t="str">
            <v>DAHLIA GLOBAL ALLOCATION CSHG FIC MULTIMERCADO</v>
          </cell>
          <cell r="C2409" t="str">
            <v>40.319.200/0001-26</v>
          </cell>
          <cell r="I2409" t="str">
            <v>Não</v>
          </cell>
        </row>
        <row r="2410">
          <cell r="B2410" t="str">
            <v>DANESTO INVESTIMENTO NO EXTERIOR FI MULTIMERCADO CRÉDITO PRIVADO</v>
          </cell>
          <cell r="C2410" t="str">
            <v>17.955.328/0001-64</v>
          </cell>
          <cell r="I2410" t="str">
            <v>Não</v>
          </cell>
        </row>
        <row r="2411">
          <cell r="B2411" t="str">
            <v>DANIELE FIDC MULTISSETORIAL SÊNIOR 1 LP</v>
          </cell>
          <cell r="C2411" t="str">
            <v>09.414.255/0001-75</v>
          </cell>
          <cell r="I2411" t="str">
            <v>Não</v>
          </cell>
        </row>
        <row r="2412">
          <cell r="B2412" t="str">
            <v>DANIELI II FIC MULTIMERCADO CRÉDITO PRIVADO</v>
          </cell>
          <cell r="C2412" t="str">
            <v>32.742.147/0001-43</v>
          </cell>
          <cell r="I2412" t="str">
            <v>Sim</v>
          </cell>
        </row>
        <row r="2413">
          <cell r="B2413" t="str">
            <v>DANK BANK FIDC MULTISSETORIAL SÊNIOR 1</v>
          </cell>
          <cell r="C2413" t="str">
            <v>39.580.897/0001-05</v>
          </cell>
          <cell r="I2413" t="str">
            <v>Não classificado</v>
          </cell>
        </row>
        <row r="2414">
          <cell r="B2414" t="str">
            <v>DANK BANK FIDC MULTISSETORIAL SUBORDINADA JÚNIOR 1</v>
          </cell>
          <cell r="C2414" t="str">
            <v>39.580.897/0001-05</v>
          </cell>
          <cell r="I2414" t="str">
            <v>Não classificado</v>
          </cell>
        </row>
        <row r="2415">
          <cell r="B2415" t="str">
            <v>DANÚBIO INV NO EXTERIOR FIC MULTIMERCADO CRÉDITO PRIVADO</v>
          </cell>
          <cell r="C2415" t="str">
            <v>17.545.718/0001-66</v>
          </cell>
          <cell r="I2415" t="str">
            <v>Não</v>
          </cell>
        </row>
        <row r="2416">
          <cell r="B2416" t="str">
            <v>DARWIN FUND INVESTIMENTO NO EXTERIOR FIC MULTIMERCADO CRÉDITO PRIVADO</v>
          </cell>
          <cell r="C2416" t="str">
            <v>08.940.177/0001-80</v>
          </cell>
          <cell r="I2416" t="str">
            <v>Sim</v>
          </cell>
        </row>
        <row r="2417">
          <cell r="B2417" t="str">
            <v>DASÓRBITA FI MULTIMERCADO CRÉDITO PRIVADO</v>
          </cell>
          <cell r="C2417" t="str">
            <v>30.568.865/0001-10</v>
          </cell>
          <cell r="I2417" t="str">
            <v>Não</v>
          </cell>
        </row>
        <row r="2418">
          <cell r="B2418" t="str">
            <v>DAVOS ADONAI FIDC</v>
          </cell>
          <cell r="C2418" t="str">
            <v>29.613.776/0001-69</v>
          </cell>
          <cell r="I2418" t="str">
            <v>Sim</v>
          </cell>
        </row>
        <row r="2419">
          <cell r="B2419" t="str">
            <v>DAYCOVAL CLASSIC ESTRUTURADO FIC MULTIMERCADO CRÉDITO PRIVADO</v>
          </cell>
          <cell r="C2419" t="str">
            <v>38.058.318/0001-04</v>
          </cell>
          <cell r="I2419" t="str">
            <v>Não</v>
          </cell>
        </row>
        <row r="2420">
          <cell r="B2420" t="str">
            <v>DAYCOVAL CLASSIC PREVIDÊNCIA FI RENDA FIXA CRÉDITO PRIVADO</v>
          </cell>
          <cell r="C2420" t="str">
            <v>13.492.738/0001-65</v>
          </cell>
          <cell r="I2420" t="str">
            <v>Sim</v>
          </cell>
        </row>
        <row r="2421">
          <cell r="B2421" t="str">
            <v>DAYCOVAL CR INVESTIMENTO NO EXTERIOR FI MULTIMERCADO CRÉDITO PRIVADO</v>
          </cell>
          <cell r="C2421" t="str">
            <v>27.293.712/0001-00</v>
          </cell>
          <cell r="I2421" t="str">
            <v>Sim</v>
          </cell>
        </row>
        <row r="2422">
          <cell r="B2422" t="str">
            <v>DAYCOVAL MULTIESTRATÉGIA PLUS FI MULTIMERCADO</v>
          </cell>
          <cell r="C2422" t="str">
            <v>34.644.124/0001-21</v>
          </cell>
          <cell r="I2422" t="str">
            <v>Não</v>
          </cell>
        </row>
        <row r="2423">
          <cell r="B2423" t="str">
            <v>DAYCOVAL TÍTULOS PÚBLICOS III FI RENDA FIXA</v>
          </cell>
          <cell r="C2423" t="str">
            <v>36.671.831/0001-32</v>
          </cell>
          <cell r="I2423" t="str">
            <v>Não</v>
          </cell>
        </row>
        <row r="2424">
          <cell r="B2424" t="str">
            <v>DAYCOVAL TOP SELEÇÃO FIC AÇÕES</v>
          </cell>
          <cell r="C2424" t="str">
            <v>31.690.157/0001-10</v>
          </cell>
          <cell r="I2424" t="str">
            <v>Não</v>
          </cell>
        </row>
        <row r="2425">
          <cell r="B2425" t="str">
            <v>DAYCOVAL TOP SELEÇÃO MASTER FI AÇÕES</v>
          </cell>
          <cell r="C2425" t="str">
            <v>33.632.312/0001-77</v>
          </cell>
          <cell r="I2425" t="str">
            <v>Não</v>
          </cell>
        </row>
        <row r="2426">
          <cell r="B2426" t="str">
            <v>DB 18 FIDC MULTISSETORIAL SÊNIOR 4</v>
          </cell>
          <cell r="C2426" t="str">
            <v>18.269.128/0001-10</v>
          </cell>
          <cell r="I2426" t="str">
            <v>Não</v>
          </cell>
        </row>
        <row r="2427">
          <cell r="B2427" t="str">
            <v>DB 18 FIDC MULTISSETORIAL SÊNIOR 6</v>
          </cell>
          <cell r="C2427" t="str">
            <v>18.269.128/0001-10</v>
          </cell>
          <cell r="I2427" t="str">
            <v>Não</v>
          </cell>
        </row>
        <row r="2428">
          <cell r="B2428" t="str">
            <v>DB 18 FIDC MULTISSETORIAL SÊNIOR 7</v>
          </cell>
          <cell r="C2428" t="str">
            <v>18.269.128/0001-10</v>
          </cell>
          <cell r="I2428" t="str">
            <v>Não classificado</v>
          </cell>
        </row>
        <row r="2429">
          <cell r="B2429" t="str">
            <v>DB 18 FIDC MULTISSETORIAL SÊNIOR 8</v>
          </cell>
          <cell r="C2429" t="str">
            <v>18.269.128/0001-10</v>
          </cell>
          <cell r="I2429" t="str">
            <v>Não classificado</v>
          </cell>
        </row>
        <row r="2430">
          <cell r="B2430" t="str">
            <v>DB 18 FIDC MULTISSETORIAL SÊNIOR 9</v>
          </cell>
          <cell r="C2430" t="str">
            <v>18.269.128/0001-10</v>
          </cell>
          <cell r="I2430" t="str">
            <v>Não classificado</v>
          </cell>
        </row>
        <row r="2431">
          <cell r="B2431" t="str">
            <v>DB 18 FIDC MULTISSETORIAL SUBORDINADA</v>
          </cell>
          <cell r="C2431" t="str">
            <v>18.269.128/0001-10</v>
          </cell>
          <cell r="I2431" t="str">
            <v>Não</v>
          </cell>
        </row>
        <row r="2432">
          <cell r="B2432" t="str">
            <v>DB I INVESTIMENTO NO EXTERIOR FI MULTIMERCADO CRÉDITO PRIVADO</v>
          </cell>
          <cell r="C2432" t="str">
            <v>33.913.568/0001-52</v>
          </cell>
          <cell r="I2432" t="str">
            <v>Sim</v>
          </cell>
        </row>
        <row r="2433">
          <cell r="B2433" t="str">
            <v>DB II INVESTIMENTO NO EXTERIOR FI MULTIMERCADO CRÉDITO PRIVADO</v>
          </cell>
          <cell r="C2433" t="str">
            <v>33.913.576/0001-07</v>
          </cell>
          <cell r="I2433" t="str">
            <v>Sim</v>
          </cell>
        </row>
        <row r="2434">
          <cell r="B2434" t="str">
            <v>DBN INVESTIMENTO NO EXTERIOR FI MULTIMERCADO CRÉDITO PRIVADO</v>
          </cell>
          <cell r="C2434" t="str">
            <v>41.409.693/0001-58</v>
          </cell>
          <cell r="I2434" t="str">
            <v>Não</v>
          </cell>
        </row>
        <row r="2435">
          <cell r="B2435" t="str">
            <v>DBS FIDC SÊNIOR 2</v>
          </cell>
          <cell r="C2435" t="str">
            <v>20.093.934/0001-22</v>
          </cell>
          <cell r="I2435" t="str">
            <v>Não</v>
          </cell>
        </row>
        <row r="2436">
          <cell r="B2436" t="str">
            <v>DCA&amp;J INVESTIMENTO NO EXTERIOR FIC MULTIMERCADO CRÉDITO PRIVADO</v>
          </cell>
          <cell r="C2436" t="str">
            <v>26.362.579/0001-26</v>
          </cell>
          <cell r="I2436" t="str">
            <v>Não</v>
          </cell>
        </row>
        <row r="2437">
          <cell r="B2437" t="str">
            <v>DDAR INVESTIMENTO NO EXTERIOR FIC MULTIMERCADO CRÉDITO PRIVADO</v>
          </cell>
          <cell r="C2437" t="str">
            <v>13.651.951/0001-72</v>
          </cell>
          <cell r="I2437" t="str">
            <v>Sim</v>
          </cell>
        </row>
        <row r="2438">
          <cell r="B2438" t="str">
            <v>DDJA INVESTIMENTO NO EXTERIOR FI MULTIMERCADO CRÉDITO PRIVADO</v>
          </cell>
          <cell r="C2438" t="str">
            <v>34.271.097/0001-99</v>
          </cell>
          <cell r="I2438" t="str">
            <v>Não</v>
          </cell>
        </row>
        <row r="2439">
          <cell r="B2439" t="str">
            <v>DE ACE INVESTIMENTO NO EXTERIOR FIC AÇÕES</v>
          </cell>
          <cell r="C2439" t="str">
            <v>34.719.614/0001-40</v>
          </cell>
          <cell r="I2439" t="str">
            <v>Não</v>
          </cell>
        </row>
        <row r="2440">
          <cell r="B2440" t="str">
            <v>DEBCONVER FIP MULTIESTRATÉGIA</v>
          </cell>
          <cell r="C2440" t="str">
            <v>23.109.688/0001-48</v>
          </cell>
          <cell r="I2440" t="str">
            <v>Não classificado</v>
          </cell>
        </row>
        <row r="2441">
          <cell r="B2441" t="str">
            <v>DÉDALUS JELB INVESTIMENTO NO EXTERIOR FI MULTIMERCADO CRÉDITO PRIVADO</v>
          </cell>
          <cell r="C2441" t="str">
            <v>15.181.145/0001-03</v>
          </cell>
          <cell r="I2441" t="str">
            <v>Não</v>
          </cell>
        </row>
        <row r="2442">
          <cell r="B2442" t="str">
            <v>DEFINIÇÃO INVESTIMENTO NO EXTERIOR FIC MULTIMERCADO CRÉDITO PRIVADO</v>
          </cell>
          <cell r="C2442" t="str">
            <v>39.876.251/0001-70</v>
          </cell>
          <cell r="I2442" t="str">
            <v>Não</v>
          </cell>
        </row>
        <row r="2443">
          <cell r="B2443" t="str">
            <v>DEFINITA INVESTIMENTO NO EXTERIOR FIC MULTIMERCADO</v>
          </cell>
          <cell r="C2443" t="str">
            <v>24.492.336/0001-87</v>
          </cell>
          <cell r="I2443" t="str">
            <v>Não</v>
          </cell>
        </row>
        <row r="2444">
          <cell r="B2444" t="str">
            <v>DEGAS II INVESTIMENTO NO EXTERIOR FIC MULTIMERCADO CRÉDITO PRIVADO</v>
          </cell>
          <cell r="C2444" t="str">
            <v>11.209.167/0001-83</v>
          </cell>
          <cell r="I2444" t="str">
            <v>Não</v>
          </cell>
        </row>
        <row r="2445">
          <cell r="B2445" t="str">
            <v>DEGAS INVESTIMENTO NO EXTERIOR FI MULTIMERCADO CRÉDITO PRIVADO</v>
          </cell>
          <cell r="C2445" t="str">
            <v>35.654.772/0001-21</v>
          </cell>
          <cell r="I2445" t="str">
            <v>Sim</v>
          </cell>
        </row>
        <row r="2446">
          <cell r="B2446" t="str">
            <v>DEL CRED FIDC NP MULTISSETORIAL SÊNIOR</v>
          </cell>
          <cell r="C2446" t="str">
            <v>11.468.192/0001-81</v>
          </cell>
          <cell r="I2446" t="str">
            <v>Sim</v>
          </cell>
        </row>
        <row r="2447">
          <cell r="B2447" t="str">
            <v>DEL MONTE FIDC NP SÊNIOR 7</v>
          </cell>
          <cell r="C2447" t="str">
            <v>14.605.855/0001-50</v>
          </cell>
          <cell r="I2447" t="str">
            <v>Não</v>
          </cell>
        </row>
        <row r="2448">
          <cell r="B2448" t="str">
            <v>DEL MONTE FIDC NP SUBORDINADA MEZANINO 6</v>
          </cell>
          <cell r="C2448" t="str">
            <v>14.605.855/0001-50</v>
          </cell>
          <cell r="I2448" t="str">
            <v>Não</v>
          </cell>
        </row>
        <row r="2449">
          <cell r="B2449" t="str">
            <v>DELTA ENERGIA FIP MULTIESTRATÉGIA</v>
          </cell>
          <cell r="C2449" t="str">
            <v>22.589.904/0001-37</v>
          </cell>
          <cell r="I2449" t="str">
            <v>Sim</v>
          </cell>
        </row>
        <row r="2450">
          <cell r="B2450" t="str">
            <v>DELTA ENERGIA PRÉ-PAGAMENTO I FIP MULTIESTRATÉGIA</v>
          </cell>
          <cell r="C2450" t="str">
            <v>36.113.283/0001-25</v>
          </cell>
          <cell r="I2450" t="str">
            <v>Não classificado</v>
          </cell>
        </row>
        <row r="2451">
          <cell r="B2451" t="str">
            <v>DELTA FIC MULTIMERCADO</v>
          </cell>
          <cell r="C2451" t="str">
            <v>39.303.158/0001-76</v>
          </cell>
          <cell r="I2451" t="str">
            <v>Não</v>
          </cell>
        </row>
        <row r="2452">
          <cell r="B2452" t="str">
            <v>DELTA FIC RENDA FIXA CRÉDITO PRIVADO</v>
          </cell>
          <cell r="C2452" t="str">
            <v>24.612.944/0001-88</v>
          </cell>
          <cell r="I2452" t="str">
            <v>Não</v>
          </cell>
        </row>
        <row r="2453">
          <cell r="B2453" t="str">
            <v>DELTA FIDC NP MULTISSETORIAL SÊNIOR 4</v>
          </cell>
          <cell r="C2453" t="str">
            <v>09.220.444/0001-07</v>
          </cell>
          <cell r="I2453" t="str">
            <v>Não</v>
          </cell>
        </row>
        <row r="2454">
          <cell r="B2454" t="str">
            <v>DELTA MASTER FI RENDA FIXA CRÉDITO PRIVADO</v>
          </cell>
          <cell r="C2454" t="str">
            <v>24.612.925/0001-51</v>
          </cell>
          <cell r="I2454" t="str">
            <v>Não</v>
          </cell>
        </row>
        <row r="2455">
          <cell r="B2455" t="str">
            <v>DEMAND FIDC SUBORDINADA</v>
          </cell>
          <cell r="C2455" t="str">
            <v>40.730.321/0001-66</v>
          </cell>
          <cell r="I2455" t="str">
            <v>Não classificado</v>
          </cell>
        </row>
        <row r="2456">
          <cell r="B2456" t="str">
            <v>DENARIUS FIDC NP</v>
          </cell>
          <cell r="C2456" t="str">
            <v>39.591.404/0001-32</v>
          </cell>
          <cell r="I2456" t="str">
            <v>Não classificado</v>
          </cell>
        </row>
        <row r="2457">
          <cell r="B2457" t="str">
            <v>DER WOHLSTAND INVESTIMENTO NO EXTERIOR FIC MULTIMERCADO CRÉDITO PRIVADO</v>
          </cell>
          <cell r="C2457" t="str">
            <v>37.085.193/0001-30</v>
          </cell>
          <cell r="I2457" t="str">
            <v>Não</v>
          </cell>
        </row>
        <row r="2458">
          <cell r="B2458" t="str">
            <v>DESCONTANET APUAMA FIDC SÊNIOR</v>
          </cell>
          <cell r="C2458" t="str">
            <v>27.217.740/0001-30</v>
          </cell>
          <cell r="I2458" t="str">
            <v>Não</v>
          </cell>
        </row>
        <row r="2459">
          <cell r="B2459" t="str">
            <v>DESCONTANET APUAMA FIDC SUBORDINADA MEZANINO 1</v>
          </cell>
          <cell r="C2459" t="str">
            <v>27.217.740/0001-30</v>
          </cell>
          <cell r="I2459" t="str">
            <v>Não</v>
          </cell>
        </row>
        <row r="2460">
          <cell r="B2460" t="str">
            <v>DESCONTANET APUAMA FIDC SUBORDINADA MEZANINO 2</v>
          </cell>
          <cell r="C2460" t="str">
            <v>27.217.740/0001-30</v>
          </cell>
          <cell r="I2460" t="str">
            <v>Não</v>
          </cell>
        </row>
        <row r="2461">
          <cell r="B2461" t="str">
            <v>DESENVOLVE AMAZÔNIA FIP EMPRESAS EMERGENTES</v>
          </cell>
          <cell r="C2461" t="str">
            <v>39.896.655/0001-25</v>
          </cell>
          <cell r="I2461" t="str">
            <v>Não classificado</v>
          </cell>
        </row>
        <row r="2462">
          <cell r="B2462" t="str">
            <v>DEVANT FI INFRA RENDA FIXA</v>
          </cell>
          <cell r="C2462" t="str">
            <v>30.909.986/0001-88</v>
          </cell>
          <cell r="I2462" t="str">
            <v>Não</v>
          </cell>
        </row>
        <row r="2463">
          <cell r="B2463" t="str">
            <v>DFC FIDC NP SUBORDINADA JÚNIOR</v>
          </cell>
          <cell r="C2463" t="str">
            <v>29.109.316/0001-06</v>
          </cell>
          <cell r="I2463" t="str">
            <v>Não classificado</v>
          </cell>
        </row>
        <row r="2464">
          <cell r="B2464" t="str">
            <v>DFD INVESTIMENTO NO EXTERIOR FI MULTIMERCADO CRÉDITO PRIVADO</v>
          </cell>
          <cell r="C2464" t="str">
            <v>37.375.499/0001-21</v>
          </cell>
          <cell r="I2464" t="str">
            <v>Não</v>
          </cell>
        </row>
        <row r="2465">
          <cell r="B2465" t="str">
            <v>DFG FIDC MULTISSETORIAL SÊNIOR</v>
          </cell>
          <cell r="C2465" t="str">
            <v>27.326.119/0001-05</v>
          </cell>
          <cell r="I2465" t="str">
            <v>Não classificado</v>
          </cell>
        </row>
        <row r="2466">
          <cell r="B2466" t="str">
            <v>DFG FIDC MULTISSETORIAL SUBORDINADA JÚNIOR</v>
          </cell>
          <cell r="C2466" t="str">
            <v>27.326.119/0001-05</v>
          </cell>
          <cell r="I2466" t="str">
            <v>Não classificado</v>
          </cell>
        </row>
        <row r="2467">
          <cell r="B2467" t="str">
            <v>DFG FIDC MULTISSETORIAL SUBORDINADA MEZANINO 3</v>
          </cell>
          <cell r="C2467" t="str">
            <v>27.326.119/0001-05</v>
          </cell>
          <cell r="I2467" t="str">
            <v>Não classificado</v>
          </cell>
        </row>
        <row r="2468">
          <cell r="B2468" t="str">
            <v>DFG FIDC MULTISSETORIAL SUBORDINADA MEZANINO 5</v>
          </cell>
          <cell r="C2468" t="str">
            <v>27.326.119/0001-05</v>
          </cell>
          <cell r="I2468" t="str">
            <v>Não classificado</v>
          </cell>
        </row>
        <row r="2469">
          <cell r="B2469" t="str">
            <v>DGF ÜBER ALLES INVESTIMENTO NO EXTERIOR FI MULTIMERCADO CRÉDITO PRIVADO</v>
          </cell>
          <cell r="C2469" t="str">
            <v>40.914.501/0001-06</v>
          </cell>
          <cell r="I2469" t="str">
            <v>Não</v>
          </cell>
        </row>
        <row r="2470">
          <cell r="B2470" t="str">
            <v>DIADEMA FIC MULTIMERCADO CRÉDITO PRIVADO</v>
          </cell>
          <cell r="C2470" t="str">
            <v>28.970.699/0001-31</v>
          </cell>
          <cell r="I2470" t="str">
            <v>Não</v>
          </cell>
        </row>
        <row r="2471">
          <cell r="B2471" t="str">
            <v>DIAL INVESTIMENTO NO EXTERIOR FIC MULTIMERCADO CRÉDITO PRIVADO</v>
          </cell>
          <cell r="C2471" t="str">
            <v>37.651.193/0001-50</v>
          </cell>
          <cell r="I2471" t="str">
            <v>Não</v>
          </cell>
        </row>
        <row r="2472">
          <cell r="B2472" t="str">
            <v>DIAMANTE INVESTIMENTO NO EXTERIOR FI MULTIMERCADO</v>
          </cell>
          <cell r="C2472" t="str">
            <v>27.056.469/0001-07</v>
          </cell>
          <cell r="I2472" t="str">
            <v>Sim</v>
          </cell>
        </row>
        <row r="2473">
          <cell r="B2473" t="str">
            <v>DIAMANTINA GARDEN DB FUND INVESTIMENTO NO EXTERIOR FI MULTIMERCADO CRÉDITO PRIVADO</v>
          </cell>
          <cell r="C2473" t="str">
            <v>28.483.812/0001-54</v>
          </cell>
          <cell r="I2473" t="str">
            <v>Sim</v>
          </cell>
        </row>
        <row r="2474">
          <cell r="B2474" t="str">
            <v>DIAMANTINA INVESTIMENTO NO EXTERIOR FIC MULTIMERCADO CRÉDITO PRIVADO</v>
          </cell>
          <cell r="C2474" t="str">
            <v>27.739.665/0001-78</v>
          </cell>
          <cell r="I2474" t="str">
            <v>Não</v>
          </cell>
        </row>
        <row r="2475">
          <cell r="B2475" t="str">
            <v>DIAMOND MOUNTAIN CORPORATIVO IV FI MULTIMERCADO CRÉDITO PRIVADO</v>
          </cell>
          <cell r="C2475" t="str">
            <v>17.134.173/0001-03</v>
          </cell>
          <cell r="I2475" t="str">
            <v>Sim</v>
          </cell>
        </row>
        <row r="2476">
          <cell r="B2476" t="str">
            <v>DIANTE FIDC NP SUBORDINADA JÚNIOR 1</v>
          </cell>
          <cell r="C2476" t="str">
            <v>35.265.104/0001-02</v>
          </cell>
          <cell r="I2476" t="str">
            <v>Não classificado</v>
          </cell>
        </row>
        <row r="2477">
          <cell r="B2477" t="str">
            <v>DIGITAL STRATEGY FI RENDA FIXA CRÉDITO PRIVADO</v>
          </cell>
          <cell r="C2477" t="str">
            <v>42.556.334/0001-96</v>
          </cell>
          <cell r="I2477" t="str">
            <v>Não</v>
          </cell>
        </row>
        <row r="2478">
          <cell r="B2478" t="str">
            <v>DIMIREDE FI MULTIMERCADO</v>
          </cell>
          <cell r="C2478" t="str">
            <v>22.003.777/0001-42</v>
          </cell>
          <cell r="I2478" t="str">
            <v>Não</v>
          </cell>
        </row>
        <row r="2479">
          <cell r="B2479" t="str">
            <v>DINA INVESTIMENTO NO EXTERIOR FI MULTIMERCADO CRÉDITO PRIVADO</v>
          </cell>
          <cell r="C2479" t="str">
            <v>36.498.633/0001-19</v>
          </cell>
          <cell r="I2479" t="str">
            <v>Sim</v>
          </cell>
        </row>
        <row r="2480">
          <cell r="B2480" t="str">
            <v>DINÂMICO INVESTIMENTO NO EXTERIOR FIC MULTIMERCADO CRÉDITO PRIVADO</v>
          </cell>
          <cell r="C2480" t="str">
            <v>35.591.409/0001-04</v>
          </cell>
          <cell r="I2480" t="str">
            <v>Não</v>
          </cell>
        </row>
        <row r="2481">
          <cell r="B2481" t="str">
            <v>DIP FINANCING 11 FIC MULTIMERCADO CRÉDITO PRIVADO</v>
          </cell>
          <cell r="C2481" t="str">
            <v>25.246.617/0001-12</v>
          </cell>
          <cell r="I2481" t="str">
            <v>Não</v>
          </cell>
        </row>
        <row r="2482">
          <cell r="B2482" t="str">
            <v>DIP FINANCING 11 FIDC NP SUBORDINADA JÚNIOR</v>
          </cell>
          <cell r="C2482" t="str">
            <v>24.220.859/0001-74</v>
          </cell>
          <cell r="I2482" t="str">
            <v>Sim</v>
          </cell>
        </row>
        <row r="2483">
          <cell r="B2483" t="str">
            <v>DISCOS FI RENDA FIXA</v>
          </cell>
          <cell r="C2483" t="str">
            <v>28.840.470/0001-82</v>
          </cell>
          <cell r="I2483" t="str">
            <v>Não</v>
          </cell>
        </row>
        <row r="2484">
          <cell r="B2484" t="str">
            <v>DISCOVERY INVESTIMENTO NO EXTERIOR FIC MULTIMERCADO CRÉDITO PRIVADO</v>
          </cell>
          <cell r="C2484" t="str">
            <v>32.240.543/0001-72</v>
          </cell>
          <cell r="I2484" t="str">
            <v>Não</v>
          </cell>
        </row>
        <row r="2485">
          <cell r="B2485" t="str">
            <v>DISO INVESTIMENTO NO EXTERIOR FI MULTIMERCADO CRÉDITO PRIVADO</v>
          </cell>
          <cell r="C2485" t="str">
            <v>38.489.157/0001-03</v>
          </cell>
          <cell r="I2485" t="str">
            <v>Não</v>
          </cell>
        </row>
        <row r="2486">
          <cell r="B2486" t="str">
            <v>DIUTINUS INVESTIMENTO NO EXTERIOR FI MULTIMERCADO CRÉDITO PRIVADO</v>
          </cell>
          <cell r="C2486" t="str">
            <v>14.843.485/0001-90</v>
          </cell>
          <cell r="I2486" t="str">
            <v>Não</v>
          </cell>
        </row>
        <row r="2487">
          <cell r="B2487" t="str">
            <v>DIVALLORE FIDC SUBORDINADA JÚNIOR</v>
          </cell>
          <cell r="C2487" t="str">
            <v>23.520.837/0001-67</v>
          </cell>
          <cell r="I2487" t="str">
            <v>Não classificado</v>
          </cell>
        </row>
        <row r="2488">
          <cell r="B2488" t="str">
            <v>DIVICASH FIDC SUBORDINADA 1</v>
          </cell>
          <cell r="C2488" t="str">
            <v>35.178.750/0001-32</v>
          </cell>
          <cell r="I2488" t="str">
            <v>Não classificado</v>
          </cell>
        </row>
        <row r="2489">
          <cell r="B2489" t="str">
            <v>DK1 INVESTIMENTO NO EXTERIOR FIC MULTIMERCADO CRÉDITO PRIVADO</v>
          </cell>
          <cell r="C2489" t="str">
            <v>25.079.594/0001-07</v>
          </cell>
          <cell r="I2489" t="str">
            <v>Não</v>
          </cell>
        </row>
        <row r="2490">
          <cell r="B2490" t="str">
            <v>DKW79576 FIC MULTIMERCADO CRÉDITO PRIVADO</v>
          </cell>
          <cell r="C2490" t="str">
            <v>40.697.767/0001-36</v>
          </cell>
          <cell r="I2490" t="str">
            <v>Não</v>
          </cell>
        </row>
        <row r="2491">
          <cell r="B2491" t="str">
            <v>DL FI AÇÕES</v>
          </cell>
          <cell r="C2491" t="str">
            <v>42.472.210/0001-22</v>
          </cell>
          <cell r="I2491" t="str">
            <v>Não</v>
          </cell>
        </row>
        <row r="2492">
          <cell r="B2492" t="str">
            <v>DLM CONSERVADOR ADVISORY ICATU SEG PREVIDÊNCIA FI RENDA FIXA CRÉDITO PRIVADO</v>
          </cell>
          <cell r="C2492" t="str">
            <v>30.068.728/0001-16</v>
          </cell>
          <cell r="I2492" t="str">
            <v>Sim</v>
          </cell>
        </row>
        <row r="2493">
          <cell r="B2493" t="str">
            <v>DLR CAPITAL FIDC SUBORDINADA JÚNIOR</v>
          </cell>
          <cell r="C2493" t="str">
            <v>28.849.641/0001-34</v>
          </cell>
          <cell r="I2493" t="str">
            <v>Não classificado</v>
          </cell>
        </row>
        <row r="2494">
          <cell r="B2494" t="str">
            <v>DLY PREV FI MULTIMERCADO CRÉDITO PRIVADO</v>
          </cell>
          <cell r="C2494" t="str">
            <v>31.533.552/0001-99</v>
          </cell>
          <cell r="I2494" t="str">
            <v>Sim</v>
          </cell>
        </row>
        <row r="2495">
          <cell r="B2495" t="str">
            <v>DMA9 FIDC NP</v>
          </cell>
          <cell r="C2495" t="str">
            <v>36.009.621/0001-83</v>
          </cell>
          <cell r="I2495" t="str">
            <v>Não classificado</v>
          </cell>
        </row>
        <row r="2496">
          <cell r="B2496" t="str">
            <v>DMCARD FIDC SÊNIOR</v>
          </cell>
          <cell r="C2496" t="str">
            <v>32.101.535/0001-45</v>
          </cell>
          <cell r="I2496" t="str">
            <v>Sim</v>
          </cell>
        </row>
        <row r="2497">
          <cell r="B2497" t="str">
            <v>DMJP INVESTIDOR PROFISSIONAL FI MULTIMERCADO CRÉDITO PRIVADO</v>
          </cell>
          <cell r="C2497" t="str">
            <v>28.504.495/0001-05</v>
          </cell>
          <cell r="I2497" t="str">
            <v>Não</v>
          </cell>
        </row>
        <row r="2498">
          <cell r="B2498" t="str">
            <v>DNA BRAVE PREV XP SEGUROS FI MULTIMERCADO</v>
          </cell>
          <cell r="C2498" t="str">
            <v>40.682.090/0001-62</v>
          </cell>
          <cell r="I2498" t="str">
            <v>Sim</v>
          </cell>
        </row>
        <row r="2499">
          <cell r="B2499" t="str">
            <v>DOGUINHO INVESTIMENTO NO EXTERIOR FIC MULTIMERCADO CRÉDITO PRIVADO</v>
          </cell>
          <cell r="C2499" t="str">
            <v>42.066.615/0001-60</v>
          </cell>
          <cell r="I2499" t="str">
            <v>Não</v>
          </cell>
        </row>
        <row r="2500">
          <cell r="B2500" t="str">
            <v>DOLOMITA INVESTIMENTO NO EXTERIOR FI MULTIMERCADO CRÉDITO PRIVADO</v>
          </cell>
          <cell r="C2500" t="str">
            <v>33.145.055/0001-49</v>
          </cell>
          <cell r="I2500" t="str">
            <v>Sim</v>
          </cell>
        </row>
        <row r="2501">
          <cell r="B2501" t="str">
            <v>DOLOMITAS INVESTIMENTO NO EXTERIOR FI MULTIMERCADO CRÉDITO PRIVADO</v>
          </cell>
          <cell r="C2501" t="str">
            <v>40.438.456/0001-52</v>
          </cell>
          <cell r="I2501" t="str">
            <v>Não</v>
          </cell>
        </row>
        <row r="2502">
          <cell r="B2502" t="str">
            <v>DOM INVESTIMENTO NO EXTERIOR FIC AÇÕES</v>
          </cell>
          <cell r="C2502" t="str">
            <v>40.996.822/0001-99</v>
          </cell>
          <cell r="I2502" t="str">
            <v>Não</v>
          </cell>
        </row>
        <row r="2503">
          <cell r="B2503" t="str">
            <v>DOMBOS INVESTIMENTO NO EXTERIOR FIC MULTIMERCADO CRÉDITO PRIVADO</v>
          </cell>
          <cell r="C2503" t="str">
            <v>36.399.875/0001-55</v>
          </cell>
          <cell r="I2503" t="str">
            <v>Não</v>
          </cell>
        </row>
        <row r="2504">
          <cell r="B2504" t="str">
            <v>DOMUS AUREA INVESTIMENTO NO EXTERIOR FIC MULTIMERCADO CRÉDITO PRIVADO</v>
          </cell>
          <cell r="C2504" t="str">
            <v>28.715.216/0001-52</v>
          </cell>
          <cell r="I2504" t="str">
            <v>Sim</v>
          </cell>
        </row>
        <row r="2505">
          <cell r="B2505" t="str">
            <v>DONABECA FI MULTIMERCADO CRÉDITO PRIVADO</v>
          </cell>
          <cell r="C2505" t="str">
            <v>29.576.047/0001-80</v>
          </cell>
          <cell r="I2505" t="str">
            <v>Não</v>
          </cell>
        </row>
        <row r="2506">
          <cell r="B2506" t="str">
            <v>DONEGAL FIDC SÊNIOR</v>
          </cell>
          <cell r="C2506" t="str">
            <v>18.063.954/0001-09</v>
          </cell>
          <cell r="I2506" t="str">
            <v>Não classificado</v>
          </cell>
        </row>
        <row r="2507">
          <cell r="B2507" t="str">
            <v>DONEGAL FIDC SÊNIOR 2</v>
          </cell>
          <cell r="C2507" t="str">
            <v>18.063.954/0001-09</v>
          </cell>
          <cell r="I2507" t="str">
            <v>Sim</v>
          </cell>
        </row>
        <row r="2508">
          <cell r="B2508" t="str">
            <v>DONEGAL FIDC SÊNIOR 3</v>
          </cell>
          <cell r="C2508" t="str">
            <v>18.063.954/0001-09</v>
          </cell>
          <cell r="I2508" t="str">
            <v>Sim</v>
          </cell>
        </row>
        <row r="2509">
          <cell r="B2509" t="str">
            <v>DONIQUE INVESTIMENTO NO EXTERIOR FIC MULTIMERCADO CRÉDITO PRIVADO</v>
          </cell>
          <cell r="C2509" t="str">
            <v>32.999.437/0001-77</v>
          </cell>
          <cell r="I2509" t="str">
            <v>Não</v>
          </cell>
        </row>
        <row r="2510">
          <cell r="B2510" t="str">
            <v>DONUS FIDC SUBORDINADA MEZANINO 1</v>
          </cell>
          <cell r="C2510" t="str">
            <v>38.455.447/0001-28</v>
          </cell>
          <cell r="I2510" t="str">
            <v>Não classificado</v>
          </cell>
        </row>
        <row r="2511">
          <cell r="B2511" t="str">
            <v>DOPPLER FIC AÇÕES</v>
          </cell>
          <cell r="C2511" t="str">
            <v>32.295.997/0001-40</v>
          </cell>
          <cell r="I2511" t="str">
            <v>Não</v>
          </cell>
        </row>
        <row r="2512">
          <cell r="B2512" t="str">
            <v>DOPPLER J FIC AÇÕES</v>
          </cell>
          <cell r="C2512" t="str">
            <v>36.879.422/0001-26</v>
          </cell>
          <cell r="I2512" t="str">
            <v>Não</v>
          </cell>
        </row>
        <row r="2513">
          <cell r="B2513" t="str">
            <v>DOPPLER M FIC AÇÕES</v>
          </cell>
          <cell r="C2513" t="str">
            <v>36.986.851/0001-00</v>
          </cell>
          <cell r="I2513" t="str">
            <v>Não</v>
          </cell>
        </row>
        <row r="2514">
          <cell r="B2514" t="str">
            <v>DORÉ INVESTIMENTO NO EXTERIOR FI MULTIMERCADO CRÉDITO PRIVADO</v>
          </cell>
          <cell r="C2514" t="str">
            <v>30.492.978/0001-89</v>
          </cell>
          <cell r="I2514" t="str">
            <v>Não</v>
          </cell>
        </row>
        <row r="2515">
          <cell r="B2515" t="str">
            <v>DOURADO INVESTIMENTO NO EXTERIOR FIC MULTIMERCADO CRÉDITO PRIVADO</v>
          </cell>
          <cell r="C2515" t="str">
            <v>28.787.644/0001-90</v>
          </cell>
          <cell r="I2515" t="str">
            <v>Sim</v>
          </cell>
        </row>
        <row r="2516">
          <cell r="B2516" t="str">
            <v>DOZE INVESTIMENTO NO EXTERIOR FIC MULTIMERCADO CRÉDITO PRIVADO</v>
          </cell>
          <cell r="C2516" t="str">
            <v>38.542.415/0001-60</v>
          </cell>
          <cell r="I2516" t="str">
            <v>Sim</v>
          </cell>
        </row>
        <row r="2517">
          <cell r="B2517" t="str">
            <v>DPATRI INVESTIMENTO NO EXTERIOR FI MULTIMERCADO CRÉDITO PRIVADO</v>
          </cell>
          <cell r="C2517" t="str">
            <v>39.429.635/0001-44</v>
          </cell>
          <cell r="I2517" t="str">
            <v>Não</v>
          </cell>
        </row>
        <row r="2518">
          <cell r="B2518" t="str">
            <v>DR MIDAS INVESTIMENTO NO EXTERIOR FI MULTIMERCADO CRÉDITO PRIVADO</v>
          </cell>
          <cell r="C2518" t="str">
            <v>37.651.174/0001-24</v>
          </cell>
          <cell r="I2518" t="str">
            <v>Não</v>
          </cell>
        </row>
        <row r="2519">
          <cell r="B2519" t="str">
            <v>DREAM INVESTIMENTO NO EXTERIOR FI MULTIMERCADO CRÉDITO PRIVADO</v>
          </cell>
          <cell r="C2519" t="str">
            <v>30.282.243/0001-20</v>
          </cell>
          <cell r="I2519" t="str">
            <v>Não</v>
          </cell>
        </row>
        <row r="2520">
          <cell r="B2520" t="str">
            <v>DRESDEN INVESTIMENTO NO EXTERIOR FIC MULTIMERCADO CRÉDITO PRIVADO</v>
          </cell>
          <cell r="C2520" t="str">
            <v>37.052.442/0001-91</v>
          </cell>
          <cell r="I2520" t="str">
            <v>Não</v>
          </cell>
        </row>
        <row r="2521">
          <cell r="B2521" t="str">
            <v>DRIVE INVESTIMENTO NO EXTERIOR FIC MULTIMERCADO CRÉDITO PRIVADO</v>
          </cell>
          <cell r="C2521" t="str">
            <v>12.987.823/0001-31</v>
          </cell>
          <cell r="I2521" t="str">
            <v>Não</v>
          </cell>
        </row>
        <row r="2522">
          <cell r="B2522" t="str">
            <v>DSX FICFIDC</v>
          </cell>
          <cell r="C2522" t="str">
            <v>30.144.052/0001-00</v>
          </cell>
          <cell r="I2522" t="str">
            <v>Não classificado</v>
          </cell>
        </row>
        <row r="2523">
          <cell r="B2523" t="str">
            <v>DSX FIDC SUBORDINADA JÚNIOR</v>
          </cell>
          <cell r="C2523" t="str">
            <v>31.368.600/0001-30</v>
          </cell>
          <cell r="I2523" t="str">
            <v>Não classificado</v>
          </cell>
        </row>
        <row r="2524">
          <cell r="B2524" t="str">
            <v>DSX FIDC SUBORDINADA MEZANINO 1</v>
          </cell>
          <cell r="C2524" t="str">
            <v>31.368.600/0001-30</v>
          </cell>
          <cell r="I2524" t="str">
            <v>Não classificado</v>
          </cell>
        </row>
        <row r="2525">
          <cell r="B2525" t="str">
            <v>DT FI MULTIMERCADO CRÉDITO PRIVADO</v>
          </cell>
          <cell r="C2525" t="str">
            <v>37.608.746/0001-92</v>
          </cell>
          <cell r="I2525" t="str">
            <v>Não</v>
          </cell>
        </row>
        <row r="2526">
          <cell r="B2526" t="str">
            <v>DUCAPE INVESTIMENTO NO EXTERIOR FI MULTIMERCADO CRÉDITO PRIVADO</v>
          </cell>
          <cell r="C2526" t="str">
            <v>04.786.966/0001-57</v>
          </cell>
          <cell r="I2526" t="str">
            <v>Não</v>
          </cell>
        </row>
        <row r="2527">
          <cell r="B2527" t="str">
            <v>DUCO DETERMINATIBUS INVESTIMENTO NO EXTERIOR FIC MULTIMERCADO CRÉDITO PRIVADO</v>
          </cell>
          <cell r="C2527" t="str">
            <v>40.151.855/0001-38</v>
          </cell>
          <cell r="I2527" t="str">
            <v>Não</v>
          </cell>
        </row>
        <row r="2528">
          <cell r="B2528" t="str">
            <v>DUI INVESTIMENTO NO EXTERIOR FIC MULTIMERCADO CRÉDITO PRIVADO</v>
          </cell>
          <cell r="C2528" t="str">
            <v>08.543.343/0001-04</v>
          </cell>
          <cell r="I2528" t="str">
            <v>Não</v>
          </cell>
        </row>
        <row r="2529">
          <cell r="B2529" t="str">
            <v>DUKE FIP MULTIESTRATÉGIA</v>
          </cell>
          <cell r="C2529" t="str">
            <v>40.775.404/0001-71</v>
          </cell>
          <cell r="I2529" t="str">
            <v>Não classificado</v>
          </cell>
        </row>
        <row r="2530">
          <cell r="B2530" t="str">
            <v>DUOMO PREV QUALIFICADO FI MULTIMERCADO CRÉDITO PRIVADO</v>
          </cell>
          <cell r="C2530" t="str">
            <v>26.680.245/0001-09</v>
          </cell>
          <cell r="I2530" t="str">
            <v>Sim</v>
          </cell>
        </row>
        <row r="2531">
          <cell r="B2531" t="str">
            <v>DUPRE INVESTIMENTO NO EXTERIOR FIC MULTIMERCADO CRÉDITO PRIVADO</v>
          </cell>
          <cell r="C2531" t="str">
            <v>28.651.557/0001-01</v>
          </cell>
          <cell r="I2531" t="str">
            <v>Não</v>
          </cell>
        </row>
        <row r="2532">
          <cell r="B2532" t="str">
            <v>DURGA INVESTIMENTO NO EXTERIOR FI MULTIMERCADO CRÉDITO PRIVADO</v>
          </cell>
          <cell r="C2532" t="str">
            <v>32.158.609/0001-80</v>
          </cell>
          <cell r="I2532" t="str">
            <v>Não</v>
          </cell>
        </row>
        <row r="2533">
          <cell r="B2533" t="str">
            <v>DUST FI AÇÕES BDR NÍVEL I</v>
          </cell>
          <cell r="C2533" t="str">
            <v>32.101.935/0001-50</v>
          </cell>
          <cell r="I2533" t="str">
            <v>Não</v>
          </cell>
        </row>
        <row r="2534">
          <cell r="B2534" t="str">
            <v>DVD INVESTIMENTO NO EXTERIOR FI MULTIMERCADO CRÉDITO PRIVADO</v>
          </cell>
          <cell r="C2534" t="str">
            <v>42.190.606/0001-87</v>
          </cell>
          <cell r="I2534" t="str">
            <v>Não</v>
          </cell>
        </row>
        <row r="2535">
          <cell r="B2535" t="str">
            <v>DW III INVESTIMENTO NO EXTERIOR FIC MULTIMERCADO CRÉDITO PRIVADO</v>
          </cell>
          <cell r="C2535" t="str">
            <v>35.020.145/0001-39</v>
          </cell>
          <cell r="I2535" t="str">
            <v>Não</v>
          </cell>
        </row>
        <row r="2536">
          <cell r="B2536" t="str">
            <v>DWFUNDING INVESTIMENTO NO EXTERIOR FIC MULTIMERCADO CRÉDITO PRIVADO</v>
          </cell>
          <cell r="C2536" t="str">
            <v>22.232.933/0001-47</v>
          </cell>
          <cell r="I2536" t="str">
            <v>Não</v>
          </cell>
        </row>
        <row r="2537">
          <cell r="B2537" t="str">
            <v>DXA EXCELSIOR FIC MULTIMERCADO</v>
          </cell>
          <cell r="C2537" t="str">
            <v>18.069.660/0001-94</v>
          </cell>
          <cell r="I2537" t="str">
            <v>Não</v>
          </cell>
        </row>
        <row r="2538">
          <cell r="B2538" t="str">
            <v>DYNAMO PLUS FI AÇÕES</v>
          </cell>
          <cell r="C2538" t="str">
            <v>35.002.734/0001-94</v>
          </cell>
          <cell r="I2538" t="str">
            <v>Não</v>
          </cell>
        </row>
        <row r="2539">
          <cell r="B2539" t="str">
            <v>E2Q INVESTIMENTO NO EXTERIOR FIC MULTIMERCADO CRÉDITO PRIVADO</v>
          </cell>
          <cell r="C2539" t="str">
            <v>31.819.452/0001-23</v>
          </cell>
          <cell r="I2539" t="str">
            <v>Não</v>
          </cell>
        </row>
        <row r="2540">
          <cell r="B2540" t="str">
            <v>EAGLE 1 FI AÇÕES</v>
          </cell>
          <cell r="C2540" t="str">
            <v>38.173.762/0001-62</v>
          </cell>
          <cell r="I2540" t="str">
            <v>Sim</v>
          </cell>
        </row>
        <row r="2541">
          <cell r="B2541" t="str">
            <v>EAGLE ROCK INVESTIMENTO NO EXTERIOR FI MULTIMERCADO CRÉDITO PRIVADO</v>
          </cell>
          <cell r="C2541" t="str">
            <v>09.110.213/0001-40</v>
          </cell>
          <cell r="I2541" t="str">
            <v>Sim</v>
          </cell>
        </row>
        <row r="2542">
          <cell r="B2542" t="str">
            <v>EAN ABERTO FIDC NP</v>
          </cell>
          <cell r="C2542" t="str">
            <v>22.235.997/0001-00</v>
          </cell>
          <cell r="I2542" t="str">
            <v>Sim</v>
          </cell>
        </row>
        <row r="2543">
          <cell r="B2543" t="str">
            <v>EARNIER MAPS FIC MULTIMERCADO CRÉDITO PRIVADO</v>
          </cell>
          <cell r="C2543" t="str">
            <v>35.002.519/0001-93</v>
          </cell>
          <cell r="I2543" t="str">
            <v>Não</v>
          </cell>
        </row>
        <row r="2544">
          <cell r="B2544" t="str">
            <v>EAST CAPITAL AKRK FIC MULTIMERCADO CRÉDITO PRIVADO</v>
          </cell>
          <cell r="C2544" t="str">
            <v>36.918.451/0001-50</v>
          </cell>
          <cell r="I2544" t="str">
            <v>Não</v>
          </cell>
        </row>
        <row r="2545">
          <cell r="B2545" t="str">
            <v>EASTGATE INVESTIMENTO NO EXTERIOR FI MULTIMERCADO</v>
          </cell>
          <cell r="C2545" t="str">
            <v>34.475.014/0001-83</v>
          </cell>
          <cell r="I2545" t="str">
            <v>Não</v>
          </cell>
        </row>
        <row r="2546">
          <cell r="B2546" t="str">
            <v>EASYNVEST PERFORMANCE FI RENDA FIXA CRÉDITO PRIVADO</v>
          </cell>
          <cell r="C2546" t="str">
            <v>36.017.965/0001-34</v>
          </cell>
          <cell r="I2546" t="str">
            <v>Não</v>
          </cell>
        </row>
        <row r="2547">
          <cell r="B2547" t="str">
            <v>EASYNVEST TOP FUNDOS DE AÇÕES FIC AÇÕES</v>
          </cell>
          <cell r="C2547" t="str">
            <v>39.572.994/0001-56</v>
          </cell>
          <cell r="I2547" t="str">
            <v>Não</v>
          </cell>
        </row>
        <row r="2548">
          <cell r="B2548" t="str">
            <v>EASYNVEST TOP FUNDOS INTERNACIONAIS INVESTIMENTO NO EXTERIOR FIC MULTIMERCADO</v>
          </cell>
          <cell r="C2548" t="str">
            <v>39.354.895/0001-06</v>
          </cell>
          <cell r="I2548" t="str">
            <v>Não</v>
          </cell>
        </row>
        <row r="2549">
          <cell r="B2549" t="str">
            <v>EASYNVEST TOP FUNDOS MULTIMERCADO FIC MULTIMERCADO</v>
          </cell>
          <cell r="C2549" t="str">
            <v>39.354.944/0001-00</v>
          </cell>
          <cell r="I2549" t="str">
            <v>Não</v>
          </cell>
        </row>
        <row r="2550">
          <cell r="B2550" t="str">
            <v>EASYNVEST TOP ICATU VANGUARDA FOF FI MULTIMERCADO PREVIDENCIÁRIO</v>
          </cell>
          <cell r="C2550" t="str">
            <v>07.005.290/0001-05</v>
          </cell>
          <cell r="I2550" t="str">
            <v>Sim</v>
          </cell>
        </row>
        <row r="2551">
          <cell r="B2551" t="str">
            <v>EBONY HILL INVESTIMENTO NO EXTERIOR FIC MULTIMERCADO CRÉDITO PRIVADO</v>
          </cell>
          <cell r="C2551" t="str">
            <v>25.097.537/0001-42</v>
          </cell>
          <cell r="I2551" t="str">
            <v>Não</v>
          </cell>
        </row>
        <row r="2552">
          <cell r="B2552" t="str">
            <v>EÇARA INVESTIMENTO NO EXTERIOR FI MULTIMERCADO CRÉDITO PRIVADO</v>
          </cell>
          <cell r="C2552" t="str">
            <v>41.300.556/0001-80</v>
          </cell>
          <cell r="I2552" t="str">
            <v>Não</v>
          </cell>
        </row>
        <row r="2553">
          <cell r="B2553" t="str">
            <v>ECG POD INVESTIMENTO NO EXTERIOR FI MULTIMERCADO</v>
          </cell>
          <cell r="C2553" t="str">
            <v>35.660.986/0001-00</v>
          </cell>
          <cell r="I2553" t="str">
            <v>Sim</v>
          </cell>
        </row>
        <row r="2554">
          <cell r="B2554" t="str">
            <v>ECLP INVESTIMENTO NO EXTERIOR FIC MULTIMERCADO CRÉDITO PRIVADO</v>
          </cell>
          <cell r="C2554" t="str">
            <v>25.530.091/0001-06</v>
          </cell>
          <cell r="I2554" t="str">
            <v>Não</v>
          </cell>
        </row>
        <row r="2555">
          <cell r="B2555" t="str">
            <v>ECO HEDGE FI MULTIMERCADO CRÉDITO PRIVADO LP</v>
          </cell>
          <cell r="C2555" t="str">
            <v>13.593.438/0001-72</v>
          </cell>
          <cell r="I2555" t="str">
            <v>Não</v>
          </cell>
        </row>
        <row r="2556">
          <cell r="B2556" t="str">
            <v>ECO MULTI COMMODITIES FINANCEIROS AGROPECUÁRIOS FIDC SÊNIOR</v>
          </cell>
          <cell r="C2556" t="str">
            <v>09.009.924/0001-23</v>
          </cell>
          <cell r="I2556" t="str">
            <v>Não</v>
          </cell>
        </row>
        <row r="2557">
          <cell r="B2557" t="str">
            <v>ECO MULTI COMMODITIES FINANCEIROS AGROPECUÁRIOS FIDC SUBORDINADA JÚNIOR</v>
          </cell>
          <cell r="C2557" t="str">
            <v>09.009.924/0001-23</v>
          </cell>
          <cell r="I2557" t="str">
            <v>Não</v>
          </cell>
        </row>
        <row r="2558">
          <cell r="B2558" t="str">
            <v>ECO MULTI COMMODITIES FINANCEIROS AGROPECUÁRIOS FIDC SUBORDINADA MEZANINO</v>
          </cell>
          <cell r="C2558" t="str">
            <v>09.009.924/0001-23</v>
          </cell>
          <cell r="I2558" t="str">
            <v>Não</v>
          </cell>
        </row>
        <row r="2559">
          <cell r="B2559" t="str">
            <v>ECOAGRO INSUMOS FIDC NP SÊNIOR</v>
          </cell>
          <cell r="C2559" t="str">
            <v>34.691.203/0001-93</v>
          </cell>
          <cell r="I2559" t="str">
            <v>Não classificado</v>
          </cell>
        </row>
        <row r="2560">
          <cell r="B2560" t="str">
            <v>ECOAGRO INSUMOS FIDC NP SÊNIOR 2</v>
          </cell>
          <cell r="C2560" t="str">
            <v>34.691.203/0001-93</v>
          </cell>
          <cell r="I2560" t="str">
            <v>Não classificado</v>
          </cell>
        </row>
        <row r="2561">
          <cell r="B2561" t="str">
            <v>ECOAGRO INSUMOS FIDC NP SUBORDINADA MEZANINO 1</v>
          </cell>
          <cell r="C2561" t="str">
            <v>34.691.203/0001-93</v>
          </cell>
          <cell r="I2561" t="str">
            <v>Não classificado</v>
          </cell>
        </row>
        <row r="2562">
          <cell r="B2562" t="str">
            <v>ECOAGRO INSUMOS FIDC NP SUBORDINADA MEZANINO 2</v>
          </cell>
          <cell r="C2562" t="str">
            <v>34.691.203/0001-93</v>
          </cell>
          <cell r="I2562" t="str">
            <v>Não classificado</v>
          </cell>
        </row>
        <row r="2563">
          <cell r="B2563" t="str">
            <v>ECONOMIA REAL C2 FI MULTIMERCADO</v>
          </cell>
          <cell r="C2563" t="str">
            <v>39.723.636/0001-05</v>
          </cell>
          <cell r="I2563" t="str">
            <v>Não</v>
          </cell>
        </row>
        <row r="2564">
          <cell r="B2564" t="str">
            <v>ECONOMIA REAL L FI MULTIMERCADO</v>
          </cell>
          <cell r="C2564" t="str">
            <v>38.049.038/0001-21</v>
          </cell>
          <cell r="I2564" t="str">
            <v>Não</v>
          </cell>
        </row>
        <row r="2565">
          <cell r="B2565" t="str">
            <v>ECOPARK FIDC SÊNIOR</v>
          </cell>
          <cell r="C2565" t="str">
            <v>35.654.817/0001-68</v>
          </cell>
          <cell r="I2565" t="str">
            <v>Não classificado</v>
          </cell>
        </row>
        <row r="2566">
          <cell r="B2566" t="str">
            <v>ECOPARK FIDC SUBORDINADA JÚNIOR</v>
          </cell>
          <cell r="C2566" t="str">
            <v>35.654.817/0001-68</v>
          </cell>
          <cell r="I2566" t="str">
            <v>Não classificado</v>
          </cell>
        </row>
        <row r="2567">
          <cell r="B2567" t="str">
            <v>ECOXJ INVESTIMENTO NO EXTERIOR FI MULTIMERCADO CRÉDITO PRIVADO</v>
          </cell>
          <cell r="C2567" t="str">
            <v>40.919.525/0001-40</v>
          </cell>
          <cell r="I2567" t="str">
            <v>Não</v>
          </cell>
        </row>
        <row r="2568">
          <cell r="B2568" t="str">
            <v>ECPS INVESTIMENTO NO EXTERIOR FI MULTIMERCADO CRÉDITO PRIVADO</v>
          </cell>
          <cell r="C2568" t="str">
            <v>07.965.751/0001-91</v>
          </cell>
          <cell r="I2568" t="str">
            <v>Não</v>
          </cell>
        </row>
        <row r="2569">
          <cell r="B2569" t="str">
            <v>EDALA INVESTIMENTO NO EXTERIOR FI AÇÕES</v>
          </cell>
          <cell r="C2569" t="str">
            <v>26.780.003/0001-89</v>
          </cell>
          <cell r="I2569" t="str">
            <v>Não</v>
          </cell>
        </row>
        <row r="2570">
          <cell r="B2570" t="str">
            <v>EDEL FAMILY INVESTIMENTO NO EXTERIOR FIC MULTIMERCADO CRÉDITO PRIVADO</v>
          </cell>
          <cell r="C2570" t="str">
            <v>38.130.320/0001-39</v>
          </cell>
          <cell r="I2570" t="str">
            <v>Sim</v>
          </cell>
        </row>
        <row r="2571">
          <cell r="B2571" t="str">
            <v>EDISON FIDC SÊNIOR</v>
          </cell>
          <cell r="C2571" t="str">
            <v>34.218.936/0001-05</v>
          </cell>
          <cell r="I2571" t="str">
            <v>Não classificado</v>
          </cell>
        </row>
        <row r="2572">
          <cell r="B2572" t="str">
            <v>EDISON FIDC SUBORDINADA JÚNIOR</v>
          </cell>
          <cell r="C2572" t="str">
            <v>34.218.936/0001-05</v>
          </cell>
          <cell r="I2572" t="str">
            <v>Não classificado</v>
          </cell>
        </row>
        <row r="2573">
          <cell r="B2573" t="str">
            <v>EDISON FIDC SUBORDINADA MEZANINO 1</v>
          </cell>
          <cell r="C2573" t="str">
            <v>34.218.936/0001-05</v>
          </cell>
          <cell r="I2573" t="str">
            <v>Não classificado</v>
          </cell>
        </row>
        <row r="2574">
          <cell r="B2574" t="str">
            <v>EDKBRE FIC MULTIMERCADO</v>
          </cell>
          <cell r="C2574" t="str">
            <v>36.954.496/0001-80</v>
          </cell>
          <cell r="I2574" t="str">
            <v>Não</v>
          </cell>
        </row>
        <row r="2575">
          <cell r="B2575" t="str">
            <v>ÉFESO FIC MULTIMERCADO</v>
          </cell>
          <cell r="C2575" t="str">
            <v>40.187.385/0001-62</v>
          </cell>
          <cell r="I2575" t="str">
            <v>Não</v>
          </cell>
        </row>
        <row r="2576">
          <cell r="B2576" t="str">
            <v>EFFICACIA INVESTIMENTO NO EXTERIOR FI MULTIMERCADO CRÉDITO PRIVADO</v>
          </cell>
          <cell r="C2576" t="str">
            <v>37.927.677/0001-80</v>
          </cell>
          <cell r="I2576" t="str">
            <v>Sim</v>
          </cell>
        </row>
        <row r="2577">
          <cell r="B2577" t="str">
            <v>EFFIKA TURQUESA FI MULTIMERCADO CRÉDITO PRIVADO</v>
          </cell>
          <cell r="C2577" t="str">
            <v>30.509.185/0001-25</v>
          </cell>
          <cell r="I2577" t="str">
            <v>Sim</v>
          </cell>
        </row>
        <row r="2578">
          <cell r="B2578" t="str">
            <v>EGM INVESTIMENTO NO EXTERIOR FIC MULTIMERCADO CRÉDITO PRIVADO</v>
          </cell>
          <cell r="C2578" t="str">
            <v>41.163.586/0001-92</v>
          </cell>
          <cell r="I2578" t="str">
            <v>Sim</v>
          </cell>
        </row>
        <row r="2579">
          <cell r="B2579" t="str">
            <v>EGS FI MULTIMERCADO CRÉDITO PRIVADO</v>
          </cell>
          <cell r="C2579" t="str">
            <v>32.525.789/0001-90</v>
          </cell>
          <cell r="I2579" t="str">
            <v>Não</v>
          </cell>
        </row>
        <row r="2580">
          <cell r="B2580" t="str">
            <v>EJZ INVESTIMENTO NO EXTERIOR FI MULTIMERCADO CRÉDITO PRIVADO</v>
          </cell>
          <cell r="C2580" t="str">
            <v>17.200.301/0001-61</v>
          </cell>
          <cell r="I2580" t="str">
            <v>Não</v>
          </cell>
        </row>
        <row r="2581">
          <cell r="B2581" t="str">
            <v>EL CHALTEN FI MULTIMERCADO CRÉDITO PRIVADO</v>
          </cell>
          <cell r="C2581" t="str">
            <v>35.847.518/0001-40</v>
          </cell>
          <cell r="I2581" t="str">
            <v>Não</v>
          </cell>
        </row>
        <row r="2582">
          <cell r="B2582" t="str">
            <v>ELDORADO I FIDC NP SÊNIOR</v>
          </cell>
          <cell r="C2582" t="str">
            <v>20.649.717/0001-76</v>
          </cell>
          <cell r="I2582" t="str">
            <v>Sim</v>
          </cell>
        </row>
        <row r="2583">
          <cell r="B2583" t="str">
            <v>ELDORADO I FIDC NP SUBORDINADA</v>
          </cell>
          <cell r="C2583" t="str">
            <v>20.649.717/0001-76</v>
          </cell>
          <cell r="I2583" t="str">
            <v>Sim</v>
          </cell>
        </row>
        <row r="2584">
          <cell r="B2584" t="str">
            <v>ELETRONET FIDC NP SUBORDINADA JÚNIOR 1</v>
          </cell>
          <cell r="C2584" t="str">
            <v>30.687.481/0001-16</v>
          </cell>
          <cell r="I2584" t="str">
            <v>Não classificado</v>
          </cell>
        </row>
        <row r="2585">
          <cell r="B2585" t="str">
            <v>ELGAR PRINCIPAL FI AÇÕES BDR NÍVEL I</v>
          </cell>
          <cell r="C2585" t="str">
            <v>11.756.203/0001-29</v>
          </cell>
          <cell r="I2585" t="str">
            <v>Sim</v>
          </cell>
        </row>
        <row r="2586">
          <cell r="B2586" t="str">
            <v>ELITE FARNAGAIO FI MULTIMERCADO</v>
          </cell>
          <cell r="C2586" t="str">
            <v>11.575.246/0001-08</v>
          </cell>
          <cell r="I2586" t="str">
            <v>Não</v>
          </cell>
        </row>
        <row r="2587">
          <cell r="B2587" t="str">
            <v>EMAC INVESTIMENTO NO EXTERIOR FIC MULTIMERCADO CRÉDITO PRIVADO</v>
          </cell>
          <cell r="C2587" t="str">
            <v>28.075.258/0001-76</v>
          </cell>
          <cell r="I2587" t="str">
            <v>Não</v>
          </cell>
        </row>
        <row r="2588">
          <cell r="B2588" t="str">
            <v>EMAX INVESTIMENTO NO EXTERIOR FI MULTIMERCADO CRÉDITO PRIVADO</v>
          </cell>
          <cell r="C2588" t="str">
            <v>30.606.820/0001-92</v>
          </cell>
          <cell r="I2588" t="str">
            <v>Não</v>
          </cell>
        </row>
        <row r="2589">
          <cell r="B2589" t="str">
            <v>EMERAUDE FI MULTIMERCADO</v>
          </cell>
          <cell r="C2589" t="str">
            <v>09.528.364/0001-13</v>
          </cell>
          <cell r="I2589" t="str">
            <v>Sim</v>
          </cell>
        </row>
        <row r="2590">
          <cell r="B2590" t="str">
            <v>EMMANA INVESTIMENTO NO EXTERIOR FI MULTIMERCADO CRÉDITO PRIVADO</v>
          </cell>
          <cell r="C2590" t="str">
            <v>17.546.164/0001-11</v>
          </cell>
          <cell r="I2590" t="str">
            <v>Não</v>
          </cell>
        </row>
        <row r="2591">
          <cell r="B2591" t="str">
            <v>EMPÍRICA A55 SAAS FIDC SÊNIOR</v>
          </cell>
          <cell r="C2591" t="str">
            <v>28.849.649/0001-09</v>
          </cell>
          <cell r="I2591" t="str">
            <v>Não classificado</v>
          </cell>
        </row>
        <row r="2592">
          <cell r="B2592" t="str">
            <v>EMPÍRICA A55 SAAS FIDC SÊNIOR 2</v>
          </cell>
          <cell r="C2592" t="str">
            <v>28.849.649/0001-09</v>
          </cell>
          <cell r="I2592" t="str">
            <v>Não classificado</v>
          </cell>
        </row>
        <row r="2593">
          <cell r="B2593" t="str">
            <v>EMPÍRICA A55 SAAS FIDC SUBORDINADA JÚNIOR</v>
          </cell>
          <cell r="C2593" t="str">
            <v>28.849.649/0001-09</v>
          </cell>
          <cell r="I2593" t="str">
            <v>Não classificado</v>
          </cell>
        </row>
        <row r="2594">
          <cell r="B2594" t="str">
            <v>EMPÍRICA A55 SAAS FIDC SUBORDINADA MEZANINO</v>
          </cell>
          <cell r="C2594" t="str">
            <v>28.849.649/0001-09</v>
          </cell>
          <cell r="I2594" t="str">
            <v>Não classificado</v>
          </cell>
        </row>
        <row r="2595">
          <cell r="B2595" t="str">
            <v>EMPÍRICA A55 SAAS FIDC SUBORDINADA MEZANINO 2</v>
          </cell>
          <cell r="C2595" t="str">
            <v>28.849.649/0001-09</v>
          </cell>
          <cell r="I2595" t="str">
            <v>Não classificado</v>
          </cell>
        </row>
        <row r="2596">
          <cell r="B2596" t="str">
            <v>EMPÍRICA A55 SAAS FIDC SUBORDINADA MEZANINO 3</v>
          </cell>
          <cell r="C2596" t="str">
            <v>28.849.649/0001-09</v>
          </cell>
          <cell r="I2596" t="str">
            <v>Não classificado</v>
          </cell>
        </row>
        <row r="2597">
          <cell r="B2597" t="str">
            <v>EMPÍRICA CREDITAS AUTO FIDC SÊNIOR 1</v>
          </cell>
          <cell r="C2597" t="str">
            <v>26.154.177/0001-36</v>
          </cell>
          <cell r="I2597" t="str">
            <v>Não</v>
          </cell>
        </row>
        <row r="2598">
          <cell r="B2598" t="str">
            <v>EMPÍRICA CREDITAS AUTO FIDC SÊNIOR 3</v>
          </cell>
          <cell r="C2598" t="str">
            <v>26.154.177/0001-36</v>
          </cell>
          <cell r="I2598" t="str">
            <v>Não</v>
          </cell>
        </row>
        <row r="2599">
          <cell r="B2599" t="str">
            <v>EMPÍRICA CREDITAS AUTO FIDC SUBORDINADA MEZANINO 1</v>
          </cell>
          <cell r="C2599" t="str">
            <v>26.154.177/0001-36</v>
          </cell>
          <cell r="I2599" t="str">
            <v>Não</v>
          </cell>
        </row>
        <row r="2600">
          <cell r="B2600" t="str">
            <v>EMPÍRICA CREDITAS AUTO FIDC SUBORDINADA MEZANINO 2</v>
          </cell>
          <cell r="C2600" t="str">
            <v>26.154.177/0001-36</v>
          </cell>
          <cell r="I2600" t="str">
            <v>Não</v>
          </cell>
        </row>
        <row r="2601">
          <cell r="B2601" t="str">
            <v>EMPÍRICA CREDITAS AUTO FIDC SUBORDINADA MEZANINO 3</v>
          </cell>
          <cell r="C2601" t="str">
            <v>26.154.177/0001-36</v>
          </cell>
          <cell r="I2601" t="str">
            <v>Não</v>
          </cell>
        </row>
        <row r="2602">
          <cell r="B2602" t="str">
            <v>EMPÍRICA CREDPOPULAR CRÉDITO SOLIDÁRIO FIDC SÊNIOR</v>
          </cell>
          <cell r="C2602" t="str">
            <v>33.512.792/0001-32</v>
          </cell>
          <cell r="I2602" t="str">
            <v>Sim</v>
          </cell>
        </row>
        <row r="2603">
          <cell r="B2603" t="str">
            <v>EMPÍRICA CREDPOPULAR CRÉDITO SOLIDÁRIO FIDC SUBORDINADA JÚNIOR</v>
          </cell>
          <cell r="C2603" t="str">
            <v>33.512.792/0001-32</v>
          </cell>
          <cell r="I2603" t="str">
            <v>Sim</v>
          </cell>
        </row>
        <row r="2604">
          <cell r="B2604" t="str">
            <v>EMPÍRICA CREDPOPULAR CRÉDITO SOLIDÁRIO FIDC SUBORDINADA MEZANINO 1</v>
          </cell>
          <cell r="C2604" t="str">
            <v>33.512.792/0001-32</v>
          </cell>
          <cell r="I2604" t="str">
            <v>Sim</v>
          </cell>
        </row>
        <row r="2605">
          <cell r="B2605" t="str">
            <v>EMPÍRICA DAMHA LOTEAMENTO FIDC SÊNIOR</v>
          </cell>
          <cell r="C2605" t="str">
            <v>27.467.600/0001-10</v>
          </cell>
          <cell r="I2605" t="str">
            <v>Não</v>
          </cell>
        </row>
        <row r="2606">
          <cell r="B2606" t="str">
            <v>EMPÍRICA DAMHA LOTEAMENTO FIDC SUBORDINADA MEZANINO</v>
          </cell>
          <cell r="C2606" t="str">
            <v>27.467.600/0001-10</v>
          </cell>
          <cell r="I2606" t="str">
            <v>Não classificado</v>
          </cell>
        </row>
        <row r="2607">
          <cell r="B2607" t="str">
            <v>EMPÍRICA FX USD 4 FI MULTIMERCADO</v>
          </cell>
          <cell r="C2607" t="str">
            <v>41.881.188/0001-01</v>
          </cell>
          <cell r="I2607" t="str">
            <v>Não</v>
          </cell>
        </row>
        <row r="2608">
          <cell r="B2608" t="str">
            <v>EMPÍRICA GALAPAGOS MI UTILIDADES FIDC SUBORDINADA JÚNIOR 1</v>
          </cell>
          <cell r="C2608" t="str">
            <v>37.065.154/0001-71</v>
          </cell>
          <cell r="I2608" t="str">
            <v>Não classificado</v>
          </cell>
        </row>
        <row r="2609">
          <cell r="B2609" t="str">
            <v>EMPÍRICA GALAPAGOS MI UTILIDADES FIDC SUBORDINADA MEZANINO 1</v>
          </cell>
          <cell r="C2609" t="str">
            <v>37.065.154/0001-71</v>
          </cell>
          <cell r="I2609" t="str">
            <v>Não classificado</v>
          </cell>
        </row>
        <row r="2610">
          <cell r="B2610" t="str">
            <v>EMPÍRICA GOAL ONE FIDC SÊNIOR 10</v>
          </cell>
          <cell r="C2610" t="str">
            <v>12.610.459/0001-96</v>
          </cell>
          <cell r="I2610" t="str">
            <v>Não</v>
          </cell>
        </row>
        <row r="2611">
          <cell r="B2611" t="str">
            <v>EMPÍRICA GOAL ONE FIDC SÊNIOR 11</v>
          </cell>
          <cell r="C2611" t="str">
            <v>12.610.459/0001-96</v>
          </cell>
          <cell r="I2611" t="str">
            <v>Não classificado</v>
          </cell>
        </row>
        <row r="2612">
          <cell r="B2612" t="str">
            <v>EMPÍRICA GOAL ONE FIDC SÊNIOR 8</v>
          </cell>
          <cell r="C2612" t="str">
            <v>12.610.459/0001-96</v>
          </cell>
          <cell r="I2612" t="str">
            <v>Não</v>
          </cell>
        </row>
        <row r="2613">
          <cell r="B2613" t="str">
            <v>EMPÍRICA GOAL ONE FIDC SÊNIOR 9</v>
          </cell>
          <cell r="C2613" t="str">
            <v>12.610.459/0001-96</v>
          </cell>
          <cell r="I2613" t="str">
            <v>Não</v>
          </cell>
        </row>
        <row r="2614">
          <cell r="B2614" t="str">
            <v>EMPÍRICA GOAL ONE FIDC SUBORDINADA JÚNIOR</v>
          </cell>
          <cell r="C2614" t="str">
            <v>12.610.459/0001-96</v>
          </cell>
          <cell r="I2614" t="str">
            <v>Não</v>
          </cell>
        </row>
        <row r="2615">
          <cell r="B2615" t="str">
            <v>EMPÍRICA GOAL ONE FIDC SUBORDINADA MEZANINO 10</v>
          </cell>
          <cell r="C2615" t="str">
            <v>12.610.459/0001-96</v>
          </cell>
          <cell r="I2615" t="str">
            <v>Não classificado</v>
          </cell>
        </row>
        <row r="2616">
          <cell r="B2616" t="str">
            <v>EMPÍRICA GOAL ONE FIDC SUBORDINADA MEZANINO 3</v>
          </cell>
          <cell r="C2616" t="str">
            <v>12.610.459/0001-96</v>
          </cell>
          <cell r="I2616" t="str">
            <v>Não</v>
          </cell>
        </row>
        <row r="2617">
          <cell r="B2617" t="str">
            <v>EMPÍRICA GOAL ONE FIDC SUBORDINADA MEZANINO 4</v>
          </cell>
          <cell r="C2617" t="str">
            <v>12.610.459/0001-96</v>
          </cell>
          <cell r="I2617" t="str">
            <v>Não classificado</v>
          </cell>
        </row>
        <row r="2618">
          <cell r="B2618" t="str">
            <v>EMPÍRICA GOAL ONE FIDC SUBORDINADA MEZANINO 6</v>
          </cell>
          <cell r="C2618" t="str">
            <v>12.610.459/0001-96</v>
          </cell>
          <cell r="I2618" t="str">
            <v>Não</v>
          </cell>
        </row>
        <row r="2619">
          <cell r="B2619" t="str">
            <v>EMPÍRICA GOAL ONE FIDC SUBORDINADA MEZANINO 7</v>
          </cell>
          <cell r="C2619" t="str">
            <v>12.610.459/0001-96</v>
          </cell>
          <cell r="I2619" t="str">
            <v>Não classificado</v>
          </cell>
        </row>
        <row r="2620">
          <cell r="B2620" t="str">
            <v>EMPÍRICA GOAL ONE FIDC SUBORDINADA MEZANINO 8</v>
          </cell>
          <cell r="C2620" t="str">
            <v>12.610.459/0001-96</v>
          </cell>
          <cell r="I2620" t="str">
            <v>Não classificado</v>
          </cell>
        </row>
        <row r="2621">
          <cell r="B2621" t="str">
            <v>EMPÍRICA GOAL ONE FIDC SUBORDINADA MEZANINO 9</v>
          </cell>
          <cell r="C2621" t="str">
            <v>12.610.459/0001-96</v>
          </cell>
          <cell r="I2621" t="str">
            <v>Não classificado</v>
          </cell>
        </row>
        <row r="2622">
          <cell r="B2622" t="str">
            <v>EMPÍRICA GOAL RJ FIDC NP SÊNIOR</v>
          </cell>
          <cell r="C2622" t="str">
            <v>25.306.519/0001-23</v>
          </cell>
          <cell r="I2622" t="str">
            <v>Não</v>
          </cell>
        </row>
        <row r="2623">
          <cell r="B2623" t="str">
            <v>EMPÍRICA GOAL RJ FIDC NP SUBORDINADA JÚNIOR</v>
          </cell>
          <cell r="C2623" t="str">
            <v>25.306.519/0001-23</v>
          </cell>
          <cell r="I2623" t="str">
            <v>Não classificado</v>
          </cell>
        </row>
        <row r="2624">
          <cell r="B2624" t="str">
            <v>EMPÍRICA GOAL RJ FIDC NP SUBORDINADA MEZANINO</v>
          </cell>
          <cell r="C2624" t="str">
            <v>25.306.519/0001-23</v>
          </cell>
          <cell r="I2624" t="str">
            <v>Não</v>
          </cell>
        </row>
        <row r="2625">
          <cell r="B2625" t="str">
            <v>EMPÍRICA HOME EQUITY FIDC SÊNIOR 1</v>
          </cell>
          <cell r="C2625" t="str">
            <v>17.334.148/0001-65</v>
          </cell>
          <cell r="I2625" t="str">
            <v>Não</v>
          </cell>
        </row>
        <row r="2626">
          <cell r="B2626" t="str">
            <v>EMPÍRICA HOME EQUITY FIDC SÊNIOR 2</v>
          </cell>
          <cell r="C2626" t="str">
            <v>17.334.148/0001-65</v>
          </cell>
          <cell r="I2626" t="str">
            <v>Não</v>
          </cell>
        </row>
        <row r="2627">
          <cell r="B2627" t="str">
            <v>EMPÍRICA HOME EQUITY FIDC SÊNIOR 3</v>
          </cell>
          <cell r="C2627" t="str">
            <v>17.334.148/0001-65</v>
          </cell>
          <cell r="I2627" t="str">
            <v>Não</v>
          </cell>
        </row>
        <row r="2628">
          <cell r="B2628" t="str">
            <v>EMPÍRICA HOME EQUITY FIDC SÊNIOR 4</v>
          </cell>
          <cell r="C2628" t="str">
            <v>17.334.148/0001-65</v>
          </cell>
          <cell r="I2628" t="str">
            <v>Sim</v>
          </cell>
        </row>
        <row r="2629">
          <cell r="B2629" t="str">
            <v>EMPÍRICA HOME EQUITY FIDC SUBORDINADA MEZANINO 1</v>
          </cell>
          <cell r="C2629" t="str">
            <v>17.334.148/0001-65</v>
          </cell>
          <cell r="I2629" t="str">
            <v>Não</v>
          </cell>
        </row>
        <row r="2630">
          <cell r="B2630" t="str">
            <v>EMPÍRICA HOME EQUITY FIDC SUBORDINADA MEZANINO 3</v>
          </cell>
          <cell r="C2630" t="str">
            <v>17.334.148/0001-65</v>
          </cell>
          <cell r="I2630" t="str">
            <v>Não</v>
          </cell>
        </row>
        <row r="2631">
          <cell r="B2631" t="str">
            <v>EMPÍRICA HOME EQUITY FIDC SUBORDINADA MEZANINO 4</v>
          </cell>
          <cell r="C2631" t="str">
            <v>17.334.148/0001-65</v>
          </cell>
          <cell r="I2631" t="str">
            <v>Não</v>
          </cell>
        </row>
        <row r="2632">
          <cell r="B2632" t="str">
            <v>EMPÍRICA HOME EQUITY FIDC SUBORDINADA MEZANINO 5</v>
          </cell>
          <cell r="C2632" t="str">
            <v>17.334.148/0001-65</v>
          </cell>
          <cell r="I2632" t="str">
            <v>Sim</v>
          </cell>
        </row>
        <row r="2633">
          <cell r="B2633" t="str">
            <v>EMPÍRICA IMOBILIÁRIO FIDC SÊNIOR</v>
          </cell>
          <cell r="C2633" t="str">
            <v>25.235.009/0001-02</v>
          </cell>
          <cell r="I2633" t="str">
            <v>Não classificado</v>
          </cell>
        </row>
        <row r="2634">
          <cell r="B2634" t="str">
            <v>EMPÍRICA IMOBILIÁRIO FIDC SÊNIOR 2</v>
          </cell>
          <cell r="C2634" t="str">
            <v>25.235.009/0001-02</v>
          </cell>
          <cell r="I2634" t="str">
            <v>Sim</v>
          </cell>
        </row>
        <row r="2635">
          <cell r="B2635" t="str">
            <v>EMPÍRICA IMOBILIÁRIO FIDC SUBORDINADA MEZANINO 2</v>
          </cell>
          <cell r="C2635" t="str">
            <v>25.235.009/0001-02</v>
          </cell>
          <cell r="I2635" t="str">
            <v>Sim</v>
          </cell>
        </row>
        <row r="2636">
          <cell r="B2636" t="str">
            <v>EMPÍRICA IMOBILIÁRIO FIDC SUBORDINADA MEZANINO 3</v>
          </cell>
          <cell r="C2636" t="str">
            <v>25.235.009/0001-02</v>
          </cell>
          <cell r="I2636" t="str">
            <v>Sim</v>
          </cell>
        </row>
        <row r="2637">
          <cell r="B2637" t="str">
            <v>EMPÍRICA IMOBILIÁRIO MULTI FIDC SÊNIOR 1</v>
          </cell>
          <cell r="C2637" t="str">
            <v>26.812.976/0001-52</v>
          </cell>
          <cell r="I2637" t="str">
            <v>Não classificado</v>
          </cell>
        </row>
        <row r="2638">
          <cell r="B2638" t="str">
            <v>EMPÍRICA IMOBILIÁRIO MULTI FIDC SÊNIOR 2</v>
          </cell>
          <cell r="C2638" t="str">
            <v>26.812.976/0001-52</v>
          </cell>
          <cell r="I2638" t="str">
            <v>Não classificado</v>
          </cell>
        </row>
        <row r="2639">
          <cell r="B2639" t="str">
            <v>EMPÍRICA IMOBILIÁRIO MULTI FIDC SUBORDINADA JÚNIOR</v>
          </cell>
          <cell r="C2639" t="str">
            <v>26.812.976/0001-52</v>
          </cell>
          <cell r="I2639" t="str">
            <v>Não</v>
          </cell>
        </row>
        <row r="2640">
          <cell r="B2640" t="str">
            <v>EMPÍRICA LÓTUS HY FIC MULTIMERCADO CRÉDITO PRIVADO</v>
          </cell>
          <cell r="C2640" t="str">
            <v>40.905.548/0001-03</v>
          </cell>
          <cell r="I2640" t="str">
            <v>Não</v>
          </cell>
        </row>
        <row r="2641">
          <cell r="B2641" t="str">
            <v>EMPÍRICA MEZZ FIC MULTIMERCADO CRÉDITO PRIVADO</v>
          </cell>
          <cell r="C2641" t="str">
            <v>40.905.527/0001-80</v>
          </cell>
          <cell r="I2641" t="str">
            <v>Não</v>
          </cell>
        </row>
        <row r="2642">
          <cell r="B2642" t="str">
            <v>EMPÍRICA MEZZ HY FIC MULTIMERCADO CRÉDITO PRIVADO</v>
          </cell>
          <cell r="C2642" t="str">
            <v>40.919.883/0001-52</v>
          </cell>
          <cell r="I2642" t="str">
            <v>Não</v>
          </cell>
        </row>
        <row r="2643">
          <cell r="B2643" t="str">
            <v>EMPÍRICA MEZZO SAÚDE FIDC SÊNIOR</v>
          </cell>
          <cell r="C2643" t="str">
            <v>34.475.955/0001-17</v>
          </cell>
          <cell r="I2643" t="str">
            <v>Não classificado</v>
          </cell>
        </row>
        <row r="2644">
          <cell r="B2644" t="str">
            <v>EMPÍRICA MEZZO SAÚDE FIDC SÊNIOR 2</v>
          </cell>
          <cell r="C2644" t="str">
            <v>34.475.955/0001-17</v>
          </cell>
          <cell r="I2644" t="str">
            <v>Não classificado</v>
          </cell>
        </row>
        <row r="2645">
          <cell r="B2645" t="str">
            <v>EMPÍRICA MEZZO SAÚDE FIDC SUBORDINADA 3</v>
          </cell>
          <cell r="C2645" t="str">
            <v>34.475.955/0001-17</v>
          </cell>
          <cell r="I2645" t="str">
            <v>Não classificado</v>
          </cell>
        </row>
        <row r="2646">
          <cell r="B2646" t="str">
            <v>EMPÍRICA MEZZO SAÚDE FIDC SUBORDINADA MEZANINO 1</v>
          </cell>
          <cell r="C2646" t="str">
            <v>34.475.955/0001-17</v>
          </cell>
          <cell r="I2646" t="str">
            <v>Não classificado</v>
          </cell>
        </row>
        <row r="2647">
          <cell r="B2647" t="str">
            <v>EMPÍRICA MEZZO SAÚDE FIDC SUBORDINADA MEZANINO 2</v>
          </cell>
          <cell r="C2647" t="str">
            <v>34.475.955/0001-17</v>
          </cell>
          <cell r="I2647" t="str">
            <v>Não classificado</v>
          </cell>
        </row>
        <row r="2648">
          <cell r="B2648" t="str">
            <v>EMPÍRICA NEOCRED CONSIGNADO PRIVADO FIDC SÊNIOR 2</v>
          </cell>
          <cell r="C2648" t="str">
            <v>29.614.353/0001-63</v>
          </cell>
          <cell r="I2648" t="str">
            <v>Não classificado</v>
          </cell>
        </row>
        <row r="2649">
          <cell r="B2649" t="str">
            <v>EMPÍRICA NEOCRED CONSIGNADO PRIVADO FIDC SÊNIOR 3</v>
          </cell>
          <cell r="C2649" t="str">
            <v>29.614.353/0001-63</v>
          </cell>
          <cell r="I2649" t="str">
            <v>Não classificado</v>
          </cell>
        </row>
        <row r="2650">
          <cell r="B2650" t="str">
            <v>EMPÍRICA NEOCRED CONSIGNADO PRIVADO FIDC SUBORDINADA JÚNIOR</v>
          </cell>
          <cell r="C2650" t="str">
            <v>29.614.353/0001-63</v>
          </cell>
          <cell r="I2650" t="str">
            <v>Não classificado</v>
          </cell>
        </row>
        <row r="2651">
          <cell r="B2651" t="str">
            <v>EMPÍRICA NEOCRED CONSIGNADO PRIVADO FIDC SUBORDINADA MEZANINO 2</v>
          </cell>
          <cell r="C2651" t="str">
            <v>29.614.353/0001-63</v>
          </cell>
          <cell r="I2651" t="str">
            <v>Não classificado</v>
          </cell>
        </row>
        <row r="2652">
          <cell r="B2652" t="str">
            <v>EMPÍRICA NEOCRED CONSIGNADO PRIVADO FIDC SUBORDINADA MEZANINO 4</v>
          </cell>
          <cell r="C2652" t="str">
            <v>29.614.353/0001-63</v>
          </cell>
          <cell r="I2652" t="str">
            <v>Não classificado</v>
          </cell>
        </row>
        <row r="2653">
          <cell r="B2653" t="str">
            <v>EMPÍRICA NEOCRED CONSIGNADO PRIVADO FIDC SUBORDINADA MEZANINO 5</v>
          </cell>
          <cell r="C2653" t="str">
            <v>29.614.353/0001-63</v>
          </cell>
          <cell r="I2653" t="str">
            <v>Não classificado</v>
          </cell>
        </row>
        <row r="2654">
          <cell r="B2654" t="str">
            <v>EMPÍRICA NEOCRED CONSIGNADO PRIVADO FIDC SUBORDINADA MEZANINO 6</v>
          </cell>
          <cell r="C2654" t="str">
            <v>29.614.353/0001-63</v>
          </cell>
          <cell r="I2654" t="str">
            <v>Não classificado</v>
          </cell>
        </row>
        <row r="2655">
          <cell r="B2655" t="str">
            <v>EMPÍRICA NEOCRED CONSIGNADO PRIVADO FIDC SUBORDINADA MEZANINO 7</v>
          </cell>
          <cell r="C2655" t="str">
            <v>29.614.353/0001-63</v>
          </cell>
          <cell r="I2655" t="str">
            <v>Não classificado</v>
          </cell>
        </row>
        <row r="2656">
          <cell r="B2656" t="str">
            <v>EMPÍRICA NOVERDE CRÉDITO AO CONSUMIDOR FIDC SÊNIOR</v>
          </cell>
          <cell r="C2656" t="str">
            <v>26.758.072/0001-96</v>
          </cell>
          <cell r="I2656" t="str">
            <v>Não</v>
          </cell>
        </row>
        <row r="2657">
          <cell r="B2657" t="str">
            <v>EMPÍRICA NOVERDE CRÉDITO AO CONSUMIDOR FIDC SÊNIOR 2</v>
          </cell>
          <cell r="C2657" t="str">
            <v>26.758.072/0001-96</v>
          </cell>
          <cell r="I2657" t="str">
            <v>Não</v>
          </cell>
        </row>
        <row r="2658">
          <cell r="B2658" t="str">
            <v>EMPÍRICA NOVERDE CRÉDITO AO CONSUMIDOR FIDC SÊNIOR 4</v>
          </cell>
          <cell r="C2658" t="str">
            <v>26.758.072/0001-96</v>
          </cell>
          <cell r="I2658" t="str">
            <v>Não</v>
          </cell>
        </row>
        <row r="2659">
          <cell r="B2659" t="str">
            <v>EMPÍRICA NOVERDE CRÉDITO AO CONSUMIDOR FIDC SÊNIOR 5</v>
          </cell>
          <cell r="C2659" t="str">
            <v>26.758.072/0001-96</v>
          </cell>
          <cell r="I2659" t="str">
            <v>Não</v>
          </cell>
        </row>
        <row r="2660">
          <cell r="B2660" t="str">
            <v>EMPÍRICA NOVERDE CRÉDITO AO CONSUMIDOR FIDC SÊNIOR 6</v>
          </cell>
          <cell r="C2660" t="str">
            <v>26.758.072/0001-96</v>
          </cell>
          <cell r="I2660" t="str">
            <v>Não classificado</v>
          </cell>
        </row>
        <row r="2661">
          <cell r="B2661" t="str">
            <v>EMPÍRICA NOVERDE CRÉDITO AO CONSUMIDOR FIDC SUBORDINADA JÚNIOR</v>
          </cell>
          <cell r="C2661" t="str">
            <v>26.758.072/0001-96</v>
          </cell>
          <cell r="I2661" t="str">
            <v>Não</v>
          </cell>
        </row>
        <row r="2662">
          <cell r="B2662" t="str">
            <v>EMPÍRICA NOVERDE CRÉDITO AO CONSUMIDOR FIDC SUBORDINADA MEZANINO</v>
          </cell>
          <cell r="C2662" t="str">
            <v>26.758.072/0001-96</v>
          </cell>
          <cell r="I2662" t="str">
            <v>Não classificado</v>
          </cell>
        </row>
        <row r="2663">
          <cell r="B2663" t="str">
            <v>EMPÍRICA NOVERDE CRÉDITO AO CONSUMIDOR FIDC SUBORDINADA MEZANINO 2</v>
          </cell>
          <cell r="C2663" t="str">
            <v>26.758.072/0001-96</v>
          </cell>
          <cell r="I2663" t="str">
            <v>Não classificado</v>
          </cell>
        </row>
        <row r="2664">
          <cell r="B2664" t="str">
            <v>EMPÍRICA NOVERDE CRÉDITO AO CONSUMIDOR FIDC SUBORDINADA MEZANINO 3</v>
          </cell>
          <cell r="C2664" t="str">
            <v>26.758.072/0001-96</v>
          </cell>
          <cell r="I2664" t="str">
            <v>Não</v>
          </cell>
        </row>
        <row r="2665">
          <cell r="B2665" t="str">
            <v>EMPÍRICA NOVERDE CRÉDITO AO CONSUMIDOR FIDC SUBORDINADA MEZANINO 4</v>
          </cell>
          <cell r="C2665" t="str">
            <v>26.758.072/0001-96</v>
          </cell>
          <cell r="I2665" t="str">
            <v>Não</v>
          </cell>
        </row>
        <row r="2666">
          <cell r="B2666" t="str">
            <v>EMPÍRICA NOVERDE CRÉDITO AO CONSUMIDOR FIDC SUBORDINADA MEZANINO 5</v>
          </cell>
          <cell r="C2666" t="str">
            <v>26.758.072/0001-96</v>
          </cell>
          <cell r="I2666" t="str">
            <v>Não</v>
          </cell>
        </row>
        <row r="2667">
          <cell r="B2667" t="str">
            <v>EMPÍRICA NOVERDE CRÉDITO AO CONSUMIDOR FIDC SUBORDINADA MEZANINO 6</v>
          </cell>
          <cell r="C2667" t="str">
            <v>26.758.072/0001-96</v>
          </cell>
          <cell r="I2667" t="str">
            <v>Não</v>
          </cell>
        </row>
        <row r="2668">
          <cell r="B2668" t="str">
            <v>EMPÍRICA NOVERDE CRÉDITO AO CONSUMIDOR FIDC SUBORDINADA MEZANINO 7</v>
          </cell>
          <cell r="C2668" t="str">
            <v>26.758.072/0001-96</v>
          </cell>
          <cell r="I2668" t="str">
            <v>Não</v>
          </cell>
        </row>
        <row r="2669">
          <cell r="B2669" t="str">
            <v>EMPÍRICA NOVERDE CRÉDITO AO CONSUMIDOR FIDC SUBORDINADA MEZANINO 8</v>
          </cell>
          <cell r="C2669" t="str">
            <v>26.758.072/0001-96</v>
          </cell>
          <cell r="I2669" t="str">
            <v>Não classificado</v>
          </cell>
        </row>
        <row r="2670">
          <cell r="B2670" t="str">
            <v>EMPÍRICA OPORTUNA PRECATÓRIOS FEDERAIS FIDC NP SÊNIOR 2</v>
          </cell>
          <cell r="C2670" t="str">
            <v>23.076.742/0001-04</v>
          </cell>
          <cell r="I2670" t="str">
            <v>Não</v>
          </cell>
        </row>
        <row r="2671">
          <cell r="B2671" t="str">
            <v>EMPÍRICA OPORTUNA PRECATÓRIOS FEDERAIS FIDC NP SUBORDINADA MEZANINO 2</v>
          </cell>
          <cell r="C2671" t="str">
            <v>23.076.742/0001-04</v>
          </cell>
          <cell r="I2671" t="str">
            <v>Não</v>
          </cell>
        </row>
        <row r="2672">
          <cell r="B2672" t="str">
            <v>EMPÍRICA OPORTUNA PRECATÓRIOS FEDERAIS FIDC NP SUBORDINADA MEZANINO 4</v>
          </cell>
          <cell r="C2672" t="str">
            <v>23.076.742/0001-04</v>
          </cell>
          <cell r="I2672" t="str">
            <v>Não classificado</v>
          </cell>
        </row>
        <row r="2673">
          <cell r="B2673" t="str">
            <v>EMPÍRICA PÉROLA EMPREENDEDOR FIDC SUBORDINADA MEZANINO 5</v>
          </cell>
          <cell r="C2673" t="str">
            <v>19.388.423/0001-59</v>
          </cell>
          <cell r="I2673" t="str">
            <v>Não classificado</v>
          </cell>
        </row>
        <row r="2674">
          <cell r="B2674" t="str">
            <v>EMPÍRICA PÉROLA IOSAN FIDC SÊNIOR 3</v>
          </cell>
          <cell r="C2674" t="str">
            <v>19.388.423/0001-59</v>
          </cell>
          <cell r="I2674" t="str">
            <v>Não</v>
          </cell>
        </row>
        <row r="2675">
          <cell r="B2675" t="str">
            <v>EMPÍRICA PÉROLA IOSAN FIDC SUBORDINADA JÚNIOR</v>
          </cell>
          <cell r="C2675" t="str">
            <v>19.388.423/0001-59</v>
          </cell>
          <cell r="I2675" t="str">
            <v>Não</v>
          </cell>
        </row>
        <row r="2676">
          <cell r="B2676" t="str">
            <v>EMPÍRICA PÉROLA IOSAN FIDC SUBORDINADA MEZANINO 3</v>
          </cell>
          <cell r="C2676" t="str">
            <v>19.388.423/0001-59</v>
          </cell>
          <cell r="I2676" t="str">
            <v>Não</v>
          </cell>
        </row>
        <row r="2677">
          <cell r="B2677" t="str">
            <v>EMPÍRICA PÉROLA IOSAN FIDC SUBORDINADA MEZANINO 4</v>
          </cell>
          <cell r="C2677" t="str">
            <v>19.388.423/0001-59</v>
          </cell>
          <cell r="I2677" t="str">
            <v>Não</v>
          </cell>
        </row>
        <row r="2678">
          <cell r="B2678" t="str">
            <v>EMPÍRICA PREMIER CAPITAL FIDC SÊNIOR</v>
          </cell>
          <cell r="C2678" t="str">
            <v>23.293.595/0001-16</v>
          </cell>
          <cell r="I2678" t="str">
            <v>Não classificado</v>
          </cell>
        </row>
        <row r="2679">
          <cell r="B2679" t="str">
            <v>EMPÍRICA PREMIER CAPITAL FIDC SÊNIOR 2</v>
          </cell>
          <cell r="C2679" t="str">
            <v>23.293.595/0001-16</v>
          </cell>
          <cell r="I2679" t="str">
            <v>Não classificado</v>
          </cell>
        </row>
        <row r="2680">
          <cell r="B2680" t="str">
            <v>EMPÍRICA PREMIER CAPITAL FIDC SÊNIOR 3</v>
          </cell>
          <cell r="C2680" t="str">
            <v>23.293.595/0001-16</v>
          </cell>
          <cell r="I2680" t="str">
            <v>Não classificado</v>
          </cell>
        </row>
        <row r="2681">
          <cell r="B2681" t="str">
            <v>EMPÍRICA PREMIER CAPITAL FIDC SUBORDINADA MEZANINO</v>
          </cell>
          <cell r="C2681" t="str">
            <v>23.293.595/0001-16</v>
          </cell>
          <cell r="I2681" t="str">
            <v>Não</v>
          </cell>
        </row>
        <row r="2682">
          <cell r="B2682" t="str">
            <v>EMPÍRICA PREMIER CAPITAL FIDC SUBORDINADA MEZANINO 2</v>
          </cell>
          <cell r="C2682" t="str">
            <v>23.293.595/0001-16</v>
          </cell>
          <cell r="I2682" t="str">
            <v>Não</v>
          </cell>
        </row>
        <row r="2683">
          <cell r="B2683" t="str">
            <v>EMPÍRICA PREMIER CAPITAL FIDC SUBORDINADA MEZANINO 3</v>
          </cell>
          <cell r="C2683" t="str">
            <v>23.293.595/0001-16</v>
          </cell>
          <cell r="I2683" t="str">
            <v>Não</v>
          </cell>
        </row>
        <row r="2684">
          <cell r="B2684" t="str">
            <v>EMPÍRICA PREMIER CAPITAL FIDC SUBORDINADA MEZANINO 4</v>
          </cell>
          <cell r="C2684" t="str">
            <v>23.293.595/0001-16</v>
          </cell>
          <cell r="I2684" t="str">
            <v>Não</v>
          </cell>
        </row>
        <row r="2685">
          <cell r="B2685" t="str">
            <v>EMPÍRICA PREMIER CAPITAL FIDC SUBORDINADA MEZANINO 6</v>
          </cell>
          <cell r="C2685" t="str">
            <v>23.293.595/0001-16</v>
          </cell>
          <cell r="I2685" t="str">
            <v>Não classificado</v>
          </cell>
        </row>
        <row r="2686">
          <cell r="B2686" t="str">
            <v>EMPÍRICA RECARGA VIRTUAL FIDC SÊNIOR</v>
          </cell>
          <cell r="C2686" t="str">
            <v>23.957.002/0001-79</v>
          </cell>
          <cell r="I2686" t="str">
            <v>Não classificado</v>
          </cell>
        </row>
        <row r="2687">
          <cell r="B2687" t="str">
            <v>EMPÍRICA RECARGA VIRTUAL FIDC SÊNIOR 2</v>
          </cell>
          <cell r="C2687" t="str">
            <v>23.957.002/0001-79</v>
          </cell>
          <cell r="I2687" t="str">
            <v>Não classificado</v>
          </cell>
        </row>
        <row r="2688">
          <cell r="B2688" t="str">
            <v>EMPÍRICA RECARGA VIRTUAL FIDC SÊNIOR 3</v>
          </cell>
          <cell r="C2688" t="str">
            <v>23.957.002/0001-79</v>
          </cell>
          <cell r="I2688" t="str">
            <v>Não classificado</v>
          </cell>
        </row>
        <row r="2689">
          <cell r="B2689" t="str">
            <v>EMPÍRICA RECARGA VIRTUAL FIDC SÊNIOR 4</v>
          </cell>
          <cell r="C2689" t="str">
            <v>23.957.002/0001-79</v>
          </cell>
          <cell r="I2689" t="str">
            <v>Não classificado</v>
          </cell>
        </row>
        <row r="2690">
          <cell r="B2690" t="str">
            <v>EMPÍRICA RECARGA VIRTUAL FIDC SÊNIOR 5</v>
          </cell>
          <cell r="C2690" t="str">
            <v>23.957.002/0001-79</v>
          </cell>
          <cell r="I2690" t="str">
            <v>Não classificado</v>
          </cell>
        </row>
        <row r="2691">
          <cell r="B2691" t="str">
            <v>EMPÍRICA RECARGA VIRTUAL FIDC SUBORDINADA</v>
          </cell>
          <cell r="C2691" t="str">
            <v>23.957.002/0001-79</v>
          </cell>
          <cell r="I2691" t="str">
            <v>Não classificado</v>
          </cell>
        </row>
        <row r="2692">
          <cell r="B2692" t="str">
            <v>EMPÍRICA RPW MICROFINANÇAS FIDC SÊNIOR 3</v>
          </cell>
          <cell r="C2692" t="str">
            <v>10.768.419/0001-41</v>
          </cell>
          <cell r="I2692" t="str">
            <v>Não</v>
          </cell>
        </row>
        <row r="2693">
          <cell r="B2693" t="str">
            <v>EMPÍRICA RPW MICROFINANÇAS FIDC SUBORDINADA JÚNIOR</v>
          </cell>
          <cell r="C2693" t="str">
            <v>10.768.419/0001-41</v>
          </cell>
          <cell r="I2693" t="str">
            <v>Sim</v>
          </cell>
        </row>
        <row r="2694">
          <cell r="B2694" t="str">
            <v>EMPÍRICA RPW MICROFINANÇAS FIDC SUBORDINADA MEZANINO 4</v>
          </cell>
          <cell r="C2694" t="str">
            <v>10.768.419/0001-41</v>
          </cell>
          <cell r="I2694" t="str">
            <v>Não</v>
          </cell>
        </row>
        <row r="2695">
          <cell r="B2695" t="str">
            <v>EMPÍRICA RPW MICROFINANÇAS FIDC SUBORDINADA MEZANINO 5</v>
          </cell>
          <cell r="C2695" t="str">
            <v>10.768.419/0001-41</v>
          </cell>
          <cell r="I2695" t="str">
            <v>Não classificado</v>
          </cell>
        </row>
        <row r="2696">
          <cell r="B2696" t="str">
            <v>EMPÍRICA RPW MICROFINANÇAS FIDC SUBORDINADA MEZANINO 6</v>
          </cell>
          <cell r="C2696" t="str">
            <v>10.768.419/0001-41</v>
          </cell>
          <cell r="I2696" t="str">
            <v>Não classificado</v>
          </cell>
        </row>
        <row r="2697">
          <cell r="B2697" t="str">
            <v>EMPÍRICA VOX IMPACTO FIC MULTIMERCADO CRÉDITO PRIVADO</v>
          </cell>
          <cell r="C2697" t="str">
            <v>31.353.316/0001-90</v>
          </cell>
          <cell r="I2697" t="str">
            <v>Não</v>
          </cell>
        </row>
        <row r="2698">
          <cell r="B2698" t="str">
            <v>EMPYREO FI AÇÕES</v>
          </cell>
          <cell r="C2698" t="str">
            <v>02.480.563/0001-50</v>
          </cell>
          <cell r="I2698" t="str">
            <v>Não</v>
          </cell>
        </row>
        <row r="2699">
          <cell r="B2699" t="str">
            <v>ENCONTRO DAS ÁGUAS FI MULTIMERCADO CRÉDITO PRIVADO</v>
          </cell>
          <cell r="C2699" t="str">
            <v>33.701.527/0001-00</v>
          </cell>
          <cell r="I2699" t="str">
            <v>Sim</v>
          </cell>
        </row>
        <row r="2700">
          <cell r="B2700" t="str">
            <v>ENCORE AÇÕES FIC AÇÕES</v>
          </cell>
          <cell r="C2700" t="str">
            <v>37.751.366/0001-02</v>
          </cell>
          <cell r="I2700" t="str">
            <v>Não</v>
          </cell>
        </row>
        <row r="2701">
          <cell r="B2701" t="str">
            <v>ENCORE LONG BIAS S FIC MULTIMERCADO</v>
          </cell>
          <cell r="C2701" t="str">
            <v>39.293.789/0001-51</v>
          </cell>
          <cell r="I2701" t="str">
            <v>Não</v>
          </cell>
        </row>
        <row r="2702">
          <cell r="B2702" t="str">
            <v>ENDEAVOUR INVESTIMENTO NO EXTERIOR FI MULTIMERCADO CRÉDITO PRIVADO</v>
          </cell>
          <cell r="C2702" t="str">
            <v>21.378.003/0001-33</v>
          </cell>
          <cell r="I2702" t="str">
            <v>Não</v>
          </cell>
        </row>
        <row r="2703">
          <cell r="B2703" t="str">
            <v>ENDURANCE FIC AÇÕES</v>
          </cell>
          <cell r="C2703" t="str">
            <v>11.995.076/0001-10</v>
          </cell>
          <cell r="I2703" t="str">
            <v>Não</v>
          </cell>
        </row>
        <row r="2704">
          <cell r="B2704" t="str">
            <v>ENDURANCE FIC MULTIMERCADO CRÉDITO PRIVADO</v>
          </cell>
          <cell r="C2704" t="str">
            <v>10.291.502/0001-72</v>
          </cell>
          <cell r="I2704" t="str">
            <v>Sim</v>
          </cell>
        </row>
        <row r="2705">
          <cell r="B2705" t="str">
            <v>ENDURANCE INVESTIMENTO NO EXTERIOR FI MULTIMERCADO I</v>
          </cell>
          <cell r="C2705" t="str">
            <v>41.111.239/0001-16</v>
          </cell>
          <cell r="I2705" t="str">
            <v>Não</v>
          </cell>
        </row>
        <row r="2706">
          <cell r="B2706" t="str">
            <v>ENERGIA I FIC MULTIMERCADO CRÉDITO PRIVADO</v>
          </cell>
          <cell r="C2706" t="str">
            <v>26.795.092/0001-37</v>
          </cell>
          <cell r="I2706" t="str">
            <v>Não</v>
          </cell>
        </row>
        <row r="2707">
          <cell r="B2707" t="str">
            <v>ENERGIA II FIC MULTIMERCADO CRÉDITO PRIVADO</v>
          </cell>
          <cell r="C2707" t="str">
            <v>27.762.381/0001-00</v>
          </cell>
          <cell r="I2707" t="str">
            <v>Não</v>
          </cell>
        </row>
        <row r="2708">
          <cell r="B2708" t="str">
            <v>ENERP FIP MULTIESTRATÉGIA</v>
          </cell>
          <cell r="C2708" t="str">
            <v>15.437.701/0001-60</v>
          </cell>
          <cell r="I2708" t="str">
            <v>Não classificado</v>
          </cell>
        </row>
        <row r="2709">
          <cell r="B2709" t="str">
            <v>ENRIMAT INVESTIMENTO NO EXTERIOR FIC MULTIMERCADO CRÉDITO PRIVADO</v>
          </cell>
          <cell r="C2709" t="str">
            <v>30.556.653/0001-12</v>
          </cell>
          <cell r="I2709" t="str">
            <v>Não</v>
          </cell>
        </row>
        <row r="2710">
          <cell r="B2710" t="str">
            <v>ENSICRED FIDC SUBORDINADA JÚNIOR 1</v>
          </cell>
          <cell r="C2710" t="str">
            <v>36.768.663/0001-06</v>
          </cell>
          <cell r="I2710" t="str">
            <v>Não classificado</v>
          </cell>
        </row>
        <row r="2711">
          <cell r="B2711" t="str">
            <v>ENTERCAPITAL TURING ÁGORA FIC MULTIMERCADO</v>
          </cell>
          <cell r="C2711" t="str">
            <v>37.510.387/0001-36</v>
          </cell>
          <cell r="I2711" t="str">
            <v>Não</v>
          </cell>
        </row>
        <row r="2712">
          <cell r="B2712" t="str">
            <v>ENZO FIC MULTIMERCADO</v>
          </cell>
          <cell r="C2712" t="str">
            <v>41.866.190/0001-01</v>
          </cell>
          <cell r="I2712" t="str">
            <v>Não</v>
          </cell>
        </row>
        <row r="2713">
          <cell r="B2713" t="str">
            <v>EOS ARAÇÁ INVESTIMENTO NO EXTERIOR FI MULTIMERCADO CRÉDITO PRIVADO LP</v>
          </cell>
          <cell r="C2713" t="str">
            <v>40.212.661/0001-03</v>
          </cell>
          <cell r="I2713" t="str">
            <v>Sim</v>
          </cell>
        </row>
        <row r="2714">
          <cell r="B2714" t="str">
            <v>EOS AST IV INVESTIMENTO NO EXTERIOR FI MULTIMERCADO CRÉDITO PRIVADO</v>
          </cell>
          <cell r="C2714" t="str">
            <v>41.579.163/0001-58</v>
          </cell>
          <cell r="I2714" t="str">
            <v>Não</v>
          </cell>
        </row>
        <row r="2715">
          <cell r="B2715" t="str">
            <v>EOS LVT INVESTIMENTO NO EXTERIOR FI MULTIMERCADO CRÉDITO PRIVADO</v>
          </cell>
          <cell r="C2715" t="str">
            <v>04.942.067/0001-04</v>
          </cell>
          <cell r="I2715" t="str">
            <v>Não</v>
          </cell>
        </row>
        <row r="2716">
          <cell r="B2716" t="str">
            <v>EOS MUNOTECO INVESTIMENTO NO EXTERIOR FI MULTIMERCADO CRÉDITO PRIVADO LP</v>
          </cell>
          <cell r="C2716" t="str">
            <v>41.594.437/0001-88</v>
          </cell>
          <cell r="I2716" t="str">
            <v>Não</v>
          </cell>
        </row>
        <row r="2717">
          <cell r="B2717" t="str">
            <v>EOS OSH FI MULTIMERCADO CRÉDITO PRIVADO</v>
          </cell>
          <cell r="C2717" t="str">
            <v>10.451.793/0001-19</v>
          </cell>
          <cell r="I2717" t="str">
            <v>Não</v>
          </cell>
        </row>
        <row r="2718">
          <cell r="B2718" t="str">
            <v>EOS PREVIDÊNCIA MASTER FIFE FI MULTIMERCADO</v>
          </cell>
          <cell r="C2718" t="str">
            <v>34.461.943/0001-33</v>
          </cell>
          <cell r="I2718" t="str">
            <v>Não</v>
          </cell>
        </row>
        <row r="2719">
          <cell r="B2719" t="str">
            <v>EOS SANTO ANTÔNIO INVESTIMENTO NO EXTERIOR FI MULTIMERCADO CRÉDITO PRIVADO LP</v>
          </cell>
          <cell r="C2719" t="str">
            <v>32.225.776/0001-04</v>
          </cell>
          <cell r="I2719" t="str">
            <v>Sim</v>
          </cell>
        </row>
        <row r="2720">
          <cell r="B2720" t="str">
            <v>EOS SPO 1 FI AÇÕES</v>
          </cell>
          <cell r="C2720" t="str">
            <v>34.475.554/0001-67</v>
          </cell>
          <cell r="I2720" t="str">
            <v>Não</v>
          </cell>
        </row>
        <row r="2721">
          <cell r="B2721" t="str">
            <v>EOS TLX INVESTIMENTO NO EXTERIOR FI MULTIMERCADO CRÉDITO PRIVADO</v>
          </cell>
          <cell r="C2721" t="str">
            <v>10.446.982/0001-01</v>
          </cell>
          <cell r="I2721" t="str">
            <v>Não</v>
          </cell>
        </row>
        <row r="2722">
          <cell r="B2722" t="str">
            <v>EOS TURMALINA FI AÇÕES</v>
          </cell>
          <cell r="C2722" t="str">
            <v>37.532.896/0001-60</v>
          </cell>
          <cell r="I2722" t="str">
            <v>Não</v>
          </cell>
        </row>
        <row r="2723">
          <cell r="B2723" t="str">
            <v>EPHÉMEROS INVESTIMENTO NO EXTERIOR FI MULTIMERCADO CRÉDITO PRIVADO</v>
          </cell>
          <cell r="C2723" t="str">
            <v>40.938.662/0001-21</v>
          </cell>
          <cell r="I2723" t="str">
            <v>Não</v>
          </cell>
        </row>
        <row r="2724">
          <cell r="B2724" t="str">
            <v>EQI FIC AÇÕES</v>
          </cell>
          <cell r="C2724" t="str">
            <v>40.141.528/0001-03</v>
          </cell>
          <cell r="I2724" t="str">
            <v>Não</v>
          </cell>
        </row>
        <row r="2725">
          <cell r="B2725" t="str">
            <v>EQI LONG BIAS VIDA E PREVIDÊNCIA FIC MULTIMERCADO</v>
          </cell>
          <cell r="C2725" t="str">
            <v>40.413.816/0001-61</v>
          </cell>
          <cell r="I2725" t="str">
            <v>Sim</v>
          </cell>
        </row>
        <row r="2726">
          <cell r="B2726" t="str">
            <v>EQI MASTER FI AÇÕES</v>
          </cell>
          <cell r="C2726" t="str">
            <v>40.054.213/0001-10</v>
          </cell>
          <cell r="I2726" t="str">
            <v>Não</v>
          </cell>
        </row>
        <row r="2727">
          <cell r="B2727" t="str">
            <v>EQL FIC MULTIMERCADO</v>
          </cell>
          <cell r="C2727" t="str">
            <v>41.256.529/0001-58</v>
          </cell>
          <cell r="I2727" t="str">
            <v>Não</v>
          </cell>
        </row>
        <row r="2728">
          <cell r="B2728" t="str">
            <v>EQON INVESTIMENTO NO EXTERIOR FI MULTIMERCADO CRÉDITO PRIVADO</v>
          </cell>
          <cell r="C2728" t="str">
            <v>41.734.616/0001-73</v>
          </cell>
          <cell r="I2728" t="str">
            <v>Não</v>
          </cell>
        </row>
        <row r="2729">
          <cell r="B2729" t="str">
            <v>EQUATORIAL FIC MULTIMERCADO CRÉDITO PRIVADO</v>
          </cell>
          <cell r="C2729" t="str">
            <v>34.508.181/0001-83</v>
          </cell>
          <cell r="I2729" t="str">
            <v>Não</v>
          </cell>
        </row>
        <row r="2730">
          <cell r="B2730" t="str">
            <v>EQUILÍBRIO INVESTIMENTO NO EXTERIOR FI MULTIMERCADO CRÉDITO PRIVADO</v>
          </cell>
          <cell r="C2730" t="str">
            <v>13.591.875/0001-57</v>
          </cell>
          <cell r="I2730" t="str">
            <v>Não</v>
          </cell>
        </row>
        <row r="2731">
          <cell r="B2731" t="str">
            <v>EQUIPEBR INVESTIMENTO NO EXTERIOR FI MULTIMERCADO CRÉDITO PRIVADO</v>
          </cell>
          <cell r="C2731" t="str">
            <v>12.813.130/0001-22</v>
          </cell>
          <cell r="I2731" t="str">
            <v>Não</v>
          </cell>
        </row>
        <row r="2732">
          <cell r="B2732" t="str">
            <v>EQUIPMED FIDC</v>
          </cell>
          <cell r="C2732" t="str">
            <v>39.338.006/0001-09</v>
          </cell>
          <cell r="I2732" t="str">
            <v>Não classificado</v>
          </cell>
        </row>
        <row r="2733">
          <cell r="B2733" t="str">
            <v>EQUIS HIGH FI MULTIMERCADO CRÉDITO PRIVADO</v>
          </cell>
          <cell r="C2733" t="str">
            <v>16.984.349/0001-45</v>
          </cell>
          <cell r="I2733" t="str">
            <v>Não</v>
          </cell>
        </row>
        <row r="2734">
          <cell r="B2734" t="str">
            <v>EQUIS INVESTIMENTO NO EXTERIOR FIC MULTIMERCADO CRÉDITO PRIVADO</v>
          </cell>
          <cell r="C2734" t="str">
            <v>14.082.760/0001-08</v>
          </cell>
          <cell r="I2734" t="str">
            <v>Não</v>
          </cell>
        </row>
        <row r="2735">
          <cell r="B2735" t="str">
            <v>EQUITAS PREV I ICATU FIC AÇÕES</v>
          </cell>
          <cell r="C2735" t="str">
            <v>35.371.732/0001-72</v>
          </cell>
          <cell r="I2735" t="str">
            <v>Não</v>
          </cell>
        </row>
        <row r="2736">
          <cell r="B2736" t="str">
            <v>EQUITAS PREV II ICATU FIC AÇÕES</v>
          </cell>
          <cell r="C2736" t="str">
            <v>35.354.896/0001-91</v>
          </cell>
          <cell r="I2736" t="str">
            <v>Sim</v>
          </cell>
        </row>
        <row r="2737">
          <cell r="B2737" t="str">
            <v>EQUITAS PREV IV ICATU FIC AÇÕES</v>
          </cell>
          <cell r="C2737" t="str">
            <v>39.403.731/0001-13</v>
          </cell>
          <cell r="I2737" t="str">
            <v>Não</v>
          </cell>
        </row>
        <row r="2738">
          <cell r="B2738" t="str">
            <v>EQUITAS PREV MASTER FI AÇÕES</v>
          </cell>
          <cell r="C2738" t="str">
            <v>35.354.934/0001-06</v>
          </cell>
          <cell r="I2738" t="str">
            <v>Não</v>
          </cell>
        </row>
        <row r="2739">
          <cell r="B2739" t="str">
            <v>EQUITAS PREVIDÊNCIA FI MULTIMERCADO</v>
          </cell>
          <cell r="C2739" t="str">
            <v>35.363.793/0001-98</v>
          </cell>
          <cell r="I2739" t="str">
            <v>Sim</v>
          </cell>
        </row>
        <row r="2740">
          <cell r="B2740" t="str">
            <v>EQUITAS QUADRANGLE INVESTIMENTO NO EXTERIOR FIC MULTIMERCADO</v>
          </cell>
          <cell r="C2740" t="str">
            <v>37.728.124/0001-06</v>
          </cell>
          <cell r="I2740" t="str">
            <v>Não</v>
          </cell>
        </row>
        <row r="2741">
          <cell r="B2741" t="str">
            <v>EQUITAS SELECTION G FIC AÇÕES</v>
          </cell>
          <cell r="C2741" t="str">
            <v>35.939.649/0001-57</v>
          </cell>
          <cell r="I2741" t="str">
            <v>Não</v>
          </cell>
        </row>
        <row r="2742">
          <cell r="B2742" t="str">
            <v>EQUITAS SELECTION II FIC AÇÕES</v>
          </cell>
          <cell r="C2742" t="str">
            <v>28.128.245/0001-18</v>
          </cell>
          <cell r="I2742" t="str">
            <v>Não</v>
          </cell>
        </row>
        <row r="2743">
          <cell r="B2743" t="str">
            <v>EQUITAS XP MASTER FI AÇÕES PREVIDENCIÁRIO</v>
          </cell>
          <cell r="C2743" t="str">
            <v>35.364.011/0001-35</v>
          </cell>
          <cell r="I2743" t="str">
            <v>Não</v>
          </cell>
        </row>
        <row r="2744">
          <cell r="B2744" t="str">
            <v>EQUITAS XP SEGUROS FIC AÇÕES PREVIDENCIÁRIO</v>
          </cell>
          <cell r="C2744" t="str">
            <v>35.364.038/0001-28</v>
          </cell>
          <cell r="I2744" t="str">
            <v>Sim</v>
          </cell>
        </row>
        <row r="2745">
          <cell r="B2745" t="str">
            <v>EROS FI MULTIMERCADO CRÉDITO PRIVADO</v>
          </cell>
          <cell r="C2745" t="str">
            <v>04.733.518/0001-95</v>
          </cell>
          <cell r="I2745" t="str">
            <v>Sim</v>
          </cell>
        </row>
        <row r="2746">
          <cell r="B2746" t="str">
            <v>ES FIC MULTIMERCADO CRÉDITO PRIVADO</v>
          </cell>
          <cell r="C2746" t="str">
            <v>08.944.433/0001-07</v>
          </cell>
          <cell r="I2746" t="str">
            <v>Sim</v>
          </cell>
        </row>
        <row r="2747">
          <cell r="B2747" t="str">
            <v>ES INVESTIMENTO NO EXTERIOR FIC MULTIMERCADO CRÉDITO PRIVADO</v>
          </cell>
          <cell r="C2747" t="str">
            <v>27.249.057/0001-85</v>
          </cell>
          <cell r="I2747" t="str">
            <v>Não</v>
          </cell>
        </row>
        <row r="2748">
          <cell r="B2748" t="str">
            <v>ES335 FI MULTIMERCADO CRÉDITO PRIVADO</v>
          </cell>
          <cell r="C2748" t="str">
            <v>33.346.300/0001-86</v>
          </cell>
          <cell r="I2748" t="str">
            <v>Não</v>
          </cell>
        </row>
        <row r="2749">
          <cell r="B2749" t="str">
            <v>ESCALAR FI AÇÕES</v>
          </cell>
          <cell r="C2749" t="str">
            <v>36.875.272/0001-82</v>
          </cell>
          <cell r="I2749" t="str">
            <v>Sim</v>
          </cell>
        </row>
        <row r="2750">
          <cell r="B2750" t="str">
            <v>ESH PI FI AÇÕES BDR NÍVEL I</v>
          </cell>
          <cell r="C2750" t="str">
            <v>29.298.548/0001-41</v>
          </cell>
          <cell r="I2750" t="str">
            <v>Não</v>
          </cell>
        </row>
        <row r="2751">
          <cell r="B2751" t="str">
            <v>ESH SAMBA THETA FIC MULTIMERCADO</v>
          </cell>
          <cell r="C2751" t="str">
            <v>29.141.230/0001-52</v>
          </cell>
          <cell r="I2751" t="str">
            <v>Não</v>
          </cell>
        </row>
        <row r="2752">
          <cell r="B2752" t="str">
            <v>ESMERALDA FIDC SÊNIOR 1</v>
          </cell>
          <cell r="C2752" t="str">
            <v>24.426.716/0001-13</v>
          </cell>
          <cell r="I2752" t="str">
            <v>Sim</v>
          </cell>
        </row>
        <row r="2753">
          <cell r="B2753" t="str">
            <v>ESMERALDA FIDC SÊNIOR 2</v>
          </cell>
          <cell r="C2753" t="str">
            <v>24.426.716/0001-13</v>
          </cell>
          <cell r="I2753" t="str">
            <v>Não</v>
          </cell>
        </row>
        <row r="2754">
          <cell r="B2754" t="str">
            <v>ESMERALDA FIDC SUBORDINADA JÚNIOR</v>
          </cell>
          <cell r="C2754" t="str">
            <v>24.426.716/0001-13</v>
          </cell>
          <cell r="I2754" t="str">
            <v>Sim</v>
          </cell>
        </row>
        <row r="2755">
          <cell r="B2755" t="str">
            <v>ESMERALDA FIDC SUBORDINADA MEZANINO</v>
          </cell>
          <cell r="C2755" t="str">
            <v>24.426.716/0001-13</v>
          </cell>
          <cell r="I2755" t="str">
            <v>Sim</v>
          </cell>
        </row>
        <row r="2756">
          <cell r="B2756" t="str">
            <v>ESMERALDA FIDC SUBORDINADA MEZANINO 2</v>
          </cell>
          <cell r="C2756" t="str">
            <v>24.426.716/0001-13</v>
          </cell>
          <cell r="I2756" t="str">
            <v>Sim</v>
          </cell>
        </row>
        <row r="2757">
          <cell r="B2757" t="str">
            <v>ESMERALDA INVESTIMENTO NO EXTERIOR FI MULTIMERCADO CRÉDITO PRIVADO</v>
          </cell>
          <cell r="C2757" t="str">
            <v>23.379.337/0001-57</v>
          </cell>
          <cell r="I2757" t="str">
            <v>Não</v>
          </cell>
        </row>
        <row r="2758">
          <cell r="B2758" t="str">
            <v>ESPANHA INVESTIMENTO NO EXTERIOR FIC MULTIMERCADO CRÉDITO PRIVADO</v>
          </cell>
          <cell r="C2758" t="str">
            <v>32.666.365/0001-46</v>
          </cell>
          <cell r="I2758" t="str">
            <v>Não</v>
          </cell>
        </row>
        <row r="2759">
          <cell r="B2759" t="str">
            <v>ESPELHO CASH STAR FIC RENDA FIXA REFERENCIADO DI CRÉDITO PRIVADO</v>
          </cell>
          <cell r="C2759" t="str">
            <v>21.295.540/0001-10</v>
          </cell>
          <cell r="I2759" t="str">
            <v>Não</v>
          </cell>
        </row>
        <row r="2760">
          <cell r="B2760" t="str">
            <v>ESPELHO D`ÁGUA INVESTIMENTO NO EXTERIOR FIC MULTIMERCADO CRÉDITO PRIVADO</v>
          </cell>
          <cell r="C2760" t="str">
            <v>37.067.168/0001-24</v>
          </cell>
          <cell r="I2760" t="str">
            <v>Sim</v>
          </cell>
        </row>
        <row r="2761">
          <cell r="B2761" t="str">
            <v>ESPELHO I ACTIVE FIX FIC RENDA FIXA CRÉDITO PRIVADO</v>
          </cell>
          <cell r="C2761" t="str">
            <v>20.934.408/0001-48</v>
          </cell>
          <cell r="I2761" t="str">
            <v>Não</v>
          </cell>
        </row>
        <row r="2762">
          <cell r="B2762" t="str">
            <v>ESPIRALE INVESTIMENTO NO EXTERIOR FI MULTIMERCADO CRÉDITO PRIVADO</v>
          </cell>
          <cell r="C2762" t="str">
            <v>38.173.729/0001-32</v>
          </cell>
          <cell r="I2762" t="str">
            <v>Não</v>
          </cell>
        </row>
        <row r="2763">
          <cell r="B2763" t="str">
            <v>ESPÍRITO SANTO FIDC SUBORDINADA</v>
          </cell>
          <cell r="C2763" t="str">
            <v>22.753.713/0001-69</v>
          </cell>
          <cell r="I2763" t="str">
            <v>Não</v>
          </cell>
        </row>
        <row r="2764">
          <cell r="B2764" t="str">
            <v>ESPUMANTE INVESTIMENTO NO EXTERIOR FI AÇÕES</v>
          </cell>
          <cell r="C2764" t="str">
            <v>36.247.973/0001-77</v>
          </cell>
          <cell r="I2764" t="str">
            <v>Não</v>
          </cell>
        </row>
        <row r="2765">
          <cell r="B2765" t="str">
            <v>ESQUILO FUND INVESTIMENTO NO EXTERIOR FI MULTIMERCADO CRÉDITO PRIVADO</v>
          </cell>
          <cell r="C2765" t="str">
            <v>41.955.198/0001-44</v>
          </cell>
          <cell r="I2765" t="str">
            <v>Não</v>
          </cell>
        </row>
        <row r="2766">
          <cell r="B2766" t="str">
            <v>ESSENTIAL INVESTIMENTO NO EXTERIOR FI MULTIMERCADO</v>
          </cell>
          <cell r="C2766" t="str">
            <v>21.518.545/0001-64</v>
          </cell>
          <cell r="I2766" t="str">
            <v>Não</v>
          </cell>
        </row>
        <row r="2767">
          <cell r="B2767" t="str">
            <v>ESSENTIAL PLANNER FI MULTIMERCADO CRÉDITO PRIVADO</v>
          </cell>
          <cell r="C2767" t="str">
            <v>31.963.210/0001-09</v>
          </cell>
          <cell r="I2767" t="str">
            <v>Não</v>
          </cell>
        </row>
        <row r="2768">
          <cell r="B2768" t="str">
            <v>ESSENTIAL PLANNER FIC MULTIMERCADO</v>
          </cell>
          <cell r="C2768" t="str">
            <v>31.963.125/0001-40</v>
          </cell>
          <cell r="I2768" t="str">
            <v>Não</v>
          </cell>
        </row>
        <row r="2769">
          <cell r="B2769" t="str">
            <v>ESSS FIC MULTIMERCADO</v>
          </cell>
          <cell r="C2769" t="str">
            <v>15.799.643/0001-14</v>
          </cell>
          <cell r="I2769" t="str">
            <v>Sim</v>
          </cell>
        </row>
        <row r="2770">
          <cell r="B2770" t="str">
            <v>ESTELAR INVESTIMENTO NO EXTERIOR FIC MULTIMERCADO CRÉDITO PRIVADO</v>
          </cell>
          <cell r="C2770" t="str">
            <v>10.608.780/0001-00</v>
          </cell>
          <cell r="I2770" t="str">
            <v>Não</v>
          </cell>
        </row>
        <row r="2771">
          <cell r="B2771" t="str">
            <v>ESTRELA DA VITÓRIA FI AÇÕES</v>
          </cell>
          <cell r="C2771" t="str">
            <v>07.458.043/0001-64</v>
          </cell>
          <cell r="I2771" t="str">
            <v>Não</v>
          </cell>
        </row>
        <row r="2772">
          <cell r="B2772" t="str">
            <v>ESTRELA GUIA INVESTIMENTO NO EXTERIOR FI MULTIMERCADO CRÉDITO PRIVADO</v>
          </cell>
          <cell r="C2772" t="str">
            <v>41.686.893/0001-58</v>
          </cell>
          <cell r="I2772" t="str">
            <v>Não</v>
          </cell>
        </row>
        <row r="2773">
          <cell r="B2773" t="str">
            <v>ESTRELA INVESTIMENTO NO EXTERIOR FI MULTIMERCADO CRÉDITO PRIVADO</v>
          </cell>
          <cell r="C2773" t="str">
            <v>22.022.536/0001-40</v>
          </cell>
          <cell r="I2773" t="str">
            <v>Não</v>
          </cell>
        </row>
        <row r="2774">
          <cell r="B2774" t="str">
            <v>ESTRELA SOLITÁRIA INVESTIMENTO NO EXTERIOR FI AÇÕES</v>
          </cell>
          <cell r="C2774" t="str">
            <v>43.164.415/0001-03</v>
          </cell>
          <cell r="I2774" t="str">
            <v>Sim</v>
          </cell>
        </row>
        <row r="2775">
          <cell r="B2775" t="str">
            <v>ETHOS FIP MULTIESTRATÉGIA</v>
          </cell>
          <cell r="C2775" t="str">
            <v>31.006.329/0001-93</v>
          </cell>
          <cell r="I2775" t="str">
            <v>Não classificado</v>
          </cell>
        </row>
        <row r="2776">
          <cell r="B2776" t="str">
            <v>ETL INVESTIMENTO NO EXTERIOR FI MULTIMERCADO CRÉDITO PRIVADO</v>
          </cell>
          <cell r="C2776" t="str">
            <v>37.406.746/0001-00</v>
          </cell>
          <cell r="I2776" t="str">
            <v>Não</v>
          </cell>
        </row>
        <row r="2777">
          <cell r="B2777" t="str">
            <v>ETR CAPITAL FICFIDC</v>
          </cell>
          <cell r="C2777" t="str">
            <v>33.180.054/0001-35</v>
          </cell>
          <cell r="I2777" t="str">
            <v>Não classificado</v>
          </cell>
        </row>
        <row r="2778">
          <cell r="B2778" t="str">
            <v>ETR FIDC SÊNIOR</v>
          </cell>
          <cell r="C2778" t="str">
            <v>32.511.204/0001-83</v>
          </cell>
          <cell r="I2778" t="str">
            <v>Não classificado</v>
          </cell>
        </row>
        <row r="2779">
          <cell r="B2779" t="str">
            <v>ETR FIDC SUBORDINADA JÚNIOR</v>
          </cell>
          <cell r="C2779" t="str">
            <v>32.511.204/0001-83</v>
          </cell>
          <cell r="I2779" t="str">
            <v>Não classificado</v>
          </cell>
        </row>
        <row r="2780">
          <cell r="B2780" t="str">
            <v>ETR FIDC SUBORDINADA MEZANINO 1</v>
          </cell>
          <cell r="C2780" t="str">
            <v>32.511.204/0001-83</v>
          </cell>
          <cell r="I2780" t="str">
            <v>Não classificado</v>
          </cell>
        </row>
        <row r="2781">
          <cell r="B2781" t="str">
            <v>ETREND ALL STAR BRASIL FIC AÇÕES</v>
          </cell>
          <cell r="C2781" t="str">
            <v>39.959.974/0001-32</v>
          </cell>
          <cell r="I2781" t="str">
            <v>Não</v>
          </cell>
        </row>
        <row r="2782">
          <cell r="B2782" t="str">
            <v>ETREND RPM FIC MULTIMERCADO</v>
          </cell>
          <cell r="C2782" t="str">
            <v>41.127.229/0001-79</v>
          </cell>
          <cell r="I2782" t="str">
            <v>Não</v>
          </cell>
        </row>
        <row r="2783">
          <cell r="B2783" t="str">
            <v>EUCLÁSIO INVESTIMENTO NO EXTERIOR FI MULTIMERCADO CRÉDITO PRIVADO</v>
          </cell>
          <cell r="C2783" t="str">
            <v>21.287.182/0001-01</v>
          </cell>
          <cell r="I2783" t="str">
            <v>Sim</v>
          </cell>
        </row>
        <row r="2784">
          <cell r="B2784" t="str">
            <v>EVEH INVESTIMENTO NO EXTERIOR FI MULTIMERCADO CRÉDITO PRIVADO</v>
          </cell>
          <cell r="C2784" t="str">
            <v>33.925.209/0001-15</v>
          </cell>
          <cell r="I2784" t="str">
            <v>Sim</v>
          </cell>
        </row>
        <row r="2785">
          <cell r="B2785" t="str">
            <v>EVEREST 2 FI AÇÕES</v>
          </cell>
          <cell r="C2785" t="str">
            <v>09.275.529/0001-92</v>
          </cell>
          <cell r="I2785" t="str">
            <v>Não</v>
          </cell>
        </row>
        <row r="2786">
          <cell r="B2786" t="str">
            <v>EVEREST CRÉDITO ESTRUTURADO INVESTIMENTO NO EXTERIOR FI MULTIMERCADO CRÉDITO PRIVADO</v>
          </cell>
          <cell r="C2786" t="str">
            <v>42.932.938/0001-90</v>
          </cell>
          <cell r="I2786" t="str">
            <v>Não</v>
          </cell>
        </row>
        <row r="2787">
          <cell r="B2787" t="str">
            <v>EVERGREEN INVESTIMENTO NO EXTERIOR FIC MULTIMERCADO CRÉDITO PRIVADO</v>
          </cell>
          <cell r="C2787" t="str">
            <v>32.226.091/0001-74</v>
          </cell>
          <cell r="I2787" t="str">
            <v>Sim</v>
          </cell>
        </row>
        <row r="2788">
          <cell r="B2788" t="str">
            <v>EVOLUTION GLOBAL PARTNERS FIP MULTIESTRATÉGIA</v>
          </cell>
          <cell r="C2788" t="str">
            <v>15.445.076/0001-06</v>
          </cell>
          <cell r="I2788" t="str">
            <v>Não classificado</v>
          </cell>
        </row>
        <row r="2789">
          <cell r="B2789" t="str">
            <v>EXECUTIVE TOP FI AÇÕES</v>
          </cell>
          <cell r="C2789" t="str">
            <v>04.195.359/0001-12</v>
          </cell>
          <cell r="I2789" t="str">
            <v>Não</v>
          </cell>
        </row>
        <row r="2790">
          <cell r="B2790" t="str">
            <v>EXES FIC MULTIMERCADO CRÉDITO PRIVADO</v>
          </cell>
          <cell r="C2790" t="str">
            <v>38.065.069/0001-76</v>
          </cell>
          <cell r="I2790" t="str">
            <v>Não</v>
          </cell>
        </row>
        <row r="2791">
          <cell r="B2791" t="str">
            <v>EXICON I FIDC MULTISSETORIAL SÊNIOR 3</v>
          </cell>
          <cell r="C2791" t="str">
            <v>09.057.948/0001-58</v>
          </cell>
          <cell r="I2791" t="str">
            <v>Sim</v>
          </cell>
        </row>
        <row r="2792">
          <cell r="B2792" t="str">
            <v>EXICON I FIDC MULTISSETORIAL SÊNIOR 4</v>
          </cell>
          <cell r="C2792" t="str">
            <v>09.057.948/0001-58</v>
          </cell>
          <cell r="I2792" t="str">
            <v>Sim</v>
          </cell>
        </row>
        <row r="2793">
          <cell r="B2793" t="str">
            <v>EXICON I FIDC MULTISSETORIAL SÊNIOR 5</v>
          </cell>
          <cell r="C2793" t="str">
            <v>09.057.948/0001-58</v>
          </cell>
          <cell r="I2793" t="str">
            <v>Não classificado</v>
          </cell>
        </row>
        <row r="2794">
          <cell r="B2794" t="str">
            <v>EXICON I FIDC MULTISSETORIAL SÊNIOR 6</v>
          </cell>
          <cell r="C2794" t="str">
            <v>09.057.948/0001-58</v>
          </cell>
          <cell r="I2794" t="str">
            <v>Não classificado</v>
          </cell>
        </row>
        <row r="2795">
          <cell r="B2795" t="str">
            <v>EXICON I FIDC MULTISSETORIAL SÊNIOR 7</v>
          </cell>
          <cell r="C2795" t="str">
            <v>09.057.948/0001-58</v>
          </cell>
          <cell r="I2795" t="str">
            <v>Não classificado</v>
          </cell>
        </row>
        <row r="2796">
          <cell r="B2796" t="str">
            <v>EXITO FIDC MULTISSETORIAL</v>
          </cell>
          <cell r="C2796" t="str">
            <v>38.195.107/0001-05</v>
          </cell>
          <cell r="I2796" t="str">
            <v>Não classificado</v>
          </cell>
        </row>
        <row r="2797">
          <cell r="B2797" t="str">
            <v>ÊXITO INVESTIMENTO NO EXTERIOR FIC MULTIMERCADO CRÉDITO PRIVADO</v>
          </cell>
          <cell r="C2797" t="str">
            <v>33.435.657/0001-30</v>
          </cell>
          <cell r="I2797" t="str">
            <v>Não</v>
          </cell>
        </row>
        <row r="2798">
          <cell r="B2798" t="str">
            <v>EXITUM FIDC NP SUBORDINADA JÚNIOR</v>
          </cell>
          <cell r="C2798" t="str">
            <v>34.271.133/0001-14</v>
          </cell>
          <cell r="I2798" t="str">
            <v>Sim</v>
          </cell>
        </row>
        <row r="2799">
          <cell r="B2799" t="str">
            <v>EXODUS 60 FIC MULTIMERCADO CRÉDITO PRIVADO</v>
          </cell>
          <cell r="C2799" t="str">
            <v>22.150.102/0001-26</v>
          </cell>
          <cell r="I2799" t="str">
            <v>Não</v>
          </cell>
        </row>
        <row r="2800">
          <cell r="B2800" t="str">
            <v>EXODUS D30 FIDC SUBORDINADA 1</v>
          </cell>
          <cell r="C2800" t="str">
            <v>09.584.892/0001-90</v>
          </cell>
          <cell r="I2800" t="str">
            <v>Não</v>
          </cell>
        </row>
        <row r="2801">
          <cell r="B2801" t="str">
            <v>EXODUS D30 FIDC SUBORDINADA 2</v>
          </cell>
          <cell r="C2801" t="str">
            <v>09.584.892/0001-90</v>
          </cell>
          <cell r="I2801" t="str">
            <v>Não</v>
          </cell>
        </row>
        <row r="2802">
          <cell r="B2802" t="str">
            <v>EXODUS INSTITUCIONAL FIDC NP SUBORDINADA JÚNIOR</v>
          </cell>
          <cell r="C2802" t="str">
            <v>11.629.795/0001-18</v>
          </cell>
          <cell r="I2802" t="str">
            <v>Sim</v>
          </cell>
        </row>
        <row r="2803">
          <cell r="B2803" t="str">
            <v>EXODUS INSTITUCIONAL FIDC NP SUBORDINADA MEZANINO 1</v>
          </cell>
          <cell r="C2803" t="str">
            <v>11.629.795/0001-18</v>
          </cell>
          <cell r="I2803" t="str">
            <v>Não</v>
          </cell>
        </row>
        <row r="2804">
          <cell r="B2804" t="str">
            <v>EXPLORA LATAM LONG BIASED FI MULTIMERCADO</v>
          </cell>
          <cell r="C2804" t="str">
            <v>23.028.795/0001-41</v>
          </cell>
          <cell r="I2804" t="str">
            <v>Não</v>
          </cell>
        </row>
        <row r="2805">
          <cell r="B2805" t="str">
            <v>EXPLORITAS ALPHA AMÉRICA LATINA ACCESS FIC MULTIMERCADO</v>
          </cell>
          <cell r="C2805" t="str">
            <v>27.751.295/0001-94</v>
          </cell>
          <cell r="I2805" t="str">
            <v>Não</v>
          </cell>
        </row>
        <row r="2806">
          <cell r="B2806" t="str">
            <v>EXPLORITAS LATAM FIC AÇÕES</v>
          </cell>
          <cell r="C2806" t="str">
            <v>35.725.802/0001-43</v>
          </cell>
          <cell r="I2806" t="str">
            <v>Não</v>
          </cell>
        </row>
        <row r="2807">
          <cell r="B2807" t="str">
            <v>EXPLORITAS LATAM MASTER FI AÇÕES</v>
          </cell>
          <cell r="C2807" t="str">
            <v>36.016.436/0001-16</v>
          </cell>
          <cell r="I2807" t="str">
            <v>Não</v>
          </cell>
        </row>
        <row r="2808">
          <cell r="B2808" t="str">
            <v>EXPLORITAS PARTNERS FI MULTIMERCADO</v>
          </cell>
          <cell r="C2808" t="str">
            <v>34.096.161/0001-42</v>
          </cell>
          <cell r="I2808" t="str">
            <v>Não</v>
          </cell>
        </row>
        <row r="2809">
          <cell r="B2809" t="str">
            <v>EXPONENCIAL FI RENDA FIXA</v>
          </cell>
          <cell r="C2809" t="str">
            <v>00.017.024/0001-53</v>
          </cell>
          <cell r="I2809" t="str">
            <v>Sim</v>
          </cell>
        </row>
        <row r="2810">
          <cell r="B2810" t="str">
            <v>EXPONENCIAL METAIS RAROS FIP MULTIESTRATÉGIA</v>
          </cell>
          <cell r="C2810" t="str">
            <v>36.775.877/0001-00</v>
          </cell>
          <cell r="I2810" t="str">
            <v>Não classificado</v>
          </cell>
        </row>
        <row r="2811">
          <cell r="B2811" t="str">
            <v>F ACB FINANCEIRO FIDC SUBORDINADA</v>
          </cell>
          <cell r="C2811" t="str">
            <v>14.330.038/0001-37</v>
          </cell>
          <cell r="I2811" t="str">
            <v>Sim</v>
          </cell>
        </row>
        <row r="2812">
          <cell r="B2812" t="str">
            <v>F3 ROCK ETERNITY FI MULTIMERCADO CRÉDITO PRIVADO</v>
          </cell>
          <cell r="C2812" t="str">
            <v>35.477.226/0001-62</v>
          </cell>
          <cell r="I2812" t="str">
            <v>Não</v>
          </cell>
        </row>
        <row r="2813">
          <cell r="B2813" t="str">
            <v>F500 PLUS FIDC SÊNIOR</v>
          </cell>
          <cell r="C2813" t="str">
            <v>33.535.102/0001-60</v>
          </cell>
          <cell r="I2813" t="str">
            <v>Não classificado</v>
          </cell>
        </row>
        <row r="2814">
          <cell r="B2814" t="str">
            <v>FACHESF DIVIDENDOS FI AÇÕES</v>
          </cell>
          <cell r="C2814" t="str">
            <v>18.685.539/0001-97</v>
          </cell>
          <cell r="I2814" t="str">
            <v>Sim</v>
          </cell>
        </row>
        <row r="2815">
          <cell r="B2815" t="str">
            <v>FACHESF SÃO FRANCISCO HTE FI AÇÕES</v>
          </cell>
          <cell r="C2815" t="str">
            <v>18.681.202/0001-01</v>
          </cell>
          <cell r="I2815" t="str">
            <v>Sim</v>
          </cell>
        </row>
        <row r="2816">
          <cell r="B2816" t="str">
            <v>FACT ACTIVE INVESTIMENTO NO EXTERIOR FI MULTIMERCADO CRÉDITO PRIVADO</v>
          </cell>
          <cell r="C2816" t="str">
            <v>20.056.892/0001-50</v>
          </cell>
          <cell r="I2816" t="str">
            <v>Não</v>
          </cell>
        </row>
        <row r="2817">
          <cell r="B2817" t="str">
            <v>FACT LAW FIDC NP</v>
          </cell>
          <cell r="C2817" t="str">
            <v>27.944.660/0001-87</v>
          </cell>
          <cell r="I2817" t="str">
            <v>Não</v>
          </cell>
        </row>
        <row r="2818">
          <cell r="B2818" t="str">
            <v>FACT TOTAL RETURN FIC MULTIMERCADO</v>
          </cell>
          <cell r="C2818" t="str">
            <v>32.320.740/0001-00</v>
          </cell>
          <cell r="I2818" t="str">
            <v>Não</v>
          </cell>
        </row>
        <row r="2819">
          <cell r="B2819" t="str">
            <v>FAEY FIP MULTIESTRATÉGIA</v>
          </cell>
          <cell r="C2819" t="str">
            <v>21.658.445/0001-33</v>
          </cell>
          <cell r="I2819" t="str">
            <v>Não classificado</v>
          </cell>
        </row>
        <row r="2820">
          <cell r="B2820" t="str">
            <v>FAF FIC MULTIMERCADO</v>
          </cell>
          <cell r="C2820" t="str">
            <v>17.685.536/0001-90</v>
          </cell>
          <cell r="I2820" t="str">
            <v>Não</v>
          </cell>
        </row>
        <row r="2821">
          <cell r="B2821" t="str">
            <v>FAÍSCA FI AÇÕES</v>
          </cell>
          <cell r="C2821" t="str">
            <v>29.215.748/0001-93</v>
          </cell>
          <cell r="I2821" t="str">
            <v>Não</v>
          </cell>
        </row>
        <row r="2822">
          <cell r="B2822" t="str">
            <v>FALCON SPX FIC AÇÕES</v>
          </cell>
          <cell r="C2822" t="str">
            <v>31.457.442/0001-95</v>
          </cell>
          <cell r="I2822" t="str">
            <v>Não</v>
          </cell>
        </row>
        <row r="2823">
          <cell r="B2823" t="str">
            <v>FAMA FIDC NP</v>
          </cell>
          <cell r="C2823" t="str">
            <v>19.503.125/0001-62</v>
          </cell>
          <cell r="I2823" t="str">
            <v>Não</v>
          </cell>
        </row>
        <row r="2824">
          <cell r="B2824" t="str">
            <v>FAMA INVESTIMENTO NO EXTERIOR FI MULTIMERCADO</v>
          </cell>
          <cell r="C2824" t="str">
            <v>26.803.195/0001-00</v>
          </cell>
          <cell r="I2824" t="str">
            <v>Não</v>
          </cell>
        </row>
        <row r="2825">
          <cell r="B2825" t="str">
            <v>FAMÍLIA 1 INVESTIMENTO NO EXTERIOR FI MULTIMERCADO CRÉDITO PRIVADO</v>
          </cell>
          <cell r="C2825" t="str">
            <v>22.654.638/0001-89</v>
          </cell>
          <cell r="I2825" t="str">
            <v>Não</v>
          </cell>
        </row>
        <row r="2826">
          <cell r="B2826" t="str">
            <v>FAMÍLIA 2 INVESTIMENTO NO EXTERIOR FI MULTIMERCADO CRÉDITO PRIVADO</v>
          </cell>
          <cell r="C2826" t="str">
            <v>22.654.683/0001-33</v>
          </cell>
          <cell r="I2826" t="str">
            <v>Não</v>
          </cell>
        </row>
        <row r="2827">
          <cell r="B2827" t="str">
            <v>FAMÍLIA 3 INVESTIMENTO NO EXTERIOR FI MULTIMERCADO CRÉDITO PRIVADO</v>
          </cell>
          <cell r="C2827" t="str">
            <v>23.508.753/0001-08</v>
          </cell>
          <cell r="I2827" t="str">
            <v>Não</v>
          </cell>
        </row>
        <row r="2828">
          <cell r="B2828" t="str">
            <v>FAMÍLIA 4 INVESTIMENTO NO EXTERIOR FI MULTIMERCADO CRÉDITO PRIVADO</v>
          </cell>
          <cell r="C2828" t="str">
            <v>23.508.761/0001-54</v>
          </cell>
          <cell r="I2828" t="str">
            <v>Não</v>
          </cell>
        </row>
        <row r="2829">
          <cell r="B2829" t="str">
            <v>FAMILIO INVESTIMENTO NO EXTERIOR FIC MULTIMERCADO CRÉDITO PRIVADO</v>
          </cell>
          <cell r="C2829" t="str">
            <v>39.876.187/0001-27</v>
          </cell>
          <cell r="I2829" t="str">
            <v>Não</v>
          </cell>
        </row>
        <row r="2830">
          <cell r="B2830" t="str">
            <v>FARM SYNGENTA AGRONEGÓCIO I FIDC SÊNIOR</v>
          </cell>
          <cell r="C2830" t="str">
            <v>33.534.867/0001-86</v>
          </cell>
          <cell r="I2830" t="str">
            <v>Não classificado</v>
          </cell>
        </row>
        <row r="2831">
          <cell r="B2831" t="str">
            <v>FARTURA INVESTIMENTO NO EXTERIOR FIC MULTIMERCADO CRÉDITO PRIVADO</v>
          </cell>
          <cell r="C2831" t="str">
            <v>32.999.462/0001-50</v>
          </cell>
          <cell r="I2831" t="str">
            <v>Não</v>
          </cell>
        </row>
        <row r="2832">
          <cell r="B2832" t="str">
            <v>FAST CAPITAL FIDC NP</v>
          </cell>
          <cell r="C2832" t="str">
            <v>37.511.950/0001-90</v>
          </cell>
          <cell r="I2832" t="str">
            <v>Não classificado</v>
          </cell>
        </row>
        <row r="2833">
          <cell r="B2833" t="str">
            <v>FAST INVESTIMENTO NO EXTERIOR FIC MULTIMERCADO CRÉDITO PRIVADO</v>
          </cell>
          <cell r="C2833" t="str">
            <v>32.245.592/0001-06</v>
          </cell>
          <cell r="I2833" t="str">
            <v>Não</v>
          </cell>
        </row>
        <row r="2834">
          <cell r="B2834" t="str">
            <v>FASTBACK INVESTIMENTO NO EXTERIOR FIC MULTIMERCADO CRÉDITO PRIVADO</v>
          </cell>
          <cell r="C2834" t="str">
            <v>13.207.256/0001-16</v>
          </cell>
          <cell r="I2834" t="str">
            <v>Não</v>
          </cell>
        </row>
        <row r="2835">
          <cell r="B2835" t="str">
            <v>FATES FI AÇÕES BDR NÍVEL I</v>
          </cell>
          <cell r="C2835" t="str">
            <v>05.941.739/0001-11</v>
          </cell>
          <cell r="I2835" t="str">
            <v>Não</v>
          </cell>
        </row>
        <row r="2836">
          <cell r="B2836" t="str">
            <v>FATOR HEDGE FIC MULTIMERCADO</v>
          </cell>
          <cell r="C2836" t="str">
            <v>41.978.598/0001-75</v>
          </cell>
          <cell r="I2836" t="str">
            <v>Não</v>
          </cell>
        </row>
        <row r="2837">
          <cell r="B2837" t="str">
            <v>FATOR HEDGE MASTER FI MULTIMERCADO</v>
          </cell>
          <cell r="C2837" t="str">
            <v>42.046.759/0001-55</v>
          </cell>
          <cell r="I2837" t="str">
            <v>Não</v>
          </cell>
        </row>
        <row r="2838">
          <cell r="B2838" t="str">
            <v>FATOR PETROBRAS FMP FGTS</v>
          </cell>
          <cell r="C2838" t="str">
            <v>03.209.409/0001-00</v>
          </cell>
          <cell r="I2838" t="str">
            <v>Não classificado</v>
          </cell>
        </row>
        <row r="2839">
          <cell r="B2839" t="str">
            <v>FATOR PREVIDÊNCIA FI MULTIMERCADO</v>
          </cell>
          <cell r="C2839" t="str">
            <v>04.163.008/0001-20</v>
          </cell>
          <cell r="I2839" t="str">
            <v>Sim</v>
          </cell>
        </row>
        <row r="2840">
          <cell r="B2840" t="str">
            <v>FATOR SINERGIA LONG BIASED FIC MULTIMERCADO</v>
          </cell>
          <cell r="C2840" t="str">
            <v>15.059.022/0001-02</v>
          </cell>
          <cell r="I2840" t="str">
            <v>Não</v>
          </cell>
        </row>
        <row r="2841">
          <cell r="B2841" t="str">
            <v>FATOR VALE DO RIO DOCE FMP FGTS</v>
          </cell>
          <cell r="C2841" t="str">
            <v>04.894.780/0001-11</v>
          </cell>
          <cell r="I2841" t="str">
            <v>Não classificado</v>
          </cell>
        </row>
        <row r="2842">
          <cell r="B2842" t="str">
            <v>FATORI FIDC MULTISSETORIAL SÊNIOR 1</v>
          </cell>
          <cell r="C2842" t="str">
            <v>26.690.344/0001-63</v>
          </cell>
          <cell r="I2842" t="str">
            <v>Não classificado</v>
          </cell>
        </row>
        <row r="2843">
          <cell r="B2843" t="str">
            <v>FATORI FIDC MULTISSETORIAL SUBORDINADA MEZANINO 1</v>
          </cell>
          <cell r="C2843" t="str">
            <v>26.690.344/0001-63</v>
          </cell>
          <cell r="I2843" t="str">
            <v>Não classificado</v>
          </cell>
        </row>
        <row r="2844">
          <cell r="B2844" t="str">
            <v>FAVACHO INVESTIMENTO NO EXTERIOR FI MULTIMERCADO</v>
          </cell>
          <cell r="C2844" t="str">
            <v>34.507.804/0001-01</v>
          </cell>
          <cell r="I2844" t="str">
            <v>Sim</v>
          </cell>
        </row>
        <row r="2845">
          <cell r="B2845" t="str">
            <v>FAVORITA INVESTIMENTO NO EXTERIOR FI MULTIMERCADO CRÉDITO PRIVADO</v>
          </cell>
          <cell r="C2845" t="str">
            <v>33.601.079/0001-65</v>
          </cell>
          <cell r="I2845" t="str">
            <v>Sim</v>
          </cell>
        </row>
        <row r="2846">
          <cell r="B2846" t="str">
            <v>FAZENDA SANTA MARIA INVESTIMENTO NO EXTERIOR FIC MULTIMERCADO CRÉDITO PRIVADO</v>
          </cell>
          <cell r="C2846" t="str">
            <v>37.379.391/0001-07</v>
          </cell>
          <cell r="I2846" t="str">
            <v>Não</v>
          </cell>
        </row>
        <row r="2847">
          <cell r="B2847" t="str">
            <v>FBM FIDC SUBORDINADA JÚNIOR 1</v>
          </cell>
          <cell r="C2847" t="str">
            <v>33.554.808/0001-70</v>
          </cell>
          <cell r="I2847" t="str">
            <v>Não classificado</v>
          </cell>
        </row>
        <row r="2848">
          <cell r="B2848" t="str">
            <v>FBR INVESTIMENTO NO EXTERIOR FIC MULTIMERCADO CRÉDITO PRIVADO</v>
          </cell>
          <cell r="C2848" t="str">
            <v>19.485.330/0001-42</v>
          </cell>
          <cell r="I2848" t="str">
            <v>Não</v>
          </cell>
        </row>
        <row r="2849">
          <cell r="B2849" t="str">
            <v>FBS GÊNOVA INVESTIMENTO NO EXTERIOR FI MULTIMERCADO CRÉDITO PRIVADO</v>
          </cell>
          <cell r="C2849" t="str">
            <v>41.255.163/0001-00</v>
          </cell>
          <cell r="I2849" t="str">
            <v>Sim</v>
          </cell>
        </row>
        <row r="2850">
          <cell r="B2850" t="str">
            <v>FC SECOND GENERATION 3 II FI MULTIMERCADO CRÉDITO PRIVADO</v>
          </cell>
          <cell r="C2850" t="str">
            <v>37.254.061/0001-95</v>
          </cell>
          <cell r="I2850" t="str">
            <v>Não</v>
          </cell>
        </row>
        <row r="2851">
          <cell r="B2851" t="str">
            <v>FC2 FIC MULTIMERCADO CRÉDITO PRIVADO</v>
          </cell>
          <cell r="C2851" t="str">
            <v>12.565.143/0001-20</v>
          </cell>
          <cell r="I2851" t="str">
            <v>Não</v>
          </cell>
        </row>
        <row r="2852">
          <cell r="B2852" t="str">
            <v>FC3 FIC MULTIMERCADO CRÉDITO PRIVADO</v>
          </cell>
          <cell r="C2852" t="str">
            <v>12.660.462/0001-14</v>
          </cell>
          <cell r="I2852" t="str">
            <v>Não</v>
          </cell>
        </row>
        <row r="2853">
          <cell r="B2853" t="str">
            <v>FC4 FIC MULTIMERCADO CRÉDITO PRIVADO</v>
          </cell>
          <cell r="C2853" t="str">
            <v>12.660.458/0001-56</v>
          </cell>
          <cell r="I2853" t="str">
            <v>Não</v>
          </cell>
        </row>
        <row r="2854">
          <cell r="B2854" t="str">
            <v>FC5 FIC MULTIMERCADO CRÉDITO PRIVADO</v>
          </cell>
          <cell r="C2854" t="str">
            <v>12.660.468/0001-91</v>
          </cell>
          <cell r="I2854" t="str">
            <v>Não</v>
          </cell>
        </row>
        <row r="2855">
          <cell r="B2855" t="str">
            <v>FC6 FIC MULTIMERCADO CRÉDITO PRIVADO</v>
          </cell>
          <cell r="C2855" t="str">
            <v>12.674.257/0001-08</v>
          </cell>
          <cell r="I2855" t="str">
            <v>Não</v>
          </cell>
        </row>
        <row r="2856">
          <cell r="B2856" t="str">
            <v>FCL HEDGE FI MULTIMERCADO</v>
          </cell>
          <cell r="C2856" t="str">
            <v>08.720.677/0001-06</v>
          </cell>
          <cell r="I2856" t="str">
            <v>Não</v>
          </cell>
        </row>
        <row r="2857">
          <cell r="B2857" t="str">
            <v>FCL INVESTIMENTO NO EXTERIOR FIC MULTIMERCADO CRÉDITO PRIVADO</v>
          </cell>
          <cell r="C2857" t="str">
            <v>26.559.226/0001-10</v>
          </cell>
          <cell r="I2857" t="str">
            <v>Sim</v>
          </cell>
        </row>
        <row r="2858">
          <cell r="B2858" t="str">
            <v>FCLM INVESTIMENTO NO EXTERIOR FIC MULTIMERCADO CRÉDITO PRIVADO</v>
          </cell>
          <cell r="C2858" t="str">
            <v>34.581.260/0001-10</v>
          </cell>
          <cell r="I2858" t="str">
            <v>Não</v>
          </cell>
        </row>
        <row r="2859">
          <cell r="B2859" t="str">
            <v>FCOPEL IMA-B II FI MULTIMERCADO</v>
          </cell>
          <cell r="C2859" t="str">
            <v>01.562.963/0001-41</v>
          </cell>
          <cell r="I2859" t="str">
            <v>Não</v>
          </cell>
        </row>
        <row r="2860">
          <cell r="B2860" t="str">
            <v>FCR MULTIPLYING INVESTIMENTO NO EXTERIOR FIC MULTIMERCADO CRÉDITO PRIVADO</v>
          </cell>
          <cell r="C2860" t="str">
            <v>30.624.490/0001-68</v>
          </cell>
          <cell r="I2860" t="str">
            <v>Não</v>
          </cell>
        </row>
        <row r="2861">
          <cell r="B2861" t="str">
            <v>FDI 2 FI AÇÕES</v>
          </cell>
          <cell r="C2861" t="str">
            <v>27.825.128/0001-40</v>
          </cell>
          <cell r="I2861" t="str">
            <v>Não</v>
          </cell>
        </row>
        <row r="2862">
          <cell r="B2862" t="str">
            <v>FEDG4R INVESTIMENTO NO EXTERIOR FIC MULTIMERCADO CRÉDITO PRIVADO</v>
          </cell>
          <cell r="C2862" t="str">
            <v>37.929.879/0001-60</v>
          </cell>
          <cell r="I2862" t="str">
            <v>Não</v>
          </cell>
        </row>
        <row r="2863">
          <cell r="B2863" t="str">
            <v>FEEDER ITAÚ ACTIVE FIX FIC RENDA FIXA CRÉDITO PRIVADO</v>
          </cell>
          <cell r="C2863" t="str">
            <v>27.129.181/0001-07</v>
          </cell>
          <cell r="I2863" t="str">
            <v>Não</v>
          </cell>
        </row>
        <row r="2864">
          <cell r="B2864" t="str">
            <v>FEEDER VERDE AM VII FIC MULTIMERCADO</v>
          </cell>
          <cell r="C2864" t="str">
            <v>13.143.670/0001-09</v>
          </cell>
          <cell r="I2864" t="str">
            <v>Não</v>
          </cell>
        </row>
        <row r="2865">
          <cell r="B2865" t="str">
            <v>FEEDER VÉRTICE FIC AÇÕES</v>
          </cell>
          <cell r="C2865" t="str">
            <v>19.821.492/0001-04</v>
          </cell>
          <cell r="I2865" t="str">
            <v>Não</v>
          </cell>
        </row>
        <row r="2866">
          <cell r="B2866" t="str">
            <v>FEFSE INVESTIMENTO NO EXTERIOR FIC MULTIMERCADO CRÉDITO PRIVADO</v>
          </cell>
          <cell r="C2866" t="str">
            <v>36.986.488/0001-15</v>
          </cell>
          <cell r="I2866" t="str">
            <v>Não</v>
          </cell>
        </row>
        <row r="2867">
          <cell r="B2867" t="str">
            <v>FELCETO INVESTIMENTO NO EXTERIOR FIC MULTIMERCADO CRÉDITO PRIVADO</v>
          </cell>
          <cell r="C2867" t="str">
            <v>29.363.907/0001-05</v>
          </cell>
          <cell r="I2867" t="str">
            <v>Sim</v>
          </cell>
        </row>
        <row r="2868">
          <cell r="B2868" t="str">
            <v>FELICITATEM INVESTIMENTO NO EXTERIOR FI MULTIMERCADO</v>
          </cell>
          <cell r="C2868" t="str">
            <v>38.387.107/0001-07</v>
          </cell>
          <cell r="I2868" t="str">
            <v>Não</v>
          </cell>
        </row>
        <row r="2869">
          <cell r="B2869" t="str">
            <v>FENÍCIA FIDC SÊNIOR</v>
          </cell>
          <cell r="C2869" t="str">
            <v>29.226.609/0001-65</v>
          </cell>
          <cell r="I2869" t="str">
            <v>Não classificado</v>
          </cell>
        </row>
        <row r="2870">
          <cell r="B2870" t="str">
            <v>FENÍCIA FIDC SUBORDINADA</v>
          </cell>
          <cell r="C2870" t="str">
            <v>29.226.609/0001-65</v>
          </cell>
          <cell r="I2870" t="str">
            <v>Não classificado</v>
          </cell>
        </row>
        <row r="2871">
          <cell r="B2871" t="str">
            <v>FÊNIX INVESTIMENTO NO EXTERIOR FI MULTIMERCADO CRÉDITO PRIVADO</v>
          </cell>
          <cell r="C2871" t="str">
            <v>37.569.990/0001-93</v>
          </cell>
          <cell r="I2871" t="str">
            <v>Sim</v>
          </cell>
        </row>
        <row r="2872">
          <cell r="B2872" t="str">
            <v>FÊNIX PREV FI MULTIMERCADO CRÉDITO PRIVADO</v>
          </cell>
          <cell r="C2872" t="str">
            <v>34.427.937/0001-60</v>
          </cell>
          <cell r="I2872" t="str">
            <v>Sim</v>
          </cell>
        </row>
        <row r="2873">
          <cell r="B2873" t="str">
            <v>FENIX VAREJO II FIDC SÊNIOR</v>
          </cell>
          <cell r="C2873" t="str">
            <v>32.169.800/0001-27</v>
          </cell>
          <cell r="I2873" t="str">
            <v>Não classificado</v>
          </cell>
        </row>
        <row r="2874">
          <cell r="B2874" t="str">
            <v>FENP INVESTIMENTO NO EXTERIOR FI MULTIMERCADO CRÉDITO PRIVADO</v>
          </cell>
          <cell r="C2874" t="str">
            <v>23.600.988/0001-25</v>
          </cell>
          <cell r="I2874" t="str">
            <v>Não</v>
          </cell>
        </row>
        <row r="2875">
          <cell r="B2875" t="str">
            <v>FERF INVESTIMENTO NO EXTERIOR FIC MULTIMERCADO CRÉDITO PRIVADO</v>
          </cell>
          <cell r="C2875" t="str">
            <v>37.928.065/0001-01</v>
          </cell>
          <cell r="I2875" t="str">
            <v>Não</v>
          </cell>
        </row>
        <row r="2876">
          <cell r="B2876" t="str">
            <v>FERNANDO DE NORONHA INVESTIMENTO NO EXTERIOR FIC MULTIMERCADO CRÉDITO PRIVADO</v>
          </cell>
          <cell r="C2876" t="str">
            <v>22.022.523/0001-71</v>
          </cell>
          <cell r="I2876" t="str">
            <v>Não</v>
          </cell>
        </row>
        <row r="2877">
          <cell r="B2877" t="str">
            <v>FERPAR FIDC NP</v>
          </cell>
          <cell r="C2877" t="str">
            <v>35.940.459/0001-50</v>
          </cell>
          <cell r="I2877" t="str">
            <v>Não classificado</v>
          </cell>
        </row>
        <row r="2878">
          <cell r="B2878" t="str">
            <v>FFIB INVESTIMENTO NO EXTERIOR FIC MULTIMERCADO CRÉDITO PRIVADO</v>
          </cell>
          <cell r="C2878" t="str">
            <v>12.704.712/0001-70</v>
          </cell>
          <cell r="I2878" t="str">
            <v>Não</v>
          </cell>
        </row>
        <row r="2879">
          <cell r="B2879" t="str">
            <v>FFM INVESTIMENTO NO EXTERIOR FIC MULTIMERCADO CRÉDITO PRIVADO</v>
          </cell>
          <cell r="C2879" t="str">
            <v>34.736.220/0001-08</v>
          </cell>
          <cell r="I2879" t="str">
            <v>Não</v>
          </cell>
        </row>
        <row r="2880">
          <cell r="B2880" t="str">
            <v>FGB INVESTIMENTO NO EXTERIOR FIC MULTIMERCADO CRÉDITO PRIVADO</v>
          </cell>
          <cell r="C2880" t="str">
            <v>42.260.945/0001-92</v>
          </cell>
          <cell r="I2880" t="str">
            <v>Sim</v>
          </cell>
        </row>
        <row r="2881">
          <cell r="B2881" t="str">
            <v>FGR INVESTIMENTO NO EXTERIOR FI MULTIMERCADO CRÉDITO PRIVADO</v>
          </cell>
          <cell r="C2881" t="str">
            <v>32.223.658/0001-59</v>
          </cell>
          <cell r="I2881" t="str">
            <v>Sim</v>
          </cell>
        </row>
        <row r="2882">
          <cell r="B2882" t="str">
            <v>FGT FI MULTIMERCADO</v>
          </cell>
          <cell r="C2882" t="str">
            <v>39.851.834/0001-46</v>
          </cell>
          <cell r="I2882" t="str">
            <v>Sim</v>
          </cell>
        </row>
        <row r="2883">
          <cell r="B2883" t="str">
            <v>FH PARTNERS FUTURE FI AÇÕES BDR NÍVEL I</v>
          </cell>
          <cell r="C2883" t="str">
            <v>34.903.979/0001-20</v>
          </cell>
          <cell r="I2883" t="str">
            <v>Não</v>
          </cell>
        </row>
        <row r="2884">
          <cell r="B2884" t="str">
            <v>FHEMAJU INVESTIMENTO NO EXTERIOR FIC MULTIMERCADO CRÉDITO PRIVADO</v>
          </cell>
          <cell r="C2884" t="str">
            <v>37.306.738/0001-91</v>
          </cell>
          <cell r="I2884" t="str">
            <v>Sim</v>
          </cell>
        </row>
        <row r="2885">
          <cell r="B2885" t="str">
            <v>FIANCHETTO INVESTIMENTO NO EXTERIOR FI AÇÕES</v>
          </cell>
          <cell r="C2885" t="str">
            <v>40.795.564/0001-82</v>
          </cell>
          <cell r="I2885" t="str">
            <v>Não</v>
          </cell>
        </row>
        <row r="2886">
          <cell r="B2886" t="str">
            <v>FIBRA CSN INVEST PLUS FI MULTIMERCADO</v>
          </cell>
          <cell r="C2886" t="str">
            <v>04.687.535/0001-33</v>
          </cell>
          <cell r="I2886" t="str">
            <v>Não</v>
          </cell>
        </row>
        <row r="2887">
          <cell r="B2887" t="str">
            <v>FIBRA PREMIUM FI RENDA FIXA CRÉDITO PRIVADO</v>
          </cell>
          <cell r="C2887" t="str">
            <v>16.862.541/0001-69</v>
          </cell>
          <cell r="I2887" t="str">
            <v>Não</v>
          </cell>
        </row>
        <row r="2888">
          <cell r="B2888" t="str">
            <v>FIBRE FIC MULTIMERCADO</v>
          </cell>
          <cell r="C2888" t="str">
            <v>37.388.215/0001-31</v>
          </cell>
          <cell r="I2888" t="str">
            <v>Sim</v>
          </cell>
        </row>
        <row r="2889">
          <cell r="B2889" t="str">
            <v>FIDEM FIDC SUBORDINADA</v>
          </cell>
          <cell r="C2889" t="str">
            <v>17.012.639/0001-90</v>
          </cell>
          <cell r="I2889" t="str">
            <v>Não classificado</v>
          </cell>
        </row>
        <row r="2890">
          <cell r="B2890" t="str">
            <v>FIDUC INTERNACIONAL FIC AÇÕES</v>
          </cell>
          <cell r="C2890" t="str">
            <v>42.084.627/0001-18</v>
          </cell>
          <cell r="I2890" t="str">
            <v>Não</v>
          </cell>
        </row>
        <row r="2891">
          <cell r="B2891" t="str">
            <v>FIDUCIA KIDS FIC MULTIMERCADO CRÉDITO PRIVADO</v>
          </cell>
          <cell r="C2891" t="str">
            <v>36.420.674/0001-92</v>
          </cell>
          <cell r="I2891" t="str">
            <v>Não</v>
          </cell>
        </row>
        <row r="2892">
          <cell r="B2892" t="str">
            <v>FIDUSSIA FIC MULTIMERCADO CRÉDITO PRIVADO</v>
          </cell>
          <cell r="C2892" t="str">
            <v>29.242.727/0001-67</v>
          </cell>
          <cell r="I2892" t="str">
            <v>Não</v>
          </cell>
        </row>
        <row r="2893">
          <cell r="B2893" t="str">
            <v>FIDUSSIA FIDC NP SÊNIOR 1</v>
          </cell>
          <cell r="C2893" t="str">
            <v>18.392.964/0001-98</v>
          </cell>
          <cell r="I2893" t="str">
            <v>Não</v>
          </cell>
        </row>
        <row r="2894">
          <cell r="B2894" t="str">
            <v>FIDUSSIA FIDC NP SÊNIOR 5</v>
          </cell>
          <cell r="C2894" t="str">
            <v>18.392.964/0001-98</v>
          </cell>
          <cell r="I2894" t="str">
            <v>Sim</v>
          </cell>
        </row>
        <row r="2895">
          <cell r="B2895" t="str">
            <v>FIDUSSIA FIDC NP SÊNIOR 6</v>
          </cell>
          <cell r="C2895" t="str">
            <v>18.392.964/0001-98</v>
          </cell>
          <cell r="I2895" t="str">
            <v>Não classificado</v>
          </cell>
        </row>
        <row r="2896">
          <cell r="B2896" t="str">
            <v>FIDUSSIA FIDC NP SÊNIOR 7</v>
          </cell>
          <cell r="C2896" t="str">
            <v>18.392.964/0001-98</v>
          </cell>
          <cell r="I2896" t="str">
            <v>Sim</v>
          </cell>
        </row>
        <row r="2897">
          <cell r="B2897" t="str">
            <v>FIDUSSIA FIDC NP SÊNIOR 8</v>
          </cell>
          <cell r="C2897" t="str">
            <v>18.392.964/0001-98</v>
          </cell>
          <cell r="I2897" t="str">
            <v>Sim</v>
          </cell>
        </row>
        <row r="2898">
          <cell r="B2898" t="str">
            <v>FIDUSSIA FIDC NP SUBORDINADA MEZANINO 2</v>
          </cell>
          <cell r="C2898" t="str">
            <v>18.392.964/0001-98</v>
          </cell>
          <cell r="I2898" t="str">
            <v>Sim</v>
          </cell>
        </row>
        <row r="2899">
          <cell r="B2899" t="str">
            <v>FIDUSSIA FIDC NP SUBORDINADA MEZANINO 3</v>
          </cell>
          <cell r="C2899" t="str">
            <v>18.392.964/0001-98</v>
          </cell>
          <cell r="I2899" t="str">
            <v>Sim</v>
          </cell>
        </row>
        <row r="2900">
          <cell r="B2900" t="str">
            <v>FIDUSSIA FIDC NP SUBORDINADA MEZANINO 5</v>
          </cell>
          <cell r="C2900" t="str">
            <v>18.392.964/0001-98</v>
          </cell>
          <cell r="I2900" t="str">
            <v>Não classificado</v>
          </cell>
        </row>
        <row r="2901">
          <cell r="B2901" t="str">
            <v>FIDUSSIA FIDC NP SUBORDINADA MEZANINO 6</v>
          </cell>
          <cell r="C2901" t="str">
            <v>18.392.964/0001-98</v>
          </cell>
          <cell r="I2901" t="str">
            <v>Não classificado</v>
          </cell>
        </row>
        <row r="2902">
          <cell r="B2902" t="str">
            <v>FIDUSSIA FIDC NP SUBORDINADA MEZANINO 7</v>
          </cell>
          <cell r="C2902" t="str">
            <v>18.392.964/0001-98</v>
          </cell>
          <cell r="I2902" t="str">
            <v>Não classificado</v>
          </cell>
        </row>
        <row r="2903">
          <cell r="B2903" t="str">
            <v>FIDUSSIA FIDC NP SUBORDINADA MEZANINO 8</v>
          </cell>
          <cell r="C2903" t="str">
            <v>18.392.964/0001-98</v>
          </cell>
          <cell r="I2903" t="str">
            <v>Não classificado</v>
          </cell>
        </row>
        <row r="2904">
          <cell r="B2904" t="str">
            <v>FIGI FI AÇÕES</v>
          </cell>
          <cell r="C2904" t="str">
            <v>13.812.137/0001-92</v>
          </cell>
          <cell r="I2904" t="str">
            <v>Não</v>
          </cell>
        </row>
        <row r="2905">
          <cell r="B2905" t="str">
            <v>FIGLIO INVESTIMENTO NO EXTERIOR FIC MULTIMERCADO CRÉDITO PRIVADO</v>
          </cell>
          <cell r="C2905" t="str">
            <v>42.298.831/0001-31</v>
          </cell>
          <cell r="I2905" t="str">
            <v>Não</v>
          </cell>
        </row>
        <row r="2906">
          <cell r="B2906" t="str">
            <v>FIGUEIRA INVESTIMENTO NO EXTERIOR FIC MULTIMERCADO CRÉDITO PRIVADO</v>
          </cell>
          <cell r="C2906" t="str">
            <v>32.075.204/0001-88</v>
          </cell>
          <cell r="I2906" t="str">
            <v>Não</v>
          </cell>
        </row>
        <row r="2907">
          <cell r="B2907" t="str">
            <v>FILI INVESTIMENTO NO EXTERIOR FIC MULTIMERCADO CRÉDITO PRIVADO</v>
          </cell>
          <cell r="C2907" t="str">
            <v>32.512.159/0001-81</v>
          </cell>
          <cell r="I2907" t="str">
            <v>Sim</v>
          </cell>
        </row>
        <row r="2908">
          <cell r="B2908" t="str">
            <v>FILIPINHOS INVESTIMENTO NO EXTERIOR FIC MULTIMERCADO CRÉDITO PRIVADO</v>
          </cell>
          <cell r="C2908" t="str">
            <v>27.751.259/0001-20</v>
          </cell>
          <cell r="I2908" t="str">
            <v>Não</v>
          </cell>
        </row>
        <row r="2909">
          <cell r="B2909" t="str">
            <v>FILIUS FI AÇÕES</v>
          </cell>
          <cell r="C2909" t="str">
            <v>36.521.644/0001-72</v>
          </cell>
          <cell r="I2909" t="str">
            <v>Não</v>
          </cell>
        </row>
        <row r="2910">
          <cell r="B2910" t="str">
            <v>FIM TESOURARIA 1B FI MULTIMERCADO CRÉDITO PRIVADO</v>
          </cell>
          <cell r="C2910" t="str">
            <v>33.736.882/0001-07</v>
          </cell>
          <cell r="I2910" t="str">
            <v>Não</v>
          </cell>
        </row>
        <row r="2911">
          <cell r="B2911" t="str">
            <v>FIMINHO FI MULTIMERCADO</v>
          </cell>
          <cell r="C2911" t="str">
            <v>23.281.762/0001-09</v>
          </cell>
          <cell r="I2911" t="str">
            <v>Não</v>
          </cell>
        </row>
        <row r="2912">
          <cell r="B2912" t="str">
            <v>FINANCIAMENTO DE VEÍCULOS FIDC</v>
          </cell>
          <cell r="C2912" t="str">
            <v>31.188.307/0001-91</v>
          </cell>
          <cell r="I2912" t="str">
            <v>Não classificado</v>
          </cell>
        </row>
        <row r="2913">
          <cell r="B2913" t="str">
            <v>FINANZA PRIME FIDC NP SUBORDINADA JÚNIOR 1</v>
          </cell>
          <cell r="C2913" t="str">
            <v>39.863.075/0001-31</v>
          </cell>
          <cell r="I2913" t="str">
            <v>Não classificado</v>
          </cell>
        </row>
        <row r="2914">
          <cell r="B2914" t="str">
            <v>FINANZI FIDC SÊNIOR</v>
          </cell>
          <cell r="C2914" t="str">
            <v>32.316.940/0001-80</v>
          </cell>
          <cell r="I2914" t="str">
            <v>Não classificado</v>
          </cell>
        </row>
        <row r="2915">
          <cell r="B2915" t="str">
            <v>FINARTE FIDC</v>
          </cell>
          <cell r="C2915" t="str">
            <v>28.960.836/0001-57</v>
          </cell>
          <cell r="I2915" t="str">
            <v>Não classificado</v>
          </cell>
        </row>
        <row r="2916">
          <cell r="B2916" t="str">
            <v>FINVEST YIELD MAX FI MULTIMERCADO CRÉDITO PRIVADO</v>
          </cell>
          <cell r="C2916" t="str">
            <v>31.602.773/0001-71</v>
          </cell>
          <cell r="I2916" t="str">
            <v>Não</v>
          </cell>
        </row>
        <row r="2917">
          <cell r="B2917" t="str">
            <v>FIPAN FIC MULTIMERCADO CRÉDITO PRIVADO</v>
          </cell>
          <cell r="C2917" t="str">
            <v>08.418.598/0001-45</v>
          </cell>
          <cell r="I2917" t="str">
            <v>Não</v>
          </cell>
        </row>
        <row r="2918">
          <cell r="B2918" t="str">
            <v>FIRENZE FIDC NP</v>
          </cell>
          <cell r="C2918" t="str">
            <v>33.475.471/0001-05</v>
          </cell>
          <cell r="I2918" t="str">
            <v>Não classificado</v>
          </cell>
        </row>
        <row r="2919">
          <cell r="B2919" t="str">
            <v>FIRENZE INVESTIMENTO NO EXTERIOR FI MULTIMERCADO CRÉDITO PRIVADO</v>
          </cell>
          <cell r="C2919" t="str">
            <v>10.522.644/0001-01</v>
          </cell>
          <cell r="I2919" t="str">
            <v>Sim</v>
          </cell>
        </row>
        <row r="2920">
          <cell r="B2920" t="str">
            <v>FIRMA I FIDC NP</v>
          </cell>
          <cell r="C2920" t="str">
            <v>39.722.215/0001-51</v>
          </cell>
          <cell r="I2920" t="str">
            <v>Não classificado</v>
          </cell>
        </row>
        <row r="2921">
          <cell r="B2921" t="str">
            <v>FIRMA I FIDC NP SUBORDINADA MEZANINO 1</v>
          </cell>
          <cell r="C2921" t="str">
            <v>39.722.215/0001-51</v>
          </cell>
          <cell r="I2921" t="str">
            <v>Não classificado</v>
          </cell>
        </row>
        <row r="2922">
          <cell r="B2922" t="str">
            <v>FIRMA I FIDC NP SUBORDINADA MEZANINO 2</v>
          </cell>
          <cell r="C2922" t="str">
            <v>39.722.215/0001-51</v>
          </cell>
          <cell r="I2922" t="str">
            <v>Não classificado</v>
          </cell>
        </row>
        <row r="2923">
          <cell r="B2923" t="str">
            <v>FIS INVESTIMENTO NO EXTERIOR FIC MULTIMERCADO CRÉDITO PRIVADO</v>
          </cell>
          <cell r="C2923" t="str">
            <v>37.695.914/0001-24</v>
          </cell>
          <cell r="I2923" t="str">
            <v>Sim</v>
          </cell>
        </row>
        <row r="2924">
          <cell r="B2924" t="str">
            <v>FISA INVESTIMENTO NO EXTERIOR FI MULTIMERCADO CRÉDITO PRIVADO</v>
          </cell>
          <cell r="C2924" t="str">
            <v>14.806.162/0001-26</v>
          </cell>
          <cell r="I2924" t="str">
            <v>Não</v>
          </cell>
        </row>
        <row r="2925">
          <cell r="B2925" t="str">
            <v>FIVE INVESTIMENTO NO EXTERIOR FI MULTIMERCADO CRÉDITO PRIVADO</v>
          </cell>
          <cell r="C2925" t="str">
            <v>41.686.843/0001-70</v>
          </cell>
          <cell r="I2925" t="str">
            <v>Sim</v>
          </cell>
        </row>
        <row r="2926">
          <cell r="B2926" t="str">
            <v>FKB FIC MULTIMERCADO CRÉDITO PRIVADO</v>
          </cell>
          <cell r="C2926" t="str">
            <v>12.003.621/0001-08</v>
          </cell>
          <cell r="I2926" t="str">
            <v>Não</v>
          </cell>
        </row>
        <row r="2927">
          <cell r="B2927" t="str">
            <v>FL INVESTIMENTO NO EXTERIOR FIC MULTIMERCADO CRÉDITO PRIVADO</v>
          </cell>
          <cell r="C2927" t="str">
            <v>35.939.686/0001-65</v>
          </cell>
          <cell r="I2927" t="str">
            <v>Não</v>
          </cell>
        </row>
        <row r="2928">
          <cell r="B2928" t="str">
            <v>FL PREMIUM INSTITUCIONAL FI RENDA FIXA LP</v>
          </cell>
          <cell r="C2928" t="str">
            <v>18.602.064/0001-28</v>
          </cell>
          <cell r="I2928" t="str">
            <v>Não</v>
          </cell>
        </row>
        <row r="2929">
          <cell r="B2929" t="str">
            <v>FLA I FIP MULTIESTRATÉGIA</v>
          </cell>
          <cell r="C2929" t="str">
            <v>16.580.005/0001-70</v>
          </cell>
          <cell r="I2929" t="str">
            <v>Sim</v>
          </cell>
        </row>
        <row r="2930">
          <cell r="B2930" t="str">
            <v>FLA-MOVA I FIDC SUBORDINADA JÚNIOR 1</v>
          </cell>
          <cell r="C2930" t="str">
            <v>29.461.931/0001-79</v>
          </cell>
          <cell r="I2930" t="str">
            <v>Não classificado</v>
          </cell>
        </row>
        <row r="2931">
          <cell r="B2931" t="str">
            <v>FLAMBOYANT FI MULTIMERCADO CRÉDITO PRIVADO</v>
          </cell>
          <cell r="C2931" t="str">
            <v>10.971.503/0001-68</v>
          </cell>
          <cell r="I2931" t="str">
            <v>Não</v>
          </cell>
        </row>
        <row r="2932">
          <cell r="B2932" t="str">
            <v>FLAMENGOAJU FI MULTIMERCADO CRÉDITO PRIVADO</v>
          </cell>
          <cell r="C2932" t="str">
            <v>26.779.818/0001-48</v>
          </cell>
          <cell r="I2932" t="str">
            <v>Não</v>
          </cell>
        </row>
        <row r="2933">
          <cell r="B2933" t="str">
            <v>FLAMINGO FI MULTIMERCADO</v>
          </cell>
          <cell r="C2933" t="str">
            <v>16.985.581/0001-06</v>
          </cell>
          <cell r="I2933" t="str">
            <v>Não</v>
          </cell>
        </row>
        <row r="2934">
          <cell r="B2934" t="str">
            <v>FLAMINGOS INVESTIMENTO NO EXTERIOR FI MULTIMERCADO CRÉDITO PRIVADO</v>
          </cell>
          <cell r="C2934" t="str">
            <v>22.672.416/0001-99</v>
          </cell>
          <cell r="I2934" t="str">
            <v>Não</v>
          </cell>
        </row>
        <row r="2935">
          <cell r="B2935" t="str">
            <v>FLANANTE FI MULTIMERCADO</v>
          </cell>
          <cell r="C2935" t="str">
            <v>14.115.122/0001-38</v>
          </cell>
          <cell r="I2935" t="str">
            <v>Não</v>
          </cell>
        </row>
        <row r="2936">
          <cell r="B2936" t="str">
            <v>FLEMING INVESTIMENTO NO EXTERIOR FIC MULTIMERCADO CRÉDITO PRIVADO</v>
          </cell>
          <cell r="C2936" t="str">
            <v>30.103.354/0001-22</v>
          </cell>
          <cell r="I2936" t="str">
            <v>Não</v>
          </cell>
        </row>
        <row r="2937">
          <cell r="B2937" t="str">
            <v>FLEXPREV MHSR FIC MULTIMERCADO CRÉDITO PRIVADO</v>
          </cell>
          <cell r="C2937" t="str">
            <v>31.007.279/0001-69</v>
          </cell>
          <cell r="I2937" t="str">
            <v>Sim</v>
          </cell>
        </row>
        <row r="2938">
          <cell r="B2938" t="str">
            <v>FLGE FI AÇÕES BDR NÍVEL I</v>
          </cell>
          <cell r="C2938" t="str">
            <v>21.494.434/0001-65</v>
          </cell>
          <cell r="I2938" t="str">
            <v>Sim</v>
          </cell>
        </row>
        <row r="2939">
          <cell r="B2939" t="str">
            <v>FLIP 2 FI MULTIMERCADO CRÉDITO PRIVADO</v>
          </cell>
          <cell r="C2939" t="str">
            <v>11.233.091/0001-21</v>
          </cell>
          <cell r="I2939" t="str">
            <v>Não</v>
          </cell>
        </row>
        <row r="2940">
          <cell r="B2940" t="str">
            <v>FLM ISLAND EXCLUSIVO FI MULTIMERCADO</v>
          </cell>
          <cell r="C2940" t="str">
            <v>36.327.555/0001-90</v>
          </cell>
          <cell r="I2940" t="str">
            <v>Sim</v>
          </cell>
        </row>
        <row r="2941">
          <cell r="B2941" t="str">
            <v>FLORENÇA INSTITUCIONAL FI RENDA FIXA</v>
          </cell>
          <cell r="C2941" t="str">
            <v>10.377.941/0001-00</v>
          </cell>
          <cell r="I2941" t="str">
            <v>Sim</v>
          </cell>
        </row>
        <row r="2942">
          <cell r="B2942" t="str">
            <v>FLORENÇA PRIME FI MULTIMERCADO</v>
          </cell>
          <cell r="C2942" t="str">
            <v>15.334.580/0001-20</v>
          </cell>
          <cell r="I2942" t="str">
            <v>Não</v>
          </cell>
        </row>
        <row r="2943">
          <cell r="B2943" t="str">
            <v>FLORIM FI AÇÕES</v>
          </cell>
          <cell r="C2943" t="str">
            <v>28.280.971/0001-51</v>
          </cell>
          <cell r="I2943" t="str">
            <v>Sim</v>
          </cell>
        </row>
        <row r="2944">
          <cell r="B2944" t="str">
            <v>FLORIPA INVESTIMENTO NO EXTERIOR FIC MULTIMERCADO CRÉDITO PRIVADO</v>
          </cell>
          <cell r="C2944" t="str">
            <v>42.747.146/0001-45</v>
          </cell>
          <cell r="I2944" t="str">
            <v>Não</v>
          </cell>
        </row>
        <row r="2945">
          <cell r="B2945" t="str">
            <v>FM FAM INVESTIMENTO NO EXTERIOR FIC MULTIMERCADO CRÉDITO PRIVADO</v>
          </cell>
          <cell r="C2945" t="str">
            <v>35.813.170/0001-70</v>
          </cell>
          <cell r="I2945" t="str">
            <v>Não</v>
          </cell>
        </row>
        <row r="2946">
          <cell r="B2946" t="str">
            <v>FM INVESTIMENTO NO EXTERIOR FIC MULTIMERCADO</v>
          </cell>
          <cell r="C2946" t="str">
            <v>09.289.024/0001-87</v>
          </cell>
          <cell r="I2946" t="str">
            <v>Sim</v>
          </cell>
        </row>
        <row r="2947">
          <cell r="B2947" t="str">
            <v>FM02 INVESTIMENTO NO EXTERIOR FI MULTIMERCADO CRÉDITO PRIVADO</v>
          </cell>
          <cell r="C2947" t="str">
            <v>18.570.676/0001-86</v>
          </cell>
          <cell r="I2947" t="str">
            <v>Não</v>
          </cell>
        </row>
        <row r="2948">
          <cell r="B2948" t="str">
            <v>FMB FIC MULTIMERCADO CRÉDITO PRIVADO</v>
          </cell>
          <cell r="C2948" t="str">
            <v>32.318.854/0001-07</v>
          </cell>
          <cell r="I2948" t="str">
            <v>Não</v>
          </cell>
        </row>
        <row r="2949">
          <cell r="B2949" t="str">
            <v>FMC INVESTIMENTO NO EXTERIOR FIC MULTIMERCADO CRÉDITO PRIVADO</v>
          </cell>
          <cell r="C2949" t="str">
            <v>34.738.037/0001-33</v>
          </cell>
          <cell r="I2949" t="str">
            <v>Não</v>
          </cell>
        </row>
        <row r="2950">
          <cell r="B2950" t="str">
            <v>FONTE NOVA INVESTIMENTO NO EXTERIOR FI MULTIMERCADO CRÉDITO PRIVADO</v>
          </cell>
          <cell r="C2950" t="str">
            <v>18.932.519/0001-73</v>
          </cell>
          <cell r="I2950" t="str">
            <v>Não</v>
          </cell>
        </row>
        <row r="2951">
          <cell r="B2951" t="str">
            <v>FOR ALL INVESTIMENTO NO EXTERIOR FI MULTIMERCADO CRÉDITO PRIVADO</v>
          </cell>
          <cell r="C2951" t="str">
            <v>23.732.185/0001-24</v>
          </cell>
          <cell r="I2951" t="str">
            <v>Não</v>
          </cell>
        </row>
        <row r="2952">
          <cell r="B2952" t="str">
            <v>FOR CDI FIDC NP SÊNIOR 4</v>
          </cell>
          <cell r="C2952" t="str">
            <v>26.690.770/0001-05</v>
          </cell>
          <cell r="I2952" t="str">
            <v>Não classificado</v>
          </cell>
        </row>
        <row r="2953">
          <cell r="B2953" t="str">
            <v>FOR CDI FIDC NP SUBORDINADA JÚNIOR</v>
          </cell>
          <cell r="C2953" t="str">
            <v>26.690.770/0001-05</v>
          </cell>
          <cell r="I2953" t="str">
            <v>Não</v>
          </cell>
        </row>
        <row r="2954">
          <cell r="B2954" t="str">
            <v>FÓRMULA XVI INVESTIMENTO NO EXTERIOR FI MULTIMERCADO CRÉDITO PRIVADO</v>
          </cell>
          <cell r="C2954" t="str">
            <v>03.068.182/0001-20</v>
          </cell>
          <cell r="I2954" t="str">
            <v>Sim</v>
          </cell>
        </row>
        <row r="2955">
          <cell r="B2955" t="str">
            <v>FORNALHA INVESTIMENTO NO EXTERIOR FI MULTIMERCADO CRÉDITO PRIVADO</v>
          </cell>
          <cell r="C2955" t="str">
            <v>39.973.356/0001-47</v>
          </cell>
          <cell r="I2955" t="str">
            <v>Não</v>
          </cell>
        </row>
        <row r="2956">
          <cell r="B2956" t="str">
            <v>FORPUS 100 FIE 2 FIC AÇÕES PREVIDENCIÁRIO</v>
          </cell>
          <cell r="C2956" t="str">
            <v>41.036.373/0001-08</v>
          </cell>
          <cell r="I2956" t="str">
            <v>Não</v>
          </cell>
        </row>
        <row r="2957">
          <cell r="B2957" t="str">
            <v>FORPUS 70 ZURICH FI MULTIMERCADO PREVIDENCIÁRIO</v>
          </cell>
          <cell r="C2957" t="str">
            <v>38.281.055/0001-90</v>
          </cell>
          <cell r="I2957" t="str">
            <v>Sim</v>
          </cell>
        </row>
        <row r="2958">
          <cell r="B2958" t="str">
            <v>FORTAL INVESTIMENTO NO EXTERIOR FI AÇÕES</v>
          </cell>
          <cell r="C2958" t="str">
            <v>40.811.848/0001-15</v>
          </cell>
          <cell r="I2958" t="str">
            <v>Não</v>
          </cell>
        </row>
        <row r="2959">
          <cell r="B2959" t="str">
            <v>FORTBRASIL FIDC SÊNIOR 2</v>
          </cell>
          <cell r="C2959" t="str">
            <v>29.665.263/0001-00</v>
          </cell>
          <cell r="I2959" t="str">
            <v>Não classificado</v>
          </cell>
        </row>
        <row r="2960">
          <cell r="B2960" t="str">
            <v>FORTIS INVESTIMENTO NO EXTERIOR FIC MULTIMERCADO CRÉDITO PRIVADO</v>
          </cell>
          <cell r="C2960" t="str">
            <v>42.102.339/0001-49</v>
          </cell>
          <cell r="I2960" t="str">
            <v>Não</v>
          </cell>
        </row>
        <row r="2961">
          <cell r="B2961" t="str">
            <v>FORTRAN INVESTIMENTO NO EXTERIOR FI MULTIMERCADO CRÉDITO PRIVADO</v>
          </cell>
          <cell r="C2961" t="str">
            <v>41.544.447/0001-09</v>
          </cell>
          <cell r="I2961" t="str">
            <v>Não</v>
          </cell>
        </row>
        <row r="2962">
          <cell r="B2962" t="str">
            <v>FORTUANNE FIDC MULTISSETORIAL SUBORDINADA JÚNIOR</v>
          </cell>
          <cell r="C2962" t="str">
            <v>21.254.464/0001-02</v>
          </cell>
          <cell r="I2962" t="str">
            <v>Não</v>
          </cell>
        </row>
        <row r="2963">
          <cell r="B2963" t="str">
            <v>FORTUNATO CAPITAL INVESTIMENTO NO EXTERIOR FIC MULTIMERCADO CRÉDITO PRIVADO</v>
          </cell>
          <cell r="C2963" t="str">
            <v>28.971.488/0001-13</v>
          </cell>
          <cell r="I2963" t="str">
            <v>Sim</v>
          </cell>
        </row>
        <row r="2964">
          <cell r="B2964" t="str">
            <v>FORZA FIDC NP SÊNIOR 1</v>
          </cell>
          <cell r="C2964" t="str">
            <v>29.242.933/0001-77</v>
          </cell>
          <cell r="I2964" t="str">
            <v>Não classificado</v>
          </cell>
        </row>
        <row r="2965">
          <cell r="B2965" t="str">
            <v>FORZA FIDC NP SUBORDINADA JÚNIOR 1</v>
          </cell>
          <cell r="C2965" t="str">
            <v>29.242.933/0001-77</v>
          </cell>
          <cell r="I2965" t="str">
            <v>Não classificado</v>
          </cell>
        </row>
        <row r="2966">
          <cell r="B2966" t="str">
            <v>FOUR CREDIT FIC MULTIMERCADO CRÉDITO PRIVADO</v>
          </cell>
          <cell r="C2966" t="str">
            <v>32.162.520/0001-97</v>
          </cell>
          <cell r="I2966" t="str">
            <v>Não</v>
          </cell>
        </row>
        <row r="2967">
          <cell r="B2967" t="str">
            <v>FOURGETHER FIC AÇÕES</v>
          </cell>
          <cell r="C2967" t="str">
            <v>34.887.493/0001-45</v>
          </cell>
          <cell r="I2967" t="str">
            <v>Não</v>
          </cell>
        </row>
        <row r="2968">
          <cell r="B2968" t="str">
            <v>FP ATLANTIS FI MULTIMERCADO</v>
          </cell>
          <cell r="C2968" t="str">
            <v>13.442.691/0001-25</v>
          </cell>
          <cell r="I2968" t="str">
            <v>Não</v>
          </cell>
        </row>
        <row r="2969">
          <cell r="B2969" t="str">
            <v>FP EXCELLENCE FI MULTIMERCADO</v>
          </cell>
          <cell r="C2969" t="str">
            <v>13.294.396/0001-79</v>
          </cell>
          <cell r="I2969" t="str">
            <v>Não</v>
          </cell>
        </row>
        <row r="2970">
          <cell r="B2970" t="str">
            <v>FP PLURAL CAIXA ARB PETR FI MULTIMERCADO</v>
          </cell>
          <cell r="C2970" t="str">
            <v>22.734.984/0001-77</v>
          </cell>
          <cell r="I2970" t="str">
            <v>Sim</v>
          </cell>
        </row>
        <row r="2971">
          <cell r="B2971" t="str">
            <v>FP PRIMUS INVESTIMENTO NO EXTERIOR FI MULTIMERCADO CRÉDITO PRIVADO</v>
          </cell>
          <cell r="C2971" t="str">
            <v>28.581.482/0001-30</v>
          </cell>
          <cell r="I2971" t="str">
            <v>Sim</v>
          </cell>
        </row>
        <row r="2972">
          <cell r="B2972" t="str">
            <v>FPI INVESTIMENTO NO EXTERIOR FI MULTIMERCADO CRÉDITO PRIVADO</v>
          </cell>
          <cell r="C2972" t="str">
            <v>31.216.731/0001-00</v>
          </cell>
          <cell r="I2972" t="str">
            <v>Não</v>
          </cell>
        </row>
        <row r="2973">
          <cell r="B2973" t="str">
            <v>FRACTALIS FI MULTIMERCADO CRÉDITO PRIVADO</v>
          </cell>
          <cell r="C2973" t="str">
            <v>11.695.180/0001-90</v>
          </cell>
          <cell r="I2973" t="str">
            <v>Não</v>
          </cell>
        </row>
        <row r="2974">
          <cell r="B2974" t="str">
            <v>FRADE INVESTIMENTO NO EXTERIOR FIC MULTIMERCADO CRÉDITO PRIVADO</v>
          </cell>
          <cell r="C2974" t="str">
            <v>17.979.838/0001-71</v>
          </cell>
          <cell r="I2974" t="str">
            <v>Não</v>
          </cell>
        </row>
        <row r="2975">
          <cell r="B2975" t="str">
            <v>FRAM CAPITAL AMUNDSEN FI MULTIMERCADO</v>
          </cell>
          <cell r="C2975" t="str">
            <v>09.289.106/0001-21</v>
          </cell>
          <cell r="I2975" t="str">
            <v>Não</v>
          </cell>
        </row>
        <row r="2976">
          <cell r="B2976" t="str">
            <v>FRAM CAPITAL AMUNDSEN FIC MULTIMERCADO</v>
          </cell>
          <cell r="C2976" t="str">
            <v>09.289.080/0001-11</v>
          </cell>
          <cell r="I2976" t="str">
            <v>Não</v>
          </cell>
        </row>
        <row r="2977">
          <cell r="B2977" t="str">
            <v>FRAM CAPITAL HANSSEN ESG FI AÇÕES</v>
          </cell>
          <cell r="C2977" t="str">
            <v>37.248.043/0001-09</v>
          </cell>
          <cell r="I2977" t="str">
            <v>Não</v>
          </cell>
        </row>
        <row r="2978">
          <cell r="B2978" t="str">
            <v>FRAM CAPITAL JOHANSEN INVESTIMENTO NO EXTERIOR FIC MULTIMERCADO CRÉDITO PRIVADO</v>
          </cell>
          <cell r="C2978" t="str">
            <v>33.701.474/0001-10</v>
          </cell>
          <cell r="I2978" t="str">
            <v>Não</v>
          </cell>
        </row>
        <row r="2979">
          <cell r="B2979" t="str">
            <v>FRAM CAPITAL MASSARI INVESTIMENTO NO EXTERIOR FIC MULTIMERCADO CRÉDITO PRIVADO</v>
          </cell>
          <cell r="C2979" t="str">
            <v>38.903.564/0001-07</v>
          </cell>
          <cell r="I2979" t="str">
            <v>Não</v>
          </cell>
        </row>
        <row r="2980">
          <cell r="B2980" t="str">
            <v>FRAM CAPITAL PREVIDÊNCIA FI RENDA FIXA LP</v>
          </cell>
          <cell r="C2980" t="str">
            <v>09.555.454/0001-01</v>
          </cell>
          <cell r="I2980" t="str">
            <v>Sim</v>
          </cell>
        </row>
        <row r="2981">
          <cell r="B2981" t="str">
            <v>FRAM CAPITAL PREVIDÊNCIA RV 20 FI MULTIMERCADO</v>
          </cell>
          <cell r="C2981" t="str">
            <v>09.075.537/0001-95</v>
          </cell>
          <cell r="I2981" t="str">
            <v>Sim</v>
          </cell>
        </row>
        <row r="2982">
          <cell r="B2982" t="str">
            <v>FRAM CAPITAL QUEENSTOWN INVESTIMENTO NO EXTERIOR FIC MULTIMERCADO CRÉDITO PRIVADO</v>
          </cell>
          <cell r="C2982" t="str">
            <v>38.653.658/0001-75</v>
          </cell>
          <cell r="I2982" t="str">
            <v>Não</v>
          </cell>
        </row>
        <row r="2983">
          <cell r="B2983" t="str">
            <v>FRAM CAPITAL RAGNAR INVESTIMENTO NO EXTERIOR FIC MULTIMERCADO CRÉDITO PRIVADO</v>
          </cell>
          <cell r="C2983" t="str">
            <v>38.903.533/0001-56</v>
          </cell>
          <cell r="I2983" t="str">
            <v>Não</v>
          </cell>
        </row>
        <row r="2984">
          <cell r="B2984" t="str">
            <v>FRAM CAPITAL RAVNA INVESTIMENTO NO EXTERIOR FIC MULTIMERCADO CRÉDITO PRIVADO</v>
          </cell>
          <cell r="C2984" t="str">
            <v>38.903.485/0001-04</v>
          </cell>
          <cell r="I2984" t="str">
            <v>Não</v>
          </cell>
        </row>
        <row r="2985">
          <cell r="B2985" t="str">
            <v>FRAM CAPITAL STORM INVESTIMENTO NO EXTERIOR FI MULTIMERCADO</v>
          </cell>
          <cell r="C2985" t="str">
            <v>40.944.483/0001-05</v>
          </cell>
          <cell r="I2985" t="str">
            <v>Não</v>
          </cell>
        </row>
        <row r="2986">
          <cell r="B2986" t="str">
            <v>FRAM CAPITAL WISTING INVESTIMENTO NO EXTERIOR FIC MULTIMERCADO CRÉDITO PRIVADO</v>
          </cell>
          <cell r="C2986" t="str">
            <v>38.903.595/0001-68</v>
          </cell>
          <cell r="I2986" t="str">
            <v>Não</v>
          </cell>
        </row>
        <row r="2987">
          <cell r="B2987" t="str">
            <v>FRAM ICATU FI MULTIMERCADO PREVIDENCIÁRIO CRÉDITO PRIVADO</v>
          </cell>
          <cell r="C2987" t="str">
            <v>36.521.815/0001-63</v>
          </cell>
          <cell r="I2987" t="str">
            <v>Sim</v>
          </cell>
        </row>
        <row r="2988">
          <cell r="B2988" t="str">
            <v>FRANÇA FIC MULTIMERCADO</v>
          </cell>
          <cell r="C2988" t="str">
            <v>08.166.060/0001-90</v>
          </cell>
          <cell r="I2988" t="str">
            <v>Não</v>
          </cell>
        </row>
        <row r="2989">
          <cell r="B2989" t="str">
            <v>FRANCO INVESTIMENTO NO EXTERIOR FIC MULTIMERCADO CRÉDITO PRIVADO</v>
          </cell>
          <cell r="C2989" t="str">
            <v>34.200.572/0001-36</v>
          </cell>
          <cell r="I2989" t="str">
            <v>Não</v>
          </cell>
        </row>
        <row r="2990">
          <cell r="B2990" t="str">
            <v>FRANKFURT CAPITAL INVESTIMENTO NO EXTERIOR FIC MULTIMERCADO LP</v>
          </cell>
          <cell r="C2990" t="str">
            <v>38.150.305/0001-52</v>
          </cell>
          <cell r="I2990" t="str">
            <v>Não</v>
          </cell>
        </row>
        <row r="2991">
          <cell r="B2991" t="str">
            <v>FRANKLIN GLOBAL ACCESS FI MULTIMERCADO LP</v>
          </cell>
          <cell r="C2991" t="str">
            <v>09.216.364/0001-88</v>
          </cell>
          <cell r="I2991" t="str">
            <v>Não</v>
          </cell>
        </row>
        <row r="2992">
          <cell r="B2992" t="str">
            <v>FRANKLIN GLOBAL PLUS FI MULTIMERCADO LP</v>
          </cell>
          <cell r="C2992" t="str">
            <v>11.783.804/0001-20</v>
          </cell>
          <cell r="I2992" t="str">
            <v>Não</v>
          </cell>
        </row>
        <row r="2993">
          <cell r="B2993" t="str">
            <v>FRANKLIN GLOBAL TOTAL RETURN INVESTIMENTO NO EXTERIOR FIC MULTIMERCADO</v>
          </cell>
          <cell r="C2993" t="str">
            <v>21.255.029/0001-94</v>
          </cell>
          <cell r="I2993" t="str">
            <v>Não</v>
          </cell>
        </row>
        <row r="2994">
          <cell r="B2994" t="str">
            <v>FRANKLIN IBX FI AÇÕES</v>
          </cell>
          <cell r="C2994" t="str">
            <v>08.156.530/0001-35</v>
          </cell>
          <cell r="I2994" t="str">
            <v>Não</v>
          </cell>
        </row>
        <row r="2995">
          <cell r="B2995" t="str">
            <v>FRANKLIN ICATU SEG FI MULTIMERCADO PREVIDENCIÁRIO</v>
          </cell>
          <cell r="C2995" t="str">
            <v>13.553.207/0001-35</v>
          </cell>
          <cell r="I2995" t="str">
            <v>Sim</v>
          </cell>
        </row>
        <row r="2996">
          <cell r="B2996" t="str">
            <v>FRANKLIN INNOVATION INVESTIMENTO NO EXTERIOR FIC AÇÕES</v>
          </cell>
          <cell r="C2996" t="str">
            <v>38.318.005/0001-30</v>
          </cell>
          <cell r="I2996" t="str">
            <v>Não</v>
          </cell>
        </row>
        <row r="2997">
          <cell r="B2997" t="str">
            <v>FRANKLIN K2 ALTERNATIVE STRATEGIES INVESTIMENTO NO EXTERIOR FI MULTIMERCADO</v>
          </cell>
          <cell r="C2997" t="str">
            <v>30.294.098/0001-06</v>
          </cell>
          <cell r="I2997" t="str">
            <v>Não</v>
          </cell>
        </row>
        <row r="2998">
          <cell r="B2998" t="str">
            <v>FRANKLIN K2 ALTERNATIVE STRATEGIES INVESTIMENTO NO EXTERIOR FIC MULTIMERCADO</v>
          </cell>
          <cell r="C2998" t="str">
            <v>30.294.047/0001-76</v>
          </cell>
          <cell r="I2998" t="str">
            <v>Não</v>
          </cell>
        </row>
        <row r="2999">
          <cell r="B2999" t="str">
            <v>FRANKLIN MAXI AÇÕES FI AÇÕES</v>
          </cell>
          <cell r="C2999" t="str">
            <v>09.217.033/0001-62</v>
          </cell>
          <cell r="I2999" t="str">
            <v>Não</v>
          </cell>
        </row>
        <row r="3000">
          <cell r="B3000" t="str">
            <v>FRANKLIN TEMPLETON GLOBAL PLUS FIC MULTIMERCADO LP</v>
          </cell>
          <cell r="C3000" t="str">
            <v>11.783.814/0001-66</v>
          </cell>
          <cell r="I3000" t="str">
            <v>Não</v>
          </cell>
        </row>
        <row r="3001">
          <cell r="B3001" t="str">
            <v>FRANKLIN VALOR E LIQUIDEZ FVL ÁGORA FIC AÇÕES</v>
          </cell>
          <cell r="C3001" t="str">
            <v>37.526.554/0001-37</v>
          </cell>
          <cell r="I3001" t="str">
            <v>Não</v>
          </cell>
        </row>
        <row r="3002">
          <cell r="B3002" t="str">
            <v>FRANKLIN WELLINGTON TECH LONG AND SHORT ÁGORA INVESTIMENTO NO EXTERIOR FIC MULTIMERCADO</v>
          </cell>
          <cell r="C3002" t="str">
            <v>37.278.821/0001-02</v>
          </cell>
          <cell r="I3002" t="str">
            <v>Não</v>
          </cell>
        </row>
        <row r="3003">
          <cell r="B3003" t="str">
            <v>FRATERNO FIC MULTIMERCADO</v>
          </cell>
          <cell r="C3003" t="str">
            <v>08.543.389/0001-23</v>
          </cell>
          <cell r="I3003" t="str">
            <v>Não</v>
          </cell>
        </row>
        <row r="3004">
          <cell r="B3004" t="str">
            <v>FREEDOM FIC MULTIMERCADO CRÉDITO PRIVADO</v>
          </cell>
          <cell r="C3004" t="str">
            <v>30.518.359/0001-16</v>
          </cell>
          <cell r="I3004" t="str">
            <v>Não</v>
          </cell>
        </row>
        <row r="3005">
          <cell r="B3005" t="str">
            <v>FRG BLACK INVESTIMENTO NO EXTERIOR FIC MULTIMERCADO CRÉDITO PRIVADO</v>
          </cell>
          <cell r="C3005" t="str">
            <v>32.238.678/0001-01</v>
          </cell>
          <cell r="I3005" t="str">
            <v>Não</v>
          </cell>
        </row>
        <row r="3006">
          <cell r="B3006" t="str">
            <v>FRONTEIRA CRÉDITO ESTRUTURADO FIC MULTIMERCADO CRÉDITO PRIVADO</v>
          </cell>
          <cell r="C3006" t="str">
            <v>37.843.023/0001-78</v>
          </cell>
          <cell r="I3006" t="str">
            <v>Não</v>
          </cell>
        </row>
        <row r="3007">
          <cell r="B3007" t="str">
            <v>FRONTEIRA FI AÇÕES</v>
          </cell>
          <cell r="C3007" t="str">
            <v>38.074.959/0001-44</v>
          </cell>
          <cell r="I3007" t="str">
            <v>Não</v>
          </cell>
        </row>
        <row r="3008">
          <cell r="B3008" t="str">
            <v>FRONTIER FEEDER INVESTIMENTO NO EXTERIOR FIC MULTIMERCADO CRÉDITO PRIVADO</v>
          </cell>
          <cell r="C3008" t="str">
            <v>34.674.438/0001-77</v>
          </cell>
          <cell r="I3008" t="str">
            <v>Não</v>
          </cell>
        </row>
        <row r="3009">
          <cell r="B3009" t="str">
            <v>FRONTIER LONG BIAS FIC AÇÕES</v>
          </cell>
          <cell r="C3009" t="str">
            <v>41.065.292/0001-28</v>
          </cell>
          <cell r="I3009" t="str">
            <v>Não</v>
          </cell>
        </row>
        <row r="3010">
          <cell r="B3010" t="str">
            <v>FRONTIER LONG BIAS MASTER FI AÇÕES</v>
          </cell>
          <cell r="C3010" t="str">
            <v>40.933.928/0001-43</v>
          </cell>
          <cell r="I3010" t="str">
            <v>Não</v>
          </cell>
        </row>
        <row r="3011">
          <cell r="B3011" t="str">
            <v>FRONTIER LONG ONLY FIC AÇÕES</v>
          </cell>
          <cell r="C3011" t="str">
            <v>18.832.871/0001-37</v>
          </cell>
          <cell r="I3011" t="str">
            <v>Não</v>
          </cell>
        </row>
        <row r="3012">
          <cell r="B3012" t="str">
            <v>FRONTIER LONG ONLY INSTITUCIONAL FIC AÇÕES</v>
          </cell>
          <cell r="C3012" t="str">
            <v>18.832.869/0001-68</v>
          </cell>
          <cell r="I3012" t="str">
            <v>Não</v>
          </cell>
        </row>
        <row r="3013">
          <cell r="B3013" t="str">
            <v>FRONTIER LONG ONLY INSTITUCIONAL MASTER FI AÇÕES</v>
          </cell>
          <cell r="C3013" t="str">
            <v>18.833.014/0001-51</v>
          </cell>
          <cell r="I3013" t="str">
            <v>Não</v>
          </cell>
        </row>
        <row r="3014">
          <cell r="B3014" t="str">
            <v>FRONTIER MASTER FI AÇÕES</v>
          </cell>
          <cell r="C3014" t="str">
            <v>41.569.841/0001-00</v>
          </cell>
          <cell r="I3014" t="str">
            <v>Não</v>
          </cell>
        </row>
        <row r="3015">
          <cell r="B3015" t="str">
            <v>FSH INVESTIMENTO NO EXTERIOR FI MULTIMERCADO CRÉDITO PRIVADO</v>
          </cell>
          <cell r="C3015" t="str">
            <v>07.315.535/0001-09</v>
          </cell>
          <cell r="I3015" t="str">
            <v>Não</v>
          </cell>
        </row>
        <row r="3016">
          <cell r="B3016" t="str">
            <v>FT FIC MULTIMERCADO CRÉDITO PRIVADO</v>
          </cell>
          <cell r="C3016" t="str">
            <v>31.007.336/0001-00</v>
          </cell>
          <cell r="I3016" t="str">
            <v>Sim</v>
          </cell>
        </row>
        <row r="3017">
          <cell r="B3017" t="str">
            <v>FT2LL FI MULTIMERCADO</v>
          </cell>
          <cell r="C3017" t="str">
            <v>30.259.209/0001-35</v>
          </cell>
          <cell r="I3017" t="str">
            <v>Não</v>
          </cell>
        </row>
        <row r="3018">
          <cell r="B3018" t="str">
            <v>FTSC II FIP MULTIESTRATÉGIA</v>
          </cell>
          <cell r="C3018" t="str">
            <v>41.282.836/0001-03</v>
          </cell>
          <cell r="I3018" t="str">
            <v>Não</v>
          </cell>
        </row>
        <row r="3019">
          <cell r="B3019" t="str">
            <v>FUBÁ INVESTIMENTO NO EXTERIOR FI MULTIMERCADO CRÉDITO PRIVADO</v>
          </cell>
          <cell r="C3019" t="str">
            <v>11.575.393/0001-88</v>
          </cell>
          <cell r="I3019" t="str">
            <v>Não</v>
          </cell>
        </row>
        <row r="3020">
          <cell r="B3020" t="str">
            <v>FULCON II FIC MULTIMERCADO CRÉDITO PRIVADO</v>
          </cell>
          <cell r="C3020" t="str">
            <v>19.620.391/0001-75</v>
          </cell>
          <cell r="I3020" t="str">
            <v>Não</v>
          </cell>
        </row>
        <row r="3021">
          <cell r="B3021" t="str">
            <v>FULLNESS FI MULTIMERCADO CRÉDITO PRIVADO</v>
          </cell>
          <cell r="C3021" t="str">
            <v>32.969.208/0001-00</v>
          </cell>
          <cell r="I3021" t="str">
            <v>Sim</v>
          </cell>
        </row>
        <row r="3022">
          <cell r="B3022" t="str">
            <v>FUNDECO INVESTIMENTO NO EXTERIOR FI MULTIMERCADO CRÉDITO PRIVADO</v>
          </cell>
          <cell r="C3022" t="str">
            <v>18.772.243/0001-03</v>
          </cell>
          <cell r="I3022" t="str">
            <v>Não</v>
          </cell>
        </row>
        <row r="3023">
          <cell r="B3023" t="str">
            <v>FUNDO DE SERVIÇOS LOGISTICOS PARA O BRASIL FIP MULTIESTRATÉGIA</v>
          </cell>
          <cell r="C3023" t="str">
            <v>10.299.973/0001-27</v>
          </cell>
          <cell r="I3023" t="str">
            <v>Não classificado</v>
          </cell>
        </row>
        <row r="3024">
          <cell r="B3024" t="str">
            <v>FUNDO EXCLUSIVO TCHACO INVESTIMENTO NO EXTERIOR FI MULTIMERCADO CRÉDITO PRIVADO</v>
          </cell>
          <cell r="C3024" t="str">
            <v>39.663.871/0001-20</v>
          </cell>
          <cell r="I3024" t="str">
            <v>Sim</v>
          </cell>
        </row>
        <row r="3025">
          <cell r="B3025" t="str">
            <v>FUNDO FTSC 1 FIP</v>
          </cell>
          <cell r="C3025" t="str">
            <v>22.544.448/0001-09</v>
          </cell>
          <cell r="I3025" t="str">
            <v>Sim</v>
          </cell>
        </row>
        <row r="3026">
          <cell r="B3026" t="str">
            <v>FUNDO RASTREAMENTO DE VEICULOS PARA O BRASIL FIP MULTIESTRATÉGIA</v>
          </cell>
          <cell r="C3026" t="str">
            <v>09.081.790/0001-51</v>
          </cell>
          <cell r="I3026" t="str">
            <v>Não classificado</v>
          </cell>
        </row>
        <row r="3027">
          <cell r="B3027" t="str">
            <v>FUNDO SC FIP CAPITAL SEMENTE INOVAÇÃO</v>
          </cell>
          <cell r="C3027" t="str">
            <v>11.337.965/0001-90</v>
          </cell>
          <cell r="I3027" t="str">
            <v>Não classificado</v>
          </cell>
        </row>
        <row r="3028">
          <cell r="B3028" t="str">
            <v>FUNPRESP FI MULTIMERCADO</v>
          </cell>
          <cell r="C3028" t="str">
            <v>20.977.649/0001-74</v>
          </cell>
          <cell r="I3028" t="str">
            <v>Sim</v>
          </cell>
        </row>
        <row r="3029">
          <cell r="B3029" t="str">
            <v>FUSCA FI MULTIMERCADO CRÉDITO PRIVADO</v>
          </cell>
          <cell r="C3029" t="str">
            <v>17.703.476/0001-91</v>
          </cell>
          <cell r="I3029" t="str">
            <v>Não</v>
          </cell>
        </row>
        <row r="3030">
          <cell r="B3030" t="str">
            <v>FUSION INVESTIMENTO NO EXTERIOR FIC MULTIMERCADO CRÉDITO PRIVADO</v>
          </cell>
          <cell r="C3030" t="str">
            <v>32.398.800/0001-07</v>
          </cell>
          <cell r="I3030" t="str">
            <v>Não</v>
          </cell>
        </row>
        <row r="3031">
          <cell r="B3031" t="str">
            <v>FUTURA ADVANCED FI MULTIMERCADO</v>
          </cell>
          <cell r="C3031" t="str">
            <v>43.041.079/0001-01</v>
          </cell>
          <cell r="I3031" t="str">
            <v>Não</v>
          </cell>
        </row>
        <row r="3032">
          <cell r="B3032" t="str">
            <v>FUTURA ADVANCED FIC MULTIMERCADO</v>
          </cell>
          <cell r="C3032" t="str">
            <v>43.041.118/0001-70</v>
          </cell>
          <cell r="I3032" t="str">
            <v>Não</v>
          </cell>
        </row>
        <row r="3033">
          <cell r="B3033" t="str">
            <v>FUTURA CAPITAL FI AÇÕES BDR NÍVEL I</v>
          </cell>
          <cell r="C3033" t="str">
            <v>40.999.141/0001-84</v>
          </cell>
          <cell r="I3033" t="str">
            <v>Não</v>
          </cell>
        </row>
        <row r="3034">
          <cell r="B3034" t="str">
            <v>FUTURO FI MULTIMERCADO PREVIDENCIÁRIO CRÉDITO PRIVADO</v>
          </cell>
          <cell r="C3034" t="str">
            <v>37.805.712/0001-98</v>
          </cell>
          <cell r="I3034" t="str">
            <v>Sim</v>
          </cell>
        </row>
        <row r="3035">
          <cell r="B3035" t="str">
            <v>FUTURO II INVESTIMENTO NO EXTERIOR FI AÇÕES</v>
          </cell>
          <cell r="C3035" t="str">
            <v>40.774.727/0001-40</v>
          </cell>
          <cell r="I3035" t="str">
            <v>Não</v>
          </cell>
        </row>
        <row r="3036">
          <cell r="B3036" t="str">
            <v>FVB INVESTIMENTO NO EXTERIOR FI AÇÕES</v>
          </cell>
          <cell r="C3036" t="str">
            <v>26.803.583/0001-82</v>
          </cell>
          <cell r="I3036" t="str">
            <v>Sim</v>
          </cell>
        </row>
        <row r="3037">
          <cell r="B3037" t="str">
            <v>FVI EQUITIES ESPELHO FIC MULTIMERCADO</v>
          </cell>
          <cell r="C3037" t="str">
            <v>36.656.667/0001-94</v>
          </cell>
          <cell r="I3037" t="str">
            <v>Não</v>
          </cell>
        </row>
        <row r="3038">
          <cell r="B3038" t="str">
            <v>G EMERGING MARKET CORPORATE BONDS ADVISORY INVESTIMENTO NO EXTERIOR FIC MULTIMERCADO CRÉDITO PRIVADO</v>
          </cell>
          <cell r="C3038" t="str">
            <v>39.602.824/0001-77</v>
          </cell>
          <cell r="I3038" t="str">
            <v>Não</v>
          </cell>
        </row>
        <row r="3039">
          <cell r="B3039" t="str">
            <v>G EMERGING MARKET CORPORATE BONDS ADVISORY MASTER INVESTIMENTO NO EXTERIOR FI MULTIMERCADO CRÉDITO PRIVADO</v>
          </cell>
          <cell r="C3039" t="str">
            <v>39.602.765/0001-37</v>
          </cell>
          <cell r="I3039" t="str">
            <v>Não</v>
          </cell>
        </row>
        <row r="3040">
          <cell r="B3040" t="str">
            <v>G&amp;G FIDC NP MULTISSETORIAL SUBORDINADA</v>
          </cell>
          <cell r="C3040" t="str">
            <v>13.670.255/0001-03</v>
          </cell>
          <cell r="I3040" t="str">
            <v>Sim</v>
          </cell>
        </row>
        <row r="3041">
          <cell r="B3041" t="str">
            <v>G1 INVESTIMENTO NO EXTERIOR FI MULTIMERCADO CRÉDITO PRIVADO</v>
          </cell>
          <cell r="C3041" t="str">
            <v>30.453.127/0001-27</v>
          </cell>
          <cell r="I3041" t="str">
            <v>Não</v>
          </cell>
        </row>
        <row r="3042">
          <cell r="B3042" t="str">
            <v>G3 INVESTIMENTO NO EXTERIOR FI MULTIMERCADO CRÉDITO PRIVADO</v>
          </cell>
          <cell r="C3042" t="str">
            <v>41.350.645/0001-31</v>
          </cell>
          <cell r="I3042" t="str">
            <v>Não</v>
          </cell>
        </row>
        <row r="3043">
          <cell r="B3043" t="str">
            <v>G5 4FLU INVESTIMENTO NO EXTERIOR FI MULTIMERCADO CRÉDITO PRIVADO</v>
          </cell>
          <cell r="C3043" t="str">
            <v>33.499.222/0001-50</v>
          </cell>
          <cell r="I3043" t="str">
            <v>Não</v>
          </cell>
        </row>
        <row r="3044">
          <cell r="B3044" t="str">
            <v>G5 ALLOCATION DISTRESS E LEGAL CLAIMS II INVESTIMENTO NO EXTERIOR FI MULTIMERCADO CRÉDITO PRIVADO</v>
          </cell>
          <cell r="C3044" t="str">
            <v>39.362.976/0001-40</v>
          </cell>
          <cell r="I3044" t="str">
            <v>Não</v>
          </cell>
        </row>
        <row r="3045">
          <cell r="B3045" t="str">
            <v>G5 ALLOCATION EQUITIES D60 FIC AÇÕES</v>
          </cell>
          <cell r="C3045" t="str">
            <v>38.971.922/0001-19</v>
          </cell>
          <cell r="I3045" t="str">
            <v>Não</v>
          </cell>
        </row>
        <row r="3046">
          <cell r="B3046" t="str">
            <v>G5 ALLOCATION EQUITIES D60 Z FIC AÇÕES</v>
          </cell>
          <cell r="C3046" t="str">
            <v>39.281.137/0001-05</v>
          </cell>
          <cell r="I3046" t="str">
            <v>Não</v>
          </cell>
        </row>
        <row r="3047">
          <cell r="B3047" t="str">
            <v>G5 ALLOCATION F REAL ESTATE I INVESTIMENTO NO EXTERIOR FI MULTIMERCADO CRÉDITO PRIVADO</v>
          </cell>
          <cell r="C3047" t="str">
            <v>42.847.374/0001-97</v>
          </cell>
          <cell r="I3047" t="str">
            <v>Não</v>
          </cell>
        </row>
        <row r="3048">
          <cell r="B3048" t="str">
            <v>G5 ALLOCATION FI MULTIMERCADO PREVIDENCIÁRIO CRÉDITO PRIVADO</v>
          </cell>
          <cell r="C3048" t="str">
            <v>38.527.201/0001-14</v>
          </cell>
          <cell r="I3048" t="str">
            <v>Sim</v>
          </cell>
        </row>
        <row r="3049">
          <cell r="B3049" t="str">
            <v>G5 ALLOCATION HY II DIREITOS CREDITÓRIOS FIC MULTIMERCADO CRÉDITO PRIVADO</v>
          </cell>
          <cell r="C3049" t="str">
            <v>39.486.319/0001-04</v>
          </cell>
          <cell r="I3049" t="str">
            <v>Não</v>
          </cell>
        </row>
        <row r="3050">
          <cell r="B3050" t="str">
            <v>G5 ALLOCATION PREVIDÊNCIA FI AÇÕES</v>
          </cell>
          <cell r="C3050" t="str">
            <v>38.527.235/0001-09</v>
          </cell>
          <cell r="I3050" t="str">
            <v>Sim</v>
          </cell>
        </row>
        <row r="3051">
          <cell r="B3051" t="str">
            <v>G5 AP INFRA 2 INVESTIMENTO NO EXTERIOR FI AÇÕES</v>
          </cell>
          <cell r="C3051" t="str">
            <v>33.598.805/0001-38</v>
          </cell>
          <cell r="I3051" t="str">
            <v>Não</v>
          </cell>
        </row>
        <row r="3052">
          <cell r="B3052" t="str">
            <v>G5 ARTHÉ INVESTIMENTO NO EXTERIOR FI MULTIMERCADO CRÉDITO PRIVADO</v>
          </cell>
          <cell r="C3052" t="str">
            <v>29.045.156/0001-70</v>
          </cell>
          <cell r="I3052" t="str">
            <v>Não</v>
          </cell>
        </row>
        <row r="3053">
          <cell r="B3053" t="str">
            <v>G5 ARUBA INVESTIMENTO NO EXTERIOR FI MULTIMERCADO CRÉDITO PRIVADO</v>
          </cell>
          <cell r="C3053" t="str">
            <v>37.750.625/0001-80</v>
          </cell>
          <cell r="I3053" t="str">
            <v>Não</v>
          </cell>
        </row>
        <row r="3054">
          <cell r="B3054" t="str">
            <v>G5 BMF INVESTIMENTO NO EXTERIOR FI MULTIMERCADO CRÉDITO PRIVADO</v>
          </cell>
          <cell r="C3054" t="str">
            <v>37.750.727/0001-04</v>
          </cell>
          <cell r="I3054" t="str">
            <v>Não</v>
          </cell>
        </row>
        <row r="3055">
          <cell r="B3055" t="str">
            <v>G5 CAHOLD INVESTIMENTO NO EXTERIOR FI MULTIMERCADO CRÉDITO PRIVADO</v>
          </cell>
          <cell r="C3055" t="str">
            <v>10.960.881/0001-46</v>
          </cell>
          <cell r="I3055" t="str">
            <v>Não</v>
          </cell>
        </row>
        <row r="3056">
          <cell r="B3056" t="str">
            <v>G5 CAPE COD INVESTIMENTO NO EXTERIOR FI AÇÕES</v>
          </cell>
          <cell r="C3056" t="str">
            <v>24.270.889/0001-95</v>
          </cell>
          <cell r="I3056" t="str">
            <v>Não</v>
          </cell>
        </row>
        <row r="3057">
          <cell r="B3057" t="str">
            <v>G5 CC INVESTIMENTO NO EXTERIOR FI RENDA FIXA CRÉDITO PRIVADO</v>
          </cell>
          <cell r="C3057" t="str">
            <v>37.098.218/0001-30</v>
          </cell>
          <cell r="I3057" t="str">
            <v>Não</v>
          </cell>
        </row>
        <row r="3058">
          <cell r="B3058" t="str">
            <v>G5 CCP INVESTIMENTO NO EXTERIOR FI MULTIMERCADO CRÉDITO PRIVADO</v>
          </cell>
          <cell r="C3058" t="str">
            <v>14.543.844/0001-93</v>
          </cell>
          <cell r="I3058" t="str">
            <v>Não</v>
          </cell>
        </row>
        <row r="3059">
          <cell r="B3059" t="str">
            <v>G5 CHIMERA NPL I F FIC MULTIMERCADO</v>
          </cell>
          <cell r="C3059" t="str">
            <v>39.254.593/0001-58</v>
          </cell>
          <cell r="I3059" t="str">
            <v>Não</v>
          </cell>
        </row>
        <row r="3060">
          <cell r="B3060" t="str">
            <v>G5 CONDE FI AÇÕES</v>
          </cell>
          <cell r="C3060" t="str">
            <v>09.601.239/0001-91</v>
          </cell>
          <cell r="I3060" t="str">
            <v>Não</v>
          </cell>
        </row>
        <row r="3061">
          <cell r="B3061" t="str">
            <v>G5 COOP FIP MULTIESTRATÉGIA</v>
          </cell>
          <cell r="C3061" t="str">
            <v>40.725.229/0001-08</v>
          </cell>
          <cell r="I3061" t="str">
            <v>Não classificado</v>
          </cell>
        </row>
        <row r="3062">
          <cell r="B3062" t="str">
            <v>G5 COUTICAST INVESTIMENTO NO EXTERIOR FI MULTIMERCADO CRÉDITO PRIVADO</v>
          </cell>
          <cell r="C3062" t="str">
            <v>27.880.231/0001-93</v>
          </cell>
          <cell r="I3062" t="str">
            <v>Não</v>
          </cell>
        </row>
        <row r="3063">
          <cell r="B3063" t="str">
            <v>G5 CRÉDITOS CONDOMINIAIS FIDC NP</v>
          </cell>
          <cell r="C3063" t="str">
            <v>32.948.668/0001-51</v>
          </cell>
          <cell r="I3063" t="str">
            <v>Não classificado</v>
          </cell>
        </row>
        <row r="3064">
          <cell r="B3064" t="str">
            <v>G5 EGGLI INVESTIMENTO NO EXTERIOR FI MULTIMERCADO CRÉDITO PRIVADO</v>
          </cell>
          <cell r="C3064" t="str">
            <v>41.269.359/0001-46</v>
          </cell>
          <cell r="I3064" t="str">
            <v>Não</v>
          </cell>
        </row>
        <row r="3065">
          <cell r="B3065" t="str">
            <v>G5 ESTORIL INVESTIMENTO NO EXTERIOR FI MULTIMERCADO CRÉDITO PRIVADO</v>
          </cell>
          <cell r="C3065" t="str">
            <v>40.895.119/0001-94</v>
          </cell>
          <cell r="I3065" t="str">
            <v>Não</v>
          </cell>
        </row>
        <row r="3066">
          <cell r="B3066" t="str">
            <v>G5 EVOLVE INVESTIMENTO NO EXTERIOR FI MULTIMERCADO CRÉDITO PRIVADO</v>
          </cell>
          <cell r="C3066" t="str">
            <v>29.722.489/0001-97</v>
          </cell>
          <cell r="I3066" t="str">
            <v>Não</v>
          </cell>
        </row>
        <row r="3067">
          <cell r="B3067" t="str">
            <v>G5 F IBIUNA LS STLS FIC MULTIMERCADO</v>
          </cell>
          <cell r="C3067" t="str">
            <v>37.227.791/0001-05</v>
          </cell>
          <cell r="I3067" t="str">
            <v>Não</v>
          </cell>
        </row>
        <row r="3068">
          <cell r="B3068" t="str">
            <v>G5 F VC DOMO INVESTIMENTO NO EXTERIOR FI MULTIMERCADO CRÉDITO PRIVADO</v>
          </cell>
          <cell r="C3068" t="str">
            <v>36.776.059/0001-13</v>
          </cell>
          <cell r="I3068" t="str">
            <v>Não</v>
          </cell>
        </row>
        <row r="3069">
          <cell r="B3069" t="str">
            <v>G5 FARM FICFIDC</v>
          </cell>
          <cell r="C3069" t="str">
            <v>30.059.311/0001-97</v>
          </cell>
          <cell r="I3069" t="str">
            <v>Não classificado</v>
          </cell>
        </row>
        <row r="3070">
          <cell r="B3070" t="str">
            <v>G5 FARM II F FI MULTIMERCADO CRÉDITO PRIVADO</v>
          </cell>
          <cell r="C3070" t="str">
            <v>40.054.294/0001-59</v>
          </cell>
          <cell r="I3070" t="str">
            <v>Não</v>
          </cell>
        </row>
        <row r="3071">
          <cell r="B3071" t="str">
            <v>G5 FARM II FICFIDC</v>
          </cell>
          <cell r="C3071" t="str">
            <v>38.949.049/0001-68</v>
          </cell>
          <cell r="I3071" t="str">
            <v>Não classificado</v>
          </cell>
        </row>
        <row r="3072">
          <cell r="B3072" t="str">
            <v>G5 FEEDER VC ASTELLA JOURNEY IV INVESTIMENTO NO EXTERIOR FI MULTIMERCADO CRÉDITO PRIVADO</v>
          </cell>
          <cell r="C3072" t="str">
            <v>37.008.633/0001-56</v>
          </cell>
          <cell r="I3072" t="str">
            <v>Não</v>
          </cell>
        </row>
        <row r="3073">
          <cell r="B3073" t="str">
            <v>G5 FEEDER VC E.BRICKS II INVESTIMENTO NO EXTERIOR FI MULTIMERCADO CRÉDITO PRIVADO</v>
          </cell>
          <cell r="C3073" t="str">
            <v>36.440.332/0001-34</v>
          </cell>
          <cell r="I3073" t="str">
            <v>Não</v>
          </cell>
        </row>
        <row r="3074">
          <cell r="B3074" t="str">
            <v>G5 FUTURO INVESTIMENTO NO EXTERIOR FI MULTIMERCADO CRÉDITO PRIVADO</v>
          </cell>
          <cell r="C3074" t="str">
            <v>11.542.011/0001-10</v>
          </cell>
          <cell r="I3074" t="str">
            <v>Não</v>
          </cell>
        </row>
        <row r="3075">
          <cell r="B3075" t="str">
            <v>G5 GENESIS INVESTIMENTO NO EXTERIOR FI MULTIMERCADO CRÉDITO PRIVADO</v>
          </cell>
          <cell r="C3075" t="str">
            <v>18.141.587/0001-14</v>
          </cell>
          <cell r="I3075" t="str">
            <v>Não</v>
          </cell>
        </row>
        <row r="3076">
          <cell r="B3076" t="str">
            <v>G5 GLUNA INVESTIMENTO NO EXTERIOR FI MULTIMERCADO CRÉDITO PRIVADO</v>
          </cell>
          <cell r="C3076" t="str">
            <v>41.269.403/0001-18</v>
          </cell>
          <cell r="I3076" t="str">
            <v>Não</v>
          </cell>
        </row>
        <row r="3077">
          <cell r="B3077" t="str">
            <v>G5 GRANDE PRAIRIE INVESTIMENTO NO EXTERIOR FI MULTIMERCADO CRÉDITO PRIVADO</v>
          </cell>
          <cell r="C3077" t="str">
            <v>26.315.478/0001-02</v>
          </cell>
          <cell r="I3077" t="str">
            <v>Não</v>
          </cell>
        </row>
        <row r="3078">
          <cell r="B3078" t="str">
            <v>G5 GREEN INVESTIMENTO NO EXTERIOR FI MULTIMERCADO CRÉDITO PRIVADO</v>
          </cell>
          <cell r="C3078" t="str">
            <v>33.769.135/0001-75</v>
          </cell>
          <cell r="I3078" t="str">
            <v>Não</v>
          </cell>
        </row>
        <row r="3079">
          <cell r="B3079" t="str">
            <v>G5 ICELAND INVESTIMENTO NO EXTERIOR FI MULTIMERCADO CRÉDITO PRIVADO</v>
          </cell>
          <cell r="C3079" t="str">
            <v>40.054.269/0001-75</v>
          </cell>
          <cell r="I3079" t="str">
            <v>Não</v>
          </cell>
        </row>
        <row r="3080">
          <cell r="B3080" t="str">
            <v>G5 III INVESTIMENTO NO EXTERIOR FI MULTIMERCADO CRÉDITO PRIVADO</v>
          </cell>
          <cell r="C3080" t="str">
            <v>30.687.471/0001-80</v>
          </cell>
          <cell r="I3080" t="str">
            <v>Não</v>
          </cell>
        </row>
        <row r="3081">
          <cell r="B3081" t="str">
            <v>G5 INFLAÇÃO MULTIGESTORES FIC RENDA FIXA CRÉDITO PRIVADO</v>
          </cell>
          <cell r="C3081" t="str">
            <v>37.569.645/0001-50</v>
          </cell>
          <cell r="I3081" t="str">
            <v>Não</v>
          </cell>
        </row>
        <row r="3082">
          <cell r="B3082" t="str">
            <v>G5 IV INVESTIMENTO NO EXTERIOR FI MULTIMERCADO CRÉDITO PRIVADO</v>
          </cell>
          <cell r="C3082" t="str">
            <v>30.687.451/0001-00</v>
          </cell>
          <cell r="I3082" t="str">
            <v>Não</v>
          </cell>
        </row>
        <row r="3083">
          <cell r="B3083" t="str">
            <v>G5 KENDERA INVESTIMENTO NO EXTERIOR FI MULTIMERCADO CRÉDITO PRIVADO</v>
          </cell>
          <cell r="C3083" t="str">
            <v>37.351.324/0001-84</v>
          </cell>
          <cell r="I3083" t="str">
            <v>Não</v>
          </cell>
        </row>
        <row r="3084">
          <cell r="B3084" t="str">
            <v>G5 LE MANS INVESTIMENTO NO EXTERIOR FI MULTIMERCADO CRÉDITO PRIVADO</v>
          </cell>
          <cell r="C3084" t="str">
            <v>39.895.582/0001-57</v>
          </cell>
          <cell r="I3084" t="str">
            <v>Não</v>
          </cell>
        </row>
        <row r="3085">
          <cell r="B3085" t="str">
            <v>G5 LELIFA INVESTIMENTO NO EXTERIOR FI MULTIMERCADO CRÉDITO PRIVADO</v>
          </cell>
          <cell r="C3085" t="str">
            <v>38.150.783/0001-62</v>
          </cell>
          <cell r="I3085" t="str">
            <v>Não</v>
          </cell>
        </row>
        <row r="3086">
          <cell r="B3086" t="str">
            <v>G5 LÓTUS INVESTIMENTO NO EXTERIOR FI MULTIMERCADO CRÉDITO PRIVADO</v>
          </cell>
          <cell r="C3086" t="str">
            <v>11.110.894/0001-99</v>
          </cell>
          <cell r="I3086" t="str">
            <v>Não</v>
          </cell>
        </row>
        <row r="3087">
          <cell r="B3087" t="str">
            <v>G5 MARANELLO INVESTIMENTO NO EXTERIOR FI MULTIMERCADO CRÉDITO PRIVADO</v>
          </cell>
          <cell r="C3087" t="str">
            <v>23.668.531/0001-52</v>
          </cell>
          <cell r="I3087" t="str">
            <v>Não</v>
          </cell>
        </row>
        <row r="3088">
          <cell r="B3088" t="str">
            <v>G5 MAX FI INFRA RENDA FIXA CRÉDITO PRIVADO</v>
          </cell>
          <cell r="C3088" t="str">
            <v>32.041.693/0001-57</v>
          </cell>
          <cell r="I3088" t="str">
            <v>Não</v>
          </cell>
        </row>
        <row r="3089">
          <cell r="B3089" t="str">
            <v>G5 MELBOURNE INVESTIMENTO NO EXTERIOR FI MULTIMERCADO CRÉDITO PRIVADO</v>
          </cell>
          <cell r="C3089" t="str">
            <v>40.896.277/0001-69</v>
          </cell>
          <cell r="I3089" t="str">
            <v>Não</v>
          </cell>
        </row>
        <row r="3090">
          <cell r="B3090" t="str">
            <v>G5 MILANO INVESTIMENTO NO EXTERIOR FI MULTIMERCADO CRÉDITO PRIVADO</v>
          </cell>
          <cell r="C3090" t="str">
            <v>14.843.509/0001-00</v>
          </cell>
          <cell r="I3090" t="str">
            <v>Não</v>
          </cell>
        </row>
        <row r="3091">
          <cell r="B3091" t="str">
            <v>G5 MILLAS II F FIC MULTIMERCADO CRÉDITO PRIVADO</v>
          </cell>
          <cell r="C3091" t="str">
            <v>39.254.635/0001-50</v>
          </cell>
          <cell r="I3091" t="str">
            <v>Não</v>
          </cell>
        </row>
        <row r="3092">
          <cell r="B3092" t="str">
            <v>G5 MOON FI MULTIMERCADO CRÉDITO PRIVADO</v>
          </cell>
          <cell r="C3092" t="str">
            <v>26.725.148/0001-87</v>
          </cell>
          <cell r="I3092" t="str">
            <v>Não</v>
          </cell>
        </row>
        <row r="3093">
          <cell r="B3093" t="str">
            <v>G5 NICHE TEC F INVESTIMENTO NO EXTERIOR FI MULTIMERCADO CRÉDITO PRIVADO</v>
          </cell>
          <cell r="C3093" t="str">
            <v>37.334.118/0001-66</v>
          </cell>
          <cell r="I3093" t="str">
            <v>Não</v>
          </cell>
        </row>
        <row r="3094">
          <cell r="B3094" t="str">
            <v>G5 PAGAYA F INVESTIMENTO NO EXTERIOR FI MULTIMERCADO CRÉDITO PRIVADO</v>
          </cell>
          <cell r="C3094" t="str">
            <v>39.485.827/0001-78</v>
          </cell>
          <cell r="I3094" t="str">
            <v>Não</v>
          </cell>
        </row>
        <row r="3095">
          <cell r="B3095" t="str">
            <v>G5 PARTNERS INVESTIMENTO NO EXTERIOR FI MULTIMERCADO CRÉDITO PRIVADO</v>
          </cell>
          <cell r="C3095" t="str">
            <v>32.395.813/0001-14</v>
          </cell>
          <cell r="I3095" t="str">
            <v>Não</v>
          </cell>
        </row>
        <row r="3096">
          <cell r="B3096" t="str">
            <v>G5 PEGASUS INVESTIMENTO NO EXTERIOR FI MULTIMERCADO CRÉDITO PRIVADO</v>
          </cell>
          <cell r="C3096" t="str">
            <v>33.769.148/0001-44</v>
          </cell>
          <cell r="I3096" t="str">
            <v>Não</v>
          </cell>
        </row>
        <row r="3097">
          <cell r="B3097" t="str">
            <v>G5 PLATINUM INVESTIMENTO NO EXTERIOR FI MULTIMERCADO CRÉDITO PRIVADO</v>
          </cell>
          <cell r="C3097" t="str">
            <v>35.847.529/0001-20</v>
          </cell>
          <cell r="I3097" t="str">
            <v>Não</v>
          </cell>
        </row>
        <row r="3098">
          <cell r="B3098" t="str">
            <v>G5 PODIUM INVESTIMENTO NO EXTERIOR FI MULTIMERCADO CRÉDITO PRIVADO</v>
          </cell>
          <cell r="C3098" t="str">
            <v>37.098.775/0001-51</v>
          </cell>
          <cell r="I3098" t="str">
            <v>Não</v>
          </cell>
        </row>
        <row r="3099">
          <cell r="B3099" t="str">
            <v>G5 SAMAÚMA INVESTIMENTO NO EXTERIOR FI MULTIMERCADO CRÉDITO PRIVADO</v>
          </cell>
          <cell r="C3099" t="str">
            <v>39.895.650/0001-88</v>
          </cell>
          <cell r="I3099" t="str">
            <v>Não</v>
          </cell>
        </row>
        <row r="3100">
          <cell r="B3100" t="str">
            <v>G5 SANEAMENTO FIDC SÊNIOR</v>
          </cell>
          <cell r="C3100" t="str">
            <v>37.310.965/0001-90</v>
          </cell>
          <cell r="I3100" t="str">
            <v>Não classificado</v>
          </cell>
        </row>
        <row r="3101">
          <cell r="B3101" t="str">
            <v>G5 SANEAMENTO FIDC SUBORDINADA JÚNIOR 1</v>
          </cell>
          <cell r="C3101" t="str">
            <v>37.310.965/0001-90</v>
          </cell>
          <cell r="I3101" t="str">
            <v>Não classificado</v>
          </cell>
        </row>
        <row r="3102">
          <cell r="B3102" t="str">
            <v>G5 SÃO LOURENÇO INVESTIMENTO NO EXTERIOR FI MULTIMERCADO CRÉDITO PRIVADO</v>
          </cell>
          <cell r="C3102" t="str">
            <v>12.765.687/0001-35</v>
          </cell>
          <cell r="I3102" t="str">
            <v>Não</v>
          </cell>
        </row>
        <row r="3103">
          <cell r="B3103" t="str">
            <v>G5 SHANGRILA INVESTIMENTO NO EXTERIOR FI MULTIMERCADO CRÉDITO PRIVADO</v>
          </cell>
          <cell r="C3103" t="str">
            <v>32.712.027/0001-01</v>
          </cell>
          <cell r="I3103" t="str">
            <v>Não</v>
          </cell>
        </row>
        <row r="3104">
          <cell r="B3104" t="str">
            <v>G5 STAR FIDC NP</v>
          </cell>
          <cell r="C3104" t="str">
            <v>37.053.227/0001-05</v>
          </cell>
          <cell r="I3104" t="str">
            <v>Não classificado</v>
          </cell>
        </row>
        <row r="3105">
          <cell r="B3105" t="str">
            <v>G5 STAR INVESTIMENTO NO EXTERIOR FI MULTIMERCADO CRÉDITO PRIVADO</v>
          </cell>
          <cell r="C3105" t="str">
            <v>37.443.599/0001-48</v>
          </cell>
          <cell r="I3105" t="str">
            <v>Não</v>
          </cell>
        </row>
        <row r="3106">
          <cell r="B3106" t="str">
            <v>G5 SUNSHINE INVESTIMENTO NO EXTERIOR FI MULTIMERCADO CRÉDITO PRIVADO</v>
          </cell>
          <cell r="C3106" t="str">
            <v>22.016.608/0001-47</v>
          </cell>
          <cell r="I3106" t="str">
            <v>Não</v>
          </cell>
        </row>
        <row r="3107">
          <cell r="B3107" t="str">
            <v>G5 TAIBON INVESTIMENTO NO EXTERIOR FI MULTIMERCADO CRÉDITO PRIVADO</v>
          </cell>
          <cell r="C3107" t="str">
            <v>34.172.751/0001-07</v>
          </cell>
          <cell r="I3107" t="str">
            <v>Não</v>
          </cell>
        </row>
        <row r="3108">
          <cell r="B3108" t="str">
            <v>G5 THOGA INVESTIMENTO NO EXTERIOR FI MULTIMERCADO CRÉDITO PRIVADO</v>
          </cell>
          <cell r="C3108" t="str">
            <v>10.355.368/0001-26</v>
          </cell>
          <cell r="I3108" t="str">
            <v>Não</v>
          </cell>
        </row>
        <row r="3109">
          <cell r="B3109" t="str">
            <v>G5 TOKYO INVESTIMENTO NO EXTERIOR FI MULTIMERCADO CRÉDITO PRIVADO</v>
          </cell>
          <cell r="C3109" t="str">
            <v>40.886.133/0001-21</v>
          </cell>
          <cell r="I3109" t="str">
            <v>Sim</v>
          </cell>
        </row>
        <row r="3110">
          <cell r="B3110" t="str">
            <v>G5 TTMGGC INVESTIMENTO NO EXTERIOR FI MULTIMERCADO CRÉDITO PRIVADO</v>
          </cell>
          <cell r="C3110" t="str">
            <v>23.941.302/0001-60</v>
          </cell>
          <cell r="I3110" t="str">
            <v>Não</v>
          </cell>
        </row>
        <row r="3111">
          <cell r="B3111" t="str">
            <v>G8 FIC MULTIMERCADO CRÉDITO PRIVADO</v>
          </cell>
          <cell r="C3111" t="str">
            <v>39.580.984/0001-62</v>
          </cell>
          <cell r="I3111" t="str">
            <v>Não</v>
          </cell>
        </row>
        <row r="3112">
          <cell r="B3112" t="str">
            <v>GABIDECA INVESTIMENTO NO EXTERIOR FIC MULTIMERCADO CRÉDITO PRIVADO</v>
          </cell>
          <cell r="C3112" t="str">
            <v>37.503.581/0001-94</v>
          </cell>
          <cell r="I3112" t="str">
            <v>Não</v>
          </cell>
        </row>
        <row r="3113">
          <cell r="B3113" t="str">
            <v>GAF INVESTIMENTO NO EXTERIOR FI MULTIMERCADO CRÉDITO PRIVADO</v>
          </cell>
          <cell r="C3113" t="str">
            <v>37.240.599/0001-40</v>
          </cell>
          <cell r="I3113" t="str">
            <v>Não</v>
          </cell>
        </row>
        <row r="3114">
          <cell r="B3114" t="str">
            <v>GAIA I INVESTIMENTO NO EXTERIOR FI MULTIMERCADO CRÉDITO PRIVADO</v>
          </cell>
          <cell r="C3114" t="str">
            <v>40.170.879/0001-34</v>
          </cell>
          <cell r="I3114" t="str">
            <v>Não</v>
          </cell>
        </row>
        <row r="3115">
          <cell r="B3115" t="str">
            <v>GALAPAGOS ALTERNATIVOS GLOBAL MULTIGESTORES FEEDER BRL INVESTIMENTO NO EXTERIOR FI MULTIMERCADO</v>
          </cell>
          <cell r="C3115" t="str">
            <v>38.074.871/0001-22</v>
          </cell>
          <cell r="I3115" t="str">
            <v>Não</v>
          </cell>
        </row>
        <row r="3116">
          <cell r="B3116" t="str">
            <v>GALAPAGOS DARWIN GLOBAL PREVIDÊNCIA FI MULTIMERCADO</v>
          </cell>
          <cell r="C3116" t="str">
            <v>37.333.700/0001-08</v>
          </cell>
          <cell r="I3116" t="str">
            <v>Não</v>
          </cell>
        </row>
        <row r="3117">
          <cell r="B3117" t="str">
            <v>GALAPAGOS GIRA FIDC SÊNIOR</v>
          </cell>
          <cell r="C3117" t="str">
            <v>32.969.535/0001-61</v>
          </cell>
          <cell r="I3117" t="str">
            <v>Não classificado</v>
          </cell>
        </row>
        <row r="3118">
          <cell r="B3118" t="str">
            <v>GALAPAGOS GIRA FIDC SUBORDINADA JR</v>
          </cell>
          <cell r="C3118" t="str">
            <v>32.969.535/0001-61</v>
          </cell>
          <cell r="I3118" t="str">
            <v>Não classificado</v>
          </cell>
        </row>
        <row r="3119">
          <cell r="B3119" t="str">
            <v>GALAPAGOS GIRA FIDC SUBORDINADA MEZANINO</v>
          </cell>
          <cell r="C3119" t="str">
            <v>32.969.535/0001-61</v>
          </cell>
          <cell r="I3119" t="str">
            <v>Não classificado</v>
          </cell>
        </row>
        <row r="3120">
          <cell r="B3120" t="str">
            <v>GALAPAGOS ICATU DARWIN PREVIDÊNCIA GLOBAL FIC MULTIMERCADO</v>
          </cell>
          <cell r="C3120" t="str">
            <v>37.279.513/0001-93</v>
          </cell>
          <cell r="I3120" t="str">
            <v>Sim</v>
          </cell>
        </row>
        <row r="3121">
          <cell r="B3121" t="str">
            <v>GALAPAGOS IGUANA LIQUIDEZ TOP FI RENDA FIXA CRÉDITO PRIVADO</v>
          </cell>
          <cell r="C3121" t="str">
            <v>42.887.856/0001-70</v>
          </cell>
          <cell r="I3121" t="str">
            <v>Não</v>
          </cell>
        </row>
        <row r="3122">
          <cell r="B3122" t="str">
            <v>GALAPAGOS PRO SOLUTTI FIDC NP</v>
          </cell>
          <cell r="C3122" t="str">
            <v>32.388.164/0001-24</v>
          </cell>
          <cell r="I3122" t="str">
            <v>Não classificado</v>
          </cell>
        </row>
        <row r="3123">
          <cell r="B3123" t="str">
            <v>GALAPAGOS VENTURE DEBT FIDC SÊNIOR 1</v>
          </cell>
          <cell r="C3123" t="str">
            <v>39.273.409/0001-17</v>
          </cell>
          <cell r="I3123" t="str">
            <v>Não classificado</v>
          </cell>
        </row>
        <row r="3124">
          <cell r="B3124" t="str">
            <v>GALAPAGOS VENTURE DEBT FIDC SUBORDINADA JÚNIOR 1</v>
          </cell>
          <cell r="C3124" t="str">
            <v>39.273.409/0001-17</v>
          </cell>
          <cell r="I3124" t="str">
            <v>Não classificado</v>
          </cell>
        </row>
        <row r="3125">
          <cell r="B3125" t="str">
            <v>GALAXY FI MULTIMERCADO CRÉDITO PRIVADO</v>
          </cell>
          <cell r="C3125" t="str">
            <v>15.157.442/0001-13</v>
          </cell>
          <cell r="I3125" t="str">
            <v>Não</v>
          </cell>
        </row>
        <row r="3126">
          <cell r="B3126" t="str">
            <v>GALAXY INVESTIMENTO NO EXTERIOR FIC MULTIMERCADO CRÉDITO PRIVADO</v>
          </cell>
          <cell r="C3126" t="str">
            <v>15.102.070/0001-28</v>
          </cell>
          <cell r="I3126" t="str">
            <v>Não</v>
          </cell>
        </row>
        <row r="3127">
          <cell r="B3127" t="str">
            <v>GALFIC INVESTIMENTO NO EXTERIOR FIC MULTIMERCADO CRÉDITO PRIVADO</v>
          </cell>
          <cell r="C3127" t="str">
            <v>34.736.294/0001-36</v>
          </cell>
          <cell r="I3127" t="str">
            <v>Não</v>
          </cell>
        </row>
        <row r="3128">
          <cell r="B3128" t="str">
            <v>GALICIA GACD INVESTIMENTO NO EXTERIOR FIC MULTIMERCADO CRÉDITO PRIVADO</v>
          </cell>
          <cell r="C3128" t="str">
            <v>35.343.217/0001-89</v>
          </cell>
          <cell r="I3128" t="str">
            <v>Não</v>
          </cell>
        </row>
        <row r="3129">
          <cell r="B3129" t="str">
            <v>GALÍCIA INVESTIMENTO NO EXTERIOR FIC MULTIMERCADO CRÉDITO PRIVADO</v>
          </cell>
          <cell r="C3129" t="str">
            <v>33.146.228/0001-43</v>
          </cell>
          <cell r="I3129" t="str">
            <v>Não</v>
          </cell>
        </row>
        <row r="3130">
          <cell r="B3130" t="str">
            <v>GALUMAR INVESTIMENTO NO EXTERIOR FIC MULTIMERCADO CRÉDITO PRIVADO</v>
          </cell>
          <cell r="C3130" t="str">
            <v>37.093.587/0001-30</v>
          </cell>
          <cell r="I3130" t="str">
            <v>Não</v>
          </cell>
        </row>
        <row r="3131">
          <cell r="B3131" t="str">
            <v>GAMA FI MULTIMERCADO CRÉDITO PRIVADO</v>
          </cell>
          <cell r="C3131" t="str">
            <v>09.555.452/0001-04</v>
          </cell>
          <cell r="I3131" t="str">
            <v>Sim</v>
          </cell>
        </row>
        <row r="3132">
          <cell r="B3132" t="str">
            <v>GAMA HMC BDC INCOME INVESTIMENTO NO EXTERIOR FI AÇÕES</v>
          </cell>
          <cell r="C3132" t="str">
            <v>41.888.381/0001-74</v>
          </cell>
          <cell r="I3132" t="str">
            <v>Não</v>
          </cell>
        </row>
        <row r="3133">
          <cell r="B3133" t="str">
            <v>GAMA INVESTIMENTO NO EXTERIOR FIC MULTIMERCADO CRÉDITO PRIVADO</v>
          </cell>
          <cell r="C3133" t="str">
            <v>11.409.567/0001-32</v>
          </cell>
          <cell r="I3133" t="str">
            <v>Não</v>
          </cell>
        </row>
        <row r="3134">
          <cell r="B3134" t="str">
            <v>GAMA MASTER PREVIDÊNCIA FIFE FI RENDA FIXA CRÉDITO PRIVADO</v>
          </cell>
          <cell r="C3134" t="str">
            <v>35.956.764/0001-30</v>
          </cell>
          <cell r="I3134" t="str">
            <v>Não</v>
          </cell>
        </row>
        <row r="3135">
          <cell r="B3135" t="str">
            <v>GAMA PROGRESSIVO INVESTIMENTO NO EXTERIOR FIC MULTIMERCADO CRÉDITO PRIVADO</v>
          </cell>
          <cell r="C3135" t="str">
            <v>17.736.735/0001-80</v>
          </cell>
          <cell r="I3135" t="str">
            <v>Sim</v>
          </cell>
        </row>
        <row r="3136">
          <cell r="B3136" t="str">
            <v>GAMA TOP FIE PREVIDÊNCIA FIC RENDA FIXA CRÉDITO PRIVADO</v>
          </cell>
          <cell r="C3136" t="str">
            <v>36.352.736/0001-76</v>
          </cell>
          <cell r="I3136" t="str">
            <v>Não</v>
          </cell>
        </row>
        <row r="3137">
          <cell r="B3137" t="str">
            <v>GAMG INVESTIMENTO NO EXTERIOR FI MULTIMERCADO CRÉDITO PRIVADO LP</v>
          </cell>
          <cell r="C3137" t="str">
            <v>42.379.212/0001-71</v>
          </cell>
          <cell r="I3137" t="str">
            <v>Sim</v>
          </cell>
        </row>
        <row r="3138">
          <cell r="B3138" t="str">
            <v>GANESHA INVESTIMENTO NO EXTERIOR FI MULTIMERCADO CRÉDITO PRIVADO</v>
          </cell>
          <cell r="C3138" t="str">
            <v>19.997.560/0001-90</v>
          </cell>
          <cell r="I3138" t="str">
            <v>Sim</v>
          </cell>
        </row>
        <row r="3139">
          <cell r="B3139" t="str">
            <v>GANGES FI MULTIMERCADO CRÉDITO PRIVADO</v>
          </cell>
          <cell r="C3139" t="str">
            <v>12.547.115/0001-80</v>
          </cell>
          <cell r="I3139" t="str">
            <v>Sim</v>
          </cell>
        </row>
        <row r="3140">
          <cell r="B3140" t="str">
            <v>GAP SPECIAL INVESTIMENTO NO EXTERIOR FI MULTIMERCADO</v>
          </cell>
          <cell r="C3140" t="str">
            <v>37.122.929/0001-01</v>
          </cell>
          <cell r="I3140" t="str">
            <v>Não</v>
          </cell>
        </row>
        <row r="3141">
          <cell r="B3141" t="str">
            <v>GAPALUMA INVESTIMENTO NO EXTERIOR FIC MULTIMERCADO CRÉDITO PRIVADO</v>
          </cell>
          <cell r="C3141" t="str">
            <v>28.580.837/0001-76</v>
          </cell>
          <cell r="I3141" t="str">
            <v>Não</v>
          </cell>
        </row>
        <row r="3142">
          <cell r="B3142" t="str">
            <v>GARANTIA BANCO FIDC MULTISSETORIAL SÊNIOR</v>
          </cell>
          <cell r="C3142" t="str">
            <v>28.286.903/0001-08</v>
          </cell>
          <cell r="I3142" t="str">
            <v>Não classificado</v>
          </cell>
        </row>
        <row r="3143">
          <cell r="B3143" t="str">
            <v>GARANTIA BANCO FIDC MULTISSETORIAL SUBORDINADA JÚNIOR</v>
          </cell>
          <cell r="C3143" t="str">
            <v>28.286.903/0001-08</v>
          </cell>
          <cell r="I3143" t="str">
            <v>Não classificado</v>
          </cell>
        </row>
        <row r="3144">
          <cell r="B3144" t="str">
            <v>GARCEZ INVESTIMENTO NO EXTERIOR FIC MULTIMERCADO CRÉDITO PRIVADO</v>
          </cell>
          <cell r="C3144" t="str">
            <v>17.329.593/0001-37</v>
          </cell>
          <cell r="I3144" t="str">
            <v>Não</v>
          </cell>
        </row>
        <row r="3145">
          <cell r="B3145" t="str">
            <v>GARCIA INVESTIMENTO NO EXTERIOR FIC MULTIMERCADO CRÉDITO PRIVADO</v>
          </cell>
          <cell r="C3145" t="str">
            <v>36.248.882/0001-56</v>
          </cell>
          <cell r="I3145" t="str">
            <v>Sim</v>
          </cell>
        </row>
        <row r="3146">
          <cell r="B3146" t="str">
            <v>GARDE ARAMIS DIGITAL PREV FIC MULTIMERCADO</v>
          </cell>
          <cell r="C3146" t="str">
            <v>34.096.136/0001-69</v>
          </cell>
          <cell r="I3146" t="str">
            <v>Sim</v>
          </cell>
        </row>
        <row r="3147">
          <cell r="B3147" t="str">
            <v>GARDE ARAMIS ICATU PREV FIC MULTIMERCADO</v>
          </cell>
          <cell r="C3147" t="str">
            <v>29.275.210/0001-74</v>
          </cell>
          <cell r="I3147" t="str">
            <v>Não</v>
          </cell>
        </row>
        <row r="3148">
          <cell r="B3148" t="str">
            <v>GARDE DARTAGNAN ÁGORA FIC MULTIMERCADO</v>
          </cell>
          <cell r="C3148" t="str">
            <v>37.511.173/0001-84</v>
          </cell>
          <cell r="I3148" t="str">
            <v>Não</v>
          </cell>
        </row>
        <row r="3149">
          <cell r="B3149" t="str">
            <v>GARDE PASCAL FIC MULTIMERCADO</v>
          </cell>
          <cell r="C3149" t="str">
            <v>41.969.176/0001-33</v>
          </cell>
          <cell r="I3149" t="str">
            <v>Não</v>
          </cell>
        </row>
        <row r="3150">
          <cell r="B3150" t="str">
            <v>GARDE PASCAL MASTER FI MULTIMERCADO</v>
          </cell>
          <cell r="C3150" t="str">
            <v>41.969.199/0001-48</v>
          </cell>
          <cell r="I3150" t="str">
            <v>Não</v>
          </cell>
        </row>
        <row r="3151">
          <cell r="B3151" t="str">
            <v>GARDE VALLON ADVISORY FIC MULTIMERCADO</v>
          </cell>
          <cell r="C3151" t="str">
            <v>37.893.341/0001-43</v>
          </cell>
          <cell r="I3151" t="str">
            <v>Não</v>
          </cell>
        </row>
        <row r="3152">
          <cell r="B3152" t="str">
            <v>GARGAMEL INVESTIMENTO NO EXTERIOR FIC MULTIMERCADO CRÉDITO PRIVADO</v>
          </cell>
          <cell r="C3152" t="str">
            <v>27.146.894/0001-89</v>
          </cell>
          <cell r="I3152" t="str">
            <v>Não</v>
          </cell>
        </row>
        <row r="3153">
          <cell r="B3153" t="str">
            <v>GARÍN SERENDIPITY II INVESTIMENTO NO EXTERIOR FIC MULTIMERCADO CRÉDITO PRIVADO</v>
          </cell>
          <cell r="C3153" t="str">
            <v>21.862.627/0001-21</v>
          </cell>
          <cell r="I3153" t="str">
            <v>Não</v>
          </cell>
        </row>
        <row r="3154">
          <cell r="B3154" t="str">
            <v>GARÍN SPECIAL ÁGORA FIC MULTIMERCADO</v>
          </cell>
          <cell r="C3154" t="str">
            <v>34.081.002/0001-74</v>
          </cell>
          <cell r="I3154" t="str">
            <v>Não</v>
          </cell>
        </row>
        <row r="3155">
          <cell r="B3155" t="str">
            <v>GARONNE FIP MULTIESTRATÉGIA</v>
          </cell>
          <cell r="C3155" t="str">
            <v>42.699.631/0001-90</v>
          </cell>
          <cell r="I3155" t="str">
            <v>Não classificado</v>
          </cell>
        </row>
        <row r="3156">
          <cell r="B3156" t="str">
            <v>GARRA INVESTIMENTO NO EXTERIOR FI AÇÕES</v>
          </cell>
          <cell r="C3156" t="str">
            <v>33.149.605/0001-06</v>
          </cell>
          <cell r="I3156" t="str">
            <v>Sim</v>
          </cell>
        </row>
        <row r="3157">
          <cell r="B3157" t="str">
            <v>GARSON FIDC SÊNIOR 10</v>
          </cell>
          <cell r="C3157" t="str">
            <v>12.254.372/0001-23</v>
          </cell>
          <cell r="I3157" t="str">
            <v>Não</v>
          </cell>
        </row>
        <row r="3158">
          <cell r="B3158" t="str">
            <v>GARSON FIDC SÊNIOR 11</v>
          </cell>
          <cell r="C3158" t="str">
            <v>12.254.372/0001-23</v>
          </cell>
          <cell r="I3158" t="str">
            <v>Não classificado</v>
          </cell>
        </row>
        <row r="3159">
          <cell r="B3159" t="str">
            <v>GARSON FIDC SÊNIOR 12</v>
          </cell>
          <cell r="C3159" t="str">
            <v>12.254.372/0001-23</v>
          </cell>
          <cell r="I3159" t="str">
            <v>Não classificado</v>
          </cell>
        </row>
        <row r="3160">
          <cell r="B3160" t="str">
            <v>GARSON FIDC SÊNIOR 2</v>
          </cell>
          <cell r="C3160" t="str">
            <v>12.254.372/0001-23</v>
          </cell>
          <cell r="I3160" t="str">
            <v>Não</v>
          </cell>
        </row>
        <row r="3161">
          <cell r="B3161" t="str">
            <v>GARSON FIDC SÊNIOR 9</v>
          </cell>
          <cell r="C3161" t="str">
            <v>12.254.372/0001-23</v>
          </cell>
          <cell r="I3161" t="str">
            <v>Não</v>
          </cell>
        </row>
        <row r="3162">
          <cell r="B3162" t="str">
            <v>GATE GLOBAL EQUITIES II INVESTIMENTO NO EXTERIOR FIC AÇÕES</v>
          </cell>
          <cell r="C3162" t="str">
            <v>37.429.540/0001-03</v>
          </cell>
          <cell r="I3162" t="str">
            <v>Não</v>
          </cell>
        </row>
        <row r="3163">
          <cell r="B3163" t="str">
            <v>GATE GLOBAL EQUITIES INVESTIMENTO NO EXTERIOR FIC AÇÕES</v>
          </cell>
          <cell r="C3163" t="str">
            <v>23.732.010/0001-17</v>
          </cell>
          <cell r="I3163" t="str">
            <v>Não</v>
          </cell>
        </row>
        <row r="3164">
          <cell r="B3164" t="str">
            <v>GÁTRIA FIDC NP</v>
          </cell>
          <cell r="C3164" t="str">
            <v>21.025.084/0001-98</v>
          </cell>
          <cell r="I3164" t="str">
            <v>Sim</v>
          </cell>
        </row>
        <row r="3165">
          <cell r="B3165" t="str">
            <v>GAUSS ÁGORA FIC MULTIMERCADO</v>
          </cell>
          <cell r="C3165" t="str">
            <v>36.620.660/0001-12</v>
          </cell>
          <cell r="I3165" t="str">
            <v>Não</v>
          </cell>
        </row>
        <row r="3166">
          <cell r="B3166" t="str">
            <v>GAUSS FIEX INVESTIMENTO NO EXTERIOR FI MULTIMERCADO</v>
          </cell>
          <cell r="C3166" t="str">
            <v>36.886.385/0001-83</v>
          </cell>
          <cell r="I3166" t="str">
            <v>Não</v>
          </cell>
        </row>
        <row r="3167">
          <cell r="B3167" t="str">
            <v>GAUSS FIFE FI AÇÕES</v>
          </cell>
          <cell r="C3167" t="str">
            <v>11.349.463/0001-80</v>
          </cell>
          <cell r="I3167" t="str">
            <v>Não</v>
          </cell>
        </row>
        <row r="3168">
          <cell r="B3168" t="str">
            <v>GAUSS FIFE FI RENDA FIXA</v>
          </cell>
          <cell r="C3168" t="str">
            <v>11.349.442/0001-64</v>
          </cell>
          <cell r="I3168" t="str">
            <v>Não</v>
          </cell>
        </row>
        <row r="3169">
          <cell r="B3169" t="str">
            <v>GAUSS ICATU FIC MULTIMERCADO PREVIDENCIÁRIO</v>
          </cell>
          <cell r="C3169" t="str">
            <v>26.343.792/0001-90</v>
          </cell>
          <cell r="I3169" t="str">
            <v>Não</v>
          </cell>
        </row>
        <row r="3170">
          <cell r="B3170" t="str">
            <v>GAUSS MAPFRE MAX 49 PREV FIC MULTIMERCADO</v>
          </cell>
          <cell r="C3170" t="str">
            <v>08.056.839/0001-53</v>
          </cell>
          <cell r="I3170" t="str">
            <v>Não</v>
          </cell>
        </row>
        <row r="3171">
          <cell r="B3171" t="str">
            <v>GAUSS PANORAMA FIC MULTIMERCADO CRÉDITO PRIVADO</v>
          </cell>
          <cell r="C3171" t="str">
            <v>31.608.422/0001-78</v>
          </cell>
          <cell r="I3171" t="str">
            <v>Não</v>
          </cell>
        </row>
        <row r="3172">
          <cell r="B3172" t="str">
            <v>GAUSS ZURICH FIC MULTIMERCADO PREVIDENCIÁRIO</v>
          </cell>
          <cell r="C3172" t="str">
            <v>22.899.237/0001-99</v>
          </cell>
          <cell r="I3172" t="str">
            <v>Não</v>
          </cell>
        </row>
        <row r="3173">
          <cell r="B3173" t="str">
            <v>GÁVEA INSTITUCIONAL FICFIP</v>
          </cell>
          <cell r="C3173" t="str">
            <v>19.997.628/0001-31</v>
          </cell>
          <cell r="I3173" t="str">
            <v>Não classificado</v>
          </cell>
        </row>
        <row r="3174">
          <cell r="B3174" t="str">
            <v>GÁVEA MACRO DÓLAR ÁGORA FIC MULTIMERCADO</v>
          </cell>
          <cell r="C3174" t="str">
            <v>36.620.688/0001-50</v>
          </cell>
          <cell r="I3174" t="str">
            <v>Não</v>
          </cell>
        </row>
        <row r="3175">
          <cell r="B3175" t="str">
            <v>GÁVEA PARTNERS GIF IV INVESTIMENTO NO EXTERIOR FI MULTIMERCADO</v>
          </cell>
          <cell r="C3175" t="str">
            <v>12.610.629/0001-32</v>
          </cell>
          <cell r="I3175" t="str">
            <v>Não</v>
          </cell>
        </row>
        <row r="3176">
          <cell r="B3176" t="str">
            <v>GÁVEA PARTNERS GIF V PLUS INVESTIMENTO NO EXTERIOR FI MULTIMERCADO</v>
          </cell>
          <cell r="C3176" t="str">
            <v>30.378.679/0001-18</v>
          </cell>
          <cell r="I3176" t="str">
            <v>Não</v>
          </cell>
        </row>
        <row r="3177">
          <cell r="B3177" t="str">
            <v>GÁVEA SUL FIDC MULTISSETORIAL SUBORDINADA MEZANINO LP</v>
          </cell>
          <cell r="C3177" t="str">
            <v>18.185.812/0001-14</v>
          </cell>
          <cell r="I3177" t="str">
            <v>Não</v>
          </cell>
        </row>
        <row r="3178">
          <cell r="B3178" t="str">
            <v>GAYA INVESTIMENTO NO EXTERIOR FI MULTIMERCADO CRÉDITO PRIVADO</v>
          </cell>
          <cell r="C3178" t="str">
            <v>34.400.301/0001-24</v>
          </cell>
          <cell r="I3178" t="str">
            <v>Não</v>
          </cell>
        </row>
        <row r="3179">
          <cell r="B3179" t="str">
            <v>GBJN FIC MULTIMERCADO CRÉDITO PRIVADO</v>
          </cell>
          <cell r="C3179" t="str">
            <v>07.810.908/0001-00</v>
          </cell>
          <cell r="I3179" t="str">
            <v>Não</v>
          </cell>
        </row>
        <row r="3180">
          <cell r="B3180" t="str">
            <v>GBM FIC MULTIMERCADO</v>
          </cell>
          <cell r="C3180" t="str">
            <v>05.117.913/0001-06</v>
          </cell>
          <cell r="I3180" t="str">
            <v>Não</v>
          </cell>
        </row>
        <row r="3181">
          <cell r="B3181" t="str">
            <v>GBM URBANISMO FIP MULTIESTRATÉGIA</v>
          </cell>
          <cell r="C3181" t="str">
            <v>40.041.178/0001-03</v>
          </cell>
          <cell r="I3181" t="str">
            <v>Não classificado</v>
          </cell>
        </row>
        <row r="3182">
          <cell r="B3182" t="str">
            <v>GBOEX PREV FI RENDA FIXA</v>
          </cell>
          <cell r="C3182" t="str">
            <v>03.765.863/0001-48</v>
          </cell>
          <cell r="I3182" t="str">
            <v>Sim</v>
          </cell>
        </row>
        <row r="3183">
          <cell r="B3183" t="str">
            <v>GBOR FI AÇÕES</v>
          </cell>
          <cell r="C3183" t="str">
            <v>23.748.564/0001-02</v>
          </cell>
          <cell r="I3183" t="str">
            <v>Não</v>
          </cell>
        </row>
        <row r="3184">
          <cell r="B3184" t="str">
            <v>GBR INVESTIMENTO NO EXTERIOR FI MULTIMERCADO CRÉDITO PRIVADO</v>
          </cell>
          <cell r="C3184" t="str">
            <v>16.874.651/0001-40</v>
          </cell>
          <cell r="I3184" t="str">
            <v>Não</v>
          </cell>
        </row>
        <row r="3185">
          <cell r="B3185" t="str">
            <v>GBZ FI MULTIMERCADO</v>
          </cell>
          <cell r="C3185" t="str">
            <v>40.023.576/0001-99</v>
          </cell>
          <cell r="I3185" t="str">
            <v>Não</v>
          </cell>
        </row>
        <row r="3186">
          <cell r="B3186" t="str">
            <v>GC AETERNUM INVESTIMENTO NO EXTERIOR FI MULTIMERCADO CRÉDITO PRIVADO</v>
          </cell>
          <cell r="C3186" t="str">
            <v>42.357.332/0001-78</v>
          </cell>
          <cell r="I3186" t="str">
            <v>Sim</v>
          </cell>
        </row>
        <row r="3187">
          <cell r="B3187" t="str">
            <v>GC FIDC SUBORDINADA JÚNIOR 1</v>
          </cell>
          <cell r="C3187" t="str">
            <v>32.162.586/0001-87</v>
          </cell>
          <cell r="I3187" t="str">
            <v>Não classificado</v>
          </cell>
        </row>
        <row r="3188">
          <cell r="B3188" t="str">
            <v>GC INVESTIMENTOS INVESTIMENTO NO EXTERIOR FI MULTIMERCADO</v>
          </cell>
          <cell r="C3188" t="str">
            <v>29.574.898/0001-93</v>
          </cell>
          <cell r="I3188" t="str">
            <v>Não</v>
          </cell>
        </row>
        <row r="3189">
          <cell r="B3189" t="str">
            <v>GCB FECHADO FIDC MULTISSETORIAL SUBORDINADA JÚNIOR 1 LP</v>
          </cell>
          <cell r="C3189" t="str">
            <v>20.791.458/0001-13</v>
          </cell>
          <cell r="I3189" t="str">
            <v>Não</v>
          </cell>
        </row>
        <row r="3190">
          <cell r="B3190" t="str">
            <v>GCP I FIP EMPRESAS EMERGENTES</v>
          </cell>
          <cell r="C3190" t="str">
            <v>18.584.996/0001-95</v>
          </cell>
          <cell r="I3190" t="str">
            <v>Não classificado</v>
          </cell>
        </row>
        <row r="3191">
          <cell r="B3191" t="str">
            <v>GCR FI MULTIMERCADO CRÉDITO PRIVADO</v>
          </cell>
          <cell r="C3191" t="str">
            <v>27.328.733/0001-06</v>
          </cell>
          <cell r="I3191" t="str">
            <v>Não</v>
          </cell>
        </row>
        <row r="3192">
          <cell r="B3192" t="str">
            <v>GDI KINEA DEBÊNTURES FI INFRA RENDA FIXA CRÉDITO PRIVADO</v>
          </cell>
          <cell r="C3192" t="str">
            <v>40.101.519/0001-80</v>
          </cell>
          <cell r="I3192" t="str">
            <v>Não</v>
          </cell>
        </row>
        <row r="3193">
          <cell r="B3193" t="str">
            <v>GEA INVESTIMENTO NO EXTERIOR FI MULTIMERCADO CRÉDITO PRIVADO</v>
          </cell>
          <cell r="C3193" t="str">
            <v>24.011.782/0001-22</v>
          </cell>
          <cell r="I3193" t="str">
            <v>Não</v>
          </cell>
        </row>
        <row r="3194">
          <cell r="B3194" t="str">
            <v>GELBER KAFER 77 INVESTIMENTO NO EXTERIOR FIC MULTIMERCADO CRÉDITO PRIVADO</v>
          </cell>
          <cell r="C3194" t="str">
            <v>40.919.849/0001-88</v>
          </cell>
          <cell r="I3194" t="str">
            <v>Sim</v>
          </cell>
        </row>
        <row r="3195">
          <cell r="B3195" t="str">
            <v>GEMINI INVESTIMENTO NO EXTERIOR FI AÇÕES</v>
          </cell>
          <cell r="C3195" t="str">
            <v>43.140.618/0001-60</v>
          </cell>
          <cell r="I3195" t="str">
            <v>Não</v>
          </cell>
        </row>
        <row r="3196">
          <cell r="B3196" t="str">
            <v>GENERALE INVESTIMENTO NO EXTERIOR FI MULTIMERCADO CRÉDITO PRIVADO</v>
          </cell>
          <cell r="C3196" t="str">
            <v>20.661.438/0001-28</v>
          </cell>
          <cell r="I3196" t="str">
            <v>Não</v>
          </cell>
        </row>
        <row r="3197">
          <cell r="B3197" t="str">
            <v>GENESIS FIDC NP SUBORDINADA MEZANINO 1</v>
          </cell>
          <cell r="C3197" t="str">
            <v>33.019.220/0001-16</v>
          </cell>
          <cell r="I3197" t="str">
            <v>Não classificado</v>
          </cell>
        </row>
        <row r="3198">
          <cell r="B3198" t="str">
            <v>GENEVE FI INFRA RENDA FIXA</v>
          </cell>
          <cell r="C3198" t="str">
            <v>42.321.494/0001-56</v>
          </cell>
          <cell r="I3198" t="str">
            <v>Não</v>
          </cell>
        </row>
        <row r="3199">
          <cell r="B3199" t="str">
            <v>GENIAL AÇÕES FIC AÇÕES</v>
          </cell>
          <cell r="C3199" t="str">
            <v>19.644.076/0001-88</v>
          </cell>
          <cell r="I3199" t="str">
            <v>Não</v>
          </cell>
        </row>
        <row r="3200">
          <cell r="B3200" t="str">
            <v>GENIAL PERFORMANCE PREVIDÊNCIA ICATU FI MULTIMERCADO CRÉDITO PRIVADO</v>
          </cell>
          <cell r="C3200" t="str">
            <v>35.636.731/0001-02</v>
          </cell>
          <cell r="I3200" t="str">
            <v>Sim</v>
          </cell>
        </row>
        <row r="3201">
          <cell r="B3201" t="str">
            <v>GENIAL SCHRODER CHINA INVESTIMENTO NO EXTERIOR FI AÇÕES</v>
          </cell>
          <cell r="C3201" t="str">
            <v>40.754.659/0001-58</v>
          </cell>
          <cell r="I3201" t="str">
            <v>Não</v>
          </cell>
        </row>
        <row r="3202">
          <cell r="B3202" t="str">
            <v>GENIAL SCHRODER CHINA INVESTIMENTO NO EXTERIOR FIC AÇÕES</v>
          </cell>
          <cell r="C3202" t="str">
            <v>40.754.886/0001-83</v>
          </cell>
          <cell r="I3202" t="str">
            <v>Não</v>
          </cell>
        </row>
        <row r="3203">
          <cell r="B3203" t="str">
            <v>GENOA CAPITAL ARPA ADVISORY FIC MULTIMERCADO</v>
          </cell>
          <cell r="C3203" t="str">
            <v>39.317.019/0001-00</v>
          </cell>
          <cell r="I3203" t="str">
            <v>Não</v>
          </cell>
        </row>
        <row r="3204">
          <cell r="B3204" t="str">
            <v>GENOA CAPITAL RADAR ÁGORA FIC MULTIMERCADO</v>
          </cell>
          <cell r="C3204" t="str">
            <v>37.511.023/0001-70</v>
          </cell>
          <cell r="I3204" t="str">
            <v>Não</v>
          </cell>
        </row>
        <row r="3205">
          <cell r="B3205" t="str">
            <v>GENOA INVESTIMENTO NO EXTERIOR FI MULTIMERCADO CRÉDITO PRIVADO</v>
          </cell>
          <cell r="C3205" t="str">
            <v>15.019.769/0001-29</v>
          </cell>
          <cell r="I3205" t="str">
            <v>Não</v>
          </cell>
        </row>
        <row r="3206">
          <cell r="B3206" t="str">
            <v>GERA INVEST AÇÕES INVESTIMENTO NO EXTERIOR FI AÇÕES BDR NÍVEL I</v>
          </cell>
          <cell r="C3206" t="str">
            <v>22.946.029/0001-01</v>
          </cell>
          <cell r="I3206" t="str">
            <v>Não</v>
          </cell>
        </row>
        <row r="3207">
          <cell r="B3207" t="str">
            <v>GERA INVEST FI MULTIMERCADO CRÉDITO PRIVADO</v>
          </cell>
          <cell r="C3207" t="str">
            <v>17.518.974/0001-64</v>
          </cell>
          <cell r="I3207" t="str">
            <v>Não</v>
          </cell>
        </row>
        <row r="3208">
          <cell r="B3208" t="str">
            <v>GERAÇÃO DE ENERGIA FIP MULTIESTRATÉGIA</v>
          </cell>
          <cell r="C3208" t="str">
            <v>11.490.580/0001-69</v>
          </cell>
          <cell r="I3208" t="str">
            <v>Não</v>
          </cell>
        </row>
        <row r="3209">
          <cell r="B3209" t="str">
            <v>GERAÇÃO FUTURO ATIVAÇÕES FI AÇÕES</v>
          </cell>
          <cell r="C3209" t="str">
            <v>07.844.876/0001-63</v>
          </cell>
          <cell r="I3209" t="str">
            <v>Não</v>
          </cell>
        </row>
        <row r="3210">
          <cell r="B3210" t="str">
            <v>GERAÇÃO FUTURO FIC MULTIMERCADO PREVIDENCIÁRIO</v>
          </cell>
          <cell r="C3210" t="str">
            <v>18.059.356/0001-66</v>
          </cell>
          <cell r="I3210" t="str">
            <v>Sim</v>
          </cell>
        </row>
        <row r="3211">
          <cell r="B3211" t="str">
            <v>GERAÇÃO FUTURO INVESTPOST FI AÇÕES</v>
          </cell>
          <cell r="C3211" t="str">
            <v>09.616.639/0001-70</v>
          </cell>
          <cell r="I3211" t="str">
            <v>Não</v>
          </cell>
        </row>
        <row r="3212">
          <cell r="B3212" t="str">
            <v>GERAÇÃO FUTURO MASTER IMA-B FI RENDA FIXA LP</v>
          </cell>
          <cell r="C3212" t="str">
            <v>24.457.199/0001-40</v>
          </cell>
          <cell r="I3212" t="str">
            <v>Não</v>
          </cell>
        </row>
        <row r="3213">
          <cell r="B3213" t="str">
            <v>GERAÇÃO FUTURO PETROBRAS FMP FGTS</v>
          </cell>
          <cell r="C3213" t="str">
            <v>03.913.576/0001-38</v>
          </cell>
          <cell r="I3213" t="str">
            <v>Não classificado</v>
          </cell>
        </row>
        <row r="3214">
          <cell r="B3214" t="str">
            <v>GERADOR FIDC NP SÊNIOR</v>
          </cell>
          <cell r="C3214" t="str">
            <v>15.835.686/0001-08</v>
          </cell>
          <cell r="I3214" t="str">
            <v>Sim</v>
          </cell>
        </row>
        <row r="3215">
          <cell r="B3215" t="str">
            <v>GERAL ASSET LONG TERM FI AÇÕES</v>
          </cell>
          <cell r="C3215" t="str">
            <v>04.163.555/0001-05</v>
          </cell>
          <cell r="I3215" t="str">
            <v>Não</v>
          </cell>
        </row>
        <row r="3216">
          <cell r="B3216" t="str">
            <v>GERAL DIVIDENDO FI AÇÕES</v>
          </cell>
          <cell r="C3216" t="str">
            <v>18.448.137/0001-79</v>
          </cell>
          <cell r="I3216" t="str">
            <v>Não</v>
          </cell>
        </row>
        <row r="3217">
          <cell r="B3217" t="str">
            <v>GERU I FIDC SÊNIOR</v>
          </cell>
          <cell r="C3217" t="str">
            <v>32.902.582/0001-98</v>
          </cell>
          <cell r="I3217" t="str">
            <v>Não classificado</v>
          </cell>
        </row>
        <row r="3218">
          <cell r="B3218" t="str">
            <v>GESHEFT FIP MULTIESTRATÉGIA</v>
          </cell>
          <cell r="C3218" t="str">
            <v>13.551.856/0001-05</v>
          </cell>
          <cell r="I3218" t="str">
            <v>Não classificado</v>
          </cell>
        </row>
        <row r="3219">
          <cell r="B3219" t="str">
            <v>GESTÃO E CRESCIMENTO I FIP MULTIESTRATÉGIA</v>
          </cell>
          <cell r="C3219" t="str">
            <v>13.451.285/0001-29</v>
          </cell>
          <cell r="I3219" t="str">
            <v>Sim</v>
          </cell>
        </row>
        <row r="3220">
          <cell r="B3220" t="str">
            <v>GESTÃO EMPRESARIAL FIP MULTIESTRATÉGIA</v>
          </cell>
          <cell r="C3220" t="str">
            <v>18.373.362/0001-93</v>
          </cell>
          <cell r="I3220" t="str">
            <v>Não</v>
          </cell>
        </row>
        <row r="3221">
          <cell r="B3221" t="str">
            <v>GF2 FIC MULTIMERCADO CRÉDITO PRIVADO</v>
          </cell>
          <cell r="C3221" t="str">
            <v>40.955.879/0001-40</v>
          </cell>
          <cell r="I3221" t="str">
            <v>Não</v>
          </cell>
        </row>
        <row r="3222">
          <cell r="B3222" t="str">
            <v>GFM FIDC MULTICRÉDITO SUBORDINADA MEZANINO 1</v>
          </cell>
          <cell r="C3222" t="str">
            <v>13.098.860/0001-51</v>
          </cell>
          <cell r="I3222" t="str">
            <v>Não classificado</v>
          </cell>
        </row>
        <row r="3223">
          <cell r="B3223" t="str">
            <v>GG INVESTIMENTO NO EXTERIOR FIC MULTIMERCADO CRÉDITO PRIVADO</v>
          </cell>
          <cell r="C3223" t="str">
            <v>42.261.050/0001-72</v>
          </cell>
          <cell r="I3223" t="str">
            <v>Não</v>
          </cell>
        </row>
        <row r="3224">
          <cell r="B3224" t="str">
            <v>GGP DI FI RENDA FIXA</v>
          </cell>
          <cell r="C3224" t="str">
            <v>19.941.622/0001-42</v>
          </cell>
          <cell r="I3224" t="str">
            <v>Não</v>
          </cell>
        </row>
        <row r="3225">
          <cell r="B3225" t="str">
            <v>GGR FI RENDA FIXA REFERENCIADO DI</v>
          </cell>
          <cell r="C3225" t="str">
            <v>17.335.643/0001-99</v>
          </cell>
          <cell r="I3225" t="str">
            <v>Não</v>
          </cell>
        </row>
        <row r="3226">
          <cell r="B3226" t="str">
            <v>GHL FI AÇÕES</v>
          </cell>
          <cell r="C3226" t="str">
            <v>04.817.198/0001-51</v>
          </cell>
          <cell r="I3226" t="str">
            <v>Não</v>
          </cell>
        </row>
        <row r="3227">
          <cell r="B3227" t="str">
            <v>GIANT CRYPTO MASTER INVESTIMENTO NO EXTERIOR FI MULTIMERCADO</v>
          </cell>
          <cell r="C3227" t="str">
            <v>39.226.118/0001-78</v>
          </cell>
          <cell r="I3227" t="str">
            <v>Não</v>
          </cell>
        </row>
        <row r="3228">
          <cell r="B3228" t="str">
            <v>GIANT DARIUS ÁGORA FIC MULTIMERCADO</v>
          </cell>
          <cell r="C3228" t="str">
            <v>37.510.628/0001-47</v>
          </cell>
          <cell r="I3228" t="str">
            <v>Não</v>
          </cell>
        </row>
        <row r="3229">
          <cell r="B3229" t="str">
            <v>GIANT HANABI FI AÇÕES</v>
          </cell>
          <cell r="C3229" t="str">
            <v>36.352.601/0001-00</v>
          </cell>
          <cell r="I3229" t="str">
            <v>Não</v>
          </cell>
        </row>
        <row r="3230">
          <cell r="B3230" t="str">
            <v>GIANT SATOSHI INVESTIMENTO NO EXTERIOR FIC MULTIMERCADO</v>
          </cell>
          <cell r="C3230" t="str">
            <v>39.726.004/0001-97</v>
          </cell>
          <cell r="I3230" t="str">
            <v>Não</v>
          </cell>
        </row>
        <row r="3231">
          <cell r="B3231" t="str">
            <v>GIANT SIGMA ÁGORA FIC MULTIMERCADO</v>
          </cell>
          <cell r="C3231" t="str">
            <v>37.510.960/0001-01</v>
          </cell>
          <cell r="I3231" t="str">
            <v>Não</v>
          </cell>
        </row>
        <row r="3232">
          <cell r="B3232" t="str">
            <v>GIANT ZARATHUSTRA OSTRUM FIC MULTIMERCADO</v>
          </cell>
          <cell r="C3232" t="str">
            <v>41.215.246/0001-68</v>
          </cell>
          <cell r="I3232" t="str">
            <v>Não</v>
          </cell>
        </row>
        <row r="3233">
          <cell r="B3233" t="str">
            <v>GIANTHEMA FI MULTIMERCADO CRÉDITO PRIVADO</v>
          </cell>
          <cell r="C3233" t="str">
            <v>35.844.947/0001-63</v>
          </cell>
          <cell r="I3233" t="str">
            <v>Não</v>
          </cell>
        </row>
        <row r="3234">
          <cell r="B3234" t="str">
            <v>GIESSEN INVESTIMENTO NO EXTERIOR FI MULTIMERCADO CRÉDITO PRIVADO</v>
          </cell>
          <cell r="C3234" t="str">
            <v>31.943.956/0001-50</v>
          </cell>
          <cell r="I3234" t="str">
            <v>Não</v>
          </cell>
        </row>
        <row r="3235">
          <cell r="B3235" t="str">
            <v>GIF II FIP MULTIESTRATÉGIA</v>
          </cell>
          <cell r="C3235" t="str">
            <v>08.669.289/0001-48</v>
          </cell>
          <cell r="I3235" t="str">
            <v>Sim</v>
          </cell>
        </row>
        <row r="3236">
          <cell r="B3236" t="str">
            <v>GIF III FIP MULTIESTRATÉGIA</v>
          </cell>
          <cell r="C3236" t="str">
            <v>09.541.964/0001-11</v>
          </cell>
          <cell r="I3236" t="str">
            <v>Sim</v>
          </cell>
        </row>
        <row r="3237">
          <cell r="B3237" t="str">
            <v>GIF IV INVESTIMENTO NO EXTERIOR FI MULTIMERCADO</v>
          </cell>
          <cell r="C3237" t="str">
            <v>13.294.300/0001-72</v>
          </cell>
          <cell r="I3237" t="str">
            <v>Não</v>
          </cell>
        </row>
        <row r="3238">
          <cell r="B3238" t="str">
            <v>GIF RUMO FIP MULTIESTRATÉGIA</v>
          </cell>
          <cell r="C3238" t="str">
            <v>11.939.047/0001-31</v>
          </cell>
          <cell r="I3238" t="str">
            <v>Sim</v>
          </cell>
        </row>
        <row r="3239">
          <cell r="B3239" t="str">
            <v>GIFT INVESTIMENTO NO EXTERIOR FIC MULTIMERCADO CRÉDITO PRIVADO</v>
          </cell>
          <cell r="C3239" t="str">
            <v>26.559.243/0001-58</v>
          </cell>
          <cell r="I3239" t="str">
            <v>Sim</v>
          </cell>
        </row>
        <row r="3240">
          <cell r="B3240" t="str">
            <v>GII FIC MULTIMERCADO CRÉDITO PRIVADO</v>
          </cell>
          <cell r="C3240" t="str">
            <v>31.024.416/0001-73</v>
          </cell>
          <cell r="I3240" t="str">
            <v>Não</v>
          </cell>
        </row>
        <row r="3241">
          <cell r="B3241" t="str">
            <v>GII GESTÃO INTELIGENTE FIDC SÊNIOR</v>
          </cell>
          <cell r="C3241" t="str">
            <v>24.546.098/0001-45</v>
          </cell>
          <cell r="I3241" t="str">
            <v>Não classificado</v>
          </cell>
        </row>
        <row r="3242">
          <cell r="B3242" t="str">
            <v>GII GESTÃO INTELIGENTE FIDC SUBORDINADA JÚNIOR</v>
          </cell>
          <cell r="C3242" t="str">
            <v>24.546.098/0001-45</v>
          </cell>
          <cell r="I3242" t="str">
            <v>Não</v>
          </cell>
        </row>
        <row r="3243">
          <cell r="B3243" t="str">
            <v>GII GESTÃO INTELIGENTE FIDC SUBORDINADA MEZANINO</v>
          </cell>
          <cell r="C3243" t="str">
            <v>24.546.098/0001-45</v>
          </cell>
          <cell r="I3243" t="str">
            <v>Não</v>
          </cell>
        </row>
        <row r="3244">
          <cell r="B3244" t="str">
            <v>GIN&amp;FRED INVESTIMENTO NO EXTERIOR FI MULTIMERCADO CRÉDITO PRIVADO</v>
          </cell>
          <cell r="C3244" t="str">
            <v>26.861.544/0001-31</v>
          </cell>
          <cell r="I3244" t="str">
            <v>Não</v>
          </cell>
        </row>
        <row r="3245">
          <cell r="B3245" t="str">
            <v>GIRONDE INVESTIMENTO NO EXTERIOR FIC MULTIMERCADO CRÉDITO PRIVADO</v>
          </cell>
          <cell r="C3245" t="str">
            <v>42.132.471/0001-01</v>
          </cell>
          <cell r="I3245" t="str">
            <v>Não</v>
          </cell>
        </row>
        <row r="3246">
          <cell r="B3246" t="str">
            <v>GL INVESTIMENTO NO EXTERIOR FI AÇÕES</v>
          </cell>
          <cell r="C3246" t="str">
            <v>41.545.763/0001-03</v>
          </cell>
          <cell r="I3246" t="str">
            <v>Sim</v>
          </cell>
        </row>
        <row r="3247">
          <cell r="B3247" t="str">
            <v>GLARUS FI MULTIMERCADO CRÉDITO PRIVADO</v>
          </cell>
          <cell r="C3247" t="str">
            <v>26.978.143/0001-66</v>
          </cell>
          <cell r="I3247" t="str">
            <v>Não</v>
          </cell>
        </row>
        <row r="3248">
          <cell r="B3248" t="str">
            <v>GLASGOW INVESTIMENTO NO EXTERIOR FI AÇÕES</v>
          </cell>
          <cell r="C3248" t="str">
            <v>29.022.801/0001-30</v>
          </cell>
          <cell r="I3248" t="str">
            <v>Não</v>
          </cell>
        </row>
        <row r="3249">
          <cell r="B3249" t="str">
            <v>GLMB INVESTIMENTO NO EXTERIOR FI MULTIMERCADO CRÉDITO PRIVADO</v>
          </cell>
          <cell r="C3249" t="str">
            <v>19.675.080/0001-03</v>
          </cell>
          <cell r="I3249" t="str">
            <v>Sim</v>
          </cell>
        </row>
        <row r="3250">
          <cell r="B3250" t="str">
            <v>GLOBAL BOND OPPORTUNITIES CLASSE A ÁGORA INVESTIMENTO NO EXTERIOR FIC MULTIMERCADO CRÉDITO PRIVADO</v>
          </cell>
          <cell r="C3250" t="str">
            <v>38.710.866/0001-69</v>
          </cell>
          <cell r="I3250" t="str">
            <v>Não</v>
          </cell>
        </row>
        <row r="3251">
          <cell r="B3251" t="str">
            <v>GLOBAL FIC MULTIMERCADO CRÉDITO PRIVADO</v>
          </cell>
          <cell r="C3251" t="str">
            <v>35.342.887/0001-80</v>
          </cell>
          <cell r="I3251" t="str">
            <v>Não</v>
          </cell>
        </row>
        <row r="3252">
          <cell r="B3252" t="str">
            <v>GLOBAL MACRO STRATEGIES INVESTIMENTO NO EXTERIOR FIC MULTIMERCADO</v>
          </cell>
          <cell r="C3252" t="str">
            <v>24.404.552/0001-23</v>
          </cell>
          <cell r="I3252" t="str">
            <v>Não</v>
          </cell>
        </row>
        <row r="3253">
          <cell r="B3253" t="str">
            <v>GLOBAL RAMOS INVESTIMENTO NO EXTERIOR FI AÇÕES</v>
          </cell>
          <cell r="C3253" t="str">
            <v>40.502.766/0001-99</v>
          </cell>
          <cell r="I3253" t="str">
            <v>Sim</v>
          </cell>
        </row>
        <row r="3254">
          <cell r="B3254" t="str">
            <v>GLOBAL SUSTAIN ÁGORA INVESTIMENTO NO EXTERIOR FI AÇÕES</v>
          </cell>
          <cell r="C3254" t="str">
            <v>39.687.606/0001-82</v>
          </cell>
          <cell r="I3254" t="str">
            <v>Não</v>
          </cell>
        </row>
        <row r="3255">
          <cell r="B3255" t="str">
            <v>GLOBAL UNIFINANCE INVESTIMENTO NO EXTERIOR FIC MULTIMERCADO CRÉDITO PRIVADO</v>
          </cell>
          <cell r="C3255" t="str">
            <v>21.006.947/0001-80</v>
          </cell>
          <cell r="I3255" t="str">
            <v>Sim</v>
          </cell>
        </row>
        <row r="3256">
          <cell r="B3256" t="str">
            <v>GLOBALCASH FIC MULTIMERCADO CRÉDITO PRIVADO</v>
          </cell>
          <cell r="C3256" t="str">
            <v>24.643.902/0001-04</v>
          </cell>
          <cell r="I3256" t="str">
            <v>Não</v>
          </cell>
        </row>
        <row r="3257">
          <cell r="B3257" t="str">
            <v>GLOBALCASH FIDC MULTISSETORIAL SÊNIOR 1</v>
          </cell>
          <cell r="C3257" t="str">
            <v>21.053.720/0001-95</v>
          </cell>
          <cell r="I3257" t="str">
            <v>Não</v>
          </cell>
        </row>
        <row r="3258">
          <cell r="B3258" t="str">
            <v>GLOBALCASH FIDC MULTISSETORIAL SUBORDINADA JÚNIOR</v>
          </cell>
          <cell r="C3258" t="str">
            <v>21.053.720/0001-95</v>
          </cell>
          <cell r="I3258" t="str">
            <v>Não</v>
          </cell>
        </row>
        <row r="3259">
          <cell r="B3259" t="str">
            <v>GLP INVESTIMENTOS V FIP MULTIESTRATÉGIA</v>
          </cell>
          <cell r="C3259" t="str">
            <v>27.368.761/0001-57</v>
          </cell>
          <cell r="I3259" t="str">
            <v>Não classificado</v>
          </cell>
        </row>
        <row r="3260">
          <cell r="B3260" t="str">
            <v>GM INVESTMENT FI MULTIMERCADO</v>
          </cell>
          <cell r="C3260" t="str">
            <v>41.705.988/0001-71</v>
          </cell>
          <cell r="I3260" t="str">
            <v>Não</v>
          </cell>
        </row>
        <row r="3261">
          <cell r="B3261" t="str">
            <v>GMA INVESTIMENTO NO EXTERIOR FI MULTIMERCADO</v>
          </cell>
          <cell r="C3261" t="str">
            <v>40.141.685/0001-00</v>
          </cell>
          <cell r="I3261" t="str">
            <v>Não</v>
          </cell>
        </row>
        <row r="3262">
          <cell r="B3262" t="str">
            <v>GMM CAPITAL INVESTIMENTO NO EXTERIOR FI MULTIMERCADO CRÉDITO PRIVADO</v>
          </cell>
          <cell r="C3262" t="str">
            <v>41.733.892/0001-17</v>
          </cell>
          <cell r="I3262" t="str">
            <v>Não</v>
          </cell>
        </row>
        <row r="3263">
          <cell r="B3263" t="str">
            <v>GMREIS II FIC MULTIMERCADO CRÉDITO PRIVADO</v>
          </cell>
          <cell r="C3263" t="str">
            <v>21.053.264/0001-83</v>
          </cell>
          <cell r="I3263" t="str">
            <v>Sim</v>
          </cell>
        </row>
        <row r="3264">
          <cell r="B3264" t="str">
            <v>GO PRO ENERGIA FIP MULTIESTRATÉGIA</v>
          </cell>
          <cell r="C3264" t="str">
            <v>39.784.273/0001-00</v>
          </cell>
          <cell r="I3264" t="str">
            <v>Não classificado</v>
          </cell>
        </row>
        <row r="3265">
          <cell r="B3265" t="str">
            <v>GODTHUL INVESTIMENTO NO EXTERIOR FIC MULTIMERCADO CRÉDITO PRIVADO</v>
          </cell>
          <cell r="C3265" t="str">
            <v>35.927.503/0001-91</v>
          </cell>
          <cell r="I3265" t="str">
            <v>Sim</v>
          </cell>
        </row>
        <row r="3266">
          <cell r="B3266" t="str">
            <v>GOL INVESTIMENTO NO EXTERIOR FIC MULTIMERCADO CRÉDITO PRIVADO</v>
          </cell>
          <cell r="C3266" t="str">
            <v>23.781.878/0001-07</v>
          </cell>
          <cell r="I3266" t="str">
            <v>Sim</v>
          </cell>
        </row>
        <row r="3267">
          <cell r="B3267" t="str">
            <v>GOLD CAPITAL FI AÇÕES</v>
          </cell>
          <cell r="C3267" t="str">
            <v>41.673.124/0001-15</v>
          </cell>
          <cell r="I3267" t="str">
            <v>Não</v>
          </cell>
        </row>
        <row r="3268">
          <cell r="B3268" t="str">
            <v>GOLDEN COAST INVESTIMENTO NO EXTERIOR FIC MULTIMERCADO CRÉDITO PRIVADO</v>
          </cell>
          <cell r="C3268" t="str">
            <v>40.191.006/0001-08</v>
          </cell>
          <cell r="I3268" t="str">
            <v>Sim</v>
          </cell>
        </row>
        <row r="3269">
          <cell r="B3269" t="str">
            <v>GOLDEN DI FIC RENDA FIXA REFERENCIADO DI</v>
          </cell>
          <cell r="C3269" t="str">
            <v>00.826.911/0001-72</v>
          </cell>
          <cell r="I3269" t="str">
            <v>Não</v>
          </cell>
        </row>
        <row r="3270">
          <cell r="B3270" t="str">
            <v>GOLDEN FOX FIC MULTIMERCADO CRÉDITO PRIVADO</v>
          </cell>
          <cell r="C3270" t="str">
            <v>08.744.343/0001-72</v>
          </cell>
          <cell r="I3270" t="str">
            <v>Sim</v>
          </cell>
        </row>
        <row r="3271">
          <cell r="B3271" t="str">
            <v>GOLDEN KUT INVESTIMENTO NO EXTERIOR FI MULTIMERCADO CRÉDITO PRIVADO</v>
          </cell>
          <cell r="C3271" t="str">
            <v>14.843.319/0001-93</v>
          </cell>
          <cell r="I3271" t="str">
            <v>Sim</v>
          </cell>
        </row>
        <row r="3272">
          <cell r="B3272" t="str">
            <v>GOLDEN PREV FI MULTIMERCADO CRÉDITO PRIVADO</v>
          </cell>
          <cell r="C3272" t="str">
            <v>37.539.489/0001-84</v>
          </cell>
          <cell r="I3272" t="str">
            <v>Sim</v>
          </cell>
        </row>
        <row r="3273">
          <cell r="B3273" t="str">
            <v>GOLDEN SEED FI MULTIMERCADO LP</v>
          </cell>
          <cell r="C3273" t="str">
            <v>41.185.176/0001-42</v>
          </cell>
          <cell r="I3273" t="str">
            <v>Sim</v>
          </cell>
        </row>
        <row r="3274">
          <cell r="B3274" t="str">
            <v>GOLDEN SLAM INVESTIMENTO NO EXTERIOR FI AÇÕES</v>
          </cell>
          <cell r="C3274" t="str">
            <v>41.954.782/0001-85</v>
          </cell>
          <cell r="I3274" t="str">
            <v>Não</v>
          </cell>
        </row>
        <row r="3275">
          <cell r="B3275" t="str">
            <v>GOLDENAIR INVESTIMENTO NO EXTERIOR FIC MULTIMERCADO CRÉDITO PRIVADO</v>
          </cell>
          <cell r="C3275" t="str">
            <v>34.581.038/0001-17</v>
          </cell>
          <cell r="I3275" t="str">
            <v>Não</v>
          </cell>
        </row>
        <row r="3276">
          <cell r="B3276" t="str">
            <v>GOLDSTAR INVESTIMENTO NO EXTERIOR FIC MULTIMERCADO CRÉDITO PRIVADO</v>
          </cell>
          <cell r="C3276" t="str">
            <v>35.847.514/0001-61</v>
          </cell>
          <cell r="I3276" t="str">
            <v>Não</v>
          </cell>
        </row>
        <row r="3277">
          <cell r="B3277" t="str">
            <v>GOLFE INVESTIMENTO NO EXTERIOR FIC MULTIMERCADO CRÉDITO PRIVADO</v>
          </cell>
          <cell r="C3277" t="str">
            <v>32.666.289/0001-79</v>
          </cell>
          <cell r="I3277" t="str">
            <v>Não</v>
          </cell>
        </row>
        <row r="3278">
          <cell r="B3278" t="str">
            <v>GOMEX INVESTIMENTO NO EXTERIOR FI MULTIMERCADO CRÉDITO PRIVADO</v>
          </cell>
          <cell r="C3278" t="str">
            <v>38.033.310/0001-85</v>
          </cell>
          <cell r="I3278" t="str">
            <v>Sim</v>
          </cell>
        </row>
        <row r="3279">
          <cell r="B3279" t="str">
            <v>GOPRO FI INFRA RENDA FIXA</v>
          </cell>
          <cell r="C3279" t="str">
            <v>41.687.130/0001-21</v>
          </cell>
          <cell r="I3279" t="str">
            <v>Não</v>
          </cell>
        </row>
        <row r="3280">
          <cell r="B3280" t="str">
            <v>GORIZIA FIC MULTIMERCADO CRÉDITO PRIVADO</v>
          </cell>
          <cell r="C3280" t="str">
            <v>14.435.485/0001-50</v>
          </cell>
          <cell r="I3280" t="str">
            <v>Não</v>
          </cell>
        </row>
        <row r="3281">
          <cell r="B3281" t="str">
            <v>GOV SP PRINCIPAL FIC RENDA FIXA REFERENCIADO DI</v>
          </cell>
          <cell r="C3281" t="str">
            <v>04.178.681/0001-33</v>
          </cell>
          <cell r="I3281" t="str">
            <v>Não</v>
          </cell>
        </row>
        <row r="3282">
          <cell r="B3282" t="str">
            <v>GP FCVS 2 FIDC ESPECÍFICA 1</v>
          </cell>
          <cell r="C3282" t="str">
            <v>07.742.454/0001-87</v>
          </cell>
          <cell r="I3282" t="str">
            <v>Não classificado</v>
          </cell>
        </row>
        <row r="3283">
          <cell r="B3283" t="str">
            <v>GP INVESTMENTS PVT FI MULTIMERCADO CRÉDITO PRIVADO</v>
          </cell>
          <cell r="C3283" t="str">
            <v>18.683.863/0001-76</v>
          </cell>
          <cell r="I3283" t="str">
            <v>Sim</v>
          </cell>
        </row>
        <row r="3284">
          <cell r="B3284" t="str">
            <v>GPR FIDC SÊNIOR 1</v>
          </cell>
          <cell r="C3284" t="str">
            <v>35.982.683/0001-04</v>
          </cell>
          <cell r="I3284" t="str">
            <v>Não classificado</v>
          </cell>
        </row>
        <row r="3285">
          <cell r="B3285" t="str">
            <v>GPR FIDC SUBORDINADA JÚNIOR</v>
          </cell>
          <cell r="C3285" t="str">
            <v>35.982.683/0001-04</v>
          </cell>
          <cell r="I3285" t="str">
            <v>Sim</v>
          </cell>
        </row>
        <row r="3286">
          <cell r="B3286" t="str">
            <v>GPR FIDC SUBORDINADA MEZANINO 1</v>
          </cell>
          <cell r="C3286" t="str">
            <v>35.982.683/0001-04</v>
          </cell>
          <cell r="I3286" t="str">
            <v>Não classificado</v>
          </cell>
        </row>
        <row r="3287">
          <cell r="B3287" t="str">
            <v>GQC FI MULTIMERCADO CRÉDITO PRIVADO</v>
          </cell>
          <cell r="C3287" t="str">
            <v>18.981.014/0001-07</v>
          </cell>
          <cell r="I3287" t="str">
            <v>Sim</v>
          </cell>
        </row>
        <row r="3288">
          <cell r="B3288" t="str">
            <v>GR LOUVEIRA FII - GRLV11</v>
          </cell>
          <cell r="C3288" t="str">
            <v>17.143.998/0001-86</v>
          </cell>
          <cell r="I3288" t="str">
            <v>Não</v>
          </cell>
        </row>
        <row r="3289">
          <cell r="B3289" t="str">
            <v>GRAFENO INVESTIMENTO NO EXTERIOR FIC MULTIMERCADO CRÉDITO PRIVADO</v>
          </cell>
          <cell r="C3289" t="str">
            <v>37.564.744/0001-49</v>
          </cell>
          <cell r="I3289" t="str">
            <v>Não</v>
          </cell>
        </row>
        <row r="3290">
          <cell r="B3290" t="str">
            <v>GRAJEBA INVESTIMENTO NO EXTERIOR FI MULTIMERCADO CRÉDITO PRIVADO</v>
          </cell>
          <cell r="C3290" t="str">
            <v>19.254.489/0001-56</v>
          </cell>
          <cell r="I3290" t="str">
            <v>Não</v>
          </cell>
        </row>
        <row r="3291">
          <cell r="B3291" t="str">
            <v>GRAMERCY INVESTIMENTO NO EXTERIOR FI MULTIMERCADO CRÉDITO PRIVADO</v>
          </cell>
          <cell r="C3291" t="str">
            <v>19.600.016/0001-63</v>
          </cell>
          <cell r="I3291" t="str">
            <v>Não</v>
          </cell>
        </row>
        <row r="3292">
          <cell r="B3292" t="str">
            <v>GRAN FIDC NP MULTISSETORIAL SUBORDINADA</v>
          </cell>
          <cell r="C3292" t="str">
            <v>09.520.712/0001-06</v>
          </cell>
          <cell r="I3292" t="str">
            <v>Sim</v>
          </cell>
        </row>
        <row r="3293">
          <cell r="B3293" t="str">
            <v>GRANCRED SP FIDC MULTISSETORIAL SUBORDINADA</v>
          </cell>
          <cell r="C3293" t="str">
            <v>10.772.734/0001-42</v>
          </cell>
          <cell r="I3293" t="str">
            <v>Não</v>
          </cell>
        </row>
        <row r="3294">
          <cell r="B3294" t="str">
            <v>GRAND JOURNEY FIC MULTIMERCADO CRÉDITO PRIVADO</v>
          </cell>
          <cell r="C3294" t="str">
            <v>28.259.413/0001-04</v>
          </cell>
          <cell r="I3294" t="str">
            <v>Sim</v>
          </cell>
        </row>
        <row r="3295">
          <cell r="B3295" t="str">
            <v>GRANIMAX LIQUIDEZ TOP FI RENDA FIXA</v>
          </cell>
          <cell r="C3295" t="str">
            <v>42.747.207/0001-74</v>
          </cell>
          <cell r="I3295" t="str">
            <v>Sim</v>
          </cell>
        </row>
        <row r="3296">
          <cell r="B3296" t="str">
            <v>GRD CHD INVESTIMENTO NO EXTERIOR FI MULTIMERCADO CRÉDITO PRIVADO</v>
          </cell>
          <cell r="C3296" t="str">
            <v>22.332.112/0001-82</v>
          </cell>
          <cell r="I3296" t="str">
            <v>Não</v>
          </cell>
        </row>
        <row r="3297">
          <cell r="B3297" t="str">
            <v>GREAT VIEW INVESTIMENTO NO EXTERIOR FI MULTIMERCADO CRÉDITO PRIVADO</v>
          </cell>
          <cell r="C3297" t="str">
            <v>38.709.388/0001-77</v>
          </cell>
          <cell r="I3297" t="str">
            <v>Sim</v>
          </cell>
        </row>
        <row r="3298">
          <cell r="B3298" t="str">
            <v>GREC QL20 FIC AÇÕES</v>
          </cell>
          <cell r="C3298" t="str">
            <v>41.744.176/0001-35</v>
          </cell>
          <cell r="I3298" t="str">
            <v>Não</v>
          </cell>
        </row>
        <row r="3299">
          <cell r="B3299" t="str">
            <v>GREEN AGRO FIDC SUBORDINADA JÚNIOR 1</v>
          </cell>
          <cell r="C3299" t="str">
            <v>31.216.756/0001-04</v>
          </cell>
          <cell r="I3299" t="str">
            <v>Não classificado</v>
          </cell>
        </row>
        <row r="3300">
          <cell r="B3300" t="str">
            <v>GREEN FI MULTIMERCADO PREVIDENCIÁRIO CRÉDITO PRIVADO</v>
          </cell>
          <cell r="C3300" t="str">
            <v>28.206.392/0001-69</v>
          </cell>
          <cell r="I3300" t="str">
            <v>Sim</v>
          </cell>
        </row>
        <row r="3301">
          <cell r="B3301" t="str">
            <v>GREEN INVESTIMENTO NO EXTERIOR FIC MULTIMERCADO CRÉDITO PRIVADO</v>
          </cell>
          <cell r="C3301" t="str">
            <v>18.205.313/0001-41</v>
          </cell>
          <cell r="I3301" t="str">
            <v>Sim</v>
          </cell>
        </row>
        <row r="3302">
          <cell r="B3302" t="str">
            <v>GREEN VALUE FIDC NP SUBORDINADA JÚNIOR 1</v>
          </cell>
          <cell r="C3302" t="str">
            <v>40.211.675/0001-02</v>
          </cell>
          <cell r="I3302" t="str">
            <v>Não classificado</v>
          </cell>
        </row>
        <row r="3303">
          <cell r="B3303" t="str">
            <v>GREENBUSH INVESTIMENTO NO EXTERIOR FIC MULTIMERCADO CRÉDITO PRIVADO</v>
          </cell>
          <cell r="C3303" t="str">
            <v>27.884.339/0001-54</v>
          </cell>
          <cell r="I3303" t="str">
            <v>Não</v>
          </cell>
        </row>
        <row r="3304">
          <cell r="B3304" t="str">
            <v>GREENFIELD FIC MULTIMERCADO CRÉDITO PRIVADO</v>
          </cell>
          <cell r="C3304" t="str">
            <v>08.533.638/0001-08</v>
          </cell>
          <cell r="I3304" t="str">
            <v>Não</v>
          </cell>
        </row>
        <row r="3305">
          <cell r="B3305" t="str">
            <v>GRF FI MULTIMERCADO CRÉDITO PRIVADO</v>
          </cell>
          <cell r="C3305" t="str">
            <v>22.253.506/0001-45</v>
          </cell>
          <cell r="I3305" t="str">
            <v>Não</v>
          </cell>
        </row>
        <row r="3306">
          <cell r="B3306" t="str">
            <v>GRIF ANGLIRU INVESTIMENTO NO EXTERIOR FI MULTIMERCADO CRÉDITO PRIVADO LP</v>
          </cell>
          <cell r="C3306" t="str">
            <v>31.551.389/0001-97</v>
          </cell>
          <cell r="I3306" t="str">
            <v>Não</v>
          </cell>
        </row>
        <row r="3307">
          <cell r="B3307" t="str">
            <v>GRIF GALIBIER CRÉDITO CONSIGNADO FIDC SUBORDINADA JÚNIOR 1</v>
          </cell>
          <cell r="C3307" t="str">
            <v>31.030.854/0001-44</v>
          </cell>
          <cell r="I3307" t="str">
            <v>Não classificado</v>
          </cell>
        </row>
        <row r="3308">
          <cell r="B3308" t="str">
            <v>GRIF GALIBIER FICFIDC</v>
          </cell>
          <cell r="C3308" t="str">
            <v>33.512.313/0001-88</v>
          </cell>
          <cell r="I3308" t="str">
            <v>Não classificado</v>
          </cell>
        </row>
        <row r="3309">
          <cell r="B3309" t="str">
            <v>GRIFO FIDC MULTISSETORIAL SÊNIOR</v>
          </cell>
          <cell r="C3309" t="str">
            <v>26.677.268/0001-56</v>
          </cell>
          <cell r="I3309" t="str">
            <v>Não classificado</v>
          </cell>
        </row>
        <row r="3310">
          <cell r="B3310" t="str">
            <v>GRIFO FIDC MULTISSETORIAL SUBORDINADA JÚNIOR</v>
          </cell>
          <cell r="C3310" t="str">
            <v>26.677.268/0001-56</v>
          </cell>
          <cell r="I3310" t="str">
            <v>Não classificado</v>
          </cell>
        </row>
        <row r="3311">
          <cell r="B3311" t="str">
            <v>GRIFO FIDC MULTISSETORIAL SUBORDINADA MEZANINO</v>
          </cell>
          <cell r="C3311" t="str">
            <v>26.677.268/0001-56</v>
          </cell>
          <cell r="I3311" t="str">
            <v>Não classificado</v>
          </cell>
        </row>
        <row r="3312">
          <cell r="B3312" t="str">
            <v>GRIT INVESTIMENTO NO EXTERIOR FI AÇÕES</v>
          </cell>
          <cell r="C3312" t="str">
            <v>34.702.458/0001-04</v>
          </cell>
          <cell r="I3312" t="str">
            <v>Não</v>
          </cell>
        </row>
        <row r="3313">
          <cell r="B3313" t="str">
            <v>GRIT POINT INVESTIMENTO NO EXTERIOR FI AÇÕES</v>
          </cell>
          <cell r="C3313" t="str">
            <v>40.727.926/0001-06</v>
          </cell>
          <cell r="I3313" t="str">
            <v>Sim</v>
          </cell>
        </row>
        <row r="3314">
          <cell r="B3314" t="str">
            <v>GRJS FIC MULTIMERCADO</v>
          </cell>
          <cell r="C3314" t="str">
            <v>26.261.535/0001-00</v>
          </cell>
          <cell r="I3314" t="str">
            <v>Não</v>
          </cell>
        </row>
        <row r="3315">
          <cell r="B3315" t="str">
            <v>GROU ABSOLUTO 30 FIC AÇÕES</v>
          </cell>
          <cell r="C3315" t="str">
            <v>39.992.830/0001-88</v>
          </cell>
          <cell r="I3315" t="str">
            <v>Não</v>
          </cell>
        </row>
        <row r="3316">
          <cell r="B3316" t="str">
            <v>GROU CAPITAL VALOR ÁGORA FIC AÇÕES</v>
          </cell>
          <cell r="C3316" t="str">
            <v>41.276.111/0001-02</v>
          </cell>
          <cell r="I3316" t="str">
            <v>Não</v>
          </cell>
        </row>
        <row r="3317">
          <cell r="B3317" t="str">
            <v>GROUND EQUITY GLOBAL EVOLUTION INVESTIMENTO NO EXTERIOR FI AÇÕES</v>
          </cell>
          <cell r="C3317" t="str">
            <v>41.609.649/0001-91</v>
          </cell>
          <cell r="I3317" t="str">
            <v>Não</v>
          </cell>
        </row>
        <row r="3318">
          <cell r="B3318" t="str">
            <v>GROWTH INVESTIMENTO NO EXTERIOR FI MULTIMERCADO CRÉDITO PRIVADO</v>
          </cell>
          <cell r="C3318" t="str">
            <v>10.786.508/0001-10</v>
          </cell>
          <cell r="I3318" t="str">
            <v>Não</v>
          </cell>
        </row>
        <row r="3319">
          <cell r="B3319" t="str">
            <v>GRUPO A INVEST INVESTIMENTO NO EXTERIOR FI MULTIMERCADO CRÉDITO PRIVADO</v>
          </cell>
          <cell r="C3319" t="str">
            <v>20.546.129/0001-07</v>
          </cell>
          <cell r="I3319" t="str">
            <v>Não</v>
          </cell>
        </row>
        <row r="3320">
          <cell r="B3320" t="str">
            <v>GRUPO RCFA FII - RCFA11</v>
          </cell>
          <cell r="C3320" t="str">
            <v>27.771.586/0001-44</v>
          </cell>
          <cell r="I3320" t="str">
            <v>Não</v>
          </cell>
        </row>
        <row r="3321">
          <cell r="B3321" t="str">
            <v>GSDJ PRV FI MULTIMERCADO CRÉDITO PRIVADO</v>
          </cell>
          <cell r="C3321" t="str">
            <v>16.866.522/0001-00</v>
          </cell>
          <cell r="I3321" t="str">
            <v>Sim</v>
          </cell>
        </row>
        <row r="3322">
          <cell r="B3322" t="str">
            <v>GSS INVESTIMENTO NO EXTERIOR FI MULTIMERCADO CRÉDITO PRIVADO</v>
          </cell>
          <cell r="C3322" t="str">
            <v>09.196.417/0001-46</v>
          </cell>
          <cell r="I3322" t="str">
            <v>Não</v>
          </cell>
        </row>
        <row r="3323">
          <cell r="B3323" t="str">
            <v>GT IV INVESTIMENTOS INVESTIMENTO NO EXTERIOR FIC MULTIMERCADO CRÉDITO PRIVADO</v>
          </cell>
          <cell r="C3323" t="str">
            <v>36.179.284/0001-72</v>
          </cell>
          <cell r="I3323" t="str">
            <v>Não</v>
          </cell>
        </row>
        <row r="3324">
          <cell r="B3324" t="str">
            <v>GT3 FI MULTIMERCADO CRÉDITO PRIVADO</v>
          </cell>
          <cell r="C3324" t="str">
            <v>34.081.774/0001-06</v>
          </cell>
          <cell r="I3324" t="str">
            <v>Não</v>
          </cell>
        </row>
        <row r="3325">
          <cell r="B3325" t="str">
            <v>GTI NIMROD FI AÇÕES</v>
          </cell>
          <cell r="C3325" t="str">
            <v>35.717.650/0001-37</v>
          </cell>
          <cell r="I3325" t="str">
            <v>Não</v>
          </cell>
        </row>
        <row r="3326">
          <cell r="B3326" t="str">
            <v>GUANANDI INVESTIMENTO NO EXTERIOR FI MULTIMERCADO CRÉDITO PRIVADO</v>
          </cell>
          <cell r="C3326" t="str">
            <v>29.722.427/0001-85</v>
          </cell>
          <cell r="I3326" t="str">
            <v>Não</v>
          </cell>
        </row>
        <row r="3327">
          <cell r="B3327" t="str">
            <v>GUANANDY INVESTIMENTO NO EXTERIOR FI MULTIMERCADO CRÉDITO PRIVADO</v>
          </cell>
          <cell r="C3327" t="str">
            <v>39.429.230/0001-06</v>
          </cell>
          <cell r="I3327" t="str">
            <v>Sim</v>
          </cell>
        </row>
        <row r="3328">
          <cell r="B3328" t="str">
            <v>GUARATUBA FIC MULTIMERCADO CRÉDITO PRIVADO</v>
          </cell>
          <cell r="C3328" t="str">
            <v>08.967.667/0001-70</v>
          </cell>
          <cell r="I3328" t="str">
            <v>Não</v>
          </cell>
        </row>
        <row r="3329">
          <cell r="B3329" t="str">
            <v>GUARDIAN HOGAN GLOBAL EQUITY II INVESTIMENTO NO EXTERIOR FIC MULTIMERCADO</v>
          </cell>
          <cell r="C3329" t="str">
            <v>36.947.848/0001-70</v>
          </cell>
          <cell r="I3329" t="str">
            <v>Não</v>
          </cell>
        </row>
        <row r="3330">
          <cell r="B3330" t="str">
            <v>GUARDIÃO INVESTIMENTO NO EXTERIOR FIC MULTIMERCADO CRÉDITO PRIVADO</v>
          </cell>
          <cell r="C3330" t="str">
            <v>14.843.710/0001-98</v>
          </cell>
          <cell r="I3330" t="str">
            <v>Não</v>
          </cell>
        </row>
        <row r="3331">
          <cell r="B3331" t="str">
            <v>GUARIBAS FIC MULTIMERCADO CRÉDITO PRIVADO</v>
          </cell>
          <cell r="C3331" t="str">
            <v>13.052.847/0001-61</v>
          </cell>
          <cell r="I3331" t="str">
            <v>Não</v>
          </cell>
        </row>
        <row r="3332">
          <cell r="B3332" t="str">
            <v>GUATÁ INVESTIMENTO NO EXTERIOR FIC MULTIMERCADO CRÉDITO PRIVADO</v>
          </cell>
          <cell r="C3332" t="str">
            <v>24.986.145/0001-71</v>
          </cell>
          <cell r="I3332" t="str">
            <v>Não</v>
          </cell>
        </row>
        <row r="3333">
          <cell r="B3333" t="str">
            <v>GUATÁ R INVESTIMENTO NO EXTERIOR FIC MULTIMERCADO CRÉDITO PRIVADO</v>
          </cell>
          <cell r="C3333" t="str">
            <v>37.591.660/0001-02</v>
          </cell>
          <cell r="I3333" t="str">
            <v>Não</v>
          </cell>
        </row>
        <row r="3334">
          <cell r="B3334" t="str">
            <v>GUATAMBU FIDC NP SUBORDINADA JÚNIOR 1</v>
          </cell>
          <cell r="C3334" t="str">
            <v>40.669.872/0001-61</v>
          </cell>
          <cell r="I3334" t="str">
            <v>Não classificado</v>
          </cell>
        </row>
        <row r="3335">
          <cell r="B3335" t="str">
            <v>GUEPARDO FI MULTIMERCADO LP</v>
          </cell>
          <cell r="C3335" t="str">
            <v>24.623.392/0001-03</v>
          </cell>
          <cell r="I3335" t="str">
            <v>Não</v>
          </cell>
        </row>
        <row r="3336">
          <cell r="B3336" t="str">
            <v>GUFFO INVESTIMENTO NO EXTERIOR FI MULTIMERCADO CRÉDITO PRIVADO</v>
          </cell>
          <cell r="C3336" t="str">
            <v>22.955.806/0001-76</v>
          </cell>
          <cell r="I3336" t="str">
            <v>Não</v>
          </cell>
        </row>
        <row r="3337">
          <cell r="B3337" t="str">
            <v>GUIA ARROJADO FIC MULTIMERCADO CRÉDITO PRIVADO</v>
          </cell>
          <cell r="C3337" t="str">
            <v>36.552.716/0001-49</v>
          </cell>
          <cell r="I3337" t="str">
            <v>Não</v>
          </cell>
        </row>
        <row r="3338">
          <cell r="B3338" t="str">
            <v>GUIA ARROJADO PLUS FIC MULTIMERCADO CRÉDITO PRIVADO</v>
          </cell>
          <cell r="C3338" t="str">
            <v>36.552.849/0001-15</v>
          </cell>
          <cell r="I3338" t="str">
            <v>Não</v>
          </cell>
        </row>
        <row r="3339">
          <cell r="B3339" t="str">
            <v>GUIA CONSERVADOR FIC MULTIMERCADO CRÉDITO PRIVADO</v>
          </cell>
          <cell r="C3339" t="str">
            <v>36.445.240/0001-47</v>
          </cell>
          <cell r="I3339" t="str">
            <v>Não</v>
          </cell>
        </row>
        <row r="3340">
          <cell r="B3340" t="str">
            <v>GUIA CONSERVADOR PLUS FIC MULTIMERCADO CRÉDITO PRIVADO</v>
          </cell>
          <cell r="C3340" t="str">
            <v>36.445.282/0001-88</v>
          </cell>
          <cell r="I3340" t="str">
            <v>Não</v>
          </cell>
        </row>
        <row r="3341">
          <cell r="B3341" t="str">
            <v>GUIA FI AÇÕES</v>
          </cell>
          <cell r="C3341" t="str">
            <v>26.862.104/0001-07</v>
          </cell>
          <cell r="I3341" t="str">
            <v>Não</v>
          </cell>
        </row>
        <row r="3342">
          <cell r="B3342" t="str">
            <v>GUIA FIC RENDA FIXA CRÉDITO PRIVADO</v>
          </cell>
          <cell r="C3342" t="str">
            <v>36.553.288/0001-79</v>
          </cell>
          <cell r="I3342" t="str">
            <v>Não</v>
          </cell>
        </row>
        <row r="3343">
          <cell r="B3343" t="str">
            <v>GUIA MODERADO FIC MULTIMERCADO CRÉDITO PRIVADO</v>
          </cell>
          <cell r="C3343" t="str">
            <v>36.445.406/0001-25</v>
          </cell>
          <cell r="I3343" t="str">
            <v>Não</v>
          </cell>
        </row>
        <row r="3344">
          <cell r="B3344" t="str">
            <v>GUIA MODERADO PLUS FIC MULTIMERCADO CRÉDITO PRIVADO</v>
          </cell>
          <cell r="C3344" t="str">
            <v>36.553.207/0001-30</v>
          </cell>
          <cell r="I3344" t="str">
            <v>Não</v>
          </cell>
        </row>
        <row r="3345">
          <cell r="B3345" t="str">
            <v>GUIDE BRASIL PLURAL HIGH YIELD FIC RENDA FIXA CRÉDITO PRIVADO</v>
          </cell>
          <cell r="C3345" t="str">
            <v>01.597.964/0001-21</v>
          </cell>
          <cell r="I3345" t="str">
            <v>Não</v>
          </cell>
        </row>
        <row r="3346">
          <cell r="B3346" t="str">
            <v>GUIDE TATICAL HIGH YIELD FI MULTIMERCADO</v>
          </cell>
          <cell r="C3346" t="str">
            <v>18.168.516/0001-05</v>
          </cell>
          <cell r="I3346" t="str">
            <v>Não</v>
          </cell>
        </row>
        <row r="3347">
          <cell r="B3347" t="str">
            <v>GUIDE TOP PICKS FI AÇÕES</v>
          </cell>
          <cell r="C3347" t="str">
            <v>32.770.710/0001-97</v>
          </cell>
          <cell r="I3347" t="str">
            <v>Não</v>
          </cell>
        </row>
        <row r="3348">
          <cell r="B3348" t="str">
            <v>GUIDE VALOR FI AÇÕES</v>
          </cell>
          <cell r="C3348" t="str">
            <v>07.404.959/0001-31</v>
          </cell>
          <cell r="I3348" t="str">
            <v>Não</v>
          </cell>
        </row>
        <row r="3349">
          <cell r="B3349" t="str">
            <v>GUIDECO INVESTIMENTO NO EXTERIOR FI MULTIMERCADO CRÉDITO PRIVADO</v>
          </cell>
          <cell r="C3349" t="str">
            <v>15.583.448/0001-52</v>
          </cell>
          <cell r="I3349" t="str">
            <v>Não</v>
          </cell>
        </row>
        <row r="3350">
          <cell r="B3350" t="str">
            <v>GUILTTER INVESTIMENTO NO EXTERIOR FI MULTIMERCADO CRÉDITO PRIVADO</v>
          </cell>
          <cell r="C3350" t="str">
            <v>31.024.197/0001-22</v>
          </cell>
          <cell r="I3350" t="str">
            <v>Sim</v>
          </cell>
        </row>
        <row r="3351">
          <cell r="B3351" t="str">
            <v>GUIMA INVESTIMENTO NO EXTERIOR FI MULTIMERCADO CRÉDITO PRIVADO</v>
          </cell>
          <cell r="C3351" t="str">
            <v>09.619.984/0001-68</v>
          </cell>
          <cell r="I3351" t="str">
            <v>Não</v>
          </cell>
        </row>
        <row r="3352">
          <cell r="B3352" t="str">
            <v>GV INVESTIMENTO NO EXTERIOR FI MULTIMERCADO CRÉDITO PRIVADO</v>
          </cell>
          <cell r="C3352" t="str">
            <v>26.452.224/0001-28</v>
          </cell>
          <cell r="I3352" t="str">
            <v>Não</v>
          </cell>
        </row>
        <row r="3353">
          <cell r="B3353" t="str">
            <v>GVGR2 INVESTIMENTO NO EXTERIOR FI MULTIMERCADO CRÉDITO PRIVADO</v>
          </cell>
          <cell r="C3353" t="str">
            <v>28.321.199/0001-79</v>
          </cell>
          <cell r="I3353" t="str">
            <v>Não</v>
          </cell>
        </row>
        <row r="3354">
          <cell r="B3354" t="str">
            <v>GWM FIDC MULTISSETORIAL SÊNIOR</v>
          </cell>
          <cell r="C3354" t="str">
            <v>11.002.388/0001-86</v>
          </cell>
          <cell r="I3354" t="str">
            <v>Não classificado</v>
          </cell>
        </row>
        <row r="3355">
          <cell r="B3355" t="str">
            <v>GWM FIDC MULTISSETORIAL SÊNIOR 2</v>
          </cell>
          <cell r="C3355" t="str">
            <v>11.002.388/0001-86</v>
          </cell>
          <cell r="I3355" t="str">
            <v>Não classificado</v>
          </cell>
        </row>
        <row r="3356">
          <cell r="B3356" t="str">
            <v>GWM FIDC MULTISSETORIAL SÊNIOR 3</v>
          </cell>
          <cell r="C3356" t="str">
            <v>11.002.388/0001-86</v>
          </cell>
          <cell r="I3356" t="str">
            <v>Não classificado</v>
          </cell>
        </row>
        <row r="3357">
          <cell r="B3357" t="str">
            <v>GWM FIDC MULTISSETORIAL SUBORDINADA</v>
          </cell>
          <cell r="C3357" t="str">
            <v>11.002.388/0001-86</v>
          </cell>
          <cell r="I3357" t="str">
            <v>Não</v>
          </cell>
        </row>
        <row r="3358">
          <cell r="B3358" t="str">
            <v>GYALTSO FIC MULTIMERCADO CRÉDITO PRIVADO</v>
          </cell>
          <cell r="C3358" t="str">
            <v>43.214.948/0001-52</v>
          </cell>
          <cell r="I3358" t="str">
            <v>Sim</v>
          </cell>
        </row>
        <row r="3359">
          <cell r="B3359" t="str">
            <v>GZ PARTNERS INVESTIMENTO NO EXTERIOR FIC MULTIMERCADO CRÉDITO PRIVADO</v>
          </cell>
          <cell r="C3359" t="str">
            <v>41.265.863/0001-78</v>
          </cell>
          <cell r="I3359" t="str">
            <v>Sim</v>
          </cell>
        </row>
        <row r="3360">
          <cell r="B3360" t="str">
            <v>GZABO PREVIDÊNCIA FI MULTIMERCADO CRÉDITO PRIVADO</v>
          </cell>
          <cell r="C3360" t="str">
            <v>37.805.806/0001-67</v>
          </cell>
          <cell r="I3360" t="str">
            <v>Sim</v>
          </cell>
        </row>
        <row r="3361">
          <cell r="B3361" t="str">
            <v>H100 INVESTIMENTO NO EXTERIOR FIC MULTIMERCADO CRÉDITO PRIVADO</v>
          </cell>
          <cell r="C3361" t="str">
            <v>31.819.440/0001-07</v>
          </cell>
          <cell r="I3361" t="str">
            <v>Não</v>
          </cell>
        </row>
        <row r="3362">
          <cell r="B3362" t="str">
            <v>H3 VERT 14 FIC MULTIMERCADO</v>
          </cell>
          <cell r="C3362" t="str">
            <v>24.404.856/0001-90</v>
          </cell>
          <cell r="I3362" t="str">
            <v>Não</v>
          </cell>
        </row>
        <row r="3363">
          <cell r="B3363" t="str">
            <v>H8C INVESTIMENTO NO EXTERIOR FI MULTIMERCADO CRÉDITO PRIVADO</v>
          </cell>
          <cell r="C3363" t="str">
            <v>41.681.972/0001-76</v>
          </cell>
          <cell r="I3363" t="str">
            <v>Não</v>
          </cell>
        </row>
        <row r="3364">
          <cell r="B3364" t="str">
            <v>HABER INVESTIMENTO NO EXTERIOR FI MULTIMERCADO CRÉDITO PRIVADO</v>
          </cell>
          <cell r="C3364" t="str">
            <v>38.065.484/0001-20</v>
          </cell>
          <cell r="I3364" t="str">
            <v>Sim</v>
          </cell>
        </row>
        <row r="3365">
          <cell r="B3365" t="str">
            <v>HAGE FI MULTIMERCADO CRÉDITO PRIVADO</v>
          </cell>
          <cell r="C3365" t="str">
            <v>29.250.127/0001-40</v>
          </cell>
          <cell r="I3365" t="str">
            <v>Não</v>
          </cell>
        </row>
        <row r="3366">
          <cell r="B3366" t="str">
            <v>HAIA INFINITY FIDC NP SÊNIOR 1</v>
          </cell>
          <cell r="C3366" t="str">
            <v>36.233.060/0001-00</v>
          </cell>
          <cell r="I3366" t="str">
            <v>Não classificado</v>
          </cell>
        </row>
        <row r="3367">
          <cell r="B3367" t="str">
            <v>HAIA INFINITY FIDC NP SUBORDINADA JÚNIOR</v>
          </cell>
          <cell r="C3367" t="str">
            <v>36.233.060/0001-00</v>
          </cell>
          <cell r="I3367" t="str">
            <v>Não classificado</v>
          </cell>
        </row>
        <row r="3368">
          <cell r="B3368" t="str">
            <v>HAIA INFINITY INVESTIMENTO NO EXTERIOR FI MULTIMERCADO CRÉDITO PRIVADO</v>
          </cell>
          <cell r="C3368" t="str">
            <v>35.871.452/0001-23</v>
          </cell>
          <cell r="I3368" t="str">
            <v>Não</v>
          </cell>
        </row>
        <row r="3369">
          <cell r="B3369" t="str">
            <v>HAIFA INVESTIMENTO NO EXTERIOR FIC MULTIMERCADO CRÉDITO PRIVADO I</v>
          </cell>
          <cell r="C3369" t="str">
            <v>27.202.390/0001-39</v>
          </cell>
          <cell r="I3369" t="str">
            <v>Não</v>
          </cell>
        </row>
        <row r="3370">
          <cell r="B3370" t="str">
            <v>HAKA FIP MULTIESTRATÉGIA</v>
          </cell>
          <cell r="C3370" t="str">
            <v>15.039.283/0001-52</v>
          </cell>
          <cell r="I3370" t="str">
            <v>Sim</v>
          </cell>
        </row>
        <row r="3371">
          <cell r="B3371" t="str">
            <v>HAL FIC MULTIMERCADO</v>
          </cell>
          <cell r="C3371" t="str">
            <v>32.075.364/0001-27</v>
          </cell>
          <cell r="I3371" t="str">
            <v>Não</v>
          </cell>
        </row>
        <row r="3372">
          <cell r="B3372" t="str">
            <v>HALFELD OBJETIVO DAUERCAPITAL INVESTIMENTO NO EXTERIOR FIC MULTIMERCADO</v>
          </cell>
          <cell r="C3372" t="str">
            <v>41.252.582/0001-80</v>
          </cell>
          <cell r="I3372" t="str">
            <v>Não</v>
          </cell>
        </row>
        <row r="3373">
          <cell r="B3373" t="str">
            <v>HALFELD OBJETIVO DAUERCAPITAL MASTER INVESTIMENTO NO EXTERIOR FI MULTIMERCADO</v>
          </cell>
          <cell r="C3373" t="str">
            <v>41.252.413/0001-40</v>
          </cell>
          <cell r="I3373" t="str">
            <v>Não</v>
          </cell>
        </row>
        <row r="3374">
          <cell r="B3374" t="str">
            <v>HALFELD PONDERADO DAUERCAPITAL FIC MULTIMERCADO</v>
          </cell>
          <cell r="C3374" t="str">
            <v>42.084.924/0001-63</v>
          </cell>
          <cell r="I3374" t="str">
            <v>Não</v>
          </cell>
        </row>
        <row r="3375">
          <cell r="B3375" t="str">
            <v>HALFELD PONDERADO DAUERCAPITAL MASTER FI MULTIMERCADO</v>
          </cell>
          <cell r="C3375" t="str">
            <v>42.084.930/0001-10</v>
          </cell>
          <cell r="I3375" t="str">
            <v>Não</v>
          </cell>
        </row>
        <row r="3376">
          <cell r="B3376" t="str">
            <v>HALFELD PROATIVO DAUERCAPITAL FIC MULTIMERCADO</v>
          </cell>
          <cell r="C3376" t="str">
            <v>42.084.858/0001-21</v>
          </cell>
          <cell r="I3376" t="str">
            <v>Não</v>
          </cell>
        </row>
        <row r="3377">
          <cell r="B3377" t="str">
            <v>HALFELD PROATIVO DAUERCAPITAL MASTER FI MULTIMERCADO</v>
          </cell>
          <cell r="C3377" t="str">
            <v>42.084.903/0001-48</v>
          </cell>
          <cell r="I3377" t="str">
            <v>Não</v>
          </cell>
        </row>
        <row r="3378">
          <cell r="B3378" t="str">
            <v>HAMPTON FIDC</v>
          </cell>
          <cell r="C3378" t="str">
            <v>13.026.491/0001-91</v>
          </cell>
          <cell r="I3378" t="str">
            <v>Sim</v>
          </cell>
        </row>
        <row r="3379">
          <cell r="B3379" t="str">
            <v>HANDMADE II INVESTIMENTO NO EXTERIOR FIC MULTIMERCADO CRÉDITO PRIVADO</v>
          </cell>
          <cell r="C3379" t="str">
            <v>38.075.899/0001-84</v>
          </cell>
          <cell r="I3379" t="str">
            <v>Não</v>
          </cell>
        </row>
        <row r="3380">
          <cell r="B3380" t="str">
            <v>HANOVER INVESTIMENTO NO EXTERIOR FIC MULTIMERCADO CRÉDITO PRIVADO</v>
          </cell>
          <cell r="C3380" t="str">
            <v>26.913.882/0001-70</v>
          </cell>
          <cell r="I3380" t="str">
            <v>Não</v>
          </cell>
        </row>
        <row r="3381">
          <cell r="B3381" t="str">
            <v>HARMONIA INVESTIMENTO NO EXTERIOR FIC MULTIMERCADO CRÉDITO PRIVADO</v>
          </cell>
          <cell r="C3381" t="str">
            <v>28.140.991/0001-27</v>
          </cell>
          <cell r="I3381" t="str">
            <v>Sim</v>
          </cell>
        </row>
        <row r="3382">
          <cell r="B3382" t="str">
            <v>HARMONICUS INVESTIMENTO NO EXTERIOR FI MULTIMERCADO CRÉDITO PRIVADO</v>
          </cell>
          <cell r="C3382" t="str">
            <v>09.075.595/0001-19</v>
          </cell>
          <cell r="I3382" t="str">
            <v>Sim</v>
          </cell>
        </row>
        <row r="3383">
          <cell r="B3383" t="str">
            <v>HARPIA FIDC SÊNIOR 3</v>
          </cell>
          <cell r="C3383" t="str">
            <v>20.057.764/0001-20</v>
          </cell>
          <cell r="I3383" t="str">
            <v>Sim</v>
          </cell>
        </row>
        <row r="3384">
          <cell r="B3384" t="str">
            <v>HARPIA FIDC SUBORDINADA MEZANINO 1</v>
          </cell>
          <cell r="C3384" t="str">
            <v>20.057.764/0001-20</v>
          </cell>
          <cell r="I3384" t="str">
            <v>Sim</v>
          </cell>
        </row>
        <row r="3385">
          <cell r="B3385" t="str">
            <v>HARPIA FIDC SUBORDINADA MEZANINO 2</v>
          </cell>
          <cell r="C3385" t="str">
            <v>20.057.764/0001-20</v>
          </cell>
          <cell r="I3385" t="str">
            <v>Sim</v>
          </cell>
        </row>
        <row r="3386">
          <cell r="B3386" t="str">
            <v>HASHDEX 40 NASDAQ CRYPTO INDEX PREV FI MULTIMERCADO</v>
          </cell>
          <cell r="C3386" t="str">
            <v>41.898.879/0001-18</v>
          </cell>
          <cell r="I3386" t="str">
            <v>Não</v>
          </cell>
        </row>
        <row r="3387">
          <cell r="B3387" t="str">
            <v>HASHDEX ABUNDANCE INVESTIMENTO NO EXTERIOR FI MULTIMERCADO</v>
          </cell>
          <cell r="C3387" t="str">
            <v>40.919.932/0001-57</v>
          </cell>
          <cell r="I3387" t="str">
            <v>Não</v>
          </cell>
        </row>
        <row r="3388">
          <cell r="B3388" t="str">
            <v>HASHDEX CRIPTOATIVOS III INVESTIMENTO NO EXTERIOR FI MULTIMERCADO</v>
          </cell>
          <cell r="C3388" t="str">
            <v>40.983.021/0001-99</v>
          </cell>
          <cell r="I3388" t="str">
            <v>Não</v>
          </cell>
        </row>
        <row r="3389">
          <cell r="B3389" t="str">
            <v>HASHDEX CRIPTOATIVOS XP SEGUROS PREV FI MULTIMERCADO CRÉDITO PRIVADO</v>
          </cell>
          <cell r="C3389" t="str">
            <v>39.992.897/0001-12</v>
          </cell>
          <cell r="I3389" t="str">
            <v>Sim</v>
          </cell>
        </row>
        <row r="3390">
          <cell r="B3390" t="str">
            <v>HASHDEX OURO BITCOIN RISK PARITY FIC MULTIMERCADO</v>
          </cell>
          <cell r="C3390" t="str">
            <v>39.957.930/0001-73</v>
          </cell>
          <cell r="I3390" t="str">
            <v>Não</v>
          </cell>
        </row>
        <row r="3391">
          <cell r="B3391" t="str">
            <v>HAWAIIBAHIA FI MULTIMERCADO</v>
          </cell>
          <cell r="C3391" t="str">
            <v>40.962.403/0001-36</v>
          </cell>
          <cell r="I3391" t="str">
            <v>Não</v>
          </cell>
        </row>
        <row r="3392">
          <cell r="B3392" t="str">
            <v>HCP LONG BIASED FIC MULTIMERCADO</v>
          </cell>
          <cell r="C3392" t="str">
            <v>42.847.226/0001-72</v>
          </cell>
          <cell r="I3392" t="str">
            <v>Não</v>
          </cell>
        </row>
        <row r="3393">
          <cell r="B3393" t="str">
            <v>HDLG FIDC MULTISSETORIAL SÊNIOR 3</v>
          </cell>
          <cell r="C3393" t="str">
            <v>13.327.334/0001-16</v>
          </cell>
          <cell r="I3393" t="str">
            <v>Não classificado</v>
          </cell>
        </row>
        <row r="3394">
          <cell r="B3394" t="str">
            <v>HEAL INVESTIMENTO NO EXTERIOR FIC MULTIMERCADO CRÉDITO PRIVADO</v>
          </cell>
          <cell r="C3394" t="str">
            <v>40.716.103/0001-77</v>
          </cell>
          <cell r="I3394" t="str">
            <v>Sim</v>
          </cell>
        </row>
        <row r="3395">
          <cell r="B3395" t="str">
            <v>HEDGE EQUITY CAPITAL INVESTIMENTO NO EXTERIOR FI MULTIMERCADO</v>
          </cell>
          <cell r="C3395" t="str">
            <v>28.065.509/0001-31</v>
          </cell>
          <cell r="I3395" t="str">
            <v>Não</v>
          </cell>
        </row>
        <row r="3396">
          <cell r="B3396" t="str">
            <v>HEDGE PLUS JGP WM FIC MULTIMERCADO</v>
          </cell>
          <cell r="C3396" t="str">
            <v>26.450.768/0001-50</v>
          </cell>
          <cell r="I3396" t="str">
            <v>Não</v>
          </cell>
        </row>
        <row r="3397">
          <cell r="B3397" t="str">
            <v>HEDGE PLUS L FIC MULTIMERCADO</v>
          </cell>
          <cell r="C3397" t="str">
            <v>39.800.340/0001-32</v>
          </cell>
          <cell r="I3397" t="str">
            <v>Não</v>
          </cell>
        </row>
        <row r="3398">
          <cell r="B3398" t="str">
            <v>HEDGE REALTY DEVELOPMENT FII - HRDF11</v>
          </cell>
          <cell r="C3398" t="str">
            <v>16.929.519/0001-99</v>
          </cell>
          <cell r="I3398" t="str">
            <v>Não</v>
          </cell>
        </row>
        <row r="3399">
          <cell r="B3399" t="str">
            <v>HEFESTOS INVESTIMENTO NO EXTERIOR FIC MULTIMERCADO CRÉDITO PRIVADO</v>
          </cell>
          <cell r="C3399" t="str">
            <v>38.195.832/0001-83</v>
          </cell>
          <cell r="I3399" t="str">
            <v>Não</v>
          </cell>
        </row>
        <row r="3400">
          <cell r="B3400" t="str">
            <v>HEIDELBERG INVESTIMENTO NO EXTERIOR FI MULTIMERCADO CRÉDITO PRIVADO</v>
          </cell>
          <cell r="C3400" t="str">
            <v>19.628.695/0001-89</v>
          </cell>
          <cell r="I3400" t="str">
            <v>Não</v>
          </cell>
        </row>
        <row r="3401">
          <cell r="B3401" t="str">
            <v>HEMING INVESTIMENTO NO EXTERIOR FIC MULTIMERCADO CRÉDITO PRIVADO</v>
          </cell>
          <cell r="C3401" t="str">
            <v>40.943.047/0001-03</v>
          </cell>
          <cell r="I3401" t="str">
            <v>Sim</v>
          </cell>
        </row>
        <row r="3402">
          <cell r="B3402" t="str">
            <v>HÉRCULES FIDC MULTISSETORIAL SUBORDINADA MEZANINO</v>
          </cell>
          <cell r="C3402" t="str">
            <v>28.671.081/0001-70</v>
          </cell>
          <cell r="I3402" t="str">
            <v>Não classificado</v>
          </cell>
        </row>
        <row r="3403">
          <cell r="B3403" t="str">
            <v>HÉRCULES FIDC MULTISSETORIAL SUBORDINADA MEZANINO 2</v>
          </cell>
          <cell r="C3403" t="str">
            <v>28.671.081/0001-70</v>
          </cell>
          <cell r="I3403" t="str">
            <v>Não classificado</v>
          </cell>
        </row>
        <row r="3404">
          <cell r="B3404" t="str">
            <v>HERMES INVESTIMENTO NO EXTERIOR FIC MULTIMERCADO</v>
          </cell>
          <cell r="C3404" t="str">
            <v>22.118.295/0001-38</v>
          </cell>
          <cell r="I3404" t="str">
            <v>Não</v>
          </cell>
        </row>
        <row r="3405">
          <cell r="B3405" t="str">
            <v>HESTIA I INVESTIMENTO NO EXTERIOR FI MULTIMERCADO CRÉDITO PRIVADO</v>
          </cell>
          <cell r="C3405" t="str">
            <v>31.095.978/0001-08</v>
          </cell>
          <cell r="I3405" t="str">
            <v>Sim</v>
          </cell>
        </row>
        <row r="3406">
          <cell r="B3406" t="str">
            <v>HESTIA II INVESTIMENTO NO EXTERIOR FI MULTIMERCADO CRÉDITO PRIVADO</v>
          </cell>
          <cell r="C3406" t="str">
            <v>31.095.982/0001-76</v>
          </cell>
          <cell r="I3406" t="str">
            <v>Sim</v>
          </cell>
        </row>
        <row r="3407">
          <cell r="B3407" t="str">
            <v>HEXA CRÉDITO CONSIGNADO PRIVADO I FIDC</v>
          </cell>
          <cell r="C3407" t="str">
            <v>19.599.487/0001-07</v>
          </cell>
          <cell r="I3407" t="str">
            <v>Não</v>
          </cell>
        </row>
        <row r="3408">
          <cell r="B3408" t="str">
            <v>HEXAGON INVESTIMENTO NO EXTERIOR FI MULTIMERCADO CRÉDITO PRIVADO</v>
          </cell>
          <cell r="C3408" t="str">
            <v>14.572.547/0001-76</v>
          </cell>
          <cell r="I3408" t="str">
            <v>Sim</v>
          </cell>
        </row>
        <row r="3409">
          <cell r="B3409" t="str">
            <v>HGA FIC AÇÕES</v>
          </cell>
          <cell r="C3409" t="str">
            <v>40.210.138/0001-30</v>
          </cell>
          <cell r="I3409" t="str">
            <v>Não</v>
          </cell>
        </row>
        <row r="3410">
          <cell r="B3410" t="str">
            <v>HIGH INCOME INFRAESTRUTURA FI RENDA FIXA</v>
          </cell>
          <cell r="C3410" t="str">
            <v>36.729.801/0001-30</v>
          </cell>
          <cell r="I3410" t="str">
            <v>Não</v>
          </cell>
        </row>
        <row r="3411">
          <cell r="B3411" t="str">
            <v>HIGHLANDER FIC MULTIMERCADO CRÉDITO PRIVADO</v>
          </cell>
          <cell r="C3411" t="str">
            <v>30.934.712/0001-49</v>
          </cell>
          <cell r="I3411" t="str">
            <v>Sim</v>
          </cell>
        </row>
        <row r="3412">
          <cell r="B3412" t="str">
            <v>HIGHNESS INVESTIMENTO NO EXTERIOR FIC MULTIMERCADO CRÉDITO PRIVADO</v>
          </cell>
          <cell r="C3412" t="str">
            <v>37.928.044/0001-96</v>
          </cell>
          <cell r="I3412" t="str">
            <v>Não</v>
          </cell>
        </row>
        <row r="3413">
          <cell r="B3413" t="str">
            <v>HÍGIA INVESTIMENTO NO EXTERIOR FI MULTIMERCADO CRÉDITO PRIVADO</v>
          </cell>
          <cell r="C3413" t="str">
            <v>40.919.848/0001-33</v>
          </cell>
          <cell r="I3413" t="str">
            <v>Não</v>
          </cell>
        </row>
        <row r="3414">
          <cell r="B3414" t="str">
            <v>HINTIL INVESTIMENTO NO EXTERIOR FI MULTIMERCADO CRÉDITO PRIVADO</v>
          </cell>
          <cell r="C3414" t="str">
            <v>13.529.661/0001-50</v>
          </cell>
          <cell r="I3414" t="str">
            <v>Sim</v>
          </cell>
        </row>
        <row r="3415">
          <cell r="B3415" t="str">
            <v>HIX ATOMIC INVESTIMENTO NO EXTERIOR FI AÇÕES</v>
          </cell>
          <cell r="C3415" t="str">
            <v>34.839.325/0001-84</v>
          </cell>
          <cell r="I3415" t="str">
            <v>Não</v>
          </cell>
        </row>
        <row r="3416">
          <cell r="B3416" t="str">
            <v>HIX CAPITAL LONG TERM EWM FI AÇÕES</v>
          </cell>
          <cell r="C3416" t="str">
            <v>35.956.684/0001-84</v>
          </cell>
          <cell r="I3416" t="str">
            <v>Não</v>
          </cell>
        </row>
        <row r="3417">
          <cell r="B3417" t="str">
            <v>HIX Q FI MULTIMERCADO</v>
          </cell>
          <cell r="C3417" t="str">
            <v>37.623.417/0001-10</v>
          </cell>
          <cell r="I3417" t="str">
            <v>Não</v>
          </cell>
        </row>
        <row r="3418">
          <cell r="B3418" t="str">
            <v>HJ FIC MULTIMERCADO CRÉDITO PRIVADO</v>
          </cell>
          <cell r="C3418" t="str">
            <v>26.344.140/0001-70</v>
          </cell>
          <cell r="I3418" t="str">
            <v>Não</v>
          </cell>
        </row>
        <row r="3419">
          <cell r="B3419" t="str">
            <v>HL TB FI MULTIMERCADO CRÉDITO PRIVADO</v>
          </cell>
          <cell r="C3419" t="str">
            <v>17.335.641/0001-08</v>
          </cell>
          <cell r="I3419" t="str">
            <v>Não</v>
          </cell>
        </row>
        <row r="3420">
          <cell r="B3420" t="str">
            <v>HLS INVESTIMENTO NO EXTERIOR FI MULTIMERCADO CRÉDITO PRIVADO</v>
          </cell>
          <cell r="C3420" t="str">
            <v>31.094.153/0001-79</v>
          </cell>
          <cell r="I3420" t="str">
            <v>Sim</v>
          </cell>
        </row>
        <row r="3421">
          <cell r="B3421" t="str">
            <v>HLV FIC MULTIMERCADO CRÉDITO PRIVADO</v>
          </cell>
          <cell r="C3421" t="str">
            <v>33.269.393/0001-92</v>
          </cell>
          <cell r="I3421" t="str">
            <v>Não</v>
          </cell>
        </row>
        <row r="3422">
          <cell r="B3422" t="str">
            <v>HM INVESTIMENTO NO EXTERIOR FI MULTIMERCADO CRÉDITO PRIVADO</v>
          </cell>
          <cell r="C3422" t="str">
            <v>27.011.948/0001-07</v>
          </cell>
          <cell r="I3422" t="str">
            <v>Não</v>
          </cell>
        </row>
        <row r="3423">
          <cell r="B3423" t="str">
            <v>HN FIVE FI AÇÕES</v>
          </cell>
          <cell r="C3423" t="str">
            <v>08.920.983/0001-96</v>
          </cell>
          <cell r="I3423" t="str">
            <v>Não</v>
          </cell>
        </row>
        <row r="3424">
          <cell r="B3424" t="str">
            <v>HOA TIHI FI AÇÕES BDR NÍVEL I</v>
          </cell>
          <cell r="C3424" t="str">
            <v>29.954.052/0001-89</v>
          </cell>
          <cell r="I3424" t="str">
            <v>Não</v>
          </cell>
        </row>
        <row r="3425">
          <cell r="B3425" t="str">
            <v>HOD CONECTA 1 FI MULTIMERCADO</v>
          </cell>
          <cell r="C3425" t="str">
            <v>35.477.898/0001-78</v>
          </cell>
          <cell r="I3425" t="str">
            <v>Não</v>
          </cell>
        </row>
        <row r="3426">
          <cell r="B3426" t="str">
            <v>HOD FICFIDC SUBORDINADA MEZANINO 2</v>
          </cell>
          <cell r="C3426" t="str">
            <v>29.226.508/0001-94</v>
          </cell>
          <cell r="I3426" t="str">
            <v>Não classificado</v>
          </cell>
        </row>
        <row r="3427">
          <cell r="B3427" t="str">
            <v>HOD II FICFIDC NP SÊNIOR</v>
          </cell>
          <cell r="C3427" t="str">
            <v>29.242.999/0001-67</v>
          </cell>
          <cell r="I3427" t="str">
            <v>Não classificado</v>
          </cell>
        </row>
        <row r="3428">
          <cell r="B3428" t="str">
            <v>HOGAN HORIZONTE FI AÇÕES</v>
          </cell>
          <cell r="C3428" t="str">
            <v>37.069.950/0001-82</v>
          </cell>
          <cell r="I3428" t="str">
            <v>Não</v>
          </cell>
        </row>
        <row r="3429">
          <cell r="B3429" t="str">
            <v>HOLDER FIC MULTIMERCADO CRÉDITO PRIVADO</v>
          </cell>
          <cell r="C3429" t="str">
            <v>26.811.806/0001-53</v>
          </cell>
          <cell r="I3429" t="str">
            <v>Não</v>
          </cell>
        </row>
        <row r="3430">
          <cell r="B3430" t="str">
            <v>HOLE IN ONE INVESTIMENTO NO EXTERIOR FI AÇÕES</v>
          </cell>
          <cell r="C3430" t="str">
            <v>34.172.515/0001-90</v>
          </cell>
          <cell r="I3430" t="str">
            <v>Não</v>
          </cell>
        </row>
        <row r="3431">
          <cell r="B3431" t="str">
            <v>HOMELEND I FI MULTIMERCADO CRÉDITO PRIVADO LP</v>
          </cell>
          <cell r="C3431" t="str">
            <v>27.944.292/0001-77</v>
          </cell>
          <cell r="I3431" t="str">
            <v>Não</v>
          </cell>
        </row>
        <row r="3432">
          <cell r="B3432" t="str">
            <v>HONEYCOMB INVESTIMENTO NO EXTERIOR FIC MULTIMERCADO CRÉDITO PRIVADO</v>
          </cell>
          <cell r="C3432" t="str">
            <v>23.035.035/0001-61</v>
          </cell>
          <cell r="I3432" t="str">
            <v>Não classificado</v>
          </cell>
        </row>
        <row r="3433">
          <cell r="B3433" t="str">
            <v>HOPE FIDC MULTISSETORIAL SÊNIOR 7 LP</v>
          </cell>
          <cell r="C3433" t="str">
            <v>08.315.045/0001-67</v>
          </cell>
          <cell r="I3433" t="str">
            <v>Não</v>
          </cell>
        </row>
        <row r="3434">
          <cell r="B3434" t="str">
            <v>HOPE FIDC MULTISSETORIAL SÊNIOR 8 LP</v>
          </cell>
          <cell r="C3434" t="str">
            <v>08.315.045/0001-67</v>
          </cell>
          <cell r="I3434" t="str">
            <v>Não</v>
          </cell>
        </row>
        <row r="3435">
          <cell r="B3435" t="str">
            <v>HOPE FIDC MULTISSETORIAL SUBORDINADA MEZANINO 2 LP</v>
          </cell>
          <cell r="C3435" t="str">
            <v>08.315.045/0001-67</v>
          </cell>
          <cell r="I3435" t="str">
            <v>Não</v>
          </cell>
        </row>
        <row r="3436">
          <cell r="B3436" t="str">
            <v>HOPE FIDC MULTISSETORIAL SUBORDINADA MEZANINO 3</v>
          </cell>
          <cell r="C3436" t="str">
            <v>08.315.045/0001-67</v>
          </cell>
          <cell r="I3436" t="str">
            <v>Não classificado</v>
          </cell>
        </row>
        <row r="3437">
          <cell r="B3437" t="str">
            <v>HOPE FIDC MULTISSETORIAL SUBORDINADA MEZANINO LP</v>
          </cell>
          <cell r="C3437" t="str">
            <v>08.315.045/0001-67</v>
          </cell>
          <cell r="I3437" t="str">
            <v>Não</v>
          </cell>
        </row>
        <row r="3438">
          <cell r="B3438" t="str">
            <v>HORACE INVESTOR INVESTIMENTO NO EXTERIOR FIC MULTIMERCADO CRÉDITO PRIVADO</v>
          </cell>
          <cell r="C3438" t="str">
            <v>32.922.116/0001-74</v>
          </cell>
          <cell r="I3438" t="str">
            <v>Não</v>
          </cell>
        </row>
        <row r="3439">
          <cell r="B3439" t="str">
            <v>HORATIUS INVESTIMENTO NO EXTERIOR FI MULTIMERCADO CRÉDITO PRIVADO</v>
          </cell>
          <cell r="C3439" t="str">
            <v>41.881.205/0001-00</v>
          </cell>
          <cell r="I3439" t="str">
            <v>Sim</v>
          </cell>
        </row>
        <row r="3440">
          <cell r="B3440" t="str">
            <v>HORIZONTE CATTLE FI MULTIMERCADO LP</v>
          </cell>
          <cell r="C3440" t="str">
            <v>41.218.832/0001-66</v>
          </cell>
          <cell r="I3440" t="str">
            <v>Sim</v>
          </cell>
        </row>
        <row r="3441">
          <cell r="B3441" t="str">
            <v>HORIZONTE FI MULTIMERCADO CRÉDITO PRIVADO</v>
          </cell>
          <cell r="C3441" t="str">
            <v>35.590.093/0001-36</v>
          </cell>
          <cell r="I3441" t="str">
            <v>Não</v>
          </cell>
        </row>
        <row r="3442">
          <cell r="B3442" t="str">
            <v>HORTO 23 FIC MULTIMERCADO</v>
          </cell>
          <cell r="C3442" t="str">
            <v>41.545.982/0001-84</v>
          </cell>
          <cell r="I3442" t="str">
            <v>Não</v>
          </cell>
        </row>
        <row r="3443">
          <cell r="B3443" t="str">
            <v>HOTELARIA FIP MULTIESTRATÉGIA</v>
          </cell>
          <cell r="C3443" t="str">
            <v>14.067.624/0001-30</v>
          </cell>
          <cell r="I3443" t="str">
            <v>Não</v>
          </cell>
        </row>
        <row r="3444">
          <cell r="B3444" t="str">
            <v>HOTIN FI MULTIMERCADO</v>
          </cell>
          <cell r="C3444" t="str">
            <v>21.577.132/0001-50</v>
          </cell>
          <cell r="I3444" t="str">
            <v>Sim</v>
          </cell>
        </row>
        <row r="3445">
          <cell r="B3445" t="str">
            <v>HOUSE HAPP09 INVESTIMENTO NO EXTERIOR FIC MULTIMERCADO CRÉDITO PRIVADO</v>
          </cell>
          <cell r="C3445" t="str">
            <v>37.013.550/0001-55</v>
          </cell>
          <cell r="I3445" t="str">
            <v>Não</v>
          </cell>
        </row>
        <row r="3446">
          <cell r="B3446" t="str">
            <v>HPAR FIP MULTIESTRATÉGIA</v>
          </cell>
          <cell r="C3446" t="str">
            <v>32.528.552/0001-63</v>
          </cell>
          <cell r="I3446" t="str">
            <v>Não classificado</v>
          </cell>
        </row>
        <row r="3447">
          <cell r="B3447" t="str">
            <v>HRM ROCKET FI AÇÕES</v>
          </cell>
          <cell r="C3447" t="str">
            <v>41.562.329/0001-23</v>
          </cell>
          <cell r="I3447" t="str">
            <v>Não</v>
          </cell>
        </row>
        <row r="3448">
          <cell r="B3448" t="str">
            <v>HRSR INVESTIMENTO NO EXTERIOR FIC MULTIMERCADO CRÉDITO PRIVADO</v>
          </cell>
          <cell r="C3448" t="str">
            <v>40.067.790/0001-47</v>
          </cell>
          <cell r="I3448" t="str">
            <v>Não</v>
          </cell>
        </row>
        <row r="3449">
          <cell r="B3449" t="str">
            <v>HS FI AÇÕES</v>
          </cell>
          <cell r="C3449" t="str">
            <v>35.820.597/0001-03</v>
          </cell>
          <cell r="I3449" t="str">
            <v>Não</v>
          </cell>
        </row>
        <row r="3450">
          <cell r="B3450" t="str">
            <v>HT&amp;SIMS INVESTIMENTO NO EXTERIOR FIC MULTIMERCADO</v>
          </cell>
          <cell r="C3450" t="str">
            <v>28.075.605/0001-60</v>
          </cell>
          <cell r="I3450" t="str">
            <v>Não</v>
          </cell>
        </row>
        <row r="3451">
          <cell r="B3451" t="str">
            <v>HUBBLE INVESTIMENTO NO EXTERIOR FI MULTIMERCADO CRÉDITO PRIVADO</v>
          </cell>
          <cell r="C3451" t="str">
            <v>25.307.072/0001-07</v>
          </cell>
          <cell r="I3451" t="str">
            <v>Não</v>
          </cell>
        </row>
        <row r="3452">
          <cell r="B3452" t="str">
            <v>HUNGRIA FI MULTIMERCADO CRÉDITO PRIVADO</v>
          </cell>
          <cell r="C3452" t="str">
            <v>11.212.275/0001-05</v>
          </cell>
          <cell r="I3452" t="str">
            <v>Não</v>
          </cell>
        </row>
        <row r="3453">
          <cell r="B3453" t="str">
            <v>I-TRACK FI MULTIMERCADO</v>
          </cell>
          <cell r="C3453" t="str">
            <v>29.319.740/0001-77</v>
          </cell>
          <cell r="I3453" t="str">
            <v>Não</v>
          </cell>
        </row>
        <row r="3454">
          <cell r="B3454" t="str">
            <v>IAJA FIC MULTIMERCADO CRÉDITO PRIVADO</v>
          </cell>
          <cell r="C3454" t="str">
            <v>33.913.663/0001-56</v>
          </cell>
          <cell r="I3454" t="str">
            <v>Não</v>
          </cell>
        </row>
        <row r="3455">
          <cell r="B3455" t="str">
            <v>IB AGRESSIVE FAPI</v>
          </cell>
          <cell r="C3455" t="str">
            <v>02.661.252/0001-97</v>
          </cell>
          <cell r="I3455" t="str">
            <v>Não classificado</v>
          </cell>
        </row>
        <row r="3456">
          <cell r="B3456" t="str">
            <v>IB BALANCED FAPI</v>
          </cell>
          <cell r="C3456" t="str">
            <v>02.661.267/0001-55</v>
          </cell>
          <cell r="I3456" t="str">
            <v>Não classificado</v>
          </cell>
        </row>
        <row r="3457">
          <cell r="B3457" t="str">
            <v>IB CONSERVATIVE FAPI</v>
          </cell>
          <cell r="C3457" t="str">
            <v>02.661.339/0001-64</v>
          </cell>
          <cell r="I3457" t="str">
            <v>Não classificado</v>
          </cell>
        </row>
        <row r="3458">
          <cell r="B3458" t="str">
            <v>IB IBIUNA LONG SHORT FIC MULTIMERCADO</v>
          </cell>
          <cell r="C3458" t="str">
            <v>42.494.729/0001-01</v>
          </cell>
          <cell r="I3458" t="str">
            <v>Não</v>
          </cell>
        </row>
        <row r="3459">
          <cell r="B3459" t="str">
            <v>IB SIGMA FIDC SÊNIOR 2</v>
          </cell>
          <cell r="C3459" t="str">
            <v>20.093.858/0001-55</v>
          </cell>
          <cell r="I3459" t="str">
            <v>Não classificado</v>
          </cell>
        </row>
        <row r="3460">
          <cell r="B3460" t="str">
            <v>IB SIGMA FIDC SUBORDINADA MEZANINO</v>
          </cell>
          <cell r="C3460" t="str">
            <v>20.093.858/0001-55</v>
          </cell>
          <cell r="I3460" t="str">
            <v>Não classificado</v>
          </cell>
        </row>
        <row r="3461">
          <cell r="B3461" t="str">
            <v>IB VALUATION FIC AÇÕES</v>
          </cell>
          <cell r="C3461" t="str">
            <v>04.350.787/0001-72</v>
          </cell>
          <cell r="I3461" t="str">
            <v>Não</v>
          </cell>
        </row>
        <row r="3462">
          <cell r="B3462" t="str">
            <v>IBARÉ INVESTIMENTO NO EXTERIOR FIC MULTIMERCADO CRÉDITO PRIVADO</v>
          </cell>
          <cell r="C3462" t="str">
            <v>36.165.067/0001-23</v>
          </cell>
          <cell r="I3462" t="str">
            <v>Sim</v>
          </cell>
        </row>
        <row r="3463">
          <cell r="B3463" t="str">
            <v>IBÉRICA INVESTIMENTO NO EXTERIOR FIC MULTIMERCADO CRÉDITO PRIVADO</v>
          </cell>
          <cell r="C3463" t="str">
            <v>41.762.735/0001-30</v>
          </cell>
          <cell r="I3463" t="str">
            <v>Sim</v>
          </cell>
        </row>
        <row r="3464">
          <cell r="B3464" t="str">
            <v>IBIUNA EQUITIES 30 ÁGORA FIC AÇÕES</v>
          </cell>
          <cell r="C3464" t="str">
            <v>37.280.206/0001-22</v>
          </cell>
          <cell r="I3464" t="str">
            <v>Não</v>
          </cell>
        </row>
        <row r="3465">
          <cell r="B3465" t="str">
            <v>IBIUNA HEDGE STR PVT FIC MULTIMERCADO</v>
          </cell>
          <cell r="C3465" t="str">
            <v>42.282.065/0001-17</v>
          </cell>
          <cell r="I3465" t="str">
            <v>Não</v>
          </cell>
        </row>
        <row r="3466">
          <cell r="B3466" t="str">
            <v>IBIUNA LONG SHORT ÁGORA FIC MULTIMERCADO</v>
          </cell>
          <cell r="C3466" t="str">
            <v>40.226.075/0001-00</v>
          </cell>
          <cell r="I3466" t="str">
            <v>Não</v>
          </cell>
        </row>
        <row r="3467">
          <cell r="B3467" t="str">
            <v>IBIZA INVESTIMENTO NO EXTERIOR FI MULTIMERCADO CRÉDITO PRIVADO</v>
          </cell>
          <cell r="C3467" t="str">
            <v>18.368.511/0001-26</v>
          </cell>
          <cell r="I3467" t="str">
            <v>Sim</v>
          </cell>
        </row>
        <row r="3468">
          <cell r="B3468" t="str">
            <v>ICATU ALOCAÇÃO PREVIDÊNCIA QUALIFICADO FI MULTIMERCADO</v>
          </cell>
          <cell r="C3468" t="str">
            <v>32.892.206/0001-60</v>
          </cell>
          <cell r="I3468" t="str">
            <v>Sim</v>
          </cell>
        </row>
        <row r="3469">
          <cell r="B3469" t="str">
            <v>ICATU BTGP ABSOLUTO LS PREVIDÊNCIA FIC MULTIMERCADO</v>
          </cell>
          <cell r="C3469" t="str">
            <v>41.287.516/0001-46</v>
          </cell>
          <cell r="I3469" t="str">
            <v>Sim</v>
          </cell>
        </row>
        <row r="3470">
          <cell r="B3470" t="str">
            <v>ICATU CAPITAL PREV FI MULTIMERCADO</v>
          </cell>
          <cell r="C3470" t="str">
            <v>16.575.253/0001-23</v>
          </cell>
          <cell r="I3470" t="str">
            <v>Sim</v>
          </cell>
        </row>
        <row r="3471">
          <cell r="B3471" t="str">
            <v>ICATU EXCLUSIVE FI MULTIMERCADO</v>
          </cell>
          <cell r="C3471" t="str">
            <v>18.463.124/0001-79</v>
          </cell>
          <cell r="I3471" t="str">
            <v>Sim</v>
          </cell>
        </row>
        <row r="3472">
          <cell r="B3472" t="str">
            <v>ICATU FUNDAMENTA SELEÇÃO PREVIDENCIÁRIA FI MULTIMERCADO</v>
          </cell>
          <cell r="C3472" t="str">
            <v>31.248.087/0001-44</v>
          </cell>
          <cell r="I3472" t="str">
            <v>Sim</v>
          </cell>
        </row>
        <row r="3473">
          <cell r="B3473" t="str">
            <v>ICATU SEG ALOCAÇÃO DINÂMICA FI MULTIMERCADO</v>
          </cell>
          <cell r="C3473" t="str">
            <v>16.619.471/0001-12</v>
          </cell>
          <cell r="I3473" t="str">
            <v>Não</v>
          </cell>
        </row>
        <row r="3474">
          <cell r="B3474" t="str">
            <v>ICATU SEG APOSENTADORIA IBRX ATIVO FI AÇÕES</v>
          </cell>
          <cell r="C3474" t="str">
            <v>07.895.044/0001-76</v>
          </cell>
          <cell r="I3474" t="str">
            <v>Não</v>
          </cell>
        </row>
        <row r="3475">
          <cell r="B3475" t="str">
            <v>ICATU SEG COMPOSTO 20 FIC MULTIMERCADO</v>
          </cell>
          <cell r="C3475" t="str">
            <v>07.376.728/0001-61</v>
          </cell>
          <cell r="I3475" t="str">
            <v>Sim</v>
          </cell>
        </row>
        <row r="3476">
          <cell r="B3476" t="str">
            <v>ICATU SEG COMPOSTO I FIC MULTIMERCADO</v>
          </cell>
          <cell r="C3476" t="str">
            <v>03.644.263/0001-21</v>
          </cell>
          <cell r="I3476" t="str">
            <v>Sim</v>
          </cell>
        </row>
        <row r="3477">
          <cell r="B3477" t="str">
            <v>ICATU SEG ESTRATÉGIA 2020 FI MULTIMERCADO</v>
          </cell>
          <cell r="C3477" t="str">
            <v>07.892.330/0001-88</v>
          </cell>
          <cell r="I3477" t="str">
            <v>Sim</v>
          </cell>
        </row>
        <row r="3478">
          <cell r="B3478" t="str">
            <v>ICATU SEG ESTRATÉGIA 2020 SILVER FI MULTIMERCADO</v>
          </cell>
          <cell r="C3478" t="str">
            <v>07.889.693/0001-64</v>
          </cell>
          <cell r="I3478" t="str">
            <v>Sim</v>
          </cell>
        </row>
        <row r="3479">
          <cell r="B3479" t="str">
            <v>ICATU SEG ESTRATÉGIA 2030 FI MULTIMERCADO</v>
          </cell>
          <cell r="C3479" t="str">
            <v>07.895.093/0001-09</v>
          </cell>
          <cell r="I3479" t="str">
            <v>Sim</v>
          </cell>
        </row>
        <row r="3480">
          <cell r="B3480" t="str">
            <v>ICATU SEG FOCO MINHA APOSENTADORIA 2020 FIC MULTIMERCADO</v>
          </cell>
          <cell r="C3480" t="str">
            <v>09.212.371/0001-01</v>
          </cell>
          <cell r="I3480" t="str">
            <v>Sim</v>
          </cell>
        </row>
        <row r="3481">
          <cell r="B3481" t="str">
            <v>ICATU SEG FOCO MINHA APOSENTADORIA 2030 FIC MULTIMERCADO</v>
          </cell>
          <cell r="C3481" t="str">
            <v>09.212.359/0001-05</v>
          </cell>
          <cell r="I3481" t="str">
            <v>Sim</v>
          </cell>
        </row>
        <row r="3482">
          <cell r="B3482" t="str">
            <v>ICATU SEG FOCO MINHA APOSENTADORIA 2040 FIC MULTIMERCADO</v>
          </cell>
          <cell r="C3482" t="str">
            <v>09.212.329/0001-90</v>
          </cell>
          <cell r="I3482" t="str">
            <v>Sim</v>
          </cell>
        </row>
        <row r="3483">
          <cell r="B3483" t="str">
            <v>ICATU SEG GENERATION GOLD 2020 FI MULTIMERCADO</v>
          </cell>
          <cell r="C3483" t="str">
            <v>07.897.912/0001-57</v>
          </cell>
          <cell r="I3483" t="str">
            <v>Sim</v>
          </cell>
        </row>
        <row r="3484">
          <cell r="B3484" t="str">
            <v>ICATU SEG GENERATION GOLD 2030 FI MULTIMERCADO</v>
          </cell>
          <cell r="C3484" t="str">
            <v>07.897.921/0001-48</v>
          </cell>
          <cell r="I3484" t="str">
            <v>Sim</v>
          </cell>
        </row>
        <row r="3485">
          <cell r="B3485" t="str">
            <v>ICATU SEG GENERATION GOLD 2040 FI MULTIMERCADO</v>
          </cell>
          <cell r="C3485" t="str">
            <v>07.895.076/0001-71</v>
          </cell>
          <cell r="I3485" t="str">
            <v>Sim</v>
          </cell>
        </row>
        <row r="3486">
          <cell r="B3486" t="str">
            <v>ICATU SEG GENERATION MAX 2050 FI MULTIMERCADO</v>
          </cell>
          <cell r="C3486" t="str">
            <v>09.087.540/0001-29</v>
          </cell>
          <cell r="I3486" t="str">
            <v>Sim</v>
          </cell>
        </row>
        <row r="3487">
          <cell r="B3487" t="str">
            <v>ICATU SEG HEDGE PREV INVESTIMENTO NO EXTERIOR FI MULTIMERCADO CRÉDITO PRIVADO</v>
          </cell>
          <cell r="C3487" t="str">
            <v>38.498.888/0001-07</v>
          </cell>
          <cell r="I3487" t="str">
            <v>Sim</v>
          </cell>
        </row>
        <row r="3488">
          <cell r="B3488" t="str">
            <v>ICATU SEG INSIGNE FIC RENDA FIXA CRÉDITO PRIVADO</v>
          </cell>
          <cell r="C3488" t="str">
            <v>27.825.176/0001-39</v>
          </cell>
          <cell r="I3488" t="str">
            <v>Sim</v>
          </cell>
        </row>
        <row r="3489">
          <cell r="B3489" t="str">
            <v>ICATU SEG LEGACY FIFE FI CAMBIAL</v>
          </cell>
          <cell r="C3489" t="str">
            <v>25.987.663/0001-72</v>
          </cell>
          <cell r="I3489" t="str">
            <v>Não</v>
          </cell>
        </row>
        <row r="3490">
          <cell r="B3490" t="str">
            <v>ICATU SEG MINHA APOSENTADORIA 2010 FIC MULTIMERCADO</v>
          </cell>
          <cell r="C3490" t="str">
            <v>07.190.444/0001-86</v>
          </cell>
          <cell r="I3490" t="str">
            <v>Sim</v>
          </cell>
        </row>
        <row r="3491">
          <cell r="B3491" t="str">
            <v>ICATU SEG TESOURO JURO REAL 2050 FI RENDA FIXA PREVIDENCIÁRIO</v>
          </cell>
          <cell r="C3491" t="str">
            <v>28.320.973/0001-27</v>
          </cell>
          <cell r="I3491" t="str">
            <v>Sim</v>
          </cell>
        </row>
        <row r="3492">
          <cell r="B3492" t="str">
            <v>ICATU SEG TOP C FIC RENDA FIXA</v>
          </cell>
          <cell r="C3492" t="str">
            <v>03.499.625/0001-38</v>
          </cell>
          <cell r="I3492" t="str">
            <v>Sim</v>
          </cell>
        </row>
        <row r="3493">
          <cell r="B3493" t="str">
            <v>ICATU SEG ÚNICO C FIC MULTIMERCADO</v>
          </cell>
          <cell r="C3493" t="str">
            <v>04.089.399/0001-80</v>
          </cell>
          <cell r="I3493" t="str">
            <v>Sim</v>
          </cell>
        </row>
        <row r="3494">
          <cell r="B3494" t="str">
            <v>ICATU SEG VIP III PREVIDÊNCIA FI MULTIMERCADO CRÉDITO PRIVADO</v>
          </cell>
          <cell r="C3494" t="str">
            <v>34.792.833/0001-54</v>
          </cell>
          <cell r="I3494" t="str">
            <v>Sim</v>
          </cell>
        </row>
        <row r="3495">
          <cell r="B3495" t="str">
            <v>ICATU SEG WM FIC RENDA FIXA PREVIDENCIÁRIO CRÉDITO PRIVADO</v>
          </cell>
          <cell r="C3495" t="str">
            <v>21.040.553/0001-48</v>
          </cell>
          <cell r="I3495" t="str">
            <v>Sim</v>
          </cell>
        </row>
        <row r="3496">
          <cell r="B3496" t="str">
            <v>ICATU VANGUARDA BNY MELLON FI MULTIMERCADO</v>
          </cell>
          <cell r="C3496" t="str">
            <v>25.423.301/0001-59</v>
          </cell>
          <cell r="I3496" t="str">
            <v>Sim</v>
          </cell>
        </row>
        <row r="3497">
          <cell r="B3497" t="str">
            <v>ICATU VANGUARDA DIVIDENDOS FI AÇÕES PREVIDENCIÁRIO</v>
          </cell>
          <cell r="C3497" t="str">
            <v>36.617.562/0001-26</v>
          </cell>
          <cell r="I3497" t="str">
            <v>Não</v>
          </cell>
        </row>
        <row r="3498">
          <cell r="B3498" t="str">
            <v>ICATU VANGUARDA DÓLAR FI CAMBIAL</v>
          </cell>
          <cell r="C3498" t="str">
            <v>32.745.560/0001-61</v>
          </cell>
          <cell r="I3498" t="str">
            <v>Não</v>
          </cell>
        </row>
        <row r="3499">
          <cell r="B3499" t="str">
            <v>ICATU VANGUARDA EQUILÍBRIO FI RENDA FIXA</v>
          </cell>
          <cell r="C3499" t="str">
            <v>33.499.618/0001-05</v>
          </cell>
          <cell r="I3499" t="str">
            <v>Sim</v>
          </cell>
        </row>
        <row r="3500">
          <cell r="B3500" t="str">
            <v>ICATU VANGUARDA FMP ATUARIAL FI RENDA FIXA</v>
          </cell>
          <cell r="C3500" t="str">
            <v>06.170.648/0001-92</v>
          </cell>
          <cell r="I3500" t="str">
            <v>Sim</v>
          </cell>
        </row>
        <row r="3501">
          <cell r="B3501" t="str">
            <v>ICATU VANGUARDA HEDGE FI MULTIMERCADO PREVIDENCIÁRIO</v>
          </cell>
          <cell r="C3501" t="str">
            <v>28.557.920/0001-24</v>
          </cell>
          <cell r="I3501" t="str">
            <v>Sim</v>
          </cell>
        </row>
        <row r="3502">
          <cell r="B3502" t="str">
            <v>ICATU VANGUARDA JP MULTIESTRATÉGIA PREVIDÊNCIA FI MULTIMERCADO</v>
          </cell>
          <cell r="C3502" t="str">
            <v>34.626.512/0001-80</v>
          </cell>
          <cell r="I3502" t="str">
            <v>Sim</v>
          </cell>
        </row>
        <row r="3503">
          <cell r="B3503" t="str">
            <v>ICATU VANGUARDA MINHA APOSENTADORIA 2050 FIC MULTIMERCADO</v>
          </cell>
          <cell r="C3503" t="str">
            <v>35.636.610/0001-60</v>
          </cell>
          <cell r="I3503" t="str">
            <v>Sim</v>
          </cell>
        </row>
        <row r="3504">
          <cell r="B3504" t="str">
            <v>ICATU VANGUARDA OABPREV NE FI MULTIMERCADO</v>
          </cell>
          <cell r="C3504" t="str">
            <v>19.366.069/0001-61</v>
          </cell>
          <cell r="I3504" t="str">
            <v>Sim</v>
          </cell>
        </row>
        <row r="3505">
          <cell r="B3505" t="str">
            <v>ICATU VANGUARDA PG SELEÇÃO FIC MULTIMERCADO CRÉDITO PRIVADO</v>
          </cell>
          <cell r="C3505" t="str">
            <v>42.501.967/0001-05</v>
          </cell>
          <cell r="I3505" t="str">
            <v>Não</v>
          </cell>
        </row>
        <row r="3506">
          <cell r="B3506" t="str">
            <v>ICATU VANGUARDA PÓS-FIXADO FI RENDA FIXA PREVIDENCIÁRIO</v>
          </cell>
          <cell r="C3506" t="str">
            <v>33.520.901/0001-63</v>
          </cell>
          <cell r="I3506" t="str">
            <v>Sim</v>
          </cell>
        </row>
        <row r="3507">
          <cell r="B3507" t="str">
            <v>ICATU VANGUARDA RENDA IGP-M SOBERANO FI RENDA FIXA</v>
          </cell>
          <cell r="C3507" t="str">
            <v>10.513.151/0001-05</v>
          </cell>
          <cell r="I3507" t="str">
            <v>Não</v>
          </cell>
        </row>
        <row r="3508">
          <cell r="B3508" t="str">
            <v>ICATU VANGUARDA SINAF CORPORATIVO FIC MULTIMERCADO CRÉDITO PRIVADO</v>
          </cell>
          <cell r="C3508" t="str">
            <v>36.518.127/0001-44</v>
          </cell>
          <cell r="I3508" t="str">
            <v>Não</v>
          </cell>
        </row>
        <row r="3509">
          <cell r="B3509" t="str">
            <v>ICATU VANGUARDA XI FI RENDA FIXA CRÉDITO PRIVADO</v>
          </cell>
          <cell r="C3509" t="str">
            <v>01.603.578/0001-03</v>
          </cell>
          <cell r="I3509" t="str">
            <v>Sim</v>
          </cell>
        </row>
        <row r="3510">
          <cell r="B3510" t="str">
            <v>ICATU VANGUARDA XXXIII FI RENDA FIXA CRÉDITO PRIVADO</v>
          </cell>
          <cell r="C3510" t="str">
            <v>03.416.010/0001-09</v>
          </cell>
          <cell r="I3510" t="str">
            <v>Sim</v>
          </cell>
        </row>
        <row r="3511">
          <cell r="B3511" t="str">
            <v>ICATU VANGUARDA XXXIV FI RENDA FIXA</v>
          </cell>
          <cell r="C3511" t="str">
            <v>05.419.215/0001-65</v>
          </cell>
          <cell r="I3511" t="str">
            <v>Sim</v>
          </cell>
        </row>
        <row r="3512">
          <cell r="B3512" t="str">
            <v>ICE IMPACT INVESTING FIC MULTIMERCADO</v>
          </cell>
          <cell r="C3512" t="str">
            <v>17.155.306/0001-10</v>
          </cell>
          <cell r="I3512" t="str">
            <v>Não</v>
          </cell>
        </row>
        <row r="3513">
          <cell r="B3513" t="str">
            <v>IDGR FÊNIX FI MULTIMERCADO CRÉDITO PRIVADO</v>
          </cell>
          <cell r="C3513" t="str">
            <v>26.631.505/0001-48</v>
          </cell>
          <cell r="I3513" t="str">
            <v>Não</v>
          </cell>
        </row>
        <row r="3514">
          <cell r="B3514" t="str">
            <v>IDL TRUST ALENTEJO FI MULTIMERCADO CRÉDITO PRIVADO</v>
          </cell>
          <cell r="C3514" t="str">
            <v>42.084.488/0001-22</v>
          </cell>
          <cell r="I3514" t="str">
            <v>Não</v>
          </cell>
        </row>
        <row r="3515">
          <cell r="B3515" t="str">
            <v>IE ALANP FIC MULTIMERCADO CRÉDITO PRIVADO</v>
          </cell>
          <cell r="C3515" t="str">
            <v>41.705.675/0001-13</v>
          </cell>
          <cell r="I3515" t="str">
            <v>Não</v>
          </cell>
        </row>
        <row r="3516">
          <cell r="B3516" t="str">
            <v>IE LMPFM FIC MULTIMERCADO CRÉDITO PRIVADO</v>
          </cell>
          <cell r="C3516" t="str">
            <v>41.756.243/0001-31</v>
          </cell>
          <cell r="I3516" t="str">
            <v>Não</v>
          </cell>
        </row>
        <row r="3517">
          <cell r="B3517" t="str">
            <v>IF FIDC SÊNIOR 1</v>
          </cell>
          <cell r="C3517" t="str">
            <v>36.643.420/0001-33</v>
          </cell>
          <cell r="I3517" t="str">
            <v>Não classificado</v>
          </cell>
        </row>
        <row r="3518">
          <cell r="B3518" t="str">
            <v>IF FIDC SUBORDINADA JÚNIOR</v>
          </cell>
          <cell r="C3518" t="str">
            <v>36.643.420/0001-33</v>
          </cell>
          <cell r="I3518" t="str">
            <v>Não classificado</v>
          </cell>
        </row>
        <row r="3519">
          <cell r="B3519" t="str">
            <v>IF FIDC SUBORDINADA MEZANINO 1</v>
          </cell>
          <cell r="C3519" t="str">
            <v>36.643.420/0001-33</v>
          </cell>
          <cell r="I3519" t="str">
            <v>Não classificado</v>
          </cell>
        </row>
        <row r="3520">
          <cell r="B3520" t="str">
            <v>IF INVESTIMENTO NO EXTERIOR FIC MULTIMERCADO CRÉDITO PRIVADO</v>
          </cell>
          <cell r="C3520" t="str">
            <v>26.691.176/0001-20</v>
          </cell>
          <cell r="I3520" t="str">
            <v>Não</v>
          </cell>
        </row>
        <row r="3521">
          <cell r="B3521" t="str">
            <v>IGARAPÉ FI MULTIMERCADO CRÉDITO PRIVADO</v>
          </cell>
          <cell r="C3521" t="str">
            <v>08.868.502/0001-40</v>
          </cell>
          <cell r="I3521" t="str">
            <v>Não</v>
          </cell>
        </row>
        <row r="3522">
          <cell r="B3522" t="str">
            <v>IGARAÚNA INVESTIMENTO NO EXTERIOR FI MULTIMERCADO CRÉDITO PRIVADO</v>
          </cell>
          <cell r="C3522" t="str">
            <v>30.618.626/0001-27</v>
          </cell>
          <cell r="I3522" t="str">
            <v>Não</v>
          </cell>
        </row>
        <row r="3523">
          <cell r="B3523" t="str">
            <v>IGUANA ESTRELA FI AÇÕES</v>
          </cell>
          <cell r="C3523" t="str">
            <v>11.378.542/0001-19</v>
          </cell>
          <cell r="I3523" t="str">
            <v>Não</v>
          </cell>
        </row>
        <row r="3524">
          <cell r="B3524" t="str">
            <v>IGUANA VÊNUS FIC MULTIMERCADO CRÉDITO PRIVADO</v>
          </cell>
          <cell r="C3524" t="str">
            <v>41.351.508/0001-11</v>
          </cell>
          <cell r="I3524" t="str">
            <v>Não</v>
          </cell>
        </row>
        <row r="3525">
          <cell r="B3525" t="str">
            <v>IGUATEMI FIC MULTIMERCADO CRÉDITO PRIVADO</v>
          </cell>
          <cell r="C3525" t="str">
            <v>39.332.126/0001-07</v>
          </cell>
          <cell r="I3525" t="str">
            <v>Não</v>
          </cell>
        </row>
        <row r="3526">
          <cell r="B3526" t="str">
            <v>IGUATEMI FIDC SÊNIOR 1</v>
          </cell>
          <cell r="C3526" t="str">
            <v>29.242.901/0001-71</v>
          </cell>
          <cell r="I3526" t="str">
            <v>Não classificado</v>
          </cell>
        </row>
        <row r="3527">
          <cell r="B3527" t="str">
            <v>IGUATEMI FIDC SUBORDINADA JÚNIOR 1</v>
          </cell>
          <cell r="C3527" t="str">
            <v>29.242.901/0001-71</v>
          </cell>
          <cell r="I3527" t="str">
            <v>Não classificado</v>
          </cell>
        </row>
        <row r="3528">
          <cell r="B3528" t="str">
            <v>IGUATEMI FIDC SUBORDINADA MEZANINO 1</v>
          </cell>
          <cell r="C3528" t="str">
            <v>29.242.901/0001-71</v>
          </cell>
          <cell r="I3528" t="str">
            <v>Não classificado</v>
          </cell>
        </row>
        <row r="3529">
          <cell r="B3529" t="str">
            <v>IHDF FI MULTIMERCADO CRÉDITO PRIVADO</v>
          </cell>
          <cell r="C3529" t="str">
            <v>25.423.279/0001-47</v>
          </cell>
          <cell r="I3529" t="str">
            <v>Não</v>
          </cell>
        </row>
        <row r="3530">
          <cell r="B3530" t="str">
            <v>III POLO RECUPERAÇÃO DE CRÉDITO FIDC NP</v>
          </cell>
          <cell r="C3530" t="str">
            <v>23.884.789/0001-96</v>
          </cell>
          <cell r="I3530" t="str">
            <v>Não</v>
          </cell>
        </row>
        <row r="3531">
          <cell r="B3531" t="str">
            <v>ILAN FIC MULTIMERCADO CRÉDITO PRIVADO</v>
          </cell>
          <cell r="C3531" t="str">
            <v>10.619.684/0001-68</v>
          </cell>
          <cell r="I3531" t="str">
            <v>Não</v>
          </cell>
        </row>
        <row r="3532">
          <cell r="B3532" t="str">
            <v>ILHA DE VERA CRUZ INVESTIMENTO NO EXTERIOR FI MULTIMERCADO</v>
          </cell>
          <cell r="C3532" t="str">
            <v>41.733.824/0001-58</v>
          </cell>
          <cell r="I3532" t="str">
            <v>Não</v>
          </cell>
        </row>
        <row r="3533">
          <cell r="B3533" t="str">
            <v>ILS INVESTIMENTO NO EXTERIOR FI AÇÕES</v>
          </cell>
          <cell r="C3533" t="str">
            <v>35.020.167/0001-07</v>
          </cell>
          <cell r="I3533" t="str">
            <v>Não</v>
          </cell>
        </row>
        <row r="3534">
          <cell r="B3534" t="str">
            <v>IM PREVIDÊNCIA COM RENDA VARIÁVEL IU FIC MULTIMERCADO</v>
          </cell>
          <cell r="C3534" t="str">
            <v>09.022.044/0001-97</v>
          </cell>
          <cell r="I3534" t="str">
            <v>Sim</v>
          </cell>
        </row>
        <row r="3535">
          <cell r="B3535" t="str">
            <v>IM PREVIDÊNCIA SEM RENDA VARIÁVEL IU FIC MULTIMERCADO</v>
          </cell>
          <cell r="C3535" t="str">
            <v>08.939.952/0001-87</v>
          </cell>
          <cell r="I3535" t="str">
            <v>Sim</v>
          </cell>
        </row>
        <row r="3536">
          <cell r="B3536" t="str">
            <v>IMA-B 1000 FIC RENDA FIXA LP</v>
          </cell>
          <cell r="C3536" t="str">
            <v>12.402.646/0001-84</v>
          </cell>
          <cell r="I3536" t="str">
            <v>Não</v>
          </cell>
        </row>
        <row r="3537">
          <cell r="B3537" t="str">
            <v>IMANI INVESTIMENTO NO EXTERIOR FI MULTIMERCADO CRÉDITO PRIVADO</v>
          </cell>
          <cell r="C3537" t="str">
            <v>29.158.545/0001-02</v>
          </cell>
          <cell r="I3537" t="str">
            <v>Não</v>
          </cell>
        </row>
        <row r="3538">
          <cell r="B3538" t="str">
            <v>IMOBILIÁRIO PARANÁ REC FIP MULTIESTRATÉGIA</v>
          </cell>
          <cell r="C3538" t="str">
            <v>16.720.629/0001-46</v>
          </cell>
          <cell r="I3538" t="str">
            <v>Não classificado</v>
          </cell>
        </row>
        <row r="3539">
          <cell r="B3539" t="str">
            <v>IMP ACAPITAL INVESTIMENTO NO EXTERIOR FIC MULTIMERCADO CRÉDITO PRIVADO</v>
          </cell>
          <cell r="C3539" t="str">
            <v>32.665.785/0001-08</v>
          </cell>
          <cell r="I3539" t="str">
            <v>Não</v>
          </cell>
        </row>
        <row r="3540">
          <cell r="B3540" t="str">
            <v>IMP ALTO S INVESTIMENTO NO EXTERIOR FIC MULTIMERCADO CRÉDITO PRIVADO</v>
          </cell>
          <cell r="C3540" t="str">
            <v>42.066.675/0001-83</v>
          </cell>
          <cell r="I3540" t="str">
            <v>Não</v>
          </cell>
        </row>
        <row r="3541">
          <cell r="B3541" t="str">
            <v>IMP ANITA FIC MULTIMERCADO</v>
          </cell>
          <cell r="C3541" t="str">
            <v>13.001.208/0001-77</v>
          </cell>
          <cell r="I3541" t="str">
            <v>Não</v>
          </cell>
        </row>
        <row r="3542">
          <cell r="B3542" t="str">
            <v>IMP APOLO FIC MULTIMERCADO</v>
          </cell>
          <cell r="C3542" t="str">
            <v>35.822.791/0001-10</v>
          </cell>
          <cell r="I3542" t="str">
            <v>Não</v>
          </cell>
        </row>
        <row r="3543">
          <cell r="B3543" t="str">
            <v>IMP BANDEIRANTES FIC MULTIMERCADO</v>
          </cell>
          <cell r="C3543" t="str">
            <v>15.569.133/0001-50</v>
          </cell>
          <cell r="I3543" t="str">
            <v>Não</v>
          </cell>
        </row>
        <row r="3544">
          <cell r="B3544" t="str">
            <v>IMP CLYC FIC MULTIMERCADO</v>
          </cell>
          <cell r="C3544" t="str">
            <v>27.467.910/0001-35</v>
          </cell>
          <cell r="I3544" t="str">
            <v>Não</v>
          </cell>
        </row>
        <row r="3545">
          <cell r="B3545" t="str">
            <v>IMP DINAMITE FIC MULTIMERCADO</v>
          </cell>
          <cell r="C3545" t="str">
            <v>35.822.803/0001-06</v>
          </cell>
          <cell r="I3545" t="str">
            <v>Sim</v>
          </cell>
        </row>
        <row r="3546">
          <cell r="B3546" t="str">
            <v>IMP DOM FIC MULTIMERCADO</v>
          </cell>
          <cell r="C3546" t="str">
            <v>31.392.238/0001-33</v>
          </cell>
          <cell r="I3546" t="str">
            <v>Sim</v>
          </cell>
        </row>
        <row r="3547">
          <cell r="B3547" t="str">
            <v>IMP FEAN INVESTIMENTO NO EXTERIOR FI MULTIMERCADO CRÉDITO PRIVADO</v>
          </cell>
          <cell r="C3547" t="str">
            <v>32.892.677/0001-78</v>
          </cell>
          <cell r="I3547" t="str">
            <v>Não</v>
          </cell>
        </row>
        <row r="3548">
          <cell r="B3548" t="str">
            <v>IMP GRANO FIC MULTIMERCADO</v>
          </cell>
          <cell r="C3548" t="str">
            <v>32.880.527/0001-44</v>
          </cell>
          <cell r="I3548" t="str">
            <v>Não</v>
          </cell>
        </row>
        <row r="3549">
          <cell r="B3549" t="str">
            <v>IMP INSTITUTO MATTOS FILHO FIC MULTIMERCADO</v>
          </cell>
          <cell r="C3549" t="str">
            <v>32.880.591/0001-25</v>
          </cell>
          <cell r="I3549" t="str">
            <v>Não</v>
          </cell>
        </row>
        <row r="3550">
          <cell r="B3550" t="str">
            <v>IMP KATRINA FIC MULTIMERCADO</v>
          </cell>
          <cell r="C3550" t="str">
            <v>34.774.341/0001-36</v>
          </cell>
          <cell r="I3550" t="str">
            <v>Não</v>
          </cell>
        </row>
        <row r="3551">
          <cell r="B3551" t="str">
            <v>IMP LINK II FIC MULTIMERCADO</v>
          </cell>
          <cell r="C3551" t="str">
            <v>31.933.947/0001-89</v>
          </cell>
          <cell r="I3551" t="str">
            <v>Sim</v>
          </cell>
        </row>
        <row r="3552">
          <cell r="B3552" t="str">
            <v>IMP MANDACARU FIC MULTIMERCADO</v>
          </cell>
          <cell r="C3552" t="str">
            <v>37.513.164/0001-22</v>
          </cell>
          <cell r="I3552" t="str">
            <v>Sim</v>
          </cell>
        </row>
        <row r="3553">
          <cell r="B3553" t="str">
            <v>IMP OYAX FIC MULTIMERCADO</v>
          </cell>
          <cell r="C3553" t="str">
            <v>35.487.518/0001-86</v>
          </cell>
          <cell r="I3553" t="str">
            <v>Sim</v>
          </cell>
        </row>
        <row r="3554">
          <cell r="B3554" t="str">
            <v>IMP PAPIS FIC MULTIMERCADO</v>
          </cell>
          <cell r="C3554" t="str">
            <v>29.259.726/0001-25</v>
          </cell>
          <cell r="I3554" t="str">
            <v>Sim</v>
          </cell>
        </row>
        <row r="3555">
          <cell r="B3555" t="str">
            <v>IMP PRIVATE 22 FIC MULTIMERCADO</v>
          </cell>
          <cell r="C3555" t="str">
            <v>03.641.715/0001-11</v>
          </cell>
          <cell r="I3555" t="str">
            <v>Não</v>
          </cell>
        </row>
        <row r="3556">
          <cell r="B3556" t="str">
            <v>IMP RASK FIC MULTIMERCADO</v>
          </cell>
          <cell r="C3556" t="str">
            <v>34.866.409/0001-07</v>
          </cell>
          <cell r="I3556" t="str">
            <v>Não</v>
          </cell>
        </row>
        <row r="3557">
          <cell r="B3557" t="str">
            <v>IMP THINI FIC MULTIMERCADO</v>
          </cell>
          <cell r="C3557" t="str">
            <v>28.075.007/0001-91</v>
          </cell>
          <cell r="I3557" t="str">
            <v>Não</v>
          </cell>
        </row>
        <row r="3558">
          <cell r="B3558" t="str">
            <v>IMP VASANTE FIC MULTIMERCADO</v>
          </cell>
          <cell r="C3558" t="str">
            <v>29.152.562/0001-32</v>
          </cell>
          <cell r="I3558" t="str">
            <v>Sim</v>
          </cell>
        </row>
        <row r="3559">
          <cell r="B3559" t="str">
            <v>IMPACTO BLUE INVESTIMENTO NO EXTERIOR FI MULTIMERCADO CRÉDITO PRIVADO</v>
          </cell>
          <cell r="C3559" t="str">
            <v>40.102.131/0001-02</v>
          </cell>
          <cell r="I3559" t="str">
            <v>Não</v>
          </cell>
        </row>
        <row r="3560">
          <cell r="B3560" t="str">
            <v>IMPACTO DIAMANTE INVESTIMENTO NO EXTERIOR FI MULTIMERCADO CRÉDITO PRIVADO</v>
          </cell>
          <cell r="C3560" t="str">
            <v>40.054.621/0001-72</v>
          </cell>
          <cell r="I3560" t="str">
            <v>Não</v>
          </cell>
        </row>
        <row r="3561">
          <cell r="B3561" t="str">
            <v>IMPACTO FOCUS INVESTIMENTO NO EXTERIOR FI MULTIMERCADO CRÉDITO PRIVADO</v>
          </cell>
          <cell r="C3561" t="str">
            <v>39.895.686/0001-61</v>
          </cell>
          <cell r="I3561" t="str">
            <v>Não</v>
          </cell>
        </row>
        <row r="3562">
          <cell r="B3562" t="str">
            <v>IMPACTO HORIZONTE FI RENDA FIXA CRÉDITO PRIVADO LP</v>
          </cell>
          <cell r="C3562" t="str">
            <v>20.468.779/0001-81</v>
          </cell>
          <cell r="I3562" t="str">
            <v>Não</v>
          </cell>
        </row>
        <row r="3563">
          <cell r="B3563" t="str">
            <v>IMPACTO PRISMA FI MULTIMERCADO CRÉDITO PRIVADO</v>
          </cell>
          <cell r="C3563" t="str">
            <v>40.438.531/0001-85</v>
          </cell>
          <cell r="I3563" t="str">
            <v>Não</v>
          </cell>
        </row>
        <row r="3564">
          <cell r="B3564" t="str">
            <v>IMPACTO PRIVATE D1 FI MULTIMERCADO CRÉDITO PRIVADO</v>
          </cell>
          <cell r="C3564" t="str">
            <v>10.626.040/0001-05</v>
          </cell>
          <cell r="I3564" t="str">
            <v>Sim</v>
          </cell>
        </row>
        <row r="3565">
          <cell r="B3565" t="str">
            <v>IMPALA FI MULTIMERCADO CRÉDITO PRIVADO</v>
          </cell>
          <cell r="C3565" t="str">
            <v>09.433.401/0001-00</v>
          </cell>
          <cell r="I3565" t="str">
            <v>Não</v>
          </cell>
        </row>
        <row r="3566">
          <cell r="B3566" t="str">
            <v>IMPERIAL HEDGE FI MULTIMERCADO</v>
          </cell>
          <cell r="C3566" t="str">
            <v>09.245.354/0001-70</v>
          </cell>
          <cell r="I3566" t="str">
            <v>Não</v>
          </cell>
        </row>
        <row r="3567">
          <cell r="B3567" t="str">
            <v>INCENTIVO I FIDC MULTISSETORIAL 1</v>
          </cell>
          <cell r="C3567" t="str">
            <v>10.896.292/0001-46</v>
          </cell>
          <cell r="I3567" t="str">
            <v>Não</v>
          </cell>
        </row>
        <row r="3568">
          <cell r="B3568" t="str">
            <v>INCENTIVO II FIDC MULTISSETORIAL</v>
          </cell>
          <cell r="C3568" t="str">
            <v>13.344.834/0001-66</v>
          </cell>
          <cell r="I3568" t="str">
            <v>Não</v>
          </cell>
        </row>
        <row r="3569">
          <cell r="B3569" t="str">
            <v>INCS INVESTIMENTO NO EXTERIOR FIC MULTIMERCADO CRÉDITO PRIVADO</v>
          </cell>
          <cell r="C3569" t="str">
            <v>35.712.424/0001-63</v>
          </cell>
          <cell r="I3569" t="str">
            <v>Não</v>
          </cell>
        </row>
        <row r="3570">
          <cell r="B3570" t="str">
            <v>INCUBE MULTIESTRATÉGIA FIP</v>
          </cell>
          <cell r="C3570" t="str">
            <v>13.315.801/0001-98</v>
          </cell>
          <cell r="I3570" t="str">
            <v>Não classificado</v>
          </cell>
        </row>
        <row r="3571">
          <cell r="B3571" t="str">
            <v>INDAIA INVESTIMENTO NO EXTERIOR FI AÇÕES</v>
          </cell>
          <cell r="C3571" t="str">
            <v>34.626.548/0001-63</v>
          </cell>
          <cell r="I3571" t="str">
            <v>Não</v>
          </cell>
        </row>
        <row r="3572">
          <cell r="B3572" t="str">
            <v>INDAIAL FIC MULTIMERCADO CRÉDITO PRIVADO</v>
          </cell>
          <cell r="C3572" t="str">
            <v>09.151.312/0001-70</v>
          </cell>
          <cell r="I3572" t="str">
            <v>Sim</v>
          </cell>
        </row>
        <row r="3573">
          <cell r="B3573" t="str">
            <v>INDEPENDÊNCIA INVESTIMENTO NO EXTERIOR FI MULTIMERCADO</v>
          </cell>
          <cell r="C3573" t="str">
            <v>27.089.656/0001-89</v>
          </cell>
          <cell r="I3573" t="str">
            <v>Sim</v>
          </cell>
        </row>
        <row r="3574">
          <cell r="B3574" t="str">
            <v>INDICADOR INVESTIMENTO NO EXTERIOR FIC MULTIMERCADO CRÉDITO PRIVADO</v>
          </cell>
          <cell r="C3574" t="str">
            <v>28.692.330/0001-04</v>
          </cell>
          <cell r="I3574" t="str">
            <v>Não</v>
          </cell>
        </row>
        <row r="3575">
          <cell r="B3575" t="str">
            <v>INDICATOR 2 IOT FIP CAPITAL SEMENTE</v>
          </cell>
          <cell r="C3575" t="str">
            <v>39.379.945/0001-00</v>
          </cell>
          <cell r="I3575" t="str">
            <v>Não classificado</v>
          </cell>
        </row>
        <row r="3576">
          <cell r="B3576" t="str">
            <v>ÍNDICO FI MULTIMERCADO CRÉDITO PRIVADO</v>
          </cell>
          <cell r="C3576" t="str">
            <v>20.726.235/0001-72</v>
          </cell>
          <cell r="I3576" t="str">
            <v>Sim</v>
          </cell>
        </row>
        <row r="3577">
          <cell r="B3577" t="str">
            <v>INDIE 100 ICATU PREVIDÊNCIA FIC MULTIMERCADO</v>
          </cell>
          <cell r="C3577" t="str">
            <v>35.844.884/0001-45</v>
          </cell>
          <cell r="I3577" t="str">
            <v>Sim</v>
          </cell>
        </row>
        <row r="3578">
          <cell r="B3578" t="str">
            <v>INDIE 2 ÁGORA FIC AÇÕES</v>
          </cell>
          <cell r="C3578" t="str">
            <v>41.333.373/0001-61</v>
          </cell>
          <cell r="I3578" t="str">
            <v>Não</v>
          </cell>
        </row>
        <row r="3579">
          <cell r="B3579" t="str">
            <v>INDIE 2 FIC AÇÕES</v>
          </cell>
          <cell r="C3579" t="str">
            <v>35.646.163/0001-20</v>
          </cell>
          <cell r="I3579" t="str">
            <v>Não</v>
          </cell>
        </row>
        <row r="3580">
          <cell r="B3580" t="str">
            <v>INDIE A FIC AÇÕES</v>
          </cell>
          <cell r="C3580" t="str">
            <v>40.191.037/0001-69</v>
          </cell>
          <cell r="I3580" t="str">
            <v>Não</v>
          </cell>
        </row>
        <row r="3581">
          <cell r="B3581" t="str">
            <v>INDIE ÁGORA FIC AÇÕES</v>
          </cell>
          <cell r="C3581" t="str">
            <v>35.847.977/0001-23</v>
          </cell>
          <cell r="I3581" t="str">
            <v>Não</v>
          </cell>
        </row>
        <row r="3582">
          <cell r="B3582" t="str">
            <v>INDIE II MASTER FI AÇÕES</v>
          </cell>
          <cell r="C3582" t="str">
            <v>35.646.113/0001-43</v>
          </cell>
          <cell r="I3582" t="str">
            <v>Não</v>
          </cell>
        </row>
        <row r="3583">
          <cell r="B3583" t="str">
            <v>INDIE PIPE I FI AÇÕES</v>
          </cell>
          <cell r="C3583" t="str">
            <v>39.363.151/0001-40</v>
          </cell>
          <cell r="I3583" t="str">
            <v>Não</v>
          </cell>
        </row>
        <row r="3584">
          <cell r="B3584" t="str">
            <v>INDIE PIPE II FI AÇÕES</v>
          </cell>
          <cell r="C3584" t="str">
            <v>40.982.906/0001-73</v>
          </cell>
          <cell r="I3584" t="str">
            <v>Não</v>
          </cell>
        </row>
        <row r="3585">
          <cell r="B3585" t="str">
            <v>INDIE PIPE III FI AÇÕES</v>
          </cell>
          <cell r="C3585" t="str">
            <v>41.673.186/0001-27</v>
          </cell>
          <cell r="I3585" t="str">
            <v>Não</v>
          </cell>
        </row>
        <row r="3586">
          <cell r="B3586" t="str">
            <v>INDIE PREVIDÊNCIA FI MULTIMERCADO</v>
          </cell>
          <cell r="C3586" t="str">
            <v>41.733.920/0001-04</v>
          </cell>
          <cell r="I3586" t="str">
            <v>Sim</v>
          </cell>
        </row>
        <row r="3587">
          <cell r="B3587" t="str">
            <v>INDIE SELEÇÃO FIC AÇÕES</v>
          </cell>
          <cell r="C3587" t="str">
            <v>40.345.870/0001-17</v>
          </cell>
          <cell r="I3587" t="str">
            <v>Não</v>
          </cell>
        </row>
        <row r="3588">
          <cell r="B3588" t="str">
            <v>INDÚSTRIA EXODUS INSTITUCIONAL FIDC SUBORDINADA MEZANINO</v>
          </cell>
          <cell r="C3588" t="str">
            <v>14.051.028/0001-62</v>
          </cell>
          <cell r="I3588" t="str">
            <v>Não</v>
          </cell>
        </row>
        <row r="3589">
          <cell r="B3589" t="str">
            <v>INFANTE INVESTIMENTO NO EXTERIOR FIC MULTIMERCADO CRÉDITO PRIVADO</v>
          </cell>
          <cell r="C3589" t="str">
            <v>20.441.395/0001-75</v>
          </cell>
          <cell r="I3589" t="str">
            <v>Não</v>
          </cell>
        </row>
        <row r="3590">
          <cell r="B3590" t="str">
            <v>INFCO HOLDINGS FIP MULTIESTRATÉGIA</v>
          </cell>
          <cell r="C3590" t="str">
            <v>15.140.626/0001-70</v>
          </cell>
          <cell r="I3590" t="str">
            <v>Não classificado</v>
          </cell>
        </row>
        <row r="3591">
          <cell r="B3591" t="str">
            <v>INFINIS INVESTIMENTO NO EXTERIOR FI MULTIMERCADO CRÉDITO PRIVADO</v>
          </cell>
          <cell r="C3591" t="str">
            <v>41.818.153/0001-28</v>
          </cell>
          <cell r="I3591" t="str">
            <v>Não</v>
          </cell>
        </row>
        <row r="3592">
          <cell r="B3592" t="str">
            <v>INFINITY AÇÕES FIC AÇÕES</v>
          </cell>
          <cell r="C3592" t="str">
            <v>33.289.698/0001-66</v>
          </cell>
          <cell r="I3592" t="str">
            <v>Não</v>
          </cell>
        </row>
        <row r="3593">
          <cell r="B3593" t="str">
            <v>INFINITY AÇÕES MASTER FI AÇÕES</v>
          </cell>
          <cell r="C3593" t="str">
            <v>33.341.984/0001-23</v>
          </cell>
          <cell r="I3593" t="str">
            <v>Não</v>
          </cell>
        </row>
        <row r="3594">
          <cell r="B3594" t="str">
            <v>INFINITY FI MULTIMERCADO PREVIDENCIÁRIO CRÉDITO PRIVADO</v>
          </cell>
          <cell r="C3594" t="str">
            <v>40.682.131/0001-10</v>
          </cell>
          <cell r="I3594" t="str">
            <v>Sim</v>
          </cell>
        </row>
        <row r="3595">
          <cell r="B3595" t="str">
            <v>INFINITY MAGNUS LONG BIAS FIC MULTIMERCADO</v>
          </cell>
          <cell r="C3595" t="str">
            <v>33.289.660/0001-93</v>
          </cell>
          <cell r="I3595" t="str">
            <v>Não</v>
          </cell>
        </row>
        <row r="3596">
          <cell r="B3596" t="str">
            <v>INFINITY MAGNUS LONG BIAS MASTER FI MULTIMERCADO</v>
          </cell>
          <cell r="C3596" t="str">
            <v>32.159.627/0001-86</v>
          </cell>
          <cell r="I3596" t="str">
            <v>Não</v>
          </cell>
        </row>
        <row r="3597">
          <cell r="B3597" t="str">
            <v>INFINITY PLATINUM FI MULTIMERCADO</v>
          </cell>
          <cell r="C3597" t="str">
            <v>10.468.196/0001-05</v>
          </cell>
          <cell r="I3597" t="str">
            <v>Não</v>
          </cell>
        </row>
        <row r="3598">
          <cell r="B3598" t="str">
            <v>INGENIOUS ASIA FI MULTIMERCADO</v>
          </cell>
          <cell r="C3598" t="str">
            <v>42.747.255/0001-62</v>
          </cell>
          <cell r="I3598" t="str">
            <v>Não</v>
          </cell>
        </row>
        <row r="3599">
          <cell r="B3599" t="str">
            <v>INGENIOUS PICTET GLOBAL MEGATREND SELECTION INVESTIMENTO NO EXTERIOR FIC MULTIMERCADO</v>
          </cell>
          <cell r="C3599" t="str">
            <v>41.735.991/0001-38</v>
          </cell>
          <cell r="I3599" t="str">
            <v>Não</v>
          </cell>
        </row>
        <row r="3600">
          <cell r="B3600" t="str">
            <v>INGENIOUS VITREO CANNABIS ATIVO FIC MULTIMERCADO</v>
          </cell>
          <cell r="C3600" t="str">
            <v>42.295.133/0001-82</v>
          </cell>
          <cell r="I3600" t="str">
            <v>Não</v>
          </cell>
        </row>
        <row r="3601">
          <cell r="B3601" t="str">
            <v>INNOVA FIP MULTIESTRATÉGIA</v>
          </cell>
          <cell r="C3601" t="str">
            <v>14.853.687/0001-12</v>
          </cell>
          <cell r="I3601" t="str">
            <v>Não</v>
          </cell>
        </row>
        <row r="3602">
          <cell r="B3602" t="str">
            <v>INNOVA MOBILE INVESTIMENTO NO EXTERIOR FIP MULTIESTRATÉGIA</v>
          </cell>
          <cell r="C3602" t="str">
            <v>33.601.057/0001-03</v>
          </cell>
          <cell r="I3602" t="str">
            <v>Não classificado</v>
          </cell>
        </row>
        <row r="3603">
          <cell r="B3603" t="str">
            <v>INOVA II FIP EMPRESAS EMERGENTES</v>
          </cell>
          <cell r="C3603" t="str">
            <v>27.984.082/0001-02</v>
          </cell>
          <cell r="I3603" t="str">
            <v>Não classificado</v>
          </cell>
        </row>
        <row r="3604">
          <cell r="B3604" t="str">
            <v>INOVA III FLEX FIP EMPRESAS EMERGENTES</v>
          </cell>
          <cell r="C3604" t="str">
            <v>28.912.288/0001-90</v>
          </cell>
          <cell r="I3604" t="str">
            <v>Não classificado</v>
          </cell>
        </row>
        <row r="3605">
          <cell r="B3605" t="str">
            <v>INOVA V FIP EMPRESAS EMERGENTES</v>
          </cell>
          <cell r="C3605" t="str">
            <v>30.142.289/0001-44</v>
          </cell>
          <cell r="I3605" t="str">
            <v>Não informado</v>
          </cell>
        </row>
        <row r="3606">
          <cell r="B3606" t="str">
            <v>INOVA WE EMPREENDEDORISMO FEMININO FEEDER FIP MULTIESTRATÉGIA</v>
          </cell>
          <cell r="C3606" t="str">
            <v>32.525.815/0001-80</v>
          </cell>
          <cell r="I3606" t="str">
            <v>Não classificado</v>
          </cell>
        </row>
        <row r="3607">
          <cell r="B3607" t="str">
            <v>INOVE II FIC AÇÕES</v>
          </cell>
          <cell r="C3607" t="str">
            <v>36.771.669/0001-24</v>
          </cell>
          <cell r="I3607" t="str">
            <v>Não</v>
          </cell>
        </row>
        <row r="3608">
          <cell r="B3608" t="str">
            <v>INR SV3 CASH FI RENDA FIXA REFERENCIADO DI</v>
          </cell>
          <cell r="C3608" t="str">
            <v>36.318.524/0001-72</v>
          </cell>
          <cell r="I3608" t="str">
            <v>Sim</v>
          </cell>
        </row>
        <row r="3609">
          <cell r="B3609" t="str">
            <v>INR-281 FI RENDA FIXA REFERENCIADO DI</v>
          </cell>
          <cell r="C3609" t="str">
            <v>07.504.614/0001-50</v>
          </cell>
          <cell r="I3609" t="str">
            <v>Não</v>
          </cell>
        </row>
        <row r="3610">
          <cell r="B3610" t="str">
            <v>INSTITUCIONAL FI RENDA FIXA CRÉDITO PRIVADO</v>
          </cell>
          <cell r="C3610" t="str">
            <v>07.996.510/0001-00</v>
          </cell>
          <cell r="I3610" t="str">
            <v>Não</v>
          </cell>
        </row>
        <row r="3611">
          <cell r="B3611" t="str">
            <v>INTEGRADO FIC MULTIMERCADO CRÉDITO PRIVADO</v>
          </cell>
          <cell r="C3611" t="str">
            <v>10.787.670/0001-53</v>
          </cell>
          <cell r="I3611" t="str">
            <v>Não</v>
          </cell>
        </row>
        <row r="3612">
          <cell r="B3612" t="str">
            <v>INTEGRAL FI RENDA FIXA CRÉDITO PRIVADO</v>
          </cell>
          <cell r="C3612" t="str">
            <v>15.174.629/0001-25</v>
          </cell>
          <cell r="I3612" t="str">
            <v>Não</v>
          </cell>
        </row>
        <row r="3613">
          <cell r="B3613" t="str">
            <v>INTEGRAL ICATU FI RENDA FIXA PREVIDENCIÁRIO CRÉDITO PRIVADO</v>
          </cell>
          <cell r="C3613" t="str">
            <v>33.588.888/0001-84</v>
          </cell>
          <cell r="I3613" t="str">
            <v>Sim</v>
          </cell>
        </row>
        <row r="3614">
          <cell r="B3614" t="str">
            <v>INTEGRAL ICATU II FIFE FI RENDA FIXA PREVIDENCIÁRIO CRÉDITO PRIVADO</v>
          </cell>
          <cell r="C3614" t="str">
            <v>33.600.624/0001-07</v>
          </cell>
          <cell r="I3614" t="str">
            <v>Sim</v>
          </cell>
        </row>
        <row r="3615">
          <cell r="B3615" t="str">
            <v>INTER ACCESS ABSOLUTE VERTEX FIC MULTIMERCADO</v>
          </cell>
          <cell r="C3615" t="str">
            <v>42.315.695/0001-40</v>
          </cell>
          <cell r="I3615" t="str">
            <v>Não</v>
          </cell>
        </row>
        <row r="3616">
          <cell r="B3616" t="str">
            <v>INTER ACCESS ARBOR FIC AÇÕES BDR NÍVEL I</v>
          </cell>
          <cell r="C3616" t="str">
            <v>41.036.490/0001-63</v>
          </cell>
          <cell r="I3616" t="str">
            <v>Não</v>
          </cell>
        </row>
        <row r="3617">
          <cell r="B3617" t="str">
            <v>INTER ACCESS VELT FIC AÇÕES</v>
          </cell>
          <cell r="C3617" t="str">
            <v>40.150.981/0001-78</v>
          </cell>
          <cell r="I3617" t="str">
            <v>Não</v>
          </cell>
        </row>
        <row r="3618">
          <cell r="B3618" t="str">
            <v>INTER ANS FI RENDA FIXA CRÉDITO PRIVADO LP</v>
          </cell>
          <cell r="C3618" t="str">
            <v>35.435.878/0001-34</v>
          </cell>
          <cell r="I3618" t="str">
            <v>Não</v>
          </cell>
        </row>
        <row r="3619">
          <cell r="B3619" t="str">
            <v>INTER BLUE RIVER FIC MULTIMERCADO CRÉDITO PRIVADO</v>
          </cell>
          <cell r="C3619" t="str">
            <v>28.077.929/0001-38</v>
          </cell>
          <cell r="I3619" t="str">
            <v>Não</v>
          </cell>
        </row>
        <row r="3620">
          <cell r="B3620" t="str">
            <v>INTER PS ARBOR FIC AÇÕES BDR NÍVEL I</v>
          </cell>
          <cell r="C3620" t="str">
            <v>39.314.435/0001-46</v>
          </cell>
          <cell r="I3620" t="str">
            <v>Sim</v>
          </cell>
        </row>
        <row r="3621">
          <cell r="B3621" t="str">
            <v>INTER SELECTION ARROJADO ICATU FI MULTIMERCADO PREVIDENCIÁRIO CRÉDITO PRIVADO</v>
          </cell>
          <cell r="C3621" t="str">
            <v>36.620.025/0001-35</v>
          </cell>
          <cell r="I3621" t="str">
            <v>Sim</v>
          </cell>
        </row>
        <row r="3622">
          <cell r="B3622" t="str">
            <v>INTER VITREO DUPLO ALPHA FI AÇÕES</v>
          </cell>
          <cell r="C3622" t="str">
            <v>40.900.992/0001-28</v>
          </cell>
          <cell r="I3622" t="str">
            <v>Não</v>
          </cell>
        </row>
        <row r="3623">
          <cell r="B3623" t="str">
            <v>INTERCAPITAL FIDC SUBORDINADA MEZANINO 2</v>
          </cell>
          <cell r="C3623" t="str">
            <v>18.428.860/0001-96</v>
          </cell>
          <cell r="I3623" t="str">
            <v>Não classificado</v>
          </cell>
        </row>
        <row r="3624">
          <cell r="B3624" t="str">
            <v>INTERNACIONAL BONDS HIGH YIELD INVESTIMENTO NO EXTERIOR FI MULTIMERCADO CRÉDITO PRIVADO LP</v>
          </cell>
          <cell r="C3624" t="str">
            <v>37.608.764/0001-74</v>
          </cell>
          <cell r="I3624" t="str">
            <v>Não</v>
          </cell>
        </row>
        <row r="3625">
          <cell r="B3625" t="str">
            <v>INTERSECTOR CRÉDITO ESTUDANTIL FIDC SÊNIOR 1</v>
          </cell>
          <cell r="C3625" t="str">
            <v>20.867.468/0001-95</v>
          </cell>
          <cell r="I3625" t="str">
            <v>Não</v>
          </cell>
        </row>
        <row r="3626">
          <cell r="B3626" t="str">
            <v>INTERSECTOR CRÉDITO ESTUDANTIL FIDC SUBORDINADA</v>
          </cell>
          <cell r="C3626" t="str">
            <v>20.867.468/0001-95</v>
          </cell>
          <cell r="I3626" t="str">
            <v>Não</v>
          </cell>
        </row>
        <row r="3627">
          <cell r="B3627" t="str">
            <v>INVESCO GREATER CHINA EQUITY DÓLAR INVESTIMENTO NO EXTERIOR FIC AÇÕES</v>
          </cell>
          <cell r="C3627" t="str">
            <v>41.063.334/0001-91</v>
          </cell>
          <cell r="I3627" t="str">
            <v>Não</v>
          </cell>
        </row>
        <row r="3628">
          <cell r="B3628" t="str">
            <v>INVESCO GREATER CHINA EQUITY INVESTIMENTO NO EXTERIOR FI AÇÕES</v>
          </cell>
          <cell r="C3628" t="str">
            <v>42.115.133/0001-53</v>
          </cell>
          <cell r="I3628" t="str">
            <v>Não</v>
          </cell>
        </row>
        <row r="3629">
          <cell r="B3629" t="str">
            <v>INVEST DUNAS FIDC MULTISSETORIAL SÊNIOR LP</v>
          </cell>
          <cell r="C3629" t="str">
            <v>13.633.964/0001-19</v>
          </cell>
          <cell r="I3629" t="str">
            <v>Não</v>
          </cell>
        </row>
        <row r="3630">
          <cell r="B3630" t="str">
            <v>INVEST DUNAS FIDC MULTISSETORIAL SUBORDINADA JÚNIOR LP</v>
          </cell>
          <cell r="C3630" t="str">
            <v>13.633.964/0001-19</v>
          </cell>
          <cell r="I3630" t="str">
            <v>Não</v>
          </cell>
        </row>
        <row r="3631">
          <cell r="B3631" t="str">
            <v>INVEST DUNAS FIDC MULTISSETORIAL SUBORDINADA MEZANINO LP</v>
          </cell>
          <cell r="C3631" t="str">
            <v>13.633.964/0001-19</v>
          </cell>
          <cell r="I3631" t="str">
            <v>Não</v>
          </cell>
        </row>
        <row r="3632">
          <cell r="B3632" t="str">
            <v>INVESTCAMP FIDC SÊNIOR</v>
          </cell>
          <cell r="C3632" t="str">
            <v>25.695.170/0001-69</v>
          </cell>
          <cell r="I3632" t="str">
            <v>Não classificado</v>
          </cell>
        </row>
        <row r="3633">
          <cell r="B3633" t="str">
            <v>INVESTCAMP FIDC SÊNIOR 3</v>
          </cell>
          <cell r="C3633" t="str">
            <v>25.695.170/0001-69</v>
          </cell>
          <cell r="I3633" t="str">
            <v>Não classificado</v>
          </cell>
        </row>
        <row r="3634">
          <cell r="B3634" t="str">
            <v>INVESTCAMP FIDC SUBORDINADA</v>
          </cell>
          <cell r="C3634" t="str">
            <v>25.695.170/0001-69</v>
          </cell>
          <cell r="I3634" t="str">
            <v>Não classificado</v>
          </cell>
        </row>
        <row r="3635">
          <cell r="B3635" t="str">
            <v>INVESTCON FIDC SUBORDINADA JÚNIOR</v>
          </cell>
          <cell r="C3635" t="str">
            <v>22.406.927/0001-69</v>
          </cell>
          <cell r="I3635" t="str">
            <v>Não classificado</v>
          </cell>
        </row>
        <row r="3636">
          <cell r="B3636" t="str">
            <v>INVESTHOR FIDC NP</v>
          </cell>
          <cell r="C3636" t="str">
            <v>22.397.286/0001-23</v>
          </cell>
          <cell r="I3636" t="str">
            <v>Não</v>
          </cell>
        </row>
        <row r="3637">
          <cell r="B3637" t="str">
            <v>INVESTIDORES INSTITUCIONAIS FIP MULTIESTRATÉGIA - OPEQ11B</v>
          </cell>
          <cell r="C3637" t="str">
            <v>01.909.558/0001-57</v>
          </cell>
          <cell r="I3637" t="str">
            <v>Não classificado</v>
          </cell>
        </row>
        <row r="3638">
          <cell r="B3638" t="str">
            <v>INVESTIDORES INSTITUCIONAIS II FIP MULTIESTRATÉGIA</v>
          </cell>
          <cell r="C3638" t="str">
            <v>06.962.594/0001-06</v>
          </cell>
          <cell r="I3638" t="str">
            <v>Não classificado</v>
          </cell>
        </row>
        <row r="3639">
          <cell r="B3639" t="str">
            <v>INVESTOR FIDC SUBORDINADA JÚNIOR</v>
          </cell>
          <cell r="C3639" t="str">
            <v>22.003.571/0001-12</v>
          </cell>
          <cell r="I3639" t="str">
            <v>Não classificado</v>
          </cell>
        </row>
        <row r="3640">
          <cell r="B3640" t="str">
            <v>INVESTPREV EXCLUSIVO FI RENDA FIXA</v>
          </cell>
          <cell r="C3640" t="str">
            <v>04.609.220/0001-78</v>
          </cell>
          <cell r="I3640" t="str">
            <v>Sim</v>
          </cell>
        </row>
        <row r="3641">
          <cell r="B3641" t="str">
            <v>INVEXA LB+ FI AÇÕES</v>
          </cell>
          <cell r="C3641" t="str">
            <v>38.051.574/0001-61</v>
          </cell>
          <cell r="I3641" t="str">
            <v>Não</v>
          </cell>
        </row>
        <row r="3642">
          <cell r="B3642" t="str">
            <v>INVEXA MULTIESTRATÉGIA FI MULTIMERCADO CRÉDITO PRIVADO</v>
          </cell>
          <cell r="C3642" t="str">
            <v>26.207.741/0001-31</v>
          </cell>
          <cell r="I3642" t="str">
            <v>Não</v>
          </cell>
        </row>
        <row r="3643">
          <cell r="B3643" t="str">
            <v>INVISTA III FIDC NP SÊNIOR</v>
          </cell>
          <cell r="C3643" t="str">
            <v>26.489.103/0001-50</v>
          </cell>
          <cell r="I3643" t="str">
            <v>Não</v>
          </cell>
        </row>
        <row r="3644">
          <cell r="B3644" t="str">
            <v>INVISTA III FIDC NP SUBORDINADA MEZANINO</v>
          </cell>
          <cell r="C3644" t="str">
            <v>26.489.103/0001-50</v>
          </cell>
          <cell r="I3644" t="str">
            <v>Não</v>
          </cell>
        </row>
        <row r="3645">
          <cell r="B3645" t="str">
            <v>INVISTO I FIC MULTIMERCADO CRÉDITO PRIVADO</v>
          </cell>
          <cell r="C3645" t="str">
            <v>41.519.970/0001-85</v>
          </cell>
          <cell r="I3645" t="str">
            <v>Não</v>
          </cell>
        </row>
        <row r="3646">
          <cell r="B3646" t="str">
            <v>INX SSPI BONDS FIDC NP SÊNIOR 1</v>
          </cell>
          <cell r="C3646" t="str">
            <v>19.832.159/0001-09</v>
          </cell>
          <cell r="I3646" t="str">
            <v>Não classificado</v>
          </cell>
        </row>
        <row r="3647">
          <cell r="B3647" t="str">
            <v>INX SSPI BONDS FIDC NP SUBORDINADA</v>
          </cell>
          <cell r="C3647" t="str">
            <v>19.832.159/0001-09</v>
          </cell>
          <cell r="I3647" t="str">
            <v>Não</v>
          </cell>
        </row>
        <row r="3648">
          <cell r="B3648" t="str">
            <v>INX SSPI BONDS FIDC NP SUBORDINADA 2</v>
          </cell>
          <cell r="C3648" t="str">
            <v>19.832.159/0001-09</v>
          </cell>
          <cell r="I3648" t="str">
            <v>Não classificado</v>
          </cell>
        </row>
        <row r="3649">
          <cell r="B3649" t="str">
            <v>INX SSPI BONDS FIDC NP SUBORDINADA 3</v>
          </cell>
          <cell r="C3649" t="str">
            <v>19.832.159/0001-09</v>
          </cell>
          <cell r="I3649" t="str">
            <v>Não classificado</v>
          </cell>
        </row>
        <row r="3650">
          <cell r="B3650" t="str">
            <v>IP ATLAS USD PARTNERS INVESTIMENTO NO EXTERIOR FIC AÇÕES</v>
          </cell>
          <cell r="C3650" t="str">
            <v>38.267.814/0001-60</v>
          </cell>
          <cell r="I3650" t="str">
            <v>Não</v>
          </cell>
        </row>
        <row r="3651">
          <cell r="B3651" t="str">
            <v>IP PARTICIPAÇÕES 40 FI MULTIMERCADO</v>
          </cell>
          <cell r="C3651" t="str">
            <v>34.714.299/0001-68</v>
          </cell>
          <cell r="I3651" t="str">
            <v>Não</v>
          </cell>
        </row>
        <row r="3652">
          <cell r="B3652" t="str">
            <v>IP PARTICIPAÇÕES IPG ÁGORA FIC AÇÕES BDR NÍVEL I</v>
          </cell>
          <cell r="C3652" t="str">
            <v>37.526.588/0001-21</v>
          </cell>
          <cell r="I3652" t="str">
            <v>Não</v>
          </cell>
        </row>
        <row r="3653">
          <cell r="B3653" t="str">
            <v>IP PARTNERS ICATU QUALIFICADO FIC MULTIMERCADO PREVIDENCIÁRIO</v>
          </cell>
          <cell r="C3653" t="str">
            <v>40.910.731/0001-99</v>
          </cell>
          <cell r="I3653" t="str">
            <v>Não</v>
          </cell>
        </row>
        <row r="3654">
          <cell r="B3654" t="str">
            <v>IP PREVIDÊNCIA ICATU QUALIFICADO FIC MULTIMERCADO</v>
          </cell>
          <cell r="C3654" t="str">
            <v>39.723.078/0001-70</v>
          </cell>
          <cell r="I3654" t="str">
            <v>Sim</v>
          </cell>
        </row>
        <row r="3655">
          <cell r="B3655" t="str">
            <v>IP VALUE HEDGE ÁGORA INVESTIMENTO NO EXTERIOR FIC MULTIMERCADO</v>
          </cell>
          <cell r="C3655" t="str">
            <v>39.834.747/0001-80</v>
          </cell>
          <cell r="I3655" t="str">
            <v>Não</v>
          </cell>
        </row>
        <row r="3656">
          <cell r="B3656" t="str">
            <v>IPANEMA ESTRATÉGIA INVESTIMENTO NO EXTERIOR FI MULTIMERCADO CRÉDITO PRIVADO</v>
          </cell>
          <cell r="C3656" t="str">
            <v>41.545.736/0001-22</v>
          </cell>
          <cell r="I3656" t="str">
            <v>Não</v>
          </cell>
        </row>
        <row r="3657">
          <cell r="B3657" t="str">
            <v>IPARIAN INVESTIMENTO NO EXTERIOR FI AÇÕES BDR NÍVEL I</v>
          </cell>
          <cell r="C3657" t="str">
            <v>38.542.449/0001-54</v>
          </cell>
          <cell r="I3657" t="str">
            <v>Não</v>
          </cell>
        </row>
        <row r="3658">
          <cell r="B3658" t="str">
            <v>IPÊ AMARELO INVESTIMENTO NO EXTERIOR FI MULTIMERCADO CRÉDITO PRIVADO</v>
          </cell>
          <cell r="C3658" t="str">
            <v>39.800.539/0001-60</v>
          </cell>
          <cell r="I3658" t="str">
            <v>Sim</v>
          </cell>
        </row>
        <row r="3659">
          <cell r="B3659" t="str">
            <v>IPÊ INVESTIMENTO NO EXTERIOR FI AÇÕES BDR NÍVEL I</v>
          </cell>
          <cell r="C3659" t="str">
            <v>06.079.087/0001-10</v>
          </cell>
          <cell r="I3659" t="str">
            <v>Não</v>
          </cell>
        </row>
        <row r="3660">
          <cell r="B3660" t="str">
            <v>IPI INVESTIMENTO NO EXTERIOR FIC MULTIMERCADO CRÉDITO PRIVADO</v>
          </cell>
          <cell r="C3660" t="str">
            <v>17.047.677/0001-88</v>
          </cell>
          <cell r="I3660" t="str">
            <v>Não</v>
          </cell>
        </row>
        <row r="3661">
          <cell r="B3661" t="str">
            <v>IPORANGA II INVESTIMENTO NO EXTERIOR FI MULTIMERCADO CRÉDITO PRIVADO</v>
          </cell>
          <cell r="C3661" t="str">
            <v>36.083.237/0001-20</v>
          </cell>
          <cell r="I3661" t="str">
            <v>Não</v>
          </cell>
        </row>
        <row r="3662">
          <cell r="B3662" t="str">
            <v>IPORANGA MACRO 30 FIC MULTIMERCADO</v>
          </cell>
          <cell r="C3662" t="str">
            <v>23.695.886/0001-30</v>
          </cell>
          <cell r="I3662" t="str">
            <v>Não</v>
          </cell>
        </row>
        <row r="3663">
          <cell r="B3663" t="str">
            <v>IRB CAIXA FI RENDA FIXA</v>
          </cell>
          <cell r="C3663" t="str">
            <v>32.861.904/0001-06</v>
          </cell>
          <cell r="I3663" t="str">
            <v>Sim</v>
          </cell>
        </row>
        <row r="3664">
          <cell r="B3664" t="str">
            <v>IRB PAR CAIXA FI RENDA FIXA CURTO PRAZO</v>
          </cell>
          <cell r="C3664" t="str">
            <v>32.834.725/0001-71</v>
          </cell>
          <cell r="I3664" t="str">
            <v>Não</v>
          </cell>
        </row>
        <row r="3665">
          <cell r="B3665" t="str">
            <v>IRON CAPITAL SIAPE FIDC SUBORDINADA 1</v>
          </cell>
          <cell r="C3665" t="str">
            <v>40.210.287/0001-07</v>
          </cell>
          <cell r="I3665" t="str">
            <v>Não classificado</v>
          </cell>
        </row>
        <row r="3666">
          <cell r="B3666" t="str">
            <v>IRON CAPITAL SPECIAL OPPORTUNITIES FIC MULTIMERCADO CRÉDITO PRIVADO</v>
          </cell>
          <cell r="C3666" t="str">
            <v>29.909.375/0001-50</v>
          </cell>
          <cell r="I3666" t="str">
            <v>Sim</v>
          </cell>
        </row>
        <row r="3667">
          <cell r="B3667" t="str">
            <v>IRON CAPITAL SPECIAL OPPORTUNITIES FIP MULTIESTRATÉGIA</v>
          </cell>
          <cell r="C3667" t="str">
            <v>17.798.552/0001-90</v>
          </cell>
          <cell r="I3667" t="str">
            <v>Não classificado</v>
          </cell>
        </row>
        <row r="3668">
          <cell r="B3668" t="str">
            <v>IRON WALL INVESTIMENTO NO EXTERIOR FI MULTIMERCADO CRÉDITO PRIVADO</v>
          </cell>
          <cell r="C3668" t="str">
            <v>37.526.278/0001-07</v>
          </cell>
          <cell r="I3668" t="str">
            <v>Sim</v>
          </cell>
        </row>
        <row r="3669">
          <cell r="B3669" t="str">
            <v>IRONSIDE FIDC NP</v>
          </cell>
          <cell r="C3669" t="str">
            <v>35.686.610/0001-75</v>
          </cell>
          <cell r="I3669" t="str">
            <v>Não classificado</v>
          </cell>
        </row>
        <row r="3670">
          <cell r="B3670" t="str">
            <v>IRONWORKS FI MULTIMERCADO</v>
          </cell>
          <cell r="C3670" t="str">
            <v>36.499.357/0001-03</v>
          </cell>
          <cell r="I3670" t="str">
            <v>Não</v>
          </cell>
        </row>
        <row r="3671">
          <cell r="B3671" t="str">
            <v>ISA FIC MULTIMERCADO CRÉDITO PRIVADO</v>
          </cell>
          <cell r="C3671" t="str">
            <v>08.921.003/0001-70</v>
          </cell>
          <cell r="I3671" t="str">
            <v>Não</v>
          </cell>
        </row>
        <row r="3672">
          <cell r="B3672" t="str">
            <v>ISABEL FIC MULTIMERCADO CRÉDITO PRIVADO</v>
          </cell>
          <cell r="C3672" t="str">
            <v>31.006.605/0001-13</v>
          </cell>
          <cell r="I3672" t="str">
            <v>Não</v>
          </cell>
        </row>
        <row r="3673">
          <cell r="B3673" t="str">
            <v>ISALCO INVESTIMENTO NO EXTERIOR FIC MULTIMERCADO CRÉDITO PRIVADO</v>
          </cell>
          <cell r="C3673" t="str">
            <v>23.695.878/0001-94</v>
          </cell>
          <cell r="I3673" t="str">
            <v>Sim</v>
          </cell>
        </row>
        <row r="3674">
          <cell r="B3674" t="str">
            <v>ISALENA INVESTIMENTO NO EXTERIOR FI MULTIMERCADO CRÉDITO PRIVADO</v>
          </cell>
          <cell r="C3674" t="str">
            <v>35.844.917/0001-57</v>
          </cell>
          <cell r="I3674" t="str">
            <v>Não</v>
          </cell>
        </row>
        <row r="3675">
          <cell r="B3675" t="str">
            <v>ISALU INVESTIMENTO NO EXTERIOR FIC MULTIMERCADO CRÉDITO PRIVADO</v>
          </cell>
          <cell r="C3675" t="str">
            <v>35.645.023/0001-38</v>
          </cell>
          <cell r="I3675" t="str">
            <v>Não</v>
          </cell>
        </row>
        <row r="3676">
          <cell r="B3676" t="str">
            <v>IT NOW IGCT FUNDO DE ÍNDICE - GOVE11</v>
          </cell>
          <cell r="C3676" t="str">
            <v>11.184.136/0001-15</v>
          </cell>
          <cell r="I3676" t="str">
            <v>Não classificado</v>
          </cell>
        </row>
        <row r="3677">
          <cell r="B3677" t="str">
            <v>IT NOW MORNINGSTAR XT US HEALTHCARE FUNDO DE ÍNDICE - HTEK11</v>
          </cell>
          <cell r="C3677" t="str">
            <v>41.054.515/0001-51</v>
          </cell>
          <cell r="I3677" t="str">
            <v>Não classificado</v>
          </cell>
        </row>
        <row r="3678">
          <cell r="B3678" t="str">
            <v>IT NOW MSCI USA IMI GENOMIC INNOVATION SELECT 50 FUNDO DE ÍNDICE - DNAI11</v>
          </cell>
          <cell r="C3678" t="str">
            <v>41.054.459/0001-55</v>
          </cell>
          <cell r="I3678" t="str">
            <v>Não classificado</v>
          </cell>
        </row>
        <row r="3679">
          <cell r="B3679" t="str">
            <v>IT NOW MSCI USA IMI MILLENIALS SELECT 50 FUNDO DE ÍNDICE - MILL11</v>
          </cell>
          <cell r="C3679" t="str">
            <v>41.054.489/0001-61</v>
          </cell>
          <cell r="I3679" t="str">
            <v>Não classificado</v>
          </cell>
        </row>
        <row r="3680">
          <cell r="B3680" t="str">
            <v>IT NOW RUSSELL® 1000 GREEN REVENUES 50 FUNDO DE ÍNDICE - REVE11</v>
          </cell>
          <cell r="C3680" t="str">
            <v>41.054.432/0001-62</v>
          </cell>
          <cell r="I3680" t="str">
            <v>Não classificado</v>
          </cell>
        </row>
        <row r="3681">
          <cell r="B3681" t="str">
            <v>IT NOW S&amp;P® KENSHO® HYDROGEN FUNDO DE ÍNDICE - YDRO11</v>
          </cell>
          <cell r="C3681" t="str">
            <v>42.264.597/0001-21</v>
          </cell>
          <cell r="I3681" t="str">
            <v>Não classificado</v>
          </cell>
        </row>
        <row r="3682">
          <cell r="B3682" t="str">
            <v>IT NOW S&amp;P® KENSHO® MOONSHOTS FUNDO DE ÍNDICE - SHOT11</v>
          </cell>
          <cell r="C3682" t="str">
            <v>41.012.711/0001-63</v>
          </cell>
          <cell r="I3682" t="str">
            <v>Não classificado</v>
          </cell>
        </row>
        <row r="3683">
          <cell r="B3683" t="str">
            <v>ITABAIANA FECHADO FIDC NP</v>
          </cell>
          <cell r="C3683" t="str">
            <v>28.819.711/0001-01</v>
          </cell>
          <cell r="I3683" t="str">
            <v>Não classificado</v>
          </cell>
        </row>
        <row r="3684">
          <cell r="B3684" t="str">
            <v>ITACOATIARA FIC MULTIMERCADO</v>
          </cell>
          <cell r="C3684" t="str">
            <v>39.569.018/0001-44</v>
          </cell>
          <cell r="I3684" t="str">
            <v>Não</v>
          </cell>
        </row>
        <row r="3685">
          <cell r="B3685" t="str">
            <v>ITACOLOMY INVESTIMENTO NO EXTERIOR FI MULTIMERCADO CRÉDITO PRIVADO</v>
          </cell>
          <cell r="C3685" t="str">
            <v>11.961.181/0001-39</v>
          </cell>
          <cell r="I3685" t="str">
            <v>Sim</v>
          </cell>
        </row>
        <row r="3686">
          <cell r="B3686" t="str">
            <v>ITAIM INVESTIMENTO NO EXTERIOR FI MULTIMERCADO CRÉDITO PRIVADO</v>
          </cell>
          <cell r="C3686" t="str">
            <v>20.046.677/0001-78</v>
          </cell>
          <cell r="I3686" t="str">
            <v>Não</v>
          </cell>
        </row>
        <row r="3687">
          <cell r="B3687" t="str">
            <v>ITAIPAVA LIQUIDEZ INVESTIMENTO NO EXTERIOR FI MULTIMERCADO CRÉDITO PRIVADO</v>
          </cell>
          <cell r="C3687" t="str">
            <v>41.373.611/0001-62</v>
          </cell>
          <cell r="I3687" t="str">
            <v>Sim</v>
          </cell>
        </row>
        <row r="3688">
          <cell r="B3688" t="str">
            <v>ITAJUBA FI MULTIMERCADO CRÉDITO PRIVADO</v>
          </cell>
          <cell r="C3688" t="str">
            <v>12.951.600/0001-14</v>
          </cell>
          <cell r="I3688" t="str">
            <v>Sim</v>
          </cell>
        </row>
        <row r="3689">
          <cell r="B3689" t="str">
            <v>ITANHANGÁ INVESTIMENTO NO EXTERIOR FI MULTIMERCADO CRÉDITO PRIVADO</v>
          </cell>
          <cell r="C3689" t="str">
            <v>19.519.621/0001-04</v>
          </cell>
          <cell r="I3689" t="str">
            <v>Não</v>
          </cell>
        </row>
        <row r="3690">
          <cell r="B3690" t="str">
            <v>ITAOCA INVESTIMENTO NO EXTERIOR FI AÇÕES</v>
          </cell>
          <cell r="C3690" t="str">
            <v>41.256.755/0001-39</v>
          </cell>
          <cell r="I3690" t="str">
            <v>Sim</v>
          </cell>
        </row>
        <row r="3691">
          <cell r="B3691" t="str">
            <v>ITAPEMA FI MULTIMERCADO CRÉDITO PRIVADO</v>
          </cell>
          <cell r="C3691" t="str">
            <v>08.906.936/0001-98</v>
          </cell>
          <cell r="I3691" t="str">
            <v>Sim</v>
          </cell>
        </row>
        <row r="3692">
          <cell r="B3692" t="str">
            <v>ITAPEVA VII FICFIDC NP SUBORDINADA JÚNIOR</v>
          </cell>
          <cell r="C3692" t="str">
            <v>17.717.110/0001-71</v>
          </cell>
          <cell r="I3692" t="str">
            <v>Sim</v>
          </cell>
        </row>
        <row r="3693">
          <cell r="B3693" t="str">
            <v>ITAPUÃ FICFIDC SUBORDINADA</v>
          </cell>
          <cell r="C3693" t="str">
            <v>31.570.790/0001-74</v>
          </cell>
          <cell r="I3693" t="str">
            <v>Não classificado</v>
          </cell>
        </row>
        <row r="3694">
          <cell r="B3694" t="str">
            <v>ITAQUIRA INVESTIMENTO NO EXTERIOR FI MULTIMERCADO CRÉDITO PRIVADO</v>
          </cell>
          <cell r="C3694" t="str">
            <v>04.652.510/0001-02</v>
          </cell>
          <cell r="I3694" t="str">
            <v>Não</v>
          </cell>
        </row>
        <row r="3695">
          <cell r="B3695" t="str">
            <v>ITAÚ AÇÕES EMERGENTES FX DISTRIBUIDORES INVESTIMENTO NO EXTERIOR FIC AÇÕES</v>
          </cell>
          <cell r="C3695" t="str">
            <v>41.484.468/0001-86</v>
          </cell>
          <cell r="I3695" t="str">
            <v>Não</v>
          </cell>
        </row>
        <row r="3696">
          <cell r="B3696" t="str">
            <v>ITAÚ ACTIVE FIX ESG FI MULTIMERCADO CRÉDITO PRIVADO</v>
          </cell>
          <cell r="C3696" t="str">
            <v>35.500.650/0001-80</v>
          </cell>
          <cell r="I3696" t="str">
            <v>Não</v>
          </cell>
        </row>
        <row r="3697">
          <cell r="B3697" t="str">
            <v>ITAÚ ACTIVE FIX ESG FIC MULTIMERCADO CRÉDITO PRIVADO</v>
          </cell>
          <cell r="C3697" t="str">
            <v>41.734.846/0001-32</v>
          </cell>
          <cell r="I3697" t="str">
            <v>Não</v>
          </cell>
        </row>
        <row r="3698">
          <cell r="B3698" t="str">
            <v>ITAÚ ADVANTAGE FIC RENDA FIXA REFERENCIADO DI</v>
          </cell>
          <cell r="C3698" t="str">
            <v>00.828.941/0001-18</v>
          </cell>
          <cell r="I3698" t="str">
            <v>Não</v>
          </cell>
        </row>
        <row r="3699">
          <cell r="B3699" t="str">
            <v>ITAÚ AFR1 FIC RENDA FIXA</v>
          </cell>
          <cell r="C3699" t="str">
            <v>08.009.410/0001-05</v>
          </cell>
          <cell r="I3699" t="str">
            <v>Não</v>
          </cell>
        </row>
        <row r="3700">
          <cell r="B3700" t="str">
            <v>ITAÚ ALFA FI RENDA FIXA</v>
          </cell>
          <cell r="C3700" t="str">
            <v>04.118.742/0001-77</v>
          </cell>
          <cell r="I3700" t="str">
            <v>Não</v>
          </cell>
        </row>
        <row r="3701">
          <cell r="B3701" t="str">
            <v>ITAÚ ALL SEASONS FIC MULTIMERCADO</v>
          </cell>
          <cell r="C3701" t="str">
            <v>41.734.785/0001-03</v>
          </cell>
          <cell r="I3701" t="str">
            <v>Não</v>
          </cell>
        </row>
        <row r="3702">
          <cell r="B3702" t="str">
            <v>ITAÚ AMARANTO INVESTIMENTO NO EXTERIOR FIC MULTIMERCADO CRÉDITO PRIVADO</v>
          </cell>
          <cell r="C3702" t="str">
            <v>37.651.230/0001-20</v>
          </cell>
          <cell r="I3702" t="str">
            <v>Não</v>
          </cell>
        </row>
        <row r="3703">
          <cell r="B3703" t="str">
            <v>ITAÚ AMP INVESTIMENTO NO EXTERIOR FIC MULTIMERCADO CRÉDITO PRIVADO</v>
          </cell>
          <cell r="C3703" t="str">
            <v>32.973.027/0001-57</v>
          </cell>
          <cell r="I3703" t="str">
            <v>Não</v>
          </cell>
        </row>
        <row r="3704">
          <cell r="B3704" t="str">
            <v>ITAÚ ANTARES PRS FIC MULTIMERCADO</v>
          </cell>
          <cell r="C3704" t="str">
            <v>05.575.480/0001-32</v>
          </cell>
          <cell r="I3704" t="str">
            <v>Não</v>
          </cell>
        </row>
        <row r="3705">
          <cell r="B3705" t="str">
            <v>ITAÚ ASPEN FIC MULTIMERCADO CRÉDITO PRIVADO</v>
          </cell>
          <cell r="C3705" t="str">
            <v>05.317.159/0001-58</v>
          </cell>
          <cell r="I3705" t="str">
            <v>Não</v>
          </cell>
        </row>
        <row r="3706">
          <cell r="B3706" t="str">
            <v>ITAÚ ASSET RISING STARS FI MULTIMERCADO CRÉDITO PRIVADO</v>
          </cell>
          <cell r="C3706" t="str">
            <v>40.978.491/0001-64</v>
          </cell>
          <cell r="I3706" t="str">
            <v>Sim</v>
          </cell>
        </row>
        <row r="3707">
          <cell r="B3707" t="str">
            <v>ITAÚ B FIC RENDA FIXA REFERENCIADO DI</v>
          </cell>
          <cell r="C3707" t="str">
            <v>00.822.933/0001-64</v>
          </cell>
          <cell r="I3707" t="str">
            <v>Não</v>
          </cell>
        </row>
        <row r="3708">
          <cell r="B3708" t="str">
            <v>ITAÚ BALANCEADO CARTEIRA LIVRE FMP FGTS</v>
          </cell>
          <cell r="C3708" t="str">
            <v>04.573.842/0001-93</v>
          </cell>
          <cell r="I3708" t="str">
            <v>Não classificado</v>
          </cell>
        </row>
        <row r="3709">
          <cell r="B3709" t="str">
            <v>ITAÚ BASIS OPEN FIC RENDA FIXA REFERENCIADO DI</v>
          </cell>
          <cell r="C3709" t="str">
            <v>00.826.386/0001-95</v>
          </cell>
          <cell r="I3709" t="str">
            <v>Não</v>
          </cell>
        </row>
        <row r="3710">
          <cell r="B3710" t="str">
            <v>ITAÚ BBA CORPORATE FIC RENDA FIXA CURTO PRAZO</v>
          </cell>
          <cell r="C3710" t="str">
            <v>01.340.605/0001-94</v>
          </cell>
          <cell r="I3710" t="str">
            <v>Não</v>
          </cell>
        </row>
        <row r="3711">
          <cell r="B3711" t="str">
            <v>ITAÚ BLOCKCHAIN INVESTIMENTO NO EXTERIOR FI AÇÕES</v>
          </cell>
          <cell r="C3711" t="str">
            <v>41.098.949/0001-53</v>
          </cell>
          <cell r="I3711" t="str">
            <v>Não</v>
          </cell>
        </row>
        <row r="3712">
          <cell r="B3712" t="str">
            <v>ITAÚ BLOCKCHAIN INVESTIMENTO NO EXTERIOR FIC AÇÕES</v>
          </cell>
          <cell r="C3712" t="str">
            <v>40.943.192/0001-94</v>
          </cell>
          <cell r="I3712" t="str">
            <v>Não</v>
          </cell>
        </row>
        <row r="3713">
          <cell r="B3713" t="str">
            <v>ITAÚ BÔNUS CELULAR FIC RENDA FIXA REFERENCIADO DI</v>
          </cell>
          <cell r="C3713" t="str">
            <v>20.194.059/0001-75</v>
          </cell>
          <cell r="I3713" t="str">
            <v>Não</v>
          </cell>
        </row>
        <row r="3714">
          <cell r="B3714" t="str">
            <v>ITAÚ BRASIL EUA FIC MULTIMERCADO</v>
          </cell>
          <cell r="C3714" t="str">
            <v>11.390.046/0001-80</v>
          </cell>
          <cell r="I3714" t="str">
            <v>Não</v>
          </cell>
        </row>
        <row r="3715">
          <cell r="B3715" t="str">
            <v>ITAÚ CAPITAL INFLATION INDEX FIC RENDA FIXA</v>
          </cell>
          <cell r="C3715" t="str">
            <v>02.935.723/0001-08</v>
          </cell>
          <cell r="I3715" t="str">
            <v>Não</v>
          </cell>
        </row>
        <row r="3716">
          <cell r="B3716" t="str">
            <v>ITAÚ CECI INVESTIMENTO NO EXTERIOR FIC MULTIMERCADO CRÉDITO PRIVADO</v>
          </cell>
          <cell r="C3716" t="str">
            <v>35.823.098/0001-61</v>
          </cell>
          <cell r="I3716" t="str">
            <v>Sim</v>
          </cell>
        </row>
        <row r="3717">
          <cell r="B3717" t="str">
            <v>ITAÚ CHINA TECH INVESTIMENTO NO EXTERIOR FIC AÇÕES</v>
          </cell>
          <cell r="C3717" t="str">
            <v>40.457.859/0001-49</v>
          </cell>
          <cell r="I3717" t="str">
            <v>Não</v>
          </cell>
        </row>
        <row r="3718">
          <cell r="B3718" t="str">
            <v>ITAÚ CLASSIQUE FIC RENDA FIXA REFERENCIADO DI</v>
          </cell>
          <cell r="C3718" t="str">
            <v>32.922.156/0001-16</v>
          </cell>
          <cell r="I3718" t="str">
            <v>Não</v>
          </cell>
        </row>
        <row r="3719">
          <cell r="B3719" t="str">
            <v>ITAÚ COLABORADORES SELEÇÃO MULTIFUNDOS FIC MULTIMERCADO</v>
          </cell>
          <cell r="C3719" t="str">
            <v>35.822.722/0001-06</v>
          </cell>
          <cell r="I3719" t="str">
            <v>Não</v>
          </cell>
        </row>
        <row r="3720">
          <cell r="B3720" t="str">
            <v>ITAÚ COLUMBUS FIC MULTIMERCADO</v>
          </cell>
          <cell r="C3720" t="str">
            <v>40.749.556/0001-08</v>
          </cell>
          <cell r="I3720" t="str">
            <v>Não</v>
          </cell>
        </row>
        <row r="3721">
          <cell r="B3721" t="str">
            <v>ITAÚ CONSERVADOR FAPI</v>
          </cell>
          <cell r="C3721" t="str">
            <v>02.177.815/0001-76</v>
          </cell>
          <cell r="I3721" t="str">
            <v>Não classificado</v>
          </cell>
        </row>
        <row r="3722">
          <cell r="B3722" t="str">
            <v>ITAÚ CORPORATE FIC RENDA FIXA REFERENCIADO DI</v>
          </cell>
          <cell r="C3722" t="str">
            <v>02.850.991/0001-27</v>
          </cell>
          <cell r="I3722" t="str">
            <v>Não</v>
          </cell>
        </row>
        <row r="3723">
          <cell r="B3723" t="str">
            <v>ITAÚ DISTRIBUIDORES DUNAMIS ADVANCED FIC AÇÕES</v>
          </cell>
          <cell r="C3723" t="str">
            <v>37.567.415/0001-51</v>
          </cell>
          <cell r="I3723" t="str">
            <v>Não</v>
          </cell>
        </row>
        <row r="3724">
          <cell r="B3724" t="str">
            <v>ITAÚ DISTRIBUIDORES LONG BIAS FIC AÇÕES</v>
          </cell>
          <cell r="C3724" t="str">
            <v>30.630.299/0001-29</v>
          </cell>
          <cell r="I3724" t="str">
            <v>Não</v>
          </cell>
        </row>
        <row r="3725">
          <cell r="B3725" t="str">
            <v>ITAÚ ECOMUDANÇA FIC RENDA FIXA REFERENCIADO DI</v>
          </cell>
          <cell r="C3725" t="str">
            <v>09.145.225/0001-00</v>
          </cell>
          <cell r="I3725" t="str">
            <v>Não</v>
          </cell>
        </row>
        <row r="3726">
          <cell r="B3726" t="str">
            <v>ITAÚ EMPRESA GOVERNANÇA CORPORATIVA FIC AÇÕES</v>
          </cell>
          <cell r="C3726" t="str">
            <v>09.145.127/0001-73</v>
          </cell>
          <cell r="I3726" t="str">
            <v>Não</v>
          </cell>
        </row>
        <row r="3727">
          <cell r="B3727" t="str">
            <v>ITAÚ EMPRESA MULTIESTRATÉGIA FIC MULTIMERCADO</v>
          </cell>
          <cell r="C3727" t="str">
            <v>02.290.305/0001-00</v>
          </cell>
          <cell r="I3727" t="str">
            <v>Não</v>
          </cell>
        </row>
        <row r="3728">
          <cell r="B3728" t="str">
            <v>ITAÚ EQUITY HEDGE ADVANCED 30 II FIC MULTIMERCADO</v>
          </cell>
          <cell r="C3728" t="str">
            <v>12.984.759/0001-35</v>
          </cell>
          <cell r="I3728" t="str">
            <v>Não</v>
          </cell>
        </row>
        <row r="3729">
          <cell r="B3729" t="str">
            <v>ITAÚ EQUITY HEDGE FIC MULTIMERCADO</v>
          </cell>
          <cell r="C3729" t="str">
            <v>03.792.701/0001-07</v>
          </cell>
          <cell r="I3729" t="str">
            <v>Não</v>
          </cell>
        </row>
        <row r="3730">
          <cell r="B3730" t="str">
            <v>ITAÚ ESTRATÉGIA USD X AUD 2X FI MULTIMERCADO</v>
          </cell>
          <cell r="C3730" t="str">
            <v>28.047.143/0001-78</v>
          </cell>
          <cell r="I3730" t="str">
            <v>Não</v>
          </cell>
        </row>
        <row r="3731">
          <cell r="B3731" t="str">
            <v>ITAÚ ESTRATÉGIA USD X AUD FI MULTIMERCADO</v>
          </cell>
          <cell r="C3731" t="str">
            <v>25.341.072/0001-23</v>
          </cell>
          <cell r="I3731" t="str">
            <v>Não</v>
          </cell>
        </row>
        <row r="3732">
          <cell r="B3732" t="str">
            <v>ITAÚ ESTRATÉGIA USD X CAD 2X FI MULTIMERCADO</v>
          </cell>
          <cell r="C3732" t="str">
            <v>28.047.056/0001-10</v>
          </cell>
          <cell r="I3732" t="str">
            <v>Não</v>
          </cell>
        </row>
        <row r="3733">
          <cell r="B3733" t="str">
            <v>ITAÚ ESTRATÉGIA USD X CAD FI MULTIMERCADO</v>
          </cell>
          <cell r="C3733" t="str">
            <v>25.341.100/0001-02</v>
          </cell>
          <cell r="I3733" t="str">
            <v>Não</v>
          </cell>
        </row>
        <row r="3734">
          <cell r="B3734" t="str">
            <v>ITAÚ ESTRATÉGIA USD X EURO 2X FI MULTIMERCADO</v>
          </cell>
          <cell r="C3734" t="str">
            <v>28.047.037/0001-94</v>
          </cell>
          <cell r="I3734" t="str">
            <v>Não</v>
          </cell>
        </row>
        <row r="3735">
          <cell r="B3735" t="str">
            <v>ITAÚ ESTRATÉGIA USD X EURO FI MULTIMERCADO</v>
          </cell>
          <cell r="C3735" t="str">
            <v>25.341.095/0001-38</v>
          </cell>
          <cell r="I3735" t="str">
            <v>Não</v>
          </cell>
        </row>
        <row r="3736">
          <cell r="B3736" t="str">
            <v>ITAÚ EUROPA DISTRIBUIDORES INVESTIMENTO NO EXTERIOR FIC AÇÕES</v>
          </cell>
          <cell r="C3736" t="str">
            <v>41.559.595/0001-05</v>
          </cell>
          <cell r="I3736" t="str">
            <v>Não</v>
          </cell>
        </row>
        <row r="3737">
          <cell r="B3737" t="str">
            <v>ITAÚ EVOLUÇÃO FIC RENDA FIXA REFERENCIADO DI</v>
          </cell>
          <cell r="C3737" t="str">
            <v>18.138.944/0001-95</v>
          </cell>
          <cell r="I3737" t="str">
            <v>Não</v>
          </cell>
        </row>
        <row r="3738">
          <cell r="B3738" t="str">
            <v>ITAÚ FIDELIDADE FIC RENDA FIXA</v>
          </cell>
          <cell r="C3738" t="str">
            <v>08.699.519/0001-11</v>
          </cell>
          <cell r="I3738" t="str">
            <v>Não</v>
          </cell>
        </row>
        <row r="3739">
          <cell r="B3739" t="str">
            <v>ITAÚ FLEXPREV APN FIC MULTIMERCADO CRÉDITO PRIVADO</v>
          </cell>
          <cell r="C3739" t="str">
            <v>10.343.649/0001-69</v>
          </cell>
          <cell r="I3739" t="str">
            <v>Sim</v>
          </cell>
        </row>
        <row r="3740">
          <cell r="B3740" t="str">
            <v>ITAÚ FLEXPREV BALOS FI MULTIMERCADO CRÉDITO PRIVADO</v>
          </cell>
          <cell r="C3740" t="str">
            <v>28.075.401/0001-20</v>
          </cell>
          <cell r="I3740" t="str">
            <v>Sim</v>
          </cell>
        </row>
        <row r="3741">
          <cell r="B3741" t="str">
            <v>ITAÚ FLEXPREV BERNI FIC MULTIMERCADO CRÉDITO PRIVADO</v>
          </cell>
          <cell r="C3741" t="str">
            <v>17.329.778/0001-41</v>
          </cell>
          <cell r="I3741" t="str">
            <v>Sim</v>
          </cell>
        </row>
        <row r="3742">
          <cell r="B3742" t="str">
            <v>ITAÚ FLEXPREV BH OCEANA FIC MULTIMERCADO CRÉDITO PRIVADO</v>
          </cell>
          <cell r="C3742" t="str">
            <v>36.180.639/0001-43</v>
          </cell>
          <cell r="I3742" t="str">
            <v>Sim</v>
          </cell>
        </row>
        <row r="3743">
          <cell r="B3743" t="str">
            <v>ITAÚ FLEXPREV CHALTEN FIC MULTIMERCADO CRÉDITO PRIVADO</v>
          </cell>
          <cell r="C3743" t="str">
            <v>11.863.227/0001-87</v>
          </cell>
          <cell r="I3743" t="str">
            <v>Sim</v>
          </cell>
        </row>
        <row r="3744">
          <cell r="B3744" t="str">
            <v>ITAÚ FLEXPREV CORPORATE BW II FIC MULTIMERCADO</v>
          </cell>
          <cell r="C3744" t="str">
            <v>34.866.645/0001-23</v>
          </cell>
          <cell r="I3744" t="str">
            <v>Sim</v>
          </cell>
        </row>
        <row r="3745">
          <cell r="B3745" t="str">
            <v>ITAÚ FLEXPREV CORPORATE III RV49 FIC MULTIMERCADO</v>
          </cell>
          <cell r="C3745" t="str">
            <v>02.898.519/0001-64</v>
          </cell>
          <cell r="I3745" t="str">
            <v>Sim</v>
          </cell>
        </row>
        <row r="3746">
          <cell r="B3746" t="str">
            <v>ITAÚ FLEXPREV CORPORATE PLATINUM III RV25 FIC MULTIMERCADO</v>
          </cell>
          <cell r="C3746" t="str">
            <v>26.199.470/0001-10</v>
          </cell>
          <cell r="I3746" t="str">
            <v>Sim</v>
          </cell>
        </row>
        <row r="3747">
          <cell r="B3747" t="str">
            <v>ITAÚ FLEXPREV CORPORATE PREMIUM FIC MULTIMERCADO</v>
          </cell>
          <cell r="C3747" t="str">
            <v>06.008.952/0001-38</v>
          </cell>
          <cell r="I3747" t="str">
            <v>Sim</v>
          </cell>
        </row>
        <row r="3748">
          <cell r="B3748" t="str">
            <v>ITAÚ FLEXPREV CORPORATE SOVEREIGN FIC RENDA FIXA</v>
          </cell>
          <cell r="C3748" t="str">
            <v>02.898.523/0001-22</v>
          </cell>
          <cell r="I3748" t="str">
            <v>Sim</v>
          </cell>
        </row>
        <row r="3749">
          <cell r="B3749" t="str">
            <v>ITAÚ FLEXPREV DIVIDENDOS V70 FIC MULTIMERCADO</v>
          </cell>
          <cell r="C3749" t="str">
            <v>40.209.339/0001-17</v>
          </cell>
          <cell r="I3749" t="str">
            <v>Sim</v>
          </cell>
        </row>
        <row r="3750">
          <cell r="B3750" t="str">
            <v>ITAÚ FLEXPREV ESTRATÉGIA USD X AUD FI MULTIMERCADO</v>
          </cell>
          <cell r="C3750" t="str">
            <v>25.341.051/0001-08</v>
          </cell>
          <cell r="I3750" t="str">
            <v>Não</v>
          </cell>
        </row>
        <row r="3751">
          <cell r="B3751" t="str">
            <v>ITAÚ FLEXPREV ESTRATÉGIA USD X CAD FI MULTIMERCADO</v>
          </cell>
          <cell r="C3751" t="str">
            <v>25.341.048/0001-94</v>
          </cell>
          <cell r="I3751" t="str">
            <v>Não</v>
          </cell>
        </row>
        <row r="3752">
          <cell r="B3752" t="str">
            <v>ITAÚ FLEXPREV ESTRATÉGIA USD X EURO FI MULTIMERCADO</v>
          </cell>
          <cell r="C3752" t="str">
            <v>25.341.083/0001-03</v>
          </cell>
          <cell r="I3752" t="str">
            <v>Não</v>
          </cell>
        </row>
        <row r="3753">
          <cell r="B3753" t="str">
            <v>ITAÚ FLEXPREV FRATERNO FIC MULTIMERCADO CRÉDITO PRIVADO</v>
          </cell>
          <cell r="C3753" t="str">
            <v>20.147.607/0001-06</v>
          </cell>
          <cell r="I3753" t="str">
            <v>Sim</v>
          </cell>
        </row>
        <row r="3754">
          <cell r="B3754" t="str">
            <v>ITAÚ FLEXPREV FX STRATEGY PREV FIC MULTIMERCADO</v>
          </cell>
          <cell r="C3754" t="str">
            <v>26.386.662/0001-35</v>
          </cell>
          <cell r="I3754" t="str">
            <v>Não</v>
          </cell>
        </row>
        <row r="3755">
          <cell r="B3755" t="str">
            <v>ITAÚ FLEXPREV GROUND PREVIDÊNCIA FIC MULTIMERCADO CRÉDITO PRIVADO</v>
          </cell>
          <cell r="C3755" t="str">
            <v>35.727.760/0001-80</v>
          </cell>
          <cell r="I3755" t="str">
            <v>Sim</v>
          </cell>
        </row>
        <row r="3756">
          <cell r="B3756" t="str">
            <v>ITAÚ FLEXPREV HEBANE FIC MULTIMERCADO CRÉDITO PRIVADO</v>
          </cell>
          <cell r="C3756" t="str">
            <v>09.485.504/0001-13</v>
          </cell>
          <cell r="I3756" t="str">
            <v>Sim</v>
          </cell>
        </row>
        <row r="3757">
          <cell r="B3757" t="str">
            <v>ITAÚ FLEXPREV INDEX DIVIDENDOS FIC AÇÕES</v>
          </cell>
          <cell r="C3757" t="str">
            <v>40.209.117/0001-02</v>
          </cell>
          <cell r="I3757" t="str">
            <v>Sim</v>
          </cell>
        </row>
        <row r="3758">
          <cell r="B3758" t="str">
            <v>ITAÚ FLEXPREV INDEX IBOVESPA FIC AÇÕES</v>
          </cell>
          <cell r="C3758" t="str">
            <v>40.209.279/0001-32</v>
          </cell>
          <cell r="I3758" t="str">
            <v>Sim</v>
          </cell>
        </row>
        <row r="3759">
          <cell r="B3759" t="str">
            <v>ITAÚ FLEXPREV INDEX IRF M 1+ FUNDO DE INVESIMENTO FIC RENDA FIXA</v>
          </cell>
          <cell r="C3759" t="str">
            <v>40.209.313/0001-79</v>
          </cell>
          <cell r="I3759" t="str">
            <v>Sim</v>
          </cell>
        </row>
        <row r="3760">
          <cell r="B3760" t="str">
            <v>ITAÚ FLEXPREV INDEX PRÉ FIC RENDA FIXA</v>
          </cell>
          <cell r="C3760" t="str">
            <v>40.140.986/0001-10</v>
          </cell>
          <cell r="I3760" t="str">
            <v>Sim</v>
          </cell>
        </row>
        <row r="3761">
          <cell r="B3761" t="str">
            <v>ITAÚ FLEXPREV IRF M 1+ FI RENDA FIXA</v>
          </cell>
          <cell r="C3761" t="str">
            <v>40.345.843/0001-44</v>
          </cell>
          <cell r="I3761" t="str">
            <v>Não</v>
          </cell>
        </row>
        <row r="3762">
          <cell r="B3762" t="str">
            <v>ITAÚ FLEXPREV JURO REAL TARGET 2035 IME FIC RENDA FIXA</v>
          </cell>
          <cell r="C3762" t="str">
            <v>27.580.556/0001-50</v>
          </cell>
          <cell r="I3762" t="str">
            <v>Sim</v>
          </cell>
        </row>
        <row r="3763">
          <cell r="B3763" t="str">
            <v>ITAÚ FLEXPREV LONDON FIC MULTIMERCADO CRÉDITO PRIVADO</v>
          </cell>
          <cell r="C3763" t="str">
            <v>10.474.836/0001-81</v>
          </cell>
          <cell r="I3763" t="str">
            <v>Sim</v>
          </cell>
        </row>
        <row r="3764">
          <cell r="B3764" t="str">
            <v>ITAÚ FLEXPREV MALDONADO FIC MULTIMERCADO CRÉDITO PRIVADO</v>
          </cell>
          <cell r="C3764" t="str">
            <v>38.250.147/0001-02</v>
          </cell>
          <cell r="I3764" t="str">
            <v>Sim</v>
          </cell>
        </row>
        <row r="3765">
          <cell r="B3765" t="str">
            <v>ITAÚ FLEXPREV MANET DI FIC MULTIMERCADO CRÉDITO PRIVADO</v>
          </cell>
          <cell r="C3765" t="str">
            <v>34.689.139/0001-06</v>
          </cell>
          <cell r="I3765" t="str">
            <v>Sim</v>
          </cell>
        </row>
        <row r="3766">
          <cell r="B3766" t="str">
            <v>ITAÚ FLEXPREV MANET RV FIC MULTIMERCADO CRÉDITO PRIVADO</v>
          </cell>
          <cell r="C3766" t="str">
            <v>34.689.278/0001-30</v>
          </cell>
          <cell r="I3766" t="str">
            <v>Sim</v>
          </cell>
        </row>
        <row r="3767">
          <cell r="B3767" t="str">
            <v>ITAÚ FLEXPREV MOMENTO FIC AÇÕES</v>
          </cell>
          <cell r="C3767" t="str">
            <v>37.483.133/0001-76</v>
          </cell>
          <cell r="I3767" t="str">
            <v>Sim</v>
          </cell>
        </row>
        <row r="3768">
          <cell r="B3768" t="str">
            <v>ITAÚ FLEXPREV MOMENTO V70 FIC MULTIMERCADO</v>
          </cell>
          <cell r="C3768" t="str">
            <v>37.483.144/0001-56</v>
          </cell>
          <cell r="I3768" t="str">
            <v>Sim</v>
          </cell>
        </row>
        <row r="3769">
          <cell r="B3769" t="str">
            <v>ITAÚ FLEXPREV NOVA GERAÇÃO FIC MULTIMERCADO CRÉDITO PRIVADO</v>
          </cell>
          <cell r="C3769" t="str">
            <v>97.519.635/0001-31</v>
          </cell>
          <cell r="I3769" t="str">
            <v>Sim</v>
          </cell>
        </row>
        <row r="3770">
          <cell r="B3770" t="str">
            <v>ITAÚ FLEXPREV PATRIMÔNIO PJ1 FI MULTIMERCADO</v>
          </cell>
          <cell r="C3770" t="str">
            <v>37.663.582/0001-04</v>
          </cell>
          <cell r="I3770" t="str">
            <v>Não</v>
          </cell>
        </row>
        <row r="3771">
          <cell r="B3771" t="str">
            <v>ITAÚ FLEXPREV PATRIMÔNIO PJ2 FI MULTIMERCADO</v>
          </cell>
          <cell r="C3771" t="str">
            <v>37.663.505/0001-46</v>
          </cell>
          <cell r="I3771" t="str">
            <v>Não</v>
          </cell>
        </row>
        <row r="3772">
          <cell r="B3772" t="str">
            <v>ITAÚ FLEXPREV PATRIMÔNIO PJ3 FI MULTIMERCADO</v>
          </cell>
          <cell r="C3772" t="str">
            <v>37.663.476/0001-12</v>
          </cell>
          <cell r="I3772" t="str">
            <v>Não</v>
          </cell>
        </row>
        <row r="3773">
          <cell r="B3773" t="str">
            <v>ITAÚ FLEXPREV PERSONNALITÉ LOW VOL PREMIUM V20 FIC MULTIMERCADO</v>
          </cell>
          <cell r="C3773" t="str">
            <v>21.838.290/0001-17</v>
          </cell>
          <cell r="I3773" t="str">
            <v>Sim</v>
          </cell>
        </row>
        <row r="3774">
          <cell r="B3774" t="str">
            <v>ITAÚ FLEXPREV PERSONNALITÉ LOW VOL V20 FIC MULTIMERCADO</v>
          </cell>
          <cell r="C3774" t="str">
            <v>26.199.450/0001-49</v>
          </cell>
          <cell r="I3774" t="str">
            <v>Sim</v>
          </cell>
        </row>
        <row r="3775">
          <cell r="B3775" t="str">
            <v>ITAÚ FLEXPREV PERSONNALITÉ LOW VOL V40 FIC MULTIMERCADO</v>
          </cell>
          <cell r="C3775" t="str">
            <v>25.341.020/0001-57</v>
          </cell>
          <cell r="I3775" t="str">
            <v>Sim</v>
          </cell>
        </row>
        <row r="3776">
          <cell r="B3776" t="str">
            <v>ITAÚ FLEXPREV PREMIUM FASES DA VIDA 2020 FIC MULTIMERCADO</v>
          </cell>
          <cell r="C3776" t="str">
            <v>11.389.128/0001-05</v>
          </cell>
          <cell r="I3776" t="str">
            <v>Sim</v>
          </cell>
        </row>
        <row r="3777">
          <cell r="B3777" t="str">
            <v>ITAÚ FLEXPREV PREMIUM FASES DA VIDA 2030 FIC MULTIMERCADO</v>
          </cell>
          <cell r="C3777" t="str">
            <v>11.389.134/0001-62</v>
          </cell>
          <cell r="I3777" t="str">
            <v>Sim</v>
          </cell>
        </row>
        <row r="3778">
          <cell r="B3778" t="str">
            <v>ITAÚ FLEXPREV PREMIUM PRÓ FIC RENDA FIXA</v>
          </cell>
          <cell r="C3778" t="str">
            <v>24.552.923/0001-14</v>
          </cell>
          <cell r="I3778" t="str">
            <v>Sim</v>
          </cell>
        </row>
        <row r="3779">
          <cell r="B3779" t="str">
            <v>ITAÚ FLEXPREV PREMIUM VALOR V10 FIC MULTIMERCADO</v>
          </cell>
          <cell r="C3779" t="str">
            <v>08.927.314/0001-46</v>
          </cell>
          <cell r="I3779" t="str">
            <v>Sim</v>
          </cell>
        </row>
        <row r="3780">
          <cell r="B3780" t="str">
            <v>ITAÚ FLEXPREV PREMIUM VALOR V20 FIC MULTIMERCADO</v>
          </cell>
          <cell r="C3780" t="str">
            <v>08.927.318/0001-24</v>
          </cell>
          <cell r="I3780" t="str">
            <v>Sim</v>
          </cell>
        </row>
        <row r="3781">
          <cell r="B3781" t="str">
            <v>ITAÚ FLEXPREV PREMIUM VALOR V40 FIC MULTIMERCADO</v>
          </cell>
          <cell r="C3781" t="str">
            <v>08.927.403/0001-92</v>
          </cell>
          <cell r="I3781" t="str">
            <v>Sim</v>
          </cell>
        </row>
        <row r="3782">
          <cell r="B3782" t="str">
            <v>ITAÚ FLEXPREV PRIVATE ARROJADO V25 FIC MULTIMERCADO</v>
          </cell>
          <cell r="C3782" t="str">
            <v>08.418.142/0001-85</v>
          </cell>
          <cell r="I3782" t="str">
            <v>Sim</v>
          </cell>
        </row>
        <row r="3783">
          <cell r="B3783" t="str">
            <v>ITAÚ FLEXPREV PRIVATE JURO REAL TARGET 2030 FIC RENDA FIXA</v>
          </cell>
          <cell r="C3783" t="str">
            <v>27.945.844/0001-61</v>
          </cell>
          <cell r="I3783" t="str">
            <v>Sim</v>
          </cell>
        </row>
        <row r="3784">
          <cell r="B3784" t="str">
            <v>ITAÚ FLEXPREV PRIVATE MODERADO V10 FIC MULTIMERCADO</v>
          </cell>
          <cell r="C3784" t="str">
            <v>08.418.207/0001-92</v>
          </cell>
          <cell r="I3784" t="str">
            <v>Sim</v>
          </cell>
        </row>
        <row r="3785">
          <cell r="B3785" t="str">
            <v>ITAÚ FLEXPREV PRIVATE V45 FIC MULTIMERCADO</v>
          </cell>
          <cell r="C3785" t="str">
            <v>08.417.908/0001-07</v>
          </cell>
          <cell r="I3785" t="str">
            <v>Sim</v>
          </cell>
        </row>
        <row r="3786">
          <cell r="B3786" t="str">
            <v>ITAÚ FLEXPREV PROVENCE FIC MULTIMERCADO CRÉDITO PRIVADO</v>
          </cell>
          <cell r="C3786" t="str">
            <v>36.180.712/0001-87</v>
          </cell>
          <cell r="I3786" t="str">
            <v>Sim</v>
          </cell>
        </row>
        <row r="3787">
          <cell r="B3787" t="str">
            <v>ITAÚ FLEXPREV QUADRATO FIC MULTIMERCADO CRÉDITO PRIVADO</v>
          </cell>
          <cell r="C3787" t="str">
            <v>15.731.522/0001-30</v>
          </cell>
          <cell r="I3787" t="str">
            <v>Sim</v>
          </cell>
        </row>
        <row r="3788">
          <cell r="B3788" t="str">
            <v>ITAÚ FLEXPREV REAL FI MULTIMERCADO</v>
          </cell>
          <cell r="C3788" t="str">
            <v>35.174.422/0001-68</v>
          </cell>
          <cell r="I3788" t="str">
            <v>Não</v>
          </cell>
        </row>
        <row r="3789">
          <cell r="B3789" t="str">
            <v>ITAÚ FLEXPREV SHORT DURATION PRÉ 1X FI RENDA FIXA</v>
          </cell>
          <cell r="C3789" t="str">
            <v>31.392.256/0001-15</v>
          </cell>
          <cell r="I3789" t="str">
            <v>Não</v>
          </cell>
        </row>
        <row r="3790">
          <cell r="B3790" t="str">
            <v>ITAÚ FLEXPREV SHORT USD X AUD FI MULTIMERCADO</v>
          </cell>
          <cell r="C3790" t="str">
            <v>39.560.993/0001-91</v>
          </cell>
          <cell r="I3790" t="str">
            <v>Não</v>
          </cell>
        </row>
        <row r="3791">
          <cell r="B3791" t="str">
            <v>ITAÚ FLEXPREV SHORT USD X CAD FI MULTIMERCADO</v>
          </cell>
          <cell r="C3791" t="str">
            <v>39.562.488/0001-86</v>
          </cell>
          <cell r="I3791" t="str">
            <v>Não</v>
          </cell>
        </row>
        <row r="3792">
          <cell r="B3792" t="str">
            <v>ITAÚ FLEXPREV SHORT USD X EURO FI MULTIMERCADO</v>
          </cell>
          <cell r="C3792" t="str">
            <v>39.486.495/0001-46</v>
          </cell>
          <cell r="I3792" t="str">
            <v>Não</v>
          </cell>
        </row>
        <row r="3793">
          <cell r="B3793" t="str">
            <v>ITAÚ FLEXPREV V70 IBOVESPA FIC MULTIMERCADO</v>
          </cell>
          <cell r="C3793" t="str">
            <v>40.209.362/0001-01</v>
          </cell>
          <cell r="I3793" t="str">
            <v>Sim</v>
          </cell>
        </row>
        <row r="3794">
          <cell r="B3794" t="str">
            <v>ITAÚ FLEXPREV VALOR V10 FIC MULTIMERCADO</v>
          </cell>
          <cell r="C3794" t="str">
            <v>09.145.212/0001-31</v>
          </cell>
          <cell r="I3794" t="str">
            <v>Sim</v>
          </cell>
        </row>
        <row r="3795">
          <cell r="B3795" t="str">
            <v>ITAÚ FLEXPREV VALOR V20 FIC MULTIMERCADO</v>
          </cell>
          <cell r="C3795" t="str">
            <v>09.145.218/0001-09</v>
          </cell>
          <cell r="I3795" t="str">
            <v>Sim</v>
          </cell>
        </row>
        <row r="3796">
          <cell r="B3796" t="str">
            <v>ITAÚ FLEXPREV VALOR V40 FIC MULTIMERCADO</v>
          </cell>
          <cell r="C3796" t="str">
            <v>09.145.222/0001-77</v>
          </cell>
          <cell r="I3796" t="str">
            <v>Sim</v>
          </cell>
        </row>
        <row r="3797">
          <cell r="B3797" t="str">
            <v>ITAÚ FLEXPREV VÉRTICE ATIVO PJ3 FI MULTIMERCADO</v>
          </cell>
          <cell r="C3797" t="str">
            <v>42.621.039/0001-76</v>
          </cell>
          <cell r="I3797" t="str">
            <v>Não</v>
          </cell>
        </row>
        <row r="3798">
          <cell r="B3798" t="str">
            <v>ITAÚ FLEXPREV VÉRTICE PRÉ FI RENDA FIXA</v>
          </cell>
          <cell r="C3798" t="str">
            <v>08.418.132/0001-40</v>
          </cell>
          <cell r="I3798" t="str">
            <v>Não</v>
          </cell>
        </row>
        <row r="3799">
          <cell r="B3799" t="str">
            <v>ITAÚ FLEXPREV VIDEIRAS FIC MULTIMERCADO CRÉDITO PRIVADO</v>
          </cell>
          <cell r="C3799" t="str">
            <v>15.505.376/0001-25</v>
          </cell>
          <cell r="I3799" t="str">
            <v>Sim</v>
          </cell>
        </row>
        <row r="3800">
          <cell r="B3800" t="str">
            <v>ITAÚ FLEXPREV VIII B FIC RENDA FIXA</v>
          </cell>
          <cell r="C3800" t="str">
            <v>04.701.235/0001-61</v>
          </cell>
          <cell r="I3800" t="str">
            <v>Sim</v>
          </cell>
        </row>
        <row r="3801">
          <cell r="B3801" t="str">
            <v>ITAÚ FLEXPREV XI A V40 FIC MULTIMERCADO</v>
          </cell>
          <cell r="C3801" t="str">
            <v>08.820.430/0001-61</v>
          </cell>
          <cell r="I3801" t="str">
            <v>Sim</v>
          </cell>
        </row>
        <row r="3802">
          <cell r="B3802" t="str">
            <v>ITAÚ FLEXPREV XVII V10 FIC MULTIMERCADO</v>
          </cell>
          <cell r="C3802" t="str">
            <v>08.702.982/0001-75</v>
          </cell>
          <cell r="I3802" t="str">
            <v>Sim</v>
          </cell>
        </row>
        <row r="3803">
          <cell r="B3803" t="str">
            <v>ITAÚ FOUNDERS MULTIFUNDOS GLOBAL ALPHA USD INVESTIMENTO NO EXTERIOR FIC MULTIMERCADO</v>
          </cell>
          <cell r="C3803" t="str">
            <v>37.231.262/0001-77</v>
          </cell>
          <cell r="I3803" t="str">
            <v>Não</v>
          </cell>
        </row>
        <row r="3804">
          <cell r="B3804" t="str">
            <v>ITAÚ GJRBT INVESTIMENTO NO EXTERIOR FIC MULTIMERCADO CRÉDITO PRIVADO</v>
          </cell>
          <cell r="C3804" t="str">
            <v>37.663.329/0001-42</v>
          </cell>
          <cell r="I3804" t="str">
            <v>Não</v>
          </cell>
        </row>
        <row r="3805">
          <cell r="B3805" t="str">
            <v>ITAÚ GLOBAL DINÂMICO PLUS DISTRIBUIDORES FIC MULTIMERCADO</v>
          </cell>
          <cell r="C3805" t="str">
            <v>29.993.579/0001-12</v>
          </cell>
          <cell r="I3805" t="str">
            <v>Não</v>
          </cell>
        </row>
        <row r="3806">
          <cell r="B3806" t="str">
            <v>ITAÚ GLOBAL DINÂMICO ULTRA FIC MULTIMERCADO</v>
          </cell>
          <cell r="C3806" t="str">
            <v>42.299.229/0001-19</v>
          </cell>
          <cell r="I3806" t="str">
            <v>Não</v>
          </cell>
        </row>
        <row r="3807">
          <cell r="B3807" t="str">
            <v>ITAÚ GOLD DISTRIBUIDORES FIC MULTIMERCADO</v>
          </cell>
          <cell r="C3807" t="str">
            <v>36.966.636/0001-30</v>
          </cell>
          <cell r="I3807" t="str">
            <v>Não</v>
          </cell>
        </row>
        <row r="3808">
          <cell r="B3808" t="str">
            <v>ITAÚ GOLD USD INVESTIMENTO NO EXTERIOR FIC MULTIMERCADO</v>
          </cell>
          <cell r="C3808" t="str">
            <v>37.555.061/0001-25</v>
          </cell>
          <cell r="I3808" t="str">
            <v>Não</v>
          </cell>
        </row>
        <row r="3809">
          <cell r="B3809" t="str">
            <v>ITAÚ HEDGE PLUS OSTRUM FIC MULTIMERCADO</v>
          </cell>
          <cell r="C3809" t="str">
            <v>38.243.859/0001-02</v>
          </cell>
          <cell r="I3809" t="str">
            <v>Não</v>
          </cell>
        </row>
        <row r="3810">
          <cell r="B3810" t="str">
            <v>ITAÚ HIGH GRADE PLUS FIC RENDA FIXA CRÉDITO PRIVADO</v>
          </cell>
          <cell r="C3810" t="str">
            <v>23.731.523/0001-03</v>
          </cell>
          <cell r="I3810" t="str">
            <v>Não</v>
          </cell>
        </row>
        <row r="3811">
          <cell r="B3811" t="str">
            <v>ITAÚ HORIZONTE FI MULTIMERCADO CRÉDITO PRIVADO</v>
          </cell>
          <cell r="C3811" t="str">
            <v>05.406.342/0001-20</v>
          </cell>
          <cell r="I3811" t="str">
            <v>Sim</v>
          </cell>
        </row>
        <row r="3812">
          <cell r="B3812" t="str">
            <v>ITAÚ INDEX BLOCKCHAIN FX INVESTIMENTO NO EXTERIOR FIC AÇÕES</v>
          </cell>
          <cell r="C3812" t="str">
            <v>40.978.416/0001-01</v>
          </cell>
          <cell r="I3812" t="str">
            <v>Não</v>
          </cell>
        </row>
        <row r="3813">
          <cell r="B3813" t="str">
            <v>ITAÚ INDEX CRÉDITO SOBERANO EMERGENTES USD INVESTIMENTO NO EXTERIOR FIC RENDA FIXA</v>
          </cell>
          <cell r="C3813" t="str">
            <v>36.249.306/0001-23</v>
          </cell>
          <cell r="I3813" t="str">
            <v>Não</v>
          </cell>
        </row>
        <row r="3814">
          <cell r="B3814" t="str">
            <v>ITAÚ INDEX INFLAÇÃO AMERICANA USD INVESTIMENTO NO EXTERIOR FIC RENDA FIXA</v>
          </cell>
          <cell r="C3814" t="str">
            <v>37.231.455/0001-28</v>
          </cell>
          <cell r="I3814" t="str">
            <v>Não</v>
          </cell>
        </row>
        <row r="3815">
          <cell r="B3815" t="str">
            <v>ITAÚ INDEX PRÉ FIC RENDA FIXA LP</v>
          </cell>
          <cell r="C3815" t="str">
            <v>37.307.534/0001-75</v>
          </cell>
          <cell r="I3815" t="str">
            <v>Não</v>
          </cell>
        </row>
        <row r="3816">
          <cell r="B3816" t="str">
            <v>ITAÚ INDEX PRÉ IRF-M 1+ FIC RENDA FIXA</v>
          </cell>
          <cell r="C3816" t="str">
            <v>39.401.219/0001-38</v>
          </cell>
          <cell r="I3816" t="str">
            <v>Não</v>
          </cell>
        </row>
        <row r="3817">
          <cell r="B3817" t="str">
            <v>ITAÚ ÍNDICE DE PREÇOS FIC RENDA FIXA</v>
          </cell>
          <cell r="C3817" t="str">
            <v>05.073.662/0001-05</v>
          </cell>
          <cell r="I3817" t="str">
            <v>Não</v>
          </cell>
        </row>
        <row r="3818">
          <cell r="B3818" t="str">
            <v>ITAÚ INFLATION INDEX FIC RENDA FIXA</v>
          </cell>
          <cell r="C3818" t="str">
            <v>04.215.425/0001-79</v>
          </cell>
          <cell r="I3818" t="str">
            <v>Não</v>
          </cell>
        </row>
        <row r="3819">
          <cell r="B3819" t="str">
            <v>ITAÚ INSTITUCIONAL IPCA ACTION FIC RENDA FIXA LP</v>
          </cell>
          <cell r="C3819" t="str">
            <v>41.200.277/0001-45</v>
          </cell>
          <cell r="I3819" t="str">
            <v>Não</v>
          </cell>
        </row>
        <row r="3820">
          <cell r="B3820" t="str">
            <v>ITAÚ INSTITUCIONAL MACRO OPPORTUNITIES 60 FIC MULTIMERCADO</v>
          </cell>
          <cell r="C3820" t="str">
            <v>39.523.739/0001-13</v>
          </cell>
          <cell r="I3820" t="str">
            <v>Não</v>
          </cell>
        </row>
        <row r="3821">
          <cell r="B3821" t="str">
            <v>ITAÚ INSTITUCIONAL VISION BRAVO FI MULTIMERCADO</v>
          </cell>
          <cell r="C3821" t="str">
            <v>32.246.553/0001-15</v>
          </cell>
          <cell r="I3821" t="str">
            <v>Não</v>
          </cell>
        </row>
        <row r="3822">
          <cell r="B3822" t="str">
            <v>ITAÚ INSTITUCIONAL VISION DELTA FI MULTIMERCADO</v>
          </cell>
          <cell r="C3822" t="str">
            <v>35.110.171/0001-58</v>
          </cell>
          <cell r="I3822" t="str">
            <v>Não</v>
          </cell>
        </row>
        <row r="3823">
          <cell r="B3823" t="str">
            <v>ITAÚ INSTITUCIONAL VISION FOX FI MULTIMERCADO</v>
          </cell>
          <cell r="C3823" t="str">
            <v>35.110.096/0001-25</v>
          </cell>
          <cell r="I3823" t="str">
            <v>Não</v>
          </cell>
        </row>
        <row r="3824">
          <cell r="B3824" t="str">
            <v>ITAÚ JAB INVESTIMENTO NO EXTERIOR FIC MULTIMERCADO CRÉDITO PRIVADO</v>
          </cell>
          <cell r="C3824" t="str">
            <v>29.232.988/0001-04</v>
          </cell>
          <cell r="I3824" t="str">
            <v>Não</v>
          </cell>
        </row>
        <row r="3825">
          <cell r="B3825" t="str">
            <v>ITAÚ JLEI INVESTIMENTO NO EXTERIOR FIC MULTIMERCADO CRÉDITO PRIVADO</v>
          </cell>
          <cell r="C3825" t="str">
            <v>35.813.308/0001-30</v>
          </cell>
          <cell r="I3825" t="str">
            <v>Não</v>
          </cell>
        </row>
        <row r="3826">
          <cell r="B3826" t="str">
            <v>ITAÚ JLM INVESTIMENTO NO EXTERIOR FIC MULTIMERCADO CRÉDITO PRIVADO</v>
          </cell>
          <cell r="C3826" t="str">
            <v>34.568.450/0001-05</v>
          </cell>
          <cell r="I3826" t="str">
            <v>Sim</v>
          </cell>
        </row>
        <row r="3827">
          <cell r="B3827" t="str">
            <v>ITAÚ KINEA ANDES FIC RENDA FIXA CRÉDITO PRIVADO</v>
          </cell>
          <cell r="C3827" t="str">
            <v>42.698.158/0001-27</v>
          </cell>
          <cell r="I3827" t="str">
            <v>Não</v>
          </cell>
        </row>
        <row r="3828">
          <cell r="B3828" t="str">
            <v>ITAU KINEA ANDES FIC RENDA FIXA CRÉDITO PRIVADO</v>
          </cell>
          <cell r="C3828" t="str">
            <v>41.993.797/0001-52</v>
          </cell>
          <cell r="I3828" t="str">
            <v>Não</v>
          </cell>
        </row>
        <row r="3829">
          <cell r="B3829" t="str">
            <v>ITAÚ LARGE CORPORATE FIC RENDA FIXA REFERENCIADO DI</v>
          </cell>
          <cell r="C3829" t="str">
            <v>03.697.262/0001-45</v>
          </cell>
          <cell r="I3829" t="str">
            <v>Não</v>
          </cell>
        </row>
        <row r="3830">
          <cell r="B3830" t="str">
            <v>ITAÚ LEGEND DISTRIBUIDORES FIC RENDA FIXA LP</v>
          </cell>
          <cell r="C3830" t="str">
            <v>41.993.440/0001-74</v>
          </cell>
          <cell r="I3830" t="str">
            <v>Não</v>
          </cell>
        </row>
        <row r="3831">
          <cell r="B3831" t="str">
            <v>ITAÚ LION FIC RENDA FIXA REFERENCIADO DI</v>
          </cell>
          <cell r="C3831" t="str">
            <v>01.624.178/0001-76</v>
          </cell>
          <cell r="I3831" t="str">
            <v>Não</v>
          </cell>
        </row>
        <row r="3832">
          <cell r="B3832" t="str">
            <v>ITAÚ LIQUIDEZ FIC RENDA FIXA REFERENCIADO DI</v>
          </cell>
          <cell r="C3832" t="str">
            <v>06.878.655/0001-43</v>
          </cell>
          <cell r="I3832" t="str">
            <v>Não</v>
          </cell>
        </row>
        <row r="3833">
          <cell r="B3833" t="str">
            <v>ITAÚ LONG TERM CAPITAL FIX FIC RENDA FIXA LP</v>
          </cell>
          <cell r="C3833" t="str">
            <v>02.935.788/0001-53</v>
          </cell>
          <cell r="I3833" t="str">
            <v>Não</v>
          </cell>
        </row>
        <row r="3834">
          <cell r="B3834" t="str">
            <v>ITAÚ LONG TERM MAXI FIX FIC RENDA FIXA LP</v>
          </cell>
          <cell r="C3834" t="str">
            <v>02.935.821/0001-45</v>
          </cell>
          <cell r="I3834" t="str">
            <v>Não</v>
          </cell>
        </row>
        <row r="3835">
          <cell r="B3835" t="str">
            <v>ITAÚ MACRO OPPORTUNITIES OFF PREV INVESTIMENTO NO EXTERIOR FI MULTIMERCADO</v>
          </cell>
          <cell r="C3835" t="str">
            <v>39.566.551/0001-52</v>
          </cell>
          <cell r="I3835" t="str">
            <v>Sim</v>
          </cell>
        </row>
        <row r="3836">
          <cell r="B3836" t="str">
            <v>ITAÚ MACRO OPPORTUNITIES PLUS FIC MULTIMERCADO</v>
          </cell>
          <cell r="C3836" t="str">
            <v>40.942.883/0001-73</v>
          </cell>
          <cell r="I3836" t="str">
            <v>Não</v>
          </cell>
        </row>
        <row r="3837">
          <cell r="B3837" t="str">
            <v>ITAÚ MASTER HU FI MULTIMERCADO</v>
          </cell>
          <cell r="C3837" t="str">
            <v>40.413.746/0001-41</v>
          </cell>
          <cell r="I3837" t="str">
            <v>Não</v>
          </cell>
        </row>
        <row r="3838">
          <cell r="B3838" t="str">
            <v>ITAÚ MASTER RISING STARS FIC MULTIMERCADO CRÉDITO PRIVADO</v>
          </cell>
          <cell r="C3838" t="str">
            <v>41.272.876/0001-74</v>
          </cell>
          <cell r="I3838" t="str">
            <v>Não</v>
          </cell>
        </row>
        <row r="3839">
          <cell r="B3839" t="str">
            <v>ITAÚ MEGATRENDS FX INVESTIMENTO NO EXTERIOR FIC AÇÕES</v>
          </cell>
          <cell r="C3839" t="str">
            <v>41.124.628/0001-86</v>
          </cell>
          <cell r="I3839" t="str">
            <v>Não</v>
          </cell>
        </row>
        <row r="3840">
          <cell r="B3840" t="str">
            <v>ITAÚ MEGATRENDS INVESTIMENTO NO EXTERIOR FIC AÇÕES</v>
          </cell>
          <cell r="C3840" t="str">
            <v>41.124.621/0001-64</v>
          </cell>
          <cell r="I3840" t="str">
            <v>Não</v>
          </cell>
        </row>
        <row r="3841">
          <cell r="B3841" t="str">
            <v>ITAÚ MIX PLUS FIC RENDA FIXA CRÉDITO PRIVADO LP</v>
          </cell>
          <cell r="C3841" t="str">
            <v>20.147.372/0001-52</v>
          </cell>
          <cell r="I3841" t="str">
            <v>Não</v>
          </cell>
        </row>
        <row r="3842">
          <cell r="B3842" t="str">
            <v>ITAÚ MULTIAÇÕES FIC AÇÕES</v>
          </cell>
          <cell r="C3842" t="str">
            <v>55.234.165/0001-10</v>
          </cell>
          <cell r="I3842" t="str">
            <v>Não</v>
          </cell>
        </row>
        <row r="3843">
          <cell r="B3843" t="str">
            <v>ITAÚ MULTIESTRATÉGIA FIC MULTIMERCADO</v>
          </cell>
          <cell r="C3843" t="str">
            <v>03.336.770/0001-06</v>
          </cell>
          <cell r="I3843" t="str">
            <v>Não</v>
          </cell>
        </row>
        <row r="3844">
          <cell r="B3844" t="str">
            <v>ITAÚ PERSONNALITÉ AF2 FIC RENDA FIXA REFERENCIADO DI</v>
          </cell>
          <cell r="C3844" t="str">
            <v>08.009.286/0001-88</v>
          </cell>
          <cell r="I3844" t="str">
            <v>Não</v>
          </cell>
        </row>
        <row r="3845">
          <cell r="B3845" t="str">
            <v>ITAÚ PERSONNALITÉ AFR2 FIC RENDA FIXA</v>
          </cell>
          <cell r="C3845" t="str">
            <v>08.009.278/0001-31</v>
          </cell>
          <cell r="I3845" t="str">
            <v>Não</v>
          </cell>
        </row>
        <row r="3846">
          <cell r="B3846" t="str">
            <v>ITAÚ PERSONNALITÉ BALANCEADO CL FMP FGTS</v>
          </cell>
          <cell r="C3846" t="str">
            <v>04.573.850/0001-30</v>
          </cell>
          <cell r="I3846" t="str">
            <v>Não classificado</v>
          </cell>
        </row>
        <row r="3847">
          <cell r="B3847" t="str">
            <v>ITAÚ PERSONNALITÉ BTG PACTUAL HEDGE FIC MULTIMERCADO</v>
          </cell>
          <cell r="C3847" t="str">
            <v>08.927.574/0001-11</v>
          </cell>
          <cell r="I3847" t="str">
            <v>Não</v>
          </cell>
        </row>
        <row r="3848">
          <cell r="B3848" t="str">
            <v>ITAÚ PERSONNALITÉ EXTRA MASTER FIC RENDA FIXA CURTO PRAZO</v>
          </cell>
          <cell r="C3848" t="str">
            <v>09.488.302/0001-25</v>
          </cell>
          <cell r="I3848" t="str">
            <v>Não</v>
          </cell>
        </row>
        <row r="3849">
          <cell r="B3849" t="str">
            <v>ITAÚ PERSONNALITÉ FEDERAL FIC RENDA FIXA REFERENCIADO DI LP</v>
          </cell>
          <cell r="C3849" t="str">
            <v>04.700.116/0001-94</v>
          </cell>
          <cell r="I3849" t="str">
            <v>Não</v>
          </cell>
        </row>
        <row r="3850">
          <cell r="B3850" t="str">
            <v>ITAÚ PERSONNALITÉ FIC RENDA FIXA</v>
          </cell>
          <cell r="C3850" t="str">
            <v>00.832.424/0001-12</v>
          </cell>
          <cell r="I3850" t="str">
            <v>Não</v>
          </cell>
        </row>
        <row r="3851">
          <cell r="B3851" t="str">
            <v>ITAÚ PERSONNALITÉ FIC RENDA FIXA CURTO PRAZO</v>
          </cell>
          <cell r="C3851" t="str">
            <v>04.703.087/0001-14</v>
          </cell>
          <cell r="I3851" t="str">
            <v>Não</v>
          </cell>
        </row>
        <row r="3852">
          <cell r="B3852" t="str">
            <v>ITAÚ PERSONNALITÉ LONG AND SHORT I FIC MULTIMERCADO</v>
          </cell>
          <cell r="C3852" t="str">
            <v>12.984.676/0001-46</v>
          </cell>
          <cell r="I3852" t="str">
            <v>Não</v>
          </cell>
        </row>
        <row r="3853">
          <cell r="B3853" t="str">
            <v>ITAÚ PERSONNALITÉ SELEÇÃO ARX FIC AÇÕES</v>
          </cell>
          <cell r="C3853" t="str">
            <v>20.335.488/0001-15</v>
          </cell>
          <cell r="I3853" t="str">
            <v>Não</v>
          </cell>
        </row>
        <row r="3854">
          <cell r="B3854" t="str">
            <v>ITAÚ PERSONNALITÉ SPECIAL FIC RENDA FIXA</v>
          </cell>
          <cell r="C3854" t="str">
            <v>10.388.069/0001-98</v>
          </cell>
          <cell r="I3854" t="str">
            <v>Não</v>
          </cell>
        </row>
        <row r="3855">
          <cell r="B3855" t="str">
            <v>ITAÚ PERSONNALITÉ SPECIAL FIC RENDA FIXA REFERENCIADO DI</v>
          </cell>
          <cell r="C3855" t="str">
            <v>10.388.059/0001-52</v>
          </cell>
          <cell r="I3855" t="str">
            <v>Não</v>
          </cell>
        </row>
        <row r="3856">
          <cell r="B3856" t="str">
            <v>ITAÚ PETROBRAS II FI AÇÕES</v>
          </cell>
          <cell r="C3856" t="str">
            <v>11.419.612/0001-30</v>
          </cell>
          <cell r="I3856" t="str">
            <v>Não</v>
          </cell>
        </row>
        <row r="3857">
          <cell r="B3857" t="str">
            <v>ITAÚ PHOENIX IQ FIC AÇÕES</v>
          </cell>
          <cell r="C3857" t="str">
            <v>35.492.413/0001-15</v>
          </cell>
          <cell r="I3857" t="str">
            <v>Não</v>
          </cell>
        </row>
        <row r="3858">
          <cell r="B3858" t="str">
            <v>ITAÚ PHOENIX OFF PREV INVESTIMENTO NO EXTERIOR FI MULTIMERCADO</v>
          </cell>
          <cell r="C3858" t="str">
            <v>41.957.376/0001-76</v>
          </cell>
          <cell r="I3858" t="str">
            <v>Sim</v>
          </cell>
        </row>
        <row r="3859">
          <cell r="B3859" t="str">
            <v>ITAÚ PLUS FIC RENDA FIXA</v>
          </cell>
          <cell r="C3859" t="str">
            <v>00.817.201/0001-86</v>
          </cell>
          <cell r="I3859" t="str">
            <v>Não</v>
          </cell>
        </row>
        <row r="3860">
          <cell r="B3860" t="str">
            <v>ITAÚ PÓS FI RENDA FIXA LP</v>
          </cell>
          <cell r="C3860" t="str">
            <v>05.628.772/0001-96</v>
          </cell>
          <cell r="I3860" t="str">
            <v>Não</v>
          </cell>
        </row>
        <row r="3861">
          <cell r="B3861" t="str">
            <v>ITAÚ PRECISION ALL FI MULTIMERCADO CRÉDITO PRIVADO</v>
          </cell>
          <cell r="C3861" t="str">
            <v>42.264.017/0001-04</v>
          </cell>
          <cell r="I3861" t="str">
            <v>Não</v>
          </cell>
        </row>
        <row r="3862">
          <cell r="B3862" t="str">
            <v>ITAÚ PRECISION ALL FIC MULTIMERCADO CRÉDITO PRIVADO</v>
          </cell>
          <cell r="C3862" t="str">
            <v>42.263.927/0001-64</v>
          </cell>
          <cell r="I3862" t="str">
            <v>Não</v>
          </cell>
        </row>
        <row r="3863">
          <cell r="B3863" t="str">
            <v>ITAÚ PREV PRIVATE IQ IFO IBOVESPA FIC AÇÕES</v>
          </cell>
          <cell r="C3863" t="str">
            <v>32.292.487/0001-10</v>
          </cell>
          <cell r="I3863" t="str">
            <v>Sim</v>
          </cell>
        </row>
        <row r="3864">
          <cell r="B3864" t="str">
            <v>ITAÚ PREV SPX LANCER II FIC MULTIMERCADO</v>
          </cell>
          <cell r="C3864" t="str">
            <v>39.942.960/0001-06</v>
          </cell>
          <cell r="I3864" t="str">
            <v>Não</v>
          </cell>
        </row>
        <row r="3865">
          <cell r="B3865" t="str">
            <v>ITAÚ PRIVATE 0511 INVESTIMENTO NO EXTERIOR FIC MULTIMERCADO CRÉDITO PRIVADO</v>
          </cell>
          <cell r="C3865" t="str">
            <v>37.760.091/0001-73</v>
          </cell>
          <cell r="I3865" t="str">
            <v>Sim</v>
          </cell>
        </row>
        <row r="3866">
          <cell r="B3866" t="str">
            <v>ITAÚ PRIVATE ATIVO FIC AÇÕES</v>
          </cell>
          <cell r="C3866" t="str">
            <v>73.960.635/0001-04</v>
          </cell>
          <cell r="I3866" t="str">
            <v>Não</v>
          </cell>
        </row>
        <row r="3867">
          <cell r="B3867" t="str">
            <v>ITAÚ PRIVATE BOZANO EDUCACIONAL II FICFIP</v>
          </cell>
          <cell r="C3867" t="str">
            <v>19.599.923/0001-30</v>
          </cell>
          <cell r="I3867" t="str">
            <v>Não classificado</v>
          </cell>
        </row>
        <row r="3868">
          <cell r="B3868" t="str">
            <v>ITAÚ PRIVATE BRASIL PETRÓLEO 2 FICFIP</v>
          </cell>
          <cell r="C3868" t="str">
            <v>14.952.388/0001-35</v>
          </cell>
          <cell r="I3868" t="str">
            <v>Não classificado</v>
          </cell>
        </row>
        <row r="3869">
          <cell r="B3869" t="str">
            <v>ITAÚ PRIVATE CONSERVADOR FIC RENDA FIXA</v>
          </cell>
          <cell r="C3869" t="str">
            <v>01.613.104/0001-34</v>
          </cell>
          <cell r="I3869" t="str">
            <v>Não</v>
          </cell>
        </row>
        <row r="3870">
          <cell r="B3870" t="str">
            <v>ITAÚ PRIVATE ECOMUDANÇA FIC RENDA FIXA</v>
          </cell>
          <cell r="C3870" t="str">
            <v>08.708.348/0001-40</v>
          </cell>
          <cell r="I3870" t="str">
            <v>Não</v>
          </cell>
        </row>
        <row r="3871">
          <cell r="B3871" t="str">
            <v>ITAÚ PRIVATE EXCELÊNCIA SOCIAL FIC AÇÕES</v>
          </cell>
          <cell r="C3871" t="str">
            <v>07.707.678/0001-58</v>
          </cell>
          <cell r="I3871" t="str">
            <v>Não</v>
          </cell>
        </row>
        <row r="3872">
          <cell r="B3872" t="str">
            <v>ITAÚ PRIVATE FIC RENDA FIXA CRÉDITO PRIVADO</v>
          </cell>
          <cell r="C3872" t="str">
            <v>09.093.844/0001-07</v>
          </cell>
          <cell r="I3872" t="str">
            <v>Não</v>
          </cell>
        </row>
        <row r="3873">
          <cell r="B3873" t="str">
            <v>ITAÚ PRIVATE FINANCIAL BONDS II INVESTIMENTO NO EXTERIOR FIC MULTIMERCADO CRÉDITO PRIVADO</v>
          </cell>
          <cell r="C3873" t="str">
            <v>23.713.000/0001-34</v>
          </cell>
          <cell r="I3873" t="str">
            <v>Não</v>
          </cell>
        </row>
        <row r="3874">
          <cell r="B3874" t="str">
            <v>ITAÚ PRIVATE GP FIC MULTIMERCADO CRÉDITO PRIVADO</v>
          </cell>
          <cell r="C3874" t="str">
            <v>09.327.311/0001-34</v>
          </cell>
          <cell r="I3874" t="str">
            <v>Não</v>
          </cell>
        </row>
        <row r="3875">
          <cell r="B3875" t="str">
            <v>ITAÚ PRIVATE K2 FIC MULTIMERCADO</v>
          </cell>
          <cell r="C3875" t="str">
            <v>03.618.202/0001-90</v>
          </cell>
          <cell r="I3875" t="str">
            <v>Não</v>
          </cell>
        </row>
        <row r="3876">
          <cell r="B3876" t="str">
            <v>ITAÚ PRIVATE KEY UPPER FIC RENDA FIXA</v>
          </cell>
          <cell r="C3876" t="str">
            <v>02.781.197/0001-79</v>
          </cell>
          <cell r="I3876" t="str">
            <v>Não</v>
          </cell>
        </row>
        <row r="3877">
          <cell r="B3877" t="str">
            <v>ITAÚ PRIVATE LONG BIAS FIC MULTIMERCADO</v>
          </cell>
          <cell r="C3877" t="str">
            <v>31.341.378/0001-82</v>
          </cell>
          <cell r="I3877" t="str">
            <v>Não</v>
          </cell>
        </row>
        <row r="3878">
          <cell r="B3878" t="str">
            <v>ITAÚ PRIVATE MULTIESTRATÉGIA FIC MULTIMERCADO</v>
          </cell>
          <cell r="C3878" t="str">
            <v>03.186.097/0001-67</v>
          </cell>
          <cell r="I3878" t="str">
            <v>Não</v>
          </cell>
        </row>
        <row r="3879">
          <cell r="B3879" t="str">
            <v>ITAÚ PRIVATE MULTIGESTOR REAL ESTATE INVESTIMENTO NO EXTERIOR FIC MULTIMERCADO</v>
          </cell>
          <cell r="C3879" t="str">
            <v>42.718.070/0001-20</v>
          </cell>
          <cell r="I3879" t="str">
            <v>Não</v>
          </cell>
        </row>
        <row r="3880">
          <cell r="B3880" t="str">
            <v>ITAÚ PRIVATE NEO MEZANINO FIC MULTIMERCADO CRÉDITO PRIVADO</v>
          </cell>
          <cell r="C3880" t="str">
            <v>09.327.448/0001-99</v>
          </cell>
          <cell r="I3880" t="str">
            <v>Não</v>
          </cell>
        </row>
        <row r="3881">
          <cell r="B3881" t="str">
            <v>ITAÚ PRIVATE NEO MEZANINO II FI MULTIMERCADO CRÉDITO PRIVADO</v>
          </cell>
          <cell r="C3881" t="str">
            <v>09.327.462/0001-92</v>
          </cell>
          <cell r="I3881" t="str">
            <v>Não</v>
          </cell>
        </row>
        <row r="3882">
          <cell r="B3882" t="str">
            <v>ITAÚ PRIVATE PÁTRIA REAL ESTATE II FIC MULTIMERCADO CRÉDITO PRIVADO</v>
          </cell>
          <cell r="C3882" t="str">
            <v>09.327.427/0001-73</v>
          </cell>
          <cell r="I3882" t="str">
            <v>Não</v>
          </cell>
        </row>
        <row r="3883">
          <cell r="B3883" t="str">
            <v>ITAÚ PRIVATE PÁTRIA REAL ESTATE II SUPER FI MULTIMERCADO CRÉDITO PRIVADO</v>
          </cell>
          <cell r="C3883" t="str">
            <v>09.327.406/0001-58</v>
          </cell>
          <cell r="I3883" t="str">
            <v>Não</v>
          </cell>
        </row>
        <row r="3884">
          <cell r="B3884" t="str">
            <v>ITAÚ PRIVATE PETROBRAS FI AÇÕES</v>
          </cell>
          <cell r="C3884" t="str">
            <v>03.917.789/0001-38</v>
          </cell>
          <cell r="I3884" t="str">
            <v>Não</v>
          </cell>
        </row>
        <row r="3885">
          <cell r="B3885" t="str">
            <v>ITAÚ PRIVATE PREV DIVIDENDOS V45 FIC MULTIMERCADO</v>
          </cell>
          <cell r="C3885" t="str">
            <v>15.731.618/0001-07</v>
          </cell>
          <cell r="I3885" t="str">
            <v>Sim</v>
          </cell>
        </row>
        <row r="3886">
          <cell r="B3886" t="str">
            <v>ITAÚ PRIVATE PREV EXCLUSIVO IBOVESPA FIC AÇÕES</v>
          </cell>
          <cell r="C3886" t="str">
            <v>35.109.389/0001-92</v>
          </cell>
          <cell r="I3886" t="str">
            <v>Sim</v>
          </cell>
        </row>
        <row r="3887">
          <cell r="B3887" t="str">
            <v>ITAÚ PRIVATE PREV EXCLUSIVO IMA-B FIC RENDA FIXA</v>
          </cell>
          <cell r="C3887" t="str">
            <v>35.174.775/0001-68</v>
          </cell>
          <cell r="I3887" t="str">
            <v>Sim</v>
          </cell>
        </row>
        <row r="3888">
          <cell r="B3888" t="str">
            <v>ITAÚ PRIVATE PREV EXCLUSIVO PRÉ IDKA3 FIC RENDA FIXA</v>
          </cell>
          <cell r="C3888" t="str">
            <v>35.174.701/0001-21</v>
          </cell>
          <cell r="I3888" t="str">
            <v>Sim</v>
          </cell>
        </row>
        <row r="3889">
          <cell r="B3889" t="str">
            <v>ITAÚ PRIVATE PREV IMP 3 IQ FIC MULTIMERCADO</v>
          </cell>
          <cell r="C3889" t="str">
            <v>36.249.351/0001-88</v>
          </cell>
          <cell r="I3889" t="str">
            <v>Sim</v>
          </cell>
        </row>
        <row r="3890">
          <cell r="B3890" t="str">
            <v>ITAÚ PRIVATE PREV MULTIESTRATÉGIA FIC MULTIMERCADO</v>
          </cell>
          <cell r="C3890" t="str">
            <v>13.416.764/0001-04</v>
          </cell>
          <cell r="I3890" t="str">
            <v>Sim</v>
          </cell>
        </row>
        <row r="3891">
          <cell r="B3891" t="str">
            <v>ITAÚ PRIVATE PREV V45 FIC MULTIMERCADO</v>
          </cell>
          <cell r="C3891" t="str">
            <v>08.417.967/0001-85</v>
          </cell>
          <cell r="I3891" t="str">
            <v>Sim</v>
          </cell>
        </row>
        <row r="3892">
          <cell r="B3892" t="str">
            <v>ITAÚ PRIVATE PREVIDÊNCIA IFO FIC RENDA FIXA</v>
          </cell>
          <cell r="C3892" t="str">
            <v>28.140.916/0001-66</v>
          </cell>
          <cell r="I3892" t="str">
            <v>Sim</v>
          </cell>
        </row>
        <row r="3893">
          <cell r="B3893" t="str">
            <v>ITAÚ PRIVATE SELECT FIC AÇÕES</v>
          </cell>
          <cell r="C3893" t="str">
            <v>01.590.019/0001-06</v>
          </cell>
          <cell r="I3893" t="str">
            <v>Não</v>
          </cell>
        </row>
        <row r="3894">
          <cell r="B3894" t="str">
            <v>ITAÚ PRIVATE SPECIAL FI MULTIMERCADO CRÉDITO PRIVADO</v>
          </cell>
          <cell r="C3894" t="str">
            <v>00.838.868/0001-65</v>
          </cell>
          <cell r="I3894" t="str">
            <v>Não</v>
          </cell>
        </row>
        <row r="3895">
          <cell r="B3895" t="str">
            <v>ITAÚ PRIVATE VÉRTICE FIC RENDA FIXA REFERENCIADO DI</v>
          </cell>
          <cell r="C3895" t="str">
            <v>11.859.397/0001-98</v>
          </cell>
          <cell r="I3895" t="str">
            <v>Não</v>
          </cell>
        </row>
        <row r="3896">
          <cell r="B3896" t="str">
            <v>ITAÚ PROSPERIDADE INVESTIMENTO NO EXTERIOR FI MULTIMERCADO CRÉDITO PRIVADO</v>
          </cell>
          <cell r="C3896" t="str">
            <v>06.126.869/0001-63</v>
          </cell>
          <cell r="I3896" t="str">
            <v>Não</v>
          </cell>
        </row>
        <row r="3897">
          <cell r="B3897" t="str">
            <v>ITAÚ QUANTAMENTAL GEMS FIC AÇÕES</v>
          </cell>
          <cell r="C3897" t="str">
            <v>41.132.979/0001-39</v>
          </cell>
          <cell r="I3897" t="str">
            <v>Não</v>
          </cell>
        </row>
        <row r="3898">
          <cell r="B3898" t="str">
            <v>ITAÚ RUBI FIC MULTIMERCADO CRÉDITO PRIVADO</v>
          </cell>
          <cell r="C3898" t="str">
            <v>08.172.409/0001-05</v>
          </cell>
          <cell r="I3898" t="str">
            <v>Não</v>
          </cell>
        </row>
        <row r="3899">
          <cell r="B3899" t="str">
            <v>ITAÚ SAFIRA INVESTIMENTO NO EXTERIOR FI MULTIMERCADO CRÉDITO PRIVADO</v>
          </cell>
          <cell r="C3899" t="str">
            <v>38.075.802/0001-33</v>
          </cell>
          <cell r="I3899" t="str">
            <v>Não</v>
          </cell>
        </row>
        <row r="3900">
          <cell r="B3900" t="str">
            <v>ITAÚ SCORPION INVESTIMENTO NO EXTERIOR FIC MULTIMERCADO CRÉDITO PRIVADO</v>
          </cell>
          <cell r="C3900" t="str">
            <v>40.996.914/0001-79</v>
          </cell>
          <cell r="I3900" t="str">
            <v>Sim</v>
          </cell>
        </row>
        <row r="3901">
          <cell r="B3901" t="str">
            <v>ITAÚ SELEÇÃO BLACKROCK GLOBAL UNCONSTRAINED EQUITY USD INVESTIMENTO NO EXTERIOR FIC MULTIMERCADO</v>
          </cell>
          <cell r="C3901" t="str">
            <v>39.518.559/0001-43</v>
          </cell>
          <cell r="I3901" t="str">
            <v>Não</v>
          </cell>
        </row>
        <row r="3902">
          <cell r="B3902" t="str">
            <v>ITAÚ SELEÇÃO BLACKROCK GLOBAL UNCONSTRAINED USD INVESTIMENTO NO EXTERIOR FIC AÇÕES</v>
          </cell>
          <cell r="C3902" t="str">
            <v>41.249.600/0001-75</v>
          </cell>
          <cell r="I3902" t="str">
            <v>Não</v>
          </cell>
        </row>
        <row r="3903">
          <cell r="B3903" t="str">
            <v>ITAÚ SELEÇÃO FIDELITY ÁSIA PACIFIC OPPORTUNITIES USD INVESTIMENTO NO EXTERIOR FIC AÇÕES</v>
          </cell>
          <cell r="C3903" t="str">
            <v>42.431.459/0001-90</v>
          </cell>
          <cell r="I3903" t="str">
            <v>Não</v>
          </cell>
        </row>
        <row r="3904">
          <cell r="B3904" t="str">
            <v>ITAÚ SELEÇÃO J CHINA USD INVESTIMENTO NO EXTERIOR FIC AÇÕES</v>
          </cell>
          <cell r="C3904" t="str">
            <v>41.326.314/0001-66</v>
          </cell>
          <cell r="I3904" t="str">
            <v>Não</v>
          </cell>
        </row>
        <row r="3905">
          <cell r="B3905" t="str">
            <v>ITAÚ SELEÇÃO M GLOBAL BRANDS USD INVESTIMENTO NO EXTERIOR FIC AÇÕES</v>
          </cell>
          <cell r="C3905" t="str">
            <v>41.272.854/0001-04</v>
          </cell>
          <cell r="I3905" t="str">
            <v>Não</v>
          </cell>
        </row>
        <row r="3906">
          <cell r="B3906" t="str">
            <v>ITAÚ SELEÇÃO MULTIFUNDOS GLOBAL ALPHA INVESTIMENTO NO EXTERIOR FIC MULTIMERCADO</v>
          </cell>
          <cell r="C3906" t="str">
            <v>28.280.864/0001-23</v>
          </cell>
          <cell r="I3906" t="str">
            <v>Não</v>
          </cell>
        </row>
        <row r="3907">
          <cell r="B3907" t="str">
            <v>ITAÚ SELEÇÃO MULTIFUNDOS LONG &amp; SHORT FIC MULTIMERCADO</v>
          </cell>
          <cell r="C3907" t="str">
            <v>42.448.139/0001-42</v>
          </cell>
          <cell r="I3907" t="str">
            <v>Não</v>
          </cell>
        </row>
        <row r="3908">
          <cell r="B3908" t="str">
            <v>ITAÚ SHORT USD X AUD 2X FI MULTIMERCADO</v>
          </cell>
          <cell r="C3908" t="str">
            <v>37.970.435/0001-79</v>
          </cell>
          <cell r="I3908" t="str">
            <v>Não</v>
          </cell>
        </row>
        <row r="3909">
          <cell r="B3909" t="str">
            <v>ITAÚ SHORT USD X AUD 2X FIC MULTIMERCADO</v>
          </cell>
          <cell r="C3909" t="str">
            <v>38.000.841/0001-71</v>
          </cell>
          <cell r="I3909" t="str">
            <v>Não</v>
          </cell>
        </row>
        <row r="3910">
          <cell r="B3910" t="str">
            <v>ITAÚ SHORT USD X AUD FI MULTIMERCADO</v>
          </cell>
          <cell r="C3910" t="str">
            <v>39.471.066/0001-03</v>
          </cell>
          <cell r="I3910" t="str">
            <v>Não</v>
          </cell>
        </row>
        <row r="3911">
          <cell r="B3911" t="str">
            <v>ITAÚ SHORT USD X AUD FIC MULTIMERCADO</v>
          </cell>
          <cell r="C3911" t="str">
            <v>39.445.422/0001-06</v>
          </cell>
          <cell r="I3911" t="str">
            <v>Não</v>
          </cell>
        </row>
        <row r="3912">
          <cell r="B3912" t="str">
            <v>ITAÚ SHORT USD X CAD 2X FI MULTIMERCADO</v>
          </cell>
          <cell r="C3912" t="str">
            <v>37.969.104/0001-19</v>
          </cell>
          <cell r="I3912" t="str">
            <v>Não</v>
          </cell>
        </row>
        <row r="3913">
          <cell r="B3913" t="str">
            <v>ITAÚ SHORT USD X CAD 2X FIC MULTIMERCADO</v>
          </cell>
          <cell r="C3913" t="str">
            <v>37.968.421/0001-10</v>
          </cell>
          <cell r="I3913" t="str">
            <v>Não</v>
          </cell>
        </row>
        <row r="3914">
          <cell r="B3914" t="str">
            <v>ITAÚ SHORT USD X CAD FI MULTIMERCADO</v>
          </cell>
          <cell r="C3914" t="str">
            <v>39.471.100/0001-31</v>
          </cell>
          <cell r="I3914" t="str">
            <v>Não</v>
          </cell>
        </row>
        <row r="3915">
          <cell r="B3915" t="str">
            <v>ITAÚ SHORT USD X CAD FIC MULTIMERCADO</v>
          </cell>
          <cell r="C3915" t="str">
            <v>39.470.351/0001-00</v>
          </cell>
          <cell r="I3915" t="str">
            <v>Não</v>
          </cell>
        </row>
        <row r="3916">
          <cell r="B3916" t="str">
            <v>ITAÚ SHORT USD X EURO 2X FI MULTIMERCADO</v>
          </cell>
          <cell r="C3916" t="str">
            <v>37.970.485/0001-56</v>
          </cell>
          <cell r="I3916" t="str">
            <v>Não</v>
          </cell>
        </row>
        <row r="3917">
          <cell r="B3917" t="str">
            <v>ITAÚ SHORT USD X EURO 2X FIC MULTIMERCADO</v>
          </cell>
          <cell r="C3917" t="str">
            <v>37.968.489/0001-08</v>
          </cell>
          <cell r="I3917" t="str">
            <v>Não</v>
          </cell>
        </row>
        <row r="3918">
          <cell r="B3918" t="str">
            <v>ITAÚ SHORT USD X EURO FI MULTIMERCADO</v>
          </cell>
          <cell r="C3918" t="str">
            <v>39.470.942/0001-79</v>
          </cell>
          <cell r="I3918" t="str">
            <v>Não</v>
          </cell>
        </row>
        <row r="3919">
          <cell r="B3919" t="str">
            <v>ITAÚ SHORT USD X EURO FIC MULTIMERCADO</v>
          </cell>
          <cell r="C3919" t="str">
            <v>39.438.877/0001-02</v>
          </cell>
          <cell r="I3919" t="str">
            <v>Não</v>
          </cell>
        </row>
        <row r="3920">
          <cell r="B3920" t="str">
            <v>ITAÚ TESOURO AMERICANO 10 ANOS FIC MULTIMERCADO</v>
          </cell>
          <cell r="C3920" t="str">
            <v>35.823.351/0001-87</v>
          </cell>
          <cell r="I3920" t="str">
            <v>Não</v>
          </cell>
        </row>
        <row r="3921">
          <cell r="B3921" t="str">
            <v>ITAÚ UNIBANCO ECOMUDANÇA FIC RENDA FIXA</v>
          </cell>
          <cell r="C3921" t="str">
            <v>08.702.956/0001-47</v>
          </cell>
          <cell r="I3921" t="str">
            <v>Não</v>
          </cell>
        </row>
        <row r="3922">
          <cell r="B3922" t="str">
            <v>ITAÚ UNIBANCO ITAÚ DIVIDENDOS FIC AÇÕES</v>
          </cell>
          <cell r="C3922" t="str">
            <v>10.396.424/0001-70</v>
          </cell>
          <cell r="I3922" t="str">
            <v>Não</v>
          </cell>
        </row>
        <row r="3923">
          <cell r="B3923" t="str">
            <v>ITAÚ UNIBANCO MAX FIC RENDA FIXA REFERENCIADO DI</v>
          </cell>
          <cell r="C3923" t="str">
            <v>05.902.490/0001-35</v>
          </cell>
          <cell r="I3923" t="str">
            <v>Não</v>
          </cell>
        </row>
        <row r="3924">
          <cell r="B3924" t="str">
            <v>ITAÚ UNIBANCO MULTIESTRATÉGIA FIC MULTIMERCADO</v>
          </cell>
          <cell r="C3924" t="str">
            <v>19.599.311/0001-47</v>
          </cell>
          <cell r="I3924" t="str">
            <v>Não</v>
          </cell>
        </row>
        <row r="3925">
          <cell r="B3925" t="str">
            <v>ITAÚ UNIBANCO POLO INVESTIMENTO NO EXTERIOR FI MULTIMERCADO CRÉDITO PRIVADO</v>
          </cell>
          <cell r="C3925" t="str">
            <v>02.770.446/0001-20</v>
          </cell>
          <cell r="I3925" t="str">
            <v>Sim</v>
          </cell>
        </row>
        <row r="3926">
          <cell r="B3926" t="str">
            <v>ITAÚ UNICLASS FIDELIDADE FIC RENDA FIXA REFERENCIADO DI</v>
          </cell>
          <cell r="C3926" t="str">
            <v>23.120.582/0001-45</v>
          </cell>
          <cell r="I3926" t="str">
            <v>Não</v>
          </cell>
        </row>
        <row r="3927">
          <cell r="B3927" t="str">
            <v>ITAÚ UNICLASS LIQUIDEZ FIC RENDA FIXA REFERENCIADO DI</v>
          </cell>
          <cell r="C3927" t="str">
            <v>05.903.160/0001-64</v>
          </cell>
          <cell r="I3927" t="str">
            <v>Não</v>
          </cell>
        </row>
        <row r="3928">
          <cell r="B3928" t="str">
            <v>ITAÚ UPJ SUPER FIC RENDA FIXA CURTO PRAZO</v>
          </cell>
          <cell r="C3928" t="str">
            <v>03.547.677/0001-32</v>
          </cell>
          <cell r="I3928" t="str">
            <v>Não</v>
          </cell>
        </row>
        <row r="3929">
          <cell r="B3929" t="str">
            <v>ITAÚ VALE MIGRAÇÃO FMP FGTS</v>
          </cell>
          <cell r="C3929" t="str">
            <v>04.881.197/0001-76</v>
          </cell>
          <cell r="I3929" t="str">
            <v>Não classificado</v>
          </cell>
        </row>
        <row r="3930">
          <cell r="B3930" t="str">
            <v>ITAÚ VERSO I FI RENDA FIXA</v>
          </cell>
          <cell r="C3930" t="str">
            <v>24.571.979/0001-16</v>
          </cell>
          <cell r="I3930" t="str">
            <v>Não</v>
          </cell>
        </row>
        <row r="3931">
          <cell r="B3931" t="str">
            <v>ITAÚ VÉRTICE COMPROMISSO ALOCAÇÃO FI MULTIMERCADO</v>
          </cell>
          <cell r="C3931" t="str">
            <v>32.292.497/0001-55</v>
          </cell>
          <cell r="I3931" t="str">
            <v>Não</v>
          </cell>
        </row>
        <row r="3932">
          <cell r="B3932" t="str">
            <v>ITAÚ VÉRTICE INSTITUCIONAL LS FI MULTIMERCADO</v>
          </cell>
          <cell r="C3932" t="str">
            <v>37.868.126/0001-92</v>
          </cell>
          <cell r="I3932" t="str">
            <v>Não</v>
          </cell>
        </row>
        <row r="3933">
          <cell r="B3933" t="str">
            <v>ITAÚ VÉRTICE USD FOF CLEAR STR INVESTIMENTO NO EXTERIOR FI MULTIMERCADO</v>
          </cell>
          <cell r="C3933" t="str">
            <v>35.492.316/0001-22</v>
          </cell>
          <cell r="I3933" t="str">
            <v>Não</v>
          </cell>
        </row>
        <row r="3934">
          <cell r="B3934" t="str">
            <v>ITAUPREV CLASSIC V10 FIC MULTIMERCADO</v>
          </cell>
          <cell r="C3934" t="str">
            <v>04.685.308/0001-79</v>
          </cell>
          <cell r="I3934" t="str">
            <v>Sim</v>
          </cell>
        </row>
        <row r="3935">
          <cell r="B3935" t="str">
            <v>ITAUPREV CLASSIC V20 FIC MULTIMERCADO</v>
          </cell>
          <cell r="C3935" t="str">
            <v>04.685.271/0001-89</v>
          </cell>
          <cell r="I3935" t="str">
            <v>Sim</v>
          </cell>
        </row>
        <row r="3936">
          <cell r="B3936" t="str">
            <v>ITAUPREV CLASSIC V40 FIC MULTIMERCADO</v>
          </cell>
          <cell r="C3936" t="str">
            <v>04.685.295/0001-38</v>
          </cell>
          <cell r="I3936" t="str">
            <v>Sim</v>
          </cell>
        </row>
        <row r="3937">
          <cell r="B3937" t="str">
            <v>ITAUPREV PREMIUM F100 FIC RENDA FIXA</v>
          </cell>
          <cell r="C3937" t="str">
            <v>04.089.406/0001-43</v>
          </cell>
          <cell r="I3937" t="str">
            <v>Sim</v>
          </cell>
        </row>
        <row r="3938">
          <cell r="B3938" t="str">
            <v>ITAUPREV PREMIUM V20 FIC MULTIMERCADO</v>
          </cell>
          <cell r="C3938" t="str">
            <v>04.089.491/0001-40</v>
          </cell>
          <cell r="I3938" t="str">
            <v>Sim</v>
          </cell>
        </row>
        <row r="3939">
          <cell r="B3939" t="str">
            <v>ITAUPREV PREMIUM V40 FIC MULTIMERCADO</v>
          </cell>
          <cell r="C3939" t="str">
            <v>04.089.495/0001-28</v>
          </cell>
          <cell r="I3939" t="str">
            <v>Sim</v>
          </cell>
        </row>
        <row r="3940">
          <cell r="B3940" t="str">
            <v>ITAUPREV PREVISÃO FIC RENDA FIXA</v>
          </cell>
          <cell r="C3940" t="str">
            <v>04.841.814/0001-00</v>
          </cell>
          <cell r="I3940" t="str">
            <v>Sim</v>
          </cell>
        </row>
        <row r="3941">
          <cell r="B3941" t="str">
            <v>ITAURAN II INVESTIMENTO NO EXTERIOR FIC MULTIMERCADO CRÉDITO PRIVADO</v>
          </cell>
          <cell r="C3941" t="str">
            <v>42.229.255/0001-70</v>
          </cell>
          <cell r="I3941" t="str">
            <v>Não</v>
          </cell>
        </row>
        <row r="3942">
          <cell r="B3942" t="str">
            <v>ITAUVEST FIC RENDA FIXA CURTO PRAZO</v>
          </cell>
          <cell r="C3942" t="str">
            <v>02.887.456/0001-40</v>
          </cell>
          <cell r="I3942" t="str">
            <v>Não</v>
          </cell>
        </row>
        <row r="3943">
          <cell r="B3943" t="str">
            <v>ITAUVEST PRIVATE FIC RENDA FIXA CURTO PRAZO</v>
          </cell>
          <cell r="C3943" t="str">
            <v>08.702.613/0001-82</v>
          </cell>
          <cell r="I3943" t="str">
            <v>Não</v>
          </cell>
        </row>
        <row r="3944">
          <cell r="B3944" t="str">
            <v>ITAUVEST PRIVATE FIC RENDA FIXA REFERENCIADO DI</v>
          </cell>
          <cell r="C3944" t="str">
            <v>64.919.871/0001-96</v>
          </cell>
          <cell r="I3944" t="str">
            <v>Não</v>
          </cell>
        </row>
        <row r="3945">
          <cell r="B3945" t="str">
            <v>ITC FIC MULTIMERCADO CRÉDITO PRIVADO</v>
          </cell>
          <cell r="C3945" t="str">
            <v>42.479.997/0001-54</v>
          </cell>
          <cell r="I3945" t="str">
            <v>Não</v>
          </cell>
        </row>
        <row r="3946">
          <cell r="B3946" t="str">
            <v>ITHACA FI MULTIMERCADO</v>
          </cell>
          <cell r="C3946" t="str">
            <v>38.033.417/0001-23</v>
          </cell>
          <cell r="I3946" t="str">
            <v>Sim</v>
          </cell>
        </row>
        <row r="3947">
          <cell r="B3947" t="str">
            <v>ITOBY FI MULTIMERCADO CRÉDITO PRIVADO</v>
          </cell>
          <cell r="C3947" t="str">
            <v>17.073.411/0001-00</v>
          </cell>
          <cell r="I3947" t="str">
            <v>Sim</v>
          </cell>
        </row>
        <row r="3948">
          <cell r="B3948" t="str">
            <v>ITWELL INVESTIMENTO NO EXTERIOR FI MULTIMERCADO CRÉDITO PRIVADO</v>
          </cell>
          <cell r="C3948" t="str">
            <v>21.940.749/0001-99</v>
          </cell>
          <cell r="I3948" t="str">
            <v>Não</v>
          </cell>
        </row>
        <row r="3949">
          <cell r="B3949" t="str">
            <v>J ÁSIA GROWTH ADVISORY INVESTIMENTO NO EXTERIOR FI AÇÕES</v>
          </cell>
          <cell r="C3949" t="str">
            <v>40.887.546/0001-20</v>
          </cell>
          <cell r="I3949" t="str">
            <v>Não</v>
          </cell>
        </row>
        <row r="3950">
          <cell r="B3950" t="str">
            <v>J ÁSIA GROWTH DÓLAR ADVISORY INVESTIMENTO NO EXTERIOR FIC AÇÕES</v>
          </cell>
          <cell r="C3950" t="str">
            <v>40.887.476/0001-00</v>
          </cell>
          <cell r="I3950" t="str">
            <v>Não</v>
          </cell>
        </row>
        <row r="3951">
          <cell r="B3951" t="str">
            <v>J ÁSIA GROWTH DÓLAR ADVISORY MASTER INVESTIMENTO NO EXTERIOR FI AÇÕES</v>
          </cell>
          <cell r="C3951" t="str">
            <v>40.887.404/0001-63</v>
          </cell>
          <cell r="I3951" t="str">
            <v>Não</v>
          </cell>
        </row>
        <row r="3952">
          <cell r="B3952" t="str">
            <v>J CHINA EQUITY DÓLAR DOMINUS INVESTIMENTO NO EXTERIOR FIC AÇÕES</v>
          </cell>
          <cell r="C3952" t="str">
            <v>37.331.244/0001-67</v>
          </cell>
          <cell r="I3952" t="str">
            <v>Não</v>
          </cell>
        </row>
        <row r="3953">
          <cell r="B3953" t="str">
            <v>J CHINA OPPORTUNITIES ADVISORY INVESTIMENTO NO EXTERIOR FI AÇÕES</v>
          </cell>
          <cell r="C3953" t="str">
            <v>38.597.714/0001-00</v>
          </cell>
          <cell r="I3953" t="str">
            <v>Não</v>
          </cell>
        </row>
        <row r="3954">
          <cell r="B3954" t="str">
            <v>J CHINA OPPORTUNITIES ADVISORY MASTER INVESTIMENTO NO EXTERIOR FI AÇÕES</v>
          </cell>
          <cell r="C3954" t="str">
            <v>42.102.009/0001-53</v>
          </cell>
          <cell r="I3954" t="str">
            <v>Não</v>
          </cell>
        </row>
        <row r="3955">
          <cell r="B3955" t="str">
            <v>J CHINA OPPORTUNITIES DÓLAR ADVISORY INVESTIMENTO NO EXTERIOR FIC AÇÕES</v>
          </cell>
          <cell r="C3955" t="str">
            <v>39.468.864/0001-78</v>
          </cell>
          <cell r="I3955" t="str">
            <v>Não</v>
          </cell>
        </row>
        <row r="3956">
          <cell r="B3956" t="str">
            <v>J ESG EMERGING MARKETS DÓLAR ADVISORY INVESTIMENTO NO EXTERIOR FIC AÇÕES</v>
          </cell>
          <cell r="C3956" t="str">
            <v>38.077.340/0001-93</v>
          </cell>
          <cell r="I3956" t="str">
            <v>Não</v>
          </cell>
        </row>
        <row r="3957">
          <cell r="B3957" t="str">
            <v>J GLOBAL MACRO OPPORTUNITIES BRL SELEÇÃO INVESTIMENTO NO EXTERIOR FIC MULTIMERCADO</v>
          </cell>
          <cell r="C3957" t="str">
            <v>41.326.368/0001-21</v>
          </cell>
          <cell r="I3957" t="str">
            <v>Não</v>
          </cell>
        </row>
        <row r="3958">
          <cell r="B3958" t="str">
            <v>J GLOBAL MACRO OPPORTUNITIES USD SELEÇÃO INVESTIMENTO NO EXTERIOR FIC MULTIMERCADO</v>
          </cell>
          <cell r="C3958" t="str">
            <v>41.326.350/0001-20</v>
          </cell>
          <cell r="I3958" t="str">
            <v>Não</v>
          </cell>
        </row>
        <row r="3959">
          <cell r="B3959" t="str">
            <v>J&amp;B FI AÇÕES</v>
          </cell>
          <cell r="C3959" t="str">
            <v>20.156.086/0001-53</v>
          </cell>
          <cell r="I3959" t="str">
            <v>Sim</v>
          </cell>
        </row>
        <row r="3960">
          <cell r="B3960" t="str">
            <v>J-RISE INVESTIMENTO NO EXTERIOR FI MULTIMERCADO CRÉDITO PRIVADO</v>
          </cell>
          <cell r="C3960" t="str">
            <v>38.195.648/0001-33</v>
          </cell>
          <cell r="I3960" t="str">
            <v>Não</v>
          </cell>
        </row>
        <row r="3961">
          <cell r="B3961" t="str">
            <v>J. BELO INVESTIMENTO NO EXTERIOR FIC MULTIMERCADO CRÉDITO PRIVADO</v>
          </cell>
          <cell r="C3961" t="str">
            <v>35.535.985/0001-34</v>
          </cell>
          <cell r="I3961" t="str">
            <v>Não</v>
          </cell>
        </row>
        <row r="3962">
          <cell r="B3962" t="str">
            <v>J.E.F. E FAMÍLIA FIC MULTIMERCADO CRÉDITO PRIVADO</v>
          </cell>
          <cell r="C3962" t="str">
            <v>30.392.551/0001-09</v>
          </cell>
          <cell r="I3962" t="str">
            <v>Sim</v>
          </cell>
        </row>
        <row r="3963">
          <cell r="B3963" t="str">
            <v>J.SAFRA FERMAT ÁGORA FIC MULTIMERCADO</v>
          </cell>
          <cell r="C3963" t="str">
            <v>39.270.157/0001-72</v>
          </cell>
          <cell r="I3963" t="str">
            <v>Não</v>
          </cell>
        </row>
        <row r="3964">
          <cell r="B3964" t="str">
            <v>J.SAFRA GALILEO ÁGORA FIC MULTIMERCADO</v>
          </cell>
          <cell r="C3964" t="str">
            <v>39.272.622/0001-04</v>
          </cell>
          <cell r="I3964" t="str">
            <v>Não</v>
          </cell>
        </row>
        <row r="3965">
          <cell r="B3965" t="str">
            <v>J2M FI MULTIMERCADO CRÉDITO PRIVADO</v>
          </cell>
          <cell r="C3965" t="str">
            <v>27.347.413/0001-01</v>
          </cell>
          <cell r="I3965" t="str">
            <v>Não</v>
          </cell>
        </row>
        <row r="3966">
          <cell r="B3966" t="str">
            <v>JACKSON INVESTIMENTO NO EXTERIOR FIC MULTIMERCADO CRÉDITO PRIVADO</v>
          </cell>
          <cell r="C3966" t="str">
            <v>14.793.884/0001-93</v>
          </cell>
          <cell r="I3966" t="str">
            <v>Não</v>
          </cell>
        </row>
        <row r="3967">
          <cell r="B3967" t="str">
            <v>JACU INVESTIMENTO NO EXTERIOR FI MULTIMERCADO CRÉDITO PRIVADO</v>
          </cell>
          <cell r="C3967" t="str">
            <v>40.219.221/0001-70</v>
          </cell>
          <cell r="I3967" t="str">
            <v>Não</v>
          </cell>
        </row>
        <row r="3968">
          <cell r="B3968" t="str">
            <v>JAD INVESTIMENTO NO EXTERIOR FI MULTIMERCADO CRÉDITO PRIVADO</v>
          </cell>
          <cell r="C3968" t="str">
            <v>27.292.954/0001-71</v>
          </cell>
          <cell r="I3968" t="str">
            <v>Não</v>
          </cell>
        </row>
        <row r="3969">
          <cell r="B3969" t="str">
            <v>JADE FIDC NP</v>
          </cell>
          <cell r="C3969" t="str">
            <v>41.705.933/0001-61</v>
          </cell>
          <cell r="I3969" t="str">
            <v>Não classificado</v>
          </cell>
        </row>
        <row r="3970">
          <cell r="B3970" t="str">
            <v>JADH INVEST INVESTIMENTO NO EXTERIOR FI MULTIMERCADO CRÉDITO PRIVADO</v>
          </cell>
          <cell r="C3970" t="str">
            <v>28.881.110/0001-29</v>
          </cell>
          <cell r="I3970" t="str">
            <v>Não</v>
          </cell>
        </row>
        <row r="3971">
          <cell r="B3971" t="str">
            <v>JADULÍ INVESTIMENTO NO EXTERIOR FIC MULTIMERCADO</v>
          </cell>
          <cell r="C3971" t="str">
            <v>21.964.716/0001-89</v>
          </cell>
          <cell r="I3971" t="str">
            <v>Não</v>
          </cell>
        </row>
        <row r="3972">
          <cell r="B3972" t="str">
            <v>JAGUAR FIP MULTIESTRATÉGIA</v>
          </cell>
          <cell r="C3972" t="str">
            <v>32.203.088/0001-35</v>
          </cell>
          <cell r="I3972" t="str">
            <v>Não classificado</v>
          </cell>
        </row>
        <row r="3973">
          <cell r="B3973" t="str">
            <v>JAGUARI INVESTIMENTO NO EXTERIOR FI MULTIMERCADO CRÉDITO PRIVADO</v>
          </cell>
          <cell r="C3973" t="str">
            <v>23.034.834/0001-13</v>
          </cell>
          <cell r="I3973" t="str">
            <v>Não</v>
          </cell>
        </row>
        <row r="3974">
          <cell r="B3974" t="str">
            <v>JAH FI MULTIMERCADO</v>
          </cell>
          <cell r="C3974" t="str">
            <v>41.762.894/0001-34</v>
          </cell>
          <cell r="I3974" t="str">
            <v>Sim</v>
          </cell>
        </row>
        <row r="3975">
          <cell r="B3975" t="str">
            <v>JAKARTA FI AÇÕES</v>
          </cell>
          <cell r="C3975" t="str">
            <v>39.687.947/0001-58</v>
          </cell>
          <cell r="I3975" t="str">
            <v>Não</v>
          </cell>
        </row>
        <row r="3976">
          <cell r="B3976" t="str">
            <v>JAMM INVESTIMENTO NO EXTERIOR FI MULTIMERCADO CRÉDITO PRIVADO</v>
          </cell>
          <cell r="C3976" t="str">
            <v>21.306.432/0001-03</v>
          </cell>
          <cell r="I3976" t="str">
            <v>Sim</v>
          </cell>
        </row>
        <row r="3977">
          <cell r="B3977" t="str">
            <v>JANALUPE INVESTIMENTO NO EXTERIOR FIC MULTIMERCADO CRÉDITO PRIVADO</v>
          </cell>
          <cell r="C3977" t="str">
            <v>37.650.770/0001-90</v>
          </cell>
          <cell r="I3977" t="str">
            <v>Sim</v>
          </cell>
        </row>
        <row r="3978">
          <cell r="B3978" t="str">
            <v>JANDA INVESTIMENTO NO EXTERIOR FIC MULTIMERCADO CRÉDITO PRIVADO</v>
          </cell>
          <cell r="C3978" t="str">
            <v>37.584.130/0001-29</v>
          </cell>
          <cell r="I3978" t="str">
            <v>Não</v>
          </cell>
        </row>
        <row r="3979">
          <cell r="B3979" t="str">
            <v>JANDAIA INVESTIMENTO NO EXTERIOR FI MULTIMERCADO CRÉDITO PRIVADO</v>
          </cell>
          <cell r="C3979" t="str">
            <v>08.828.112/0001-47</v>
          </cell>
          <cell r="I3979" t="str">
            <v>Não</v>
          </cell>
        </row>
        <row r="3980">
          <cell r="B3980" t="str">
            <v>JANDIÁBIDU INVESTIMENTO NO EXTERIOR FIC MULTIMERCADO CRÉDITO PRIVADO</v>
          </cell>
          <cell r="C3980" t="str">
            <v>30.129.310/0001-71</v>
          </cell>
          <cell r="I3980" t="str">
            <v>Não</v>
          </cell>
        </row>
        <row r="3981">
          <cell r="B3981" t="str">
            <v>JANUS HENDERSON GLOBAL REITS ÁGORA INVESTIMENTO NO EXTERIOR FIC AÇÕES</v>
          </cell>
          <cell r="C3981" t="str">
            <v>41.562.206/0001-92</v>
          </cell>
          <cell r="I3981" t="str">
            <v>Não</v>
          </cell>
        </row>
        <row r="3982">
          <cell r="B3982" t="str">
            <v>JANUS HENDERSON GLOBAL TECHNOLOGY DÓLAR INVESTIMENTO NO EXTERIOR FIC AÇÕES</v>
          </cell>
          <cell r="C3982" t="str">
            <v>38.318.178/0001-58</v>
          </cell>
          <cell r="I3982" t="str">
            <v>Não</v>
          </cell>
        </row>
        <row r="3983">
          <cell r="B3983" t="str">
            <v>JAR VALUE FI AÇÕES BDR NÍVEL I</v>
          </cell>
          <cell r="C3983" t="str">
            <v>07.077.991/0001-50</v>
          </cell>
          <cell r="I3983" t="str">
            <v>Não</v>
          </cell>
        </row>
        <row r="3984">
          <cell r="B3984" t="str">
            <v>JARAGUÁ INVESTIMENTO NO EXTERIOR FI MULTIMERCADO CRÉDITO PRIVADO</v>
          </cell>
          <cell r="C3984" t="str">
            <v>30.553.964/0001-28</v>
          </cell>
          <cell r="I3984" t="str">
            <v>Não</v>
          </cell>
        </row>
        <row r="3985">
          <cell r="B3985" t="str">
            <v>JASG INVESTIMENTO NO EXTERIOR FIC MULTIMERCADO CRÉDITO PRIVADO</v>
          </cell>
          <cell r="C3985" t="str">
            <v>31.594.586/0001-93</v>
          </cell>
          <cell r="I3985" t="str">
            <v>Não</v>
          </cell>
        </row>
        <row r="3986">
          <cell r="B3986" t="str">
            <v>JAT FIC MULTIMERCADO CRÉDITO PRIVADO</v>
          </cell>
          <cell r="C3986" t="str">
            <v>28.881.169/0001-17</v>
          </cell>
          <cell r="I3986" t="str">
            <v>Sim</v>
          </cell>
        </row>
        <row r="3987">
          <cell r="B3987" t="str">
            <v>JAVALI FIC AÇÕES</v>
          </cell>
          <cell r="C3987" t="str">
            <v>41.250.940/0001-16</v>
          </cell>
          <cell r="I3987" t="str">
            <v>Sim</v>
          </cell>
        </row>
        <row r="3988">
          <cell r="B3988" t="str">
            <v>JBFO CARMEL INVESTIMENTO NO EXTERIOR FI MULTIMERCADO CRÉDITO PRIVADO</v>
          </cell>
          <cell r="C3988" t="str">
            <v>36.517.882/0001-04</v>
          </cell>
          <cell r="I3988" t="str">
            <v>Não</v>
          </cell>
        </row>
        <row r="3989">
          <cell r="B3989" t="str">
            <v>JBFO PREV PORTFÓLIO ICATU QUALIFICADO FI MULTIMERCADO CRÉDITO PRIVADO</v>
          </cell>
          <cell r="C3989" t="str">
            <v>41.545.510/0001-21</v>
          </cell>
          <cell r="I3989" t="str">
            <v>Sim</v>
          </cell>
        </row>
        <row r="3990">
          <cell r="B3990" t="str">
            <v>JBFO PTR PIPE FIC AÇÕES</v>
          </cell>
          <cell r="C3990" t="str">
            <v>39.573.710/0001-46</v>
          </cell>
          <cell r="I3990" t="str">
            <v>Não</v>
          </cell>
        </row>
        <row r="3991">
          <cell r="B3991" t="str">
            <v>JBI SUSTENTABILIDADE FI AÇÕES</v>
          </cell>
          <cell r="C3991" t="str">
            <v>13.384.548/0001-24</v>
          </cell>
          <cell r="I3991" t="str">
            <v>Não</v>
          </cell>
        </row>
        <row r="3992">
          <cell r="B3992" t="str">
            <v>JBR&amp;F INVESTIMENTO NO EXTERIOR FI MULTIMERCADO CRÉDITO PRIVADO</v>
          </cell>
          <cell r="C3992" t="str">
            <v>23.035.006/0001-08</v>
          </cell>
          <cell r="I3992" t="str">
            <v>Não</v>
          </cell>
        </row>
        <row r="3993">
          <cell r="B3993" t="str">
            <v>JC 4870 IV FIDC NP SUBORDINADA JÚNIOR</v>
          </cell>
          <cell r="C3993" t="str">
            <v>23.954.863/0001-01</v>
          </cell>
          <cell r="I3993" t="str">
            <v>Sim</v>
          </cell>
        </row>
        <row r="3994">
          <cell r="B3994" t="str">
            <v>JC 4870 V FIDC NP SUBORDINADA</v>
          </cell>
          <cell r="C3994" t="str">
            <v>26.471.075/0001-44</v>
          </cell>
          <cell r="I3994" t="str">
            <v>Sim</v>
          </cell>
        </row>
        <row r="3995">
          <cell r="B3995" t="str">
            <v>JC 4870 VI FIDC NP SUBORDINADA</v>
          </cell>
          <cell r="C3995" t="str">
            <v>26.570.645/0001-53</v>
          </cell>
          <cell r="I3995" t="str">
            <v>Sim</v>
          </cell>
        </row>
        <row r="3996">
          <cell r="B3996" t="str">
            <v>JC BG FICFIDC NP SUBORDINADA</v>
          </cell>
          <cell r="C3996" t="str">
            <v>30.807.628/0001-64</v>
          </cell>
          <cell r="I3996" t="str">
            <v>Não classificado</v>
          </cell>
        </row>
        <row r="3997">
          <cell r="B3997" t="str">
            <v>JC CRÉDITO PRÊMIO I FIDC NP SUBORDINADA</v>
          </cell>
          <cell r="C3997" t="str">
            <v>23.798.103/0001-44</v>
          </cell>
          <cell r="I3997" t="str">
            <v>Sim</v>
          </cell>
        </row>
        <row r="3998">
          <cell r="B3998" t="str">
            <v>JC CRÉDITO-PRÊMIO I NP FIDC NP SÊNIOR 1</v>
          </cell>
          <cell r="C3998" t="str">
            <v>23.798.103/0001-44</v>
          </cell>
          <cell r="I3998" t="str">
            <v>Não classificado</v>
          </cell>
        </row>
        <row r="3999">
          <cell r="B3999" t="str">
            <v>JC CRÉDITOS JUDICIAIS FIDC NP</v>
          </cell>
          <cell r="C3999" t="str">
            <v>34.964.344/0001-32</v>
          </cell>
          <cell r="I3999" t="str">
            <v>Não classificado</v>
          </cell>
        </row>
        <row r="4000">
          <cell r="B4000" t="str">
            <v>JC DIVERSIFICADO V FIDC NP</v>
          </cell>
          <cell r="C4000" t="str">
            <v>29.469.502/0001-48</v>
          </cell>
          <cell r="I4000" t="str">
            <v>Sim</v>
          </cell>
        </row>
        <row r="4001">
          <cell r="B4001" t="str">
            <v>JC HONORÁRIOS TDA FIDC NP SUBORDINADA</v>
          </cell>
          <cell r="C4001" t="str">
            <v>22.881.521/0001-38</v>
          </cell>
          <cell r="I4001" t="str">
            <v>Sim</v>
          </cell>
        </row>
        <row r="4002">
          <cell r="B4002" t="str">
            <v>JC PLÁSTICOS FIDC NP SÊNIOR 2</v>
          </cell>
          <cell r="C4002" t="str">
            <v>23.798.073/0001-76</v>
          </cell>
          <cell r="I4002" t="str">
            <v>Não</v>
          </cell>
        </row>
        <row r="4003">
          <cell r="B4003" t="str">
            <v>JC PLÁSTICOS FIDC NP SUBORDINADA</v>
          </cell>
          <cell r="C4003" t="str">
            <v>23.798.073/0001-76</v>
          </cell>
          <cell r="I4003" t="str">
            <v>Sim</v>
          </cell>
        </row>
        <row r="4004">
          <cell r="B4004" t="str">
            <v>JC SILOS FIDC NP SÊNIOR</v>
          </cell>
          <cell r="C4004" t="str">
            <v>23.216.640/0001-39</v>
          </cell>
          <cell r="I4004" t="str">
            <v>Sim</v>
          </cell>
        </row>
        <row r="4005">
          <cell r="B4005" t="str">
            <v>JC SILOS FIDC NP SUBORDINADA JÚNIOR</v>
          </cell>
          <cell r="C4005" t="str">
            <v>23.216.640/0001-39</v>
          </cell>
          <cell r="I4005" t="str">
            <v>Sim</v>
          </cell>
        </row>
        <row r="4006">
          <cell r="B4006" t="str">
            <v>JC SILOS FIDC NP SUBORDINADA MEZANINO 1</v>
          </cell>
          <cell r="C4006" t="str">
            <v>23.216.640/0001-39</v>
          </cell>
          <cell r="I4006" t="str">
            <v>Sim</v>
          </cell>
        </row>
        <row r="4007">
          <cell r="B4007" t="str">
            <v>JC SILOS FIDC NP SUBORDINADA MEZANINO 2</v>
          </cell>
          <cell r="C4007" t="str">
            <v>23.216.640/0001-39</v>
          </cell>
          <cell r="I4007" t="str">
            <v>Sim</v>
          </cell>
        </row>
        <row r="4008">
          <cell r="B4008" t="str">
            <v>JC SILOS FIDC NP SUBORDINADA MEZANINO 3</v>
          </cell>
          <cell r="C4008" t="str">
            <v>23.216.640/0001-39</v>
          </cell>
          <cell r="I4008" t="str">
            <v>Sim</v>
          </cell>
        </row>
        <row r="4009">
          <cell r="B4009" t="str">
            <v>JCA INVESTIMENTO NO EXTERIOR FIC MULTIMERCADO CRÉDITO PRIVADO</v>
          </cell>
          <cell r="C4009" t="str">
            <v>32.742.977/0001-70</v>
          </cell>
          <cell r="I4009" t="str">
            <v>Não</v>
          </cell>
        </row>
        <row r="4010">
          <cell r="B4010" t="str">
            <v>JCBS FI AÇÕES</v>
          </cell>
          <cell r="C4010" t="str">
            <v>43.041.275/0001-86</v>
          </cell>
          <cell r="I4010" t="str">
            <v>Não</v>
          </cell>
        </row>
        <row r="4011">
          <cell r="B4011" t="str">
            <v>JCGMX INVESTIMENTO NO EXTERIOR FI AÇÕES</v>
          </cell>
          <cell r="C4011" t="str">
            <v>37.927.600/0001-00</v>
          </cell>
          <cell r="I4011" t="str">
            <v>Não</v>
          </cell>
        </row>
        <row r="4012">
          <cell r="B4012" t="str">
            <v>JCM INVESTIMENTO NO EXTERIOR FIC MULTIMERCADO CRÉDITO PRIVADO</v>
          </cell>
          <cell r="C4012" t="str">
            <v>34.792.701/0001-22</v>
          </cell>
          <cell r="I4012" t="str">
            <v>Não</v>
          </cell>
        </row>
        <row r="4013">
          <cell r="B4013" t="str">
            <v>JCVM INVESTIMENTO NO EXTERIOR FIC MULTIMERCADO CRÉDITO PRIVADO</v>
          </cell>
          <cell r="C4013" t="str">
            <v>13.356.244/0001-53</v>
          </cell>
          <cell r="I4013" t="str">
            <v>Não</v>
          </cell>
        </row>
        <row r="4014">
          <cell r="B4014" t="str">
            <v>JDC INVESTIMENTO NO EXTERIOR FI MULTIMERCADO</v>
          </cell>
          <cell r="C4014" t="str">
            <v>26.989.017/0001-07</v>
          </cell>
          <cell r="I4014" t="str">
            <v>Sim</v>
          </cell>
        </row>
        <row r="4015">
          <cell r="B4015" t="str">
            <v>JED INVESTIMENTO NO EXTERIOR FI MULTIMERCADO CRÉDITO PRIVADO</v>
          </cell>
          <cell r="C4015" t="str">
            <v>14.113.345/0001-66</v>
          </cell>
          <cell r="I4015" t="str">
            <v>Não</v>
          </cell>
        </row>
        <row r="4016">
          <cell r="B4016" t="str">
            <v>JEQUITIBÁ INVESTIMENTO NO EXTERIOR FI MULTIMERCADO CRÉDITO PRIVADO</v>
          </cell>
          <cell r="C4016" t="str">
            <v>10.843.386/0001-57</v>
          </cell>
          <cell r="I4016" t="str">
            <v>Sim</v>
          </cell>
        </row>
        <row r="4017">
          <cell r="B4017" t="str">
            <v>JERA HARMONIA FI MULTIMERCADO CRÉDITO PRIVADO</v>
          </cell>
          <cell r="C4017" t="str">
            <v>38.195.478/0001-97</v>
          </cell>
          <cell r="I4017" t="str">
            <v>Sim</v>
          </cell>
        </row>
        <row r="4018">
          <cell r="B4018" t="str">
            <v>JEVER INVESTIMENTO NO EXTERIOR FI MULTIMERCADO CRÉDITO PRIVADO</v>
          </cell>
          <cell r="C4018" t="str">
            <v>14.637.867/0001-67</v>
          </cell>
          <cell r="I4018" t="str">
            <v>Sim</v>
          </cell>
        </row>
        <row r="4019">
          <cell r="B4019" t="str">
            <v>JEWEL BOX INVESTIMENTO NO EXTERIOR FI MULTIMERCADO CRÉDITO PRIVADO</v>
          </cell>
          <cell r="C4019" t="str">
            <v>36.445.140/0001-10</v>
          </cell>
          <cell r="I4019" t="str">
            <v>Não</v>
          </cell>
        </row>
        <row r="4020">
          <cell r="B4020" t="str">
            <v>JFORTE INVESTIMENTO NO EXTERIOR FIC MULTIMERCADO CRÉDITO PRIVADO</v>
          </cell>
          <cell r="C4020" t="str">
            <v>38.331.199/0001-03</v>
          </cell>
          <cell r="I4020" t="str">
            <v>Não</v>
          </cell>
        </row>
        <row r="4021">
          <cell r="B4021" t="str">
            <v>JGLF INVESTIMENTO NO EXTERIOR FI MULTIMERCADO CRÉDITO PRIVADO</v>
          </cell>
          <cell r="C4021" t="str">
            <v>23.915.596/0001-55</v>
          </cell>
          <cell r="I4021" t="str">
            <v>Não</v>
          </cell>
        </row>
        <row r="4022">
          <cell r="B4022" t="str">
            <v>JGM FIDC MULTISSETORIAL SÊNIOR LP</v>
          </cell>
          <cell r="C4022" t="str">
            <v>14.718.674/0001-30</v>
          </cell>
          <cell r="I4022" t="str">
            <v>Não</v>
          </cell>
        </row>
        <row r="4023">
          <cell r="B4023" t="str">
            <v>JGM FIDC MULTISSETORIAL SUBORDINADA JÚNIOR LP</v>
          </cell>
          <cell r="C4023" t="str">
            <v>14.718.674/0001-30</v>
          </cell>
          <cell r="I4023" t="str">
            <v>Não</v>
          </cell>
        </row>
        <row r="4024">
          <cell r="B4024" t="str">
            <v>JGM FIDC MULTISSETORIAL SUBORDINADA MEZANINO 1 LP</v>
          </cell>
          <cell r="C4024" t="str">
            <v>14.718.674/0001-30</v>
          </cell>
          <cell r="I4024" t="str">
            <v>Não classificado</v>
          </cell>
        </row>
        <row r="4025">
          <cell r="B4025" t="str">
            <v>JGP AÇÕES ESG 100 ALOCADORES ICATU SEGUROS FIC AÇÕES PREVIDENCIÁRIO</v>
          </cell>
          <cell r="C4025" t="str">
            <v>35.807.745/0001-41</v>
          </cell>
          <cell r="I4025" t="str">
            <v>Não</v>
          </cell>
        </row>
        <row r="4026">
          <cell r="B4026" t="str">
            <v>JGP AÇÕES ESG 100 ICATU SEGUROS FIC AÇÕES PREVIDENCIÁRIO</v>
          </cell>
          <cell r="C4026" t="str">
            <v>35.807.793/0001-30</v>
          </cell>
          <cell r="I4026" t="str">
            <v>Sim</v>
          </cell>
        </row>
        <row r="4027">
          <cell r="B4027" t="str">
            <v>JGP CANVAS CRÉDITO FEEDER I FICFIDC NP MULTICARTEIRA</v>
          </cell>
          <cell r="C4027" t="str">
            <v>14.017.322/0001-58</v>
          </cell>
          <cell r="I4027" t="str">
            <v>Não</v>
          </cell>
        </row>
        <row r="4028">
          <cell r="B4028" t="str">
            <v>JGP DEBÊNTURES INCENTIVADAS FIC RENDA FIXA CRÉDITO PRIVADO</v>
          </cell>
          <cell r="C4028" t="str">
            <v>32.227.355/0001-04</v>
          </cell>
          <cell r="I4028" t="str">
            <v>Não</v>
          </cell>
        </row>
        <row r="4029">
          <cell r="B4029" t="str">
            <v>JGP DEBÊNTURES INCENTIVADAS JUROS REAIS FIC MULTIMERCADO CRÉDITO PRIVADO</v>
          </cell>
          <cell r="C4029" t="str">
            <v>41.594.333/0001-73</v>
          </cell>
          <cell r="I4029" t="str">
            <v>Não</v>
          </cell>
        </row>
        <row r="4030">
          <cell r="B4030" t="str">
            <v>JGP DEBÊNTURES INCENTIVADAS JUROS REAIS MASTER FI MULTIMERCADO CRÉDITO PRIVADO</v>
          </cell>
          <cell r="C4030" t="str">
            <v>41.594.289/0001-00</v>
          </cell>
          <cell r="I4030" t="str">
            <v>Não</v>
          </cell>
        </row>
        <row r="4031">
          <cell r="B4031" t="str">
            <v>JGP DEBÊNTURES INCENTIVADAS MASTER FI RENDA FIXA CRÉDITO PRIVADO</v>
          </cell>
          <cell r="C4031" t="str">
            <v>32.227.954/0001-28</v>
          </cell>
          <cell r="I4031" t="str">
            <v>Não</v>
          </cell>
        </row>
        <row r="4032">
          <cell r="B4032" t="str">
            <v>JGP EQ ESG PV INVESTIMENTO NO EXTERIOR FI MULTIMERCADO</v>
          </cell>
          <cell r="C4032" t="str">
            <v>35.956.743/0001-14</v>
          </cell>
          <cell r="I4032" t="str">
            <v>Não</v>
          </cell>
        </row>
        <row r="4033">
          <cell r="B4033" t="str">
            <v>JGP EQ ESG PV ITAUXP INVESTIMENTO NO EXTERIOR FI MULTIMERCADO</v>
          </cell>
          <cell r="C4033" t="str">
            <v>39.723.131/0001-32</v>
          </cell>
          <cell r="I4033" t="str">
            <v>Não</v>
          </cell>
        </row>
        <row r="4034">
          <cell r="B4034" t="str">
            <v>JGP EQUITY FEEDER I FIC AÇÕES</v>
          </cell>
          <cell r="C4034" t="str">
            <v>16.096.350/0001-33</v>
          </cell>
          <cell r="I4034" t="str">
            <v>Não</v>
          </cell>
        </row>
        <row r="4035">
          <cell r="B4035" t="str">
            <v>JGP ESG AÇÕES 100 XP SEGUROS FIC AÇÕES PREVIDENCIÁRIO</v>
          </cell>
          <cell r="C4035" t="str">
            <v>35.704.530/0001-03</v>
          </cell>
          <cell r="I4035" t="str">
            <v>Sim</v>
          </cell>
        </row>
        <row r="4036">
          <cell r="B4036" t="str">
            <v>JGP ESG FEEDER I FIC AÇÕES</v>
          </cell>
          <cell r="C4036" t="str">
            <v>35.400.140/0001-31</v>
          </cell>
          <cell r="I4036" t="str">
            <v>Não</v>
          </cell>
        </row>
        <row r="4037">
          <cell r="B4037" t="str">
            <v>JGP ESG INSTITUCIONAL ADVISORY FIC AÇÕES</v>
          </cell>
          <cell r="C4037" t="str">
            <v>36.352.690/0001-95</v>
          </cell>
          <cell r="I4037" t="str">
            <v>Não</v>
          </cell>
        </row>
        <row r="4038">
          <cell r="B4038" t="str">
            <v>JGP ESG INSTITUCIONAL ÁGORA FIC AÇÕES</v>
          </cell>
          <cell r="C4038" t="str">
            <v>39.272.519/0001-64</v>
          </cell>
          <cell r="I4038" t="str">
            <v>Não</v>
          </cell>
        </row>
        <row r="4039">
          <cell r="B4039" t="str">
            <v>JGP ESG INSTITUCIONAL FEEDER IX FIC AÇÕES</v>
          </cell>
          <cell r="C4039" t="str">
            <v>39.959.124/0001-34</v>
          </cell>
          <cell r="I4039" t="str">
            <v>Não</v>
          </cell>
        </row>
        <row r="4040">
          <cell r="B4040" t="str">
            <v>JGP ESG INSTITUCIONAL FEEDER VII FIC AÇÕES</v>
          </cell>
          <cell r="C4040" t="str">
            <v>38.377.424/0001-42</v>
          </cell>
          <cell r="I4040" t="str">
            <v>Não</v>
          </cell>
        </row>
        <row r="4041">
          <cell r="B4041" t="str">
            <v>JGP ESG INSTITUCIONAL FIC AÇÕES</v>
          </cell>
          <cell r="C4041" t="str">
            <v>37.888.003/0001-13</v>
          </cell>
          <cell r="I4041" t="str">
            <v>Não</v>
          </cell>
        </row>
        <row r="4042">
          <cell r="B4042" t="str">
            <v>JGP ESG SELEÇÃO FIC AÇÕES</v>
          </cell>
          <cell r="C4042" t="str">
            <v>38.267.982/0001-55</v>
          </cell>
          <cell r="I4042" t="str">
            <v>Não</v>
          </cell>
        </row>
        <row r="4043">
          <cell r="B4043" t="str">
            <v>JGP ESG XP MASTER FI AÇÕES PREVIDENCIÁRIO</v>
          </cell>
          <cell r="C4043" t="str">
            <v>35.704.492/0001-80</v>
          </cell>
          <cell r="I4043" t="str">
            <v>Não</v>
          </cell>
        </row>
        <row r="4044">
          <cell r="B4044" t="str">
            <v>JGP ESTRUTURADOS FIDC NP SÊNIOR 1</v>
          </cell>
          <cell r="C4044" t="str">
            <v>41.075.407/0001-65</v>
          </cell>
          <cell r="I4044" t="str">
            <v>Não classificado</v>
          </cell>
        </row>
        <row r="4045">
          <cell r="B4045" t="str">
            <v>JGP ESTRUTURADOS II FIDC NP SÊNIOR 1</v>
          </cell>
          <cell r="C4045" t="str">
            <v>42.288.547/0001-84</v>
          </cell>
          <cell r="I4045" t="str">
            <v>Não classificado</v>
          </cell>
        </row>
        <row r="4046">
          <cell r="B4046" t="str">
            <v>JGP HEDGE ÁGORA FIC MULTIMERCADO</v>
          </cell>
          <cell r="C4046" t="str">
            <v>38.315.751/0001-70</v>
          </cell>
          <cell r="I4046" t="str">
            <v>Não</v>
          </cell>
        </row>
        <row r="4047">
          <cell r="B4047" t="str">
            <v>JGP LONG ONLY ÁGORA FIC AÇÕES</v>
          </cell>
          <cell r="C4047" t="str">
            <v>39.272.568/0001-05</v>
          </cell>
          <cell r="I4047" t="str">
            <v>Não</v>
          </cell>
        </row>
        <row r="4048">
          <cell r="B4048" t="str">
            <v>JGP LONG ONLY FEEDER IX FIC AÇÕES</v>
          </cell>
          <cell r="C4048" t="str">
            <v>39.959.071/0001-51</v>
          </cell>
          <cell r="I4048" t="str">
            <v>Não</v>
          </cell>
        </row>
        <row r="4049">
          <cell r="B4049" t="str">
            <v>JGP MAX FEEDER I FIC MULTIMERCADO</v>
          </cell>
          <cell r="C4049" t="str">
            <v>11.403.960/0001-19</v>
          </cell>
          <cell r="I4049" t="str">
            <v>Não</v>
          </cell>
        </row>
        <row r="4050">
          <cell r="B4050" t="str">
            <v>JGP SPECIAL SITUATIONS I FI MULTIMERCADO CRÉDITO PRIVADO</v>
          </cell>
          <cell r="C4050" t="str">
            <v>38.051.147/0001-83</v>
          </cell>
          <cell r="I4050" t="str">
            <v>Não</v>
          </cell>
        </row>
        <row r="4051">
          <cell r="B4051" t="str">
            <v>JGP SPECIAL SITUATIONS II FI MULTIMERCADO CRÉDITO PRIVADO</v>
          </cell>
          <cell r="C4051" t="str">
            <v>41.251.126/0001-16</v>
          </cell>
          <cell r="I4051" t="str">
            <v>Não</v>
          </cell>
        </row>
        <row r="4052">
          <cell r="B4052" t="str">
            <v>JGP STRATEGY ÁGORA FIC MULTIMERCADO</v>
          </cell>
          <cell r="C4052" t="str">
            <v>32.273.540/0001-35</v>
          </cell>
          <cell r="I4052" t="str">
            <v>Não</v>
          </cell>
        </row>
        <row r="4053">
          <cell r="B4053" t="str">
            <v>JGP STRATEGY OSTRUM FIC MULTIMERCADO</v>
          </cell>
          <cell r="C4053" t="str">
            <v>36.327.170/0001-22</v>
          </cell>
          <cell r="I4053" t="str">
            <v>Não</v>
          </cell>
        </row>
        <row r="4054">
          <cell r="B4054" t="str">
            <v>JGP TIPO 2 ADVISORY XP SEGUROS FIC MULTIMERCADO PREVIDENCIÁRIO</v>
          </cell>
          <cell r="C4054" t="str">
            <v>37.122.886/0001-56</v>
          </cell>
          <cell r="I4054" t="str">
            <v>Não</v>
          </cell>
        </row>
        <row r="4055">
          <cell r="B4055" t="str">
            <v>JGP WM COMPOUNDERS FEEDER I INVESTIMENTO NO EXTERIOR FIC AÇÕES</v>
          </cell>
          <cell r="C4055" t="str">
            <v>35.645.145/0001-24</v>
          </cell>
          <cell r="I4055" t="str">
            <v>Não</v>
          </cell>
        </row>
        <row r="4056">
          <cell r="B4056" t="str">
            <v>JGPW TRINITY INVESTIMENTO NO EXTERIOR FI MULTIMERCADO CRÉDITO PRIVADO</v>
          </cell>
          <cell r="C4056" t="str">
            <v>40.780.508/0001-74</v>
          </cell>
          <cell r="I4056" t="str">
            <v>Não</v>
          </cell>
        </row>
        <row r="4057">
          <cell r="B4057" t="str">
            <v>JGPW VITÓRIA INVESTIMENTO NO EXTERIOR FI MULTIMERCADO CRÉDITO PRIVADO</v>
          </cell>
          <cell r="C4057" t="str">
            <v>35.939.897/0001-06</v>
          </cell>
          <cell r="I4057" t="str">
            <v>Sim</v>
          </cell>
        </row>
        <row r="4058">
          <cell r="B4058" t="str">
            <v>JH FIC MULTIMERCADO</v>
          </cell>
          <cell r="C4058" t="str">
            <v>08.166.078/0001-92</v>
          </cell>
          <cell r="I4058" t="str">
            <v>Sim</v>
          </cell>
        </row>
        <row r="4059">
          <cell r="B4059" t="str">
            <v>JH INVESTIMENTO NO EXTERIOR FIC MULTIMERCADO CRÉDITO PRIVADO</v>
          </cell>
          <cell r="C4059" t="str">
            <v>30.338.674/0001-61</v>
          </cell>
          <cell r="I4059" t="str">
            <v>Não</v>
          </cell>
        </row>
        <row r="4060">
          <cell r="B4060" t="str">
            <v>JIBOIA INVESTIMENTO NO EXTERIOR FI MULTIMERCADO CRÉDITO PRIVADO</v>
          </cell>
          <cell r="C4060" t="str">
            <v>06.953.275/0001-26</v>
          </cell>
          <cell r="I4060" t="str">
            <v>Não</v>
          </cell>
        </row>
        <row r="4061">
          <cell r="B4061" t="str">
            <v>JIVE PRECATÓRIOS SÊNIOR FICFIDC NP</v>
          </cell>
          <cell r="C4061" t="str">
            <v>32.274.396/0001-51</v>
          </cell>
          <cell r="I4061" t="str">
            <v>Não classificado</v>
          </cell>
        </row>
        <row r="4062">
          <cell r="B4062" t="str">
            <v>JJC FI MULTIMERCADO CRÉDITO PRIVADO</v>
          </cell>
          <cell r="C4062" t="str">
            <v>26.794.612/0001-97</v>
          </cell>
          <cell r="I4062" t="str">
            <v>Não</v>
          </cell>
        </row>
        <row r="4063">
          <cell r="B4063" t="str">
            <v>JJP INVESTIMENTO NO EXTERIOR FIC MULTIMERCADO CRÉDITO PRIVADO</v>
          </cell>
          <cell r="C4063" t="str">
            <v>26.841.348/0001-03</v>
          </cell>
          <cell r="I4063" t="str">
            <v>Não</v>
          </cell>
        </row>
        <row r="4064">
          <cell r="B4064" t="str">
            <v>JJP2 INVESTIMENTO NO EXTERIOR FIC MULTIMERCADO CRÉDITO PRIVADO</v>
          </cell>
          <cell r="C4064" t="str">
            <v>35.711.434/0001-84</v>
          </cell>
          <cell r="I4064" t="str">
            <v>Sim</v>
          </cell>
        </row>
        <row r="4065">
          <cell r="B4065" t="str">
            <v>JJVM INVESTIMENTO NO EXTERIOR FIC MULTIMERCADO CRÉDITO PRIVADO</v>
          </cell>
          <cell r="C4065" t="str">
            <v>36.013.869/0001-18</v>
          </cell>
          <cell r="I4065" t="str">
            <v>Não</v>
          </cell>
        </row>
        <row r="4066">
          <cell r="B4066" t="str">
            <v>JLP INVESTIMENTO NO EXTERIOR FI MULTIMERCADO CRÉDITO PRIVADO</v>
          </cell>
          <cell r="C4066" t="str">
            <v>35.726.691/0001-90</v>
          </cell>
          <cell r="I4066" t="str">
            <v>Sim</v>
          </cell>
        </row>
        <row r="4067">
          <cell r="B4067" t="str">
            <v>JLRF INVESTIMENTO NO EXTERIOR FIC MULTIMERCADO CRÉDITO PRIVADO</v>
          </cell>
          <cell r="C4067" t="str">
            <v>33.146.279/0001-75</v>
          </cell>
          <cell r="I4067" t="str">
            <v>Sim</v>
          </cell>
        </row>
        <row r="4068">
          <cell r="B4068" t="str">
            <v>JMC CAPITAL INVESTIMENTO NO EXTERIOR FIC MULTIMERCADO CRÉDITO PRIVADO</v>
          </cell>
          <cell r="C4068" t="str">
            <v>32.666.459/0001-15</v>
          </cell>
          <cell r="I4068" t="str">
            <v>Não</v>
          </cell>
        </row>
        <row r="4069">
          <cell r="B4069" t="str">
            <v>JMC FUNDS FIC MULTIMERCADO</v>
          </cell>
          <cell r="C4069" t="str">
            <v>40.698.957/0001-78</v>
          </cell>
          <cell r="I4069" t="str">
            <v>Não</v>
          </cell>
        </row>
        <row r="4070">
          <cell r="B4070" t="str">
            <v>JMC PREV FI MULTIMERCADO CRÉDITO PRIVADO</v>
          </cell>
          <cell r="C4070" t="str">
            <v>34.370.592/0001-55</v>
          </cell>
          <cell r="I4070" t="str">
            <v>Sim</v>
          </cell>
        </row>
        <row r="4071">
          <cell r="B4071" t="str">
            <v>JMD INVESTIMENTO NO EXTERIOR FIC MULTIMERCADO CRÉDITO PRIVADO</v>
          </cell>
          <cell r="C4071" t="str">
            <v>42.774.015/0001-57</v>
          </cell>
          <cell r="I4071" t="str">
            <v>Sim</v>
          </cell>
        </row>
        <row r="4072">
          <cell r="B4072" t="str">
            <v>JMG INVESTIMENTO NO EXTERIOR FI MULTIMERCADO CRÉDITO PRIVADO</v>
          </cell>
          <cell r="C4072" t="str">
            <v>11.248.307/0001-22</v>
          </cell>
          <cell r="I4072" t="str">
            <v>Sim</v>
          </cell>
        </row>
        <row r="4073">
          <cell r="B4073" t="str">
            <v>JMM FIC MULTIMERCADO</v>
          </cell>
          <cell r="C4073" t="str">
            <v>41.865.959/0001-77</v>
          </cell>
          <cell r="I4073" t="str">
            <v>Não</v>
          </cell>
        </row>
        <row r="4074">
          <cell r="B4074" t="str">
            <v>JN FI MULTIMERCADO CRÉDITO PRIVADO</v>
          </cell>
          <cell r="C4074" t="str">
            <v>40.955.930/0001-13</v>
          </cell>
          <cell r="I4074" t="str">
            <v>Não</v>
          </cell>
        </row>
        <row r="4075">
          <cell r="B4075" t="str">
            <v>JNC FI MULTIMERCADO CRÉDITO PRIVADO</v>
          </cell>
          <cell r="C4075" t="str">
            <v>25.333.547/0001-30</v>
          </cell>
          <cell r="I4075" t="str">
            <v>Não</v>
          </cell>
        </row>
        <row r="4076">
          <cell r="B4076" t="str">
            <v>JNC FIP CAPITAL SEMENTE</v>
          </cell>
          <cell r="C4076" t="str">
            <v>23.838.494/0001-83</v>
          </cell>
          <cell r="I4076" t="str">
            <v>Não</v>
          </cell>
        </row>
        <row r="4077">
          <cell r="B4077" t="str">
            <v>JOÁ INVESTIMENTO NO EXTERIOR FIC MULTIMERCADO CRÉDITO PRIVADO</v>
          </cell>
          <cell r="C4077" t="str">
            <v>33.205.974/0001-60</v>
          </cell>
          <cell r="I4077" t="str">
            <v>Não</v>
          </cell>
        </row>
        <row r="4078">
          <cell r="B4078" t="str">
            <v>JOHN GALT ATLAS INVESTIMENTO NO EXTERIOR FI MULTIMERCADO CRÉDITO PRIVADO</v>
          </cell>
          <cell r="C4078" t="str">
            <v>41.545.949/0001-54</v>
          </cell>
          <cell r="I4078" t="str">
            <v>Sim</v>
          </cell>
        </row>
        <row r="4079">
          <cell r="B4079" t="str">
            <v>JOSÉ DO EGITO INVESTIMENTO NO EXTERIOR FI MULTIMERCADO CRÉDITO PRIVADO</v>
          </cell>
          <cell r="C4079" t="str">
            <v>27.565.728/0001-17</v>
          </cell>
          <cell r="I4079" t="str">
            <v>Não</v>
          </cell>
        </row>
        <row r="4080">
          <cell r="B4080" t="str">
            <v>JOSE IGNACIO INVESTIMENTO NO EXTERIOR FI MULTIMERCADO CRÉDITO PRIVADO</v>
          </cell>
          <cell r="C4080" t="str">
            <v>41.543.671/0001-86</v>
          </cell>
          <cell r="I4080" t="str">
            <v>Não</v>
          </cell>
        </row>
        <row r="4081">
          <cell r="B4081" t="str">
            <v>JOSEMA FI MULTIMERCADO CRÉDITO PRIVADO</v>
          </cell>
          <cell r="C4081" t="str">
            <v>40.955.907/0001-29</v>
          </cell>
          <cell r="I4081" t="str">
            <v>Não</v>
          </cell>
        </row>
        <row r="4082">
          <cell r="B4082" t="str">
            <v>JOTA 83 INVESTIMENTO NO EXTERIOR FI MULTIMERCADO CRÉDITO PRIVADO</v>
          </cell>
          <cell r="C4082" t="str">
            <v>31.216.887/0001-83</v>
          </cell>
          <cell r="I4082" t="str">
            <v>Sim</v>
          </cell>
        </row>
        <row r="4083">
          <cell r="B4083" t="str">
            <v>JOURNEY CAPITAL ENDURANCE DEBÊNTURES INCENTIVADAS JUROS REAIS ADVISORY FIC INFRA RENDA FIXA</v>
          </cell>
          <cell r="C4083" t="str">
            <v>34.580.935/0001-06</v>
          </cell>
          <cell r="I4083" t="str">
            <v>Não</v>
          </cell>
        </row>
        <row r="4084">
          <cell r="B4084" t="str">
            <v>JOURNEY CAPITAL ENDURANCE JUROS REAIS DEBÊNTURES INCENTIVADAS FIC INFRA RENDA FIXA LP</v>
          </cell>
          <cell r="C4084" t="str">
            <v>41.088.594/0001-11</v>
          </cell>
          <cell r="I4084" t="str">
            <v>Não</v>
          </cell>
        </row>
        <row r="4085">
          <cell r="B4085" t="str">
            <v>JOURNEY CAPITAL NAMMOS DEBÊNTURES INCENTIVADAS FI MULTIMERCADO CRÉDITO PRIVADO</v>
          </cell>
          <cell r="C4085" t="str">
            <v>29.011.174/0001-31</v>
          </cell>
          <cell r="I4085" t="str">
            <v>Não</v>
          </cell>
        </row>
        <row r="4086">
          <cell r="B4086" t="str">
            <v>JP CAPITAL FIC MULTIMERCADO CRÉDITO PRIVADO</v>
          </cell>
          <cell r="C4086" t="str">
            <v>40.902.151/0001-50</v>
          </cell>
          <cell r="I4086" t="str">
            <v>Não</v>
          </cell>
        </row>
        <row r="4087">
          <cell r="B4087" t="str">
            <v>JP CONQUISTA INVESTIMENTO NO EXTERIOR FIC MULTIMERCADO CRÉDITO PRIVADO</v>
          </cell>
          <cell r="C4087" t="str">
            <v>39.456.646/0001-13</v>
          </cell>
          <cell r="I4087" t="str">
            <v>Sim</v>
          </cell>
        </row>
        <row r="4088">
          <cell r="B4088" t="str">
            <v>JPA FI MULTIMERCADO</v>
          </cell>
          <cell r="C4088" t="str">
            <v>04.333.403/0001-03</v>
          </cell>
          <cell r="I4088" t="str">
            <v>Não</v>
          </cell>
        </row>
        <row r="4089">
          <cell r="B4089" t="str">
            <v>JPA INVESTIMENTO NO EXTERIOR FIC MULTIMERCADO CRÉDITO PRIVADO</v>
          </cell>
          <cell r="C4089" t="str">
            <v>37.899.529/0001-07</v>
          </cell>
          <cell r="I4089" t="str">
            <v>Não</v>
          </cell>
        </row>
        <row r="4090">
          <cell r="B4090" t="str">
            <v>JPB INVESTIMENTO NO EXTERIOR FI MULTIMERCADO</v>
          </cell>
          <cell r="C4090" t="str">
            <v>39.794.446/0001-70</v>
          </cell>
          <cell r="I4090" t="str">
            <v>Sim</v>
          </cell>
        </row>
        <row r="4091">
          <cell r="B4091" t="str">
            <v>JPC FI MULTIMERCADO CRÉDITO PRIVADO</v>
          </cell>
          <cell r="C4091" t="str">
            <v>27.056.437/0001-01</v>
          </cell>
          <cell r="I4091" t="str">
            <v>Não</v>
          </cell>
        </row>
        <row r="4092">
          <cell r="B4092" t="str">
            <v>JPI FIDC SUBORDINADA JÚNIOR</v>
          </cell>
          <cell r="C4092" t="str">
            <v>27.217.664/0001-63</v>
          </cell>
          <cell r="I4092" t="str">
            <v>Sim</v>
          </cell>
        </row>
        <row r="4093">
          <cell r="B4093" t="str">
            <v>JPINV FI MULTIMERCADO CRÉDITO PRIVADO</v>
          </cell>
          <cell r="C4093" t="str">
            <v>25.423.031/0001-86</v>
          </cell>
          <cell r="I4093" t="str">
            <v>Não</v>
          </cell>
        </row>
        <row r="4094">
          <cell r="B4094" t="str">
            <v>JPP FI AÇÕES</v>
          </cell>
          <cell r="C4094" t="str">
            <v>09.077.585/0001-12</v>
          </cell>
          <cell r="I4094" t="str">
            <v>Não</v>
          </cell>
        </row>
        <row r="4095">
          <cell r="B4095" t="str">
            <v>JPS INVESTIMENTO NO EXTERIOR FIC MULTIMERCADO</v>
          </cell>
          <cell r="C4095" t="str">
            <v>34.508.014/0001-32</v>
          </cell>
          <cell r="I4095" t="str">
            <v>Não</v>
          </cell>
        </row>
        <row r="4096">
          <cell r="B4096" t="str">
            <v>JRMARTINS INVESTIMENTO NO EXTERIOR FIC AÇÕES</v>
          </cell>
          <cell r="C4096" t="str">
            <v>35.693.699/0001-05</v>
          </cell>
          <cell r="I4096" t="str">
            <v>Não</v>
          </cell>
        </row>
        <row r="4097">
          <cell r="B4097" t="str">
            <v>JRP AP INVESTIMENTO NO EXTERIOR FIC MULTIMERCADO CRÉDITO PRIVADO</v>
          </cell>
          <cell r="C4097" t="str">
            <v>37.801.293/0001-16</v>
          </cell>
          <cell r="I4097" t="str">
            <v>Sim</v>
          </cell>
        </row>
        <row r="4098">
          <cell r="B4098" t="str">
            <v>JS19 INVESTIMENTO NO EXTERIOR FIC MULTIMERCADO CRÉDITO PRIVADO</v>
          </cell>
          <cell r="C4098" t="str">
            <v>12.903.620/0001-10</v>
          </cell>
          <cell r="I4098" t="str">
            <v>Não</v>
          </cell>
        </row>
        <row r="4099">
          <cell r="B4099" t="str">
            <v>JSBJ2 INVESTIMENTO NO EXTERIOR FIC MULTIMERCADO CRÉDITO PRIVADO</v>
          </cell>
          <cell r="C4099" t="str">
            <v>42.298.925/0001-00</v>
          </cell>
          <cell r="I4099" t="str">
            <v>Não</v>
          </cell>
        </row>
        <row r="4100">
          <cell r="B4100" t="str">
            <v>JTR INVESTIMENTO NO EXTERIOR FIC MULTIMERCADO CRÉDITO PRIVADO</v>
          </cell>
          <cell r="C4100" t="str">
            <v>20.961.971/0001-05</v>
          </cell>
          <cell r="I4100" t="str">
            <v>Não</v>
          </cell>
        </row>
        <row r="4101">
          <cell r="B4101" t="str">
            <v>JUBIA INVESTIMENTOS NO EXTERIOR FIC MULTIMERCADO CRÉDITO PRIVADO</v>
          </cell>
          <cell r="C4101" t="str">
            <v>32.512.243/0001-03</v>
          </cell>
          <cell r="I4101" t="str">
            <v>Sim</v>
          </cell>
        </row>
        <row r="4102">
          <cell r="B4102" t="str">
            <v>JUJUBA INVESTIMENTO NO EXTERIOR FI MULTIMERCADO CRÉDITO PRIVADO</v>
          </cell>
          <cell r="C4102" t="str">
            <v>17.036.257/0001-04</v>
          </cell>
          <cell r="I4102" t="str">
            <v>Não</v>
          </cell>
        </row>
        <row r="4103">
          <cell r="B4103" t="str">
            <v>JULEISA INVESTIMENTO NO EXTERIOR FIC MULTIMERCADO CRÉDITO PRIVADO</v>
          </cell>
          <cell r="C4103" t="str">
            <v>19.620.382/0001-84</v>
          </cell>
          <cell r="I4103" t="str">
            <v>Não</v>
          </cell>
        </row>
        <row r="4104">
          <cell r="B4104" t="str">
            <v>JULIUS BAER CASCAIS INVESTIMENTO NO EXTERIOR FI MULTIMERCADO CRÉDITO PRIVADO</v>
          </cell>
          <cell r="C4104" t="str">
            <v>30.509.174/0001-45</v>
          </cell>
          <cell r="I4104" t="str">
            <v>Não</v>
          </cell>
        </row>
        <row r="4105">
          <cell r="B4105" t="str">
            <v>JULIUS BAER CAVIAR INVESTIMENTO NO EXTERIOR FI MULTIMERCADO CRÉDITO PRIVADO</v>
          </cell>
          <cell r="C4105" t="str">
            <v>40.226.033/0001-79</v>
          </cell>
          <cell r="I4105" t="str">
            <v>Não</v>
          </cell>
        </row>
        <row r="4106">
          <cell r="B4106" t="str">
            <v>JULIUS BAER GREENFIELD INVESTIMENTO NO EXTERIOR FI MULTIMERCADO CRÉDITO PRIVADO</v>
          </cell>
          <cell r="C4106" t="str">
            <v>35.820.622/0001-40</v>
          </cell>
          <cell r="I4106" t="str">
            <v>Não</v>
          </cell>
        </row>
        <row r="4107">
          <cell r="B4107" t="str">
            <v>JULIUS BAER ORION INVESTIMENTO NO EXTERIOR FI MULTIMERCADO CRÉDITO PRIVADO</v>
          </cell>
          <cell r="C4107" t="str">
            <v>11.502.157/0001-31</v>
          </cell>
          <cell r="I4107" t="str">
            <v>Não</v>
          </cell>
        </row>
        <row r="4108">
          <cell r="B4108" t="str">
            <v>JULIUS BAER PRIMAVERA FI MULTIMERCADO CRÉDITO PRIVADO</v>
          </cell>
          <cell r="C4108" t="str">
            <v>27.619.818/0001-43</v>
          </cell>
          <cell r="I4108" t="str">
            <v>Não</v>
          </cell>
        </row>
        <row r="4109">
          <cell r="B4109" t="str">
            <v>JULIUS BAER PUNTA INVESTIMENTO NO EXTERIOR FI MULTIMERCADO CRÉDITO PRIVADO</v>
          </cell>
          <cell r="C4109" t="str">
            <v>25.381.837/0001-59</v>
          </cell>
          <cell r="I4109" t="str">
            <v>Não</v>
          </cell>
        </row>
        <row r="4110">
          <cell r="B4110" t="str">
            <v>JULLY LIKA INVESTIMENTO NO EXTERIOR FIC MULTIMERCADO CRÉDITO PRIVADO</v>
          </cell>
          <cell r="C4110" t="str">
            <v>32.999.349/0001-75</v>
          </cell>
          <cell r="I4110" t="str">
            <v>Não</v>
          </cell>
        </row>
        <row r="4111">
          <cell r="B4111" t="str">
            <v>JUPITER EUROPEAN GROWTH ADVISORY DÓLAR INVESTIMENTO NO EXTERIOR FIC AÇÕES</v>
          </cell>
          <cell r="C4111" t="str">
            <v>38.596.112/0001-20</v>
          </cell>
          <cell r="I4111" t="str">
            <v>Não</v>
          </cell>
        </row>
        <row r="4112">
          <cell r="B4112" t="str">
            <v>JUPITER EUROPEAN GROWTH ADVISORY INVESTIMENTO NO EXTERIOR FI AÇÕES</v>
          </cell>
          <cell r="C4112" t="str">
            <v>38.596.762/0001-75</v>
          </cell>
          <cell r="I4112" t="str">
            <v>Não</v>
          </cell>
        </row>
        <row r="4113">
          <cell r="B4113" t="str">
            <v>JUQUEHY FI AÇÕES BDR NÍVEL I</v>
          </cell>
          <cell r="C4113" t="str">
            <v>30.521.486/0001-74</v>
          </cell>
          <cell r="I4113" t="str">
            <v>Não</v>
          </cell>
        </row>
        <row r="4114">
          <cell r="B4114" t="str">
            <v>JURUÁ INV EXTERIOR FIC MULTIMERCADO CRÉDITO PRIVADO</v>
          </cell>
          <cell r="C4114" t="str">
            <v>12.533.136/0001-46</v>
          </cell>
          <cell r="I4114" t="str">
            <v>Não</v>
          </cell>
        </row>
        <row r="4115">
          <cell r="B4115" t="str">
            <v>JURUBAIBA FI AÇÕES</v>
          </cell>
          <cell r="C4115" t="str">
            <v>42.718.366/0001-40</v>
          </cell>
          <cell r="I4115" t="str">
            <v>Não</v>
          </cell>
        </row>
        <row r="4116">
          <cell r="B4116" t="str">
            <v>JUSTIFY PREV FI MULTIMERCADO CRÉDITO PRIVADO</v>
          </cell>
          <cell r="C4116" t="str">
            <v>34.370.826/0001-64</v>
          </cell>
          <cell r="I4116" t="str">
            <v>Sim</v>
          </cell>
        </row>
        <row r="4117">
          <cell r="B4117" t="str">
            <v>JUXTA CRUCEM FI MULTIMERCADO CRÉDITO PRIVADO</v>
          </cell>
          <cell r="C4117" t="str">
            <v>32.711.923/0001-48</v>
          </cell>
          <cell r="I4117" t="str">
            <v>Não</v>
          </cell>
        </row>
        <row r="4118">
          <cell r="B4118" t="str">
            <v>JV4 INVESTIMENTO NO EXTERIOR FI MULTIMERCADO CRÉDITO PRIVADO</v>
          </cell>
          <cell r="C4118" t="str">
            <v>28.557.970/0001-01</v>
          </cell>
          <cell r="I4118" t="str">
            <v>Não</v>
          </cell>
        </row>
        <row r="4119">
          <cell r="B4119" t="str">
            <v>JWM INVESTIMENTO NO EXTERIOR FI MULTIMERCADO</v>
          </cell>
          <cell r="C4119" t="str">
            <v>42.335.925/0001-33</v>
          </cell>
          <cell r="I4119" t="str">
            <v>Não</v>
          </cell>
        </row>
        <row r="4120">
          <cell r="B4120" t="str">
            <v>K+ INVESTIMENTO NO EXTERIOR FI MULTIMERCADO CRÉDITO PRIVADO</v>
          </cell>
          <cell r="C4120" t="str">
            <v>18.628.935/0001-82</v>
          </cell>
          <cell r="I4120" t="str">
            <v>Não</v>
          </cell>
        </row>
        <row r="4121">
          <cell r="B4121" t="str">
            <v>K2 INVESTIMENTO NO EXTERIOR FI MULTIMERCADO</v>
          </cell>
          <cell r="C4121" t="str">
            <v>32.891.820/0001-07</v>
          </cell>
          <cell r="I4121" t="str">
            <v>Sim</v>
          </cell>
        </row>
        <row r="4122">
          <cell r="B4122" t="str">
            <v>KABELLOS FI MULTIMERCADO</v>
          </cell>
          <cell r="C4122" t="str">
            <v>38.377.403/0001-27</v>
          </cell>
          <cell r="I4122" t="str">
            <v>Não</v>
          </cell>
        </row>
        <row r="4123">
          <cell r="B4123" t="str">
            <v>KADIMA ÁGORA FIC MULTIMERCADO</v>
          </cell>
          <cell r="C4123" t="str">
            <v>32.742.493/0001-21</v>
          </cell>
          <cell r="I4123" t="str">
            <v>Não</v>
          </cell>
        </row>
        <row r="4124">
          <cell r="B4124" t="str">
            <v>KADIMA LONG BIAS FIFE PREV FI MULTIMERCADO</v>
          </cell>
          <cell r="C4124" t="str">
            <v>41.127.344/0001-43</v>
          </cell>
          <cell r="I4124" t="str">
            <v>Não</v>
          </cell>
        </row>
        <row r="4125">
          <cell r="B4125" t="str">
            <v>KADIMA LONG SHORT PLUS ÁGORA FIC AÇÕES</v>
          </cell>
          <cell r="C4125" t="str">
            <v>39.807.296/0001-92</v>
          </cell>
          <cell r="I4125" t="str">
            <v>Não</v>
          </cell>
        </row>
        <row r="4126">
          <cell r="B4126" t="str">
            <v>KADIMA LT ÁGORA FIC MULTIMERCADO</v>
          </cell>
          <cell r="C4126" t="str">
            <v>37.577.063/0001-15</v>
          </cell>
          <cell r="I4126" t="str">
            <v>Não</v>
          </cell>
        </row>
        <row r="4127">
          <cell r="B4127" t="str">
            <v>KADIMA ZURICH FIE PREVIDÊNCIA FIC MULTIMERCADO CRÉDITO PRIVADO</v>
          </cell>
          <cell r="C4127" t="str">
            <v>34.644.032/0001-41</v>
          </cell>
          <cell r="I4127" t="str">
            <v>Sim</v>
          </cell>
        </row>
        <row r="4128">
          <cell r="B4128" t="str">
            <v>KADIWÉU INVESTIMENTO NO EXTERIOR FI MULTIMERCADO CRÉDITO PRIVADO</v>
          </cell>
          <cell r="C4128" t="str">
            <v>14.834.416/0001-10</v>
          </cell>
          <cell r="I4128" t="str">
            <v>Não</v>
          </cell>
        </row>
        <row r="4129">
          <cell r="B4129" t="str">
            <v>KAHIKO INVESTIMENTO NO EXTERIOR FIC MULTIMERCADO CRÉDITO PRIVADO</v>
          </cell>
          <cell r="C4129" t="str">
            <v>23.711.358/0001-28</v>
          </cell>
          <cell r="I4129" t="str">
            <v>Não</v>
          </cell>
        </row>
        <row r="4130">
          <cell r="B4130" t="str">
            <v>KAIROS FIP EMPRESAS EMERGENTES</v>
          </cell>
          <cell r="C4130" t="str">
            <v>31.713.873/0001-75</v>
          </cell>
          <cell r="I4130" t="str">
            <v>Não classificado</v>
          </cell>
        </row>
        <row r="4131">
          <cell r="B4131" t="str">
            <v>KAIRÓS MACRO ACCESS FIC MULTIMERCADO</v>
          </cell>
          <cell r="C4131" t="str">
            <v>32.754.593/0001-78</v>
          </cell>
          <cell r="I4131" t="str">
            <v>Não</v>
          </cell>
        </row>
        <row r="4132">
          <cell r="B4132" t="str">
            <v>KAIRÓS MACRO ADVISORY FIC MULTIMERCADO</v>
          </cell>
          <cell r="C4132" t="str">
            <v>32.783.564/0001-34</v>
          </cell>
          <cell r="I4132" t="str">
            <v>Não</v>
          </cell>
        </row>
        <row r="4133">
          <cell r="B4133" t="str">
            <v>KAIRÓS MACRO ÁGORA FIC MULTIMERCADO</v>
          </cell>
          <cell r="C4133" t="str">
            <v>37.591.228/0001-03</v>
          </cell>
          <cell r="I4133" t="str">
            <v>Não</v>
          </cell>
        </row>
        <row r="4134">
          <cell r="B4134" t="str">
            <v>KAIRÓS MACRO ICATU PREVIDÊNCIA FIE I FIC MULTIMERCADO</v>
          </cell>
          <cell r="C4134" t="str">
            <v>39.768.903/0001-52</v>
          </cell>
          <cell r="I4134" t="str">
            <v>Sim</v>
          </cell>
        </row>
        <row r="4135">
          <cell r="B4135" t="str">
            <v>KAIRÓS MACRO PREVIDÊNCIA FIE II FI MULTIMERCADO</v>
          </cell>
          <cell r="C4135" t="str">
            <v>39.768.963/0001-75</v>
          </cell>
          <cell r="I4135" t="str">
            <v>Não</v>
          </cell>
        </row>
        <row r="4136">
          <cell r="B4136" t="str">
            <v>KALISPELL INVESTIMENTO NO EXTERIOR FI MULTIMERCADO CRÉDITO PRIVADO</v>
          </cell>
          <cell r="C4136" t="str">
            <v>19.959.965/0001-34</v>
          </cell>
          <cell r="I4136" t="str">
            <v>Sim</v>
          </cell>
        </row>
        <row r="4137">
          <cell r="B4137" t="str">
            <v>KANASTRO INVESTIMENTO NO EXTERIOR FI MULTIMERCADO CRÉDITO PRIVADO</v>
          </cell>
          <cell r="C4137" t="str">
            <v>36.517.830/0001-38</v>
          </cell>
          <cell r="I4137" t="str">
            <v>Não</v>
          </cell>
        </row>
        <row r="4138">
          <cell r="B4138" t="str">
            <v>KANAXUÊ FIC MULTIMERCADO CRÉDITO PRIVADO</v>
          </cell>
          <cell r="C4138" t="str">
            <v>27.328.583/0001-30</v>
          </cell>
          <cell r="I4138" t="str">
            <v>Não</v>
          </cell>
        </row>
        <row r="4139">
          <cell r="B4139" t="str">
            <v>KANEMOCHI FI MULTIMERCADO</v>
          </cell>
          <cell r="C4139" t="str">
            <v>40.989.420/0001-67</v>
          </cell>
          <cell r="I4139" t="str">
            <v>Não</v>
          </cell>
        </row>
        <row r="4140">
          <cell r="B4140" t="str">
            <v>KANSEI INVESTIMENTO NO EXTERIOR FI MULTIMERCADO CRÉDITO PRIVADO</v>
          </cell>
          <cell r="C4140" t="str">
            <v>41.320.023/0001-60</v>
          </cell>
          <cell r="I4140" t="str">
            <v>Sim</v>
          </cell>
        </row>
        <row r="4141">
          <cell r="B4141" t="str">
            <v>KAPA CAPITAL FIDC NP SUBORDINADA 1</v>
          </cell>
          <cell r="C4141" t="str">
            <v>35.265.609/0001-77</v>
          </cell>
          <cell r="I4141" t="str">
            <v>Não classificado</v>
          </cell>
        </row>
        <row r="4142">
          <cell r="B4142" t="str">
            <v>KAPA INVESTIMENTO NO EXTERIOR FI MULTIMERCADO CRÉDITO PRIVADO</v>
          </cell>
          <cell r="C4142" t="str">
            <v>35.344.901/0001-85</v>
          </cell>
          <cell r="I4142" t="str">
            <v>Sim</v>
          </cell>
        </row>
        <row r="4143">
          <cell r="B4143" t="str">
            <v>KAPITAL TRUCK FI MULTIMERCADO</v>
          </cell>
          <cell r="C4143" t="str">
            <v>39.267.800/0001-09</v>
          </cell>
          <cell r="I4143" t="str">
            <v>Não</v>
          </cell>
        </row>
        <row r="4144">
          <cell r="B4144" t="str">
            <v>KAPITALO ACESSO K10 PREVIDÊNCIA INVESTIMENTO NO EXTERIOR FI MULTIMERCADO</v>
          </cell>
          <cell r="C4144" t="str">
            <v>41.881.576/0001-92</v>
          </cell>
          <cell r="I4144" t="str">
            <v>Não</v>
          </cell>
        </row>
        <row r="4145">
          <cell r="B4145" t="str">
            <v>KAPITALO ALPHA GLOBAL ADVISORY FIC MULTIMERCADO</v>
          </cell>
          <cell r="C4145" t="str">
            <v>28.849.694/0001-55</v>
          </cell>
          <cell r="I4145" t="str">
            <v>Não</v>
          </cell>
        </row>
        <row r="4146">
          <cell r="B4146" t="str">
            <v>KAPITALO ALPHA GLOBAL MÁSTER FI MULTIMERCADO</v>
          </cell>
          <cell r="C4146" t="str">
            <v>28.558.411/0001-16</v>
          </cell>
          <cell r="I4146" t="str">
            <v>Não</v>
          </cell>
        </row>
        <row r="4147">
          <cell r="B4147" t="str">
            <v>KAPITALO GAIA FIC MULTIMERCADO</v>
          </cell>
          <cell r="C4147" t="str">
            <v>36.521.802/0001-94</v>
          </cell>
          <cell r="I4147" t="str">
            <v>Não</v>
          </cell>
        </row>
        <row r="4148">
          <cell r="B4148" t="str">
            <v>KAPITALO K10 ÁGORA FIC MULTIMERCADO</v>
          </cell>
          <cell r="C4148" t="str">
            <v>40.040.714/0001-48</v>
          </cell>
          <cell r="I4148" t="str">
            <v>Não</v>
          </cell>
        </row>
        <row r="4149">
          <cell r="B4149" t="str">
            <v>KAPITALO K10 RED FIC MULTIMERCADO</v>
          </cell>
          <cell r="C4149" t="str">
            <v>42.119.499/0001-09</v>
          </cell>
          <cell r="I4149" t="str">
            <v>Não</v>
          </cell>
        </row>
        <row r="4150">
          <cell r="B4150" t="str">
            <v>KAPITALO KAPPA SELECTION FIC MULTIMERCADO</v>
          </cell>
          <cell r="C4150" t="str">
            <v>38.489.326/0001-05</v>
          </cell>
          <cell r="I4150" t="str">
            <v>Não</v>
          </cell>
        </row>
        <row r="4151">
          <cell r="B4151" t="str">
            <v>KAPITALO TARKUS ÁGORA FIC AÇÕES</v>
          </cell>
          <cell r="C4151" t="str">
            <v>32.291.950/0001-09</v>
          </cell>
          <cell r="I4151" t="str">
            <v>Não</v>
          </cell>
        </row>
        <row r="4152">
          <cell r="B4152" t="str">
            <v>KAPITALO TARKUS EKIP FIC AÇÕES</v>
          </cell>
          <cell r="C4152" t="str">
            <v>35.844.941/0001-96</v>
          </cell>
          <cell r="I4152" t="str">
            <v>Não</v>
          </cell>
        </row>
        <row r="4153">
          <cell r="B4153" t="str">
            <v>KAPITALO TFO KAPPA FIC MULTIMERCADO</v>
          </cell>
          <cell r="C4153" t="str">
            <v>26.978.104/0001-69</v>
          </cell>
          <cell r="I4153" t="str">
            <v>Não</v>
          </cell>
        </row>
        <row r="4154">
          <cell r="B4154" t="str">
            <v>KAPITALO TFO TARKUS FIC AÇÕES</v>
          </cell>
          <cell r="C4154" t="str">
            <v>32.240.482/0001-43</v>
          </cell>
          <cell r="I4154" t="str">
            <v>Não</v>
          </cell>
        </row>
        <row r="4155">
          <cell r="B4155" t="str">
            <v>KARLSRUHE INVESTIMENTO NO EXTERIOR FI MULTIMERCADO CRÉDITO PRIVADO</v>
          </cell>
          <cell r="C4155" t="str">
            <v>30.493.093/0001-02</v>
          </cell>
          <cell r="I4155" t="str">
            <v>Sim</v>
          </cell>
        </row>
        <row r="4156">
          <cell r="B4156" t="str">
            <v>KATCH FICFIDC NP SUBORDINADA JÚNIOR</v>
          </cell>
          <cell r="C4156" t="str">
            <v>31.368.739/0001-84</v>
          </cell>
          <cell r="I4156" t="str">
            <v>Não classificado</v>
          </cell>
        </row>
        <row r="4157">
          <cell r="B4157" t="str">
            <v>KATO INVESTIMENTO NO EXTERIOR FI MULTIMERCADO CRÉDITO PRIVADO</v>
          </cell>
          <cell r="C4157" t="str">
            <v>28.206.271/0001-17</v>
          </cell>
          <cell r="I4157" t="str">
            <v>Não</v>
          </cell>
        </row>
        <row r="4158">
          <cell r="B4158" t="str">
            <v>KAVOM FIP INFRAESTRUTURA</v>
          </cell>
          <cell r="C4158" t="str">
            <v>36.697.081/0001-78</v>
          </cell>
          <cell r="I4158" t="str">
            <v>Não classificado</v>
          </cell>
        </row>
        <row r="4159">
          <cell r="B4159" t="str">
            <v>KEALOHA INVESTIMENTO NO EXTERIOR FI MULTIMERCADO CRÉDITO PRIVADO</v>
          </cell>
          <cell r="C4159" t="str">
            <v>37.915.958/0001-12</v>
          </cell>
          <cell r="I4159" t="str">
            <v>Sim</v>
          </cell>
        </row>
        <row r="4160">
          <cell r="B4160" t="str">
            <v>KEMP FIC MULTIMERCADO CRÉDITO PRIVADO</v>
          </cell>
          <cell r="C4160" t="str">
            <v>28.462.440/0001-80</v>
          </cell>
          <cell r="I4160" t="str">
            <v>Não</v>
          </cell>
        </row>
        <row r="4161">
          <cell r="B4161" t="str">
            <v>KEMP GT FIC MULTIMERCADO CRÉDITO PRIVADO</v>
          </cell>
          <cell r="C4161" t="str">
            <v>28.788.005/0001-40</v>
          </cell>
          <cell r="I4161" t="str">
            <v>Não</v>
          </cell>
        </row>
        <row r="4162">
          <cell r="B4162" t="str">
            <v>KENSINGTON INVESTIMENTO NO EXTERIOR FIC MULTIMERCADO CRÉDITO PRIVADO</v>
          </cell>
          <cell r="C4162" t="str">
            <v>25.999.949/0001-78</v>
          </cell>
          <cell r="I4162" t="str">
            <v>Sim</v>
          </cell>
        </row>
        <row r="4163">
          <cell r="B4163" t="str">
            <v>KESSEF INVESTIMENTO NO EXTERIOR FI MULTIMERCADO CRÉDITO PRIVADO</v>
          </cell>
          <cell r="C4163" t="str">
            <v>19.599.758/0001-16</v>
          </cell>
          <cell r="I4163" t="str">
            <v>Não</v>
          </cell>
        </row>
        <row r="4164">
          <cell r="B4164" t="str">
            <v>KIARA FIC MULTIMERCADO CRÉDITO PRIVADO</v>
          </cell>
          <cell r="C4164" t="str">
            <v>27.969.210/0001-49</v>
          </cell>
          <cell r="I4164" t="str">
            <v>Sim</v>
          </cell>
        </row>
        <row r="4165">
          <cell r="B4165" t="str">
            <v>KINEA ARKHE PVT FIC MULTIMERCADO</v>
          </cell>
          <cell r="C4165" t="str">
            <v>09.093.521/0001-05</v>
          </cell>
          <cell r="I4165" t="str">
            <v>Não</v>
          </cell>
        </row>
        <row r="4166">
          <cell r="B4166" t="str">
            <v>KINEA CHRONOS ÁGORA FIC MULTIMERCADO</v>
          </cell>
          <cell r="C4166" t="str">
            <v>37.554.255/0001-06</v>
          </cell>
          <cell r="I4166" t="str">
            <v>Não</v>
          </cell>
        </row>
        <row r="4167">
          <cell r="B4167" t="str">
            <v>KINEA CO-INVESTIMENTO II FIP MULTIESTRATÉGIA</v>
          </cell>
          <cell r="C4167" t="str">
            <v>13.543.296/0001-39</v>
          </cell>
          <cell r="I4167" t="str">
            <v>Sim</v>
          </cell>
        </row>
        <row r="4168">
          <cell r="B4168" t="str">
            <v>KINEA FI RENDA FIXA CRÉDITO PRIVADO</v>
          </cell>
          <cell r="C4168" t="str">
            <v>41.978.506/0001-57</v>
          </cell>
          <cell r="I4168" t="str">
            <v>Não</v>
          </cell>
        </row>
        <row r="4169">
          <cell r="B4169" t="str">
            <v>KINEA GAMA PVT FIC AÇÕES</v>
          </cell>
          <cell r="C4169" t="str">
            <v>42.448.108/0001-91</v>
          </cell>
          <cell r="I4169" t="str">
            <v>Não</v>
          </cell>
        </row>
        <row r="4170">
          <cell r="B4170" t="str">
            <v>KINEA IPCA DINÂMICO II ADVISORY FIC RENDA FIXA</v>
          </cell>
          <cell r="C4170" t="str">
            <v>39.586.835/0001-00</v>
          </cell>
          <cell r="I4170" t="str">
            <v>Não</v>
          </cell>
        </row>
        <row r="4171">
          <cell r="B4171" t="str">
            <v>KINEA LIDIDU DEBÊNTURES FI INFRA RENDA FIXA CRÉDITO PRIVADO</v>
          </cell>
          <cell r="C4171" t="str">
            <v>34.081.425/0001-94</v>
          </cell>
          <cell r="I4171" t="str">
            <v>Sim</v>
          </cell>
        </row>
        <row r="4172">
          <cell r="B4172" t="str">
            <v>KINEA PREV ATLAS BTG PACTUAL FIC MULTIMERCADO</v>
          </cell>
          <cell r="C4172" t="str">
            <v>37.728.756/0001-61</v>
          </cell>
          <cell r="I4172" t="str">
            <v>Sim</v>
          </cell>
        </row>
        <row r="4173">
          <cell r="B4173" t="str">
            <v>KINEA PREV XTR II PLANOS ICATU FIC MULTIMERCADO</v>
          </cell>
          <cell r="C4173" t="str">
            <v>34.143.959/0001-06</v>
          </cell>
          <cell r="I4173" t="str">
            <v>Sim</v>
          </cell>
        </row>
        <row r="4174">
          <cell r="B4174" t="str">
            <v>KIRON ÁGORA FIC AÇÕES</v>
          </cell>
          <cell r="C4174" t="str">
            <v>34.123.522/0001-00</v>
          </cell>
          <cell r="I4174" t="str">
            <v>Não</v>
          </cell>
        </row>
        <row r="4175">
          <cell r="B4175" t="str">
            <v>KIRON PREVIDÊNCIA XP FIE FI AÇÕES</v>
          </cell>
          <cell r="C4175" t="str">
            <v>36.352.287/0001-66</v>
          </cell>
          <cell r="I4175" t="str">
            <v>Sim</v>
          </cell>
        </row>
        <row r="4176">
          <cell r="B4176" t="str">
            <v>KITE FINANCE FIDC NP SUBORDINADA JÚNIOR 1</v>
          </cell>
          <cell r="C4176" t="str">
            <v>36.977.085/0001-00</v>
          </cell>
          <cell r="I4176" t="str">
            <v>Não classificado</v>
          </cell>
        </row>
        <row r="4177">
          <cell r="B4177" t="str">
            <v>KITE INVESTIMENTO NO EXTERIOR FI MULTIMERCADO CRÉDITO PRIVADO</v>
          </cell>
          <cell r="C4177" t="str">
            <v>40.774.839/0001-00</v>
          </cell>
          <cell r="I4177" t="str">
            <v>Sim</v>
          </cell>
        </row>
        <row r="4178">
          <cell r="B4178" t="str">
            <v>KLEOS AÇÕES FIC AÇÕES</v>
          </cell>
          <cell r="C4178" t="str">
            <v>13.966.575/0001-05</v>
          </cell>
          <cell r="I4178" t="str">
            <v>Não</v>
          </cell>
        </row>
        <row r="4179">
          <cell r="B4179" t="str">
            <v>KLEOS FIC MULTIMERCADO</v>
          </cell>
          <cell r="C4179" t="str">
            <v>07.855.873/0001-25</v>
          </cell>
          <cell r="I4179" t="str">
            <v>Não</v>
          </cell>
        </row>
        <row r="4180">
          <cell r="B4180" t="str">
            <v>KLP INVESTIMENTOS INVESTIMENTO NO EXTERIOR FIC MULTIMERCADO CRÉDITO PRIVADO</v>
          </cell>
          <cell r="C4180" t="str">
            <v>26.386.650/0001-00</v>
          </cell>
          <cell r="I4180" t="str">
            <v>Sim</v>
          </cell>
        </row>
        <row r="4181">
          <cell r="B4181" t="str">
            <v>KOFFERT INVESTIMENTO NO EXTERIOR FIC MULTIMERCADO CRÉDITO PRIVADO</v>
          </cell>
          <cell r="C4181" t="str">
            <v>17.412.394/0001-98</v>
          </cell>
          <cell r="I4181" t="str">
            <v>Não</v>
          </cell>
        </row>
        <row r="4182">
          <cell r="B4182" t="str">
            <v>KOI ABSOLUTE ALPHA GLOBAL II FIC AÇÕES</v>
          </cell>
          <cell r="C4182" t="str">
            <v>31.937.643/0001-90</v>
          </cell>
          <cell r="I4182" t="str">
            <v>Não</v>
          </cell>
        </row>
        <row r="4183">
          <cell r="B4183" t="str">
            <v>KOI APEX INFINITY 8 LONG BIASED FIC AÇÕES</v>
          </cell>
          <cell r="C4183" t="str">
            <v>31.961.674/0001-86</v>
          </cell>
          <cell r="I4183" t="str">
            <v>Não</v>
          </cell>
        </row>
        <row r="4184">
          <cell r="B4184" t="str">
            <v>KOI INDIE FIC AÇÕES</v>
          </cell>
          <cell r="C4184" t="str">
            <v>30.830.181/0001-44</v>
          </cell>
          <cell r="I4184" t="str">
            <v>Não</v>
          </cell>
        </row>
        <row r="4185">
          <cell r="B4185" t="str">
            <v>KOI LEGACY CAPITAL FIC MULTIMERCADO</v>
          </cell>
          <cell r="C4185" t="str">
            <v>17.858.510/0001-05</v>
          </cell>
          <cell r="I4185" t="str">
            <v>Não</v>
          </cell>
        </row>
        <row r="4186">
          <cell r="B4186" t="str">
            <v>KOI MOAT CAPITAL FIC AÇÕES</v>
          </cell>
          <cell r="C4186" t="str">
            <v>30.830.203/0001-76</v>
          </cell>
          <cell r="I4186" t="str">
            <v>Não</v>
          </cell>
        </row>
        <row r="4187">
          <cell r="B4187" t="str">
            <v>KOKOPELLI INVESTIMENTO NO EXTERIOR FI MULTIMERCADO CRÉDITO PRIVADO</v>
          </cell>
          <cell r="C4187" t="str">
            <v>26.344.125/0001-22</v>
          </cell>
          <cell r="I4187" t="str">
            <v>Não</v>
          </cell>
        </row>
        <row r="4188">
          <cell r="B4188" t="str">
            <v>KOKORIKUS FI AÇÕES</v>
          </cell>
          <cell r="C4188" t="str">
            <v>38.351.476/0001-40</v>
          </cell>
          <cell r="I4188" t="str">
            <v>Sim</v>
          </cell>
        </row>
        <row r="4189">
          <cell r="B4189" t="str">
            <v>KONA FIP MULTIESTRATÉGIA</v>
          </cell>
          <cell r="C4189" t="str">
            <v>23.740.724/0001-77</v>
          </cell>
          <cell r="I4189" t="str">
            <v>Sim</v>
          </cell>
        </row>
        <row r="4190">
          <cell r="B4190" t="str">
            <v>KONDOR ACCESS LX FIC MULTIMERCADO</v>
          </cell>
          <cell r="C4190" t="str">
            <v>15.612.408/0001-91</v>
          </cell>
          <cell r="I4190" t="str">
            <v>Não</v>
          </cell>
        </row>
        <row r="4191">
          <cell r="B4191" t="str">
            <v>KONDOR ITAIM MASTER CASH FI MULTIMERCADO</v>
          </cell>
          <cell r="C4191" t="str">
            <v>11.077.933/0001-01</v>
          </cell>
          <cell r="I4191" t="str">
            <v>Não</v>
          </cell>
        </row>
        <row r="4192">
          <cell r="B4192" t="str">
            <v>KONDOR PE FI AÇÕES BDR NÍVEL I</v>
          </cell>
          <cell r="C4192" t="str">
            <v>34.792.734/0001-72</v>
          </cell>
          <cell r="I4192" t="str">
            <v>Não</v>
          </cell>
        </row>
        <row r="4193">
          <cell r="B4193" t="str">
            <v>KONDOR VALUE FI AÇÕES BDR NÍVEL I</v>
          </cell>
          <cell r="C4193" t="str">
            <v>35.609.317/0001-04</v>
          </cell>
          <cell r="I4193" t="str">
            <v>Não</v>
          </cell>
        </row>
        <row r="4194">
          <cell r="B4194" t="str">
            <v>KOPF INVESTIMENTO NO EXTERIOR FI MULTIMERCADO CRÉDITO PRIVADO</v>
          </cell>
          <cell r="C4194" t="str">
            <v>37.714.750/0001-35</v>
          </cell>
          <cell r="I4194" t="str">
            <v>Sim</v>
          </cell>
        </row>
        <row r="4195">
          <cell r="B4195" t="str">
            <v>KORTEX VENTURES I INVESTIMENTO NO EXTERIOR FIP MULTIESTRATÉGIA</v>
          </cell>
          <cell r="C4195" t="str">
            <v>38.339.451/0001-20</v>
          </cell>
          <cell r="I4195" t="str">
            <v>Não classificado</v>
          </cell>
        </row>
        <row r="4196">
          <cell r="B4196" t="str">
            <v>KOSMO INVESTIMENTO NO EXTERIOR FI MULTIMERCADO CRÉDITO PRIVADO</v>
          </cell>
          <cell r="C4196" t="str">
            <v>42.246.448/0001-30</v>
          </cell>
          <cell r="I4196" t="str">
            <v>Sim</v>
          </cell>
        </row>
        <row r="4197">
          <cell r="B4197" t="str">
            <v>KP HOD 60 FIC MULTIMERCADO CRÉDITO PRIVADO</v>
          </cell>
          <cell r="C4197" t="str">
            <v>31.847.975/0001-83</v>
          </cell>
          <cell r="I4197" t="str">
            <v>Não</v>
          </cell>
        </row>
        <row r="4198">
          <cell r="B4198" t="str">
            <v>KPDV INVESTIMENTO NO EXTERIOR FIC MULTIMERCADO CRÉDITO PRIVADO</v>
          </cell>
          <cell r="C4198" t="str">
            <v>38.281.297/0001-83</v>
          </cell>
          <cell r="I4198" t="str">
            <v>Não</v>
          </cell>
        </row>
        <row r="4199">
          <cell r="B4199" t="str">
            <v>KPTL AGRO V FIP MULTIESTRATÉGIA</v>
          </cell>
          <cell r="C4199" t="str">
            <v>38.074.681/0001-05</v>
          </cell>
          <cell r="I4199" t="str">
            <v>Não classificado</v>
          </cell>
        </row>
        <row r="4200">
          <cell r="B4200" t="str">
            <v>KRAKATOA INVESTIMENTO NO EXTERIOR FIC MULTIMERCADO CRÉDITO PRIVADO</v>
          </cell>
          <cell r="C4200" t="str">
            <v>40.801.830/0001-32</v>
          </cell>
          <cell r="I4200" t="str">
            <v>Não</v>
          </cell>
        </row>
        <row r="4201">
          <cell r="B4201" t="str">
            <v>KRATHUS FI AÇÕES</v>
          </cell>
          <cell r="C4201" t="str">
            <v>40.897.437/0001-94</v>
          </cell>
          <cell r="I4201" t="str">
            <v>Não</v>
          </cell>
        </row>
        <row r="4202">
          <cell r="B4202" t="str">
            <v>KREDITARE FIDC SÊNIOR</v>
          </cell>
          <cell r="C4202" t="str">
            <v>23.274.015/0001-43</v>
          </cell>
          <cell r="I4202" t="str">
            <v>Não classificado</v>
          </cell>
        </row>
        <row r="4203">
          <cell r="B4203" t="str">
            <v>KREDITARE FIDC SUBORDINADA JÚNIOR</v>
          </cell>
          <cell r="C4203" t="str">
            <v>23.274.015/0001-43</v>
          </cell>
          <cell r="I4203" t="str">
            <v>Não</v>
          </cell>
        </row>
        <row r="4204">
          <cell r="B4204" t="str">
            <v>KREDITARE FIDC SUBORDINADA MEZANINO 3</v>
          </cell>
          <cell r="C4204" t="str">
            <v>23.274.015/0001-43</v>
          </cell>
          <cell r="I4204" t="str">
            <v>Não classificado</v>
          </cell>
        </row>
        <row r="4205">
          <cell r="B4205" t="str">
            <v>KRIPTA FIDC NP</v>
          </cell>
          <cell r="C4205" t="str">
            <v>25.167.283/0001-91</v>
          </cell>
          <cell r="I4205" t="str">
            <v>Não</v>
          </cell>
        </row>
        <row r="4206">
          <cell r="B4206" t="str">
            <v>KTVA INVESTIMENTO NO EXTERIOR FI MULTIMERCADO CRÉDITO PRIVADO</v>
          </cell>
          <cell r="C4206" t="str">
            <v>15.487.157/0001-60</v>
          </cell>
          <cell r="I4206" t="str">
            <v>Não</v>
          </cell>
        </row>
        <row r="4207">
          <cell r="B4207" t="str">
            <v>KUTS CORP INVESTIMENTO NO EXTERIOR FI MULTIMERCADO CRÉDITO PRIVADO</v>
          </cell>
          <cell r="C4207" t="str">
            <v>32.990.284/0001-05</v>
          </cell>
          <cell r="I4207" t="str">
            <v>Sim</v>
          </cell>
        </row>
        <row r="4208">
          <cell r="B4208" t="str">
            <v>L&amp;L INVESTIMENTO NO EXTERIOR FI MULTIMERCADO CRÉDITO PRIVADO</v>
          </cell>
          <cell r="C4208" t="str">
            <v>34.799.517/0001-04</v>
          </cell>
          <cell r="I4208" t="str">
            <v>Não</v>
          </cell>
        </row>
        <row r="4209">
          <cell r="B4209" t="str">
            <v>L.M. INVESTIMENTO NO EXTERIOR FI MULTIMERCADO CRÉDITO PRIVADO</v>
          </cell>
          <cell r="C4209" t="str">
            <v>10.462.084/0001-39</v>
          </cell>
          <cell r="I4209" t="str">
            <v>Não</v>
          </cell>
        </row>
        <row r="4210">
          <cell r="B4210" t="str">
            <v>L2L UNIQUE INVESTIMENTO NO EXTERIOR FIC MULTIMERCADO CRÉDITO PRIVADO</v>
          </cell>
          <cell r="C4210" t="str">
            <v>27.750.718/0001-51</v>
          </cell>
          <cell r="I4210" t="str">
            <v>Sim</v>
          </cell>
        </row>
        <row r="4211">
          <cell r="B4211" t="str">
            <v>L3HB INVESTIMENTO NO EXTERIOR FIC MULTIMERCADO CRÉDITO PRIVADO</v>
          </cell>
          <cell r="C4211" t="str">
            <v>35.362.849/0001-90</v>
          </cell>
          <cell r="I4211" t="str">
            <v>Não</v>
          </cell>
        </row>
        <row r="4212">
          <cell r="B4212" t="str">
            <v>LA PLATA FIC MULTIMERCADO CRÉDITO PRIVADO</v>
          </cell>
          <cell r="C4212" t="str">
            <v>37.287.572/0001-03</v>
          </cell>
          <cell r="I4212" t="str">
            <v>Não</v>
          </cell>
        </row>
        <row r="4213">
          <cell r="B4213" t="str">
            <v>LA SERENISSIMA INVESTIMENTO NO EXTERIOR FIC MULTIMERCADO CRÉDITO PRIVADO</v>
          </cell>
          <cell r="C4213" t="str">
            <v>27.717.051/0001-95</v>
          </cell>
          <cell r="I4213" t="str">
            <v>Não</v>
          </cell>
        </row>
        <row r="4214">
          <cell r="B4214" t="str">
            <v>LAC DANNECY INVESTIMENTO NO EXTERIOR FI MULTIMERCADO CRÉDITO PRIVADO</v>
          </cell>
          <cell r="C4214" t="str">
            <v>27.389.612/0001-74</v>
          </cell>
          <cell r="I4214" t="str">
            <v>Não</v>
          </cell>
        </row>
        <row r="4215">
          <cell r="B4215" t="str">
            <v>LAFITE INVESTIMENTO NO EXTERIOR FI MULTIMERCADO CRÉDITO PRIVADO</v>
          </cell>
          <cell r="C4215" t="str">
            <v>38.439.549/0001-50</v>
          </cell>
          <cell r="I4215" t="str">
            <v>Não</v>
          </cell>
        </row>
        <row r="4216">
          <cell r="B4216" t="str">
            <v>LAGO AZUL INVESTIMENTO NO EXTERIOR FIC MULTIMERCADO CRÉDITO PRIVADO</v>
          </cell>
          <cell r="C4216" t="str">
            <v>32.669.206/0001-03</v>
          </cell>
          <cell r="I4216" t="str">
            <v>Não</v>
          </cell>
        </row>
        <row r="4217">
          <cell r="B4217" t="str">
            <v>LAGO NEGRO INVESTIMENTO NO EXTERIOR FIC MULTIMERCADO CRÉDITO PRIVADO</v>
          </cell>
          <cell r="C4217" t="str">
            <v>28.144.866/0001-95</v>
          </cell>
          <cell r="I4217" t="str">
            <v>Não</v>
          </cell>
        </row>
        <row r="4218">
          <cell r="B4218" t="str">
            <v>LAGO RICO INVESTIMENTO NO EXTERIOR FI MULTIMERCADO</v>
          </cell>
          <cell r="C4218" t="str">
            <v>35.828.634/0001-11</v>
          </cell>
          <cell r="I4218" t="str">
            <v>Não</v>
          </cell>
        </row>
        <row r="4219">
          <cell r="B4219" t="str">
            <v>LAGOA FI MULTIMERCADO CRÉDITO PRIVADO</v>
          </cell>
          <cell r="C4219" t="str">
            <v>10.948.647/0001-01</v>
          </cell>
          <cell r="I4219" t="str">
            <v>Não</v>
          </cell>
        </row>
        <row r="4220">
          <cell r="B4220" t="str">
            <v>LAGONDA FIC MULTIMERCADO CRÉDITO PRIVADO</v>
          </cell>
          <cell r="C4220" t="str">
            <v>09.228.854/0001-02</v>
          </cell>
          <cell r="I4220" t="str">
            <v>Não</v>
          </cell>
        </row>
        <row r="4221">
          <cell r="B4221" t="str">
            <v>LAIC NEMESIS LIVRE FI MULTIMERCADO LP</v>
          </cell>
          <cell r="C4221" t="str">
            <v>24.070.059/0001-14</v>
          </cell>
          <cell r="I4221" t="str">
            <v>Não</v>
          </cell>
        </row>
        <row r="4222">
          <cell r="B4222" t="str">
            <v>LAKE III LEGAL CLAIMS FIDC NP SÊNIOR 1</v>
          </cell>
          <cell r="C4222" t="str">
            <v>41.650.294/0001-84</v>
          </cell>
          <cell r="I4222" t="str">
            <v>Não classificado</v>
          </cell>
        </row>
        <row r="4223">
          <cell r="B4223" t="str">
            <v>LAKEWOOD DALIA INVESTIMENTO NO EXTERIOR FI MULTIMERCADO CRÉDITO PRIVADO</v>
          </cell>
          <cell r="C4223" t="str">
            <v>32.739.825/0001-19</v>
          </cell>
          <cell r="I4223" t="str">
            <v>Não</v>
          </cell>
        </row>
        <row r="4224">
          <cell r="B4224" t="str">
            <v>LAKSHIMI FIC MULTIMERCADO CRÉDITO PRIVADO</v>
          </cell>
          <cell r="C4224" t="str">
            <v>33.345.578/0001-39</v>
          </cell>
          <cell r="I4224" t="str">
            <v>Não</v>
          </cell>
        </row>
        <row r="4225">
          <cell r="B4225" t="str">
            <v>LAKSHMI INVESTIMENTO NO EXTERIOR FI MULTIMERCADO CRÉDITO PRIVADO</v>
          </cell>
          <cell r="C4225" t="str">
            <v>39.913.674/0001-12</v>
          </cell>
          <cell r="I4225" t="str">
            <v>Sim</v>
          </cell>
        </row>
        <row r="4226">
          <cell r="B4226" t="str">
            <v>LAMED INVESTIMENTO NO EXTERIOR FI MULTIMERCADO CRÉDITO PRIVADO</v>
          </cell>
          <cell r="C4226" t="str">
            <v>24.069.542/0001-89</v>
          </cell>
          <cell r="I4226" t="str">
            <v>Não</v>
          </cell>
        </row>
        <row r="4227">
          <cell r="B4227" t="str">
            <v>LAMEIRÃO FI MULTIMERCADO CRÉDITO PRIVADO</v>
          </cell>
          <cell r="C4227" t="str">
            <v>10.948.652/0001-06</v>
          </cell>
          <cell r="I4227" t="str">
            <v>Não</v>
          </cell>
        </row>
        <row r="4228">
          <cell r="B4228" t="str">
            <v>LAMF FIC MULTIMERCADO</v>
          </cell>
          <cell r="C4228" t="str">
            <v>26.277.757/0001-10</v>
          </cell>
          <cell r="I4228" t="str">
            <v>Sim</v>
          </cell>
        </row>
        <row r="4229">
          <cell r="B4229" t="str">
            <v>LANA FIDC SÊNIOR</v>
          </cell>
          <cell r="C4229" t="str">
            <v>32.948.513/0001-15</v>
          </cell>
          <cell r="I4229" t="str">
            <v>Não classificado</v>
          </cell>
        </row>
        <row r="4230">
          <cell r="B4230" t="str">
            <v>LANA FIDC SUBORDINADA JÚNIOR 1</v>
          </cell>
          <cell r="C4230" t="str">
            <v>32.948.513/0001-15</v>
          </cell>
          <cell r="I4230" t="str">
            <v>Não classificado</v>
          </cell>
        </row>
        <row r="4231">
          <cell r="B4231" t="str">
            <v>LANA FIDC SUBORDINADA MEZANINO 1</v>
          </cell>
          <cell r="C4231" t="str">
            <v>32.948.513/0001-15</v>
          </cell>
          <cell r="I4231" t="str">
            <v>Não classificado</v>
          </cell>
        </row>
        <row r="4232">
          <cell r="B4232" t="str">
            <v>LANNISTER INVESTIMENTO NO EXTERIOR FIC MULTIMERCADO CRÉDITO PRIVADO</v>
          </cell>
          <cell r="C4232" t="str">
            <v>35.825.040/0001-57</v>
          </cell>
          <cell r="I4232" t="str">
            <v>Não</v>
          </cell>
        </row>
        <row r="4233">
          <cell r="B4233" t="str">
            <v>LANS EQUITIES INVESTIMENTO NO EXTERIOR FI AÇÕES</v>
          </cell>
          <cell r="C4233" t="str">
            <v>21.680.882/0001-53</v>
          </cell>
          <cell r="I4233" t="str">
            <v>Não</v>
          </cell>
        </row>
        <row r="4234">
          <cell r="B4234" t="str">
            <v>LAR BTX INVESTIMENTO NO EXTERIOR FI AÇÕES</v>
          </cell>
          <cell r="C4234" t="str">
            <v>40.812.755/0001-05</v>
          </cell>
          <cell r="I4234" t="str">
            <v>Não</v>
          </cell>
        </row>
        <row r="4235">
          <cell r="B4235" t="str">
            <v>LAR VIN INVESTIMENTO NO EXTERIOR FI MULTIMERCADO CRÉDITO PRIVADO</v>
          </cell>
          <cell r="C4235" t="str">
            <v>40.910.998/0001-86</v>
          </cell>
          <cell r="I4235" t="str">
            <v>Sim</v>
          </cell>
        </row>
        <row r="4236">
          <cell r="B4236" t="str">
            <v>LARA INVESTIMENTO NO EXTERIOR FIC MULTIMERCADO CRÉDITO PRIVADO</v>
          </cell>
          <cell r="C4236" t="str">
            <v>28.144.529/0001-06</v>
          </cell>
          <cell r="I4236" t="str">
            <v>Não</v>
          </cell>
        </row>
        <row r="4237">
          <cell r="B4237" t="str">
            <v>LARCA CAPITAL FIC MULTIMERCADO</v>
          </cell>
          <cell r="C4237" t="str">
            <v>41.097.037/0001-67</v>
          </cell>
          <cell r="I4237" t="str">
            <v>Não</v>
          </cell>
        </row>
        <row r="4238">
          <cell r="B4238" t="str">
            <v>LARUS ALL EQUITIES INVESTIMENTO NO EXTERIOR FIC AÇÕES</v>
          </cell>
          <cell r="C4238" t="str">
            <v>35.343.303/0001-91</v>
          </cell>
          <cell r="I4238" t="str">
            <v>Não</v>
          </cell>
        </row>
        <row r="4239">
          <cell r="B4239" t="str">
            <v>LARUS FIC AÇÕES</v>
          </cell>
          <cell r="C4239" t="str">
            <v>36.828.894/0001-50</v>
          </cell>
          <cell r="I4239" t="str">
            <v>Não</v>
          </cell>
        </row>
        <row r="4240">
          <cell r="B4240" t="str">
            <v>LARUS SO I FI AÇÕES</v>
          </cell>
          <cell r="C4240" t="str">
            <v>41.881.117/0001-09</v>
          </cell>
          <cell r="I4240" t="str">
            <v>Não</v>
          </cell>
        </row>
        <row r="4241">
          <cell r="B4241" t="str">
            <v>LASCC INVESTIMENTO NO EXTERIOR FI MULTIMERCADO CRÉDITO PRIVADO</v>
          </cell>
          <cell r="C4241" t="str">
            <v>41.881.064/0001-26</v>
          </cell>
          <cell r="I4241" t="str">
            <v>Não</v>
          </cell>
        </row>
        <row r="4242">
          <cell r="B4242" t="str">
            <v>LASSERRE INVESTIMENTO NO EXTERIOR FI MULTIMERCADO CRÉDITO PRIVADO</v>
          </cell>
          <cell r="C4242" t="str">
            <v>24.215.323/0001-60</v>
          </cell>
          <cell r="I4242" t="str">
            <v>Não</v>
          </cell>
        </row>
        <row r="4243">
          <cell r="B4243" t="str">
            <v>LASTRO MULTIESTRATÉGIA FI MULTIMERCADO CRÉDITO PRIVADO</v>
          </cell>
          <cell r="C4243" t="str">
            <v>40.413.892/0001-77</v>
          </cell>
          <cell r="I4243" t="str">
            <v>Não</v>
          </cell>
        </row>
        <row r="4244">
          <cell r="B4244" t="str">
            <v>LATACHE HIGH YIELD FIDC NP SÊNIOR 10</v>
          </cell>
          <cell r="C4244" t="str">
            <v>33.554.498/0001-93</v>
          </cell>
          <cell r="I4244" t="str">
            <v>Não classificado</v>
          </cell>
        </row>
        <row r="4245">
          <cell r="B4245" t="str">
            <v>LATACHE HIGH YIELD FIDC NP SÊNIOR 11</v>
          </cell>
          <cell r="C4245" t="str">
            <v>33.554.498/0001-93</v>
          </cell>
          <cell r="I4245" t="str">
            <v>Não classificado</v>
          </cell>
        </row>
        <row r="4246">
          <cell r="B4246" t="str">
            <v>LATACHE HIGH YIELD FIDC NP SÊNIOR 12</v>
          </cell>
          <cell r="C4246" t="str">
            <v>33.554.498/0001-93</v>
          </cell>
          <cell r="I4246" t="str">
            <v>Não classificado</v>
          </cell>
        </row>
        <row r="4247">
          <cell r="B4247" t="str">
            <v>LATACHE HIGH YIELD FIDC NP SÊNIOR 13</v>
          </cell>
          <cell r="C4247" t="str">
            <v>33.554.498/0001-93</v>
          </cell>
          <cell r="I4247" t="str">
            <v>Não classificado</v>
          </cell>
        </row>
        <row r="4248">
          <cell r="B4248" t="str">
            <v>LATACHE HIGH YIELD FIDC NP SÊNIOR 14</v>
          </cell>
          <cell r="C4248" t="str">
            <v>33.554.498/0001-93</v>
          </cell>
          <cell r="I4248" t="str">
            <v>Não classificado</v>
          </cell>
        </row>
        <row r="4249">
          <cell r="B4249" t="str">
            <v>LATACHE HIGH YIELD FIDC NP SÊNIOR 15</v>
          </cell>
          <cell r="C4249" t="str">
            <v>33.554.498/0001-93</v>
          </cell>
          <cell r="I4249" t="str">
            <v>Não classificado</v>
          </cell>
        </row>
        <row r="4250">
          <cell r="B4250" t="str">
            <v>LATACHE HIGH YIELD FIDC NP SÊNIOR 16</v>
          </cell>
          <cell r="C4250" t="str">
            <v>33.554.498/0001-93</v>
          </cell>
          <cell r="I4250" t="str">
            <v>Não classificado</v>
          </cell>
        </row>
        <row r="4251">
          <cell r="B4251" t="str">
            <v>LATACHE HIGH YIELD FIDC NP SÊNIOR 17</v>
          </cell>
          <cell r="C4251" t="str">
            <v>33.554.498/0001-93</v>
          </cell>
          <cell r="I4251" t="str">
            <v>Não classificado</v>
          </cell>
        </row>
        <row r="4252">
          <cell r="B4252" t="str">
            <v>LATACHE HIGH YIELD FIDC NP SÊNIOR 18</v>
          </cell>
          <cell r="C4252" t="str">
            <v>33.554.498/0001-93</v>
          </cell>
          <cell r="I4252" t="str">
            <v>Não classificado</v>
          </cell>
        </row>
        <row r="4253">
          <cell r="B4253" t="str">
            <v>LATACHE HIGH YIELD FIDC NP SÊNIOR 19</v>
          </cell>
          <cell r="C4253" t="str">
            <v>33.554.498/0001-93</v>
          </cell>
          <cell r="I4253" t="str">
            <v>Não classificado</v>
          </cell>
        </row>
        <row r="4254">
          <cell r="B4254" t="str">
            <v>LATACHE HIGH YIELD FIDC NP SÊNIOR 2</v>
          </cell>
          <cell r="C4254" t="str">
            <v>33.554.498/0001-93</v>
          </cell>
          <cell r="I4254" t="str">
            <v>Não classificado</v>
          </cell>
        </row>
        <row r="4255">
          <cell r="B4255" t="str">
            <v>LATACHE HIGH YIELD FIDC NP SÊNIOR 20</v>
          </cell>
          <cell r="C4255" t="str">
            <v>33.554.498/0001-93</v>
          </cell>
          <cell r="I4255" t="str">
            <v>Não classificado</v>
          </cell>
        </row>
        <row r="4256">
          <cell r="B4256" t="str">
            <v>LATACHE HIGH YIELD FIDC NP SÊNIOR 21</v>
          </cell>
          <cell r="C4256" t="str">
            <v>33.554.498/0001-93</v>
          </cell>
          <cell r="I4256" t="str">
            <v>Não classificado</v>
          </cell>
        </row>
        <row r="4257">
          <cell r="B4257" t="str">
            <v>LATACHE HIGH YIELD FIDC NP SÊNIOR 3</v>
          </cell>
          <cell r="C4257" t="str">
            <v>33.554.498/0001-93</v>
          </cell>
          <cell r="I4257" t="str">
            <v>Não classificado</v>
          </cell>
        </row>
        <row r="4258">
          <cell r="B4258" t="str">
            <v>LATACHE HIGH YIELD FIDC NP SÊNIOR 4</v>
          </cell>
          <cell r="C4258" t="str">
            <v>33.554.498/0001-93</v>
          </cell>
          <cell r="I4258" t="str">
            <v>Não classificado</v>
          </cell>
        </row>
        <row r="4259">
          <cell r="B4259" t="str">
            <v>LATACHE HIGH YIELD FIDC NP SÊNIOR 5</v>
          </cell>
          <cell r="C4259" t="str">
            <v>33.554.498/0001-93</v>
          </cell>
          <cell r="I4259" t="str">
            <v>Não classificado</v>
          </cell>
        </row>
        <row r="4260">
          <cell r="B4260" t="str">
            <v>LATACHE HIGH YIELD FIDC NP SÊNIOR 6</v>
          </cell>
          <cell r="C4260" t="str">
            <v>33.554.498/0001-93</v>
          </cell>
          <cell r="I4260" t="str">
            <v>Não classificado</v>
          </cell>
        </row>
        <row r="4261">
          <cell r="B4261" t="str">
            <v>LATACHE HIGH YIELD FIDC NP SÊNIOR 7</v>
          </cell>
          <cell r="C4261" t="str">
            <v>33.554.498/0001-93</v>
          </cell>
          <cell r="I4261" t="str">
            <v>Não classificado</v>
          </cell>
        </row>
        <row r="4262">
          <cell r="B4262" t="str">
            <v>LATACHE HIGH YIELD FIDC NP SÊNIOR 8</v>
          </cell>
          <cell r="C4262" t="str">
            <v>33.554.498/0001-93</v>
          </cell>
          <cell r="I4262" t="str">
            <v>Não classificado</v>
          </cell>
        </row>
        <row r="4263">
          <cell r="B4263" t="str">
            <v>LATACHE HIGH YIELD FIDC NP SÊNIOR 9</v>
          </cell>
          <cell r="C4263" t="str">
            <v>33.554.498/0001-93</v>
          </cell>
          <cell r="I4263" t="str">
            <v>Não classificado</v>
          </cell>
        </row>
        <row r="4264">
          <cell r="B4264" t="str">
            <v>LATACHE III FIDC NP SUBORDINADA JÚNIOR</v>
          </cell>
          <cell r="C4264" t="str">
            <v>26.459.235/0001-30</v>
          </cell>
          <cell r="I4264" t="str">
            <v>Não classificado</v>
          </cell>
        </row>
        <row r="4265">
          <cell r="B4265" t="str">
            <v>LATERES FII - LATR11B</v>
          </cell>
          <cell r="C4265" t="str">
            <v>17.209.378/0001-00</v>
          </cell>
          <cell r="I4265" t="str">
            <v>Não</v>
          </cell>
        </row>
        <row r="4266">
          <cell r="B4266" t="str">
            <v>LAUTCAP FI AÇÕES</v>
          </cell>
          <cell r="C4266" t="str">
            <v>37.099.131/0001-88</v>
          </cell>
          <cell r="I4266" t="str">
            <v>Não</v>
          </cell>
        </row>
        <row r="4267">
          <cell r="B4267" t="str">
            <v>LAVAL INVESTIMENTO NO EXTERIOR FI MULTIMERCADO CRÉDITO PRIVADO</v>
          </cell>
          <cell r="C4267" t="str">
            <v>14.843.704/0001-30</v>
          </cell>
          <cell r="I4267" t="str">
            <v>Não</v>
          </cell>
        </row>
        <row r="4268">
          <cell r="B4268" t="str">
            <v>LAVORO FICFIDC NP</v>
          </cell>
          <cell r="C4268" t="str">
            <v>24.270.570/0001-60</v>
          </cell>
          <cell r="I4268" t="str">
            <v>Sim</v>
          </cell>
        </row>
        <row r="4269">
          <cell r="B4269" t="str">
            <v>LB CAPITAL INVESTIMENTO NO EXTERIOR FIC MULTIMERCADO CRÉDITO PRIVADO</v>
          </cell>
          <cell r="C4269" t="str">
            <v>37.945.420/0001-50</v>
          </cell>
          <cell r="I4269" t="str">
            <v>Sim</v>
          </cell>
        </row>
        <row r="4270">
          <cell r="B4270" t="str">
            <v>LBJ INVESTIMENTO NO EXTERIOR FI MULTIMERCADO</v>
          </cell>
          <cell r="C4270" t="str">
            <v>31.533.522/0001-82</v>
          </cell>
          <cell r="I4270" t="str">
            <v>Sim</v>
          </cell>
        </row>
        <row r="4271">
          <cell r="B4271" t="str">
            <v>LBZ PRIVATE FUND FI MULTIMERCADO CRÉDITO PRIVADO</v>
          </cell>
          <cell r="C4271" t="str">
            <v>41.395.162/0001-53</v>
          </cell>
          <cell r="I4271" t="str">
            <v>Não</v>
          </cell>
        </row>
        <row r="4272">
          <cell r="B4272" t="str">
            <v>LCI PREMIUM FII - FLCI11</v>
          </cell>
          <cell r="C4272" t="str">
            <v>20.240.259/0001-17</v>
          </cell>
          <cell r="I4272" t="str">
            <v>Não</v>
          </cell>
        </row>
        <row r="4273">
          <cell r="B4273" t="str">
            <v>LCJP4 INVESTIMENTO NO EXTERIOR FIC MULTIMERCADO CRÉDITO PRIVADO</v>
          </cell>
          <cell r="C4273" t="str">
            <v>43.508.231/0001-13</v>
          </cell>
          <cell r="I4273" t="str">
            <v>Não</v>
          </cell>
        </row>
        <row r="4274">
          <cell r="B4274" t="str">
            <v>LCK INVESTIMENTO NO EXTERIOR FI MULTIMERCADO CRÉDITO PRIVADO</v>
          </cell>
          <cell r="C4274" t="str">
            <v>24.572.450/0001-17</v>
          </cell>
          <cell r="I4274" t="str">
            <v>Não</v>
          </cell>
        </row>
        <row r="4275">
          <cell r="B4275" t="str">
            <v>LCR INVESTIMENTO NO EXTERIOR FI MULTIMERCADO CRÉDITO PRIVADO</v>
          </cell>
          <cell r="C4275" t="str">
            <v>27.181.778/0001-09</v>
          </cell>
          <cell r="I4275" t="str">
            <v>Não</v>
          </cell>
        </row>
        <row r="4276">
          <cell r="B4276" t="str">
            <v>LD INVESTIMENTO NO EXTERIOR FI MULTIMERCADO CRÉDITO PRIVADO</v>
          </cell>
          <cell r="C4276" t="str">
            <v>12.344.517/0001-87</v>
          </cell>
          <cell r="I4276" t="str">
            <v>Sim</v>
          </cell>
        </row>
        <row r="4277">
          <cell r="B4277" t="str">
            <v>LE MANS FI MULTIMERCADO CRÉDITO PRIVADO</v>
          </cell>
          <cell r="C4277" t="str">
            <v>33.632.663/0001-88</v>
          </cell>
          <cell r="I4277" t="str">
            <v>Não</v>
          </cell>
        </row>
        <row r="4278">
          <cell r="B4278" t="str">
            <v>LE MONDE INVESTIMENTO NO EXTERIOR FIC MULTIMERCADO CRÉDITO PRIVADO</v>
          </cell>
          <cell r="C4278" t="str">
            <v>28.386.172/0001-64</v>
          </cell>
          <cell r="I4278" t="str">
            <v>Não</v>
          </cell>
        </row>
        <row r="4279">
          <cell r="B4279" t="str">
            <v>LEAL FI MULTIMERCADO CRÉDITO PRIVADO</v>
          </cell>
          <cell r="C4279" t="str">
            <v>40.769.492/0001-07</v>
          </cell>
          <cell r="I4279" t="str">
            <v>Não</v>
          </cell>
        </row>
        <row r="4280">
          <cell r="B4280" t="str">
            <v>LEÃO 13 INVESTIMENTO NO EXTERIOR FIC MULTIMERCADO CRÉDITO PRIVADO</v>
          </cell>
          <cell r="C4280" t="str">
            <v>40.811.155/0001-22</v>
          </cell>
          <cell r="I4280" t="str">
            <v>Não</v>
          </cell>
        </row>
        <row r="4281">
          <cell r="B4281" t="str">
            <v>LEÃO INVESTIMENTO NO EXTERIOR FIC MULTIMERCADO CRÉDITO PRIVADO</v>
          </cell>
          <cell r="C4281" t="str">
            <v>34.791.740/0001-05</v>
          </cell>
          <cell r="I4281" t="str">
            <v>Sim</v>
          </cell>
        </row>
        <row r="4282">
          <cell r="B4282" t="str">
            <v>LEAP INVESTIMENTO NO EXTERIOR FIC MULTIMERCADO CRÉDITO PRIVADO</v>
          </cell>
          <cell r="C4282" t="str">
            <v>41.090.990/0001-83</v>
          </cell>
          <cell r="I4282" t="str">
            <v>Não</v>
          </cell>
        </row>
        <row r="4283">
          <cell r="B4283" t="str">
            <v>LEBANA INVESTIMENTO NO EXTERIOR FIC MULTIMERCADO CRÉDITO PRIVADO</v>
          </cell>
          <cell r="C4283" t="str">
            <v>11.695.092/0001-98</v>
          </cell>
          <cell r="I4283" t="str">
            <v>Sim</v>
          </cell>
        </row>
        <row r="4284">
          <cell r="B4284" t="str">
            <v>LEBLON 100 ALFAPREV QUALIFICADO FIC MULTIMERCADO PREVIDENCIÁRIO</v>
          </cell>
          <cell r="C4284" t="str">
            <v>35.162.764/0001-68</v>
          </cell>
          <cell r="I4284" t="str">
            <v>Sim</v>
          </cell>
        </row>
        <row r="4285">
          <cell r="B4285" t="str">
            <v>LEBLON 100 FIE FI MULTIMERCADO</v>
          </cell>
          <cell r="C4285" t="str">
            <v>32.891.138/0001-14</v>
          </cell>
          <cell r="I4285" t="str">
            <v>Não</v>
          </cell>
        </row>
        <row r="4286">
          <cell r="B4286" t="str">
            <v>LEBLON AÇÕES II ÁGORA FIC AÇÕES</v>
          </cell>
          <cell r="C4286" t="str">
            <v>35.848.004/0001-09</v>
          </cell>
          <cell r="I4286" t="str">
            <v>Não</v>
          </cell>
        </row>
        <row r="4287">
          <cell r="B4287" t="str">
            <v>LEBLON EQUITIES PARTNERS II FIP MULTIESTRATÉGIA</v>
          </cell>
          <cell r="C4287" t="str">
            <v>09.172.710/0001-73</v>
          </cell>
          <cell r="I4287" t="str">
            <v>Não classificado</v>
          </cell>
        </row>
        <row r="4288">
          <cell r="B4288" t="str">
            <v>LEBLON EQUITIES PARTNERS II-A FIP MULTIESTRATÉGIA</v>
          </cell>
          <cell r="C4288" t="str">
            <v>14.639.467/0001-90</v>
          </cell>
          <cell r="I4288" t="str">
            <v>Sim</v>
          </cell>
        </row>
        <row r="4289">
          <cell r="B4289" t="str">
            <v>LEBLON INVESTIMENTO NO EXTERIOR FI MULTIMERCADO</v>
          </cell>
          <cell r="C4289" t="str">
            <v>37.211.528/0001-10</v>
          </cell>
          <cell r="I4289" t="str">
            <v>Não</v>
          </cell>
        </row>
        <row r="4290">
          <cell r="B4290" t="str">
            <v>LECCA FIDC SUBORDINADA ORDINÁRIA</v>
          </cell>
          <cell r="C4290" t="str">
            <v>07.383.363/0001-00</v>
          </cell>
          <cell r="I4290" t="str">
            <v>Não classificado</v>
          </cell>
        </row>
        <row r="4291">
          <cell r="B4291" t="str">
            <v>LEDGE INVESTIMENTO NO EXTERIOR FI AÇÕES</v>
          </cell>
          <cell r="C4291" t="str">
            <v>33.624.948/0001-77</v>
          </cell>
          <cell r="I4291" t="str">
            <v>Não</v>
          </cell>
        </row>
        <row r="4292">
          <cell r="B4292" t="str">
            <v>LEGACY CAPITAL CREDIT MASTER FI MULTIMERCADO CRÉDITO PRIVADO</v>
          </cell>
          <cell r="C4292" t="str">
            <v>39.487.617/0001-19</v>
          </cell>
          <cell r="I4292" t="str">
            <v>Não</v>
          </cell>
        </row>
        <row r="4293">
          <cell r="B4293" t="str">
            <v>LEGACY CAPITAL CREDIT WHG FIC MULTIMERCADO CRÉDITO PRIVADO</v>
          </cell>
          <cell r="C4293" t="str">
            <v>39.471.728/0001-37</v>
          </cell>
          <cell r="I4293" t="str">
            <v>Não</v>
          </cell>
        </row>
        <row r="4294">
          <cell r="B4294" t="str">
            <v>LEGACY CAPITAL MFO FIC MULTIMERCADO</v>
          </cell>
          <cell r="C4294" t="str">
            <v>41.088.110/0001-34</v>
          </cell>
          <cell r="I4294" t="str">
            <v>Não</v>
          </cell>
        </row>
        <row r="4295">
          <cell r="B4295" t="str">
            <v>LEGACY CAPITAL OSTRUM FIC MULTIMERCADO</v>
          </cell>
          <cell r="C4295" t="str">
            <v>39.429.032/0001-42</v>
          </cell>
          <cell r="I4295" t="str">
            <v>Não</v>
          </cell>
        </row>
        <row r="4296">
          <cell r="B4296" t="str">
            <v>LEGACY CAPITAL PARTNERS II FIC MULTIMERCADO</v>
          </cell>
          <cell r="C4296" t="str">
            <v>40.187.334/0001-30</v>
          </cell>
          <cell r="I4296" t="str">
            <v>Não</v>
          </cell>
        </row>
        <row r="4297">
          <cell r="B4297" t="str">
            <v>LEGACY CAPITAL ZURICH PREVIDENCIÁRIO FIC MULTIMERCADO</v>
          </cell>
          <cell r="C4297" t="str">
            <v>38.280.927/0001-03</v>
          </cell>
          <cell r="I4297" t="str">
            <v>Sim</v>
          </cell>
        </row>
        <row r="4298">
          <cell r="B4298" t="str">
            <v>LEGACY INVESTIMENTO NO EXTERIOR FI MULTIMERCADO CRÉDITO PRIVADO</v>
          </cell>
          <cell r="C4298" t="str">
            <v>19.431.221/0001-42</v>
          </cell>
          <cell r="I4298" t="str">
            <v>Sim</v>
          </cell>
        </row>
        <row r="4299">
          <cell r="B4299" t="str">
            <v>LEGATUS INSTITUCIONAL FI MULTIMERCADO</v>
          </cell>
          <cell r="C4299" t="str">
            <v>31.772.285/0001-02</v>
          </cell>
          <cell r="I4299" t="str">
            <v>Não</v>
          </cell>
        </row>
        <row r="4300">
          <cell r="B4300" t="str">
            <v>LEGEND II FIP MULTIESTRATÉGIA</v>
          </cell>
          <cell r="C4300" t="str">
            <v>23.740.757/0001-17</v>
          </cell>
          <cell r="I4300" t="str">
            <v>Não</v>
          </cell>
        </row>
        <row r="4301">
          <cell r="B4301" t="str">
            <v>LEGG MASON BRANDYWINE GLOBAL INCOME OPTIMISER INVESTIMENTO NO EXTERIOR FI MULTIMERCADO</v>
          </cell>
          <cell r="C4301" t="str">
            <v>26.370.141/0001-90</v>
          </cell>
          <cell r="I4301" t="str">
            <v>Não</v>
          </cell>
        </row>
        <row r="4302">
          <cell r="B4302" t="str">
            <v>LEGG MASON MARTIN CURRIE EUROPEAN UNCONSTRAINED ESG INVESTIMENTO NO EXTERIOR FI AÇÕES</v>
          </cell>
          <cell r="C4302" t="str">
            <v>26.369.994/0001-01</v>
          </cell>
          <cell r="I4302" t="str">
            <v>Não</v>
          </cell>
        </row>
        <row r="4303">
          <cell r="B4303" t="str">
            <v>LEIRREB INVESTIMENTO NO EXTERIOR FI MULTIMERCADO CRÉDITO PRIVADO</v>
          </cell>
          <cell r="C4303" t="str">
            <v>41.881.241/0001-74</v>
          </cell>
          <cell r="I4303" t="str">
            <v>Sim</v>
          </cell>
        </row>
        <row r="4304">
          <cell r="B4304" t="str">
            <v>LELULO INVESTIMENTO NO EXTERIOR FI MULTIMERCADO CRÉDITO PRIVADO</v>
          </cell>
          <cell r="C4304" t="str">
            <v>26.315.514/0001-20</v>
          </cell>
          <cell r="I4304" t="str">
            <v>Não</v>
          </cell>
        </row>
        <row r="4305">
          <cell r="B4305" t="str">
            <v>LEMANS INVESTIMENTO NO EXTERIOR FI MULTIMERCADO CRÉDITO PRIVADO</v>
          </cell>
          <cell r="C4305" t="str">
            <v>11.409.537/0001-26</v>
          </cell>
          <cell r="I4305" t="str">
            <v>Não</v>
          </cell>
        </row>
        <row r="4306">
          <cell r="B4306" t="str">
            <v>LEMB FIC MULTIMERCADO CRÉDITO PRIVADO</v>
          </cell>
          <cell r="C4306" t="str">
            <v>17.803.338/0001-84</v>
          </cell>
          <cell r="I4306" t="str">
            <v>Sim</v>
          </cell>
        </row>
        <row r="4307">
          <cell r="B4307" t="str">
            <v>LEME FIC MULTIMERCADO CRÉDITO PRIVADO</v>
          </cell>
          <cell r="C4307" t="str">
            <v>12.228.008/0001-99</v>
          </cell>
          <cell r="I4307" t="str">
            <v>Não</v>
          </cell>
        </row>
        <row r="4308">
          <cell r="B4308" t="str">
            <v>LENDINARA INVESTIMENTO NO EXTERIOR FIC MULTIMERCADO CRÉDITO PRIVADO</v>
          </cell>
          <cell r="C4308" t="str">
            <v>29.300.873/0001-00</v>
          </cell>
          <cell r="I4308" t="str">
            <v>Não</v>
          </cell>
        </row>
        <row r="4309">
          <cell r="B4309" t="str">
            <v>LEONE FI MULTIMERCADO CRÉDITO PRIVADO</v>
          </cell>
          <cell r="C4309" t="str">
            <v>32.511.167/0001-03</v>
          </cell>
          <cell r="I4309" t="str">
            <v>Não</v>
          </cell>
        </row>
        <row r="4310">
          <cell r="B4310" t="str">
            <v>LEOPARD INVESTIMENTO NO EXTERIOR FI AÇÕES</v>
          </cell>
          <cell r="C4310" t="str">
            <v>41.681.874/0001-39</v>
          </cell>
          <cell r="I4310" t="str">
            <v>Não</v>
          </cell>
        </row>
        <row r="4311">
          <cell r="B4311" t="str">
            <v>LEPAPIE FIDC SUBORDINADA</v>
          </cell>
          <cell r="C4311" t="str">
            <v>28.267.746/0001-85</v>
          </cell>
          <cell r="I4311" t="str">
            <v>Sim</v>
          </cell>
        </row>
        <row r="4312">
          <cell r="B4312" t="str">
            <v>LEPARC II INVESTIMENTO NO EXTERIOR FIC MULTIMERCADO CRÉDITO PRIVADO</v>
          </cell>
          <cell r="C4312" t="str">
            <v>35.822.879/0001-31</v>
          </cell>
          <cell r="I4312" t="str">
            <v>Não</v>
          </cell>
        </row>
        <row r="4313">
          <cell r="B4313" t="str">
            <v>LEROSA DP FI MULTIMERCADO</v>
          </cell>
          <cell r="C4313" t="str">
            <v>16.498.959/0001-39</v>
          </cell>
          <cell r="I4313" t="str">
            <v>Não</v>
          </cell>
        </row>
        <row r="4314">
          <cell r="B4314" t="str">
            <v>LEROSA MODERADO FI MULTIMERCADO</v>
          </cell>
          <cell r="C4314" t="str">
            <v>11.690.117/0001-60</v>
          </cell>
          <cell r="I4314" t="str">
            <v>Não</v>
          </cell>
        </row>
        <row r="4315">
          <cell r="B4315" t="str">
            <v>LERRO INVESTIMENTO NO EXTERIOR FI MULTIMERCADO CRÉDITO PRIVADO</v>
          </cell>
          <cell r="C4315" t="str">
            <v>38.145.567/0001-29</v>
          </cell>
          <cell r="I4315" t="str">
            <v>Sim</v>
          </cell>
        </row>
        <row r="4316">
          <cell r="B4316" t="str">
            <v>LES TROIS FIC MULTIMERCADO</v>
          </cell>
          <cell r="C4316" t="str">
            <v>27.738.581/0001-10</v>
          </cell>
          <cell r="I4316" t="str">
            <v>Não</v>
          </cell>
        </row>
        <row r="4317">
          <cell r="B4317" t="str">
            <v>LESTE AÇÕES SELECTION FIC AÇÕES</v>
          </cell>
          <cell r="C4317" t="str">
            <v>41.044.877/0001-61</v>
          </cell>
          <cell r="I4317" t="str">
            <v>Não</v>
          </cell>
        </row>
        <row r="4318">
          <cell r="B4318" t="str">
            <v>LESTE ARBITRAGEM FI MULTIMERCADO CRÉDITO PRIVADO</v>
          </cell>
          <cell r="C4318" t="str">
            <v>27.643.829/0001-69</v>
          </cell>
          <cell r="I4318" t="str">
            <v>Não</v>
          </cell>
        </row>
        <row r="4319">
          <cell r="B4319" t="str">
            <v>LESTE ARBITRAGEM I FIDC NP</v>
          </cell>
          <cell r="C4319" t="str">
            <v>26.913.775/0001-41</v>
          </cell>
          <cell r="I4319" t="str">
            <v>Não</v>
          </cell>
        </row>
        <row r="4320">
          <cell r="B4320" t="str">
            <v>LESTE CREDIT ABS I INVESTIMENTO NO EXTERIOR FIC MULTIMERCADO CRÉDITO PRIVADO</v>
          </cell>
          <cell r="C4320" t="str">
            <v>35.420.451/0001-62</v>
          </cell>
          <cell r="I4320" t="str">
            <v>Não</v>
          </cell>
        </row>
        <row r="4321">
          <cell r="B4321" t="str">
            <v>LESTE CREDIT FIDC</v>
          </cell>
          <cell r="C4321" t="str">
            <v>23.381.539/0001-33</v>
          </cell>
          <cell r="I4321" t="str">
            <v>Sim</v>
          </cell>
        </row>
        <row r="4322">
          <cell r="B4322" t="str">
            <v>LESTE MASTER AÇÕES SELECTION FI AÇÕES</v>
          </cell>
          <cell r="C4322" t="str">
            <v>40.936.273/0001-67</v>
          </cell>
          <cell r="I4322" t="str">
            <v>Não</v>
          </cell>
        </row>
        <row r="4323">
          <cell r="B4323" t="str">
            <v>LESTER INVESTIMENTO NO EXTERIOR FIC MULTIMERCADO CRÉDITO PRIVADO</v>
          </cell>
          <cell r="C4323" t="str">
            <v>41.046.322/0001-59</v>
          </cell>
          <cell r="I4323" t="str">
            <v>Não</v>
          </cell>
        </row>
        <row r="4324">
          <cell r="B4324" t="str">
            <v>LEVANZO FI MULTIMERCADO</v>
          </cell>
          <cell r="C4324" t="str">
            <v>27.368.850/0001-01</v>
          </cell>
          <cell r="I4324" t="str">
            <v>Não</v>
          </cell>
        </row>
        <row r="4325">
          <cell r="B4325" t="str">
            <v>LEVE FIDC MULTISSETORIAL SÊNIOR 2</v>
          </cell>
          <cell r="C4325" t="str">
            <v>22.945.783/0001-19</v>
          </cell>
          <cell r="I4325" t="str">
            <v>Não classificado</v>
          </cell>
        </row>
        <row r="4326">
          <cell r="B4326" t="str">
            <v>LEVE FIDC MULTISSETORIAL SUBORDINADA JÚNIOR</v>
          </cell>
          <cell r="C4326" t="str">
            <v>22.945.783/0001-19</v>
          </cell>
          <cell r="I4326" t="str">
            <v>Não</v>
          </cell>
        </row>
        <row r="4327">
          <cell r="B4327" t="str">
            <v>LEVE FIDC MULTISSETORIAL SUBORDINADA MEZANINO 2</v>
          </cell>
          <cell r="C4327" t="str">
            <v>22.945.783/0001-19</v>
          </cell>
          <cell r="I4327" t="str">
            <v>Não classificado</v>
          </cell>
        </row>
        <row r="4328">
          <cell r="B4328" t="str">
            <v>LEXIM1970 INVESTIMENTO NO EXTERIOR FIC MULTIMERCADO CRÉDITO PRIVADO</v>
          </cell>
          <cell r="C4328" t="str">
            <v>30.103.431/0001-44</v>
          </cell>
          <cell r="I4328" t="str">
            <v>Não</v>
          </cell>
        </row>
        <row r="4329">
          <cell r="B4329" t="str">
            <v>LEXUS 43 FI MULTIMERCADO CRÉDITO PRIVADO</v>
          </cell>
          <cell r="C4329" t="str">
            <v>18.581.554/0001-95</v>
          </cell>
          <cell r="I4329" t="str">
            <v>Não</v>
          </cell>
        </row>
        <row r="4330">
          <cell r="B4330" t="str">
            <v>LEXUS INVESTIMENTO NO EXTERIOR FI MULTIMERCADO CRÉDITO PRIVADO</v>
          </cell>
          <cell r="C4330" t="str">
            <v>39.774.164/0001-01</v>
          </cell>
          <cell r="I4330" t="str">
            <v>Não</v>
          </cell>
        </row>
        <row r="4331">
          <cell r="B4331" t="str">
            <v>LF I FIDC SÊNIOR</v>
          </cell>
          <cell r="C4331" t="str">
            <v>17.474.548/0001-76</v>
          </cell>
          <cell r="I4331" t="str">
            <v>Não</v>
          </cell>
        </row>
        <row r="4332">
          <cell r="B4332" t="str">
            <v>LF I FIDC SUBORDINADA MEZANINO</v>
          </cell>
          <cell r="C4332" t="str">
            <v>17.474.548/0001-76</v>
          </cell>
          <cell r="I4332" t="str">
            <v>Não</v>
          </cell>
        </row>
        <row r="4333">
          <cell r="B4333" t="str">
            <v>LF I FIDC SUBORDINADA MEZANINO 2</v>
          </cell>
          <cell r="C4333" t="str">
            <v>17.474.548/0001-76</v>
          </cell>
          <cell r="I4333" t="str">
            <v>Não</v>
          </cell>
        </row>
        <row r="4334">
          <cell r="B4334" t="str">
            <v>LFF INVESTIMENTO NO EXTERIOR FIC MULTIMERCADO</v>
          </cell>
          <cell r="C4334" t="str">
            <v>31.506.425/0001-09</v>
          </cell>
          <cell r="I4334" t="str">
            <v>Sim</v>
          </cell>
        </row>
        <row r="4335">
          <cell r="B4335" t="str">
            <v>LFI TECH STAR FIC MULTIMERCADO</v>
          </cell>
          <cell r="C4335" t="str">
            <v>16.537.143/0001-77</v>
          </cell>
          <cell r="I4335" t="str">
            <v>Não</v>
          </cell>
        </row>
        <row r="4336">
          <cell r="B4336" t="str">
            <v>LG2M INVESTIMENTO NO EXTERIOR FI MULTIMERCADO CRÉDITO PRIVADO</v>
          </cell>
          <cell r="C4336" t="str">
            <v>38.418.069/0001-02</v>
          </cell>
          <cell r="I4336" t="str">
            <v>Não</v>
          </cell>
        </row>
        <row r="4337">
          <cell r="B4337" t="str">
            <v>LHC INVESTIMENTO NO EXTERIOR FIC MULTIMERCADO CRÉDITO PRIVADO</v>
          </cell>
          <cell r="C4337" t="str">
            <v>28.077.177/0001-05</v>
          </cell>
          <cell r="I4337" t="str">
            <v>Sim</v>
          </cell>
        </row>
        <row r="4338">
          <cell r="B4338" t="str">
            <v>LHL FI AÇÕES BDR NÍVEL I</v>
          </cell>
          <cell r="C4338" t="str">
            <v>35.765.045/0001-31</v>
          </cell>
          <cell r="I4338" t="str">
            <v>Não</v>
          </cell>
        </row>
        <row r="4339">
          <cell r="B4339" t="str">
            <v>LHOTSE FI MULTIMERCADO CRÉDITO PRIVADO</v>
          </cell>
          <cell r="C4339" t="str">
            <v>12.330.846/0001-79</v>
          </cell>
          <cell r="I4339" t="str">
            <v>Não</v>
          </cell>
        </row>
        <row r="4340">
          <cell r="B4340" t="str">
            <v>LHUSHKO INVESTIMENTO NO EXTERIOR FI MULTIMERCADO CRÉDITO PRIVADO</v>
          </cell>
          <cell r="C4340" t="str">
            <v>14.759.045/0001-59</v>
          </cell>
          <cell r="I4340" t="str">
            <v>Não</v>
          </cell>
        </row>
        <row r="4341">
          <cell r="B4341" t="str">
            <v>LIBANUS FI AÇÕES</v>
          </cell>
          <cell r="C4341" t="str">
            <v>43.096.731/0001-95</v>
          </cell>
          <cell r="I4341" t="str">
            <v>Não</v>
          </cell>
        </row>
        <row r="4342">
          <cell r="B4342" t="str">
            <v>LIBERDADE INVESTIMENTO NO EXTERIOR FIC MULTIMERCADO CRÉDITO PRIVADO</v>
          </cell>
          <cell r="C4342" t="str">
            <v>40.151.498/0001-08</v>
          </cell>
          <cell r="I4342" t="str">
            <v>Sim</v>
          </cell>
        </row>
        <row r="4343">
          <cell r="B4343" t="str">
            <v>LIBERIUM INVESTIMENTO NO EXTERIOR FI MULTIMERCADO CRÉDITO PRIVADO</v>
          </cell>
          <cell r="C4343" t="str">
            <v>31.457.178/0001-90</v>
          </cell>
          <cell r="I4343" t="str">
            <v>Sim</v>
          </cell>
        </row>
        <row r="4344">
          <cell r="B4344" t="str">
            <v>LIBERTA INVESTIMENTO NO EXTERIOR FI AÇÕES</v>
          </cell>
          <cell r="C4344" t="str">
            <v>37.759.170/0001-64</v>
          </cell>
          <cell r="I4344" t="str">
            <v>Sim</v>
          </cell>
        </row>
        <row r="4345">
          <cell r="B4345" t="str">
            <v>LIBERTAS FI MULTIMERCADO</v>
          </cell>
          <cell r="C4345" t="str">
            <v>26.344.617/0001-18</v>
          </cell>
          <cell r="I4345" t="str">
            <v>Não</v>
          </cell>
        </row>
        <row r="4346">
          <cell r="B4346" t="str">
            <v>LIBERTY INVESTIMENTO NO EXTERIOR FI MULTIMERCADO CRÉDITO PRIVADO</v>
          </cell>
          <cell r="C4346" t="str">
            <v>17.490.605/0001-00</v>
          </cell>
          <cell r="I4346" t="str">
            <v>Não</v>
          </cell>
        </row>
        <row r="4347">
          <cell r="B4347" t="str">
            <v>LIBRA FIDC MULTISSETORIAL SÊNIOR 7</v>
          </cell>
          <cell r="C4347" t="str">
            <v>12.400.421/0001-99</v>
          </cell>
          <cell r="I4347" t="str">
            <v>Não</v>
          </cell>
        </row>
        <row r="4348">
          <cell r="B4348" t="str">
            <v>LIBRA II FIDC NP MULTISSETORIAL SÊNIOR 4</v>
          </cell>
          <cell r="C4348" t="str">
            <v>18.563.847/0001-40</v>
          </cell>
          <cell r="I4348" t="str">
            <v>Não</v>
          </cell>
        </row>
        <row r="4349">
          <cell r="B4349" t="str">
            <v>LIBRA II FIDC NP MULTISSETORIAL SUBORDINADA MEZANINO 3</v>
          </cell>
          <cell r="C4349" t="str">
            <v>18.563.847/0001-40</v>
          </cell>
          <cell r="I4349" t="str">
            <v>Não</v>
          </cell>
        </row>
        <row r="4350">
          <cell r="B4350" t="str">
            <v>LIBRA II INVESTIDOR PROFISSIONAL INVESTIMENTO NO EXTERIOR FI MULTIMERCADO CRÉDITO PRIVADO</v>
          </cell>
          <cell r="C4350" t="str">
            <v>36.368.689/0001-59</v>
          </cell>
          <cell r="I4350" t="str">
            <v>Não</v>
          </cell>
        </row>
        <row r="4351">
          <cell r="B4351" t="str">
            <v>LIC INVESTIMENTO NO EXTERIOR FI MULTIMERCADO CRÉDITO PRIVADO</v>
          </cell>
          <cell r="C4351" t="str">
            <v>05.892.516/0001-01</v>
          </cell>
          <cell r="I4351" t="str">
            <v>Não</v>
          </cell>
        </row>
        <row r="4352">
          <cell r="B4352" t="str">
            <v>LIFE ÍNDICES GLOBAIS FIC AÇÕES BDR NÍVEL I</v>
          </cell>
          <cell r="C4352" t="str">
            <v>41.969.824/0001-51</v>
          </cell>
          <cell r="I4352" t="str">
            <v>Não</v>
          </cell>
        </row>
        <row r="4353">
          <cell r="B4353" t="str">
            <v>LIFE TOP FUNDOS FIC AÇÕES</v>
          </cell>
          <cell r="C4353" t="str">
            <v>41.884.125/0001-09</v>
          </cell>
          <cell r="I4353" t="str">
            <v>Não</v>
          </cell>
        </row>
        <row r="4354">
          <cell r="B4354" t="str">
            <v>LIFE TOP FUNDOS FIC MULTIMERCADO</v>
          </cell>
          <cell r="C4354" t="str">
            <v>41.774.606/0001-61</v>
          </cell>
          <cell r="I4354" t="str">
            <v>Não</v>
          </cell>
        </row>
        <row r="4355">
          <cell r="B4355" t="str">
            <v>LIFETIME GRAPHENE FI AÇÕES</v>
          </cell>
          <cell r="C4355" t="str">
            <v>31.146.414/0001-57</v>
          </cell>
          <cell r="I4355" t="str">
            <v>Não</v>
          </cell>
        </row>
        <row r="4356">
          <cell r="B4356" t="str">
            <v>LIGHT FI MULTIMERCADO CRÉDITO PRIVADO</v>
          </cell>
          <cell r="C4356" t="str">
            <v>31.844.783/0001-13</v>
          </cell>
          <cell r="I4356" t="str">
            <v>Não</v>
          </cell>
        </row>
        <row r="4357">
          <cell r="B4357" t="str">
            <v>LIGHT FIDC SÊNIOR 1</v>
          </cell>
          <cell r="C4357" t="str">
            <v>29.665.468/0001-87</v>
          </cell>
          <cell r="I4357" t="str">
            <v>Não classificado</v>
          </cell>
        </row>
        <row r="4358">
          <cell r="B4358" t="str">
            <v>LIGHT FIDC SÊNIOR 2</v>
          </cell>
          <cell r="C4358" t="str">
            <v>29.665.468/0001-87</v>
          </cell>
          <cell r="I4358" t="str">
            <v>Não classificado</v>
          </cell>
        </row>
        <row r="4359">
          <cell r="B4359" t="str">
            <v>LIGHTROCK INVESTIMENTO NO EXTERIOR FIC MULTIMERCADO CRÉDITO PRIVADO</v>
          </cell>
          <cell r="C4359" t="str">
            <v>29.301.839/0001-41</v>
          </cell>
          <cell r="I4359" t="str">
            <v>Não</v>
          </cell>
        </row>
        <row r="4360">
          <cell r="B4360" t="str">
            <v>LIGNUS FIP MULTIESTRATÉGIA</v>
          </cell>
          <cell r="C4360" t="str">
            <v>28.788.261/0001-37</v>
          </cell>
          <cell r="I4360" t="str">
            <v>Não classificado</v>
          </cell>
        </row>
        <row r="4361">
          <cell r="B4361" t="str">
            <v>LIGOS INVESTIMENTO NO EXTERIOR FI MULTIMERCADO</v>
          </cell>
          <cell r="C4361" t="str">
            <v>41.733.770/0001-20</v>
          </cell>
          <cell r="I4361" t="str">
            <v>Não</v>
          </cell>
        </row>
        <row r="4362">
          <cell r="B4362" t="str">
            <v>LIJU INVESTIMENTO NO EXTERIOR FIC MULTIMERCADO CRÉDITO PRIVADO</v>
          </cell>
          <cell r="C4362" t="str">
            <v>13.060.134/0001-40</v>
          </cell>
          <cell r="I4362" t="str">
            <v>Não</v>
          </cell>
        </row>
        <row r="4363">
          <cell r="B4363" t="str">
            <v>LIMÃO CRAVO INVESTIMENTO NO EXTERIOR FI MULTIMERCADO CRÉDITO PRIVADO</v>
          </cell>
          <cell r="C4363" t="str">
            <v>25.098.093/0001-60</v>
          </cell>
          <cell r="I4363" t="str">
            <v>Não</v>
          </cell>
        </row>
        <row r="4364">
          <cell r="B4364" t="str">
            <v>LIN INVESTIMENTO NO EXTERIOR FIC MULTIMERCADO CRÉDITO PRIVADO</v>
          </cell>
          <cell r="C4364" t="str">
            <v>12.518.290/0001-49</v>
          </cell>
          <cell r="I4364" t="str">
            <v>Não</v>
          </cell>
        </row>
        <row r="4365">
          <cell r="B4365" t="str">
            <v>LINCOLN FIDC NP</v>
          </cell>
          <cell r="C4365" t="str">
            <v>36.814.213/0001-02</v>
          </cell>
          <cell r="I4365" t="str">
            <v>Não classificado</v>
          </cell>
        </row>
        <row r="4366">
          <cell r="B4366" t="str">
            <v>LINX FIC RENDA FIXA</v>
          </cell>
          <cell r="C4366" t="str">
            <v>12.412.479/0001-52</v>
          </cell>
          <cell r="I4366" t="str">
            <v>Não</v>
          </cell>
        </row>
        <row r="4367">
          <cell r="B4367" t="str">
            <v>LION FIP MULTIESTRATÉGIA</v>
          </cell>
          <cell r="C4367" t="str">
            <v>33.304.790/0001-58</v>
          </cell>
          <cell r="I4367" t="str">
            <v>Não classificado</v>
          </cell>
        </row>
        <row r="4368">
          <cell r="B4368" t="str">
            <v>LIORA INVESTIMENTO NO EXTERIOR FIC MULTIMERCADO CRÉDITO PRIVADO</v>
          </cell>
          <cell r="C4368" t="str">
            <v>22.632.300/0001-26</v>
          </cell>
          <cell r="I4368" t="str">
            <v>Não</v>
          </cell>
        </row>
        <row r="4369">
          <cell r="B4369" t="str">
            <v>LIS ICATU FIFE QUALIFICADO FI AÇÕES PREVIDENCIÁRIO</v>
          </cell>
          <cell r="C4369" t="str">
            <v>37.844.900/0001-25</v>
          </cell>
          <cell r="I4369" t="str">
            <v>Não</v>
          </cell>
        </row>
        <row r="4370">
          <cell r="B4370" t="str">
            <v>LIS II INVEST FIC MULTIMERCADO</v>
          </cell>
          <cell r="C4370" t="str">
            <v>39.354.981/0001-00</v>
          </cell>
          <cell r="I4370" t="str">
            <v>Sim</v>
          </cell>
        </row>
        <row r="4371">
          <cell r="B4371" t="str">
            <v>LITUS FIDC MULTISSETORIAL SÊNIOR 3</v>
          </cell>
          <cell r="C4371" t="str">
            <v>22.101.473/0001-18</v>
          </cell>
          <cell r="I4371" t="str">
            <v>Não classificado</v>
          </cell>
        </row>
        <row r="4372">
          <cell r="B4372" t="str">
            <v>LITUS FIDC MULTISSETORIAL SUBORDINADA</v>
          </cell>
          <cell r="C4372" t="str">
            <v>22.101.473/0001-18</v>
          </cell>
          <cell r="I4372" t="str">
            <v>Não</v>
          </cell>
        </row>
        <row r="4373">
          <cell r="B4373" t="str">
            <v>LIVALI 1 INVESTIMENTO NO EXTERIOR FIC MULTIMERCADO CRÉDITO PRIVADO</v>
          </cell>
          <cell r="C4373" t="str">
            <v>39.521.169/0001-22</v>
          </cell>
          <cell r="I4373" t="str">
            <v>Não</v>
          </cell>
        </row>
        <row r="4374">
          <cell r="B4374" t="str">
            <v>LIVALI 2 FIC MULTIMERCADO</v>
          </cell>
          <cell r="C4374" t="str">
            <v>39.977.385/0001-87</v>
          </cell>
          <cell r="I4374" t="str">
            <v>Não</v>
          </cell>
        </row>
        <row r="4375">
          <cell r="B4375" t="str">
            <v>LIVE INVESTIMENTOS INVESTIMENTO NO EXTERIOR FI MULTIMERCADO CRÉDITO PRIVADO</v>
          </cell>
          <cell r="C4375" t="str">
            <v>17.040.543/0001-35</v>
          </cell>
          <cell r="I4375" t="str">
            <v>Sim</v>
          </cell>
        </row>
        <row r="4376">
          <cell r="B4376" t="str">
            <v>LIVERPOOL ASSOCIATION INVESTIMENTO NO EXTERIOR FIC MULTIMERCADO CRÉDITO PRIVADO</v>
          </cell>
          <cell r="C4376" t="str">
            <v>39.876.150/0001-07</v>
          </cell>
          <cell r="I4376" t="str">
            <v>Não</v>
          </cell>
        </row>
        <row r="4377">
          <cell r="B4377" t="str">
            <v>LIVI INVESTIMENTO NO EXTERIOR FIC MULTIMERCADO CRÉDITO PRIVADO</v>
          </cell>
          <cell r="C4377" t="str">
            <v>38.331.376/0001-51</v>
          </cell>
          <cell r="I4377" t="str">
            <v>Não</v>
          </cell>
        </row>
        <row r="4378">
          <cell r="B4378" t="str">
            <v>LIVRE FIDC MULTISSETORIAL SUBORDINADA JÚNIOR</v>
          </cell>
          <cell r="C4378" t="str">
            <v>14.460.428/0001-21</v>
          </cell>
          <cell r="I4378" t="str">
            <v>Não</v>
          </cell>
        </row>
        <row r="4379">
          <cell r="B4379" t="str">
            <v>LIVRO INVESTIMENTO NO EXTERIOR FIC MULTIMERCADO CRÉDITO PRIVADO</v>
          </cell>
          <cell r="C4379" t="str">
            <v>21.992.556/0001-81</v>
          </cell>
          <cell r="I4379" t="str">
            <v>Não</v>
          </cell>
        </row>
        <row r="4380">
          <cell r="B4380" t="str">
            <v>LJB INVESTIMENTO NO EXTERIOR FI MULTIMERCADO CRÉDITO PRIVADO</v>
          </cell>
          <cell r="C4380" t="str">
            <v>12.440.875/0001-93</v>
          </cell>
          <cell r="I4380" t="str">
            <v>Sim</v>
          </cell>
        </row>
        <row r="4381">
          <cell r="B4381" t="str">
            <v>LJFT INVESTIMENTO NO EXTERIOR FI MULTIMERCADO CRÉDITO PRIVADO</v>
          </cell>
          <cell r="C4381" t="str">
            <v>37.110.217/0001-64</v>
          </cell>
          <cell r="I4381" t="str">
            <v>Sim</v>
          </cell>
        </row>
        <row r="4382">
          <cell r="B4382" t="str">
            <v>LL PROTEC FIC MULTIMERCADO CRÉDITO PRIVADO</v>
          </cell>
          <cell r="C4382" t="str">
            <v>10.237.165/0001-35</v>
          </cell>
          <cell r="I4382" t="str">
            <v>Não</v>
          </cell>
        </row>
        <row r="4383">
          <cell r="B4383" t="str">
            <v>LL08 INVESTIMENTO NO EXTERIOR FI MULTIMERCADO CRÉDITO PRIVADO</v>
          </cell>
          <cell r="C4383" t="str">
            <v>41.081.070/0001-07</v>
          </cell>
          <cell r="I4383" t="str">
            <v>Sim</v>
          </cell>
        </row>
        <row r="4384">
          <cell r="B4384" t="str">
            <v>LLA REAL ESTATE FIC MULTIMERCADO</v>
          </cell>
          <cell r="C4384" t="str">
            <v>11.110.884/0001-53</v>
          </cell>
          <cell r="I4384" t="str">
            <v>Não</v>
          </cell>
        </row>
        <row r="4385">
          <cell r="B4385" t="str">
            <v>LLANKAY INVESTIMENTO NO EXTERIOR FIC MULTIMERCADO CRÉDITO PRIVADO</v>
          </cell>
          <cell r="C4385" t="str">
            <v>37.945.553/0001-27</v>
          </cell>
          <cell r="I4385" t="str">
            <v>Sim</v>
          </cell>
        </row>
        <row r="4386">
          <cell r="B4386" t="str">
            <v>LLCC INVESTIMENTO NO EXTERIOR FI MULTIMERCADO CRÉDITO PRIVADO</v>
          </cell>
          <cell r="C4386" t="str">
            <v>42.115.298/0001-25</v>
          </cell>
          <cell r="I4386" t="str">
            <v>Não</v>
          </cell>
        </row>
        <row r="4387">
          <cell r="B4387" t="str">
            <v>LM INVESTIMENTO NO EXTERIOR FI AÇÕES</v>
          </cell>
          <cell r="C4387" t="str">
            <v>36.440.450/0001-42</v>
          </cell>
          <cell r="I4387" t="str">
            <v>Não</v>
          </cell>
        </row>
        <row r="4388">
          <cell r="B4388" t="str">
            <v>LM PREVIDÊNCIA FI MULTIMERCADO</v>
          </cell>
          <cell r="C4388" t="str">
            <v>31.964.347/0001-88</v>
          </cell>
          <cell r="I4388" t="str">
            <v>Sim</v>
          </cell>
        </row>
        <row r="4389">
          <cell r="B4389" t="str">
            <v>LM4 INVESTIMENTO NO EXTERIOR FI MULTIMERCADO CRÉDITO PRIVADO</v>
          </cell>
          <cell r="C4389" t="str">
            <v>15.636.894/0001-88</v>
          </cell>
          <cell r="I4389" t="str">
            <v>Não</v>
          </cell>
        </row>
        <row r="4390">
          <cell r="B4390" t="str">
            <v>LME REC IPCA FIDC MULTISSETORIAL SUBORDINADA</v>
          </cell>
          <cell r="C4390" t="str">
            <v>12.440.789/0001-80</v>
          </cell>
          <cell r="I4390" t="str">
            <v>Não</v>
          </cell>
        </row>
        <row r="4391">
          <cell r="B4391" t="str">
            <v>LMM INVESTIMENTO NO EXTERIOR FIC MULTIMERCADO CRÉDITO PRIVADO</v>
          </cell>
          <cell r="C4391" t="str">
            <v>35.348.737/0001-84</v>
          </cell>
          <cell r="I4391" t="str">
            <v>Sim</v>
          </cell>
        </row>
        <row r="4392">
          <cell r="B4392" t="str">
            <v>LNLP INVESTIMENTO NO EXTERIOR FIC MULTIMERCADO CRÉDITO PRIVADO</v>
          </cell>
          <cell r="C4392" t="str">
            <v>32.292.491/0001-88</v>
          </cell>
          <cell r="I4392" t="str">
            <v>Sim</v>
          </cell>
        </row>
        <row r="4393">
          <cell r="B4393" t="str">
            <v>LOCKHEED FIC AÇÕES</v>
          </cell>
          <cell r="C4393" t="str">
            <v>29.993.610/0001-15</v>
          </cell>
          <cell r="I4393" t="str">
            <v>Não</v>
          </cell>
        </row>
        <row r="4394">
          <cell r="B4394" t="str">
            <v>LOD INVESTIMENTO NO EXTERIOR FIC MULTIMERCADO CRÉDITO PRIVADO</v>
          </cell>
          <cell r="C4394" t="str">
            <v>42.773.880/0001-89</v>
          </cell>
          <cell r="I4394" t="str">
            <v>Sim</v>
          </cell>
        </row>
        <row r="4395">
          <cell r="B4395" t="str">
            <v>LOGAN ROYAL INVESTIMENTO NO EXTERIOR FIC MULTIMERCADO CRÉDITO PRIVADO</v>
          </cell>
          <cell r="C4395" t="str">
            <v>32.295.709/0001-58</v>
          </cell>
          <cell r="I4395" t="str">
            <v>Sim</v>
          </cell>
        </row>
        <row r="4396">
          <cell r="B4396" t="str">
            <v>LOGICUS FIC MULTIMERCADO CRÉDITO PRIVADO</v>
          </cell>
          <cell r="C4396" t="str">
            <v>35.637.079/0001-40</v>
          </cell>
          <cell r="I4396" t="str">
            <v>Não</v>
          </cell>
        </row>
        <row r="4397">
          <cell r="B4397" t="str">
            <v>LOMBARD INVESTIMENTO NO EXTERIOR FI MULTIMERCADO CRÉDITO PRIVADO</v>
          </cell>
          <cell r="C4397" t="str">
            <v>12.610.727/0001-70</v>
          </cell>
          <cell r="I4397" t="str">
            <v>Sim</v>
          </cell>
        </row>
        <row r="4398">
          <cell r="B4398" t="str">
            <v>LONDON INVESTIMENTO NO EXTERIOR FI MULTIMERCADO CRÉDITO PRIVADO</v>
          </cell>
          <cell r="C4398" t="str">
            <v>13.072.167/0001-00</v>
          </cell>
          <cell r="I4398" t="str">
            <v>Não</v>
          </cell>
        </row>
        <row r="4399">
          <cell r="B4399" t="str">
            <v>LONDONN FIC MULTIMERCADO CRÉDITO PRIVADO</v>
          </cell>
          <cell r="C4399" t="str">
            <v>38.065.331/0001-82</v>
          </cell>
          <cell r="I4399" t="str">
            <v>Não</v>
          </cell>
        </row>
        <row r="4400">
          <cell r="B4400" t="str">
            <v>LONG BIAS OFF INVESTIMENTO NO EXTERIOR FI MULTIMERCADO</v>
          </cell>
          <cell r="C4400" t="str">
            <v>42.115.198/0001-07</v>
          </cell>
          <cell r="I4400" t="str">
            <v>Não</v>
          </cell>
        </row>
        <row r="4401">
          <cell r="B4401" t="str">
            <v>LONG LIFE INVESTIMENTO NO EXTERIOR FI MULTIMERCADO</v>
          </cell>
          <cell r="C4401" t="str">
            <v>20.978.098/0001-63</v>
          </cell>
          <cell r="I4401" t="str">
            <v>Não</v>
          </cell>
        </row>
        <row r="4402">
          <cell r="B4402" t="str">
            <v>LONG RANGER INVESTIMENTO NO EXTERIOR FIC MULTIMERCADO CRÉDITO PRIVADO</v>
          </cell>
          <cell r="C4402" t="str">
            <v>36.248.909/0001-00</v>
          </cell>
          <cell r="I4402" t="str">
            <v>Não</v>
          </cell>
        </row>
        <row r="4403">
          <cell r="B4403" t="str">
            <v>LONG SHOT FICFIDC</v>
          </cell>
          <cell r="C4403" t="str">
            <v>39.769.188/0001-72</v>
          </cell>
          <cell r="I4403" t="str">
            <v>Não classificado</v>
          </cell>
        </row>
        <row r="4404">
          <cell r="B4404" t="str">
            <v>LONG TERM INVESTIMENTO NO EXTERIOR FIC MULTIMERCADO CRÉDITO PRIVADO</v>
          </cell>
          <cell r="C4404" t="str">
            <v>28.651.589/0001-07</v>
          </cell>
          <cell r="I4404" t="str">
            <v>Sim</v>
          </cell>
        </row>
        <row r="4405">
          <cell r="B4405" t="str">
            <v>LONGEVA INVESTIMENTO NO EXTERIOR FI MULTIMERCADO CRÉDITO PRIVADO</v>
          </cell>
          <cell r="C4405" t="str">
            <v>43.095.762/0001-21</v>
          </cell>
          <cell r="I4405" t="str">
            <v>Não</v>
          </cell>
        </row>
        <row r="4406">
          <cell r="B4406" t="str">
            <v>LONGEVIDADE CAPEMISA FI RENDA FIXA CRÉDITO PRIVADO</v>
          </cell>
          <cell r="C4406" t="str">
            <v>26.173.277/0001-00</v>
          </cell>
          <cell r="I4406" t="str">
            <v>Sim</v>
          </cell>
        </row>
        <row r="4407">
          <cell r="B4407" t="str">
            <v>LOPASA INVESTIMENTO NO EXTERIOR FIC MULTIMERCADO CRÉDITO PRIVADO</v>
          </cell>
          <cell r="C4407" t="str">
            <v>28.653.742/0001-35</v>
          </cell>
          <cell r="I4407" t="str">
            <v>Não</v>
          </cell>
        </row>
        <row r="4408">
          <cell r="B4408" t="str">
            <v>LORENA INVESTIMENTO NO EXTERIOR FI MULTIMERCADO CRÉDITO PRIVADO</v>
          </cell>
          <cell r="C4408" t="str">
            <v>12.210.488/0001-60</v>
          </cell>
          <cell r="I4408" t="str">
            <v>Não</v>
          </cell>
        </row>
        <row r="4409">
          <cell r="B4409" t="str">
            <v>LORETO II INVESTIMENTO NO EXTERIOR FIC MULTIMERCADO CRÉDITO PRIVADO</v>
          </cell>
          <cell r="C4409" t="str">
            <v>34.370.686/0001-24</v>
          </cell>
          <cell r="I4409" t="str">
            <v>Sim</v>
          </cell>
        </row>
        <row r="4410">
          <cell r="B4410" t="str">
            <v>LORETO INVESTIMENTO NO EXTERIOR FIC MULTIMERCADO CRÉDITO PRIVADO</v>
          </cell>
          <cell r="C4410" t="str">
            <v>29.232.838/0001-92</v>
          </cell>
          <cell r="I4410" t="str">
            <v>Sim</v>
          </cell>
        </row>
        <row r="4411">
          <cell r="B4411" t="str">
            <v>LOS ARCOS AÇÕES FI AÇÕES</v>
          </cell>
          <cell r="C4411" t="str">
            <v>43.096.793/0001-05</v>
          </cell>
          <cell r="I4411" t="str">
            <v>Sim</v>
          </cell>
        </row>
        <row r="4412">
          <cell r="B4412" t="str">
            <v>LOS CHACAYES INVESTIMENTO NO EXTERIOR FIC MULTIMERCADO CRÉDITO PRIVADO</v>
          </cell>
          <cell r="C4412" t="str">
            <v>27.202.469/0001-60</v>
          </cell>
          <cell r="I4412" t="str">
            <v>Não</v>
          </cell>
        </row>
        <row r="4413">
          <cell r="B4413" t="str">
            <v>LÓTUS FIC MULTIMERCADO CRÉDITO PRIVADO</v>
          </cell>
          <cell r="C4413" t="str">
            <v>10.266.524/0001-82</v>
          </cell>
          <cell r="I4413" t="str">
            <v>Não</v>
          </cell>
        </row>
        <row r="4414">
          <cell r="B4414" t="str">
            <v>LÓTUS HE INVESTIMENTO NO EXTERIOR FIC MULTIMERCADO CRÉDITO PRIVADO</v>
          </cell>
          <cell r="C4414" t="str">
            <v>34.644.255/0001-09</v>
          </cell>
          <cell r="I4414" t="str">
            <v>Sim</v>
          </cell>
        </row>
        <row r="4415">
          <cell r="B4415" t="str">
            <v>LÓTUS PERFORMANCE FIDC MULTISSETORIAL SUBORDINADA MEZANINO 4</v>
          </cell>
          <cell r="C4415" t="str">
            <v>19.424.642/0001-46</v>
          </cell>
          <cell r="I4415" t="str">
            <v>Não classificado</v>
          </cell>
        </row>
        <row r="4416">
          <cell r="B4416" t="str">
            <v>LÓTUS VALUE INVESTING FI AÇÕES</v>
          </cell>
          <cell r="C4416" t="str">
            <v>35.608.620/0001-92</v>
          </cell>
          <cell r="I4416" t="str">
            <v>Não</v>
          </cell>
        </row>
        <row r="4417">
          <cell r="B4417" t="str">
            <v>LOURDES 06 INVESTIMENTO NO EXTERIOR FIC MULTIMERCADO CRÉDITO PRIVADO</v>
          </cell>
          <cell r="C4417" t="str">
            <v>38.082.656/0001-73</v>
          </cell>
          <cell r="I4417" t="str">
            <v>Sim</v>
          </cell>
        </row>
        <row r="4418">
          <cell r="B4418" t="str">
            <v>LOV10 FI AÇÕES</v>
          </cell>
          <cell r="C4418" t="str">
            <v>39.331.785/0001-10</v>
          </cell>
          <cell r="I4418" t="str">
            <v>Não</v>
          </cell>
        </row>
        <row r="4419">
          <cell r="B4419" t="str">
            <v>LOYALL LIFE STRATEGY FIC MULTIMERCADO</v>
          </cell>
          <cell r="C4419" t="str">
            <v>29.275.256/0001-93</v>
          </cell>
          <cell r="I4419" t="str">
            <v>Não</v>
          </cell>
        </row>
        <row r="4420">
          <cell r="B4420" t="str">
            <v>LOYALL LIFE STRATEGY PREVIDÊNCIA ICATU FI MULTIMERCADO</v>
          </cell>
          <cell r="C4420" t="str">
            <v>34.791.788/0001-13</v>
          </cell>
          <cell r="I4420" t="str">
            <v>Sim</v>
          </cell>
        </row>
        <row r="4421">
          <cell r="B4421" t="str">
            <v>LS INTERBANK FIDC SUBORDINADA JÚNIOR</v>
          </cell>
          <cell r="C4421" t="str">
            <v>20.791.371/0001-46</v>
          </cell>
          <cell r="I4421" t="str">
            <v>Não classificado</v>
          </cell>
        </row>
        <row r="4422">
          <cell r="B4422" t="str">
            <v>LS INTERBANK FIDC SUBORDINADA MEZANINO</v>
          </cell>
          <cell r="C4422" t="str">
            <v>20.791.371/0001-46</v>
          </cell>
          <cell r="I4422" t="str">
            <v>Não classificado</v>
          </cell>
        </row>
        <row r="4423">
          <cell r="B4423" t="str">
            <v>LSA INVESTIMENTO NO EXTERIOR FI MULTIMERCADO CRÉDITO PRIVADO</v>
          </cell>
          <cell r="C4423" t="str">
            <v>22.504.045/0001-36</v>
          </cell>
          <cell r="I4423" t="str">
            <v>Sim</v>
          </cell>
        </row>
        <row r="4424">
          <cell r="B4424" t="str">
            <v>LSC FI MULTIMERCADO LP</v>
          </cell>
          <cell r="C4424" t="str">
            <v>09.478.646/0001-53</v>
          </cell>
          <cell r="I4424" t="str">
            <v>Não</v>
          </cell>
        </row>
        <row r="4425">
          <cell r="B4425" t="str">
            <v>LTI INVESTIMENTOS INVESTIMENTO NO EXTERIOR FIC MULTIMERCADO CRÉDITO PRIVADO</v>
          </cell>
          <cell r="C4425" t="str">
            <v>37.018.252/0001-58</v>
          </cell>
          <cell r="I4425" t="str">
            <v>Não</v>
          </cell>
        </row>
        <row r="4426">
          <cell r="B4426" t="str">
            <v>LUANDA INVESTIMENTO NO EXTERIOR FI MULTIMERCADO CRÉDITO PRIVADO</v>
          </cell>
          <cell r="C4426" t="str">
            <v>05.395.898/0001-68</v>
          </cell>
          <cell r="I4426" t="str">
            <v>Não</v>
          </cell>
        </row>
        <row r="4427">
          <cell r="B4427" t="str">
            <v>LUANE INVESTIMENTO NO EXTERIOR FIC MULTIMERCADO CRÉDITO PRIVADO</v>
          </cell>
          <cell r="C4427" t="str">
            <v>29.300.844/0001-30</v>
          </cell>
          <cell r="I4427" t="str">
            <v>Não</v>
          </cell>
        </row>
        <row r="4428">
          <cell r="B4428" t="str">
            <v>LUBECK FIC MULTIMERCADO CRÉDITO PRIVADO</v>
          </cell>
          <cell r="C4428" t="str">
            <v>30.453.362/0001-07</v>
          </cell>
          <cell r="I4428" t="str">
            <v>Não</v>
          </cell>
        </row>
        <row r="4429">
          <cell r="B4429" t="str">
            <v>LUCABELLA FIC MULTIMERCADO CRÉDITO PRIVADO</v>
          </cell>
          <cell r="C4429" t="str">
            <v>23.713.025/0001-38</v>
          </cell>
          <cell r="I4429" t="str">
            <v>Sim</v>
          </cell>
        </row>
        <row r="4430">
          <cell r="B4430" t="str">
            <v>LUCE INVESTIMENTO NO EXTERIOR FI MULTIMERCADO CRÉDITO PRIVADO</v>
          </cell>
          <cell r="C4430" t="str">
            <v>23.379.180/0001-60</v>
          </cell>
          <cell r="I4430" t="str">
            <v>Não</v>
          </cell>
        </row>
        <row r="4431">
          <cell r="B4431" t="str">
            <v>LUCKY INVESTIMENTO NO EXTERIOR FI MULTIMERCADO CRÉDITO PRIVADO</v>
          </cell>
          <cell r="C4431" t="str">
            <v>08.999.284/0001-83</v>
          </cell>
          <cell r="I4431" t="str">
            <v>Não</v>
          </cell>
        </row>
        <row r="4432">
          <cell r="B4432" t="str">
            <v>LUFTGEKUHLT INVESTIMENTO NO EXTERIOR FIC MULTIMERCADO CRÉDITO PRIVADO</v>
          </cell>
          <cell r="C4432" t="str">
            <v>30.921.293/0001-00</v>
          </cell>
          <cell r="I4432" t="str">
            <v>Não</v>
          </cell>
        </row>
        <row r="4433">
          <cell r="B4433" t="str">
            <v>LUICAH FI AÇÕES</v>
          </cell>
          <cell r="C4433" t="str">
            <v>41.350.755/0001-01</v>
          </cell>
          <cell r="I4433" t="str">
            <v>Não</v>
          </cell>
        </row>
        <row r="4434">
          <cell r="B4434" t="str">
            <v>LUIO INVESTIMENTO NO EXTERIOR FIC MULTIMERCADO CRÉDITO PRIVADO</v>
          </cell>
          <cell r="C4434" t="str">
            <v>18.999.430/0001-24</v>
          </cell>
          <cell r="I4434" t="str">
            <v>Sim</v>
          </cell>
        </row>
        <row r="4435">
          <cell r="B4435" t="str">
            <v>LUIZIANA INVESTIMENTO NO EXTERIOR FIC MULTIMERCADO CRÉDITO PRIVADO</v>
          </cell>
          <cell r="C4435" t="str">
            <v>09.573.608/0001-80</v>
          </cell>
          <cell r="I4435" t="str">
            <v>Não</v>
          </cell>
        </row>
        <row r="4436">
          <cell r="B4436" t="str">
            <v>LUKE 4 INVESTIMENTO NO EXTERIOR FI MULTIMERCADO CRÉDITO PRIVADO</v>
          </cell>
          <cell r="C4436" t="str">
            <v>24.986.287/0001-39</v>
          </cell>
          <cell r="I4436" t="str">
            <v>Não</v>
          </cell>
        </row>
        <row r="4437">
          <cell r="B4437" t="str">
            <v>LUMA PANDEIRO INVESTIMENTO NO EXTERIOR FI MULTIMERCADO CRÉDITO PRIVADO</v>
          </cell>
          <cell r="C4437" t="str">
            <v>41.853.538/0001-26</v>
          </cell>
          <cell r="I4437" t="str">
            <v>Não</v>
          </cell>
        </row>
        <row r="4438">
          <cell r="B4438" t="str">
            <v>LUMARO INVESTIMENTO NO EXTERIOR FIC MULTIMERCADO CRÉDITO PRIVADO</v>
          </cell>
          <cell r="C4438" t="str">
            <v>32.669.125/0001-03</v>
          </cell>
          <cell r="I4438" t="str">
            <v>Não</v>
          </cell>
        </row>
        <row r="4439">
          <cell r="B4439" t="str">
            <v>LUMINOR INVESTIMENTO NO EXTERIOR FIC MULTIMERCADO CRÉDITO PRIVADO</v>
          </cell>
          <cell r="C4439" t="str">
            <v>28.470.603/0001-76</v>
          </cell>
          <cell r="I4439" t="str">
            <v>Não</v>
          </cell>
        </row>
        <row r="4440">
          <cell r="B4440" t="str">
            <v>LUNA FIDC NP SUBORDINADA 1</v>
          </cell>
          <cell r="C4440" t="str">
            <v>35.157.905/0001-54</v>
          </cell>
          <cell r="I4440" t="str">
            <v>Não classificado</v>
          </cell>
        </row>
        <row r="4441">
          <cell r="B4441" t="str">
            <v>LUNAR FIP MULTIESTRATÉGIA</v>
          </cell>
          <cell r="C4441" t="str">
            <v>29.883.222/0001-81</v>
          </cell>
          <cell r="I4441" t="str">
            <v>Não classificado</v>
          </cell>
        </row>
        <row r="4442">
          <cell r="B4442" t="str">
            <v>LUNGMA INVESTIMENTO NO EXTERIOR FI MULTIMERCADO CRÉDITO PRIVADO</v>
          </cell>
          <cell r="C4442" t="str">
            <v>42.085.052/0001-58</v>
          </cell>
          <cell r="I4442" t="str">
            <v>Não</v>
          </cell>
        </row>
        <row r="4443">
          <cell r="B4443" t="str">
            <v>LUPA 3 PREV FI MULTIMERCADO CRÉDITO PRIVADO</v>
          </cell>
          <cell r="C4443" t="str">
            <v>37.805.877/0001-60</v>
          </cell>
          <cell r="I4443" t="str">
            <v>Sim</v>
          </cell>
        </row>
        <row r="4444">
          <cell r="B4444" t="str">
            <v>LUPEA INVESTIMENTO NO EXTERIOR FI MULTIMERCADO</v>
          </cell>
          <cell r="C4444" t="str">
            <v>35.505.835/0001-88</v>
          </cell>
          <cell r="I4444" t="str">
            <v>Não</v>
          </cell>
        </row>
        <row r="4445">
          <cell r="B4445" t="str">
            <v>LUTEUS INVESTIMENTO NO EXTERIOR FIC MULTIMERCADO CRÉDITO PRIVADO</v>
          </cell>
          <cell r="C4445" t="str">
            <v>24.572.039/0001-41</v>
          </cell>
          <cell r="I4445" t="str">
            <v>Sim</v>
          </cell>
        </row>
        <row r="4446">
          <cell r="B4446" t="str">
            <v>LUTTER FI MULTIMERCADO CRÉDITO PRIVADO</v>
          </cell>
          <cell r="C4446" t="str">
            <v>22.118.281/0001-14</v>
          </cell>
          <cell r="I4446" t="str">
            <v>Não</v>
          </cell>
        </row>
        <row r="4447">
          <cell r="B4447" t="str">
            <v>LUTTER II FI MULTIMERCADO CRÉDITO PRIVADO</v>
          </cell>
          <cell r="C4447" t="str">
            <v>26.779.809/0001-57</v>
          </cell>
          <cell r="I4447" t="str">
            <v>Não</v>
          </cell>
        </row>
        <row r="4448">
          <cell r="B4448" t="str">
            <v>LUX FI AÇÕES</v>
          </cell>
          <cell r="C4448" t="str">
            <v>38.173.750/0001-38</v>
          </cell>
          <cell r="I4448" t="str">
            <v>Não</v>
          </cell>
        </row>
        <row r="4449">
          <cell r="B4449" t="str">
            <v>LUZES INVESTIMENTO NO EXTERIOR FI MULTIMERCADO CRÉDITO PRIVADO</v>
          </cell>
          <cell r="C4449" t="str">
            <v>08.744.642/0001-07</v>
          </cell>
          <cell r="I4449" t="str">
            <v>Não</v>
          </cell>
        </row>
        <row r="4450">
          <cell r="B4450" t="str">
            <v>LVP 2 INVESTIMENTO NO EXTERIOR FI MULTIMERCADO CRÉDITO PRIVADO</v>
          </cell>
          <cell r="C4450" t="str">
            <v>40.794.112/0001-86</v>
          </cell>
          <cell r="I4450" t="str">
            <v>Não</v>
          </cell>
        </row>
        <row r="4451">
          <cell r="B4451" t="str">
            <v>LVR INVESTIMENTO NO EXTERIOR FIC MULTIMERCADO CRÉDITO PRIVADO</v>
          </cell>
          <cell r="C4451" t="str">
            <v>32.295.526/0001-32</v>
          </cell>
          <cell r="I4451" t="str">
            <v>Não</v>
          </cell>
        </row>
        <row r="4452">
          <cell r="B4452" t="str">
            <v>LW FEEDER 2 FIC MULTIMERCADO CRÉDITO PRIVADO</v>
          </cell>
          <cell r="C4452" t="str">
            <v>38.971.899/0001-62</v>
          </cell>
          <cell r="I4452" t="str">
            <v>Não</v>
          </cell>
        </row>
        <row r="4453">
          <cell r="B4453" t="str">
            <v>LWK INVESTIMENTO NO EXTERIOR FI MULTIMERCADO CRÉDITO PRIVADO</v>
          </cell>
          <cell r="C4453" t="str">
            <v>29.733.890/0001-22</v>
          </cell>
          <cell r="I4453" t="str">
            <v>Não</v>
          </cell>
        </row>
        <row r="4454">
          <cell r="B4454" t="str">
            <v>LYGIA FI MULTIMERCADO CRÉDITO PRIVADO</v>
          </cell>
          <cell r="C4454" t="str">
            <v>10.481.037/0001-32</v>
          </cell>
          <cell r="I4454" t="str">
            <v>Sim</v>
          </cell>
        </row>
        <row r="4455">
          <cell r="B4455" t="str">
            <v>LYNDOS FI AÇÕES</v>
          </cell>
          <cell r="C4455" t="str">
            <v>04.568.129/0001-51</v>
          </cell>
          <cell r="I4455" t="str">
            <v>Não</v>
          </cell>
        </row>
        <row r="4456">
          <cell r="B4456" t="str">
            <v>LYRIÁ INVESTIMENTO NO EXTERIOR FIC MULTIMERCADO CRÉDITO PRIVADO</v>
          </cell>
          <cell r="C4456" t="str">
            <v>28.075.280/0001-16</v>
          </cell>
          <cell r="I4456" t="str">
            <v>Não</v>
          </cell>
        </row>
        <row r="4457">
          <cell r="B4457" t="str">
            <v>LYXOR BRIDGEWATER ALL WEATHER SUSTAINABILITY ADVISORY INVESTIMENTO NO EXTERIOR FIC MULTIMERCADO</v>
          </cell>
          <cell r="C4457" t="str">
            <v>42.279.385/0001-18</v>
          </cell>
          <cell r="I4457" t="str">
            <v>Não</v>
          </cell>
        </row>
        <row r="4458">
          <cell r="B4458" t="str">
            <v>LYXOR BRIDGEWATER ALL WEATHER SUSTAINABILITY BRL INVESTIMENTO NO EXTERIOR FIC MULTIMERCADO</v>
          </cell>
          <cell r="C4458" t="str">
            <v>41.594.603/0001-46</v>
          </cell>
          <cell r="I4458" t="str">
            <v>Não</v>
          </cell>
        </row>
        <row r="4459">
          <cell r="B4459" t="str">
            <v>LYXOR BRIDGEWATER ALL WEATHER SUSTAINABILITY DÓLAR ADVISORY FIC MULTIMERCADO</v>
          </cell>
          <cell r="C4459" t="str">
            <v>42.287.556/0001-50</v>
          </cell>
          <cell r="I4459" t="str">
            <v>Não</v>
          </cell>
        </row>
        <row r="4460">
          <cell r="B4460" t="str">
            <v>LYXOR BRIDGEWATER ALL WEATHER SUSTAINABILITY USD INVESTIMENTO NO EXTERIOR FIC MULTIMERCADO</v>
          </cell>
          <cell r="C4460" t="str">
            <v>41.594.555/0001-96</v>
          </cell>
          <cell r="I4460" t="str">
            <v>Não</v>
          </cell>
        </row>
        <row r="4461">
          <cell r="B4461" t="str">
            <v>LYXOR BRIDGEWATER ALLWEATHER SUSTAINABILITY BRL SELEÇÃO INVESTIMENTO NO EXTERIOR FIC MULTIMERCADO</v>
          </cell>
          <cell r="C4461" t="str">
            <v>41.681.365/0001-06</v>
          </cell>
          <cell r="I4461" t="str">
            <v>Não</v>
          </cell>
        </row>
        <row r="4462">
          <cell r="B4462" t="str">
            <v>LYXOR BRIDGEWATER CORE GLOBAL MACRO DOMINUS ADVISORY INVESTIMENTO NO EXTERIOR FIC MULTIMERCADO</v>
          </cell>
          <cell r="C4462" t="str">
            <v>40.894.947/0001-08</v>
          </cell>
          <cell r="I4462" t="str">
            <v>Não</v>
          </cell>
        </row>
        <row r="4463">
          <cell r="B4463" t="str">
            <v>LYXOR BRIDGEWATER CORE GLOBAL MACRO USD INVESTIMENTO NO EXTERIOR FI MULTIMERCADO</v>
          </cell>
          <cell r="C4463" t="str">
            <v>39.723.146/0001-09</v>
          </cell>
          <cell r="I4463" t="str">
            <v>Não</v>
          </cell>
        </row>
        <row r="4464">
          <cell r="B4464" t="str">
            <v>M ÁSIA OPPORTUNITY ADVISORY INVESTIMENTO NO EXTERIOR FIC AÇÕES</v>
          </cell>
          <cell r="C4464" t="str">
            <v>40.884.541/0001-44</v>
          </cell>
          <cell r="I4464" t="str">
            <v>Não</v>
          </cell>
        </row>
        <row r="4465">
          <cell r="B4465" t="str">
            <v>M ÁSIA OPPORTUNITY ADVISORY MASTER INVESTIMENTO NO EXTERIOR FI AÇÕES</v>
          </cell>
          <cell r="C4465" t="str">
            <v>40.883.900/0001-49</v>
          </cell>
          <cell r="I4465" t="str">
            <v>Não</v>
          </cell>
        </row>
        <row r="4466">
          <cell r="B4466" t="str">
            <v>M ÁSIA OPPORTUNITY DÓLAR ADVISORY INVESTIMENTO NO EXTERIOR FIC AÇÕES</v>
          </cell>
          <cell r="C4466" t="str">
            <v>40.140.447/0001-80</v>
          </cell>
          <cell r="I4466" t="str">
            <v>Sim</v>
          </cell>
        </row>
        <row r="4467">
          <cell r="B4467" t="str">
            <v>M ÁSIA OPPORTUNITY DÓLAR ADVISORY MASTER INVESTIMENTO NO EXTERIOR FI AÇÕES</v>
          </cell>
          <cell r="C4467" t="str">
            <v>40.140.435/0001-56</v>
          </cell>
          <cell r="I4467" t="str">
            <v>Não</v>
          </cell>
        </row>
        <row r="4468">
          <cell r="B4468" t="str">
            <v>M EMERGING LEADERS DÓLAR ADVISORY MASTER INVESTIMENTO NO EXTERIOR FI AÇÕES</v>
          </cell>
          <cell r="C4468" t="str">
            <v>39.468.205/0001-31</v>
          </cell>
          <cell r="I4468" t="str">
            <v>Não</v>
          </cell>
        </row>
        <row r="4469">
          <cell r="B4469" t="str">
            <v>M GLOBAL BDR ADVISORY DÓLAR FIC AÇÕES BDR NÍVEL I</v>
          </cell>
          <cell r="C4469" t="str">
            <v>42.280.143/0001-44</v>
          </cell>
          <cell r="I4469" t="str">
            <v>Não</v>
          </cell>
        </row>
        <row r="4470">
          <cell r="B4470" t="str">
            <v>M GLOBAL BDR ADVISORY DÓLAR MASTER FI AÇÕES BDR NÍVEL I</v>
          </cell>
          <cell r="C4470" t="str">
            <v>42.280.188/0001-19</v>
          </cell>
          <cell r="I4470" t="str">
            <v>Não</v>
          </cell>
        </row>
        <row r="4471">
          <cell r="B4471" t="str">
            <v>M GLOBAL BDR ADVISORY FIC AÇÕES BDR NÍVEL I</v>
          </cell>
          <cell r="C4471" t="str">
            <v>42.280.094/0001-40</v>
          </cell>
          <cell r="I4471" t="str">
            <v>Não</v>
          </cell>
        </row>
        <row r="4472">
          <cell r="B4472" t="str">
            <v>M GLOBAL BDR ADVISORY MASTER FI AÇÕES BDR NÍVEL I</v>
          </cell>
          <cell r="C4472" t="str">
            <v>42.280.042/0001-73</v>
          </cell>
          <cell r="I4472" t="str">
            <v>Não</v>
          </cell>
        </row>
        <row r="4473">
          <cell r="B4473" t="str">
            <v>M GLOBAL OPPORTUNITY 30 ADVISORY INVESTIMENTO NO EXTERIOR FIC AÇÕES</v>
          </cell>
          <cell r="C4473" t="str">
            <v>40.897.540/0001-34</v>
          </cell>
          <cell r="I4473" t="str">
            <v>Não</v>
          </cell>
        </row>
        <row r="4474">
          <cell r="B4474" t="str">
            <v>M SUL FIDC SÊNIOR 1</v>
          </cell>
          <cell r="C4474" t="str">
            <v>28.960.803/0001-07</v>
          </cell>
          <cell r="I4474" t="str">
            <v>Não classificado</v>
          </cell>
        </row>
        <row r="4475">
          <cell r="B4475" t="str">
            <v>M SUL FIDC SUBORDINADA JÚNIOR 1</v>
          </cell>
          <cell r="C4475" t="str">
            <v>28.960.803/0001-07</v>
          </cell>
          <cell r="I4475" t="str">
            <v>Não classificado</v>
          </cell>
        </row>
        <row r="4476">
          <cell r="B4476" t="str">
            <v>M&amp;G OPTIMAL INCOME ADVISORY INVESTIMENTO NO EXTERIOR FI MULTIMERCADO CRÉDITO PRIVADO</v>
          </cell>
          <cell r="C4476" t="str">
            <v>35.433.115/0001-54</v>
          </cell>
          <cell r="I4476" t="str">
            <v>Não</v>
          </cell>
        </row>
        <row r="4477">
          <cell r="B4477" t="str">
            <v>M&amp;G OPTIMAL INCOME ADVISORY INVESTIMENTO NO EXTERIOR FIC MULTIMERCADO CRÉDITO PRIVADO</v>
          </cell>
          <cell r="C4477" t="str">
            <v>35.433.031/0001-10</v>
          </cell>
          <cell r="I4477" t="str">
            <v>Não</v>
          </cell>
        </row>
        <row r="4478">
          <cell r="B4478" t="str">
            <v>M&amp;T2 INVESTIMENTO NO EXTERIOR FIC MULTIMERCADO CRÉDITO PRIVADO</v>
          </cell>
          <cell r="C4478" t="str">
            <v>28.289.141/0001-95</v>
          </cell>
          <cell r="I4478" t="str">
            <v>Não</v>
          </cell>
        </row>
        <row r="4479">
          <cell r="B4479" t="str">
            <v>M2 EMPIRE INVESTIMENTO NO EXTERIOR FI MULTIMERCADO CRÉDITO PRIVADO</v>
          </cell>
          <cell r="C4479" t="str">
            <v>27.825.119/0001-50</v>
          </cell>
          <cell r="I4479" t="str">
            <v>Não</v>
          </cell>
        </row>
        <row r="4480">
          <cell r="B4480" t="str">
            <v>M2R2 FI AÇÕES</v>
          </cell>
          <cell r="C4480" t="str">
            <v>29.066.872/0001-34</v>
          </cell>
          <cell r="I4480" t="str">
            <v>Não</v>
          </cell>
        </row>
        <row r="4481">
          <cell r="B4481" t="str">
            <v>M3 INVESTIMENTO NO EXTERIOR FI MULTIMERCADO CRÉDITO PRIVADO</v>
          </cell>
          <cell r="C4481" t="str">
            <v>28.558.108/0001-13</v>
          </cell>
          <cell r="I4481" t="str">
            <v>Não</v>
          </cell>
        </row>
        <row r="4482">
          <cell r="B4482" t="str">
            <v>M3G FI MULTIMERCADO CRÉDITO PRIVADO</v>
          </cell>
          <cell r="C4482" t="str">
            <v>09.636.607/0001-37</v>
          </cell>
          <cell r="I4482" t="str">
            <v>Não</v>
          </cell>
        </row>
        <row r="4483">
          <cell r="B4483" t="str">
            <v>M3SANFRAN INVESTIMENTO NO EXTERIOR FI MULTIMERCADO CRÉDITO PRIVADO</v>
          </cell>
          <cell r="C4483" t="str">
            <v>09.606.300/0001-93</v>
          </cell>
          <cell r="I4483" t="str">
            <v>Sim</v>
          </cell>
        </row>
        <row r="4484">
          <cell r="B4484" t="str">
            <v>M8 INVESTIMENTO NO EXTERIOR FIC MULTIMERCADO CRÉDITO PRIVADO</v>
          </cell>
          <cell r="C4484" t="str">
            <v>41.969.786/0001-37</v>
          </cell>
          <cell r="I4484" t="str">
            <v>Sim</v>
          </cell>
        </row>
        <row r="4485">
          <cell r="B4485" t="str">
            <v>MAB5S INVESTIMENTO NO EXTERIOR FIC MULTIMERCADO CRÉDITO PRIVADO</v>
          </cell>
          <cell r="C4485" t="str">
            <v>17.802.371/0001-90</v>
          </cell>
          <cell r="I4485" t="str">
            <v>Sim</v>
          </cell>
        </row>
        <row r="4486">
          <cell r="B4486" t="str">
            <v>MABI INVESTIMENTO NO EXTERIOR FIC MULTIMERCADO CRÉDITO PRIVADO</v>
          </cell>
          <cell r="C4486" t="str">
            <v>28.454.237/0001-61</v>
          </cell>
          <cell r="I4486" t="str">
            <v>Não</v>
          </cell>
        </row>
        <row r="4487">
          <cell r="B4487" t="str">
            <v>MABIGIUCA II INVESTIMENTO NO EXTERIOR FIC MULTIMERCADO CRÉDITO PRIVADO</v>
          </cell>
          <cell r="C4487" t="str">
            <v>21.956.753/0001-45</v>
          </cell>
          <cell r="I4487" t="str">
            <v>Sim</v>
          </cell>
        </row>
        <row r="4488">
          <cell r="B4488" t="str">
            <v>MABISA INVESTIMENTO NO EXTERIOR FIC MULTIMERCADO CRÉDITO PRIVADO</v>
          </cell>
          <cell r="C4488" t="str">
            <v>33.435.643/0001-17</v>
          </cell>
          <cell r="I4488" t="str">
            <v>Não</v>
          </cell>
        </row>
        <row r="4489">
          <cell r="B4489" t="str">
            <v>MAC FII - DMAC11</v>
          </cell>
          <cell r="C4489" t="str">
            <v>30.579.348/0001-46</v>
          </cell>
          <cell r="I4489" t="str">
            <v>Não classificado</v>
          </cell>
        </row>
        <row r="4490">
          <cell r="B4490" t="str">
            <v>MACACO INVESTIMENTO NO EXTERIOR FIC MULTIMERCADO CRÉDITO PRIVADO</v>
          </cell>
          <cell r="C4490" t="str">
            <v>34.896.909/0001-91</v>
          </cell>
          <cell r="I4490" t="str">
            <v>Sim</v>
          </cell>
        </row>
        <row r="4491">
          <cell r="B4491" t="str">
            <v>MACRI BROS INVESTIMENTO NO EXTERIOR FI MULTIMERCADO CRÉDITO PRIVADO</v>
          </cell>
          <cell r="C4491" t="str">
            <v>24.572.460/0001-52</v>
          </cell>
          <cell r="I4491" t="str">
            <v>Não</v>
          </cell>
        </row>
        <row r="4492">
          <cell r="B4492" t="str">
            <v>MACRO CAPITAL ONE ADVISORY FIC MULTIMERCADO</v>
          </cell>
          <cell r="C4492" t="str">
            <v>33.019.680/0001-44</v>
          </cell>
          <cell r="I4492" t="str">
            <v>Não</v>
          </cell>
        </row>
        <row r="4493">
          <cell r="B4493" t="str">
            <v>MACRO CAPITAL ONE ÁGORA FIC MULTIMERCADO</v>
          </cell>
          <cell r="C4493" t="str">
            <v>34.109.781/0001-79</v>
          </cell>
          <cell r="I4493" t="str">
            <v>Não</v>
          </cell>
        </row>
        <row r="4494">
          <cell r="B4494" t="str">
            <v>MACRO CAPITAL ONE FIC MULTIMERCADO</v>
          </cell>
          <cell r="C4494" t="str">
            <v>32.973.321/0001-69</v>
          </cell>
          <cell r="I4494" t="str">
            <v>Não</v>
          </cell>
        </row>
        <row r="4495">
          <cell r="B4495" t="str">
            <v>MACRO CAPITAL ONE VT FIC MULTIMERCADO</v>
          </cell>
          <cell r="C4495" t="str">
            <v>36.428.744/0001-59</v>
          </cell>
          <cell r="I4495" t="str">
            <v>Não</v>
          </cell>
        </row>
        <row r="4496">
          <cell r="B4496" t="str">
            <v>MACRO OFF INVESTIMENTO NO EXTERIOR FI MULTIMERCADO</v>
          </cell>
          <cell r="C4496" t="str">
            <v>42.115.232/0001-35</v>
          </cell>
          <cell r="I4496" t="str">
            <v>Não</v>
          </cell>
        </row>
        <row r="4497">
          <cell r="B4497" t="str">
            <v>MACROECONOMICS FI MULTIMERCADO</v>
          </cell>
          <cell r="C4497" t="str">
            <v>29.905.334/0001-96</v>
          </cell>
          <cell r="I4497" t="str">
            <v>Não</v>
          </cell>
        </row>
        <row r="4498">
          <cell r="B4498" t="str">
            <v>MACROINVEST FI RENDA FIXA CRÉDITO PRIVADO</v>
          </cell>
          <cell r="C4498" t="str">
            <v>11.142.426/0001-04</v>
          </cell>
          <cell r="I4498" t="str">
            <v>Não</v>
          </cell>
        </row>
        <row r="4499">
          <cell r="B4499" t="str">
            <v>MACROINVEST III FI MULTIMERCADO</v>
          </cell>
          <cell r="C4499" t="str">
            <v>27.924.244/0001-17</v>
          </cell>
          <cell r="I4499" t="str">
            <v>Não</v>
          </cell>
        </row>
        <row r="4500">
          <cell r="B4500" t="str">
            <v>MADAGASCAR FIP MULTIESTRATÉGIA</v>
          </cell>
          <cell r="C4500" t="str">
            <v>40.756.586/0001-33</v>
          </cell>
          <cell r="I4500" t="str">
            <v>Não classificado</v>
          </cell>
        </row>
        <row r="4501">
          <cell r="B4501" t="str">
            <v>MADAME INVESTIMENTO NO EXTERIOR FIC MULTIMERCADO CRÉDITO PRIVADO</v>
          </cell>
          <cell r="C4501" t="str">
            <v>34.897.167/0001-19</v>
          </cell>
          <cell r="I4501" t="str">
            <v>Não</v>
          </cell>
        </row>
        <row r="4502">
          <cell r="B4502" t="str">
            <v>MADISON FI MULTIMERCADO CRÉDITO PRIVADO</v>
          </cell>
          <cell r="C4502" t="str">
            <v>30.258.512/0001-13</v>
          </cell>
          <cell r="I4502" t="str">
            <v>Não</v>
          </cell>
        </row>
        <row r="4503">
          <cell r="B4503" t="str">
            <v>MADREPÉROLA INVESTIMENTO NO EXTERIOR FIC MULTIMERCADO CRÉDITO PRIVADO</v>
          </cell>
          <cell r="C4503" t="str">
            <v>37.591.809/0001-45</v>
          </cell>
          <cell r="I4503" t="str">
            <v>Não</v>
          </cell>
        </row>
        <row r="4504">
          <cell r="B4504" t="str">
            <v>MADRETUR FI MULTIMERCADO CRÉDITO PRIVADO</v>
          </cell>
          <cell r="C4504" t="str">
            <v>07.292.277/0001-84</v>
          </cell>
          <cell r="I4504" t="str">
            <v>Sim</v>
          </cell>
        </row>
        <row r="4505">
          <cell r="B4505" t="str">
            <v>MADRICA INVESTIMENTO NO EXTERIOR FI MULTIMERCADO CRÉDITO PRIVADO</v>
          </cell>
          <cell r="C4505" t="str">
            <v>07.524.130/0001-72</v>
          </cell>
          <cell r="I4505" t="str">
            <v>Não</v>
          </cell>
        </row>
        <row r="4506">
          <cell r="B4506" t="str">
            <v>MAFELU INVESTIMENTO NO EXTERIOR FI MULTIMERCADO CRÉDITO PRIVADO</v>
          </cell>
          <cell r="C4506" t="str">
            <v>41.395.193/0001-04</v>
          </cell>
          <cell r="I4506" t="str">
            <v>Sim</v>
          </cell>
        </row>
        <row r="4507">
          <cell r="B4507" t="str">
            <v>MAG AEGON SELECTION FI AÇÕES</v>
          </cell>
          <cell r="C4507" t="str">
            <v>42.494.899/0001-96</v>
          </cell>
          <cell r="I4507" t="str">
            <v>Não</v>
          </cell>
        </row>
        <row r="4508">
          <cell r="B4508" t="str">
            <v>MAG LONG BIASED FI MULTIMERCADO</v>
          </cell>
          <cell r="C4508" t="str">
            <v>37.917.587/0001-08</v>
          </cell>
          <cell r="I4508" t="str">
            <v>Não</v>
          </cell>
        </row>
        <row r="4509">
          <cell r="B4509" t="str">
            <v>MAG STRATEGY FI MULTIMERCADO</v>
          </cell>
          <cell r="C4509" t="str">
            <v>41.687.144/0001-45</v>
          </cell>
          <cell r="I4509" t="str">
            <v>Não</v>
          </cell>
        </row>
        <row r="4510">
          <cell r="B4510" t="str">
            <v>MAG VALOR FI AÇÕES</v>
          </cell>
          <cell r="C4510" t="str">
            <v>40.457.768/0001-03</v>
          </cell>
          <cell r="I4510" t="str">
            <v>Não</v>
          </cell>
        </row>
        <row r="4511">
          <cell r="B4511" t="str">
            <v>MAGALU I FIDC</v>
          </cell>
          <cell r="C4511" t="str">
            <v>35.688.153/0001-58</v>
          </cell>
          <cell r="I4511" t="str">
            <v>Não classificado</v>
          </cell>
        </row>
        <row r="4512">
          <cell r="B4512" t="str">
            <v>MAGAZINE INVESTIMENTO NO EXTERIOR FIC MULTIMERCADO CRÉDITO PRIVADO</v>
          </cell>
          <cell r="C4512" t="str">
            <v>05.053.896/0001-90</v>
          </cell>
          <cell r="I4512" t="str">
            <v>Não</v>
          </cell>
        </row>
        <row r="4513">
          <cell r="B4513" t="str">
            <v>MAGLA INVESTIMENTO NO EXTERIOR FIC MULTIMERCADO CRÉDITO PRIVADO</v>
          </cell>
          <cell r="C4513" t="str">
            <v>37.564.785/0001-35</v>
          </cell>
          <cell r="I4513" t="str">
            <v>Não</v>
          </cell>
        </row>
        <row r="4514">
          <cell r="B4514" t="str">
            <v>MAGNIT INVESTIMENTO NO EXTERIOR FI MULTIMERCADO CRÉDITO PRIVADO</v>
          </cell>
          <cell r="C4514" t="str">
            <v>27.477.160/0001-82</v>
          </cell>
          <cell r="I4514" t="str">
            <v>Não</v>
          </cell>
        </row>
        <row r="4515">
          <cell r="B4515" t="str">
            <v>MAGNO INVESTIMENTO NO EXTERIOR FI MULTIMERCADO CRÉDITO PRIVADO</v>
          </cell>
          <cell r="C4515" t="str">
            <v>20.077.745/0001-66</v>
          </cell>
          <cell r="I4515" t="str">
            <v>Não</v>
          </cell>
        </row>
        <row r="4516">
          <cell r="B4516" t="str">
            <v>MAGO CAPITAL VC I FIP MULTIESTRATÉGIA</v>
          </cell>
          <cell r="C4516" t="str">
            <v>41.081.310/0001-65</v>
          </cell>
          <cell r="I4516" t="str">
            <v>Não classificado</v>
          </cell>
        </row>
        <row r="4517">
          <cell r="B4517" t="str">
            <v>MAHALO INVESTIMENTO NO EXTERIOR FI MULTIMERCADO CRÉDITO PRIVADO</v>
          </cell>
          <cell r="C4517" t="str">
            <v>26.324.328/0001-57</v>
          </cell>
          <cell r="I4517" t="str">
            <v>Não</v>
          </cell>
        </row>
        <row r="4518">
          <cell r="B4518" t="str">
            <v>MAIS HEALTH FIP MULTIESTRATÉGIA</v>
          </cell>
          <cell r="C4518" t="str">
            <v>28.651.124/0001-56</v>
          </cell>
          <cell r="I4518" t="str">
            <v>Não</v>
          </cell>
        </row>
        <row r="4519">
          <cell r="B4519" t="str">
            <v>MAJESTIC 12 INVESTIMENTO NO EXTERIOR FI MULTIMERCADO CRÉDITO PRIVADO</v>
          </cell>
          <cell r="C4519" t="str">
            <v>38.195.181/0001-21</v>
          </cell>
          <cell r="I4519" t="str">
            <v>Não</v>
          </cell>
        </row>
        <row r="4520">
          <cell r="B4520" t="str">
            <v>MAJESTY INVESTIMENTO NO EXTERIOR FIC MULTIMERCADO CRÉDITO PRIVADO</v>
          </cell>
          <cell r="C4520" t="str">
            <v>20.726.704/0001-53</v>
          </cell>
          <cell r="I4520" t="str">
            <v>Não</v>
          </cell>
        </row>
        <row r="4521">
          <cell r="B4521" t="str">
            <v>MAKALU ENAM INDIAN EQUITY FUND INVESTIMENTO NO EXTERIOR FI MULTIMERCADO CRÉDITO PRIVADO</v>
          </cell>
          <cell r="C4521" t="str">
            <v>41.269.165/0001-40</v>
          </cell>
          <cell r="I4521" t="str">
            <v>Não</v>
          </cell>
        </row>
        <row r="4522">
          <cell r="B4522" t="str">
            <v>MAKALU FI MULTIMERCADO CRÉDITO PRIVADO</v>
          </cell>
          <cell r="C4522" t="str">
            <v>15.078.010/0001-17</v>
          </cell>
          <cell r="I4522" t="str">
            <v>Não</v>
          </cell>
        </row>
        <row r="4523">
          <cell r="B4523" t="str">
            <v>MAKCEMIUK FI AÇÕES BDR NÍVEL I</v>
          </cell>
          <cell r="C4523" t="str">
            <v>09.186.696/0001-67</v>
          </cell>
          <cell r="I4523" t="str">
            <v>Não</v>
          </cell>
        </row>
        <row r="4524">
          <cell r="B4524" t="str">
            <v>MAKIBA 3 FI MULTIMERCADO</v>
          </cell>
          <cell r="C4524" t="str">
            <v>39.303.156/0001-87</v>
          </cell>
          <cell r="I4524" t="str">
            <v>Não</v>
          </cell>
        </row>
        <row r="4525">
          <cell r="B4525" t="str">
            <v>MALBEC INVESTIMENTO NO EXTERIOR FIC MULTIMERCADO CRÉDITO PRIVADO</v>
          </cell>
          <cell r="C4525" t="str">
            <v>39.846.819/0001-00</v>
          </cell>
          <cell r="I4525" t="str">
            <v>Sim</v>
          </cell>
        </row>
        <row r="4526">
          <cell r="B4526" t="str">
            <v>MALMO FICFIDC NP SUBORDINADA JÚNIOR</v>
          </cell>
          <cell r="C4526" t="str">
            <v>32.274.432/0001-87</v>
          </cell>
          <cell r="I4526" t="str">
            <v>Não classificado</v>
          </cell>
        </row>
        <row r="4527">
          <cell r="B4527" t="str">
            <v>MALTA FIDC NP SUBORDINADA JÚNIOR 1</v>
          </cell>
          <cell r="C4527" t="str">
            <v>32.150.193/0001-53</v>
          </cell>
          <cell r="I4527" t="str">
            <v>Não classificado</v>
          </cell>
        </row>
        <row r="4528">
          <cell r="B4528" t="str">
            <v>MALUROBE FIC MULTIMERCADO CRÉDITO PRIVADO</v>
          </cell>
          <cell r="C4528" t="str">
            <v>31.007.307/0001-48</v>
          </cell>
          <cell r="I4528" t="str">
            <v>Sim</v>
          </cell>
        </row>
        <row r="4529">
          <cell r="B4529" t="str">
            <v>MAM EAGLE INVESTIMENTO NO EXTERIOR FI MULTIMERCADO CRÉDITO PRIVADO</v>
          </cell>
          <cell r="C4529" t="str">
            <v>37.178.959/0001-21</v>
          </cell>
          <cell r="I4529" t="str">
            <v>Não</v>
          </cell>
        </row>
        <row r="4530">
          <cell r="B4530" t="str">
            <v>MAM TOKYO INVESTIMENTO NO EXTERIOR FI MULTIMERCADO CRÉDITO PRIVADO</v>
          </cell>
          <cell r="C4530" t="str">
            <v>41.046.175/0001-17</v>
          </cell>
          <cell r="I4530" t="str">
            <v>Não</v>
          </cell>
        </row>
        <row r="4531">
          <cell r="B4531" t="str">
            <v>MAM VULCANO FI MULTIMERCADO</v>
          </cell>
          <cell r="C4531" t="str">
            <v>33.913.546/0001-92</v>
          </cell>
          <cell r="I4531" t="str">
            <v>Não</v>
          </cell>
        </row>
        <row r="4532">
          <cell r="B4532" t="str">
            <v>MAMONEY INVESTIMENTO NO EXTERIOR FI MULTIMERCADO CRÉDITO PRIVADO</v>
          </cell>
          <cell r="C4532" t="str">
            <v>38.903.759/0001-57</v>
          </cell>
          <cell r="I4532" t="str">
            <v>Sim</v>
          </cell>
        </row>
        <row r="4533">
          <cell r="B4533" t="str">
            <v>MAN AHL TARGET RISK USD INVESTIMENTO NO EXTERIOR FIC MULTIMERCADO</v>
          </cell>
          <cell r="C4533" t="str">
            <v>38.281.316/0001-71</v>
          </cell>
          <cell r="I4533" t="str">
            <v>Não</v>
          </cell>
        </row>
        <row r="4534">
          <cell r="B4534" t="str">
            <v>MANACÁ DA SERRA FI MULTIMERCADO CRÉDITO PRIVADO</v>
          </cell>
          <cell r="C4534" t="str">
            <v>38.281.233/0001-82</v>
          </cell>
          <cell r="I4534" t="str">
            <v>Não</v>
          </cell>
        </row>
        <row r="4535">
          <cell r="B4535" t="str">
            <v>MANACÁ INVESTIMENTO NO EXTERIOR FI MULTIMERCADO CRÉDITO PRIVADO</v>
          </cell>
          <cell r="C4535" t="str">
            <v>26.396.086/0001-07</v>
          </cell>
          <cell r="I4535" t="str">
            <v>Não</v>
          </cell>
        </row>
        <row r="4536">
          <cell r="B4536" t="str">
            <v>MANAGER ABSOLUTO PARTNERS FIC AÇÕES</v>
          </cell>
          <cell r="C4536" t="str">
            <v>34.200.563/0001-45</v>
          </cell>
          <cell r="I4536" t="str">
            <v>Não</v>
          </cell>
        </row>
        <row r="4537">
          <cell r="B4537" t="str">
            <v>MANAGER ADAM MACRO STRATEGY 60 FIC MULTIMERCADO</v>
          </cell>
          <cell r="C4537" t="str">
            <v>28.651.580/0001-04</v>
          </cell>
          <cell r="I4537" t="str">
            <v>Não</v>
          </cell>
        </row>
        <row r="4538">
          <cell r="B4538" t="str">
            <v>MANAGER CLAVE MACRO FIC MULTIMERCADO</v>
          </cell>
          <cell r="C4538" t="str">
            <v>26.570.686/0001-40</v>
          </cell>
          <cell r="I4538" t="str">
            <v>Não</v>
          </cell>
        </row>
        <row r="4539">
          <cell r="B4539" t="str">
            <v>MANAGER ENCORE LONG BIAS S FIC MULTIMERCADO</v>
          </cell>
          <cell r="C4539" t="str">
            <v>39.687.877/0001-38</v>
          </cell>
          <cell r="I4539" t="str">
            <v>Não</v>
          </cell>
        </row>
        <row r="4540">
          <cell r="B4540" t="str">
            <v>MANAGER GARDE DARTAGNAN FIC MULTIMERCADO</v>
          </cell>
          <cell r="C4540" t="str">
            <v>27.566.535/0001-80</v>
          </cell>
          <cell r="I4540" t="str">
            <v>Não</v>
          </cell>
        </row>
        <row r="4541">
          <cell r="B4541" t="str">
            <v>MANAGER GIANT ZARATHUSTRA FIC MULTIMERCADO</v>
          </cell>
          <cell r="C4541" t="str">
            <v>37.945.457/0001-89</v>
          </cell>
          <cell r="I4541" t="str">
            <v>Não</v>
          </cell>
        </row>
        <row r="4542">
          <cell r="B4542" t="str">
            <v>MANAGER GLOBAL QUANT LONG BIASED EQUITIES INVESTIMENTO NO EXTERIOR FIC MULTIMERCADO</v>
          </cell>
          <cell r="C4542" t="str">
            <v>37.013.480/0001-35</v>
          </cell>
          <cell r="I4542" t="str">
            <v>Não</v>
          </cell>
        </row>
        <row r="4543">
          <cell r="B4543" t="str">
            <v>MANAGER JSS SUSTAINABLE EQUITY FUTURE HEALTH USD INVESTIMENTO NO EXTERIOR FI MULTIMERCADO</v>
          </cell>
          <cell r="C4543" t="str">
            <v>37.564.685/0001-09</v>
          </cell>
          <cell r="I4543" t="str">
            <v>Não</v>
          </cell>
        </row>
        <row r="4544">
          <cell r="B4544" t="str">
            <v>MANAGER JSS SUSTAINABLE EQUITY TECH DISRUPTORS INVESTIMENTO NO EXTERIOR FI MULTIMERCADO</v>
          </cell>
          <cell r="C4544" t="str">
            <v>37.414.159/0001-62</v>
          </cell>
          <cell r="I4544" t="str">
            <v>Não</v>
          </cell>
        </row>
        <row r="4545">
          <cell r="B4545" t="str">
            <v>MANAGER KAPITALO ZETA S FIC MULTIMERCADO</v>
          </cell>
          <cell r="C4545" t="str">
            <v>37.018.145/0001-20</v>
          </cell>
          <cell r="I4545" t="str">
            <v>Não</v>
          </cell>
        </row>
        <row r="4546">
          <cell r="B4546" t="str">
            <v>MANAGER KINEA CHRONOS FIC MULTIMERCADO</v>
          </cell>
          <cell r="C4546" t="str">
            <v>32.668.773/0001-37</v>
          </cell>
          <cell r="I4546" t="str">
            <v>Não</v>
          </cell>
        </row>
        <row r="4547">
          <cell r="B4547" t="str">
            <v>MANAGER KINEA PREV ATLAS FIC MULTIMERCADO PREVIDENCIÁRIO</v>
          </cell>
          <cell r="C4547" t="str">
            <v>42.085.551/0001-45</v>
          </cell>
          <cell r="I4547" t="str">
            <v>Sim</v>
          </cell>
        </row>
        <row r="4548">
          <cell r="B4548" t="str">
            <v>MANAGER LOGOS LONG BIASED II FIC AÇÕES</v>
          </cell>
          <cell r="C4548" t="str">
            <v>33.435.749/0001-10</v>
          </cell>
          <cell r="I4548" t="str">
            <v>Não</v>
          </cell>
        </row>
        <row r="4549">
          <cell r="B4549" t="str">
            <v>MANAGER LYXOR BRIDGEWATER ALL WEATHER SUSTAINABILITY USD INVESTIMENTO NO EXTERIOR FIC MULTIMERCADO</v>
          </cell>
          <cell r="C4549" t="str">
            <v>42.132.408/0001-67</v>
          </cell>
          <cell r="I4549" t="str">
            <v>Não</v>
          </cell>
        </row>
        <row r="4550">
          <cell r="B4550" t="str">
            <v>MANAGER MAN AHL TARGET RISK INVESTIMENTO NO EXTERIOR FIC MULTIMERCADO</v>
          </cell>
          <cell r="C4550" t="str">
            <v>36.988.981/0001-74</v>
          </cell>
          <cell r="I4550" t="str">
            <v>Não</v>
          </cell>
        </row>
        <row r="4551">
          <cell r="B4551" t="str">
            <v>MANAGER MAUÁ MACRO FIC MULTIMERCADO</v>
          </cell>
          <cell r="C4551" t="str">
            <v>26.689.725/0001-22</v>
          </cell>
          <cell r="I4551" t="str">
            <v>Não</v>
          </cell>
        </row>
        <row r="4552">
          <cell r="B4552" t="str">
            <v>MANAGER MILES VIRTUS FIC AÇÕES PREVIDENCIÁRIO</v>
          </cell>
          <cell r="C4552" t="str">
            <v>37.017.706/0001-76</v>
          </cell>
          <cell r="I4552" t="str">
            <v>Sim</v>
          </cell>
        </row>
        <row r="4553">
          <cell r="B4553" t="str">
            <v>MANAGER MUTÁ S FIC MULTIMERCADO</v>
          </cell>
          <cell r="C4553" t="str">
            <v>40.209.491/0001-08</v>
          </cell>
          <cell r="I4553" t="str">
            <v>Não</v>
          </cell>
        </row>
        <row r="4554">
          <cell r="B4554" t="str">
            <v>MANAGER MZK DINÂMICO FIC MULTIMERCADO</v>
          </cell>
          <cell r="C4554" t="str">
            <v>35.591.342/0001-08</v>
          </cell>
          <cell r="I4554" t="str">
            <v>Não</v>
          </cell>
        </row>
        <row r="4555">
          <cell r="B4555" t="str">
            <v>MANAGER NEST ABSOLUTE EQUITY HEDGE FIC MULTIMERCADO</v>
          </cell>
          <cell r="C4555" t="str">
            <v>36.400.433/0001-81</v>
          </cell>
          <cell r="I4555" t="str">
            <v>Não</v>
          </cell>
        </row>
        <row r="4556">
          <cell r="B4556" t="str">
            <v>MANAGER OCEANA SELECTION S FIC AÇÕES</v>
          </cell>
          <cell r="C4556" t="str">
            <v>36.399.936/0001-84</v>
          </cell>
          <cell r="I4556" t="str">
            <v>Não</v>
          </cell>
        </row>
        <row r="4557">
          <cell r="B4557" t="str">
            <v>MANAGER PACÍFICO MACRO FIC MULTIMERCADO</v>
          </cell>
          <cell r="C4557" t="str">
            <v>34.681.782/0001-93</v>
          </cell>
          <cell r="I4557" t="str">
            <v>Não</v>
          </cell>
        </row>
        <row r="4558">
          <cell r="B4558" t="str">
            <v>MANAGER PANDHORA ESSENCIAL FIC MULTIMERCADO</v>
          </cell>
          <cell r="C4558" t="str">
            <v>42.066.767/0001-63</v>
          </cell>
          <cell r="I4558" t="str">
            <v>Não</v>
          </cell>
        </row>
        <row r="4559">
          <cell r="B4559" t="str">
            <v>MANAGER REACH TOTAL RETURN FIC AÇÕES</v>
          </cell>
          <cell r="C4559" t="str">
            <v>42.132.632/0001-59</v>
          </cell>
          <cell r="I4559" t="str">
            <v>Não</v>
          </cell>
        </row>
        <row r="4560">
          <cell r="B4560" t="str">
            <v>MANAGER RPS EQUITY HEDGE D30 FIC MULTIMERCADO</v>
          </cell>
          <cell r="C4560" t="str">
            <v>28.651.567/0001-47</v>
          </cell>
          <cell r="I4560" t="str">
            <v>Não</v>
          </cell>
        </row>
        <row r="4561">
          <cell r="B4561" t="str">
            <v>MANAGER RPS PREV ABSOLUTO FIC MULTIMERCADO PREVIDENCIÁRIO</v>
          </cell>
          <cell r="C4561" t="str">
            <v>41.081.583/0001-00</v>
          </cell>
          <cell r="I4561" t="str">
            <v>Sim</v>
          </cell>
        </row>
        <row r="4562">
          <cell r="B4562" t="str">
            <v>MANAGER RPS TOTAL RETURN D60 FIC MULTIMERCADO</v>
          </cell>
          <cell r="C4562" t="str">
            <v>41.820.585/0001-73</v>
          </cell>
          <cell r="I4562" t="str">
            <v>Não</v>
          </cell>
        </row>
        <row r="4563">
          <cell r="B4563" t="str">
            <v>MANAGER RPS TOTAL RETURN D90 FIC MULTIMERCADO</v>
          </cell>
          <cell r="C4563" t="str">
            <v>35.535.449/0001-39</v>
          </cell>
          <cell r="I4563" t="str">
            <v>Não</v>
          </cell>
        </row>
        <row r="4564">
          <cell r="B4564" t="str">
            <v>MANAGER SHARP LS FIC MULTIMERCADO</v>
          </cell>
          <cell r="C4564" t="str">
            <v>11.702.491/0001-39</v>
          </cell>
          <cell r="I4564" t="str">
            <v>Não</v>
          </cell>
        </row>
        <row r="4565">
          <cell r="B4565" t="str">
            <v>MANAGER TARUÁ FIC AÇÕES</v>
          </cell>
          <cell r="C4565" t="str">
            <v>42.321.436/0001-22</v>
          </cell>
          <cell r="I4565" t="str">
            <v>Não</v>
          </cell>
        </row>
        <row r="4566">
          <cell r="B4566" t="str">
            <v>MANAGER TREECORP III FI MULTIMERCADO</v>
          </cell>
          <cell r="C4566" t="str">
            <v>37.944.516/0001-02</v>
          </cell>
          <cell r="I4566" t="str">
            <v>Não</v>
          </cell>
        </row>
        <row r="4567">
          <cell r="B4567" t="str">
            <v>MANAGER VINLAND MACRO FIC MULTIMERCADO</v>
          </cell>
          <cell r="C4567" t="str">
            <v>37.067.209/0001-82</v>
          </cell>
          <cell r="I4567" t="str">
            <v>Não</v>
          </cell>
        </row>
        <row r="4568">
          <cell r="B4568" t="str">
            <v>MANAGER VISTA MULTIESTRATÉGIA S FIC MULTIMERCADO</v>
          </cell>
          <cell r="C4568" t="str">
            <v>36.988.835/0001-49</v>
          </cell>
          <cell r="I4568" t="str">
            <v>Não</v>
          </cell>
        </row>
        <row r="4569">
          <cell r="B4569" t="str">
            <v>MANDATTO TÁTICO FI MULTIMERCADO CRÉDITO PRIVADO</v>
          </cell>
          <cell r="C4569" t="str">
            <v>37.893.251/0001-52</v>
          </cell>
          <cell r="I4569" t="str">
            <v>Não</v>
          </cell>
        </row>
        <row r="4570">
          <cell r="B4570" t="str">
            <v>MANDUR FI MULTIMERCADO PREVIDENCIÁRIO CRÉDITO PRIVADO</v>
          </cell>
          <cell r="C4570" t="str">
            <v>31.248.044/0001-69</v>
          </cell>
          <cell r="I4570" t="str">
            <v>Sim</v>
          </cell>
        </row>
        <row r="4571">
          <cell r="B4571" t="str">
            <v>MANGA ROSA INVESTIMENTO NO EXTERIOR FIC MULTIMERCADO CRÉDITO PRIVADO</v>
          </cell>
          <cell r="C4571" t="str">
            <v>23.729.477/0001-08</v>
          </cell>
          <cell r="I4571" t="str">
            <v>Não</v>
          </cell>
        </row>
        <row r="4572">
          <cell r="B4572" t="str">
            <v>MANGUSTO INVESTIMENTO NO EXTERIOR FIC MULTIMERCADO CRÉDITO PRIVADO</v>
          </cell>
          <cell r="C4572" t="str">
            <v>20.519.630/0001-84</v>
          </cell>
          <cell r="I4572" t="str">
            <v>Não</v>
          </cell>
        </row>
        <row r="4573">
          <cell r="B4573" t="str">
            <v>MANHATTAN FIDC NP</v>
          </cell>
          <cell r="C4573" t="str">
            <v>34.553.995/0001-30</v>
          </cell>
          <cell r="I4573" t="str">
            <v>Não classificado</v>
          </cell>
        </row>
        <row r="4574">
          <cell r="B4574" t="str">
            <v>MANI FI MULTIMERCADO CRÉDITO PRIVADO</v>
          </cell>
          <cell r="C4574" t="str">
            <v>37.828.947/0001-03</v>
          </cell>
          <cell r="I4574" t="str">
            <v>Não</v>
          </cell>
        </row>
        <row r="4575">
          <cell r="B4575" t="str">
            <v>MANI FIDC NP SUBORDINADA JÚNIOR 1</v>
          </cell>
          <cell r="C4575" t="str">
            <v>32.510.621/0001-01</v>
          </cell>
          <cell r="I4575" t="str">
            <v>Não classificado</v>
          </cell>
        </row>
        <row r="4576">
          <cell r="B4576" t="str">
            <v>MANI FIDC NP SUBORDINADA MEZANINO 1</v>
          </cell>
          <cell r="C4576" t="str">
            <v>32.510.621/0001-01</v>
          </cell>
          <cell r="I4576" t="str">
            <v>Não classificado</v>
          </cell>
        </row>
        <row r="4577">
          <cell r="B4577" t="str">
            <v>MANTA NPL FIDC NP SÊNIOR</v>
          </cell>
          <cell r="C4577" t="str">
            <v>32.295.244/0001-35</v>
          </cell>
          <cell r="I4577" t="str">
            <v>Não classificado</v>
          </cell>
        </row>
        <row r="4578">
          <cell r="B4578" t="str">
            <v>MANTA RAY INVESTIMENTO NO EXTERIOR FI MULTIMERCADO CRÉDITO PRIVADO</v>
          </cell>
          <cell r="C4578" t="str">
            <v>40.005.903/0001-80</v>
          </cell>
          <cell r="I4578" t="str">
            <v>Sim</v>
          </cell>
        </row>
        <row r="4579">
          <cell r="B4579" t="str">
            <v>MANTIQUEIRA INVESTIMENTO NO EXTERIOR FI MULTIMERCADO CRÉDITO PRIVADO</v>
          </cell>
          <cell r="C4579" t="str">
            <v>30.129.215/0001-78</v>
          </cell>
          <cell r="I4579" t="str">
            <v>Não</v>
          </cell>
        </row>
        <row r="4580">
          <cell r="B4580" t="str">
            <v>MANTOVA INVESTIMENTO NO EXTERIOR FIC MULTIMERCADO CRÉDITO PRIVADO</v>
          </cell>
          <cell r="C4580" t="str">
            <v>35.362.902/0001-52</v>
          </cell>
          <cell r="I4580" t="str">
            <v>Sim</v>
          </cell>
        </row>
        <row r="4581">
          <cell r="B4581" t="str">
            <v>MANUELA INVESTIMENTO NO EXTERIOR FIC MULTIMERCADO CRÉDITO PRIVADO</v>
          </cell>
          <cell r="C4581" t="str">
            <v>30.057.717/0001-30</v>
          </cell>
          <cell r="I4581" t="str">
            <v>Não</v>
          </cell>
        </row>
        <row r="4582">
          <cell r="B4582" t="str">
            <v>MANUKA INVESTIMENTO NO EXTERIOR FI MULTIMERCADO CRÉDITO PRIVADO</v>
          </cell>
          <cell r="C4582" t="str">
            <v>42.013.864/0001-98</v>
          </cell>
          <cell r="I4582" t="str">
            <v>Não</v>
          </cell>
        </row>
        <row r="4583">
          <cell r="B4583" t="str">
            <v>MAPER INVESTIMENTO NO EXTERIOR FIC MULTIMERCADO CRÉDITO PRIVADO</v>
          </cell>
          <cell r="C4583" t="str">
            <v>32.921.707/0001-27</v>
          </cell>
          <cell r="I4583" t="str">
            <v>Sim</v>
          </cell>
        </row>
        <row r="4584">
          <cell r="B4584" t="str">
            <v>MAPEVI FI MULTIMERCADO</v>
          </cell>
          <cell r="C4584" t="str">
            <v>14.083.540/0001-90</v>
          </cell>
          <cell r="I4584" t="str">
            <v>Não</v>
          </cell>
        </row>
        <row r="4585">
          <cell r="B4585" t="str">
            <v>MAPFRE FI AÇÕES</v>
          </cell>
          <cell r="C4585" t="str">
            <v>09.296.009/0001-66</v>
          </cell>
          <cell r="I4585" t="str">
            <v>Não</v>
          </cell>
        </row>
        <row r="4586">
          <cell r="B4586" t="str">
            <v>MAPFRE FI CAMBIAL</v>
          </cell>
          <cell r="C4586" t="str">
            <v>20.077.065/0001-42</v>
          </cell>
          <cell r="I4586" t="str">
            <v>Não</v>
          </cell>
        </row>
        <row r="4587">
          <cell r="B4587" t="str">
            <v>MAPFRE HEDGE ANNUITIES PREV FIC RENDA FIXA</v>
          </cell>
          <cell r="C4587" t="str">
            <v>21.596.013/0001-45</v>
          </cell>
          <cell r="I4587" t="str">
            <v>Não</v>
          </cell>
        </row>
        <row r="4588">
          <cell r="B4588" t="str">
            <v>MAPFRE I FI RENDA FIXA REFERENCIADO DI</v>
          </cell>
          <cell r="C4588" t="str">
            <v>73.970.642/0001-97</v>
          </cell>
          <cell r="I4588" t="str">
            <v>Não</v>
          </cell>
        </row>
        <row r="4589">
          <cell r="B4589" t="str">
            <v>MAPFRE INVEST PREV FIC MULTIMERCADO</v>
          </cell>
          <cell r="C4589" t="str">
            <v>12.610.623/0001-65</v>
          </cell>
          <cell r="I4589" t="str">
            <v>Sim</v>
          </cell>
        </row>
        <row r="4590">
          <cell r="B4590" t="str">
            <v>MAQUINE INVESTIMENTO NO EXTERIOR FI AÇÕES</v>
          </cell>
          <cell r="C4590" t="str">
            <v>10.387.930/0001-01</v>
          </cell>
          <cell r="I4590" t="str">
            <v>Não</v>
          </cell>
        </row>
        <row r="4591">
          <cell r="B4591" t="str">
            <v>MARAGI FIC MULTIMERCADO CRÉDITO PRIVADO</v>
          </cell>
          <cell r="C4591" t="str">
            <v>31.008.161/0001-55</v>
          </cell>
          <cell r="I4591" t="str">
            <v>Sim</v>
          </cell>
        </row>
        <row r="4592">
          <cell r="B4592" t="str">
            <v>MARANATHA INVESTIMENTO NO EXTERIOR FI AÇÕES</v>
          </cell>
          <cell r="C4592" t="str">
            <v>39.668.711/0001-74</v>
          </cell>
          <cell r="I4592" t="str">
            <v>Sim</v>
          </cell>
        </row>
        <row r="4593">
          <cell r="B4593" t="str">
            <v>MARAÚ BOLD INVESTIMENTO NO EXTERIOR FI MULTIMERCADO CRÉDITO PRIVADO</v>
          </cell>
          <cell r="C4593" t="str">
            <v>39.793.226/0001-22</v>
          </cell>
          <cell r="I4593" t="str">
            <v>Não</v>
          </cell>
        </row>
        <row r="4594">
          <cell r="B4594" t="str">
            <v>MARAÚ INVESTIMENTO NO EXTERIOR FI MULTIMERCADO CRÉDITO PRIVADO</v>
          </cell>
          <cell r="C4594" t="str">
            <v>30.453.118/0001-36</v>
          </cell>
          <cell r="I4594" t="str">
            <v>Não</v>
          </cell>
        </row>
        <row r="4595">
          <cell r="B4595" t="str">
            <v>MARBIM INVESTIMENTO NO EXTERIOR FIC MULTIMERCADO CRÉDITO PRIVADO</v>
          </cell>
          <cell r="C4595" t="str">
            <v>38.057.498/0001-00</v>
          </cell>
          <cell r="I4595" t="str">
            <v>Não</v>
          </cell>
        </row>
        <row r="4596">
          <cell r="B4596" t="str">
            <v>MARE INVESTIMENTO NO EXTERIOR FIC MULTIMERCADO CRÉDITO PRIVADO</v>
          </cell>
          <cell r="C4596" t="str">
            <v>28.692.319/0001-44</v>
          </cell>
          <cell r="I4596" t="str">
            <v>Não</v>
          </cell>
        </row>
        <row r="4597">
          <cell r="B4597" t="str">
            <v>MARESIAS FIC MULTIMERCADO</v>
          </cell>
          <cell r="C4597" t="str">
            <v>39.568.965/0001-10</v>
          </cell>
          <cell r="I4597" t="str">
            <v>Não</v>
          </cell>
        </row>
        <row r="4598">
          <cell r="B4598" t="str">
            <v>MARFALAH FI AÇÕES</v>
          </cell>
          <cell r="C4598" t="str">
            <v>35.162.728/0001-02</v>
          </cell>
          <cell r="I4598" t="str">
            <v>Não</v>
          </cell>
        </row>
        <row r="4599">
          <cell r="B4599" t="str">
            <v>MARGAUX FI MULTIMERCADO PREVIDENCIÁRIO CRÉDITO PRIVADO</v>
          </cell>
          <cell r="C4599" t="str">
            <v>28.891.305/0001-50</v>
          </cell>
          <cell r="I4599" t="str">
            <v>Sim</v>
          </cell>
        </row>
        <row r="4600">
          <cell r="B4600" t="str">
            <v>MARIA EUGENIA INVESTIMENTO NO EXTERIOR FIC MULTIMERCADO CRÉDITO PRIVADO</v>
          </cell>
          <cell r="C4600" t="str">
            <v>34.200.601/0001-60</v>
          </cell>
          <cell r="I4600" t="str">
            <v>Não</v>
          </cell>
        </row>
        <row r="4601">
          <cell r="B4601" t="str">
            <v>MARIE CLAIRE FIC MULTIMERCADO CRÉDITO PRIVADO</v>
          </cell>
          <cell r="C4601" t="str">
            <v>21.454.703/0001-60</v>
          </cell>
          <cell r="I4601" t="str">
            <v>Sim</v>
          </cell>
        </row>
        <row r="4602">
          <cell r="B4602" t="str">
            <v>MARILIA FIDC SÊNIOR 1</v>
          </cell>
          <cell r="C4602" t="str">
            <v>35.581.308/0001-52</v>
          </cell>
          <cell r="I4602" t="str">
            <v>Não classificado</v>
          </cell>
        </row>
        <row r="4603">
          <cell r="B4603" t="str">
            <v>MARILIA FIDC SUBORDINADA JÚNIOR 1</v>
          </cell>
          <cell r="C4603" t="str">
            <v>35.581.308/0001-52</v>
          </cell>
          <cell r="I4603" t="str">
            <v>Sim</v>
          </cell>
        </row>
        <row r="4604">
          <cell r="B4604" t="str">
            <v>MARIN FIDC MULTISSETORIAL SUBORDINADA JÚNIOR</v>
          </cell>
          <cell r="C4604" t="str">
            <v>13.554.539/0001-34</v>
          </cell>
          <cell r="I4604" t="str">
            <v>Não</v>
          </cell>
        </row>
        <row r="4605">
          <cell r="B4605" t="str">
            <v>MARIN FIDC MULTISSETORIAL SUBORDINADA MEZANINO 2</v>
          </cell>
          <cell r="C4605" t="str">
            <v>13.554.539/0001-34</v>
          </cell>
          <cell r="I4605" t="str">
            <v>Não</v>
          </cell>
        </row>
        <row r="4606">
          <cell r="B4606" t="str">
            <v>MARIN FIDC MULTISSETORIAL SUBORDINADA MEZANINO 3</v>
          </cell>
          <cell r="C4606" t="str">
            <v>13.554.539/0001-34</v>
          </cell>
          <cell r="I4606" t="str">
            <v>Não</v>
          </cell>
        </row>
        <row r="4607">
          <cell r="B4607" t="str">
            <v>MARINHEIROS INVESTIMENTO NO EXTERIOR FIC MULTIMERCADO CRÉDITO PRIVADO</v>
          </cell>
          <cell r="C4607" t="str">
            <v>09.238.622/0001-27</v>
          </cell>
          <cell r="I4607" t="str">
            <v>Não</v>
          </cell>
        </row>
        <row r="4608">
          <cell r="B4608" t="str">
            <v>MARISTELA INVESTIMENTO NO EXTERIOR FI MULTIMERCADO CRÉDITO PRIVADO</v>
          </cell>
          <cell r="C4608" t="str">
            <v>26.355.044/0001-28</v>
          </cell>
          <cell r="I4608" t="str">
            <v>Não</v>
          </cell>
        </row>
        <row r="4609">
          <cell r="B4609" t="str">
            <v>MARLIN INVESTIMENTO NO EXTERIOR FI AÇÕES</v>
          </cell>
          <cell r="C4609" t="str">
            <v>42.730.316/0001-89</v>
          </cell>
          <cell r="I4609" t="str">
            <v>Não</v>
          </cell>
        </row>
        <row r="4610">
          <cell r="B4610" t="str">
            <v>MARLIN INVESTIMENTO NO EXTERIOR FI MULTIMERCADO CRÉDITO PRIVADO</v>
          </cell>
          <cell r="C4610" t="str">
            <v>41.576.095/0001-73</v>
          </cell>
          <cell r="I4610" t="str">
            <v>Sim</v>
          </cell>
        </row>
        <row r="4611">
          <cell r="B4611" t="str">
            <v>MARMAIMEL INVESTIMENTO NO EXTERIOR FIC MULTIMERCADO CRÉDITO PRIVADO</v>
          </cell>
          <cell r="C4611" t="str">
            <v>36.976.857/0001-99</v>
          </cell>
          <cell r="I4611" t="str">
            <v>Não</v>
          </cell>
        </row>
        <row r="4612">
          <cell r="B4612" t="str">
            <v>MAROUBRA INVESTIMENTO NO EXTERIOR FIC MULTIMERCADO CRÉDITO PRIVADO</v>
          </cell>
          <cell r="C4612" t="str">
            <v>35.343.550/0001-98</v>
          </cell>
          <cell r="I4612" t="str">
            <v>Não</v>
          </cell>
        </row>
        <row r="4613">
          <cell r="B4613" t="str">
            <v>MARQUETTY INVESTIMENTO NO EXTERIOR FIC MULTIMERCADO CRÉDITO PRIVADO</v>
          </cell>
          <cell r="C4613" t="str">
            <v>38.350.713/0001-58</v>
          </cell>
          <cell r="I4613" t="str">
            <v>Não</v>
          </cell>
        </row>
        <row r="4614">
          <cell r="B4614" t="str">
            <v>MARQUEZ INVESTIMENTO NO EXTERIOR FI MULTIMERCADO CRÉDITO PRIVADO</v>
          </cell>
          <cell r="C4614" t="str">
            <v>41.351.114/0001-63</v>
          </cell>
          <cell r="I4614" t="str">
            <v>Sim</v>
          </cell>
        </row>
        <row r="4615">
          <cell r="B4615" t="str">
            <v>MARSELHA 16 FIP MULTIESTRATÉGIA</v>
          </cell>
          <cell r="C4615" t="str">
            <v>41.124.594/0001-20</v>
          </cell>
          <cell r="I4615" t="str">
            <v>Não classificado</v>
          </cell>
        </row>
        <row r="4616">
          <cell r="B4616" t="str">
            <v>MARSUPIAL KANGURU FI AÇÕES</v>
          </cell>
          <cell r="C4616" t="str">
            <v>33.145.106/0001-32</v>
          </cell>
          <cell r="I4616" t="str">
            <v>Não</v>
          </cell>
        </row>
        <row r="4617">
          <cell r="B4617" t="str">
            <v>MARTE FORNECEDORES FIDC SÊNIOR</v>
          </cell>
          <cell r="C4617" t="str">
            <v>23.246.620/0001-00</v>
          </cell>
          <cell r="I4617" t="str">
            <v>Não classificado</v>
          </cell>
        </row>
        <row r="4618">
          <cell r="B4618" t="str">
            <v>MARTE FORNECEDORES FIDC SUBORDINADA JÚNIOR</v>
          </cell>
          <cell r="C4618" t="str">
            <v>23.246.620/0001-00</v>
          </cell>
          <cell r="I4618" t="str">
            <v>Não</v>
          </cell>
        </row>
        <row r="4619">
          <cell r="B4619" t="str">
            <v>MARUPÁ FI RENDA FIXA CRÉDITO PRIVADO</v>
          </cell>
          <cell r="C4619" t="str">
            <v>05.314.811/0001-80</v>
          </cell>
          <cell r="I4619" t="str">
            <v>Sim</v>
          </cell>
        </row>
        <row r="4620">
          <cell r="B4620" t="str">
            <v>MARVELL INVESTIMENTO NO EXTERIOR FI MULTIMERCADO CRÉDITO PRIVADO</v>
          </cell>
          <cell r="C4620" t="str">
            <v>34.964.461/0001-04</v>
          </cell>
          <cell r="I4620" t="str">
            <v>Sim</v>
          </cell>
        </row>
        <row r="4621">
          <cell r="B4621" t="str">
            <v>MAS FIC AÇÕES</v>
          </cell>
          <cell r="C4621" t="str">
            <v>33.632.411/0001-59</v>
          </cell>
          <cell r="I4621" t="str">
            <v>Não</v>
          </cell>
        </row>
        <row r="4622">
          <cell r="B4622" t="str">
            <v>MAS OP FI AÇÕES</v>
          </cell>
          <cell r="C4622" t="str">
            <v>41.251.161/0001-35</v>
          </cell>
          <cell r="I4622" t="str">
            <v>Não</v>
          </cell>
        </row>
        <row r="4623">
          <cell r="B4623" t="str">
            <v>MÁSTER ESG PREVIDÊNCIA FI RENDA FIXA CRÉDITO PRIVADO</v>
          </cell>
          <cell r="C4623" t="str">
            <v>40.022.460/0001-35</v>
          </cell>
          <cell r="I4623" t="str">
            <v>Não</v>
          </cell>
        </row>
        <row r="4624">
          <cell r="B4624" t="str">
            <v>MATARAZZO FIP MULTIESTRATÉGIA</v>
          </cell>
          <cell r="C4624" t="str">
            <v>27.368.734/0001-84</v>
          </cell>
          <cell r="I4624" t="str">
            <v>Não classificado</v>
          </cell>
        </row>
        <row r="4625">
          <cell r="B4625" t="str">
            <v>MATER BONI CONSILII INVESTIMENTO NO EXTERIOR FIC MULTIMERCADO CRÉDITO PRIVADO</v>
          </cell>
          <cell r="C4625" t="str">
            <v>34.231.956/0001-16</v>
          </cell>
          <cell r="I4625" t="str">
            <v>Sim</v>
          </cell>
        </row>
        <row r="4626">
          <cell r="B4626" t="str">
            <v>MATISSE INVESTIMENTO NO EXTERIOR FIC MULTIMERCADO CRÉDITO PRIVADO</v>
          </cell>
          <cell r="C4626" t="str">
            <v>18.652.179/0001-27</v>
          </cell>
          <cell r="I4626" t="str">
            <v>Sim</v>
          </cell>
        </row>
        <row r="4627">
          <cell r="B4627" t="str">
            <v>MATRIZ FICFIDC SUBORDINADA JÚNIOR</v>
          </cell>
          <cell r="C4627" t="str">
            <v>32.999.032/0001-39</v>
          </cell>
          <cell r="I4627" t="str">
            <v>Não classificado</v>
          </cell>
        </row>
        <row r="4628">
          <cell r="B4628" t="str">
            <v>MATRIZ FIDC SÊNIOR 1</v>
          </cell>
          <cell r="C4628" t="str">
            <v>32.202.903/0001-41</v>
          </cell>
          <cell r="I4628" t="str">
            <v>Não classificado</v>
          </cell>
        </row>
        <row r="4629">
          <cell r="B4629" t="str">
            <v>MATRIZ FIDC SUBORDINADA JÚNIOR</v>
          </cell>
          <cell r="C4629" t="str">
            <v>32.202.903/0001-41</v>
          </cell>
          <cell r="I4629" t="str">
            <v>Não classificado</v>
          </cell>
        </row>
        <row r="4630">
          <cell r="B4630" t="str">
            <v>MATRIZ FIDC SUBORDINADA MEZANINO</v>
          </cell>
          <cell r="C4630" t="str">
            <v>32.202.903/0001-41</v>
          </cell>
          <cell r="I4630" t="str">
            <v>Não classificado</v>
          </cell>
        </row>
        <row r="4631">
          <cell r="B4631" t="str">
            <v>MATUSALÉM FIC MULTIMERCADO CRÉDITO PRIVADO</v>
          </cell>
          <cell r="C4631" t="str">
            <v>10.243.389/0001-50</v>
          </cell>
          <cell r="I4631" t="str">
            <v>Não</v>
          </cell>
        </row>
        <row r="4632">
          <cell r="B4632" t="str">
            <v>MAUÁ CAPITAL AÇÕES ÁGORA FIC AÇÕES</v>
          </cell>
          <cell r="C4632" t="str">
            <v>36.617.638/0001-13</v>
          </cell>
          <cell r="I4632" t="str">
            <v>Não</v>
          </cell>
        </row>
        <row r="4633">
          <cell r="B4633" t="str">
            <v>MAUÁ CAPITAL MACHINE-D FI MULTIMERCADO CRÉDITO PRIVADO</v>
          </cell>
          <cell r="C4633" t="str">
            <v>35.348.940/0001-50</v>
          </cell>
          <cell r="I4633" t="str">
            <v>Não</v>
          </cell>
        </row>
        <row r="4634">
          <cell r="B4634" t="str">
            <v>MAUÁ CAPITAL RE DEBT I MCRI INVESTIMENTO NO EXTERIOR FI MULTIMERCADO CRÉDITO PRIVADO</v>
          </cell>
          <cell r="C4634" t="str">
            <v>34.172.721/0001-09</v>
          </cell>
          <cell r="I4634" t="str">
            <v>Sim</v>
          </cell>
        </row>
        <row r="4635">
          <cell r="B4635" t="str">
            <v>MAUÁ CAPITAL TOTAL RETURN FI RENDA FIXA LP</v>
          </cell>
          <cell r="C4635" t="str">
            <v>35.779.965/0001-09</v>
          </cell>
          <cell r="I4635" t="str">
            <v>Não</v>
          </cell>
        </row>
        <row r="4636">
          <cell r="B4636" t="str">
            <v>MAUÁ GERI FI RENDA FIXA LP</v>
          </cell>
          <cell r="C4636" t="str">
            <v>30.506.110/0001-90</v>
          </cell>
          <cell r="I4636" t="str">
            <v>Não</v>
          </cell>
        </row>
        <row r="4637">
          <cell r="B4637" t="str">
            <v>MAUÁ INSTITUCIONAL ÁGORA FIC MULTIMERCADO</v>
          </cell>
          <cell r="C4637" t="str">
            <v>40.040.729/0001-06</v>
          </cell>
          <cell r="I4637" t="str">
            <v>Não</v>
          </cell>
        </row>
        <row r="4638">
          <cell r="B4638" t="str">
            <v>MAUÁ MACRO ÁGORA FIC MULTIMERCADO</v>
          </cell>
          <cell r="C4638" t="str">
            <v>37.539.639/0001-50</v>
          </cell>
          <cell r="I4638" t="str">
            <v>Não</v>
          </cell>
        </row>
        <row r="4639">
          <cell r="B4639" t="str">
            <v>MAUÁ MACRO III FIC MULTIMERCADO</v>
          </cell>
          <cell r="C4639" t="str">
            <v>29.993.629/0001-61</v>
          </cell>
          <cell r="I4639" t="str">
            <v>Não</v>
          </cell>
        </row>
        <row r="4640">
          <cell r="B4640" t="str">
            <v>MAUÁ MACRO SELEÇÃO FIC MULTIMERCADO</v>
          </cell>
          <cell r="C4640" t="str">
            <v>29.197.078/0001-20</v>
          </cell>
          <cell r="I4640" t="str">
            <v>Não</v>
          </cell>
        </row>
        <row r="4641">
          <cell r="B4641" t="str">
            <v>MAUÁ OURINVEST CAPITAL AÇÕES FIC AÇÕES</v>
          </cell>
          <cell r="C4641" t="str">
            <v>31.353.325/0001-81</v>
          </cell>
          <cell r="I4641" t="str">
            <v>Não</v>
          </cell>
        </row>
        <row r="4642">
          <cell r="B4642" t="str">
            <v>MAUÁ SYNTA FI RENDA FIXA LP</v>
          </cell>
          <cell r="C4642" t="str">
            <v>20.969.532/0001-49</v>
          </cell>
          <cell r="I4642" t="str">
            <v>Sim</v>
          </cell>
        </row>
        <row r="4643">
          <cell r="B4643" t="str">
            <v>MAUÁ XP FIE FI MULTIMERCADO PREVIDENCIÁRIO</v>
          </cell>
          <cell r="C4643" t="str">
            <v>33.345.639/0001-68</v>
          </cell>
          <cell r="I4643" t="str">
            <v>Sim</v>
          </cell>
        </row>
        <row r="4644">
          <cell r="B4644" t="str">
            <v>MAUÁ XP FIFE FI AÇÕES PREVIDENCIÁRIO</v>
          </cell>
          <cell r="C4644" t="str">
            <v>36.318.487/0001-00</v>
          </cell>
          <cell r="I4644" t="str">
            <v>Não</v>
          </cell>
        </row>
        <row r="4645">
          <cell r="B4645" t="str">
            <v>MAUÁ XP SEGUROS PREV FIE FIC AÇÕES</v>
          </cell>
          <cell r="C4645" t="str">
            <v>36.318.499/0001-27</v>
          </cell>
          <cell r="I4645" t="str">
            <v>Sim</v>
          </cell>
        </row>
        <row r="4646">
          <cell r="B4646" t="str">
            <v>MAUI 2020 INVESTIMENTO NO EXTERIOR FI MULTIMERCADO CRÉDITO PRIVADO</v>
          </cell>
          <cell r="C4646" t="str">
            <v>35.766.194/0001-15</v>
          </cell>
          <cell r="I4646" t="str">
            <v>Não</v>
          </cell>
        </row>
        <row r="4647">
          <cell r="B4647" t="str">
            <v>MAUI INVESTIMENTO NO EXTERIOR FI AÇÕES</v>
          </cell>
          <cell r="C4647" t="str">
            <v>34.644.243/0001-84</v>
          </cell>
          <cell r="I4647" t="str">
            <v>Sim</v>
          </cell>
        </row>
        <row r="4648">
          <cell r="B4648" t="str">
            <v>MAUNA KEA INVESTIMENTO NO EXTERIOR FI MULTIMERCADO CRÉDITO PRIVADO</v>
          </cell>
          <cell r="C4648" t="str">
            <v>37.916.008/0001-02</v>
          </cell>
          <cell r="I4648" t="str">
            <v>Sim</v>
          </cell>
        </row>
        <row r="4649">
          <cell r="B4649" t="str">
            <v>MAUSER FIC MULTIMERCADO</v>
          </cell>
          <cell r="C4649" t="str">
            <v>08.817.895/0001-63</v>
          </cell>
          <cell r="I4649" t="str">
            <v>Não</v>
          </cell>
        </row>
        <row r="4650">
          <cell r="B4650" t="str">
            <v>MAVERICK FIC MULTIMERCADO CRÉDITO PRIVADO</v>
          </cell>
          <cell r="C4650" t="str">
            <v>17.136.435/0001-60</v>
          </cell>
          <cell r="I4650" t="str">
            <v>Não</v>
          </cell>
        </row>
        <row r="4651">
          <cell r="B4651" t="str">
            <v>MAVERICK GARÍN WP INVESTIMENTO NO EXTERIOR FI MULTIMERCADO CRÉDITO PRIVADO</v>
          </cell>
          <cell r="C4651" t="str">
            <v>41.251.036/0001-25</v>
          </cell>
          <cell r="I4651" t="str">
            <v>Não</v>
          </cell>
        </row>
        <row r="4652">
          <cell r="B4652" t="str">
            <v>MAVI INVESTIMENTO NO EXTERIOR FI MULTIMERCADO CRÉDITO PRIVADO</v>
          </cell>
          <cell r="C4652" t="str">
            <v>09.188.126/0001-06</v>
          </cell>
          <cell r="I4652" t="str">
            <v>Não</v>
          </cell>
        </row>
        <row r="4653">
          <cell r="B4653" t="str">
            <v>MAVINI FI MULTIMERCADO CRÉDITO PRIVADO</v>
          </cell>
          <cell r="C4653" t="str">
            <v>38.439.827/0001-79</v>
          </cell>
          <cell r="I4653" t="str">
            <v>Sim</v>
          </cell>
        </row>
        <row r="4654">
          <cell r="B4654" t="str">
            <v>MAX CAPITAL FIDC</v>
          </cell>
          <cell r="C4654" t="str">
            <v>36.697.099/0001-70</v>
          </cell>
          <cell r="I4654" t="str">
            <v>Não classificado</v>
          </cell>
        </row>
        <row r="4655">
          <cell r="B4655" t="str">
            <v>MAXI MONEY LQ FI RENDA FIXA CRÉDITO PRIVADO</v>
          </cell>
          <cell r="C4655" t="str">
            <v>05.736.300/0001-57</v>
          </cell>
          <cell r="I4655" t="str">
            <v>Não</v>
          </cell>
        </row>
        <row r="4656">
          <cell r="B4656" t="str">
            <v>MAXI PREMIUM FIC RENDA FIXA</v>
          </cell>
          <cell r="C4656" t="str">
            <v>04.222.383/0001-01</v>
          </cell>
          <cell r="I4656" t="str">
            <v>Não</v>
          </cell>
        </row>
        <row r="4657">
          <cell r="B4657" t="str">
            <v>MAXIMUM FIDC MULTISSETORIAL SÊNIOR 6</v>
          </cell>
          <cell r="C4657" t="str">
            <v>08.845.618/0001-64</v>
          </cell>
          <cell r="I4657" t="str">
            <v>Não classificado</v>
          </cell>
        </row>
        <row r="4658">
          <cell r="B4658" t="str">
            <v>MAXIMUM FIDC MULTISSETORIAL SÊNIOR 7</v>
          </cell>
          <cell r="C4658" t="str">
            <v>08.845.618/0001-64</v>
          </cell>
          <cell r="I4658" t="str">
            <v>Não</v>
          </cell>
        </row>
        <row r="4659">
          <cell r="B4659" t="str">
            <v>MAXIMUM FIDC MULTISSETORIAL SÊNIOR 8</v>
          </cell>
          <cell r="C4659" t="str">
            <v>08.845.618/0001-64</v>
          </cell>
          <cell r="I4659" t="str">
            <v>Não</v>
          </cell>
        </row>
        <row r="4660">
          <cell r="B4660" t="str">
            <v>MAXIMUS INVESTIMENTO NO EXTERIOR FIC MULTIMERCADO CRÉDITO PRIVADO</v>
          </cell>
          <cell r="C4660" t="str">
            <v>39.354.818/0001-48</v>
          </cell>
          <cell r="I4660" t="str">
            <v>Não</v>
          </cell>
        </row>
        <row r="4661">
          <cell r="B4661" t="str">
            <v>MAXIPLAN FI AÇÕES</v>
          </cell>
          <cell r="C4661" t="str">
            <v>11.046.338/0001-09</v>
          </cell>
          <cell r="I4661" t="str">
            <v>Não</v>
          </cell>
        </row>
        <row r="4662">
          <cell r="B4662" t="str">
            <v>MAXIPLAN FI MULTIMERCADO</v>
          </cell>
          <cell r="C4662" t="str">
            <v>09.123.824/0001-23</v>
          </cell>
          <cell r="I4662" t="str">
            <v>Não</v>
          </cell>
        </row>
        <row r="4663">
          <cell r="B4663" t="str">
            <v>MAXITHOR INVESTIMENTO NO EXTERIOR FIC MULTIMERCADO CRÉDITO PRIVADO</v>
          </cell>
          <cell r="C4663" t="str">
            <v>26.710.559/0001-07</v>
          </cell>
          <cell r="I4663" t="str">
            <v>Sim</v>
          </cell>
        </row>
        <row r="4664">
          <cell r="B4664" t="str">
            <v>MAXWELL FIC MULTIMERCADO CRÉDITO PRIVADO</v>
          </cell>
          <cell r="C4664" t="str">
            <v>13.143.673/0001-42</v>
          </cell>
          <cell r="I4664" t="str">
            <v>Não</v>
          </cell>
        </row>
        <row r="4665">
          <cell r="B4665" t="str">
            <v>MAXX1000F1 INVESTIMENTO NO EXTERIOR FIC MULTIMERCADO CRÉDITO PRIVADO</v>
          </cell>
          <cell r="C4665" t="str">
            <v>12.776.254/0001-85</v>
          </cell>
          <cell r="I4665" t="str">
            <v>Não</v>
          </cell>
        </row>
        <row r="4666">
          <cell r="B4666" t="str">
            <v>MAYMAN INVESTIMENTO NO EXTERIOR FI MULTIMERCADO CRÉDITO PRIVADO</v>
          </cell>
          <cell r="C4666" t="str">
            <v>25.097.835/0001-32</v>
          </cell>
          <cell r="I4666" t="str">
            <v>Não</v>
          </cell>
        </row>
        <row r="4667">
          <cell r="B4667" t="str">
            <v>MB ARROJADO AZIMUT FIC MULTIMERCADO CRÉDITO PRIVADO</v>
          </cell>
          <cell r="C4667" t="str">
            <v>30.598.490/0001-30</v>
          </cell>
          <cell r="I4667" t="str">
            <v>Não</v>
          </cell>
        </row>
        <row r="4668">
          <cell r="B4668" t="str">
            <v>MB FI AÇÕES</v>
          </cell>
          <cell r="C4668" t="str">
            <v>18.799.585/0001-17</v>
          </cell>
          <cell r="I4668" t="str">
            <v>Não</v>
          </cell>
        </row>
        <row r="4669">
          <cell r="B4669" t="str">
            <v>MB MATIC FI RENDA FIXA LP</v>
          </cell>
          <cell r="C4669" t="str">
            <v>04.570.232/0001-36</v>
          </cell>
          <cell r="I4669" t="str">
            <v>Não</v>
          </cell>
        </row>
        <row r="4670">
          <cell r="B4670" t="str">
            <v>MB MERCANTIL DO BRASIL FI AÇÕES</v>
          </cell>
          <cell r="C4670" t="str">
            <v>15.834.698/0001-18</v>
          </cell>
          <cell r="I4670" t="str">
            <v>Não</v>
          </cell>
        </row>
        <row r="4671">
          <cell r="B4671" t="str">
            <v>MB MODERADO AZIMUT FIC MULTIMERCADO CRÉDITO PRIVADO</v>
          </cell>
          <cell r="C4671" t="str">
            <v>30.598.058/0001-40</v>
          </cell>
          <cell r="I4671" t="str">
            <v>Não</v>
          </cell>
        </row>
        <row r="4672">
          <cell r="B4672" t="str">
            <v>MB PREV IX FI RENDA FIXA CRÉDITO PRIVADO</v>
          </cell>
          <cell r="C4672" t="str">
            <v>05.532.645/0001-99</v>
          </cell>
          <cell r="I4672" t="str">
            <v>Sim</v>
          </cell>
        </row>
        <row r="4673">
          <cell r="B4673" t="str">
            <v>MB PREV VIII FI RENDA FIXA CRÉDITO PRIVADO</v>
          </cell>
          <cell r="C4673" t="str">
            <v>04.763.484/0001-81</v>
          </cell>
          <cell r="I4673" t="str">
            <v>Sim</v>
          </cell>
        </row>
        <row r="4674">
          <cell r="B4674" t="str">
            <v>MB PREV XII COMPOSTO FI MULTIMERCADO CRÉDITO PRIVADO</v>
          </cell>
          <cell r="C4674" t="str">
            <v>04.003.722/0001-50</v>
          </cell>
          <cell r="I4674" t="str">
            <v>Sim</v>
          </cell>
        </row>
        <row r="4675">
          <cell r="B4675" t="str">
            <v>MBJB INVESTIMENTO NO EXTERIOR FIC MULTIMERCADO CRÉDITO PRIVADO</v>
          </cell>
          <cell r="C4675" t="str">
            <v>38.967.309/0001-28</v>
          </cell>
          <cell r="I4675" t="str">
            <v>Não</v>
          </cell>
        </row>
        <row r="4676">
          <cell r="B4676" t="str">
            <v>MC OSTRUM FIC AÇÕES</v>
          </cell>
          <cell r="C4676" t="str">
            <v>41.650.079/0001-83</v>
          </cell>
          <cell r="I4676" t="str">
            <v>Não</v>
          </cell>
        </row>
        <row r="4677">
          <cell r="B4677" t="str">
            <v>MCCP FIC AÇÕES</v>
          </cell>
          <cell r="C4677" t="str">
            <v>32.162.739/0001-96</v>
          </cell>
          <cell r="I4677" t="str">
            <v>Não</v>
          </cell>
        </row>
        <row r="4678">
          <cell r="B4678" t="str">
            <v>MCL INVESTIMENTO NO EXTERIOR FI MULTIMERCADO CRÉDITO PRIVADO</v>
          </cell>
          <cell r="C4678" t="str">
            <v>41.185.163/0001-73</v>
          </cell>
          <cell r="I4678" t="str">
            <v>Não</v>
          </cell>
        </row>
        <row r="4679">
          <cell r="B4679" t="str">
            <v>MCMS INVESTIMENTO NO EXTERIOR FIC MULTIMERCADO CRÉDITO PRIVADO</v>
          </cell>
          <cell r="C4679" t="str">
            <v>23.732.289/0001-39</v>
          </cell>
          <cell r="I4679" t="str">
            <v>Não</v>
          </cell>
        </row>
        <row r="4680">
          <cell r="B4680" t="str">
            <v>MDL INVESTIMENTO NO EXTERIOR FI MULTIMERCADO CRÉDITO PRIVADO</v>
          </cell>
          <cell r="C4680" t="str">
            <v>42.747.118/0001-28</v>
          </cell>
          <cell r="I4680" t="str">
            <v>Sim</v>
          </cell>
        </row>
        <row r="4681">
          <cell r="B4681" t="str">
            <v>MDO INVESTIMENTO NO EXTERIOR FI MULTIMERCADO CRÉDITO PRIVADO</v>
          </cell>
          <cell r="C4681" t="str">
            <v>40.226.006/0001-04</v>
          </cell>
          <cell r="I4681" t="str">
            <v>Não</v>
          </cell>
        </row>
        <row r="4682">
          <cell r="B4682" t="str">
            <v>MDTM INVESTIMENTO NO EXTERIOR FI MULTIMERCADO</v>
          </cell>
          <cell r="C4682" t="str">
            <v>08.972.991/0001-86</v>
          </cell>
          <cell r="I4682" t="str">
            <v>Sim</v>
          </cell>
        </row>
        <row r="4683">
          <cell r="B4683" t="str">
            <v>MDV FEEDER FICFIDC NP SUBORDINADA JÚNIOR</v>
          </cell>
          <cell r="C4683" t="str">
            <v>32.042.119/0001-13</v>
          </cell>
          <cell r="I4683" t="str">
            <v>Não classificado</v>
          </cell>
        </row>
        <row r="4684">
          <cell r="B4684" t="str">
            <v>MEDEIROS INVESTIMENTO NO EXTERIOR FI MULTIMERCADO CRÉDITO PRIVADO</v>
          </cell>
          <cell r="C4684" t="str">
            <v>41.673.154/0001-21</v>
          </cell>
          <cell r="I4684" t="str">
            <v>Sim</v>
          </cell>
        </row>
        <row r="4685">
          <cell r="B4685" t="str">
            <v>MEDIATOR INVESTIMENTO NO EXTERIOR FI MULTIMERCADO CRÉDITO PRIVADO</v>
          </cell>
          <cell r="C4685" t="str">
            <v>14.466.907/0001-55</v>
          </cell>
          <cell r="I4685" t="str">
            <v>Sim</v>
          </cell>
        </row>
        <row r="4686">
          <cell r="B4686" t="str">
            <v>MEDOC INVESTIMENTO NO EXTERIOR FIC MULTIMERCADO CRÉDITO PRIVADO</v>
          </cell>
          <cell r="C4686" t="str">
            <v>21.723.985/0001-53</v>
          </cell>
          <cell r="I4686" t="str">
            <v>Não</v>
          </cell>
        </row>
        <row r="4687">
          <cell r="B4687" t="str">
            <v>MEDUSA INVESTIMENTO NO EXTERIOR FI MULTIMERCADO CRÉDITO PRIVADO</v>
          </cell>
          <cell r="C4687" t="str">
            <v>41.734.578/0001-59</v>
          </cell>
          <cell r="I4687" t="str">
            <v>Não</v>
          </cell>
        </row>
        <row r="4688">
          <cell r="B4688" t="str">
            <v>MEG4S FI MULTIMERCADO CRÉDITO PRIVADO</v>
          </cell>
          <cell r="C4688" t="str">
            <v>26.978.133/0001-20</v>
          </cell>
          <cell r="I4688" t="str">
            <v>Não</v>
          </cell>
        </row>
        <row r="4689">
          <cell r="B4689" t="str">
            <v>MEGA INFINITY FIDC NP SUBORDINADA</v>
          </cell>
          <cell r="C4689" t="str">
            <v>33.827.572/0001-06</v>
          </cell>
          <cell r="I4689" t="str">
            <v>Não classificado</v>
          </cell>
        </row>
        <row r="4690">
          <cell r="B4690" t="str">
            <v>MEGMO FI MULTIMERCADO CRÉDITO PRIVADO</v>
          </cell>
          <cell r="C4690" t="str">
            <v>25.333.783/0001-56</v>
          </cell>
          <cell r="I4690" t="str">
            <v>Não</v>
          </cell>
        </row>
        <row r="4691">
          <cell r="B4691" t="str">
            <v>MEINBERG FIDC MULTISSETORIAL SÊNIOR 10</v>
          </cell>
          <cell r="C4691" t="str">
            <v>12.910.431/0001-74</v>
          </cell>
          <cell r="I4691" t="str">
            <v>Sim</v>
          </cell>
        </row>
        <row r="4692">
          <cell r="B4692" t="str">
            <v>MEINBERG FIDC MULTISSETORIAL SÊNIOR 11</v>
          </cell>
          <cell r="C4692" t="str">
            <v>12.910.431/0001-74</v>
          </cell>
          <cell r="I4692" t="str">
            <v>Não classificado</v>
          </cell>
        </row>
        <row r="4693">
          <cell r="B4693" t="str">
            <v>MEINBERG FIDC MULTISSETORIAL SÊNIOR 5</v>
          </cell>
          <cell r="C4693" t="str">
            <v>12.910.431/0001-74</v>
          </cell>
          <cell r="I4693" t="str">
            <v>Não classificado</v>
          </cell>
        </row>
        <row r="4694">
          <cell r="B4694" t="str">
            <v>MEINBERG FIDC MULTISSETORIAL SÊNIOR 8</v>
          </cell>
          <cell r="C4694" t="str">
            <v>12.910.431/0001-74</v>
          </cell>
          <cell r="I4694" t="str">
            <v>Sim</v>
          </cell>
        </row>
        <row r="4695">
          <cell r="B4695" t="str">
            <v>MEINBERG FIDC MULTISSETORIAL SUBORDINADA JÚNIOR</v>
          </cell>
          <cell r="C4695" t="str">
            <v>12.910.431/0001-74</v>
          </cell>
          <cell r="I4695" t="str">
            <v>Sim</v>
          </cell>
        </row>
        <row r="4696">
          <cell r="B4696" t="str">
            <v>MEINBERG FIDC MULTISSETORIAL SUBORDINADA MEZANINO 3</v>
          </cell>
          <cell r="C4696" t="str">
            <v>12.910.431/0001-74</v>
          </cell>
          <cell r="I4696" t="str">
            <v>Não</v>
          </cell>
        </row>
        <row r="4697">
          <cell r="B4697" t="str">
            <v>MEINBERG FIDC MULTISSETORIAL SUBORDINADA MEZANINO 4</v>
          </cell>
          <cell r="C4697" t="str">
            <v>12.910.431/0001-74</v>
          </cell>
          <cell r="I4697" t="str">
            <v>Não</v>
          </cell>
        </row>
        <row r="4698">
          <cell r="B4698" t="str">
            <v>MEINBERG FIDC MULTISSETORIAL SUBORDINADA MEZANINO 5</v>
          </cell>
          <cell r="C4698" t="str">
            <v>12.910.431/0001-74</v>
          </cell>
          <cell r="I4698" t="str">
            <v>Não classificado</v>
          </cell>
        </row>
        <row r="4699">
          <cell r="B4699" t="str">
            <v>MEINBERG FIDC MULTISSETORIAL SUBORDINADA MEZANINO 6</v>
          </cell>
          <cell r="C4699" t="str">
            <v>12.910.431/0001-74</v>
          </cell>
          <cell r="I4699" t="str">
            <v>Não classificado</v>
          </cell>
        </row>
        <row r="4700">
          <cell r="B4700" t="str">
            <v>MELBOURNE FIDC NP</v>
          </cell>
          <cell r="C4700" t="str">
            <v>33.701.697/0001-87</v>
          </cell>
          <cell r="I4700" t="str">
            <v>Não classificado</v>
          </cell>
        </row>
        <row r="4701">
          <cell r="B4701" t="str">
            <v>MELISSA INVESTIMENTO NO EXTERIOR FIC MULTIMERCADO CRÉDITO PRIVADO</v>
          </cell>
          <cell r="C4701" t="str">
            <v>12.220.446/0001-00</v>
          </cell>
          <cell r="I4701" t="str">
            <v>Não</v>
          </cell>
        </row>
        <row r="4702">
          <cell r="B4702" t="str">
            <v>MELSETTER INVESTIMENTO NO EXTERIOR FIC MULTIMERCADO CRÉDITO PRIVADO</v>
          </cell>
          <cell r="C4702" t="str">
            <v>23.731.414/0001-96</v>
          </cell>
          <cell r="I4702" t="str">
            <v>Sim</v>
          </cell>
        </row>
        <row r="4703">
          <cell r="B4703" t="str">
            <v>MELV INVESTIMENTO NO EXTERIOR FI MULTIMERCADO CRÉDITO PRIVADO</v>
          </cell>
          <cell r="C4703" t="str">
            <v>19.254.454/0001-17</v>
          </cell>
          <cell r="I4703" t="str">
            <v>Não</v>
          </cell>
        </row>
        <row r="4704">
          <cell r="B4704" t="str">
            <v>MEMORIES INVESTIMENTO NO EXTERIOR FI MULTIMERCADO CRÉDITO PRIVADO</v>
          </cell>
          <cell r="C4704" t="str">
            <v>41.537.104/0001-17</v>
          </cell>
          <cell r="I4704" t="str">
            <v>Não</v>
          </cell>
        </row>
        <row r="4705">
          <cell r="B4705" t="str">
            <v>MENESTYS ESG FIC MULTIMERCADO CRÉDITO PRIVADO</v>
          </cell>
          <cell r="C4705" t="str">
            <v>38.226.673/0001-37</v>
          </cell>
          <cell r="I4705" t="str">
            <v>Não</v>
          </cell>
        </row>
        <row r="4706">
          <cell r="B4706" t="str">
            <v>MERAKI IF1 INVESTIMENTO NO EXTERIOR FIC MULTIMERCADO CRÉDITO PRIVADO</v>
          </cell>
          <cell r="C4706" t="str">
            <v>34.231.970/0001-10</v>
          </cell>
          <cell r="I4706" t="str">
            <v>Sim</v>
          </cell>
        </row>
        <row r="4707">
          <cell r="B4707" t="str">
            <v>MERCADO CRÉDITO MERCHANT FIDC SUBORDINADA</v>
          </cell>
          <cell r="C4707" t="str">
            <v>28.472.333/0001-32</v>
          </cell>
          <cell r="I4707" t="str">
            <v>Não</v>
          </cell>
        </row>
        <row r="4708">
          <cell r="B4708" t="str">
            <v>MERCADO MUNICIPAL DE SP FIP MULTIESTRATÉGIA</v>
          </cell>
          <cell r="C4708" t="str">
            <v>35.741.868/0001-27</v>
          </cell>
          <cell r="I4708" t="str">
            <v>Sim</v>
          </cell>
        </row>
        <row r="4709">
          <cell r="B4709" t="str">
            <v>MERCANTIL DE CRÉDITO MULTI OPEN I FIDC SUBORDINADA JÚNIOR</v>
          </cell>
          <cell r="C4709" t="str">
            <v>26.199.650/0001-00</v>
          </cell>
          <cell r="I4709" t="str">
            <v>Não classificado</v>
          </cell>
        </row>
        <row r="4710">
          <cell r="B4710" t="str">
            <v>MERCANTIL DE CRÉDITO MULTI OPEN I FIDC SUBORDINADA JÚNIOR 1</v>
          </cell>
          <cell r="C4710" t="str">
            <v>26.199.650/0001-00</v>
          </cell>
          <cell r="I4710" t="str">
            <v>Não classificado</v>
          </cell>
        </row>
        <row r="4711">
          <cell r="B4711" t="str">
            <v>MERCANTIL FICFIDC NP SUBORDINADA MEZANINO</v>
          </cell>
          <cell r="C4711" t="str">
            <v>24.282.003/0001-23</v>
          </cell>
          <cell r="I4711" t="str">
            <v>Não classificado</v>
          </cell>
        </row>
        <row r="4712">
          <cell r="B4712" t="str">
            <v>MERCANTIL FICFIDC NP SUBORDINADA MEZANINO 2</v>
          </cell>
          <cell r="C4712" t="str">
            <v>24.282.003/0001-23</v>
          </cell>
          <cell r="I4712" t="str">
            <v>Não classificado</v>
          </cell>
        </row>
        <row r="4713">
          <cell r="B4713" t="str">
            <v>MERCANTIL FIDC NP MULTISSETORIAL SÊNIOR 4</v>
          </cell>
          <cell r="C4713" t="str">
            <v>09.363.400/0001-36</v>
          </cell>
          <cell r="I4713" t="str">
            <v>Não</v>
          </cell>
        </row>
        <row r="4714">
          <cell r="B4714" t="str">
            <v>MERCANTIL FIDC NP MULTISSETORIAL SÊNIOR 5</v>
          </cell>
          <cell r="C4714" t="str">
            <v>09.363.400/0001-36</v>
          </cell>
          <cell r="I4714" t="str">
            <v>Não</v>
          </cell>
        </row>
        <row r="4715">
          <cell r="B4715" t="str">
            <v>MERCANTIL PRODUTOS DE AÇO FIDC SÊNIOR 1</v>
          </cell>
          <cell r="C4715" t="str">
            <v>39.769.157/0001-11</v>
          </cell>
          <cell r="I4715" t="str">
            <v>Não classificado</v>
          </cell>
        </row>
        <row r="4716">
          <cell r="B4716" t="str">
            <v>MERCANTIL PRODUTOS DE AÇO FIDC SUBORDINADA JÚNIOR 1</v>
          </cell>
          <cell r="C4716" t="str">
            <v>39.769.157/0001-11</v>
          </cell>
          <cell r="I4716" t="str">
            <v>Não classificado</v>
          </cell>
        </row>
        <row r="4717">
          <cell r="B4717" t="str">
            <v>MERITA FICFIDC</v>
          </cell>
          <cell r="C4717" t="str">
            <v>11.726.466/0001-95</v>
          </cell>
          <cell r="I4717" t="str">
            <v>Não</v>
          </cell>
        </row>
        <row r="4718">
          <cell r="B4718" t="str">
            <v>MERKAVA INVESTIMENTO NO EXTERIOR FIC MULTIMERCADO CRÉDITO PRIVADO</v>
          </cell>
          <cell r="C4718" t="str">
            <v>34.447.297/0001-50</v>
          </cell>
          <cell r="I4718" t="str">
            <v>Não</v>
          </cell>
        </row>
        <row r="4719">
          <cell r="B4719" t="str">
            <v>MERLIN O MAGO FIC MULTIMERCADO CRÉDITO PRIVADO</v>
          </cell>
          <cell r="C4719" t="str">
            <v>26.756.210/0001-06</v>
          </cell>
          <cell r="I4719" t="str">
            <v>Sim</v>
          </cell>
        </row>
        <row r="4720">
          <cell r="B4720" t="str">
            <v>MESOPOTAMIA FI MULTIMERCADO</v>
          </cell>
          <cell r="C4720" t="str">
            <v>27.011.890/0001-93</v>
          </cell>
          <cell r="I4720" t="str">
            <v>Não</v>
          </cell>
        </row>
        <row r="4721">
          <cell r="B4721" t="str">
            <v>META FICFIDC</v>
          </cell>
          <cell r="C4721" t="str">
            <v>30.142.469/0001-26</v>
          </cell>
          <cell r="I4721" t="str">
            <v>Não classificado</v>
          </cell>
        </row>
        <row r="4722">
          <cell r="B4722" t="str">
            <v>META FIDC SÊNIOR</v>
          </cell>
          <cell r="C4722" t="str">
            <v>29.953.928/0001-72</v>
          </cell>
          <cell r="I4722" t="str">
            <v>Não classificado</v>
          </cell>
        </row>
        <row r="4723">
          <cell r="B4723" t="str">
            <v>META FIDC SUBORDINADA JÚNIOR</v>
          </cell>
          <cell r="C4723" t="str">
            <v>29.953.928/0001-72</v>
          </cell>
          <cell r="I4723" t="str">
            <v>Não classificado</v>
          </cell>
        </row>
        <row r="4724">
          <cell r="B4724" t="str">
            <v>META FIDC SUBORDINADA MEZANINO</v>
          </cell>
          <cell r="C4724" t="str">
            <v>29.953.928/0001-72</v>
          </cell>
          <cell r="I4724" t="str">
            <v>Não classificado</v>
          </cell>
        </row>
        <row r="4725">
          <cell r="B4725" t="str">
            <v>META SMALL CAP FI AÇÕES</v>
          </cell>
          <cell r="C4725" t="str">
            <v>28.648.839/0001-50</v>
          </cell>
          <cell r="I4725" t="str">
            <v>Não</v>
          </cell>
        </row>
        <row r="4726">
          <cell r="B4726" t="str">
            <v>META X INVESTIMENTO NO EXTERIOR FI MULTIMERCADO CRÉDITO PRIVADO</v>
          </cell>
          <cell r="C4726" t="str">
            <v>37.953.318/0001-05</v>
          </cell>
          <cell r="I4726" t="str">
            <v>Não</v>
          </cell>
        </row>
        <row r="4727">
          <cell r="B4727" t="str">
            <v>METALION 33 INVESTIMENTO NO EXTERIOR FI MULTIMERCADO CRÉDITO PRIVADO</v>
          </cell>
          <cell r="C4727" t="str">
            <v>17.740.159/0001-45</v>
          </cell>
          <cell r="I4727" t="str">
            <v>Não</v>
          </cell>
        </row>
        <row r="4728">
          <cell r="B4728" t="str">
            <v>METLIFE FI AÇÕES</v>
          </cell>
          <cell r="C4728" t="str">
            <v>20.155.978/0001-30</v>
          </cell>
          <cell r="I4728" t="str">
            <v>Sim</v>
          </cell>
        </row>
        <row r="4729">
          <cell r="B4729" t="str">
            <v>METLIFE MASTER S&amp;P FI MULTIMERCADO</v>
          </cell>
          <cell r="C4729" t="str">
            <v>22.003.645/0001-10</v>
          </cell>
          <cell r="I4729" t="str">
            <v>Não</v>
          </cell>
        </row>
        <row r="4730">
          <cell r="B4730" t="str">
            <v>METROPOLITANA ATIVOS FIDC NP MULTISSETORIAL SÊNIOR 1</v>
          </cell>
          <cell r="C4730" t="str">
            <v>18.114.024/0001-37</v>
          </cell>
          <cell r="I4730" t="str">
            <v>Não classificado</v>
          </cell>
        </row>
        <row r="4731">
          <cell r="B4731" t="str">
            <v>METROPOLITANA ATIVOS FIDC NP MULTISSETORIAL SUBORDINADA MEZANINO</v>
          </cell>
          <cell r="C4731" t="str">
            <v>18.114.024/0001-37</v>
          </cell>
          <cell r="I4731" t="str">
            <v>Não classificado</v>
          </cell>
        </row>
        <row r="4732">
          <cell r="B4732" t="str">
            <v>MEZZANINE FI MULTIMERCADO CRÉDITO PRIVADO</v>
          </cell>
          <cell r="C4732" t="str">
            <v>29.010.739/0001-66</v>
          </cell>
          <cell r="I4732" t="str">
            <v>Não</v>
          </cell>
        </row>
        <row r="4733">
          <cell r="B4733" t="str">
            <v>MEZZANINE FIDC NP SÊNIOR</v>
          </cell>
          <cell r="C4733" t="str">
            <v>29.292.260/0001-60</v>
          </cell>
          <cell r="I4733" t="str">
            <v>Sim</v>
          </cell>
        </row>
        <row r="4734">
          <cell r="B4734" t="str">
            <v>MF FOUNDERS FIP MULTIESTRATÉGIA</v>
          </cell>
          <cell r="C4734" t="str">
            <v>19.040.512/0001-00</v>
          </cell>
          <cell r="I4734" t="str">
            <v>Sim</v>
          </cell>
        </row>
        <row r="4735">
          <cell r="B4735" t="str">
            <v>MFS EUROPEAN RESEARCH EQUITY DÓLAR INSTITUCIONAL INVESTIMENTO NO EXTERIOR FIC AÇÕES</v>
          </cell>
          <cell r="C4735" t="str">
            <v>42.730.789/0001-86</v>
          </cell>
          <cell r="I4735" t="str">
            <v>Não</v>
          </cell>
        </row>
        <row r="4736">
          <cell r="B4736" t="str">
            <v>MFS EUROPEAN RESEARCH EQUITY DÓLAR INVESTIMENTO NO EXTERIOR FI AÇÕES</v>
          </cell>
          <cell r="C4736" t="str">
            <v>42.728.906/0001-77</v>
          </cell>
          <cell r="I4736" t="str">
            <v>Não</v>
          </cell>
        </row>
        <row r="4737">
          <cell r="B4737" t="str">
            <v>MFS MERIDIAN PRUDENT CAPITAL INSTITUCIONAL INVESTIMENTO NO EXTERIOR FIC MULTIMERCADO</v>
          </cell>
          <cell r="C4737" t="str">
            <v>40.983.078/0001-98</v>
          </cell>
          <cell r="I4737" t="str">
            <v>Não</v>
          </cell>
        </row>
        <row r="4738">
          <cell r="B4738" t="str">
            <v>MG 2 INVESTIMENTO NO EXTERIOR FI MULTIMERCADO CRÉDITO PRIVADO</v>
          </cell>
          <cell r="C4738" t="str">
            <v>20.961.980/0001-04</v>
          </cell>
          <cell r="I4738" t="str">
            <v>Sim</v>
          </cell>
        </row>
        <row r="4739">
          <cell r="B4739" t="str">
            <v>MGA INVESTIMENTO NO EXTERIOR FIC MULTIMERCADO CRÉDITO PRIVADO</v>
          </cell>
          <cell r="C4739" t="str">
            <v>18.806.057/0001-48</v>
          </cell>
          <cell r="I4739" t="str">
            <v>Sim</v>
          </cell>
        </row>
        <row r="4740">
          <cell r="B4740" t="str">
            <v>MGAC INVESTIMENTO NO EXTERIOR FI MULTIMERCADO CRÉDITO PRIVADO</v>
          </cell>
          <cell r="C4740" t="str">
            <v>07.661.519/0001-60</v>
          </cell>
          <cell r="I4740" t="str">
            <v>Não</v>
          </cell>
        </row>
        <row r="4741">
          <cell r="B4741" t="str">
            <v>MGAP INVESTIMENTO NO EXTERIOR FIC MULTIMERCADO CRÉDITO PRIVADO</v>
          </cell>
          <cell r="C4741" t="str">
            <v>27.762.358/0001-08</v>
          </cell>
          <cell r="I4741" t="str">
            <v>Não</v>
          </cell>
        </row>
        <row r="4742">
          <cell r="B4742" t="str">
            <v>MHL INVESTIMENTO NO EXTERIOR FIC MULTIMERCADO CRÉDITO PRIVADO</v>
          </cell>
          <cell r="C4742" t="str">
            <v>35.744.771/0001-78</v>
          </cell>
          <cell r="I4742" t="str">
            <v>Não</v>
          </cell>
        </row>
        <row r="4743">
          <cell r="B4743" t="str">
            <v>MHLM INVESTIMENTO NO EXTERIOR FI MULTIMERCADO CRÉDITO PRIVADO</v>
          </cell>
          <cell r="C4743" t="str">
            <v>20.814.962/0001-91</v>
          </cell>
          <cell r="I4743" t="str">
            <v>Não</v>
          </cell>
        </row>
        <row r="4744">
          <cell r="B4744" t="str">
            <v>MIAMI 21 INVESTIMENTO NO EXTERIOR FIC MULTIMERCADO CRÉDITO PRIVADO</v>
          </cell>
          <cell r="C4744" t="str">
            <v>40.190.927/0001-56</v>
          </cell>
          <cell r="I4744" t="str">
            <v>Não</v>
          </cell>
        </row>
        <row r="4745">
          <cell r="B4745" t="str">
            <v>MIBEL INVESTIMENTO NO EXTERIOR FI AÇÕES</v>
          </cell>
          <cell r="C4745" t="str">
            <v>38.251.811/0001-38</v>
          </cell>
          <cell r="I4745" t="str">
            <v>Não</v>
          </cell>
        </row>
        <row r="4746">
          <cell r="B4746" t="str">
            <v>MICHELANGELO INVESTIMENTO NO EXTERIOR FIC MULTIMERCADO CRÉDITO PRIVADO</v>
          </cell>
          <cell r="C4746" t="str">
            <v>29.301.852/0001-09</v>
          </cell>
          <cell r="I4746" t="str">
            <v>Não</v>
          </cell>
        </row>
        <row r="4747">
          <cell r="B4747" t="str">
            <v>MIDAS FI MULTIMERCADO CRÉDITO PRIVADO</v>
          </cell>
          <cell r="C4747" t="str">
            <v>15.862.711/0001-42</v>
          </cell>
          <cell r="I4747" t="str">
            <v>Sim</v>
          </cell>
        </row>
        <row r="4748">
          <cell r="B4748" t="str">
            <v>MIDAS FI MULTIMERCADO CRÉDITO PRIVADO LP</v>
          </cell>
          <cell r="C4748" t="str">
            <v>33.448.360/0001-00</v>
          </cell>
          <cell r="I4748" t="str">
            <v>Sim</v>
          </cell>
        </row>
        <row r="4749">
          <cell r="B4749" t="str">
            <v>MIKDASH CAPITAL INVESTIMENTO NO EXTERIOR FI MULTIMERCADO CRÉDITO PRIVADO</v>
          </cell>
          <cell r="C4749" t="str">
            <v>40.800.107/0001-39</v>
          </cell>
          <cell r="I4749" t="str">
            <v>Não</v>
          </cell>
        </row>
        <row r="4750">
          <cell r="B4750" t="str">
            <v>MILEK BONATTO FIC MULTIMERCADO CRÉDITO PRIVADO</v>
          </cell>
          <cell r="C4750" t="str">
            <v>31.008.187/0001-01</v>
          </cell>
          <cell r="I4750" t="str">
            <v>Sim</v>
          </cell>
        </row>
        <row r="4751">
          <cell r="B4751" t="str">
            <v>MILÊNIO BRAINVEST FI MULTIMERCADO CRÉDITO PRIVADO</v>
          </cell>
          <cell r="C4751" t="str">
            <v>39.979.072/0001-68</v>
          </cell>
          <cell r="I4751" t="str">
            <v>Não</v>
          </cell>
        </row>
        <row r="4752">
          <cell r="B4752" t="str">
            <v>MILÊNIO MAGENTA INVESTIMENTO NO EXTERIOR FI MULTIMERCADO CRÉDITO PRIVADO</v>
          </cell>
          <cell r="C4752" t="str">
            <v>41.957.418/0001-79</v>
          </cell>
          <cell r="I4752" t="str">
            <v>Não</v>
          </cell>
        </row>
        <row r="4753">
          <cell r="B4753" t="str">
            <v>MILÊNIO RECEBÍVEIS FIDC MULTISSETORIAL SÊNIOR 2 LP</v>
          </cell>
          <cell r="C4753" t="str">
            <v>15.578.550/0001-60</v>
          </cell>
          <cell r="I4753" t="str">
            <v>Não</v>
          </cell>
        </row>
        <row r="4754">
          <cell r="B4754" t="str">
            <v>MILÊNIO RECEBÍVEIS FIDC MULTISSETORIAL SÊNIOR 3 LP</v>
          </cell>
          <cell r="C4754" t="str">
            <v>15.578.550/0001-60</v>
          </cell>
          <cell r="I4754" t="str">
            <v>Não</v>
          </cell>
        </row>
        <row r="4755">
          <cell r="B4755" t="str">
            <v>MILÊNIO RECEBÍVEIS FIDC MULTISSETORIAL SÊNIOR 4 LP</v>
          </cell>
          <cell r="C4755" t="str">
            <v>15.578.550/0001-60</v>
          </cell>
          <cell r="I4755" t="str">
            <v>Não</v>
          </cell>
        </row>
        <row r="4756">
          <cell r="B4756" t="str">
            <v>MILÊNIO RECEBÍVEIS FIDC MULTISSETORIAL SUBORDINADA LP</v>
          </cell>
          <cell r="C4756" t="str">
            <v>15.578.550/0001-60</v>
          </cell>
          <cell r="I4756" t="str">
            <v>Não</v>
          </cell>
        </row>
        <row r="4757">
          <cell r="B4757" t="str">
            <v>MILÊNIO RECEBÍVEIS FIDC MULTISSETORIAL SUBORDINADA MEZANINO 2 LP</v>
          </cell>
          <cell r="C4757" t="str">
            <v>15.578.550/0001-60</v>
          </cell>
          <cell r="I4757" t="str">
            <v>Não</v>
          </cell>
        </row>
        <row r="4758">
          <cell r="B4758" t="str">
            <v>MILES ACER LONG BIAS SELECTION FIC MULTIMERCADO</v>
          </cell>
          <cell r="C4758" t="str">
            <v>31.416.539/0001-50</v>
          </cell>
          <cell r="I4758" t="str">
            <v>Não</v>
          </cell>
        </row>
        <row r="4759">
          <cell r="B4759" t="str">
            <v>MILES BB ACER LONG BIAS FIC MULTIMERCADO</v>
          </cell>
          <cell r="C4759" t="str">
            <v>39.354.858/0001-90</v>
          </cell>
          <cell r="I4759" t="str">
            <v>Não</v>
          </cell>
        </row>
        <row r="4760">
          <cell r="B4760" t="str">
            <v>MILES SINGULAR GLOBAL TECH BRL INVESTIMENTO NO EXTERIOR FIC AÇÕES</v>
          </cell>
          <cell r="C4760" t="str">
            <v>39.506.138/0001-00</v>
          </cell>
          <cell r="I4760" t="str">
            <v>Não</v>
          </cell>
        </row>
        <row r="4761">
          <cell r="B4761" t="str">
            <v>MILES SINGULAR GLOBAL TECH BRL MASTER INVESTIMENTO NO EXTERIOR FI AÇÕES</v>
          </cell>
          <cell r="C4761" t="str">
            <v>39.506.075/0001-84</v>
          </cell>
          <cell r="I4761" t="str">
            <v>Não</v>
          </cell>
        </row>
        <row r="4762">
          <cell r="B4762" t="str">
            <v>MILES SINGULAR GLOBAL TECH USD INVESTIMENTO NO EXTERIOR FIC AÇÕES</v>
          </cell>
          <cell r="C4762" t="str">
            <v>37.747.150/0001-73</v>
          </cell>
          <cell r="I4762" t="str">
            <v>Não</v>
          </cell>
        </row>
        <row r="4763">
          <cell r="B4763" t="str">
            <v>MILES VIRTUS ADVISORY XP SEGUROS PREV FIC AÇÕES</v>
          </cell>
          <cell r="C4763" t="str">
            <v>34.475.121/0001-01</v>
          </cell>
          <cell r="I4763" t="str">
            <v>Sim</v>
          </cell>
        </row>
        <row r="4764">
          <cell r="B4764" t="str">
            <v>MILES VIRTUS ADVISORY XP SEGUROS PREV MASTER FI AÇÕES</v>
          </cell>
          <cell r="C4764" t="str">
            <v>34.475.068/0001-49</v>
          </cell>
          <cell r="I4764" t="str">
            <v>Não</v>
          </cell>
        </row>
        <row r="4765">
          <cell r="B4765" t="str">
            <v>MILES VIRTUS II FIC AÇÕES</v>
          </cell>
          <cell r="C4765" t="str">
            <v>31.690.693/0001-15</v>
          </cell>
          <cell r="I4765" t="str">
            <v>Não</v>
          </cell>
        </row>
        <row r="4766">
          <cell r="B4766" t="str">
            <v>MILES VIRTUS II FIC AÇÕES PREVIDENCIÁRIO</v>
          </cell>
          <cell r="C4766" t="str">
            <v>33.206.211/0001-34</v>
          </cell>
          <cell r="I4766" t="str">
            <v>Sim</v>
          </cell>
        </row>
        <row r="4767">
          <cell r="B4767" t="str">
            <v>MILES VIRTUS INSTITUCIONAL FIC AÇÕES</v>
          </cell>
          <cell r="C4767" t="str">
            <v>32.386.474/0001-00</v>
          </cell>
          <cell r="I4767" t="str">
            <v>Não</v>
          </cell>
        </row>
        <row r="4768">
          <cell r="B4768" t="str">
            <v>MILES VIRTUS OSTRUM FIC AÇÕES</v>
          </cell>
          <cell r="C4768" t="str">
            <v>41.594.638/0001-85</v>
          </cell>
          <cell r="I4768" t="str">
            <v>Não</v>
          </cell>
        </row>
        <row r="4769">
          <cell r="B4769" t="str">
            <v>MILES VIRTUS SELECTION FIC AÇÕES</v>
          </cell>
          <cell r="C4769" t="str">
            <v>33.495.740/0001-03</v>
          </cell>
          <cell r="I4769" t="str">
            <v>Não</v>
          </cell>
        </row>
        <row r="4770">
          <cell r="B4770" t="str">
            <v>MILI INVESTIMENTO NO EXTERIOR FI AÇÕES</v>
          </cell>
          <cell r="C4770" t="str">
            <v>42.464.650/0001-38</v>
          </cell>
          <cell r="I4770" t="str">
            <v>Não</v>
          </cell>
        </row>
        <row r="4771">
          <cell r="B4771" t="str">
            <v>MILLENIUM FI AÇÕES</v>
          </cell>
          <cell r="C4771" t="str">
            <v>02.039.468/0001-15</v>
          </cell>
          <cell r="I4771" t="str">
            <v>Não</v>
          </cell>
        </row>
        <row r="4772">
          <cell r="B4772" t="str">
            <v>MILLENIUM FIP MULTIESTRATÉGIA</v>
          </cell>
          <cell r="C4772" t="str">
            <v>32.032.465/0001-10</v>
          </cell>
          <cell r="I4772" t="str">
            <v>Não classificado</v>
          </cell>
        </row>
        <row r="4773">
          <cell r="B4773" t="str">
            <v>MINAS FI MULTIMERCADO</v>
          </cell>
          <cell r="C4773" t="str">
            <v>32.222.875/0001-24</v>
          </cell>
          <cell r="I4773" t="str">
            <v>Não</v>
          </cell>
        </row>
        <row r="4774">
          <cell r="B4774" t="str">
            <v>MINASFAC FIDC NP SUBORDINADA</v>
          </cell>
          <cell r="C4774" t="str">
            <v>31.238.162/0001-96</v>
          </cell>
          <cell r="I4774" t="str">
            <v>Não classificado</v>
          </cell>
        </row>
        <row r="4775">
          <cell r="B4775" t="str">
            <v>MINERVA CRÉDITO MERCANTIL FIDC SÊNIOR 6</v>
          </cell>
          <cell r="C4775" t="str">
            <v>11.088.794/0001-03</v>
          </cell>
          <cell r="I4775" t="str">
            <v>Não</v>
          </cell>
        </row>
        <row r="4776">
          <cell r="B4776" t="str">
            <v>MINT BATALHA VALUE FI AÇÕES</v>
          </cell>
          <cell r="C4776" t="str">
            <v>10.382.858/0001-11</v>
          </cell>
          <cell r="I4776" t="str">
            <v>Não</v>
          </cell>
        </row>
        <row r="4777">
          <cell r="B4777" t="str">
            <v>MINT EDUCAÇÃO FIC AÇÕES</v>
          </cell>
          <cell r="C4777" t="str">
            <v>27.928.165/0001-84</v>
          </cell>
          <cell r="I4777" t="str">
            <v>Não</v>
          </cell>
        </row>
        <row r="4778">
          <cell r="B4778" t="str">
            <v>MINT EDUCAÇÃO II FIC AÇÕES</v>
          </cell>
          <cell r="C4778" t="str">
            <v>34.081.115/0001-70</v>
          </cell>
          <cell r="I4778" t="str">
            <v>Não</v>
          </cell>
        </row>
        <row r="4779">
          <cell r="B4779" t="str">
            <v>MINT MULTI FATOR FI AÇÕES</v>
          </cell>
          <cell r="C4779" t="str">
            <v>32.812.185/0001-25</v>
          </cell>
          <cell r="I4779" t="str">
            <v>Não</v>
          </cell>
        </row>
        <row r="4780">
          <cell r="B4780" t="str">
            <v>MINT PARTNERSHIP FI AÇÕES BDR NÍVEL I</v>
          </cell>
          <cell r="C4780" t="str">
            <v>32.862.291/0001-13</v>
          </cell>
          <cell r="I4780" t="str">
            <v>Não</v>
          </cell>
        </row>
        <row r="4781">
          <cell r="B4781" t="str">
            <v>MINUANO FI MULTIMERCADO CRÉDITO PRIVADO</v>
          </cell>
          <cell r="C4781" t="str">
            <v>14.146.499/0001-54</v>
          </cell>
          <cell r="I4781" t="str">
            <v>Sim</v>
          </cell>
        </row>
        <row r="4782">
          <cell r="B4782" t="str">
            <v>MIQUERINOS FIC MULTIMERCADO</v>
          </cell>
          <cell r="C4782" t="str">
            <v>38.069.135/0001-86</v>
          </cell>
          <cell r="I4782" t="str">
            <v>Não</v>
          </cell>
        </row>
        <row r="4783">
          <cell r="B4783" t="str">
            <v>MIRADA FI MULTIMERCADO CRÉDITO PRIVADO</v>
          </cell>
          <cell r="C4783" t="str">
            <v>09.172.740/0001-80</v>
          </cell>
          <cell r="I4783" t="str">
            <v>Não</v>
          </cell>
        </row>
        <row r="4784">
          <cell r="B4784" t="str">
            <v>MIRADOR INVESTIMENTO NO EXTERIOR FI MULTIMERCADO CRÉDITO PRIVADO</v>
          </cell>
          <cell r="C4784" t="str">
            <v>40.141.393/0001-78</v>
          </cell>
          <cell r="I4784" t="str">
            <v>Sim</v>
          </cell>
        </row>
        <row r="4785">
          <cell r="B4785" t="str">
            <v>MIRAE ASSET DI PÓS-FIXADO FI RENDA FIXA SIMPLES</v>
          </cell>
          <cell r="C4785" t="str">
            <v>37.553.432/0001-30</v>
          </cell>
          <cell r="I4785" t="str">
            <v>Não</v>
          </cell>
        </row>
        <row r="4786">
          <cell r="B4786" t="str">
            <v>MIRAE ASSET IBOVESPA ATIVO FI AÇÕES</v>
          </cell>
          <cell r="C4786" t="str">
            <v>11.542.062/0001-41</v>
          </cell>
          <cell r="I4786" t="str">
            <v>Não</v>
          </cell>
        </row>
        <row r="4787">
          <cell r="B4787" t="str">
            <v>MIRAE ASSET IBOVESPA ATIVO GOLD FI AÇÕES</v>
          </cell>
          <cell r="C4787" t="str">
            <v>12.227.865/0001-74</v>
          </cell>
          <cell r="I4787" t="str">
            <v>Não</v>
          </cell>
        </row>
        <row r="4788">
          <cell r="B4788" t="str">
            <v>MIRAE ASSET WM BLUE NOSE FIC MULTIMERCADO CRÉDITO PRIVADO</v>
          </cell>
          <cell r="C4788" t="str">
            <v>24.976.592/0001-40</v>
          </cell>
          <cell r="I4788" t="str">
            <v>Não</v>
          </cell>
        </row>
        <row r="4789">
          <cell r="B4789" t="str">
            <v>MIRAGE INVESTIMENTO NO EXTERIOR FI MULTIMERCADO CRÉDITO PRIVADO</v>
          </cell>
          <cell r="C4789" t="str">
            <v>38.048.764/0001-20</v>
          </cell>
          <cell r="I4789" t="str">
            <v>Não</v>
          </cell>
        </row>
        <row r="4790">
          <cell r="B4790" t="str">
            <v>MIRANTE ALLOCATION MULTIESTRATÉGIA FIC MULTIMERCADO CRÉDITO PRIVADO</v>
          </cell>
          <cell r="C4790" t="str">
            <v>27.500.652/0001-41</v>
          </cell>
          <cell r="I4790" t="str">
            <v>Não</v>
          </cell>
        </row>
        <row r="4791">
          <cell r="B4791" t="str">
            <v>MIRE FI MULTIMERCADO CRÉDITO PRIVADO</v>
          </cell>
          <cell r="C4791" t="str">
            <v>11.435.238/0001-66</v>
          </cell>
          <cell r="I4791" t="str">
            <v>Não</v>
          </cell>
        </row>
        <row r="4792">
          <cell r="B4792" t="str">
            <v>MIRNO FI MULTIMERCADO CRÉDITO PRIVADO</v>
          </cell>
          <cell r="C4792" t="str">
            <v>27.566.032/0001-05</v>
          </cell>
          <cell r="I4792" t="str">
            <v>Não</v>
          </cell>
        </row>
        <row r="4793">
          <cell r="B4793" t="str">
            <v>MIRZAM FIP MULTIESTRATÉGIA</v>
          </cell>
          <cell r="C4793" t="str">
            <v>21.456.870/0001-40</v>
          </cell>
          <cell r="I4793" t="str">
            <v>Sim</v>
          </cell>
        </row>
        <row r="4794">
          <cell r="B4794" t="str">
            <v>MISTRO INVESTIMENTO NO EXTERIOR FI MULTIMERCADO</v>
          </cell>
          <cell r="C4794" t="str">
            <v>43.105.172/0001-32</v>
          </cell>
          <cell r="I4794" t="str">
            <v>Não</v>
          </cell>
        </row>
        <row r="4795">
          <cell r="B4795" t="str">
            <v>MITTU FIDC NP</v>
          </cell>
          <cell r="C4795" t="str">
            <v>31.570.850/0001-59</v>
          </cell>
          <cell r="I4795" t="str">
            <v>Não classificado</v>
          </cell>
        </row>
        <row r="4796">
          <cell r="B4796" t="str">
            <v>MJ EXPANSION FIC MULTIMERCADO CRÉDITO PRIVADO</v>
          </cell>
          <cell r="C4796" t="str">
            <v>30.447.426/0001-59</v>
          </cell>
          <cell r="I4796" t="str">
            <v>Sim</v>
          </cell>
        </row>
        <row r="4797">
          <cell r="B4797" t="str">
            <v>MJKB INVESTIMENTO NO EXTERIOR FI AÇÕES</v>
          </cell>
          <cell r="C4797" t="str">
            <v>41.054.780/0001-30</v>
          </cell>
          <cell r="I4797" t="str">
            <v>Não</v>
          </cell>
        </row>
        <row r="4798">
          <cell r="B4798" t="str">
            <v>MK FIC MULTIMERCADO CRÉDITO PRIVADO</v>
          </cell>
          <cell r="C4798" t="str">
            <v>23.954.479/0001-09</v>
          </cell>
          <cell r="I4798" t="str">
            <v>Não</v>
          </cell>
        </row>
        <row r="4799">
          <cell r="B4799" t="str">
            <v>MKGI INVESTIMENTO NO EXTERIOR FI AÇÕES</v>
          </cell>
          <cell r="C4799" t="str">
            <v>10.918.504/0001-49</v>
          </cell>
          <cell r="I4799" t="str">
            <v>Sim</v>
          </cell>
        </row>
        <row r="4800">
          <cell r="B4800" t="str">
            <v>ML BANK FIDC SUBORDINADA MEZANINO 1</v>
          </cell>
          <cell r="C4800" t="str">
            <v>35.654.917/0001-94</v>
          </cell>
          <cell r="I4800" t="str">
            <v>Não classificado</v>
          </cell>
        </row>
        <row r="4801">
          <cell r="B4801" t="str">
            <v>ML P.R.E. II FEEDER FIC MULTIMERCADO CRÉDITO PRIVADO</v>
          </cell>
          <cell r="C4801" t="str">
            <v>11.300.869/0001-78</v>
          </cell>
          <cell r="I4801" t="str">
            <v>Não</v>
          </cell>
        </row>
        <row r="4802">
          <cell r="B4802" t="str">
            <v>MLA INVESTIMENTO NO EXTERIOR FIC MULTIMERCADO CRÉDITO PRIVADO</v>
          </cell>
          <cell r="C4802" t="str">
            <v>32.889.247/0001-05</v>
          </cell>
          <cell r="I4802" t="str">
            <v>Sim</v>
          </cell>
        </row>
        <row r="4803">
          <cell r="B4803" t="str">
            <v>MM BITTENCOURT FIC MULTIMERCADO CRÉDITO PRIVADO</v>
          </cell>
          <cell r="C4803" t="str">
            <v>19.549.556/0001-60</v>
          </cell>
          <cell r="I4803" t="str">
            <v>Não</v>
          </cell>
        </row>
        <row r="4804">
          <cell r="B4804" t="str">
            <v>MMCP QI FI MULTIMERCADO</v>
          </cell>
          <cell r="C4804" t="str">
            <v>31.943.951/0001-28</v>
          </cell>
          <cell r="I4804" t="str">
            <v>Não</v>
          </cell>
        </row>
        <row r="4805">
          <cell r="B4805" t="str">
            <v>MMLC INVESTIMENTO NO EXTERIOR FI MULTIMERCADO CRÉDITO PRIVADO</v>
          </cell>
          <cell r="C4805" t="str">
            <v>34.626.369/0001-26</v>
          </cell>
          <cell r="I4805" t="str">
            <v>Não</v>
          </cell>
        </row>
        <row r="4806">
          <cell r="B4806" t="str">
            <v>MMPG FI MULTIMERCADO CRÉDITO PRIVADO</v>
          </cell>
          <cell r="C4806" t="str">
            <v>31.933.729/0001-44</v>
          </cell>
          <cell r="I4806" t="str">
            <v>Não</v>
          </cell>
        </row>
        <row r="4807">
          <cell r="B4807" t="str">
            <v>MNA FI MULTIMERCADO CRÉDITO PRIVADO</v>
          </cell>
          <cell r="C4807" t="str">
            <v>08.773.683/0001-21</v>
          </cell>
          <cell r="I4807" t="str">
            <v>Não</v>
          </cell>
        </row>
        <row r="4808">
          <cell r="B4808" t="str">
            <v>MOAT CAPITAL ÁGORA FIC AÇÕES</v>
          </cell>
          <cell r="C4808" t="str">
            <v>32.291.956/0001-86</v>
          </cell>
          <cell r="I4808" t="str">
            <v>Não</v>
          </cell>
        </row>
        <row r="4809">
          <cell r="B4809" t="str">
            <v>MOAT CAPITAL EQUITY HEDGE ÁGORA FIC MULTIMERCADO</v>
          </cell>
          <cell r="C4809" t="str">
            <v>35.848.058/0001-74</v>
          </cell>
          <cell r="I4809" t="str">
            <v>Não</v>
          </cell>
        </row>
        <row r="4810">
          <cell r="B4810" t="str">
            <v>MOAT CAPITAL EQUITY HEDGE SELEÇÃO FIC MULTIMERCADO</v>
          </cell>
          <cell r="C4810" t="str">
            <v>41.682.289/0001-53</v>
          </cell>
          <cell r="I4810" t="str">
            <v>Não</v>
          </cell>
        </row>
        <row r="4811">
          <cell r="B4811" t="str">
            <v>MOAT CAPITAL LONG BIAS ÁGORA FIC MULTIMERCADO</v>
          </cell>
          <cell r="C4811" t="str">
            <v>35.848.055/0001-30</v>
          </cell>
          <cell r="I4811" t="str">
            <v>Não</v>
          </cell>
        </row>
        <row r="4812">
          <cell r="B4812" t="str">
            <v>MOAT CAPITAL LONG BIAS SELEÇÃO FIC MULTIMERCADO</v>
          </cell>
          <cell r="C4812" t="str">
            <v>41.326.338/0001-15</v>
          </cell>
          <cell r="I4812" t="str">
            <v>Não</v>
          </cell>
        </row>
        <row r="4813">
          <cell r="B4813" t="str">
            <v>MOAT PREV FI AÇÕES</v>
          </cell>
          <cell r="C4813" t="str">
            <v>37.278.450/0001-50</v>
          </cell>
          <cell r="I4813" t="str">
            <v>Não</v>
          </cell>
        </row>
        <row r="4814">
          <cell r="B4814" t="str">
            <v>MOAT PREV XP SEGUROS FIC AÇÕES</v>
          </cell>
          <cell r="C4814" t="str">
            <v>37.037.432/0001-87</v>
          </cell>
          <cell r="I4814" t="str">
            <v>Sim</v>
          </cell>
        </row>
        <row r="4815">
          <cell r="B4815" t="str">
            <v>MOCINHO INVESTIMENTO NO EXTERIOR FIC MULTIMERCADO CRÉDITO PRIVADO</v>
          </cell>
          <cell r="C4815" t="str">
            <v>19.294.702/0001-53</v>
          </cell>
          <cell r="I4815" t="str">
            <v>Não</v>
          </cell>
        </row>
        <row r="4816">
          <cell r="B4816" t="str">
            <v>MODALMAIS CARTEIRA VALOR FI AÇÕES</v>
          </cell>
          <cell r="C4816" t="str">
            <v>40.063.228/0001-45</v>
          </cell>
          <cell r="I4816" t="str">
            <v>Não</v>
          </cell>
        </row>
        <row r="4817">
          <cell r="B4817" t="str">
            <v>MODALMAIS EQUITY DINÂMICO FI MULTIMERCADO CRÉDITO PRIVADO</v>
          </cell>
          <cell r="C4817" t="str">
            <v>35.819.522/0001-02</v>
          </cell>
          <cell r="I4817" t="str">
            <v>Não</v>
          </cell>
        </row>
        <row r="4818">
          <cell r="B4818" t="str">
            <v>MODALMAIS MOSAICO OURO FI MULTIMERCADO</v>
          </cell>
          <cell r="C4818" t="str">
            <v>40.063.660/0001-36</v>
          </cell>
          <cell r="I4818" t="str">
            <v>Não</v>
          </cell>
        </row>
        <row r="4819">
          <cell r="B4819" t="str">
            <v>MODALMAIS OURO FIC MULTIMERCADO</v>
          </cell>
          <cell r="C4819" t="str">
            <v>40.063.630/0001-20</v>
          </cell>
          <cell r="I4819" t="str">
            <v>Não</v>
          </cell>
        </row>
        <row r="4820">
          <cell r="B4820" t="str">
            <v>MODALMAIS SELEÇÃO MACRO FI MULTIMERCADO CRÉDITO PRIVADO</v>
          </cell>
          <cell r="C4820" t="str">
            <v>32.274.449/0001-34</v>
          </cell>
          <cell r="I4820" t="str">
            <v>Não</v>
          </cell>
        </row>
        <row r="4821">
          <cell r="B4821" t="str">
            <v>MODALMAIS SELEÇÃO QUANT FI MULTIMERCADO CRÉDITO PRIVADO</v>
          </cell>
          <cell r="C4821" t="str">
            <v>35.819.574/0001-70</v>
          </cell>
          <cell r="I4821" t="str">
            <v>Não</v>
          </cell>
        </row>
        <row r="4822">
          <cell r="B4822" t="str">
            <v>MODERADO CARATINGA FI MULTIMERCADO</v>
          </cell>
          <cell r="C4822" t="str">
            <v>02.433.343/0001-75</v>
          </cell>
          <cell r="I4822" t="str">
            <v>Sim</v>
          </cell>
        </row>
        <row r="4823">
          <cell r="B4823" t="str">
            <v>MODIGLIANI INVESTIMENTO NO EXTERIOR FI MULTIMERCADO CRÉDITO PRIVADO</v>
          </cell>
          <cell r="C4823" t="str">
            <v>26.355.064/0001-07</v>
          </cell>
          <cell r="I4823" t="str">
            <v>Não</v>
          </cell>
        </row>
        <row r="4824">
          <cell r="B4824" t="str">
            <v>MÓDULO ICATU PREV FI MULTIMERCADO</v>
          </cell>
          <cell r="C4824" t="str">
            <v>30.507.620/0001-82</v>
          </cell>
          <cell r="I4824" t="str">
            <v>Sim</v>
          </cell>
        </row>
        <row r="4825">
          <cell r="B4825" t="str">
            <v>MOGNO AMAZÔNIA FIC AÇÕES</v>
          </cell>
          <cell r="C4825" t="str">
            <v>35.471.548/0001-02</v>
          </cell>
          <cell r="I4825" t="str">
            <v>Não</v>
          </cell>
        </row>
        <row r="4826">
          <cell r="B4826" t="str">
            <v>MOGNO FINFAVP FI MULTIMERCADO CRÉDITO PRIVADO</v>
          </cell>
          <cell r="C4826" t="str">
            <v>28.247.048/0001-18</v>
          </cell>
          <cell r="I4826" t="str">
            <v>Sim</v>
          </cell>
        </row>
        <row r="4827">
          <cell r="B4827" t="str">
            <v>MOGNO FRONTENAC FI MULTIMERCADO CRÉDITO PRIVADO</v>
          </cell>
          <cell r="C4827" t="str">
            <v>34.719.458/0001-17</v>
          </cell>
          <cell r="I4827" t="str">
            <v>Não</v>
          </cell>
        </row>
        <row r="4828">
          <cell r="B4828" t="str">
            <v>MOGNO JIVE DISTRESSED ALLOCATION FIC MULTIMERCADO CRÉDITO PRIVADO</v>
          </cell>
          <cell r="C4828" t="str">
            <v>37.681.176/0001-66</v>
          </cell>
          <cell r="I4828" t="str">
            <v>Não</v>
          </cell>
        </row>
        <row r="4829">
          <cell r="B4829" t="str">
            <v>MOGNO LFM FI MULTIMERCADO CRÉDITO PRIVADO</v>
          </cell>
          <cell r="C4829" t="str">
            <v>28.247.067/0001-44</v>
          </cell>
          <cell r="I4829" t="str">
            <v>Sim</v>
          </cell>
        </row>
        <row r="4830">
          <cell r="B4830" t="str">
            <v>MOGNO MACAN FI MULTIMERCADO</v>
          </cell>
          <cell r="C4830" t="str">
            <v>38.251.408/0001-09</v>
          </cell>
          <cell r="I4830" t="str">
            <v>Não</v>
          </cell>
        </row>
        <row r="4831">
          <cell r="B4831" t="str">
            <v>MOGNO PITANGUEIRAS FI MULTIMERCADO CRÉDITO PRIVADO</v>
          </cell>
          <cell r="C4831" t="str">
            <v>36.015.218/0001-67</v>
          </cell>
          <cell r="I4831" t="str">
            <v>Não</v>
          </cell>
        </row>
        <row r="4832">
          <cell r="B4832" t="str">
            <v>MOGNO POLLUX INVESTIMENTO NO EXTERIOR FI MULTIMERCADO CRÉDITO PRIVADO</v>
          </cell>
          <cell r="C4832" t="str">
            <v>42.480.028/0001-13</v>
          </cell>
          <cell r="I4832" t="str">
            <v>Não</v>
          </cell>
        </row>
        <row r="4833">
          <cell r="B4833" t="str">
            <v>MOGNO PREDIAL FI AÇÕES</v>
          </cell>
          <cell r="C4833" t="str">
            <v>42.190.600/0001-00</v>
          </cell>
          <cell r="I4833" t="str">
            <v>Não</v>
          </cell>
        </row>
        <row r="4834">
          <cell r="B4834" t="str">
            <v>MOGNO RIVIERA FI MULTIMERCADO CRÉDITO PRIVADO</v>
          </cell>
          <cell r="C4834" t="str">
            <v>39.800.432/0001-12</v>
          </cell>
          <cell r="I4834" t="str">
            <v>Sim</v>
          </cell>
        </row>
        <row r="4835">
          <cell r="B4835" t="str">
            <v>MOGNO TITOUS FI MULTIMERCADO</v>
          </cell>
          <cell r="C4835" t="str">
            <v>37.953.136/0001-26</v>
          </cell>
          <cell r="I4835" t="str">
            <v>Sim</v>
          </cell>
        </row>
        <row r="4836">
          <cell r="B4836" t="str">
            <v>MOGNO TRILHA FIC MULTIMERCADO</v>
          </cell>
          <cell r="C4836" t="str">
            <v>30.329.396/0001-86</v>
          </cell>
          <cell r="I4836" t="str">
            <v>Sim</v>
          </cell>
        </row>
        <row r="4837">
          <cell r="B4837" t="str">
            <v>MOGNO VIRTU FI MULTIMERCADO</v>
          </cell>
          <cell r="C4837" t="str">
            <v>35.803.249/0001-10</v>
          </cell>
          <cell r="I4837" t="str">
            <v>Não</v>
          </cell>
        </row>
        <row r="4838">
          <cell r="B4838" t="str">
            <v>MOGNO VIVAT FI MULTIMERCADO CRÉDITO PRIVADO</v>
          </cell>
          <cell r="C4838" t="str">
            <v>32.740.613/0001-51</v>
          </cell>
          <cell r="I4838" t="str">
            <v>Não</v>
          </cell>
        </row>
        <row r="4839">
          <cell r="B4839" t="str">
            <v>MOGNO WM AGRESSIVO FI MULTIMERCADO CRÉDITO PRIVADO</v>
          </cell>
          <cell r="C4839" t="str">
            <v>42.464.703/0001-10</v>
          </cell>
          <cell r="I4839" t="str">
            <v>Não</v>
          </cell>
        </row>
        <row r="4840">
          <cell r="B4840" t="str">
            <v>MOGNO WM ICATU PREV BALANCEADO QUALIFICADO FI MULTIMERCADO</v>
          </cell>
          <cell r="C4840" t="str">
            <v>30.453.144/0001-64</v>
          </cell>
          <cell r="I4840" t="str">
            <v>Sim</v>
          </cell>
        </row>
        <row r="4841">
          <cell r="B4841" t="str">
            <v>MOGNO WM LONG BIASED FIC MULTIMERCADO CRÉDITO PRIVADO</v>
          </cell>
          <cell r="C4841" t="str">
            <v>37.503.804/0001-13</v>
          </cell>
          <cell r="I4841" t="str">
            <v>Não</v>
          </cell>
        </row>
        <row r="4842">
          <cell r="B4842" t="str">
            <v>MOINHO INVESTIMENTO NO EXTERIOR FIC MULTIMERCADO CRÉDITO PRIVADO</v>
          </cell>
          <cell r="C4842" t="str">
            <v>32.921.866/0001-21</v>
          </cell>
          <cell r="I4842" t="str">
            <v>Não</v>
          </cell>
        </row>
        <row r="4843">
          <cell r="B4843" t="str">
            <v>MOKA FUND I FIDC NP MULTISSETORIAL SUBORDINADA JÚNIOR</v>
          </cell>
          <cell r="C4843" t="str">
            <v>12.400.426/0001-11</v>
          </cell>
          <cell r="I4843" t="str">
            <v>Sim</v>
          </cell>
        </row>
        <row r="4844">
          <cell r="B4844" t="str">
            <v>MOKA FUND I FIDC NP MULTISSETORIAL SUBORDINADA MEZANINO</v>
          </cell>
          <cell r="C4844" t="str">
            <v>12.400.426/0001-11</v>
          </cell>
          <cell r="I4844" t="str">
            <v>Não</v>
          </cell>
        </row>
        <row r="4845">
          <cell r="B4845" t="str">
            <v>MOKICA INVESTIMENTO NO EXTERIOR FI MULTIMERCADO CRÉDITO PRIVADO</v>
          </cell>
          <cell r="C4845" t="str">
            <v>24.078.027/0001-65</v>
          </cell>
          <cell r="I4845" t="str">
            <v>Não</v>
          </cell>
        </row>
        <row r="4846">
          <cell r="B4846" t="str">
            <v>MOLINO INVESTIMENTO NO EXTERIOR FI MULTIMERCADO CRÉDITO PRIVADO</v>
          </cell>
          <cell r="C4846" t="str">
            <v>36.863.845/0001-58</v>
          </cell>
          <cell r="I4846" t="str">
            <v>Não</v>
          </cell>
        </row>
        <row r="4847">
          <cell r="B4847" t="str">
            <v>MOLLITIAM PREVIDÊNCIA ICATU QUALIFICADO FI MULTIMERCADO CRÉDITO PRIVADO</v>
          </cell>
          <cell r="C4847" t="str">
            <v>41.082.931/0001-63</v>
          </cell>
          <cell r="I4847" t="str">
            <v>Sim</v>
          </cell>
        </row>
        <row r="4848">
          <cell r="B4848" t="str">
            <v>MONARCA INVESTIMENTO NO EXTERIOR FIC MULTIMERCADO CRÉDITO PRIVADO</v>
          </cell>
          <cell r="C4848" t="str">
            <v>41.114.160/0001-49</v>
          </cell>
          <cell r="I4848" t="str">
            <v>Não</v>
          </cell>
        </row>
        <row r="4849">
          <cell r="B4849" t="str">
            <v>MONDEGO PREV FI MULTIMERCADO CRÉDITO PRIVADO</v>
          </cell>
          <cell r="C4849" t="str">
            <v>32.891.030/0001-21</v>
          </cell>
          <cell r="I4849" t="str">
            <v>Sim</v>
          </cell>
        </row>
        <row r="4850">
          <cell r="B4850" t="str">
            <v>MONDIAL INVESTIMENTO NO EXTERIOR FIC MULTIMERCADO CRÉDITO PRIVADO</v>
          </cell>
          <cell r="C4850" t="str">
            <v>38.331.317/0001-83</v>
          </cell>
          <cell r="I4850" t="str">
            <v>Não</v>
          </cell>
        </row>
        <row r="4851">
          <cell r="B4851" t="str">
            <v>MONETUS DEBÊNTURES INCENTIVADAS FIC MULTIMERCADO CRÉDITO PRIVADO</v>
          </cell>
          <cell r="C4851" t="str">
            <v>32.998.710/0001-49</v>
          </cell>
          <cell r="I4851" t="str">
            <v>Não</v>
          </cell>
        </row>
        <row r="4852">
          <cell r="B4852" t="str">
            <v>MONETUS TOP GESTORES FIC MULTIMERCADO CRÉDITO PRIVADO</v>
          </cell>
          <cell r="C4852" t="str">
            <v>32.998.646/0001-04</v>
          </cell>
          <cell r="I4852" t="str">
            <v>Não</v>
          </cell>
        </row>
        <row r="4853">
          <cell r="B4853" t="str">
            <v>MONGERAL AEGON CARRERA FIC MULTIMERCADO CRÉDITO PRIVADO LP</v>
          </cell>
          <cell r="C4853" t="str">
            <v>14.188.139/0001-15</v>
          </cell>
          <cell r="I4853" t="str">
            <v>Não</v>
          </cell>
        </row>
        <row r="4854">
          <cell r="B4854" t="str">
            <v>MONGERAL AEGON FIC AÇÕES</v>
          </cell>
          <cell r="C4854" t="str">
            <v>16.961.689/0001-50</v>
          </cell>
          <cell r="I4854" t="str">
            <v>Não</v>
          </cell>
        </row>
        <row r="4855">
          <cell r="B4855" t="str">
            <v>MONGERAL AEGON PREVIDÊNCIA FI AÇÕES</v>
          </cell>
          <cell r="C4855" t="str">
            <v>12.474.304/0001-70</v>
          </cell>
          <cell r="I4855" t="str">
            <v>Não</v>
          </cell>
        </row>
        <row r="4856">
          <cell r="B4856" t="str">
            <v>MONGERAL AEGON PREVIDÊNCIA FI MULTIMERCADO</v>
          </cell>
          <cell r="C4856" t="str">
            <v>26.569.320/0001-50</v>
          </cell>
          <cell r="I4856" t="str">
            <v>Sim</v>
          </cell>
        </row>
        <row r="4857">
          <cell r="B4857" t="str">
            <v>MONGERAL AEGON PREVIDÊNCIA PRIVATE ESPECIAL FIC RENDA FIXA</v>
          </cell>
          <cell r="C4857" t="str">
            <v>34.792.708/0001-44</v>
          </cell>
          <cell r="I4857" t="str">
            <v>Sim</v>
          </cell>
        </row>
        <row r="4858">
          <cell r="B4858" t="str">
            <v>MONGERAL AEGON PRIVATE PREVIDÊNCIA IPCA FI RENDA FIXA</v>
          </cell>
          <cell r="C4858" t="str">
            <v>15.174.656/0001-06</v>
          </cell>
          <cell r="I4858" t="str">
            <v>Sim</v>
          </cell>
        </row>
        <row r="4859">
          <cell r="B4859" t="str">
            <v>MONGRASSANO CAPITAL FI AÇÕES</v>
          </cell>
          <cell r="C4859" t="str">
            <v>33.342.434/0001-29</v>
          </cell>
          <cell r="I4859" t="str">
            <v>Não</v>
          </cell>
        </row>
        <row r="4860">
          <cell r="B4860" t="str">
            <v>MONO INVESTIMENTO NO EXTERIOR FI MULTIMERCADO CRÉDITO PRIVADO</v>
          </cell>
          <cell r="C4860" t="str">
            <v>34.718.468/0001-38</v>
          </cell>
          <cell r="I4860" t="str">
            <v>Não</v>
          </cell>
        </row>
        <row r="4861">
          <cell r="B4861" t="str">
            <v>MONT CAPITAL 3 FOF SELEÇÃO FIC MULTIMERCADO</v>
          </cell>
          <cell r="C4861" t="str">
            <v>29.276.683/0001-96</v>
          </cell>
          <cell r="I4861" t="str">
            <v>Não</v>
          </cell>
        </row>
        <row r="4862">
          <cell r="B4862" t="str">
            <v>MONT CAPITAL 4 FOF SELEÇÃO FIC MULTIMERCADO</v>
          </cell>
          <cell r="C4862" t="str">
            <v>35.608.981/0001-39</v>
          </cell>
          <cell r="I4862" t="str">
            <v>Não</v>
          </cell>
        </row>
        <row r="4863">
          <cell r="B4863" t="str">
            <v>MONTBLANC INVESTIMENTO NO EXTERIOR FI MULTIMERCADO CRÉDITO PRIVADO</v>
          </cell>
          <cell r="C4863" t="str">
            <v>38.903.722/0001-29</v>
          </cell>
          <cell r="I4863" t="str">
            <v>Sim</v>
          </cell>
        </row>
        <row r="4864">
          <cell r="B4864" t="str">
            <v>MONTE VERDE INVESTIMENTO NO EXTERIOR FI MULTIMERCADO CRÉDITO PRIVADO</v>
          </cell>
          <cell r="C4864" t="str">
            <v>16.416.254/0001-25</v>
          </cell>
          <cell r="I4864" t="str">
            <v>Não</v>
          </cell>
        </row>
        <row r="4865">
          <cell r="B4865" t="str">
            <v>MONTE VERDE INVESTIMENTO NO EXTERIOR FIC MULTIMERCADO CRÉDITO PRIVADO</v>
          </cell>
          <cell r="C4865" t="str">
            <v>35.844.938/0001-72</v>
          </cell>
          <cell r="I4865" t="str">
            <v>Não</v>
          </cell>
        </row>
        <row r="4866">
          <cell r="B4866" t="str">
            <v>MONTEBELLO INVESTIMENTO NO EXTERIOR FI MULTIMERCADO CRÉDITO PRIVADO</v>
          </cell>
          <cell r="C4866" t="str">
            <v>26.587.482/0001-11</v>
          </cell>
          <cell r="I4866" t="str">
            <v>Não</v>
          </cell>
        </row>
        <row r="4867">
          <cell r="B4867" t="str">
            <v>MONTELLO INVESTIMENTO NO EXTERIOR FI MULTIMERCADO CRÉDITO PRIVADO</v>
          </cell>
          <cell r="C4867" t="str">
            <v>39.466.468/0001-01</v>
          </cell>
          <cell r="I4867" t="str">
            <v>Sim</v>
          </cell>
        </row>
        <row r="4868">
          <cell r="B4868" t="str">
            <v>MONTREAL INVESTIMENTO NO EXTERIOR FI MULTIMERCADO CRÉDITO PRIVADO</v>
          </cell>
          <cell r="C4868" t="str">
            <v>26.344.437/0001-36</v>
          </cell>
          <cell r="I4868" t="str">
            <v>Não</v>
          </cell>
        </row>
        <row r="4869">
          <cell r="B4869" t="str">
            <v>MONZA FIDC NP</v>
          </cell>
          <cell r="C4869" t="str">
            <v>17.689.111/0001-50</v>
          </cell>
          <cell r="I4869" t="str">
            <v>Não classificado</v>
          </cell>
        </row>
        <row r="4870">
          <cell r="B4870" t="str">
            <v>MOPYATÃ FI AÇÕES</v>
          </cell>
          <cell r="C4870" t="str">
            <v>05.158.545/0001-44</v>
          </cell>
          <cell r="I4870" t="str">
            <v>Não</v>
          </cell>
        </row>
        <row r="4871">
          <cell r="B4871" t="str">
            <v>MORE MODERADO FIC MULTIMERCADO CRÉDITO PRIVADO</v>
          </cell>
          <cell r="C4871" t="str">
            <v>34.270.957/0001-70</v>
          </cell>
          <cell r="I4871" t="str">
            <v>Não</v>
          </cell>
        </row>
        <row r="4872">
          <cell r="B4872" t="str">
            <v>MORE TOTAL RETURN FIC MULTIMERCADO CRÉDITO PRIVADO</v>
          </cell>
          <cell r="C4872" t="str">
            <v>40.141.547/0001-21</v>
          </cell>
          <cell r="I4872" t="str">
            <v>Não</v>
          </cell>
        </row>
        <row r="4873">
          <cell r="B4873" t="str">
            <v>MORELIA FIP MULTIESTRATÉGIA</v>
          </cell>
          <cell r="C4873" t="str">
            <v>34.964.529/0001-47</v>
          </cell>
          <cell r="I4873" t="str">
            <v>Não classificado</v>
          </cell>
        </row>
        <row r="4874">
          <cell r="B4874" t="str">
            <v>MORMANNO INVESTIMENTO NO EXTERIOR FIC MULTIMERCADO CRÉDITO PRIVADO</v>
          </cell>
          <cell r="C4874" t="str">
            <v>12.894.830/0001-99</v>
          </cell>
          <cell r="I4874" t="str">
            <v>Não</v>
          </cell>
        </row>
        <row r="4875">
          <cell r="B4875" t="str">
            <v>MORRO DE SÃO PAULO FI MULTIMERCADO</v>
          </cell>
          <cell r="C4875" t="str">
            <v>23.742.733/0001-05</v>
          </cell>
          <cell r="I4875" t="str">
            <v>Não</v>
          </cell>
        </row>
        <row r="4876">
          <cell r="B4876" t="str">
            <v>MORRO VERDE INVESTIMENTO NO EXTERIOR FI MULTIMERCADO CRÉDITO PRIVADO</v>
          </cell>
          <cell r="C4876" t="str">
            <v>25.097.998/0001-15</v>
          </cell>
          <cell r="I4876" t="str">
            <v>Não</v>
          </cell>
        </row>
        <row r="4877">
          <cell r="B4877" t="str">
            <v>MOS HÍBRIDO PREV ICATU FIFE FI AÇÕES</v>
          </cell>
          <cell r="C4877" t="str">
            <v>41.734.002/0001-91</v>
          </cell>
          <cell r="I4877" t="str">
            <v>Sim</v>
          </cell>
        </row>
        <row r="4878">
          <cell r="B4878" t="str">
            <v>MOS HÍBRIDO PREV ICATU QUALIFICADO FIE FI AÇÕES</v>
          </cell>
          <cell r="C4878" t="str">
            <v>41.687.085/0001-05</v>
          </cell>
          <cell r="I4878" t="str">
            <v>Sim</v>
          </cell>
        </row>
        <row r="4879">
          <cell r="B4879" t="str">
            <v>MOS INSTITUCIONAL FI AÇÕES</v>
          </cell>
          <cell r="C4879" t="str">
            <v>39.959.357/0001-37</v>
          </cell>
          <cell r="I4879" t="str">
            <v>Não</v>
          </cell>
        </row>
        <row r="4880">
          <cell r="B4880" t="str">
            <v>MOSCOU 95 FI MULTIMERCADO</v>
          </cell>
          <cell r="C4880" t="str">
            <v>31.544.378/0001-80</v>
          </cell>
          <cell r="I4880" t="str">
            <v>Sim</v>
          </cell>
        </row>
        <row r="4881">
          <cell r="B4881" t="str">
            <v>MOSHE DAYAN FIC MULTIMERCADO CRÉDITO PRIVADO</v>
          </cell>
          <cell r="C4881" t="str">
            <v>23.508.837/0001-41</v>
          </cell>
          <cell r="I4881" t="str">
            <v>Não</v>
          </cell>
        </row>
        <row r="4882">
          <cell r="B4882" t="str">
            <v>MOSI FIC MULTIMERCADO CRÉDITO PRIVADO</v>
          </cell>
          <cell r="C4882" t="str">
            <v>33.269.470/0001-04</v>
          </cell>
          <cell r="I4882" t="str">
            <v>Não</v>
          </cell>
        </row>
        <row r="4883">
          <cell r="B4883" t="str">
            <v>MOSQUETEIROS FI AÇÕES</v>
          </cell>
          <cell r="C4883" t="str">
            <v>36.881.374/0001-00</v>
          </cell>
          <cell r="I4883" t="str">
            <v>Não</v>
          </cell>
        </row>
        <row r="4884">
          <cell r="B4884" t="str">
            <v>MOSTEIRO INVESTIMENTO NO EXTERIOR FIC MULTIMERCADO CRÉDITO PRIVADO</v>
          </cell>
          <cell r="C4884" t="str">
            <v>26.488.970/0001-71</v>
          </cell>
          <cell r="I4884" t="str">
            <v>Não</v>
          </cell>
        </row>
        <row r="4885">
          <cell r="B4885" t="str">
            <v>MOTA III INVESTIMENTO NO EXTERIOR FIC MULTIMERCADO CRÉDITO PRIVADO</v>
          </cell>
          <cell r="C4885" t="str">
            <v>42.154.713/0001-50</v>
          </cell>
          <cell r="I4885" t="str">
            <v>Não</v>
          </cell>
        </row>
        <row r="4886">
          <cell r="B4886" t="str">
            <v>MP INVESTMENTS II INVESTIMENTO NO EXTERIOR FI MULTIMERCADO CRÉDITO PRIVADO</v>
          </cell>
          <cell r="C4886" t="str">
            <v>32.774.463/0001-05</v>
          </cell>
          <cell r="I4886" t="str">
            <v>Sim</v>
          </cell>
        </row>
        <row r="4887">
          <cell r="B4887" t="str">
            <v>MR FIDC SÊNIOR</v>
          </cell>
          <cell r="C4887" t="str">
            <v>22.175.405/0001-01</v>
          </cell>
          <cell r="I4887" t="str">
            <v>Não classificado</v>
          </cell>
        </row>
        <row r="4888">
          <cell r="B4888" t="str">
            <v>MRFG FIDC SÊNIOR</v>
          </cell>
          <cell r="C4888" t="str">
            <v>19.117.931/0001-00</v>
          </cell>
          <cell r="I4888" t="str">
            <v>Sim</v>
          </cell>
        </row>
        <row r="4889">
          <cell r="B4889" t="str">
            <v>MRFG FIDC SUBORDINADA MEZANINO 1</v>
          </cell>
          <cell r="C4889" t="str">
            <v>19.117.931/0001-00</v>
          </cell>
          <cell r="I4889" t="str">
            <v>Não classificado</v>
          </cell>
        </row>
        <row r="4890">
          <cell r="B4890" t="str">
            <v>MRFM INVESTIMENTO NO EXTERIOR FIC MULTIMERCADO CRÉDITO PRIVADO</v>
          </cell>
          <cell r="C4890" t="str">
            <v>33.158.131/0001-50</v>
          </cell>
          <cell r="I4890" t="str">
            <v>Não</v>
          </cell>
        </row>
        <row r="4891">
          <cell r="B4891" t="str">
            <v>MRMB INVESTIMENTO NO EXTERIOR FI AÇÕES</v>
          </cell>
          <cell r="C4891" t="str">
            <v>38.948.814/0001-25</v>
          </cell>
          <cell r="I4891" t="str">
            <v>Não</v>
          </cell>
        </row>
        <row r="4892">
          <cell r="B4892" t="str">
            <v>MRP AZUL FIC MULTIMERCADO</v>
          </cell>
          <cell r="C4892" t="str">
            <v>39.568.995/0001-27</v>
          </cell>
          <cell r="I4892" t="str">
            <v>Não</v>
          </cell>
        </row>
        <row r="4893">
          <cell r="B4893" t="str">
            <v>MRPF INVESTIMENTO NO EXTERIOR FIC MULTIMERCADO CRÉDITO PRIVADO</v>
          </cell>
          <cell r="C4893" t="str">
            <v>26.277.704/0001-08</v>
          </cell>
          <cell r="I4893" t="str">
            <v>Sim</v>
          </cell>
        </row>
        <row r="4894">
          <cell r="B4894" t="str">
            <v>MS INVESTIMENTO NO EXTERIOR FI MULTIMERCADO CRÉDITO PRIVADO</v>
          </cell>
          <cell r="C4894" t="str">
            <v>24.300.695/0001-95</v>
          </cell>
          <cell r="I4894" t="str">
            <v>Não</v>
          </cell>
        </row>
        <row r="4895">
          <cell r="B4895" t="str">
            <v>MT FIDC NP SÊNIOR</v>
          </cell>
          <cell r="C4895" t="str">
            <v>26.545.364/0001-40</v>
          </cell>
          <cell r="I4895" t="str">
            <v>Não classificado</v>
          </cell>
        </row>
        <row r="4896">
          <cell r="B4896" t="str">
            <v>MT FIDC NP SUBORDINADA</v>
          </cell>
          <cell r="C4896" t="str">
            <v>26.545.364/0001-40</v>
          </cell>
          <cell r="I4896" t="str">
            <v>Não classificado</v>
          </cell>
        </row>
        <row r="4897">
          <cell r="B4897" t="str">
            <v>MTGOADINV INVESTIMENTO NO EXTERIOR FIC MULTIMERCADO CRÉDITO PRIVADO</v>
          </cell>
          <cell r="C4897" t="str">
            <v>42.190.672/0001-57</v>
          </cell>
          <cell r="I4897" t="str">
            <v>Não</v>
          </cell>
        </row>
        <row r="4898">
          <cell r="B4898" t="str">
            <v>MTH INVESTIMENTO NO EXTERIOR FI MULTIMERCADO CRÉDITO PRIVADO</v>
          </cell>
          <cell r="C4898" t="str">
            <v>41.545.780/0001-32</v>
          </cell>
          <cell r="I4898" t="str">
            <v>Não</v>
          </cell>
        </row>
        <row r="4899">
          <cell r="B4899" t="str">
            <v>MTR 01 INVESTIMENTO NO EXTERIOR FIC MULTIMERCADO CRÉDITO PRIVADO</v>
          </cell>
          <cell r="C4899" t="str">
            <v>35.712.907/0001-68</v>
          </cell>
          <cell r="I4899" t="str">
            <v>Não</v>
          </cell>
        </row>
        <row r="4900">
          <cell r="B4900" t="str">
            <v>MTR 1 FIDC NP SUBORDINADA</v>
          </cell>
          <cell r="C4900" t="str">
            <v>26.704.185/0001-09</v>
          </cell>
          <cell r="I4900" t="str">
            <v>Não</v>
          </cell>
        </row>
        <row r="4901">
          <cell r="B4901" t="str">
            <v>MTSFML PREV FI MULTIMERCADO CRÉDITO PRIVADO</v>
          </cell>
          <cell r="C4901" t="str">
            <v>41.349.221/0001-57</v>
          </cell>
          <cell r="I4901" t="str">
            <v>Sim</v>
          </cell>
        </row>
        <row r="4902">
          <cell r="B4902" t="str">
            <v>MUFASA FI MULTIMERCADO</v>
          </cell>
          <cell r="C4902" t="str">
            <v>41.533.650/0001-80</v>
          </cell>
          <cell r="I4902" t="str">
            <v>Não</v>
          </cell>
        </row>
        <row r="4903">
          <cell r="B4903" t="str">
            <v>MULTI ASSET FIDC MULTISSETORIAL SÊNIOR 10</v>
          </cell>
          <cell r="C4903" t="str">
            <v>10.841.847/0001-52</v>
          </cell>
          <cell r="I4903" t="str">
            <v>Não</v>
          </cell>
        </row>
        <row r="4904">
          <cell r="B4904" t="str">
            <v>MULTI ASSET FIDC MULTISSETORIAL SUBORDINADA MEZANINO</v>
          </cell>
          <cell r="C4904" t="str">
            <v>10.841.847/0001-52</v>
          </cell>
          <cell r="I4904" t="str">
            <v>Não</v>
          </cell>
        </row>
        <row r="4905">
          <cell r="B4905" t="str">
            <v>MULTI RECEBÍVEIS II FIDC SÊNIOR 14</v>
          </cell>
          <cell r="C4905" t="str">
            <v>09.137.729/0001-89</v>
          </cell>
          <cell r="I4905" t="str">
            <v>Não classificado</v>
          </cell>
        </row>
        <row r="4906">
          <cell r="B4906" t="str">
            <v>MULTI RECEBÍVEIS II FIDC SUBORDINADA ORDINÁRIA</v>
          </cell>
          <cell r="C4906" t="str">
            <v>09.137.729/0001-89</v>
          </cell>
          <cell r="I4906" t="str">
            <v>Não</v>
          </cell>
        </row>
        <row r="4907">
          <cell r="B4907" t="str">
            <v>MULTI RECEBÍVEIS II FIDC SUBORDINADA PREFERENCIAL 1</v>
          </cell>
          <cell r="C4907" t="str">
            <v>09.137.729/0001-89</v>
          </cell>
          <cell r="I4907" t="str">
            <v>Não</v>
          </cell>
        </row>
        <row r="4908">
          <cell r="B4908" t="str">
            <v>MULTI RECEBÍVEIS II FIDC SUBORDINADA PREFERENCIAL 6</v>
          </cell>
          <cell r="C4908" t="str">
            <v>09.137.729/0001-89</v>
          </cell>
          <cell r="I4908" t="str">
            <v>Não</v>
          </cell>
        </row>
        <row r="4909">
          <cell r="B4909" t="str">
            <v>MULTI RECEBÍVEIS II FIDC SUBORDINADA PREFERENCIAL 7</v>
          </cell>
          <cell r="C4909" t="str">
            <v>09.137.729/0001-89</v>
          </cell>
          <cell r="I4909" t="str">
            <v>Não classificado</v>
          </cell>
        </row>
        <row r="4910">
          <cell r="B4910" t="str">
            <v>MULTI RECEBÍVEIS III FIDC SÊNIOR 1</v>
          </cell>
          <cell r="C4910" t="str">
            <v>29.492.868/0001-38</v>
          </cell>
          <cell r="I4910" t="str">
            <v>Não classificado</v>
          </cell>
        </row>
        <row r="4911">
          <cell r="B4911" t="str">
            <v>MULTI RECEBÍVEIS III FIDC SUBORDINADA JÚNIOR 1</v>
          </cell>
          <cell r="C4911" t="str">
            <v>29.492.868/0001-38</v>
          </cell>
          <cell r="I4911" t="str">
            <v>Não classificado</v>
          </cell>
        </row>
        <row r="4912">
          <cell r="B4912" t="str">
            <v>MULTI RECEBÍVEIS III FIDC SUBORDINADA MEZANINO 1</v>
          </cell>
          <cell r="C4912" t="str">
            <v>29.492.868/0001-38</v>
          </cell>
          <cell r="I4912" t="str">
            <v>Não classificado</v>
          </cell>
        </row>
        <row r="4913">
          <cell r="B4913" t="str">
            <v>MULTIAGRO FIDC SÊNIOR 1</v>
          </cell>
          <cell r="C4913" t="str">
            <v>32.388.135/0001-62</v>
          </cell>
          <cell r="I4913" t="str">
            <v>Não classificado</v>
          </cell>
        </row>
        <row r="4914">
          <cell r="B4914" t="str">
            <v>MULTIAGRO FIDC SUBORDINADA JÚNIOR 1</v>
          </cell>
          <cell r="C4914" t="str">
            <v>32.388.135/0001-62</v>
          </cell>
          <cell r="I4914" t="str">
            <v>Não classificado</v>
          </cell>
        </row>
        <row r="4915">
          <cell r="B4915" t="str">
            <v>MULTIBANK FIDC MULTISSETORIAL LP</v>
          </cell>
          <cell r="C4915" t="str">
            <v>29.494.000/0001-77</v>
          </cell>
          <cell r="I4915" t="str">
            <v>Não classificado</v>
          </cell>
        </row>
        <row r="4916">
          <cell r="B4916" t="str">
            <v>MULTIMOMENTO FI MULTIMERCADO CRÉDITO PRIVADO</v>
          </cell>
          <cell r="C4916" t="str">
            <v>15.348.268/0001-96</v>
          </cell>
          <cell r="I4916" t="str">
            <v>Não</v>
          </cell>
        </row>
        <row r="4917">
          <cell r="B4917" t="str">
            <v>MULTINER FIP MULTIESTRATÉGIA</v>
          </cell>
          <cell r="C4917" t="str">
            <v>10.381.075/0001-13</v>
          </cell>
          <cell r="I4917" t="str">
            <v>Não classificado</v>
          </cell>
        </row>
        <row r="4918">
          <cell r="B4918" t="str">
            <v>MULTINVEST CASABLANCA INVESTIMENTO NO EXTERIOR FI MULTIMERCADO CRÉDITO PRIVADO</v>
          </cell>
          <cell r="C4918" t="str">
            <v>32.670.541/0001-13</v>
          </cell>
          <cell r="I4918" t="str">
            <v>Não</v>
          </cell>
        </row>
        <row r="4919">
          <cell r="B4919" t="str">
            <v>MULTINVEST CONSERVADOR FI RENDA FIXA CRÉDITO PRIVADO LP</v>
          </cell>
          <cell r="C4919" t="str">
            <v>31.441.378/0001-54</v>
          </cell>
          <cell r="I4919" t="str">
            <v>Não</v>
          </cell>
        </row>
        <row r="4920">
          <cell r="B4920" t="str">
            <v>MULTINVEST FI MULTIMERCADO</v>
          </cell>
          <cell r="C4920" t="str">
            <v>09.601.197/0001-99</v>
          </cell>
          <cell r="I4920" t="str">
            <v>Não</v>
          </cell>
        </row>
        <row r="4921">
          <cell r="B4921" t="str">
            <v>MULTINVEST INSTITUCIONAL IMA-B 5 FI RENDA FIXA</v>
          </cell>
          <cell r="C4921" t="str">
            <v>21.937.782/0001-60</v>
          </cell>
          <cell r="I4921" t="str">
            <v>Não</v>
          </cell>
        </row>
        <row r="4922">
          <cell r="B4922" t="str">
            <v>MULTINVEST LUGANO PIPE FI AÇÕES</v>
          </cell>
          <cell r="C4922" t="str">
            <v>41.218.907/0001-09</v>
          </cell>
          <cell r="I4922" t="str">
            <v>Não</v>
          </cell>
        </row>
        <row r="4923">
          <cell r="B4923" t="str">
            <v>MULTINVEST SERRAMBI FI AÇÕES</v>
          </cell>
          <cell r="C4923" t="str">
            <v>10.210.096/0001-76</v>
          </cell>
          <cell r="I4923" t="str">
            <v>Não</v>
          </cell>
        </row>
        <row r="4924">
          <cell r="B4924" t="str">
            <v>MULTINVEST SMALL CAPS INFINIT INVESTIMENTO NO EXTERIOR FI AÇÕES</v>
          </cell>
          <cell r="C4924" t="str">
            <v>29.045.618/0001-50</v>
          </cell>
          <cell r="I4924" t="str">
            <v>Sim</v>
          </cell>
        </row>
        <row r="4925">
          <cell r="B4925" t="str">
            <v>MULTINVEST TIBURÓNIE INVESTIMENTO NO EXTERIOR FI MULTIMERCADO CRÉDITO PRIVADO</v>
          </cell>
          <cell r="C4925" t="str">
            <v>37.122.336/0001-37</v>
          </cell>
          <cell r="I4925" t="str">
            <v>Não</v>
          </cell>
        </row>
        <row r="4926">
          <cell r="B4926" t="str">
            <v>MULTIPLICA FIDC NP SUBORDINADA MEZANINO 1</v>
          </cell>
          <cell r="C4926" t="str">
            <v>31.608.972/0001-97</v>
          </cell>
          <cell r="I4926" t="str">
            <v>Não classificado</v>
          </cell>
        </row>
        <row r="4927">
          <cell r="B4927" t="str">
            <v>MULTIPLICA FIDC SUBORDINADA MEZANINO 3</v>
          </cell>
          <cell r="C4927" t="str">
            <v>23.216.398/0001-01</v>
          </cell>
          <cell r="I4927" t="str">
            <v>Sim</v>
          </cell>
        </row>
        <row r="4928">
          <cell r="B4928" t="str">
            <v>MÚLTIPLO FI AÇÕES BDR NÍVEL I</v>
          </cell>
          <cell r="C4928" t="str">
            <v>28.206.307/0001-62</v>
          </cell>
          <cell r="I4928" t="str">
            <v>Não</v>
          </cell>
        </row>
        <row r="4929">
          <cell r="B4929" t="str">
            <v>MULTISTRATEGY QUALIFICADO FIC MULTIMERCADO</v>
          </cell>
          <cell r="C4929" t="str">
            <v>07.382.415/0001-16</v>
          </cell>
          <cell r="I4929" t="str">
            <v>Não</v>
          </cell>
        </row>
        <row r="4930">
          <cell r="B4930" t="str">
            <v>MUNGA FI MULTIMERCADO</v>
          </cell>
          <cell r="C4930" t="str">
            <v>41.185.005/0001-13</v>
          </cell>
          <cell r="I4930" t="str">
            <v>Não</v>
          </cell>
        </row>
        <row r="4931">
          <cell r="B4931" t="str">
            <v>MURANO FIC MULTIMERCADO</v>
          </cell>
          <cell r="C4931" t="str">
            <v>09.586.692/0001-76</v>
          </cell>
          <cell r="I4931" t="str">
            <v>Não</v>
          </cell>
        </row>
        <row r="4932">
          <cell r="B4932" t="str">
            <v>MURANO MASTER FI MULTIMERCADO</v>
          </cell>
          <cell r="C4932" t="str">
            <v>09.573.796/0001-46</v>
          </cell>
          <cell r="I4932" t="str">
            <v>Não</v>
          </cell>
        </row>
        <row r="4933">
          <cell r="B4933" t="str">
            <v>MURANO MULTIFATORES FI AÇÕES</v>
          </cell>
          <cell r="C4933" t="str">
            <v>41.709.557/0001-83</v>
          </cell>
          <cell r="I4933" t="str">
            <v>Não</v>
          </cell>
        </row>
        <row r="4934">
          <cell r="B4934" t="str">
            <v>MURTINHO INVESTIMENTO NO EXTERIOR FI MULTIMERCADO CRÉDITO PRIVADO</v>
          </cell>
          <cell r="C4934" t="str">
            <v>38.537.615/0001-24</v>
          </cell>
          <cell r="I4934" t="str">
            <v>Não</v>
          </cell>
        </row>
        <row r="4935">
          <cell r="B4935" t="str">
            <v>MUSIGNY IV INVESTIMENTO NO EXTERIOR FI AÇÕES</v>
          </cell>
          <cell r="C4935" t="str">
            <v>29.587.750/0001-93</v>
          </cell>
          <cell r="I4935" t="str">
            <v>Sim</v>
          </cell>
        </row>
        <row r="4936">
          <cell r="B4936" t="str">
            <v>MUSTANG INVESTIMENTO NO EXTERIOR FI MULTIMERCADO CRÉDITO PRIVADO</v>
          </cell>
          <cell r="C4936" t="str">
            <v>20.726.671/0001-41</v>
          </cell>
          <cell r="I4936" t="str">
            <v>Sim</v>
          </cell>
        </row>
        <row r="4937">
          <cell r="B4937" t="str">
            <v>MUSTANG INVESTIMENTO NO EXTERIOR FIC MULTIMERCADO CRÉDITO PRIVADO</v>
          </cell>
          <cell r="C4937" t="str">
            <v>26.740.634/0001-74</v>
          </cell>
          <cell r="I4937" t="str">
            <v>Não</v>
          </cell>
        </row>
        <row r="4938">
          <cell r="B4938" t="str">
            <v>MUTÃ INVESTIMENTO NO EXTERIOR FI MULTIMERCADO CRÉDITO PRIVADO</v>
          </cell>
          <cell r="C4938" t="str">
            <v>14.171.591/0001-74</v>
          </cell>
          <cell r="I4938" t="str">
            <v>Não</v>
          </cell>
        </row>
        <row r="4939">
          <cell r="B4939" t="str">
            <v>MUTÁ S FIC MULTIMERCADO</v>
          </cell>
          <cell r="C4939" t="str">
            <v>41.517.212/0001-28</v>
          </cell>
          <cell r="I4939" t="str">
            <v>Não</v>
          </cell>
        </row>
        <row r="4940">
          <cell r="B4940" t="str">
            <v>MVC INVESTIMENTO NO EXTERIOR FIC MULTIMERCADO CRÉDITO PRIVADO</v>
          </cell>
          <cell r="C4940" t="str">
            <v>32.238.872/0001-89</v>
          </cell>
          <cell r="I4940" t="str">
            <v>Não</v>
          </cell>
        </row>
        <row r="4941">
          <cell r="B4941" t="str">
            <v>MW INVESTIMENTO NO EXTERIOR FI MULTIMERCADO CRÉDITO PRIVADO</v>
          </cell>
          <cell r="C4941" t="str">
            <v>13.402.004/0001-48</v>
          </cell>
          <cell r="I4941" t="str">
            <v>Não</v>
          </cell>
        </row>
        <row r="4942">
          <cell r="B4942" t="str">
            <v>MWOOD INVESTIMENTO NO EXTERIOR FIC MULTIMERCADO CRÉDITO PRIVADO</v>
          </cell>
          <cell r="C4942" t="str">
            <v>34.579.584/0001-13</v>
          </cell>
          <cell r="I4942" t="str">
            <v>Não</v>
          </cell>
        </row>
        <row r="4943">
          <cell r="B4943" t="str">
            <v>MY FAMILY INVESTIMENTO NO EXTERIOR FIC MULTIMERCADO CRÉDITO PRIVADO</v>
          </cell>
          <cell r="C4943" t="str">
            <v>34.462.027/0001-18</v>
          </cell>
          <cell r="I4943" t="str">
            <v>Sim</v>
          </cell>
        </row>
        <row r="4944">
          <cell r="B4944" t="str">
            <v>MYGRANA INVESTIMENTO NO EXTERIOR FI MULTIMERCADO CRÉDITO PRIVADO</v>
          </cell>
          <cell r="C4944" t="str">
            <v>13.544.777/0001-69</v>
          </cell>
          <cell r="I4944" t="str">
            <v>Não</v>
          </cell>
        </row>
        <row r="4945">
          <cell r="B4945" t="str">
            <v>MZK DINÂMICO ÁGORA FIC MULTIMERCADO</v>
          </cell>
          <cell r="C4945" t="str">
            <v>34.123.508/0001-07</v>
          </cell>
          <cell r="I4945" t="str">
            <v>Não</v>
          </cell>
        </row>
        <row r="4946">
          <cell r="B4946" t="str">
            <v>MZK DINÂMICO S FIC MULTIMERCADO</v>
          </cell>
          <cell r="C4946" t="str">
            <v>35.727.359/0001-40</v>
          </cell>
          <cell r="I4946" t="str">
            <v>Não</v>
          </cell>
        </row>
        <row r="4947">
          <cell r="B4947" t="str">
            <v>MZL IMA-B FI RENDA FIXA</v>
          </cell>
          <cell r="C4947" t="str">
            <v>27.385.044/0001-33</v>
          </cell>
          <cell r="I4947" t="str">
            <v>Não</v>
          </cell>
        </row>
        <row r="4948">
          <cell r="B4948" t="str">
            <v>NÁCAR INVESTIMENTO NO EXTERIOR FI MULTIMERCADO CRÉDITO PRIVADO</v>
          </cell>
          <cell r="C4948" t="str">
            <v>33.150.739/0001-39</v>
          </cell>
          <cell r="I4948" t="str">
            <v>Não</v>
          </cell>
        </row>
        <row r="4949">
          <cell r="B4949" t="str">
            <v>NAF ENIGMA II FI MULTIMERCADO</v>
          </cell>
          <cell r="C4949" t="str">
            <v>35.865.499/0001-84</v>
          </cell>
          <cell r="I4949" t="str">
            <v>Não</v>
          </cell>
        </row>
        <row r="4950">
          <cell r="B4950" t="str">
            <v>NAGANO INVESTIMENTO NO EXTERIOR FI AÇÕES BDR NÍVEL I</v>
          </cell>
          <cell r="C4950" t="str">
            <v>34.793.111/0001-14</v>
          </cell>
          <cell r="I4950" t="str">
            <v>Não</v>
          </cell>
        </row>
        <row r="4951">
          <cell r="B4951" t="str">
            <v>NAHA INVESTIMENTO NO EXTERIOR FIC MULTIMERCADO</v>
          </cell>
          <cell r="C4951" t="str">
            <v>35.488.267/0001-54</v>
          </cell>
          <cell r="I4951" t="str">
            <v>Não</v>
          </cell>
        </row>
        <row r="4952">
          <cell r="B4952" t="str">
            <v>NAHE FI MULTIMERCADO CRÉDITO PRIVADO</v>
          </cell>
          <cell r="C4952" t="str">
            <v>15.675.260/0001-34</v>
          </cell>
          <cell r="I4952" t="str">
            <v>Não</v>
          </cell>
        </row>
        <row r="4953">
          <cell r="B4953" t="str">
            <v>NAIROBI PREVIDÊNCIA FI MULTIMERCADO CRÉDITO PRIVADO</v>
          </cell>
          <cell r="C4953" t="str">
            <v>41.127.260/0001-00</v>
          </cell>
          <cell r="I4953" t="str">
            <v>Sim</v>
          </cell>
        </row>
        <row r="4954">
          <cell r="B4954" t="str">
            <v>NAJAH INVESTIMENTO NO EXTERIOR FI MULTIMERCADO CRÉDITO PRIVADO</v>
          </cell>
          <cell r="C4954" t="str">
            <v>40.902.737/0001-14</v>
          </cell>
          <cell r="I4954" t="str">
            <v>Não</v>
          </cell>
        </row>
        <row r="4955">
          <cell r="B4955" t="str">
            <v>NALA INVESTIMENTO NO EXTERIOR FIC MULTIMERCADO CRÉDITO PRIVADO</v>
          </cell>
          <cell r="C4955" t="str">
            <v>34.644.282/0001-81</v>
          </cell>
          <cell r="I4955" t="str">
            <v>Sim</v>
          </cell>
        </row>
        <row r="4956">
          <cell r="B4956" t="str">
            <v>NANCY 16 FIDC NP</v>
          </cell>
          <cell r="C4956" t="str">
            <v>41.143.465/0001-89</v>
          </cell>
          <cell r="I4956" t="str">
            <v>Não classificado</v>
          </cell>
        </row>
        <row r="4957">
          <cell r="B4957" t="str">
            <v>NANOOK FI AÇÕES</v>
          </cell>
          <cell r="C4957" t="str">
            <v>28.376.229/0001-44</v>
          </cell>
          <cell r="I4957" t="str">
            <v>Não</v>
          </cell>
        </row>
        <row r="4958">
          <cell r="B4958" t="str">
            <v>NANOOK INVESTIMENTO NO EXTERIOR FI MULTIMERCADO CRÉDITO PRIVADO</v>
          </cell>
          <cell r="C4958" t="str">
            <v>22.253.501/0001-12</v>
          </cell>
          <cell r="I4958" t="str">
            <v>Não</v>
          </cell>
        </row>
        <row r="4959">
          <cell r="B4959" t="str">
            <v>NASH FI MULTIMERCADO</v>
          </cell>
          <cell r="C4959" t="str">
            <v>36.671.621/0001-44</v>
          </cell>
          <cell r="I4959" t="str">
            <v>Não</v>
          </cell>
        </row>
        <row r="4960">
          <cell r="B4960" t="str">
            <v>NATUREZA FIC MULTIMERCADO CRÉDITO PRIVADO</v>
          </cell>
          <cell r="C4960" t="str">
            <v>26.756.390/0001-18</v>
          </cell>
          <cell r="I4960" t="str">
            <v>Sim</v>
          </cell>
        </row>
        <row r="4961">
          <cell r="B4961" t="str">
            <v>NAU CAPITAL IMPACTO FI MULTIMERCADO</v>
          </cell>
          <cell r="C4961" t="str">
            <v>39.568.954/0001-30</v>
          </cell>
          <cell r="I4961" t="str">
            <v>Não</v>
          </cell>
        </row>
        <row r="4962">
          <cell r="B4962" t="str">
            <v>NAUTILUS FIDC SÊNIOR</v>
          </cell>
          <cell r="C4962" t="str">
            <v>28.012.794/0001-22</v>
          </cell>
          <cell r="I4962" t="str">
            <v>Não classificado</v>
          </cell>
        </row>
        <row r="4963">
          <cell r="B4963" t="str">
            <v>NAUTILUS FIDC SUBORDINADA ORDINÁRIA</v>
          </cell>
          <cell r="C4963" t="str">
            <v>28.012.794/0001-22</v>
          </cell>
          <cell r="I4963" t="str">
            <v>Não classificado</v>
          </cell>
        </row>
        <row r="4964">
          <cell r="B4964" t="str">
            <v>NAUTILUS FIDC SUBORDINADA PREFERENCIAL</v>
          </cell>
          <cell r="C4964" t="str">
            <v>28.012.794/0001-22</v>
          </cell>
          <cell r="I4964" t="str">
            <v>Não classificado</v>
          </cell>
        </row>
        <row r="4965">
          <cell r="B4965" t="str">
            <v>NAVI A PREVIDÊNCIA I FIC AÇÕES</v>
          </cell>
          <cell r="C4965" t="str">
            <v>40.156.258/0001-04</v>
          </cell>
          <cell r="I4965" t="str">
            <v>Sim</v>
          </cell>
        </row>
        <row r="4966">
          <cell r="B4966" t="str">
            <v>NAVI A PREVIDÊNCIA MASTER FI AÇÕES</v>
          </cell>
          <cell r="C4966" t="str">
            <v>40.156.215/0001-10</v>
          </cell>
          <cell r="I4966" t="str">
            <v>Não</v>
          </cell>
        </row>
        <row r="4967">
          <cell r="B4967" t="str">
            <v>NAVI CASH DI FI RENDA FIXA SIMPLES</v>
          </cell>
          <cell r="C4967" t="str">
            <v>39.254.548/0001-01</v>
          </cell>
          <cell r="I4967" t="str">
            <v>Não</v>
          </cell>
        </row>
        <row r="4968">
          <cell r="B4968" t="str">
            <v>NAVI CRUISE ADVISORY FIC AÇÕES</v>
          </cell>
          <cell r="C4968" t="str">
            <v>34.793.078/0001-22</v>
          </cell>
          <cell r="I4968" t="str">
            <v>Não</v>
          </cell>
        </row>
        <row r="4969">
          <cell r="B4969" t="str">
            <v>NAVI CRUISE S FIC AÇÕES</v>
          </cell>
          <cell r="C4969" t="str">
            <v>36.262.163/0001-90</v>
          </cell>
          <cell r="I4969" t="str">
            <v>Não</v>
          </cell>
        </row>
        <row r="4970">
          <cell r="B4970" t="str">
            <v>NAVI HIGH INCOME FIC INFRA RENDA FIXA</v>
          </cell>
          <cell r="C4970" t="str">
            <v>27.954.376/0001-91</v>
          </cell>
          <cell r="I4970" t="str">
            <v>Não</v>
          </cell>
        </row>
        <row r="4971">
          <cell r="B4971" t="str">
            <v>NAVI LONG BIASED ÁGORA FIC MULTIMERCADO</v>
          </cell>
          <cell r="C4971" t="str">
            <v>38.315.700/0001-48</v>
          </cell>
          <cell r="I4971" t="str">
            <v>Não</v>
          </cell>
        </row>
        <row r="4972">
          <cell r="B4972" t="str">
            <v>NAVI LONG BIASED MASTER II FI MULTIMERCADO</v>
          </cell>
          <cell r="C4972" t="str">
            <v>41.881.332/0001-00</v>
          </cell>
          <cell r="I4972" t="str">
            <v>Não</v>
          </cell>
        </row>
        <row r="4973">
          <cell r="B4973" t="str">
            <v>NAVI LONG BIASED OSTRUM FIC MULTIMERCADO</v>
          </cell>
          <cell r="C4973" t="str">
            <v>41.881.352/0001-80</v>
          </cell>
          <cell r="I4973" t="str">
            <v>Não</v>
          </cell>
        </row>
        <row r="4974">
          <cell r="B4974" t="str">
            <v>NAVI LONG BIASED STB FIC MULTIMERCADO</v>
          </cell>
          <cell r="C4974" t="str">
            <v>37.993.924/0001-46</v>
          </cell>
          <cell r="I4974" t="str">
            <v>Não</v>
          </cell>
        </row>
        <row r="4975">
          <cell r="B4975" t="str">
            <v>NAVI LONG SHORT EXT II INVESTIMENTO NO EXTERIOR FI MULTIMERCADO</v>
          </cell>
          <cell r="C4975" t="str">
            <v>38.013.046/0001-18</v>
          </cell>
          <cell r="I4975" t="str">
            <v>Não</v>
          </cell>
        </row>
        <row r="4976">
          <cell r="B4976" t="str">
            <v>NAVI QUALIFICADO ICATU PREVIDÊNCIA FIE I FI MULTIMERCADO CRÉDITO PRIVADO</v>
          </cell>
          <cell r="C4976" t="str">
            <v>37.821.575/0001-85</v>
          </cell>
          <cell r="I4976" t="str">
            <v>Sim</v>
          </cell>
        </row>
        <row r="4977">
          <cell r="B4977" t="str">
            <v>NAVI REAL ESTATE SELECTION FIC MULTIMERCADO</v>
          </cell>
          <cell r="C4977" t="str">
            <v>38.948.658/0001-00</v>
          </cell>
          <cell r="I4977" t="str">
            <v>Não</v>
          </cell>
        </row>
        <row r="4978">
          <cell r="B4978" t="str">
            <v>NAVI TIETE INVESTIMENTO NO EXTERIOR FI MULTIMERCADO CRÉDITO PRIVADO</v>
          </cell>
          <cell r="C4978" t="str">
            <v>39.451.754/0001-01</v>
          </cell>
          <cell r="I4978" t="str">
            <v>Não</v>
          </cell>
        </row>
        <row r="4979">
          <cell r="B4979" t="str">
            <v>NAVIGATOR INVESTIMENTO NO EXTERIOR FIC MULTIMERCADO CRÉDITO PRIVADO</v>
          </cell>
          <cell r="C4979" t="str">
            <v>20.039.927/0001-42</v>
          </cell>
          <cell r="I4979" t="str">
            <v>Sim</v>
          </cell>
        </row>
        <row r="4980">
          <cell r="B4980" t="str">
            <v>NAVITIMER INVESTIMENTO NO EXTERIOR FI MULTIMERCADO CRÉDITO PRIVADO</v>
          </cell>
          <cell r="C4980" t="str">
            <v>23.872.444/0001-12</v>
          </cell>
          <cell r="I4980" t="str">
            <v>Não</v>
          </cell>
        </row>
        <row r="4981">
          <cell r="B4981" t="str">
            <v>NAVONA INVESTIMENTO NO EXTERIOR FIC MULTIMERCADO CRÉDITO PRIVADO</v>
          </cell>
          <cell r="C4981" t="str">
            <v>39.337.342/0001-37</v>
          </cell>
          <cell r="I4981" t="str">
            <v>Sim</v>
          </cell>
        </row>
        <row r="4982">
          <cell r="B4982" t="str">
            <v>NAZARIO FI AÇÕES</v>
          </cell>
          <cell r="C4982" t="str">
            <v>01.071.664/0001-04</v>
          </cell>
          <cell r="I4982" t="str">
            <v>Não</v>
          </cell>
        </row>
        <row r="4983">
          <cell r="B4983" t="str">
            <v>NBF SULAMÉRICA F11 PREV FI MULTIMERCADO</v>
          </cell>
          <cell r="C4983" t="str">
            <v>13.768.561/0001-87</v>
          </cell>
          <cell r="I4983" t="str">
            <v>Sim</v>
          </cell>
        </row>
        <row r="4984">
          <cell r="B4984" t="str">
            <v>NC RED INSTITUCIONAL FI RENDA FIXA LP</v>
          </cell>
          <cell r="C4984" t="str">
            <v>41.681.049/0001-34</v>
          </cell>
          <cell r="I4984" t="str">
            <v>Não</v>
          </cell>
        </row>
        <row r="4985">
          <cell r="B4985" t="str">
            <v>NCH SYSTEMATIC LONG SHORT FI AÇÕES</v>
          </cell>
          <cell r="C4985" t="str">
            <v>41.287.460/0001-20</v>
          </cell>
          <cell r="I4985" t="str">
            <v>Não</v>
          </cell>
        </row>
        <row r="4986">
          <cell r="B4986" t="str">
            <v>NEB FIDC NP SUBORDINADA 1</v>
          </cell>
          <cell r="C4986" t="str">
            <v>29.085.410/0001-64</v>
          </cell>
          <cell r="I4986" t="str">
            <v>Não classificado</v>
          </cell>
        </row>
        <row r="4987">
          <cell r="B4987" t="str">
            <v>NEBBIOLO INVESTIMENTO NO EXTERIOR FIC MULTIMERCADO CRÉDITO PRIVADO</v>
          </cell>
          <cell r="C4987" t="str">
            <v>24.011.770/0001-06</v>
          </cell>
          <cell r="I4987" t="str">
            <v>Não</v>
          </cell>
        </row>
        <row r="4988">
          <cell r="B4988" t="str">
            <v>NEBLUS FI INFRA RENDA FIXA</v>
          </cell>
          <cell r="C4988" t="str">
            <v>31.615.327/0001-00</v>
          </cell>
          <cell r="I4988" t="str">
            <v>Não</v>
          </cell>
        </row>
        <row r="4989">
          <cell r="B4989" t="str">
            <v>NEBRASKA ATLAS FI MULTIMERCADO</v>
          </cell>
          <cell r="C4989" t="str">
            <v>39.731.692/0001-83</v>
          </cell>
          <cell r="I4989" t="str">
            <v>Não</v>
          </cell>
        </row>
        <row r="4990">
          <cell r="B4990" t="str">
            <v>NECTON FI AÇÕES</v>
          </cell>
          <cell r="C4990" t="str">
            <v>55.075.238/0001-78</v>
          </cell>
          <cell r="I4990" t="str">
            <v>Não</v>
          </cell>
        </row>
        <row r="4991">
          <cell r="B4991" t="str">
            <v>NECTON FI MULTIMERCADO</v>
          </cell>
          <cell r="C4991" t="str">
            <v>00.346.750/0001-10</v>
          </cell>
          <cell r="I4991" t="str">
            <v>Não</v>
          </cell>
        </row>
        <row r="4992">
          <cell r="B4992" t="str">
            <v>NECTON FI RENDA FIXA REFERENCIADO DI</v>
          </cell>
          <cell r="C4992" t="str">
            <v>19.312.112/0001-06</v>
          </cell>
          <cell r="I4992" t="str">
            <v>Não</v>
          </cell>
        </row>
        <row r="4993">
          <cell r="B4993" t="str">
            <v>NEGROOCHO FI AÇÕES</v>
          </cell>
          <cell r="C4993" t="str">
            <v>34.246.432/0001-07</v>
          </cell>
          <cell r="I4993" t="str">
            <v>Não</v>
          </cell>
        </row>
        <row r="4994">
          <cell r="B4994" t="str">
            <v>NELFO INVESTIMENTO NO EXTERIOR FI MULTIMERCADO CRÉDITO PRIVADO</v>
          </cell>
          <cell r="C4994" t="str">
            <v>41.853.432/0001-22</v>
          </cell>
          <cell r="I4994" t="str">
            <v>Sim</v>
          </cell>
        </row>
        <row r="4995">
          <cell r="B4995" t="str">
            <v>NELOREP FIC AÇÕES</v>
          </cell>
          <cell r="C4995" t="str">
            <v>30.258.460/0001-85</v>
          </cell>
          <cell r="I4995" t="str">
            <v>Não</v>
          </cell>
        </row>
        <row r="4996">
          <cell r="B4996" t="str">
            <v>NEO CAPITAL MEZANINO FI MULTIMERCADO CRÉDITO PRIVADO</v>
          </cell>
          <cell r="C4996" t="str">
            <v>18.154.763/0001-52</v>
          </cell>
          <cell r="I4996" t="str">
            <v>Sim</v>
          </cell>
        </row>
        <row r="4997">
          <cell r="B4997" t="str">
            <v>NEO FIELDS INVESTIMENTO NO EXTERIOR FIC MULTIMERCADO CRÉDITO PRIVADO</v>
          </cell>
          <cell r="C4997" t="str">
            <v>38.163.659/0001-31</v>
          </cell>
          <cell r="I4997" t="str">
            <v>Sim</v>
          </cell>
        </row>
        <row r="4998">
          <cell r="B4998" t="str">
            <v>NEO FUTURE II ÁGORA FIC AÇÕES</v>
          </cell>
          <cell r="C4998" t="str">
            <v>32.312.046/0001-32</v>
          </cell>
          <cell r="I4998" t="str">
            <v>Não</v>
          </cell>
        </row>
        <row r="4999">
          <cell r="B4999" t="str">
            <v>NEO MULTI ESTRATÉGIA 30 ÁGORA FIC MULTIMERCADO</v>
          </cell>
          <cell r="C4999" t="str">
            <v>35.848.079/0001-90</v>
          </cell>
          <cell r="I4999" t="str">
            <v>Não</v>
          </cell>
        </row>
        <row r="5000">
          <cell r="B5000" t="str">
            <v>NEO NAVITAS ÁGORA FIC AÇÕES</v>
          </cell>
          <cell r="C5000" t="str">
            <v>39.272.289/0001-33</v>
          </cell>
          <cell r="I5000" t="str">
            <v>Não</v>
          </cell>
        </row>
        <row r="5001">
          <cell r="B5001" t="str">
            <v>NEO NAVITAS PREV MASTER XP SEGUROS FI AÇÕES</v>
          </cell>
          <cell r="C5001" t="str">
            <v>41.200.169/0001-72</v>
          </cell>
          <cell r="I5001" t="str">
            <v>Não</v>
          </cell>
        </row>
        <row r="5002">
          <cell r="B5002" t="str">
            <v>NEO NAVITAS PREV XP SEGUROS FIE 1 FIC AÇÕES</v>
          </cell>
          <cell r="C5002" t="str">
            <v>41.081.187/0001-82</v>
          </cell>
          <cell r="I5002" t="str">
            <v>Sim</v>
          </cell>
        </row>
        <row r="5003">
          <cell r="B5003" t="str">
            <v>NEOCARE INVESTIMENTO NO EXTERIOR FI MULTIMERCADO CRÉDITO PRIVADO</v>
          </cell>
          <cell r="C5003" t="str">
            <v>19.538.340/0001-07</v>
          </cell>
          <cell r="I5003" t="str">
            <v>Sim</v>
          </cell>
        </row>
        <row r="5004">
          <cell r="B5004" t="str">
            <v>NEON TURBO MAX FI MULTIMERCADO</v>
          </cell>
          <cell r="C5004" t="str">
            <v>35.726.270/0001-69</v>
          </cell>
          <cell r="I5004" t="str">
            <v>Não</v>
          </cell>
        </row>
        <row r="5005">
          <cell r="B5005" t="str">
            <v>NESHER INVESTIMENTO NO EXTERIOR FI MULTIMERCADO CRÉDITO PRIVADO</v>
          </cell>
          <cell r="C5005" t="str">
            <v>40.413.790/0001-51</v>
          </cell>
          <cell r="I5005" t="str">
            <v>Sim</v>
          </cell>
        </row>
        <row r="5006">
          <cell r="B5006" t="str">
            <v>NESSO CAPITAL INVESTIMENTO NO EXTERIOR FI MULTIMERCADO CRÉDITO PRIVADO</v>
          </cell>
          <cell r="C5006" t="str">
            <v>40.226.109/0001-66</v>
          </cell>
          <cell r="I5006" t="str">
            <v>Não</v>
          </cell>
        </row>
        <row r="5007">
          <cell r="B5007" t="str">
            <v>NEST FI AÇÕES</v>
          </cell>
          <cell r="C5007" t="str">
            <v>26.587.503/0001-07</v>
          </cell>
          <cell r="I5007" t="str">
            <v>Não</v>
          </cell>
        </row>
        <row r="5008">
          <cell r="B5008" t="str">
            <v>NEST LEVEL FI MULTIMERCADO</v>
          </cell>
          <cell r="C5008" t="str">
            <v>41.128.407/0001-86</v>
          </cell>
          <cell r="I5008" t="str">
            <v>Não</v>
          </cell>
        </row>
        <row r="5009">
          <cell r="B5009" t="str">
            <v>NESTPAR FII - NPAR11</v>
          </cell>
          <cell r="C5009" t="str">
            <v>24.814.916/0001-43</v>
          </cell>
          <cell r="I5009" t="str">
            <v>Não</v>
          </cell>
        </row>
        <row r="5010">
          <cell r="B5010" t="str">
            <v>NETZACH INVESTIMENTO NO EXTERIOR FI AÇÕES BDR NÍVEL I</v>
          </cell>
          <cell r="C5010" t="str">
            <v>40.829.698/0001-77</v>
          </cell>
          <cell r="I5010" t="str">
            <v>Não</v>
          </cell>
        </row>
        <row r="5011">
          <cell r="B5011" t="str">
            <v>NEURON VENTURES INVESTIMENTO NO EXTERIOR FIP MULTIESTRATÉGIA</v>
          </cell>
          <cell r="C5011" t="str">
            <v>33.475.303/0001-10</v>
          </cell>
          <cell r="I5011" t="str">
            <v>Não classificado</v>
          </cell>
        </row>
        <row r="5012">
          <cell r="B5012" t="str">
            <v>NEVADA FIC MULTIMERCADO CRÉDITO PRIVADO</v>
          </cell>
          <cell r="C5012" t="str">
            <v>03.415.955/0001-06</v>
          </cell>
          <cell r="I5012" t="str">
            <v>Não</v>
          </cell>
        </row>
        <row r="5013">
          <cell r="B5013" t="str">
            <v>NEVIS OFF INVESTIMENTO NO EXTERIOR FIC MULTIMERCADO CRÉDITO PRIVADO</v>
          </cell>
          <cell r="C5013" t="str">
            <v>32.295.738/0001-10</v>
          </cell>
          <cell r="I5013" t="str">
            <v>Não</v>
          </cell>
        </row>
        <row r="5014">
          <cell r="B5014" t="str">
            <v>NEW HORIZON INVESTIMENTO NO EXTERIOR FI MULTIMERCADO CRÉDITO PRIVADO</v>
          </cell>
          <cell r="C5014" t="str">
            <v>39.973.483/0001-46</v>
          </cell>
          <cell r="I5014" t="str">
            <v>Sim</v>
          </cell>
        </row>
        <row r="5015">
          <cell r="B5015" t="str">
            <v>NEW ORDER INVESTIMENTO NO EXTERIOR FIC MULTIMERCADO CRÉDITO PRIVADO</v>
          </cell>
          <cell r="C5015" t="str">
            <v>13.200.287/0001-45</v>
          </cell>
          <cell r="I5015" t="str">
            <v>Não</v>
          </cell>
        </row>
        <row r="5016">
          <cell r="B5016" t="str">
            <v>NEW TRADE FIDC NP MULTISSETORIAL SÊNIOR</v>
          </cell>
          <cell r="C5016" t="str">
            <v>13.842.701/0001-10</v>
          </cell>
          <cell r="I5016" t="str">
            <v>Não</v>
          </cell>
        </row>
        <row r="5017">
          <cell r="B5017" t="str">
            <v>NEW WAY FI MULTIMERCADO CRÉDITO PRIVADO</v>
          </cell>
          <cell r="C5017" t="str">
            <v>35.420.644/0001-13</v>
          </cell>
          <cell r="I5017" t="str">
            <v>Não</v>
          </cell>
        </row>
        <row r="5018">
          <cell r="B5018" t="str">
            <v>NEW YORK CAPITAL FIP MULTIESTRATÉGIA</v>
          </cell>
          <cell r="C5018" t="str">
            <v>39.318.303/0001-92</v>
          </cell>
          <cell r="I5018" t="str">
            <v>Não classificado</v>
          </cell>
        </row>
        <row r="5019">
          <cell r="B5019" t="str">
            <v>NEWCORP INVESTIMENTO NO EXTERIOR FI MULTIMERCADO CRÉDITO PRIVADO</v>
          </cell>
          <cell r="C5019" t="str">
            <v>22.003.325/0001-60</v>
          </cell>
          <cell r="I5019" t="str">
            <v>Não</v>
          </cell>
        </row>
        <row r="5020">
          <cell r="B5020" t="str">
            <v>NEWFOUNDLAND EAGLE LONG BIAS FI AÇÕES</v>
          </cell>
          <cell r="C5020" t="str">
            <v>42.747.231/0001-03</v>
          </cell>
          <cell r="I5020" t="str">
            <v>Não</v>
          </cell>
        </row>
        <row r="5021">
          <cell r="B5021" t="str">
            <v>NEWTON GLOBAL TECH FUND NO EXTERIOR FI AÇÕES</v>
          </cell>
          <cell r="C5021" t="str">
            <v>37.994.000/0001-64</v>
          </cell>
          <cell r="I5021" t="str">
            <v>Não</v>
          </cell>
        </row>
        <row r="5022">
          <cell r="B5022" t="str">
            <v>NEWTON INVESTIMENTO NO EXTERIOR FIC MULTIMERCADO CRÉDITO PRIVADO</v>
          </cell>
          <cell r="C5022" t="str">
            <v>18.692.758/0001-01</v>
          </cell>
          <cell r="I5022" t="str">
            <v>Não</v>
          </cell>
        </row>
        <row r="5023">
          <cell r="B5023" t="str">
            <v>NEXRISE INVESTIMENTO NO EXTERIOR FIC MULTIMERCADO CRÉDITO PRIVADO</v>
          </cell>
          <cell r="C5023" t="str">
            <v>38.068.981/0001-81</v>
          </cell>
          <cell r="I5023" t="str">
            <v>Não</v>
          </cell>
        </row>
        <row r="5024">
          <cell r="B5024" t="str">
            <v>NEXT ALOCAÇÃO ARROJADA FIC MULTIMERCADO</v>
          </cell>
          <cell r="C5024" t="str">
            <v>31.030.978/0001-20</v>
          </cell>
          <cell r="I5024" t="str">
            <v>Não</v>
          </cell>
        </row>
        <row r="5025">
          <cell r="B5025" t="str">
            <v>NEXT ALOCAÇÃO DINÂMICA FIC MULTIMERCADO</v>
          </cell>
          <cell r="C5025" t="str">
            <v>31.036.754/0001-25</v>
          </cell>
          <cell r="I5025" t="str">
            <v>Não</v>
          </cell>
        </row>
        <row r="5026">
          <cell r="B5026" t="str">
            <v>NEXT ALOCAÇÃO MODERADA FIC MULTIMERCADO</v>
          </cell>
          <cell r="C5026" t="str">
            <v>31.030.954/0001-70</v>
          </cell>
          <cell r="I5026" t="str">
            <v>Não</v>
          </cell>
        </row>
        <row r="5027">
          <cell r="B5027" t="str">
            <v>NEXT ATIVO FIC RENDA FIXA</v>
          </cell>
          <cell r="C5027" t="str">
            <v>29.011.158/0001-49</v>
          </cell>
          <cell r="I5027" t="str">
            <v>Não</v>
          </cell>
        </row>
        <row r="5028">
          <cell r="B5028" t="str">
            <v>NEXT FIC RENDA FIXA SIMPLES</v>
          </cell>
          <cell r="C5028" t="str">
            <v>13.397.537/0001-89</v>
          </cell>
          <cell r="I5028" t="str">
            <v>Não</v>
          </cell>
        </row>
        <row r="5029">
          <cell r="B5029" t="str">
            <v>NEXT IBOVESPA FIC AÇÕES</v>
          </cell>
          <cell r="C5029" t="str">
            <v>31.031.274/0001-71</v>
          </cell>
          <cell r="I5029" t="str">
            <v>Não</v>
          </cell>
        </row>
        <row r="5030">
          <cell r="B5030" t="str">
            <v>NEXT INVESTIMENTO NO EXTERIOR FI MULTIMERCADO CRÉDITO PRIVADO</v>
          </cell>
          <cell r="C5030" t="str">
            <v>22.661.874/0001-22</v>
          </cell>
          <cell r="I5030" t="str">
            <v>Não</v>
          </cell>
        </row>
        <row r="5031">
          <cell r="B5031" t="str">
            <v>NEXT MULTIESTRATÉGIA FIC MULTIMERCADO</v>
          </cell>
          <cell r="C5031" t="str">
            <v>29.011.179/0001-64</v>
          </cell>
          <cell r="I5031" t="str">
            <v>Não</v>
          </cell>
        </row>
        <row r="5032">
          <cell r="B5032" t="str">
            <v>NEXUS FIDC NP SUBORDINADA JÚNIOR</v>
          </cell>
          <cell r="C5032" t="str">
            <v>29.720.600/0001-06</v>
          </cell>
          <cell r="I5032" t="str">
            <v>Não classificado</v>
          </cell>
        </row>
        <row r="5033">
          <cell r="B5033" t="str">
            <v>NF FIDC SUBORDINADA 1</v>
          </cell>
          <cell r="C5033" t="str">
            <v>35.844.801/0001-18</v>
          </cell>
          <cell r="I5033" t="str">
            <v>Não classificado</v>
          </cell>
        </row>
        <row r="5034">
          <cell r="B5034" t="str">
            <v>NFP FI MULTIMERCADO</v>
          </cell>
          <cell r="C5034" t="str">
            <v>15.102.074/0001-06</v>
          </cell>
          <cell r="I5034" t="str">
            <v>Não</v>
          </cell>
        </row>
        <row r="5035">
          <cell r="B5035" t="str">
            <v>NICKEL INVESTIMENTO NO EXTERIOR FI MULTIMERCADO CRÉDITO PRIVADO</v>
          </cell>
          <cell r="C5035" t="str">
            <v>34.790.788/0001-07</v>
          </cell>
          <cell r="I5035" t="str">
            <v>Sim</v>
          </cell>
        </row>
        <row r="5036">
          <cell r="B5036" t="str">
            <v>NIGHTSTER INVESTIMENTO NO EXTERIOR FI MULTIMERCADO CRÉDITO PRIVADO</v>
          </cell>
          <cell r="C5036" t="str">
            <v>25.681.181/0001-90</v>
          </cell>
          <cell r="I5036" t="str">
            <v>Não</v>
          </cell>
        </row>
        <row r="5037">
          <cell r="B5037" t="str">
            <v>NIHON INVESTIMENTO NO EXTERIOR FI MULTIMERCADO CRÉDITO PRIVADO</v>
          </cell>
          <cell r="C5037" t="str">
            <v>27.202.430/0001-42</v>
          </cell>
          <cell r="I5037" t="str">
            <v>Não</v>
          </cell>
        </row>
        <row r="5038">
          <cell r="B5038" t="str">
            <v>NILO FI MULTIMERCADO CRÉDITO PRIVADO</v>
          </cell>
          <cell r="C5038" t="str">
            <v>12.558.802/0001-09</v>
          </cell>
          <cell r="I5038" t="str">
            <v>Sim</v>
          </cell>
        </row>
        <row r="5039">
          <cell r="B5039" t="str">
            <v>NIMITZ OSTRUM FIC MULTIMERCADO</v>
          </cell>
          <cell r="C5039" t="str">
            <v>36.262.564/0001-40</v>
          </cell>
          <cell r="I5039" t="str">
            <v>Não</v>
          </cell>
        </row>
        <row r="5040">
          <cell r="B5040" t="str">
            <v>NIMITZ SPX FIC MULTIMERCADO</v>
          </cell>
          <cell r="C5040" t="str">
            <v>31.457.455/0001-64</v>
          </cell>
          <cell r="I5040" t="str">
            <v>Não</v>
          </cell>
        </row>
        <row r="5041">
          <cell r="B5041" t="str">
            <v>NINA FI AÇÕES BDR NÍVEL I</v>
          </cell>
          <cell r="C5041" t="str">
            <v>37.404.832/0001-83</v>
          </cell>
          <cell r="I5041" t="str">
            <v>Não</v>
          </cell>
        </row>
        <row r="5042">
          <cell r="B5042" t="str">
            <v>NINKA INVESTIMENTO NO EXTERIOR FI MULTIMERCADO CRÉDITO PRIVADO</v>
          </cell>
          <cell r="C5042" t="str">
            <v>31.933.257/0001-20</v>
          </cell>
          <cell r="I5042" t="str">
            <v>Sim</v>
          </cell>
        </row>
        <row r="5043">
          <cell r="B5043" t="str">
            <v>NK INVESTIMENTO NO EXTERIOR FI MULTIMERCADO CRÉDITO PRIVADO</v>
          </cell>
          <cell r="C5043" t="str">
            <v>22.150.427/0001-09</v>
          </cell>
          <cell r="I5043" t="str">
            <v>Não</v>
          </cell>
        </row>
        <row r="5044">
          <cell r="B5044" t="str">
            <v>NOAH FI MULTIMERCADO</v>
          </cell>
          <cell r="C5044" t="str">
            <v>40.210.119/0001-03</v>
          </cell>
          <cell r="I5044" t="str">
            <v>Sim</v>
          </cell>
        </row>
        <row r="5045">
          <cell r="B5045" t="str">
            <v>NOBEL FIC MULTIMERCADO</v>
          </cell>
          <cell r="C5045" t="str">
            <v>23.980.344/0001-00</v>
          </cell>
          <cell r="I5045" t="str">
            <v>Não</v>
          </cell>
        </row>
        <row r="5046">
          <cell r="B5046" t="str">
            <v>NOBEL FIDC SUBORDINADA JÚNIOR</v>
          </cell>
          <cell r="C5046" t="str">
            <v>34.082.112/0001-50</v>
          </cell>
          <cell r="I5046" t="str">
            <v>Não classificado</v>
          </cell>
        </row>
        <row r="5047">
          <cell r="B5047" t="str">
            <v>NOBLE HOUSE FI AÇÕES</v>
          </cell>
          <cell r="C5047" t="str">
            <v>34.258.222/0001-20</v>
          </cell>
          <cell r="I5047" t="str">
            <v>Não</v>
          </cell>
        </row>
        <row r="5048">
          <cell r="B5048" t="str">
            <v>NOC FI RENDA FIXA SIMPLES</v>
          </cell>
          <cell r="C5048" t="str">
            <v>26.813.208/0001-13</v>
          </cell>
          <cell r="I5048" t="str">
            <v>Não</v>
          </cell>
        </row>
        <row r="5049">
          <cell r="B5049" t="str">
            <v>NOGARA INVESTIMENTO NO EXTERIOR FI MULTIMERCADO CRÉDITO PRIVADO</v>
          </cell>
          <cell r="C5049" t="str">
            <v>11.361.543/0001-50</v>
          </cell>
          <cell r="I5049" t="str">
            <v>Sim</v>
          </cell>
        </row>
        <row r="5050">
          <cell r="B5050" t="str">
            <v>NORDEA ALFA 10 DÓLAR ADVISORY INVESTIMENTO NO EXTERIOR FIC MULTIMERCADO</v>
          </cell>
          <cell r="C5050" t="str">
            <v>39.602.877/0001-98</v>
          </cell>
          <cell r="I5050" t="str">
            <v>Não</v>
          </cell>
        </row>
        <row r="5051">
          <cell r="B5051" t="str">
            <v>NORDEA ALFA 10 DÓLAR ADVISORY MASTER INVESTIMENTO NO EXTERIOR FI MULTIMERCADO</v>
          </cell>
          <cell r="C5051" t="str">
            <v>39.602.857/0001-17</v>
          </cell>
          <cell r="I5051" t="str">
            <v>Não</v>
          </cell>
        </row>
        <row r="5052">
          <cell r="B5052" t="str">
            <v>NORGEAR INVESTIMENTO NO EXTERIOR FI MULTIMERCADO</v>
          </cell>
          <cell r="C5052" t="str">
            <v>32.244.611/0001-71</v>
          </cell>
          <cell r="I5052" t="str">
            <v>Não</v>
          </cell>
        </row>
        <row r="5053">
          <cell r="B5053" t="str">
            <v>NORMANDIA ÁGORA FIC AÇÕES</v>
          </cell>
          <cell r="C5053" t="str">
            <v>38.351.701/0001-48</v>
          </cell>
          <cell r="I5053" t="str">
            <v>Não</v>
          </cell>
        </row>
        <row r="5054">
          <cell r="B5054" t="str">
            <v>NORTE INSTITUCIONAL FIC AÇÕES</v>
          </cell>
          <cell r="C5054" t="str">
            <v>39.471.486/0001-81</v>
          </cell>
          <cell r="I5054" t="str">
            <v>Não</v>
          </cell>
        </row>
        <row r="5055">
          <cell r="B5055" t="str">
            <v>NORTE INSTITUCIONAL MASTER FI AÇÕES</v>
          </cell>
          <cell r="C5055" t="str">
            <v>39.471.368/0001-73</v>
          </cell>
          <cell r="I5055" t="str">
            <v>Não</v>
          </cell>
        </row>
        <row r="5056">
          <cell r="B5056" t="str">
            <v>NORTE LONG BIAS MFO FIC MULTIMERCADO</v>
          </cell>
          <cell r="C5056" t="str">
            <v>40.204.531/0001-10</v>
          </cell>
          <cell r="I5056" t="str">
            <v>Não</v>
          </cell>
        </row>
        <row r="5057">
          <cell r="B5057" t="str">
            <v>NORTE LONG ONLY FIC AÇÕES</v>
          </cell>
          <cell r="C5057" t="str">
            <v>39.435.574/0001-28</v>
          </cell>
          <cell r="I5057" t="str">
            <v>Não</v>
          </cell>
        </row>
        <row r="5058">
          <cell r="B5058" t="str">
            <v>NORTE LONG ONLY MASTER FI AÇÕES</v>
          </cell>
          <cell r="C5058" t="str">
            <v>39.433.090/0001-40</v>
          </cell>
          <cell r="I5058" t="str">
            <v>Não</v>
          </cell>
        </row>
        <row r="5059">
          <cell r="B5059" t="str">
            <v>NORTE P INVESTIMENTO NO EXTERIOR FI MULTIMERCADO</v>
          </cell>
          <cell r="C5059" t="str">
            <v>35.780.021/0001-51</v>
          </cell>
          <cell r="I5059" t="str">
            <v>Não</v>
          </cell>
        </row>
        <row r="5060">
          <cell r="B5060" t="str">
            <v>NORTE PREVIDÊNCIA FIFE MASTER FI AÇÕES</v>
          </cell>
          <cell r="C5060" t="str">
            <v>39.436.070/0001-22</v>
          </cell>
          <cell r="I5060" t="str">
            <v>Não</v>
          </cell>
        </row>
        <row r="5061">
          <cell r="B5061" t="str">
            <v>NORTH FLOWER INVESTIMENTO NO EXTERIOR FI MULTIMERCADO</v>
          </cell>
          <cell r="C5061" t="str">
            <v>31.636.092/0001-24</v>
          </cell>
          <cell r="I5061" t="str">
            <v>Não</v>
          </cell>
        </row>
        <row r="5062">
          <cell r="B5062" t="str">
            <v>NORTH INVESTMENT FIP MULTIESTRATÉGIA</v>
          </cell>
          <cell r="C5062" t="str">
            <v>42.408.847/0001-50</v>
          </cell>
          <cell r="I5062" t="str">
            <v>Não classificado</v>
          </cell>
        </row>
        <row r="5063">
          <cell r="B5063" t="str">
            <v>NOSSA SENHORA DA CONCEIÇÃO II FIC MULTIMERCADO CRÉDITO PRIVADO</v>
          </cell>
          <cell r="C5063" t="str">
            <v>24.752.686/0001-35</v>
          </cell>
          <cell r="I5063" t="str">
            <v>Sim</v>
          </cell>
        </row>
        <row r="5064">
          <cell r="B5064" t="str">
            <v>NOSTRUM INVESTIMENTO NO EXTERIOR FIC MULTIMERCADO CRÉDITO PRIVADO</v>
          </cell>
          <cell r="C5064" t="str">
            <v>23.711.356/0001-39</v>
          </cell>
          <cell r="I5064" t="str">
            <v>Não</v>
          </cell>
        </row>
        <row r="5065">
          <cell r="B5065" t="str">
            <v>NOTUS FICFIDC NP</v>
          </cell>
          <cell r="C5065" t="str">
            <v>26.751.598/0001-44</v>
          </cell>
          <cell r="I5065" t="str">
            <v>Sim</v>
          </cell>
        </row>
        <row r="5066">
          <cell r="B5066" t="str">
            <v>NOVA CAPITAL FICFIDC SUBORDINADA JÚNIOR</v>
          </cell>
          <cell r="C5066" t="str">
            <v>33.632.618/0001-23</v>
          </cell>
          <cell r="I5066" t="str">
            <v>Sim</v>
          </cell>
        </row>
        <row r="5067">
          <cell r="B5067" t="str">
            <v>NOVA CAPITAL FIDC SÊNIOR</v>
          </cell>
          <cell r="C5067" t="str">
            <v>33.289.359/0001-80</v>
          </cell>
          <cell r="I5067" t="str">
            <v>Não classificado</v>
          </cell>
        </row>
        <row r="5068">
          <cell r="B5068" t="str">
            <v>NOVA CAPITAL FIDC SUBORDINADA JÚNIOR</v>
          </cell>
          <cell r="C5068" t="str">
            <v>33.289.359/0001-80</v>
          </cell>
          <cell r="I5068" t="str">
            <v>Não classificado</v>
          </cell>
        </row>
        <row r="5069">
          <cell r="B5069" t="str">
            <v>NOVA CAPITAL FIDC SUBORDINADA MEZANINO</v>
          </cell>
          <cell r="C5069" t="str">
            <v>33.289.359/0001-80</v>
          </cell>
          <cell r="I5069" t="str">
            <v>Não classificado</v>
          </cell>
        </row>
        <row r="5070">
          <cell r="B5070" t="str">
            <v>NOVA JAVA I INVESTIMENTO NO EXTERIOR FI MULTIMERCADO CRÉDITO PRIVADO</v>
          </cell>
          <cell r="C5070" t="str">
            <v>32.890.390/0001-09</v>
          </cell>
          <cell r="I5070" t="str">
            <v>Não</v>
          </cell>
        </row>
        <row r="5071">
          <cell r="B5071" t="str">
            <v>NOVA JAVA II FIC MULTIMERCADO CRÉDITO PRIVADO</v>
          </cell>
          <cell r="C5071" t="str">
            <v>26.516.218/0001-97</v>
          </cell>
          <cell r="I5071" t="str">
            <v>Não</v>
          </cell>
        </row>
        <row r="5072">
          <cell r="B5072" t="str">
            <v>NOVA LIMA FI MULTIMERCADO CRÉDITO PRIVADO</v>
          </cell>
          <cell r="C5072" t="str">
            <v>11.110.950/0001-95</v>
          </cell>
          <cell r="I5072" t="str">
            <v>Não</v>
          </cell>
        </row>
        <row r="5073">
          <cell r="B5073" t="str">
            <v>NOVERO FI RENDA FIXA CRÉDITO PRIVADO</v>
          </cell>
          <cell r="C5073" t="str">
            <v>11.286.491/0001-03</v>
          </cell>
          <cell r="I5073" t="str">
            <v>Não</v>
          </cell>
        </row>
        <row r="5074">
          <cell r="B5074" t="str">
            <v>NOVOS SAMURAIS INVESTIMENTO NO EXTERIOR FIC MULTIMERCADO CRÉDITO PRIVADO</v>
          </cell>
          <cell r="C5074" t="str">
            <v>30.910.322/0001-39</v>
          </cell>
          <cell r="I5074" t="str">
            <v>Não</v>
          </cell>
        </row>
        <row r="5075">
          <cell r="B5075" t="str">
            <v>NOVUS AÇÕES INSTITUCIONAL ÁGORA FIC AÇÕES</v>
          </cell>
          <cell r="C5075" t="str">
            <v>37.510.830/0001-79</v>
          </cell>
          <cell r="I5075" t="str">
            <v>Não</v>
          </cell>
        </row>
        <row r="5076">
          <cell r="B5076" t="str">
            <v>NOVUS CAPITAL MACRO ACCESS FIC MULTIMERCADO</v>
          </cell>
          <cell r="C5076" t="str">
            <v>18.762.865/0001-50</v>
          </cell>
          <cell r="I5076" t="str">
            <v>Não</v>
          </cell>
        </row>
        <row r="5077">
          <cell r="B5077" t="str">
            <v>NOVUS INSTITUCIONAL ÁGORA FIC MULTIMERCADO</v>
          </cell>
          <cell r="C5077" t="str">
            <v>37.511.070/0001-14</v>
          </cell>
          <cell r="I5077" t="str">
            <v>Não</v>
          </cell>
        </row>
        <row r="5078">
          <cell r="B5078" t="str">
            <v>NOVUS MACRO A 2 FIC MULTIMERCADO PREVIDENCIÁRIO</v>
          </cell>
          <cell r="C5078" t="str">
            <v>40.932.241/0001-93</v>
          </cell>
          <cell r="I5078" t="str">
            <v>Sim</v>
          </cell>
        </row>
        <row r="5079">
          <cell r="B5079" t="str">
            <v>NOVUS MACRO ÁGORA FIC MULTIMERCADO</v>
          </cell>
          <cell r="C5079" t="str">
            <v>36.617.768/0001-56</v>
          </cell>
          <cell r="I5079" t="str">
            <v>Não</v>
          </cell>
        </row>
        <row r="5080">
          <cell r="B5080" t="str">
            <v>NOVUS MACRO FOF 2 FIC MULTIMERCADO PREVIDENCIÁRIO</v>
          </cell>
          <cell r="C5080" t="str">
            <v>40.935.385/0001-01</v>
          </cell>
          <cell r="I5080" t="str">
            <v>Não</v>
          </cell>
        </row>
        <row r="5081">
          <cell r="B5081" t="str">
            <v>NOVUS MACRO FOF IQ FIC MULTIMERCADO PREVIDENCIÁRIO</v>
          </cell>
          <cell r="C5081" t="str">
            <v>40.932.932/0001-97</v>
          </cell>
          <cell r="I5081" t="str">
            <v>Não</v>
          </cell>
        </row>
        <row r="5082">
          <cell r="B5082" t="str">
            <v>NOVUS MACRO PREV II FIC MULTIMERCADO</v>
          </cell>
          <cell r="C5082" t="str">
            <v>38.249.176/0001-54</v>
          </cell>
          <cell r="I5082" t="str">
            <v>Não</v>
          </cell>
        </row>
        <row r="5083">
          <cell r="B5083" t="str">
            <v>NOVUS MACRO PREV ITAÚ IQ FIC MULTIMERCADO</v>
          </cell>
          <cell r="C5083" t="str">
            <v>40.933.170/0001-43</v>
          </cell>
          <cell r="I5083" t="str">
            <v>Sim</v>
          </cell>
        </row>
        <row r="5084">
          <cell r="B5084" t="str">
            <v>NOVUS MACRO SELEÇÃO FIC MULTIMERCADO</v>
          </cell>
          <cell r="C5084" t="str">
            <v>38.280.382/0001-27</v>
          </cell>
          <cell r="I5084" t="str">
            <v>Não</v>
          </cell>
        </row>
        <row r="5085">
          <cell r="B5085" t="str">
            <v>NOVUS PREV INSTITUCIONAL XP SEGUROS FIC MULTIMERCADO</v>
          </cell>
          <cell r="C5085" t="str">
            <v>38.249.045/0001-77</v>
          </cell>
          <cell r="I5085" t="str">
            <v>Sim</v>
          </cell>
        </row>
        <row r="5086">
          <cell r="B5086" t="str">
            <v>NOVUS PREV MASTER FI AÇÕES</v>
          </cell>
          <cell r="C5086" t="str">
            <v>38.034.896/0001-00</v>
          </cell>
          <cell r="I5086" t="str">
            <v>Não</v>
          </cell>
        </row>
        <row r="5087">
          <cell r="B5087" t="str">
            <v>NOVUS RETORNO ABSOLUTO A IQ FIC AÇÕES PREVIDENCIÁRIO</v>
          </cell>
          <cell r="C5087" t="str">
            <v>40.944.074/0001-09</v>
          </cell>
          <cell r="I5087" t="str">
            <v>Sim</v>
          </cell>
        </row>
        <row r="5088">
          <cell r="B5088" t="str">
            <v>NOVUS RETORNO ABSOLUTO ÁGORA FIC AÇÕES</v>
          </cell>
          <cell r="C5088" t="str">
            <v>37.526.499/0001-85</v>
          </cell>
          <cell r="I5088" t="str">
            <v>Não</v>
          </cell>
        </row>
        <row r="5089">
          <cell r="B5089" t="str">
            <v>NOVUS RETORNO ABSOLUTO FIC AÇÕES</v>
          </cell>
          <cell r="C5089" t="str">
            <v>32.320.008/0001-21</v>
          </cell>
          <cell r="I5089" t="str">
            <v>Não</v>
          </cell>
        </row>
        <row r="5090">
          <cell r="B5090" t="str">
            <v>NOVUS RETORNO ABSOLUTO FOF IQ FIC AÇÕES PREVIDENCIÁRIO</v>
          </cell>
          <cell r="C5090" t="str">
            <v>38.035.151/0001-58</v>
          </cell>
          <cell r="I5090" t="str">
            <v>Não</v>
          </cell>
        </row>
        <row r="5091">
          <cell r="B5091" t="str">
            <v>NOVUS RETORNO ABSOLUTO PREV XP SEGUROS FIC AÇÕES</v>
          </cell>
          <cell r="C5091" t="str">
            <v>38.035.023/0001-04</v>
          </cell>
          <cell r="I5091" t="str">
            <v>Sim</v>
          </cell>
        </row>
        <row r="5092">
          <cell r="B5092" t="str">
            <v>NOY INVESTIMENTO NO EXTERIOR FIC MULTIMERCADO CRÉDITO PRIVADO</v>
          </cell>
          <cell r="C5092" t="str">
            <v>33.755.618/0001-10</v>
          </cell>
          <cell r="I5092" t="str">
            <v>Sim</v>
          </cell>
        </row>
        <row r="5093">
          <cell r="B5093" t="str">
            <v>NPL I FIDC NP</v>
          </cell>
          <cell r="C5093" t="str">
            <v>09.263.012/0001-83</v>
          </cell>
          <cell r="I5093" t="str">
            <v>Sim</v>
          </cell>
        </row>
        <row r="5094">
          <cell r="B5094" t="str">
            <v>NU FIDC SÊNIOR 2</v>
          </cell>
          <cell r="C5094" t="str">
            <v>27.732.843/0001-39</v>
          </cell>
          <cell r="I5094" t="str">
            <v>Não classificado</v>
          </cell>
        </row>
        <row r="5095">
          <cell r="B5095" t="str">
            <v>NU FIDC SÊNIOR 3</v>
          </cell>
          <cell r="C5095" t="str">
            <v>27.732.843/0001-39</v>
          </cell>
          <cell r="I5095" t="str">
            <v>Não classificado</v>
          </cell>
        </row>
        <row r="5096">
          <cell r="B5096" t="str">
            <v>NU SELEÇÃO CAUTELA FIC MULTIMERCADO</v>
          </cell>
          <cell r="C5096" t="str">
            <v>40.386.403/0001-35</v>
          </cell>
          <cell r="I5096" t="str">
            <v>Não</v>
          </cell>
        </row>
        <row r="5097">
          <cell r="B5097" t="str">
            <v>NU SELEÇÃO EQUILÍBRIO FIC MULTIMERCADO</v>
          </cell>
          <cell r="C5097" t="str">
            <v>40.121.890/0001-04</v>
          </cell>
          <cell r="I5097" t="str">
            <v>Não</v>
          </cell>
        </row>
        <row r="5098">
          <cell r="B5098" t="str">
            <v>NU ULTRAVIOLETA FI AÇÕES</v>
          </cell>
          <cell r="C5098" t="str">
            <v>36.259.239/0001-28</v>
          </cell>
          <cell r="I5098" t="str">
            <v>Não</v>
          </cell>
        </row>
        <row r="5099">
          <cell r="B5099" t="str">
            <v>NW3 EVENT DRIVEN ACCESS FIC MULTIMERCADO</v>
          </cell>
          <cell r="C5099" t="str">
            <v>27.739.638/0001-03</v>
          </cell>
          <cell r="I5099" t="str">
            <v>Não</v>
          </cell>
        </row>
        <row r="5100">
          <cell r="B5100" t="str">
            <v>NYBORG INVESTIMENTO NO EXTERIOR FI MULTIMERCADO CRÉDITO PRIVADO</v>
          </cell>
          <cell r="C5100" t="str">
            <v>38.329.661/0001-38</v>
          </cell>
          <cell r="I5100" t="str">
            <v>Sim</v>
          </cell>
        </row>
        <row r="5101">
          <cell r="B5101" t="str">
            <v>O3 TENDÊNCIAS GLOBAIS ESG FIC MULTIMERCADO</v>
          </cell>
          <cell r="C5101" t="str">
            <v>40.102.074/0001-53</v>
          </cell>
          <cell r="I5101" t="str">
            <v>Não</v>
          </cell>
        </row>
        <row r="5102">
          <cell r="B5102" t="str">
            <v>O3 TENDÊNCIAS GLOBAIS ESG MASTER FI MULTIMERCADO</v>
          </cell>
          <cell r="C5102" t="str">
            <v>40.054.305/0001-09</v>
          </cell>
          <cell r="I5102" t="str">
            <v>Não</v>
          </cell>
        </row>
        <row r="5103">
          <cell r="B5103" t="str">
            <v>O3 TENDÊNCIAS GLOBAIS ESG QUALIFICADO FIC MULTIMERCADO</v>
          </cell>
          <cell r="C5103" t="str">
            <v>41.517.462/0001-68</v>
          </cell>
          <cell r="I5103" t="str">
            <v>Não</v>
          </cell>
        </row>
        <row r="5104">
          <cell r="B5104" t="str">
            <v>O3 TENDÊNCIAS GLOBAIS ESG QUALIFICADO MASTER FI MULTIMERCADO</v>
          </cell>
          <cell r="C5104" t="str">
            <v>41.545.874/0001-01</v>
          </cell>
          <cell r="I5104" t="str">
            <v>Não</v>
          </cell>
        </row>
        <row r="5105">
          <cell r="B5105" t="str">
            <v>OAK FIC RENDA FIXA IPCA LP</v>
          </cell>
          <cell r="C5105" t="str">
            <v>21.518.610/0001-51</v>
          </cell>
          <cell r="I5105" t="str">
            <v>Não</v>
          </cell>
        </row>
        <row r="5106">
          <cell r="B5106" t="str">
            <v>OAK INVESTIMENTO NO EXTERIOR FI MULTIMERCADO CRÉDITO PRIVADO</v>
          </cell>
          <cell r="C5106" t="str">
            <v>19.488.786/0001-66</v>
          </cell>
          <cell r="I5106" t="str">
            <v>Não</v>
          </cell>
        </row>
        <row r="5107">
          <cell r="B5107" t="str">
            <v>OAKTREE GLOBAL CONVERTIBLE BOND BRL INVESTIMENTO NO EXTERIOR FI MULTIMERCADO</v>
          </cell>
          <cell r="C5107" t="str">
            <v>41.672.268/0001-57</v>
          </cell>
          <cell r="I5107" t="str">
            <v>Não</v>
          </cell>
        </row>
        <row r="5108">
          <cell r="B5108" t="str">
            <v>OAKTREE GLOBAL CONVERTIBLE BOND BRL INVESTIMENTO NO EXTERIOR FIC MULTIMERCADO</v>
          </cell>
          <cell r="C5108" t="str">
            <v>41.672.208/0001-34</v>
          </cell>
          <cell r="I5108" t="str">
            <v>Não</v>
          </cell>
        </row>
        <row r="5109">
          <cell r="B5109" t="str">
            <v>OAKTREE GLOBAL CONVERTIBLE BOND USD INVESTIMENTO NO EXTERIOR FI MULTIMERCADO</v>
          </cell>
          <cell r="C5109" t="str">
            <v>41.672.196/0001-48</v>
          </cell>
          <cell r="I5109" t="str">
            <v>Não</v>
          </cell>
        </row>
        <row r="5110">
          <cell r="B5110" t="str">
            <v>OAKTREE GLOBAL CONVERTIBLE BOND USD INVESTIMENTO NO EXTERIOR FIC MULTIMERCADO</v>
          </cell>
          <cell r="C5110" t="str">
            <v>41.621.789/0001-85</v>
          </cell>
          <cell r="I5110" t="str">
            <v>Não</v>
          </cell>
        </row>
        <row r="5111">
          <cell r="B5111" t="str">
            <v>OAKTREE GLOBAL CREDIT ÁGORA INVESTIMENTO NO EXTERIOR FIC MULTIMERCADO</v>
          </cell>
          <cell r="C5111" t="str">
            <v>31.031.064/0001-83</v>
          </cell>
          <cell r="I5111" t="str">
            <v>Não</v>
          </cell>
        </row>
        <row r="5112">
          <cell r="B5112" t="str">
            <v>OAKTREE GLOBAL CREDIT USD INVESTIMENTO NO EXTERIOR FIC MULTIMERCADO</v>
          </cell>
          <cell r="C5112" t="str">
            <v>40.660.810/0001-99</v>
          </cell>
          <cell r="I5112" t="str">
            <v>Não</v>
          </cell>
        </row>
        <row r="5113">
          <cell r="B5113" t="str">
            <v>OAS EMPREENDIMENTOS FIP MULTIESTRATÉGIA</v>
          </cell>
          <cell r="C5113" t="str">
            <v>16.877.796/0001-03</v>
          </cell>
          <cell r="I5113" t="str">
            <v>Não</v>
          </cell>
        </row>
        <row r="5114">
          <cell r="B5114" t="str">
            <v>OBY QUANT FI AÇÕES</v>
          </cell>
          <cell r="C5114" t="str">
            <v>42.718.386/0001-11</v>
          </cell>
          <cell r="I5114" t="str">
            <v>Não</v>
          </cell>
        </row>
        <row r="5115">
          <cell r="B5115" t="str">
            <v>OCARA FIDC NP</v>
          </cell>
          <cell r="C5115" t="str">
            <v>36.246.354/0001-68</v>
          </cell>
          <cell r="I5115" t="str">
            <v>Não classificado</v>
          </cell>
        </row>
        <row r="5116">
          <cell r="B5116" t="str">
            <v>OCCAM 70 FOF PREVIDÊNCIA FIC MULTIMERCADO</v>
          </cell>
          <cell r="C5116" t="str">
            <v>40.101.283/0001-82</v>
          </cell>
          <cell r="I5116" t="str">
            <v>Não</v>
          </cell>
        </row>
        <row r="5117">
          <cell r="B5117" t="str">
            <v>OCCAM A 2 FIC AÇÕES PREVIDENCIÁRIO</v>
          </cell>
          <cell r="C5117" t="str">
            <v>38.287.466/0001-92</v>
          </cell>
          <cell r="I5117" t="str">
            <v>Sim</v>
          </cell>
        </row>
        <row r="5118">
          <cell r="B5118" t="str">
            <v>OCCAM ÁGORA FIC AÇÕES</v>
          </cell>
          <cell r="C5118" t="str">
            <v>38.657.398/0001-06</v>
          </cell>
          <cell r="I5118" t="str">
            <v>Não</v>
          </cell>
        </row>
        <row r="5119">
          <cell r="B5119" t="str">
            <v>OCCAM EQUITY HEDGE ÁGORA FIC MULTIMERCADO</v>
          </cell>
          <cell r="C5119" t="str">
            <v>38.657.339/0001-38</v>
          </cell>
          <cell r="I5119" t="str">
            <v>Não</v>
          </cell>
        </row>
        <row r="5120">
          <cell r="B5120" t="str">
            <v>OCCAM EQUITY HEDGE FEEDER FIC MULTIMERCADO</v>
          </cell>
          <cell r="C5120" t="str">
            <v>20.814.958/0001-23</v>
          </cell>
          <cell r="I5120" t="str">
            <v>Não</v>
          </cell>
        </row>
        <row r="5121">
          <cell r="B5121" t="str">
            <v>OCCAM INSTITUCIONAL FIC MULTIMERCADO</v>
          </cell>
          <cell r="C5121" t="str">
            <v>11.628.865/0001-13</v>
          </cell>
          <cell r="I5121" t="str">
            <v>Não</v>
          </cell>
        </row>
        <row r="5122">
          <cell r="B5122" t="str">
            <v>OCCAM INSTITUCIONAL II ÁGORA FIC MULTIMERCADO</v>
          </cell>
          <cell r="C5122" t="str">
            <v>38.657.534/0001-68</v>
          </cell>
          <cell r="I5122" t="str">
            <v>Não</v>
          </cell>
        </row>
        <row r="5123">
          <cell r="B5123" t="str">
            <v>OCCAM INSTITUCIONAL PARTNER FIC MULTIMERCADO</v>
          </cell>
          <cell r="C5123" t="str">
            <v>35.956.307/0001-45</v>
          </cell>
          <cell r="I5123" t="str">
            <v>Não</v>
          </cell>
        </row>
        <row r="5124">
          <cell r="B5124" t="str">
            <v>OCCAM LONG &amp; SHORT PLUS RED FIC MULTIMERCADO</v>
          </cell>
          <cell r="C5124" t="str">
            <v>42.287.948/0001-10</v>
          </cell>
          <cell r="I5124" t="str">
            <v>Não</v>
          </cell>
        </row>
        <row r="5125">
          <cell r="B5125" t="str">
            <v>OCCAM MASTER FI AÇÕES PREVIDENCIÁRIO</v>
          </cell>
          <cell r="C5125" t="str">
            <v>38.287.896/0001-04</v>
          </cell>
          <cell r="I5125" t="str">
            <v>Não</v>
          </cell>
        </row>
        <row r="5126">
          <cell r="B5126" t="str">
            <v>OCCAM RAZOR FI AÇÕES</v>
          </cell>
          <cell r="C5126" t="str">
            <v>39.974.064/0001-29</v>
          </cell>
          <cell r="I5126" t="str">
            <v>Não</v>
          </cell>
        </row>
        <row r="5127">
          <cell r="B5127" t="str">
            <v>OCCAM RAZOR FIC AÇÕES</v>
          </cell>
          <cell r="C5127" t="str">
            <v>38.597.119/0001-66</v>
          </cell>
          <cell r="I5127" t="str">
            <v>Não</v>
          </cell>
        </row>
        <row r="5128">
          <cell r="B5128" t="str">
            <v>OCCAM RETORNO ABSOLUTO ÁGORA FIC MULTIMERCADO</v>
          </cell>
          <cell r="C5128" t="str">
            <v>41.423.729/0001-58</v>
          </cell>
          <cell r="I5128" t="str">
            <v>Não</v>
          </cell>
        </row>
        <row r="5129">
          <cell r="B5129" t="str">
            <v>OCCAM RETORNO ABSOLUTO STB FIC MULTIMERCADO</v>
          </cell>
          <cell r="C5129" t="str">
            <v>41.054.738/0001-19</v>
          </cell>
          <cell r="I5129" t="str">
            <v>Não</v>
          </cell>
        </row>
        <row r="5130">
          <cell r="B5130" t="str">
            <v>OCEAN ASSET FIDC SÊNIOR</v>
          </cell>
          <cell r="C5130" t="str">
            <v>26.984.508/0001-65</v>
          </cell>
          <cell r="I5130" t="str">
            <v>Não</v>
          </cell>
        </row>
        <row r="5131">
          <cell r="B5131" t="str">
            <v>OCEAN ASSET FIDC SUBORDINADA MEZANINO</v>
          </cell>
          <cell r="C5131" t="str">
            <v>26.984.508/0001-65</v>
          </cell>
          <cell r="I5131" t="str">
            <v>Não classificado</v>
          </cell>
        </row>
        <row r="5132">
          <cell r="B5132" t="str">
            <v>OCEAN GREEN INVESTIMENTO NO EXTERIOR FI MULTIMERCADO CRÉDITO PRIVADO</v>
          </cell>
          <cell r="C5132" t="str">
            <v>38.066.495/0001-24</v>
          </cell>
          <cell r="I5132" t="str">
            <v>Sim</v>
          </cell>
        </row>
        <row r="5133">
          <cell r="B5133" t="str">
            <v>OCEAN INVESTIMENTO NO EXTERIOR FI MULTIMERCADO CRÉDITO PRIVADO</v>
          </cell>
          <cell r="C5133" t="str">
            <v>38.252.416/0001-70</v>
          </cell>
          <cell r="I5133" t="str">
            <v>Sim</v>
          </cell>
        </row>
        <row r="5134">
          <cell r="B5134" t="str">
            <v>OCEANA LONG BIASED AB FIC AÇÕES</v>
          </cell>
          <cell r="C5134" t="str">
            <v>34.287.138/0001-35</v>
          </cell>
          <cell r="I5134" t="str">
            <v>Não</v>
          </cell>
        </row>
        <row r="5135">
          <cell r="B5135" t="str">
            <v>OCEANA LONG BIASED ACCESS PREVIDÊNCIA FIC MULTIMERCADO</v>
          </cell>
          <cell r="C5135" t="str">
            <v>38.318.232/0001-65</v>
          </cell>
          <cell r="I5135" t="str">
            <v>Sim</v>
          </cell>
        </row>
        <row r="5136">
          <cell r="B5136" t="str">
            <v>OCEANA LONG BIASED ADVISORY XP SEGUROS PREV FIC MULTIMERCADO</v>
          </cell>
          <cell r="C5136" t="str">
            <v>38.236.291/0001-94</v>
          </cell>
          <cell r="I5136" t="str">
            <v>Sim</v>
          </cell>
        </row>
        <row r="5137">
          <cell r="B5137" t="str">
            <v>OCEANA LONG BIASED CWM FIC MULTIMERCADO</v>
          </cell>
          <cell r="C5137" t="str">
            <v>35.618.074/0001-70</v>
          </cell>
          <cell r="I5137" t="str">
            <v>Não</v>
          </cell>
        </row>
        <row r="5138">
          <cell r="B5138" t="str">
            <v>OCEANA LONG BIASED OSTRUM FIC MULTIMERCADO</v>
          </cell>
          <cell r="C5138" t="str">
            <v>41.110.819/0001-99</v>
          </cell>
          <cell r="I5138" t="str">
            <v>Não</v>
          </cell>
        </row>
        <row r="5139">
          <cell r="B5139" t="str">
            <v>OCEANA LONG BIASED T4 FIC AÇÕES</v>
          </cell>
          <cell r="C5139" t="str">
            <v>34.461.711/0001-85</v>
          </cell>
          <cell r="I5139" t="str">
            <v>Não</v>
          </cell>
        </row>
        <row r="5140">
          <cell r="B5140" t="str">
            <v>OCEANA SELECTION A FIC AÇÕES</v>
          </cell>
          <cell r="C5140" t="str">
            <v>34.287.150/0001-40</v>
          </cell>
          <cell r="I5140" t="str">
            <v>Não</v>
          </cell>
        </row>
        <row r="5141">
          <cell r="B5141" t="str">
            <v>OCEANA SELECTION ACCESS FIC AÇÕES</v>
          </cell>
          <cell r="C5141" t="str">
            <v>36.014.054/0001-53</v>
          </cell>
          <cell r="I5141" t="str">
            <v>Não</v>
          </cell>
        </row>
        <row r="5142">
          <cell r="B5142" t="str">
            <v>OCEANCREDIT FIDC NP</v>
          </cell>
          <cell r="C5142" t="str">
            <v>18.622.819/0001-56</v>
          </cell>
          <cell r="I5142" t="str">
            <v>Sim</v>
          </cell>
        </row>
        <row r="5143">
          <cell r="B5143" t="str">
            <v>OCEÂNICO INVESTIMENTO NO EXTERIOR FI MULTIMERCADO CRÉDITO PRIVADO</v>
          </cell>
          <cell r="C5143" t="str">
            <v>42.190.612/0001-34</v>
          </cell>
          <cell r="I5143" t="str">
            <v>Não</v>
          </cell>
        </row>
        <row r="5144">
          <cell r="B5144" t="str">
            <v>OCEANO AZUL INVESTIMENTO NO EXTERIOR FI MULTIMERCADO CRÉDITO PRIVADO</v>
          </cell>
          <cell r="C5144" t="str">
            <v>20.077.415/0001-70</v>
          </cell>
          <cell r="I5144" t="str">
            <v>Não</v>
          </cell>
        </row>
        <row r="5145">
          <cell r="B5145" t="str">
            <v>OCEANO BANK FIC MULTIMERCADO</v>
          </cell>
          <cell r="C5145" t="str">
            <v>39.670.040/0001-86</v>
          </cell>
          <cell r="I5145" t="str">
            <v>Não</v>
          </cell>
        </row>
        <row r="5146">
          <cell r="B5146" t="str">
            <v>OCEANO BANK FIDC</v>
          </cell>
          <cell r="C5146" t="str">
            <v>39.669.950/0001-49</v>
          </cell>
          <cell r="I5146" t="str">
            <v>Não classificado</v>
          </cell>
        </row>
        <row r="5147">
          <cell r="B5147" t="str">
            <v>ODERZO P40S INVESTIMENTO NO EXTERIOR FI AÇÕES</v>
          </cell>
          <cell r="C5147" t="str">
            <v>41.673.064/0001-30</v>
          </cell>
          <cell r="I5147" t="str">
            <v>Não</v>
          </cell>
        </row>
        <row r="5148">
          <cell r="B5148" t="str">
            <v>OGGI &amp; DOMANI INVESTIMENTO NO EXTERIOR FIC MULTIMERCADO CRÉDITO PRIVADO</v>
          </cell>
          <cell r="C5148" t="str">
            <v>20.481.534/0001-94</v>
          </cell>
          <cell r="I5148" t="str">
            <v>Não</v>
          </cell>
        </row>
        <row r="5149">
          <cell r="B5149" t="str">
            <v>OIA INVESTIMENTO NO EXTERIOR FI MULTIMERCADO CRÉDITO PRIVADO</v>
          </cell>
          <cell r="C5149" t="str">
            <v>39.286.515/0001-35</v>
          </cell>
          <cell r="I5149" t="str">
            <v>Não</v>
          </cell>
        </row>
        <row r="5150">
          <cell r="B5150" t="str">
            <v>OIKEÍOS INVESTIMENTO NO EXTERIOR FI AÇÕES</v>
          </cell>
          <cell r="C5150" t="str">
            <v>43.280.025/0001-07</v>
          </cell>
          <cell r="I5150" t="str">
            <v>Não</v>
          </cell>
        </row>
        <row r="5151">
          <cell r="B5151" t="str">
            <v>OIKOS TOP GESTORES AÇÕES FIC AÇÕES</v>
          </cell>
          <cell r="C5151" t="str">
            <v>39.846.732/0001-32</v>
          </cell>
          <cell r="I5151" t="str">
            <v>Não</v>
          </cell>
        </row>
        <row r="5152">
          <cell r="B5152" t="str">
            <v>OKOAMA INVESTIMENTO NO EXTERIOR FI MULTIMERCADO CRÉDITO PRIVADO</v>
          </cell>
          <cell r="C5152" t="str">
            <v>40.675.261/0001-26</v>
          </cell>
          <cell r="I5152" t="str">
            <v>Sim</v>
          </cell>
        </row>
        <row r="5153">
          <cell r="B5153" t="str">
            <v>OLEO E GAS FIP MULTIESTRATÉGIA</v>
          </cell>
          <cell r="C5153" t="str">
            <v>11.083.096/0001-15</v>
          </cell>
          <cell r="I5153" t="str">
            <v>Não</v>
          </cell>
        </row>
        <row r="5154">
          <cell r="B5154" t="str">
            <v>OLHO D ÁGUA INVESTIMENTO NO EXTERIOR FIC MULTIMERCADO CRÉDITO PRIVADO</v>
          </cell>
          <cell r="C5154" t="str">
            <v>06.959.024/0001-59</v>
          </cell>
          <cell r="I5154" t="str">
            <v>Não</v>
          </cell>
        </row>
        <row r="5155">
          <cell r="B5155" t="str">
            <v>OLINDA CELPOS BD FI MULTIMERCADO CRÉDITO PRIVADO</v>
          </cell>
          <cell r="C5155" t="str">
            <v>17.517.686/0001-95</v>
          </cell>
          <cell r="I5155" t="str">
            <v>Sim</v>
          </cell>
        </row>
        <row r="5156">
          <cell r="B5156" t="str">
            <v>OLISAN INVESTIMENTO NO EXTERIOR FIC MULTIMERCADO CRÉDITO PRIVADO</v>
          </cell>
          <cell r="C5156" t="str">
            <v>11.695.223/0001-37</v>
          </cell>
          <cell r="I5156" t="str">
            <v>Não</v>
          </cell>
        </row>
        <row r="5157">
          <cell r="B5157" t="str">
            <v>OLIVE AND TWINS INVESTIMENTO NO EXTERIOR FI MULTIMERCADO CRÉDITO PRIVADO</v>
          </cell>
          <cell r="C5157" t="str">
            <v>39.317.048/0001-63</v>
          </cell>
          <cell r="I5157" t="str">
            <v>Não</v>
          </cell>
        </row>
        <row r="5158">
          <cell r="B5158" t="str">
            <v>OLIVEIRA FIC RENDA FIXA REFERENCIADO DI</v>
          </cell>
          <cell r="C5158" t="str">
            <v>23.872.363/0001-12</v>
          </cell>
          <cell r="I5158" t="str">
            <v>Não</v>
          </cell>
        </row>
        <row r="5159">
          <cell r="B5159" t="str">
            <v>OLIVER FIDC NP SUBORDINADA</v>
          </cell>
          <cell r="C5159" t="str">
            <v>35.477.786/0001-17</v>
          </cell>
          <cell r="I5159" t="str">
            <v>Não classificado</v>
          </cell>
        </row>
        <row r="5160">
          <cell r="B5160" t="str">
            <v>OLIVIA INVESTIMENTO NO EXTERIOR FI MULTIMERCADO CRÉDITO PRIVADO</v>
          </cell>
          <cell r="C5160" t="str">
            <v>37.227.804/0001-38</v>
          </cell>
          <cell r="I5160" t="str">
            <v>Não</v>
          </cell>
        </row>
        <row r="5161">
          <cell r="B5161" t="str">
            <v>OLIVIA INVESTIMENTO NO EXTERIOR FIC MULTIMERCADO CRÉDITO PRIVADO</v>
          </cell>
          <cell r="C5161" t="str">
            <v>39.794.644/0001-34</v>
          </cell>
          <cell r="I5161" t="str">
            <v>Sim</v>
          </cell>
        </row>
        <row r="5162">
          <cell r="B5162" t="str">
            <v>OLL INVESTIMENTO NO EXTERIOR FI MULTIMERCADO CRÉDITO PRIVADO</v>
          </cell>
          <cell r="C5162" t="str">
            <v>41.287.878/0001-37</v>
          </cell>
          <cell r="I5162" t="str">
            <v>Não</v>
          </cell>
        </row>
        <row r="5163">
          <cell r="B5163" t="str">
            <v>OLV BOLSOYPA I FIC MULTIMERCADO CRÉDITO PRIVADO</v>
          </cell>
          <cell r="C5163" t="str">
            <v>38.180.850/0001-91</v>
          </cell>
          <cell r="I5163" t="str">
            <v>Sim</v>
          </cell>
        </row>
        <row r="5164">
          <cell r="B5164" t="str">
            <v>OLYMPIC DAM INVESTIMENTO NO EXTERIOR FI MULTIMERCADO CRÉDITO PRIVADO</v>
          </cell>
          <cell r="C5164" t="str">
            <v>12.813.148/0001-24</v>
          </cell>
          <cell r="I5164" t="str">
            <v>Não</v>
          </cell>
        </row>
        <row r="5165">
          <cell r="B5165" t="str">
            <v>OMAHA FIDC NP SUBORDINADA</v>
          </cell>
          <cell r="C5165" t="str">
            <v>26.111.863/0001-20</v>
          </cell>
          <cell r="I5165" t="str">
            <v>Não</v>
          </cell>
        </row>
        <row r="5166">
          <cell r="B5166" t="str">
            <v>ÔMEGA AF FIC RENDA FIXA CRÉDITO PRIVADO</v>
          </cell>
          <cell r="C5166" t="str">
            <v>26.407.108/0001-97</v>
          </cell>
          <cell r="I5166" t="str">
            <v>Não</v>
          </cell>
        </row>
        <row r="5167">
          <cell r="B5167" t="str">
            <v>OMEGA DESENVOLVIMENTO II FIP MULTIESTRATÉGIA</v>
          </cell>
          <cell r="C5167" t="str">
            <v>21.937.741/0001-73</v>
          </cell>
          <cell r="I5167" t="str">
            <v>Não</v>
          </cell>
        </row>
        <row r="5168">
          <cell r="B5168" t="str">
            <v>ÔMEGA TREE INVESTIMENTO NO EXTERIOR FI MULTIMERCADO CRÉDITO PRIVADO</v>
          </cell>
          <cell r="C5168" t="str">
            <v>39.281.145/0001-43</v>
          </cell>
          <cell r="I5168" t="str">
            <v>Não</v>
          </cell>
        </row>
        <row r="5169">
          <cell r="B5169" t="str">
            <v>ON LINE FIDC</v>
          </cell>
          <cell r="C5169" t="str">
            <v>26.756.131/0001-97</v>
          </cell>
          <cell r="I5169" t="str">
            <v>Sim</v>
          </cell>
        </row>
        <row r="5170">
          <cell r="B5170" t="str">
            <v>ONE FIDC NP SÊNIOR 1</v>
          </cell>
          <cell r="C5170" t="str">
            <v>22.588.302/0001-65</v>
          </cell>
          <cell r="I5170" t="str">
            <v>Sim</v>
          </cell>
        </row>
        <row r="5171">
          <cell r="B5171" t="str">
            <v>ONE FIDC NP SUBORDINADA</v>
          </cell>
          <cell r="C5171" t="str">
            <v>22.588.302/0001-65</v>
          </cell>
          <cell r="I5171" t="str">
            <v>Sim</v>
          </cell>
        </row>
        <row r="5172">
          <cell r="B5172" t="str">
            <v>ONE PREVIDÊNCIA FIE FI MULTIMERCADO</v>
          </cell>
          <cell r="C5172" t="str">
            <v>34.081.126/0001-50</v>
          </cell>
          <cell r="I5172" t="str">
            <v>Sim</v>
          </cell>
        </row>
        <row r="5173">
          <cell r="B5173" t="str">
            <v>ONIX PRIME FIDC SÊNIOR</v>
          </cell>
          <cell r="C5173" t="str">
            <v>18.387.112/0001-02</v>
          </cell>
          <cell r="I5173" t="str">
            <v>Não</v>
          </cell>
        </row>
        <row r="5174">
          <cell r="B5174" t="str">
            <v>ONIX PRIME FIDC SUBORDINADA JÚNIOR</v>
          </cell>
          <cell r="C5174" t="str">
            <v>18.387.112/0001-02</v>
          </cell>
          <cell r="I5174" t="str">
            <v>Não</v>
          </cell>
        </row>
        <row r="5175">
          <cell r="B5175" t="str">
            <v>ONIX PRIME FIDC SUBORDINADA MEZANINO</v>
          </cell>
          <cell r="C5175" t="str">
            <v>18.387.112/0001-02</v>
          </cell>
          <cell r="I5175" t="str">
            <v>Não</v>
          </cell>
        </row>
        <row r="5176">
          <cell r="B5176" t="str">
            <v>ONIXX PREV FI MULTIMERCADO CRÉDITO PRIVADO</v>
          </cell>
          <cell r="C5176" t="str">
            <v>34.447.317/0001-92</v>
          </cell>
          <cell r="I5176" t="str">
            <v>Sim</v>
          </cell>
        </row>
        <row r="5177">
          <cell r="B5177" t="str">
            <v>ONNI FIC MULTIMERCADO CRÉDITO PRIVADO</v>
          </cell>
          <cell r="C5177" t="str">
            <v>23.695.883/0001-05</v>
          </cell>
          <cell r="I5177" t="str">
            <v>Não</v>
          </cell>
        </row>
        <row r="5178">
          <cell r="B5178" t="str">
            <v>OPI CAETÉ FI MULTIMERCADO CRÉDITO PRIVADO</v>
          </cell>
          <cell r="C5178" t="str">
            <v>21.595.851/0001-02</v>
          </cell>
          <cell r="I5178" t="str">
            <v>Não</v>
          </cell>
        </row>
        <row r="5179">
          <cell r="B5179" t="str">
            <v>OPP A MARKET FIC MULTIMERCADO</v>
          </cell>
          <cell r="C5179" t="str">
            <v>34.508.205/0001-02</v>
          </cell>
          <cell r="I5179" t="str">
            <v>Não</v>
          </cell>
        </row>
        <row r="5180">
          <cell r="B5180" t="str">
            <v>OPP A SELECTION FIC AÇÕES</v>
          </cell>
          <cell r="C5180" t="str">
            <v>34.475.572/0001-49</v>
          </cell>
          <cell r="I5180" t="str">
            <v>Não</v>
          </cell>
        </row>
        <row r="5181">
          <cell r="B5181" t="str">
            <v>OPP A SET EQUITIES FIC MULTIMERCADO</v>
          </cell>
          <cell r="C5181" t="str">
            <v>35.386.995/0001-55</v>
          </cell>
          <cell r="I5181" t="str">
            <v>Não</v>
          </cell>
        </row>
        <row r="5182">
          <cell r="B5182" t="str">
            <v>OPP A TOTAL EVOLUTION FIC MULTIMERCADO</v>
          </cell>
          <cell r="C5182" t="str">
            <v>34.476.038/0001-57</v>
          </cell>
          <cell r="I5182" t="str">
            <v>Não</v>
          </cell>
        </row>
        <row r="5183">
          <cell r="B5183" t="str">
            <v>OPP A VOYAGER INVESTIMENTO NO EXTERIOR FIC MULTIMERCADO</v>
          </cell>
          <cell r="C5183" t="str">
            <v>34.475.044/0001-90</v>
          </cell>
          <cell r="I5183" t="str">
            <v>Não</v>
          </cell>
        </row>
        <row r="5184">
          <cell r="B5184" t="str">
            <v>OPP CORCOVADO INVESTIMENTO NO EXTERIOR FI MULTIMERCADO</v>
          </cell>
          <cell r="C5184" t="str">
            <v>32.771.215/0001-00</v>
          </cell>
          <cell r="I5184" t="str">
            <v>Não</v>
          </cell>
        </row>
        <row r="5185">
          <cell r="B5185" t="str">
            <v>OPPORTUNITY A TOTAL FIC MULTIMERCADO</v>
          </cell>
          <cell r="C5185" t="str">
            <v>34.475.511/0001-81</v>
          </cell>
          <cell r="I5185" t="str">
            <v>Não</v>
          </cell>
        </row>
        <row r="5186">
          <cell r="B5186" t="str">
            <v>OPPORTUNITY FUSION INVESTIMENTO NO EXTERIOR FI MULTIMERCADO</v>
          </cell>
          <cell r="C5186" t="str">
            <v>27.056.461/0001-32</v>
          </cell>
          <cell r="I5186" t="str">
            <v>Não</v>
          </cell>
        </row>
        <row r="5187">
          <cell r="B5187" t="str">
            <v>OPPORTUNITY HIMALAIA INVESTIMENTO NO EXTERIOR FI MULTIMERCADO</v>
          </cell>
          <cell r="C5187" t="str">
            <v>32.889.785/0001-91</v>
          </cell>
          <cell r="I5187" t="str">
            <v>Sim</v>
          </cell>
        </row>
        <row r="5188">
          <cell r="B5188" t="str">
            <v>OPPORTUNITY LB PV INVESTIMENTO NO EXTERIOR FI MULTIMERCADO</v>
          </cell>
          <cell r="C5188" t="str">
            <v>37.910.216/0001-02</v>
          </cell>
          <cell r="I5188" t="str">
            <v>Não</v>
          </cell>
        </row>
        <row r="5189">
          <cell r="B5189" t="str">
            <v>OPPORTUNITY LÓGICA IV FIC AÇÕES</v>
          </cell>
          <cell r="C5189" t="str">
            <v>29.078.627/0001-47</v>
          </cell>
          <cell r="I5189" t="str">
            <v>Não</v>
          </cell>
        </row>
        <row r="5190">
          <cell r="B5190" t="str">
            <v>OPPORTUNITY LOGICA LIGHT FIC AÇÕES</v>
          </cell>
          <cell r="C5190" t="str">
            <v>42.402.151/0001-16</v>
          </cell>
          <cell r="I5190" t="str">
            <v>Não</v>
          </cell>
        </row>
        <row r="5191">
          <cell r="B5191" t="str">
            <v>OPPORTUNITY LÓGICA V FIC AÇÕES</v>
          </cell>
          <cell r="C5191" t="str">
            <v>38.377.524/0001-79</v>
          </cell>
          <cell r="I5191" t="str">
            <v>Não</v>
          </cell>
        </row>
        <row r="5192">
          <cell r="B5192" t="str">
            <v>OPPORTUNITY LÓGICA VI FIC AÇÕES</v>
          </cell>
          <cell r="C5192" t="str">
            <v>39.226.128/0001-03</v>
          </cell>
          <cell r="I5192" t="str">
            <v>Não</v>
          </cell>
        </row>
        <row r="5193">
          <cell r="B5193" t="str">
            <v>OPPORTUNITY LÓGICA VII FIC AÇÕES</v>
          </cell>
          <cell r="C5193" t="str">
            <v>35.956.669/0001-36</v>
          </cell>
          <cell r="I5193" t="str">
            <v>Não</v>
          </cell>
        </row>
        <row r="5194">
          <cell r="B5194" t="str">
            <v>OPPORTUNITY LONG BIASED PREVIDÊNCIA MASTER FI MULTIMERCADO</v>
          </cell>
          <cell r="C5194" t="str">
            <v>37.829.036/0001-92</v>
          </cell>
          <cell r="I5194" t="str">
            <v>Não</v>
          </cell>
        </row>
        <row r="5195">
          <cell r="B5195" t="str">
            <v>OPPORTUNITY LONG BIASED XP SEGUROS PREVIDÊNCIA FIC MULTIMERCADO</v>
          </cell>
          <cell r="C5195" t="str">
            <v>37.396.739/0001-74</v>
          </cell>
          <cell r="I5195" t="str">
            <v>Sim</v>
          </cell>
        </row>
        <row r="5196">
          <cell r="B5196" t="str">
            <v>OPPORTUNITY MARKET ACCESS FIC MULTIMERCADO</v>
          </cell>
          <cell r="C5196" t="str">
            <v>27.762.340/0001-06</v>
          </cell>
          <cell r="I5196" t="str">
            <v>Não</v>
          </cell>
        </row>
        <row r="5197">
          <cell r="B5197" t="str">
            <v>OPPORTUNITY PV INVESTIMENTO NO EXTERIOR FI MULTIMERCADO</v>
          </cell>
          <cell r="C5197" t="str">
            <v>34.475.482/0001-58</v>
          </cell>
          <cell r="I5197" t="str">
            <v>Não</v>
          </cell>
        </row>
        <row r="5198">
          <cell r="B5198" t="str">
            <v>OPPORTUNITY SHANGRILLAH FIC MULTIMERCADO</v>
          </cell>
          <cell r="C5198" t="str">
            <v>37.355.482/0001-02</v>
          </cell>
          <cell r="I5198" t="str">
            <v>Não</v>
          </cell>
        </row>
        <row r="5199">
          <cell r="B5199" t="str">
            <v>OPPORTUNITY SUMMA INVESTIMENTO NO EXTERIOR FI MULTIMERCADO</v>
          </cell>
          <cell r="C5199" t="str">
            <v>28.075.481/0001-13</v>
          </cell>
          <cell r="I5199" t="str">
            <v>Não</v>
          </cell>
        </row>
        <row r="5200">
          <cell r="B5200" t="str">
            <v>OPPORTUNITY THESIS II FIC AÇÕES</v>
          </cell>
          <cell r="C5200" t="str">
            <v>42.287.676/0001-58</v>
          </cell>
          <cell r="I5200" t="str">
            <v>Não</v>
          </cell>
        </row>
        <row r="5201">
          <cell r="B5201" t="str">
            <v>OPPORTUNITY TOTAL 30 FIC MULTIMERCADO</v>
          </cell>
          <cell r="C5201" t="str">
            <v>34.286.715/0001-74</v>
          </cell>
          <cell r="I5201" t="str">
            <v>Não</v>
          </cell>
        </row>
        <row r="5202">
          <cell r="B5202" t="str">
            <v>OPPORTUNITY TOTAL ACCESS FIC MULTIMERCADO</v>
          </cell>
          <cell r="C5202" t="str">
            <v>27.751.280/0001-26</v>
          </cell>
          <cell r="I5202" t="str">
            <v>Não</v>
          </cell>
        </row>
        <row r="5203">
          <cell r="B5203" t="str">
            <v>OPPORTUNITY TOTAL EVOLUTION FIC MULTIMERCADO</v>
          </cell>
          <cell r="C5203" t="str">
            <v>34.286.706/0001-83</v>
          </cell>
          <cell r="I5203" t="str">
            <v>Não</v>
          </cell>
        </row>
        <row r="5204">
          <cell r="B5204" t="str">
            <v>OPPORTUNITY VOYAGER MASTER INVESTIMENTO NO EXTERIOR FI MULTIMERCADO</v>
          </cell>
          <cell r="C5204" t="str">
            <v>35.717.715/0001-44</v>
          </cell>
          <cell r="I5204" t="str">
            <v>Não</v>
          </cell>
        </row>
        <row r="5205">
          <cell r="B5205" t="str">
            <v>OPPORTUNITY WM KZ FIC MULTIMERCADO</v>
          </cell>
          <cell r="C5205" t="str">
            <v>41.888.641/0001-01</v>
          </cell>
          <cell r="I5205" t="str">
            <v>Não</v>
          </cell>
        </row>
        <row r="5206">
          <cell r="B5206" t="str">
            <v>OPTACRED FIDC SÊNIOR 1</v>
          </cell>
          <cell r="C5206" t="str">
            <v>31.881.619/0001-86</v>
          </cell>
          <cell r="I5206" t="str">
            <v>Não classificado</v>
          </cell>
        </row>
        <row r="5207">
          <cell r="B5207" t="str">
            <v>OPTACRED FIDC SUBORDINADA JÚNIOR</v>
          </cell>
          <cell r="C5207" t="str">
            <v>31.881.619/0001-86</v>
          </cell>
          <cell r="I5207" t="str">
            <v>Não classificado</v>
          </cell>
        </row>
        <row r="5208">
          <cell r="B5208" t="str">
            <v>OPTIMIZE FI MULTIMERCADO CRÉDITO PRIVADO</v>
          </cell>
          <cell r="C5208" t="str">
            <v>17.093.266/0001-29</v>
          </cell>
          <cell r="I5208" t="str">
            <v>Sim</v>
          </cell>
        </row>
        <row r="5209">
          <cell r="B5209" t="str">
            <v>OPTIMUS INVESTIMENTO NO EXTERIOR FI MULTIMERCADO CRÉDITO PRIVADO</v>
          </cell>
          <cell r="C5209" t="str">
            <v>26.452.273/0001-60</v>
          </cell>
          <cell r="I5209" t="str">
            <v>Não</v>
          </cell>
        </row>
        <row r="5210">
          <cell r="B5210" t="str">
            <v>ORAH INVESTIMENTO NO EXTERIOR FIC MULTIMERCADO CRÉDITO PRIVADO</v>
          </cell>
          <cell r="C5210" t="str">
            <v>27.566.477/0001-95</v>
          </cell>
          <cell r="I5210" t="str">
            <v>Não</v>
          </cell>
        </row>
        <row r="5211">
          <cell r="B5211" t="str">
            <v>ÓRAMA AISIKI INVESTIMENTO NO EXTERIOR FI MULTIMERCADO CRÉDITO PRIVADO</v>
          </cell>
          <cell r="C5211" t="str">
            <v>41.881.224/0001-37</v>
          </cell>
          <cell r="I5211" t="str">
            <v>Sim</v>
          </cell>
        </row>
        <row r="5212">
          <cell r="B5212" t="str">
            <v>ÓRAMA CORPORATE FI MULTIMERCADO CRÉDITO PRIVADO</v>
          </cell>
          <cell r="C5212" t="str">
            <v>30.606.457/0001-05</v>
          </cell>
          <cell r="I5212" t="str">
            <v>Não</v>
          </cell>
        </row>
        <row r="5213">
          <cell r="B5213" t="str">
            <v>ÓRAMA MULTI CRED FIC MULTIMERCADO CRÉDITO PRIVADO</v>
          </cell>
          <cell r="C5213" t="str">
            <v>36.014.016/0001-09</v>
          </cell>
          <cell r="I5213" t="str">
            <v>Não</v>
          </cell>
        </row>
        <row r="5214">
          <cell r="B5214" t="str">
            <v>ORANGE FI AÇÕES</v>
          </cell>
          <cell r="C5214" t="str">
            <v>42.013.879/0001-56</v>
          </cell>
          <cell r="I5214" t="str">
            <v>Não</v>
          </cell>
        </row>
        <row r="5215">
          <cell r="B5215" t="str">
            <v>ORBITAL FUND INVESTIMENTO NO EXTERIOR FIP MULTIESTRATÉGIA</v>
          </cell>
          <cell r="C5215" t="str">
            <v>36.009.871/0001-13</v>
          </cell>
          <cell r="I5215" t="str">
            <v>Não classificado</v>
          </cell>
        </row>
        <row r="5216">
          <cell r="B5216" t="str">
            <v>ORE MINING PRIVATE EQUITY I FIP MULTIESTRATÉGIA</v>
          </cell>
          <cell r="C5216" t="str">
            <v>36.200.618/0001-42</v>
          </cell>
          <cell r="I5216" t="str">
            <v>Não classificado</v>
          </cell>
        </row>
        <row r="5217">
          <cell r="B5217" t="str">
            <v>OREGON INVESTIMENTO NO EXTERIOR FIC MULTIMERCADO CRÉDITO PRIVADO</v>
          </cell>
          <cell r="C5217" t="str">
            <v>11.225.782/0001-83</v>
          </cell>
          <cell r="I5217" t="str">
            <v>Não</v>
          </cell>
        </row>
        <row r="5218">
          <cell r="B5218" t="str">
            <v>OREON INVESTIMENTO NO EXTERIOR FIC MULTIMERCADO</v>
          </cell>
          <cell r="C5218" t="str">
            <v>30.068.749/0001-31</v>
          </cell>
          <cell r="I5218" t="str">
            <v>Não</v>
          </cell>
        </row>
        <row r="5219">
          <cell r="B5219" t="str">
            <v>ORESTES INVESTIMENTO NO EXTERIOR FIC MULTIMERCADO CRÉDITO PRIVADO</v>
          </cell>
          <cell r="C5219" t="str">
            <v>30.507.191/0001-43</v>
          </cell>
          <cell r="I5219" t="str">
            <v>Não</v>
          </cell>
        </row>
        <row r="5220">
          <cell r="B5220" t="str">
            <v>ORI CAPITAL II FIC AÇÕES</v>
          </cell>
          <cell r="C5220" t="str">
            <v>28.788.359/0001-94</v>
          </cell>
          <cell r="I5220" t="str">
            <v>Não</v>
          </cell>
        </row>
        <row r="5221">
          <cell r="B5221" t="str">
            <v>ORI CAPITAL II MÁSTER FI AÇÕES</v>
          </cell>
          <cell r="C5221" t="str">
            <v>28.788.379/0001-65</v>
          </cell>
          <cell r="I5221" t="str">
            <v>Não</v>
          </cell>
        </row>
        <row r="5222">
          <cell r="B5222" t="str">
            <v>ORIGAMI INVESTIMENTO NO EXTERIOR FIC MULTIMERCADO CRÉDITO PRIVADO</v>
          </cell>
          <cell r="C5222" t="str">
            <v>40.915.082/0001-19</v>
          </cell>
          <cell r="I5222" t="str">
            <v>Sim</v>
          </cell>
        </row>
        <row r="5223">
          <cell r="B5223" t="str">
            <v>ORION4 INVESTIMENTO NO EXTERIOR FI MULTIMERCADO CRÉDITO PRIVADO</v>
          </cell>
          <cell r="C5223" t="str">
            <v>38.595.665/0001-68</v>
          </cell>
          <cell r="I5223" t="str">
            <v>Não</v>
          </cell>
        </row>
        <row r="5224">
          <cell r="B5224" t="str">
            <v>ORYPABA FI MULTIMERCADO</v>
          </cell>
          <cell r="C5224" t="str">
            <v>26.324.205/0001-16</v>
          </cell>
          <cell r="I5224" t="str">
            <v>Não</v>
          </cell>
        </row>
        <row r="5225">
          <cell r="B5225" t="str">
            <v>ORYX INVESTIMENTO NO EXTERIOR FI MULTIMERCADO CRÉDITO PRIVADO</v>
          </cell>
          <cell r="C5225" t="str">
            <v>35.715.919/0001-46</v>
          </cell>
          <cell r="I5225" t="str">
            <v>Não</v>
          </cell>
        </row>
        <row r="5226">
          <cell r="B5226" t="str">
            <v>OS FIDC MULTISSETORIAL SUBORDINADA MEZANINO 2</v>
          </cell>
          <cell r="C5226" t="str">
            <v>21.888.857/0001-60</v>
          </cell>
          <cell r="I5226" t="str">
            <v>Não classificado</v>
          </cell>
        </row>
        <row r="5227">
          <cell r="B5227" t="str">
            <v>OS FIDC MULTISSETORIAL SUBORDINADA SÊNIOR 1</v>
          </cell>
          <cell r="C5227" t="str">
            <v>21.888.857/0001-60</v>
          </cell>
          <cell r="I5227" t="str">
            <v>Não classificado</v>
          </cell>
        </row>
        <row r="5228">
          <cell r="B5228" t="str">
            <v>OS FIDC MULTISSETORIAL SUBORDINADA SÊNIOR 2</v>
          </cell>
          <cell r="C5228" t="str">
            <v>21.888.857/0001-60</v>
          </cell>
          <cell r="I5228" t="str">
            <v>Não classificado</v>
          </cell>
        </row>
        <row r="5229">
          <cell r="B5229" t="str">
            <v>OSD INVESTIMENTO NO EXTERIOR FI AÇÕES</v>
          </cell>
          <cell r="C5229" t="str">
            <v>37.428.823/0001-22</v>
          </cell>
          <cell r="I5229" t="str">
            <v>Não</v>
          </cell>
        </row>
        <row r="5230">
          <cell r="B5230" t="str">
            <v>OSMOSIS GLOBAL EQUITY DÓLAR ADVISORY INVESTIMENTO NO EXTERIOR FIC AÇÕES</v>
          </cell>
          <cell r="C5230" t="str">
            <v>39.819.658/0001-65</v>
          </cell>
          <cell r="I5230" t="str">
            <v>Não</v>
          </cell>
        </row>
        <row r="5231">
          <cell r="B5231" t="str">
            <v>OSPREY FIC AÇÕES</v>
          </cell>
          <cell r="C5231" t="str">
            <v>20.039.941/0001-46</v>
          </cell>
          <cell r="I5231" t="str">
            <v>Não</v>
          </cell>
        </row>
        <row r="5232">
          <cell r="B5232" t="str">
            <v>OSTRUM SOBERANO FI RENDA FIXA REFERENCIADO DI</v>
          </cell>
          <cell r="C5232" t="str">
            <v>27.619.604/0001-77</v>
          </cell>
          <cell r="I5232" t="str">
            <v>Sim</v>
          </cell>
        </row>
        <row r="5233">
          <cell r="B5233" t="str">
            <v>OTELLO INVESTIMENTO NO EXTERIOR FIC MULTIMERCADO CRÉDITO PRIVADO</v>
          </cell>
          <cell r="C5233" t="str">
            <v>40.141.317/0001-62</v>
          </cell>
          <cell r="I5233" t="str">
            <v>Não</v>
          </cell>
        </row>
        <row r="5234">
          <cell r="B5234" t="str">
            <v>OURO FINO INVESTIMENTO NO EXTERIOR FI MULTIMERCADO</v>
          </cell>
          <cell r="C5234" t="str">
            <v>26.946.261/0001-92</v>
          </cell>
          <cell r="I5234" t="str">
            <v>Sim</v>
          </cell>
        </row>
        <row r="5235">
          <cell r="B5235" t="str">
            <v>OURO FINO PREV FI MULTIMERCADO CRÉDITO PRIVADO</v>
          </cell>
          <cell r="C5235" t="str">
            <v>40.152.868/0001-21</v>
          </cell>
          <cell r="I5235" t="str">
            <v>Sim</v>
          </cell>
        </row>
        <row r="5236">
          <cell r="B5236" t="str">
            <v>OURO PRETO AÇÕES FI AÇÕES</v>
          </cell>
          <cell r="C5236" t="str">
            <v>18.628.896/0001-13</v>
          </cell>
          <cell r="I5236" t="str">
            <v>Não</v>
          </cell>
        </row>
        <row r="5237">
          <cell r="B5237" t="str">
            <v>OURO VERDE FIDC NP</v>
          </cell>
          <cell r="C5237" t="str">
            <v>16.858.989/0001-09</v>
          </cell>
          <cell r="I5237" t="str">
            <v>Sim</v>
          </cell>
        </row>
        <row r="5238">
          <cell r="B5238" t="str">
            <v>OUTSOURCE FI MULTIMERCADO CRÉDITO PRIVADO</v>
          </cell>
          <cell r="C5238" t="str">
            <v>04.087.010/0001-67</v>
          </cell>
          <cell r="I5238" t="str">
            <v>Não</v>
          </cell>
        </row>
        <row r="5239">
          <cell r="B5239" t="str">
            <v>OUTSTANDING PEW FIC MULTIMERCADO</v>
          </cell>
          <cell r="C5239" t="str">
            <v>23.547.449/0001-70</v>
          </cell>
          <cell r="I5239" t="str">
            <v>Não</v>
          </cell>
        </row>
        <row r="5240">
          <cell r="B5240" t="str">
            <v>OVERMIND FIDC NP</v>
          </cell>
          <cell r="C5240" t="str">
            <v>35.689.601/0001-38</v>
          </cell>
          <cell r="I5240" t="str">
            <v>Não classificado</v>
          </cell>
        </row>
        <row r="5241">
          <cell r="B5241" t="str">
            <v>OVERSEAS INVESTIMENTO NO EXTERIOR FIC MULTIMERCADO CRÉDITO PRIVADO</v>
          </cell>
          <cell r="C5241" t="str">
            <v>39.857.633/0001-56</v>
          </cell>
          <cell r="I5241" t="str">
            <v>Não</v>
          </cell>
        </row>
        <row r="5242">
          <cell r="B5242" t="str">
            <v>ÔXE INVESTIMENTO NO EXTERIOR FI MULTIMERCADO CRÉDITO PRIVADO</v>
          </cell>
          <cell r="C5242" t="str">
            <v>28.788.433/0001-72</v>
          </cell>
          <cell r="I5242" t="str">
            <v>Não</v>
          </cell>
        </row>
        <row r="5243">
          <cell r="B5243" t="str">
            <v>OXSS FIDC SÊNIOR 1</v>
          </cell>
          <cell r="C5243" t="str">
            <v>24.504.464/0001-01</v>
          </cell>
          <cell r="I5243" t="str">
            <v>Não classificado</v>
          </cell>
        </row>
        <row r="5244">
          <cell r="B5244" t="str">
            <v>OXSS FIDC SUBORDINADA JÚNIOR 1</v>
          </cell>
          <cell r="C5244" t="str">
            <v>24.504.464/0001-01</v>
          </cell>
          <cell r="I5244" t="str">
            <v>Não classificado</v>
          </cell>
        </row>
        <row r="5245">
          <cell r="B5245" t="str">
            <v>OXSS FIDC SUBORDINADA MEZANINO 1</v>
          </cell>
          <cell r="C5245" t="str">
            <v>24.504.464/0001-01</v>
          </cell>
          <cell r="I5245" t="str">
            <v>Não classificado</v>
          </cell>
        </row>
        <row r="5246">
          <cell r="B5246" t="str">
            <v>P&amp;S INVESTIMENTO NO EXTERIOR FI MULTIMERCADO CRÉDITO PRIVADO</v>
          </cell>
          <cell r="C5246" t="str">
            <v>09.088.237/0001-40</v>
          </cell>
          <cell r="I5246" t="str">
            <v>Sim</v>
          </cell>
        </row>
        <row r="5247">
          <cell r="B5247" t="str">
            <v>P2R VALOR INVESTIMENTO NO EXTERIOR FIC MULTIMERCADO CRÉDITO PRIVADO</v>
          </cell>
          <cell r="C5247" t="str">
            <v>28.653.793/0001-67</v>
          </cell>
          <cell r="I5247" t="str">
            <v>Sim</v>
          </cell>
        </row>
        <row r="5248">
          <cell r="B5248" t="str">
            <v>PACHIRA INVESTIMENTO NO EXTERIOR FI MULTIMERCADO CRÉDITO PRIVADO</v>
          </cell>
          <cell r="C5248" t="str">
            <v>26.773.362/0001-09</v>
          </cell>
          <cell r="I5248" t="str">
            <v>Não</v>
          </cell>
        </row>
        <row r="5249">
          <cell r="B5249" t="str">
            <v>PACIFICO A 2 FIC AÇÕES</v>
          </cell>
          <cell r="C5249" t="str">
            <v>38.180.182/0001-00</v>
          </cell>
          <cell r="I5249" t="str">
            <v>Sim</v>
          </cell>
        </row>
        <row r="5250">
          <cell r="B5250" t="str">
            <v>PACIFICO A3 MACRO MASTER FI MULTIMERCADO</v>
          </cell>
          <cell r="C5250" t="str">
            <v>36.352.306/0001-54</v>
          </cell>
          <cell r="I5250" t="str">
            <v>Não</v>
          </cell>
        </row>
        <row r="5251">
          <cell r="B5251" t="str">
            <v>PACIFICO AÇÕES ÁGORA FIC AÇÕES</v>
          </cell>
          <cell r="C5251" t="str">
            <v>35.848.032/0001-26</v>
          </cell>
          <cell r="I5251" t="str">
            <v>Não</v>
          </cell>
        </row>
        <row r="5252">
          <cell r="B5252" t="str">
            <v>PACIFICO BRAIN MACRO BWM FIC MULTIMERCADO</v>
          </cell>
          <cell r="C5252" t="str">
            <v>36.326.952/0001-47</v>
          </cell>
          <cell r="I5252" t="str">
            <v>Não</v>
          </cell>
        </row>
        <row r="5253">
          <cell r="B5253" t="str">
            <v>PACIFICO ICATU PREVIDÊNCIA FIC MULTIMERCADO</v>
          </cell>
          <cell r="C5253" t="str">
            <v>35.504.169/0001-63</v>
          </cell>
          <cell r="I5253" t="str">
            <v>Não</v>
          </cell>
        </row>
        <row r="5254">
          <cell r="B5254" t="str">
            <v>PACIFICO LB ACCESS FIC MULTIMERCADO</v>
          </cell>
          <cell r="C5254" t="str">
            <v>28.235.674/0001-94</v>
          </cell>
          <cell r="I5254" t="str">
            <v>Não</v>
          </cell>
        </row>
        <row r="5255">
          <cell r="B5255" t="str">
            <v>PACIFICO LB ÁGORA FIC MULTIMERCADO</v>
          </cell>
          <cell r="C5255" t="str">
            <v>35.848.037/0001-59</v>
          </cell>
          <cell r="I5255" t="str">
            <v>Não</v>
          </cell>
        </row>
        <row r="5256">
          <cell r="B5256" t="str">
            <v>PACIFICO LB PREV ADV XP SEG FIC MULTIMERCADO</v>
          </cell>
          <cell r="C5256" t="str">
            <v>36.327.253/0001-11</v>
          </cell>
          <cell r="I5256" t="str">
            <v>Sim</v>
          </cell>
        </row>
        <row r="5257">
          <cell r="B5257" t="str">
            <v>PACIFICO LB PREV FIC MULTIMERCADO</v>
          </cell>
          <cell r="C5257" t="str">
            <v>37.628.061/0001-08</v>
          </cell>
          <cell r="I5257" t="str">
            <v>Não</v>
          </cell>
        </row>
        <row r="5258">
          <cell r="B5258" t="str">
            <v>PACIFICO LB RED FIC MULTIMERCADO</v>
          </cell>
          <cell r="C5258" t="str">
            <v>39.471.188/0001-91</v>
          </cell>
          <cell r="I5258" t="str">
            <v>Não</v>
          </cell>
        </row>
        <row r="5259">
          <cell r="B5259" t="str">
            <v>PACIFICO MACRO A FIC MULTIMERCADO</v>
          </cell>
          <cell r="C5259" t="str">
            <v>35.956.722/0001-07</v>
          </cell>
          <cell r="I5259" t="str">
            <v>Não</v>
          </cell>
        </row>
        <row r="5260">
          <cell r="B5260" t="str">
            <v>PACIFICO MACRO ACCESS FIC MULTIMERCADO</v>
          </cell>
          <cell r="C5260" t="str">
            <v>29.177.015/0001-01</v>
          </cell>
          <cell r="I5260" t="str">
            <v>Não</v>
          </cell>
        </row>
        <row r="5261">
          <cell r="B5261" t="str">
            <v>PACIFICO MACRO ÁGORA FIC MULTIMERCADO</v>
          </cell>
          <cell r="C5261" t="str">
            <v>35.848.044/0001-50</v>
          </cell>
          <cell r="I5261" t="str">
            <v>Não</v>
          </cell>
        </row>
        <row r="5262">
          <cell r="B5262" t="str">
            <v>PACIFICO MACRO PREV FIC MULTIMERCADO</v>
          </cell>
          <cell r="C5262" t="str">
            <v>35.645.055/0001-33</v>
          </cell>
          <cell r="I5262" t="str">
            <v>Não</v>
          </cell>
        </row>
        <row r="5263">
          <cell r="B5263" t="str">
            <v>PACIFICO MACRO PREVIDÊNCIA ADVISORY XP SEGUROS FIC MULTIMERCADO</v>
          </cell>
          <cell r="C5263" t="str">
            <v>33.755.685/0001-35</v>
          </cell>
          <cell r="I5263" t="str">
            <v>Sim</v>
          </cell>
        </row>
        <row r="5264">
          <cell r="B5264" t="str">
            <v>PACÍFICO MACRO SELEÇÃO FIC MULTIMERCADO</v>
          </cell>
          <cell r="C5264" t="str">
            <v>37.231.202/0001-54</v>
          </cell>
          <cell r="I5264" t="str">
            <v>Não</v>
          </cell>
        </row>
        <row r="5265">
          <cell r="B5265" t="str">
            <v>PACIFICO TOP MANAGEMENT ESG ÁGORA FIC AÇÕES</v>
          </cell>
          <cell r="C5265" t="str">
            <v>41.350.854/0001-85</v>
          </cell>
          <cell r="I5265" t="str">
            <v>Não</v>
          </cell>
        </row>
        <row r="5266">
          <cell r="B5266" t="str">
            <v>PACIFICO TOP MANAGEMENT ESG FIC AÇÕES</v>
          </cell>
          <cell r="C5266" t="str">
            <v>38.281.082/0001-62</v>
          </cell>
          <cell r="I5266" t="str">
            <v>Não</v>
          </cell>
        </row>
        <row r="5267">
          <cell r="B5267" t="str">
            <v>PACIFICO TOP MANAGEMENT ESG MASTER FI AÇÕES</v>
          </cell>
          <cell r="C5267" t="str">
            <v>37.553.529/0001-42</v>
          </cell>
          <cell r="I5267" t="str">
            <v>Não</v>
          </cell>
        </row>
        <row r="5268">
          <cell r="B5268" t="str">
            <v>PACTUAL PETROBRAS FMP FGTS</v>
          </cell>
          <cell r="C5268" t="str">
            <v>03.914.469/0001-24</v>
          </cell>
          <cell r="I5268" t="str">
            <v>Não classificado</v>
          </cell>
        </row>
        <row r="5269">
          <cell r="B5269" t="str">
            <v>PAD588 INVESTIMENTO NO EXTERIOR FI MULTIMERCADO CRÉDITO PRIVADO</v>
          </cell>
          <cell r="C5269" t="str">
            <v>23.760.348/0001-82</v>
          </cell>
          <cell r="I5269" t="str">
            <v>Não</v>
          </cell>
        </row>
        <row r="5270">
          <cell r="B5270" t="str">
            <v>PAGBANK ITAÚ ALL SEASONS FIC MULTIMERCADO</v>
          </cell>
          <cell r="C5270" t="str">
            <v>41.799.387/0001-75</v>
          </cell>
          <cell r="I5270" t="str">
            <v>Não</v>
          </cell>
        </row>
        <row r="5271">
          <cell r="B5271" t="str">
            <v>PAGBEM FIDC SÊNIOR 2</v>
          </cell>
          <cell r="C5271" t="str">
            <v>31.368.761/0001-24</v>
          </cell>
          <cell r="I5271" t="str">
            <v>Não classificado</v>
          </cell>
        </row>
        <row r="5272">
          <cell r="B5272" t="str">
            <v>PAGBEM FIDC SÊNIOR 4</v>
          </cell>
          <cell r="C5272" t="str">
            <v>31.368.761/0001-24</v>
          </cell>
          <cell r="I5272" t="str">
            <v>Não classificado</v>
          </cell>
        </row>
        <row r="5273">
          <cell r="B5273" t="str">
            <v>PAIS INVESTIMENTO NO EXTERIOR FI AÇÕES</v>
          </cell>
          <cell r="C5273" t="str">
            <v>35.726.444/0001-93</v>
          </cell>
          <cell r="I5273" t="str">
            <v>Não</v>
          </cell>
        </row>
        <row r="5274">
          <cell r="B5274" t="str">
            <v>PALESTRA FIC MULTIMERCADO CRÉDITO PRIVADO</v>
          </cell>
          <cell r="C5274" t="str">
            <v>28.819.483/0001-70</v>
          </cell>
          <cell r="I5274" t="str">
            <v>Não</v>
          </cell>
        </row>
        <row r="5275">
          <cell r="B5275" t="str">
            <v>PALLADIUM INVESTIMENTO NO EXTERIOR FIC AÇÕES</v>
          </cell>
          <cell r="C5275" t="str">
            <v>36.327.292/0001-19</v>
          </cell>
          <cell r="I5275" t="str">
            <v>Não</v>
          </cell>
        </row>
        <row r="5276">
          <cell r="B5276" t="str">
            <v>PALMARES INVESTIMENTO NO EXTERIOR FIC MULTIMERCADO CRÉDITO PRIVADO</v>
          </cell>
          <cell r="C5276" t="str">
            <v>33.163.966/0001-07</v>
          </cell>
          <cell r="I5276" t="str">
            <v>Sim</v>
          </cell>
        </row>
        <row r="5277">
          <cell r="B5277" t="str">
            <v>PALMEIRA INVESTIMENTO NO EXTERIOR FI MULTIMERCADO CRÉDITO PRIVADO</v>
          </cell>
          <cell r="C5277" t="str">
            <v>24.270.691/0001-01</v>
          </cell>
          <cell r="I5277" t="str">
            <v>Não</v>
          </cell>
        </row>
        <row r="5278">
          <cell r="B5278" t="str">
            <v>PALUPE INVESTIMENTO NO EXTERIOR FIC MULTIMERCADO CRÉDITO PRIVADO</v>
          </cell>
          <cell r="C5278" t="str">
            <v>39.446.376/0001-60</v>
          </cell>
          <cell r="I5278" t="str">
            <v>Sim</v>
          </cell>
        </row>
        <row r="5279">
          <cell r="B5279" t="str">
            <v>PAMPA CICLONE INVESTIMENTO NO EXTERIOR FI MULTIMERCADO</v>
          </cell>
          <cell r="C5279" t="str">
            <v>41.143.311/0001-97</v>
          </cell>
          <cell r="I5279" t="str">
            <v>Sim</v>
          </cell>
        </row>
        <row r="5280">
          <cell r="B5280" t="str">
            <v>PAMPLONA FI AÇÕES</v>
          </cell>
          <cell r="C5280" t="str">
            <v>40.772.222/0001-47</v>
          </cell>
          <cell r="I5280" t="str">
            <v>Não</v>
          </cell>
        </row>
        <row r="5281">
          <cell r="B5281" t="str">
            <v>PANAMBY B PREVIDÊNCIA FIFE MÁSTER FI MULTIMERCADO</v>
          </cell>
          <cell r="C5281" t="str">
            <v>35.844.942/0001-30</v>
          </cell>
          <cell r="I5281" t="str">
            <v>Não</v>
          </cell>
        </row>
        <row r="5282">
          <cell r="B5282" t="str">
            <v>PANAMBY FIE I ICATU FI MULTIMERCADO PREVIDENCIÁRIO</v>
          </cell>
          <cell r="C5282" t="str">
            <v>37.332.385/0001-02</v>
          </cell>
          <cell r="I5282" t="str">
            <v>Sim</v>
          </cell>
        </row>
        <row r="5283">
          <cell r="B5283" t="str">
            <v>PANAMBY FIE II ICATU FI MULTIMERCADO PREVIDENCIÁRIO</v>
          </cell>
          <cell r="C5283" t="str">
            <v>37.324.927/0001-97</v>
          </cell>
          <cell r="I5283" t="str">
            <v>Não</v>
          </cell>
        </row>
        <row r="5284">
          <cell r="B5284" t="str">
            <v>PANAMBY FII - PABY11</v>
          </cell>
          <cell r="C5284" t="str">
            <v>00.613.094/0001-74</v>
          </cell>
          <cell r="I5284" t="str">
            <v>Não</v>
          </cell>
        </row>
        <row r="5285">
          <cell r="B5285" t="str">
            <v>PANAMBY INNO ÁGORA FIC MULTIMERCADO</v>
          </cell>
          <cell r="C5285" t="str">
            <v>36.620.577/0001-43</v>
          </cell>
          <cell r="I5285" t="str">
            <v>Não</v>
          </cell>
        </row>
        <row r="5286">
          <cell r="B5286" t="str">
            <v>PANAMBY INNO FIFE FI MULTIMERCADO PREVIDENCIÁRIO</v>
          </cell>
          <cell r="C5286" t="str">
            <v>37.332.430/0001-10</v>
          </cell>
          <cell r="I5286" t="str">
            <v>Sim</v>
          </cell>
        </row>
        <row r="5287">
          <cell r="B5287" t="str">
            <v>PANDHORA ESSENCIAL I FIC MULTIMERCADO</v>
          </cell>
          <cell r="C5287" t="str">
            <v>38.498.919/0001-20</v>
          </cell>
          <cell r="I5287" t="str">
            <v>Não</v>
          </cell>
        </row>
        <row r="5288">
          <cell r="B5288" t="str">
            <v>PANDHORA LONG BIAS ESG XP SEGUROS FIE I FIC MULTIMERCADO</v>
          </cell>
          <cell r="C5288" t="str">
            <v>40.831.279/0001-70</v>
          </cell>
          <cell r="I5288" t="str">
            <v>Sim</v>
          </cell>
        </row>
        <row r="5289">
          <cell r="B5289" t="str">
            <v>PANDHORA LONG BIAS ESG XP SEGUROS FIFE FI MULTIMERCADO</v>
          </cell>
          <cell r="C5289" t="str">
            <v>40.832.075/0001-53</v>
          </cell>
          <cell r="I5289" t="str">
            <v>Não</v>
          </cell>
        </row>
        <row r="5290">
          <cell r="B5290" t="str">
            <v>PANDHORA LONG BIAS I FI AÇÕES</v>
          </cell>
          <cell r="C5290" t="str">
            <v>39.687.505/0001-01</v>
          </cell>
          <cell r="I5290" t="str">
            <v>Não</v>
          </cell>
        </row>
        <row r="5291">
          <cell r="B5291" t="str">
            <v>PANDHORA LONG BIAS I FIC AÇÕES</v>
          </cell>
          <cell r="C5291" t="str">
            <v>39.687.466/0001-42</v>
          </cell>
          <cell r="I5291" t="str">
            <v>Não</v>
          </cell>
        </row>
        <row r="5292">
          <cell r="B5292" t="str">
            <v>PANDHORA SULAMÉRICA PREV I FI MULTIMERCADO</v>
          </cell>
          <cell r="C5292" t="str">
            <v>35.587.673/0001-74</v>
          </cell>
          <cell r="I5292" t="str">
            <v>Sim</v>
          </cell>
        </row>
        <row r="5293">
          <cell r="B5293" t="str">
            <v>PANGU FIDC NP MULTISSETORIAL SÊNIOR 2</v>
          </cell>
          <cell r="C5293" t="str">
            <v>20.953.316/0001-05</v>
          </cell>
          <cell r="I5293" t="str">
            <v>Não classificado</v>
          </cell>
        </row>
        <row r="5294">
          <cell r="B5294" t="str">
            <v>PANGU FIDC NP MULTISSETORIAL SUBORDINADA JÚNIOR</v>
          </cell>
          <cell r="C5294" t="str">
            <v>20.953.316/0001-05</v>
          </cell>
          <cell r="I5294" t="str">
            <v>Não classificado</v>
          </cell>
        </row>
        <row r="5295">
          <cell r="B5295" t="str">
            <v>PANORAMA F INVESTIMENTO NO EXTERIOR FIC MULTIMERCADO CRÉDITO PRIVADO</v>
          </cell>
          <cell r="C5295" t="str">
            <v>39.896.366/0001-26</v>
          </cell>
          <cell r="I5295" t="str">
            <v>Não</v>
          </cell>
        </row>
        <row r="5296">
          <cell r="B5296" t="str">
            <v>PANORAMA FICFIDC NP</v>
          </cell>
          <cell r="C5296" t="str">
            <v>29.045.928/0001-74</v>
          </cell>
          <cell r="I5296" t="str">
            <v>Sim</v>
          </cell>
        </row>
        <row r="5297">
          <cell r="B5297" t="str">
            <v>PANORAMA INVESTIMENTO NO EXTERIOR FI MULTIMERCADO CRÉDITO PRIVADO</v>
          </cell>
          <cell r="C5297" t="str">
            <v>23.760.371/0001-77</v>
          </cell>
          <cell r="I5297" t="str">
            <v>Não</v>
          </cell>
        </row>
        <row r="5298">
          <cell r="B5298" t="str">
            <v>PANORAMA P INVESTIMENTO NO EXTERIOR FIC MULTIMERCADO CRÉDITO PRIVADO</v>
          </cell>
          <cell r="C5298" t="str">
            <v>39.914.159/0001-57</v>
          </cell>
          <cell r="I5298" t="str">
            <v>Não</v>
          </cell>
        </row>
        <row r="5299">
          <cell r="B5299" t="str">
            <v>PANTHERA INVESTIMENTO NO EXTERIOR FI MULTIMERCADO</v>
          </cell>
          <cell r="C5299" t="str">
            <v>40.832.541/0001-09</v>
          </cell>
          <cell r="I5299" t="str">
            <v>Não</v>
          </cell>
        </row>
        <row r="5300">
          <cell r="B5300" t="str">
            <v>PANTI INVESTIMENTO NO EXTERIOR FI MULTIMERCADO CRÉDITO PRIVADO</v>
          </cell>
          <cell r="C5300" t="str">
            <v>40.774.409/0001-80</v>
          </cell>
          <cell r="I5300" t="str">
            <v>Não</v>
          </cell>
        </row>
        <row r="5301">
          <cell r="B5301" t="str">
            <v>PAPEETE INVESTIMENTO NO EXTERIOR FI AÇÕES</v>
          </cell>
          <cell r="C5301" t="str">
            <v>40.832.981/0001-58</v>
          </cell>
          <cell r="I5301" t="str">
            <v>Não</v>
          </cell>
        </row>
        <row r="5302">
          <cell r="B5302" t="str">
            <v>PAPO FIC MULTIMERCADO</v>
          </cell>
          <cell r="C5302" t="str">
            <v>41.866.008/0001-12</v>
          </cell>
          <cell r="I5302" t="str">
            <v>Não</v>
          </cell>
        </row>
        <row r="5303">
          <cell r="B5303" t="str">
            <v>PAR INVESTIMENTO NO EXTERIOR FI MULTIMERCADO CRÉDITO PRIVADO</v>
          </cell>
          <cell r="C5303" t="str">
            <v>06.929.785/0001-68</v>
          </cell>
          <cell r="I5303" t="str">
            <v>Não</v>
          </cell>
        </row>
        <row r="5304">
          <cell r="B5304" t="str">
            <v>PAR MAIS FORTEM FIC MULTIMERCADO CRÉDITO PRIVADO</v>
          </cell>
          <cell r="C5304" t="str">
            <v>29.562.497/0001-13</v>
          </cell>
          <cell r="I5304" t="str">
            <v>Não</v>
          </cell>
        </row>
        <row r="5305">
          <cell r="B5305" t="str">
            <v>PAR MAIS IMPERIUM FIC MULTIMERCADO CRÉDITO PRIVADO</v>
          </cell>
          <cell r="C5305" t="str">
            <v>27.546.588/0001-30</v>
          </cell>
          <cell r="I5305" t="str">
            <v>Não</v>
          </cell>
        </row>
        <row r="5306">
          <cell r="B5306" t="str">
            <v>PAR MAIS MAXIMUM FI MULTIMERCADO</v>
          </cell>
          <cell r="C5306" t="str">
            <v>28.648.953/0001-80</v>
          </cell>
          <cell r="I5306" t="str">
            <v>Não</v>
          </cell>
        </row>
        <row r="5307">
          <cell r="B5307" t="str">
            <v>PAR MAIS MAXIMUM ICATU FI MULTIMERCADO PREVIDENCIÁRIO CRÉDITO PRIVADO</v>
          </cell>
          <cell r="C5307" t="str">
            <v>38.028.834/0001-88</v>
          </cell>
          <cell r="I5307" t="str">
            <v>Sim</v>
          </cell>
        </row>
        <row r="5308">
          <cell r="B5308" t="str">
            <v>PAR MAIS SOLIDUM FIC MULTIMERCADO CRÉDITO PRIVADO</v>
          </cell>
          <cell r="C5308" t="str">
            <v>29.562.472/0001-10</v>
          </cell>
          <cell r="I5308" t="str">
            <v>Não</v>
          </cell>
        </row>
        <row r="5309">
          <cell r="B5309" t="str">
            <v>PAR MAIS SOLIDUM ICATU FI MULTIMERCADO PREVIDENCIÁRIO CRÉDITO PRIVADO</v>
          </cell>
          <cell r="C5309" t="str">
            <v>38.028.806/0001-60</v>
          </cell>
          <cell r="I5309" t="str">
            <v>Sim</v>
          </cell>
        </row>
        <row r="5310">
          <cell r="B5310" t="str">
            <v>PARAÍSO II INVESTIMENTO NO EXTERIOR FIC MULTIMERCADO CRÉDITO PRIVADO</v>
          </cell>
          <cell r="C5310" t="str">
            <v>19.527.532/0001-00</v>
          </cell>
          <cell r="I5310" t="str">
            <v>Sim</v>
          </cell>
        </row>
        <row r="5311">
          <cell r="B5311" t="str">
            <v>PARAMOUNTBAY INVESTIMENTO NO EXTERIOR FIC MULTIMERCADO CRÉDITO PRIVADO</v>
          </cell>
          <cell r="C5311" t="str">
            <v>34.887.484/0001-54</v>
          </cell>
          <cell r="I5311" t="str">
            <v>Não</v>
          </cell>
        </row>
        <row r="5312">
          <cell r="B5312" t="str">
            <v>PARATY LL INVESTIMENTO NO EXTERIOR FI MULTIMERCADO CRÉDITO PRIVADO</v>
          </cell>
          <cell r="C5312" t="str">
            <v>24.012.926/0001-65</v>
          </cell>
          <cell r="I5312" t="str">
            <v>Não</v>
          </cell>
        </row>
        <row r="5313">
          <cell r="B5313" t="str">
            <v>PARIGI FI MULTIMERCADO</v>
          </cell>
          <cell r="C5313" t="str">
            <v>17.394.949/0001-16</v>
          </cell>
          <cell r="I5313" t="str">
            <v>Não</v>
          </cell>
        </row>
        <row r="5314">
          <cell r="B5314" t="str">
            <v>PARNASSÁ INVESTIMENTO NO EXTERIOR FI MULTIMERCADO CRÉDITO PRIVADO</v>
          </cell>
          <cell r="C5314" t="str">
            <v>18.611.818/0001-06</v>
          </cell>
          <cell r="I5314" t="str">
            <v>Sim</v>
          </cell>
        </row>
        <row r="5315">
          <cell r="B5315" t="str">
            <v>PARQUES FIP INFRAESTRUTURA</v>
          </cell>
          <cell r="C5315" t="str">
            <v>36.771.037/0001-60</v>
          </cell>
          <cell r="I5315" t="str">
            <v>Não classificado</v>
          </cell>
        </row>
        <row r="5316">
          <cell r="B5316" t="str">
            <v>PAS INVESTIMENTO NO EXTERIOR FI MULTIMERCADO CRÉDITO PRIVADO</v>
          </cell>
          <cell r="C5316" t="str">
            <v>37.782.532/0001-38</v>
          </cell>
          <cell r="I5316" t="str">
            <v>Sim</v>
          </cell>
        </row>
        <row r="5317">
          <cell r="B5317" t="str">
            <v>PASADENA INVESTIMENTO NO EXTERIOR FIC MULTIMERCADO CRÉDITO PRIVADO</v>
          </cell>
          <cell r="C5317" t="str">
            <v>38.350.584/0001-06</v>
          </cell>
          <cell r="I5317" t="str">
            <v>Sim</v>
          </cell>
        </row>
        <row r="5318">
          <cell r="B5318" t="str">
            <v>PASCAL FI AÇÕES BDR NÍVEL I</v>
          </cell>
          <cell r="C5318" t="str">
            <v>27.500.674/0001-01</v>
          </cell>
          <cell r="I5318" t="str">
            <v>Não</v>
          </cell>
        </row>
        <row r="5319">
          <cell r="B5319" t="str">
            <v>PASHA FI MULTIMERCADO CRÉDITO PRIVADO</v>
          </cell>
          <cell r="C5319" t="str">
            <v>34.218.246/0001-56</v>
          </cell>
          <cell r="I5319" t="str">
            <v>Não</v>
          </cell>
        </row>
        <row r="5320">
          <cell r="B5320" t="str">
            <v>PÁSSAROS E FLORES INVESTIMENTO NO EXTERIOR FIC MULTIMERCADO CRÉDITO PRIVADO</v>
          </cell>
          <cell r="C5320" t="str">
            <v>32.999.453/0001-60</v>
          </cell>
          <cell r="I5320" t="str">
            <v>Não</v>
          </cell>
        </row>
        <row r="5321">
          <cell r="B5321" t="str">
            <v>PATA FIC MULTIMERCADO CRÉDITO PRIVADO</v>
          </cell>
          <cell r="C5321" t="str">
            <v>32.890.698/0001-54</v>
          </cell>
          <cell r="I5321" t="str">
            <v>Sim</v>
          </cell>
        </row>
        <row r="5322">
          <cell r="B5322" t="str">
            <v>PÁTRIA AMADA INVESTIMENTO NO EXTERIOR FIC MULTIMERCADO CRÉDITO PRIVADO</v>
          </cell>
          <cell r="C5322" t="str">
            <v>35.591.374/0001-03</v>
          </cell>
          <cell r="I5322" t="str">
            <v>Não</v>
          </cell>
        </row>
        <row r="5323">
          <cell r="B5323" t="str">
            <v>PATRIA IV FEEDER-B FIP INFRAESTRUTURA MULTIESTRATÉGIA</v>
          </cell>
          <cell r="C5323" t="str">
            <v>33.493.640/0001-30</v>
          </cell>
          <cell r="I5323" t="str">
            <v>Não classificado</v>
          </cell>
        </row>
        <row r="5324">
          <cell r="B5324" t="str">
            <v>PÁTRIA PIPE ACCESS IV FIC AÇÕES</v>
          </cell>
          <cell r="C5324" t="str">
            <v>38.145.536/0001-78</v>
          </cell>
          <cell r="I5324" t="str">
            <v>Não</v>
          </cell>
        </row>
        <row r="5325">
          <cell r="B5325" t="str">
            <v>PÁTRIA PRIVATE EQUITY II FIP MULTIESTRATÉGIA</v>
          </cell>
          <cell r="C5325" t="str">
            <v>13.675.280/0001-80</v>
          </cell>
          <cell r="I5325" t="str">
            <v>Não classificado</v>
          </cell>
        </row>
        <row r="5326">
          <cell r="B5326" t="str">
            <v>PATRIA REAL ESTATE II FICFIP</v>
          </cell>
          <cell r="C5326" t="str">
            <v>10.989.289/0001-77</v>
          </cell>
          <cell r="I5326" t="str">
            <v>Não classificado</v>
          </cell>
        </row>
        <row r="5327">
          <cell r="B5327" t="str">
            <v>PÁTRIA REAL ESTATE II PVT FI MULTIMERCADO CRÉDITO PRIVADO</v>
          </cell>
          <cell r="C5327" t="str">
            <v>17.787.515/0001-86</v>
          </cell>
          <cell r="I5327" t="str">
            <v>Sim</v>
          </cell>
        </row>
        <row r="5328">
          <cell r="B5328" t="str">
            <v>PÁTRIA REAL ESTATE III PN FICFIP</v>
          </cell>
          <cell r="C5328" t="str">
            <v>20.685.494/0001-00</v>
          </cell>
          <cell r="I5328" t="str">
            <v>Não classificado</v>
          </cell>
        </row>
        <row r="5329">
          <cell r="B5329" t="str">
            <v>PATRIA REAL ESTATE TOP II FICFIP</v>
          </cell>
          <cell r="C5329" t="str">
            <v>10.960.814/0001-21</v>
          </cell>
          <cell r="I5329" t="str">
            <v>Não classificado</v>
          </cell>
        </row>
        <row r="5330">
          <cell r="B5330" t="str">
            <v>PÁTRIA SETORIAL II FIP MULTIESTRATÉGIA</v>
          </cell>
          <cell r="C5330" t="str">
            <v>14.775.736/0001-46</v>
          </cell>
          <cell r="I5330" t="str">
            <v>Não classificado</v>
          </cell>
        </row>
        <row r="5331">
          <cell r="B5331" t="str">
            <v>PATRIMONIAL BLUE FIP MULTIESTRATÉGIA</v>
          </cell>
          <cell r="C5331" t="str">
            <v>14.311.936/0001-48</v>
          </cell>
          <cell r="I5331" t="str">
            <v>Não classificado</v>
          </cell>
        </row>
        <row r="5332">
          <cell r="B5332" t="str">
            <v>PATRIMONIAL ESTRATÉGIA ICATU FI MULTIMERCADO PREVIDENCIÁRIO CRÉDITO PRIVADO</v>
          </cell>
          <cell r="C5332" t="str">
            <v>41.545.012/0001-89</v>
          </cell>
          <cell r="I5332" t="str">
            <v>Sim</v>
          </cell>
        </row>
        <row r="5333">
          <cell r="B5333" t="str">
            <v>PATRIMÔNIO MJP INVESTIMENTO NO EXTERIOR FI MULTIMERCADO CRÉDITO PRIVADO</v>
          </cell>
          <cell r="C5333" t="str">
            <v>39.429.348/0001-34</v>
          </cell>
          <cell r="I5333" t="str">
            <v>Não</v>
          </cell>
        </row>
        <row r="5334">
          <cell r="B5334" t="str">
            <v>PATRIMONIUM FIP MULTIESTRATÉGIA</v>
          </cell>
          <cell r="C5334" t="str">
            <v>23.611.613/0001-60</v>
          </cell>
          <cell r="I5334" t="str">
            <v>Não classificado</v>
          </cell>
        </row>
        <row r="5335">
          <cell r="B5335" t="str">
            <v>PATRIOT OSTRUM FIC AÇÕES</v>
          </cell>
          <cell r="C5335" t="str">
            <v>36.428.957/0001-80</v>
          </cell>
          <cell r="I5335" t="str">
            <v>Não</v>
          </cell>
        </row>
        <row r="5336">
          <cell r="B5336" t="str">
            <v>PATRONUS INVESTIMENTO NO EXTERIOR FIC MULTIMERCADO CRÉDITO PRIVADO</v>
          </cell>
          <cell r="C5336" t="str">
            <v>37.591.710/0001-43</v>
          </cell>
          <cell r="I5336" t="str">
            <v>Não</v>
          </cell>
        </row>
        <row r="5337">
          <cell r="B5337" t="str">
            <v>PAULERA INVESTIMENTO NO EXTERIOR FI MULTIMERCADO CRÉDITO PRIVADO</v>
          </cell>
          <cell r="C5337" t="str">
            <v>39.303.137/0001-50</v>
          </cell>
          <cell r="I5337" t="str">
            <v>Não</v>
          </cell>
        </row>
        <row r="5338">
          <cell r="B5338" t="str">
            <v>PAULISTA CONSIGNADO II FIC MULTIMERCADO CRÉDITO PRIVADO</v>
          </cell>
          <cell r="C5338" t="str">
            <v>41.907.707/0001-63</v>
          </cell>
          <cell r="I5338" t="str">
            <v>Não</v>
          </cell>
        </row>
        <row r="5339">
          <cell r="B5339" t="str">
            <v>PAULISTA INVEST FIDC MULTISSETORIAL SÊNIOR 1</v>
          </cell>
          <cell r="C5339" t="str">
            <v>21.254.455/0001-03</v>
          </cell>
          <cell r="I5339" t="str">
            <v>Não classificado</v>
          </cell>
        </row>
        <row r="5340">
          <cell r="B5340" t="str">
            <v>PAULISTA INVEST FIDC MULTISSETORIAL SÊNIOR 2</v>
          </cell>
          <cell r="C5340" t="str">
            <v>21.254.455/0001-03</v>
          </cell>
          <cell r="I5340" t="str">
            <v>Não</v>
          </cell>
        </row>
        <row r="5341">
          <cell r="B5341" t="str">
            <v>PAULISTA INVEST FIDC MULTISSETORIAL SUBORDINADA JÚNIOR</v>
          </cell>
          <cell r="C5341" t="str">
            <v>21.254.455/0001-03</v>
          </cell>
          <cell r="I5341" t="str">
            <v>Não classificado</v>
          </cell>
        </row>
        <row r="5342">
          <cell r="B5342" t="str">
            <v>PAULISTA INVEST FIDC MULTISSETORIAL SUBORDINADA MEZANINO</v>
          </cell>
          <cell r="C5342" t="str">
            <v>21.254.455/0001-03</v>
          </cell>
          <cell r="I5342" t="str">
            <v>Não classificado</v>
          </cell>
        </row>
        <row r="5343">
          <cell r="B5343" t="str">
            <v>PAULISTA VARALI FIDC NP SÊNIOR 2</v>
          </cell>
          <cell r="C5343" t="str">
            <v>21.397.762/0001-43</v>
          </cell>
          <cell r="I5343" t="str">
            <v>Sim</v>
          </cell>
        </row>
        <row r="5344">
          <cell r="B5344" t="str">
            <v>PAULISTA VARALI FIDC NP SÊNIOR 3</v>
          </cell>
          <cell r="C5344" t="str">
            <v>21.397.762/0001-43</v>
          </cell>
          <cell r="I5344" t="str">
            <v>Sim</v>
          </cell>
        </row>
        <row r="5345">
          <cell r="B5345" t="str">
            <v>PAULISTA VARALI FIDC NP SÊNIOR 5</v>
          </cell>
          <cell r="C5345" t="str">
            <v>21.397.762/0001-43</v>
          </cell>
          <cell r="I5345" t="str">
            <v>Sim</v>
          </cell>
        </row>
        <row r="5346">
          <cell r="B5346" t="str">
            <v>PAULISTA VARALI FIDC NP SUBORDINADA JÚNIOR</v>
          </cell>
          <cell r="C5346" t="str">
            <v>21.397.762/0001-43</v>
          </cell>
          <cell r="I5346" t="str">
            <v>Sim</v>
          </cell>
        </row>
        <row r="5347">
          <cell r="B5347" t="str">
            <v>PAULISTA VARALI FIDC NP SUBORDINADA MEZANINO</v>
          </cell>
          <cell r="C5347" t="str">
            <v>21.397.762/0001-43</v>
          </cell>
          <cell r="I5347" t="str">
            <v>Não</v>
          </cell>
        </row>
        <row r="5348">
          <cell r="B5348" t="str">
            <v>PAULISTA VARALI FIDC NP SUBORDINADA MEZANINO 2</v>
          </cell>
          <cell r="C5348" t="str">
            <v>21.397.762/0001-43</v>
          </cell>
          <cell r="I5348" t="str">
            <v>Não</v>
          </cell>
        </row>
        <row r="5349">
          <cell r="B5349" t="str">
            <v>PAVONES FIC RENDA FIXA REFERENCIADO DI</v>
          </cell>
          <cell r="C5349" t="str">
            <v>17.295.128/0001-22</v>
          </cell>
          <cell r="I5349" t="str">
            <v>Não</v>
          </cell>
        </row>
        <row r="5350">
          <cell r="B5350" t="str">
            <v>PAXANGU INVESTIMENTO NO EXTERIOR FIC MULTIMERCADO CRÉDITO PRIVADO</v>
          </cell>
          <cell r="C5350" t="str">
            <v>30.069.324/0001-47</v>
          </cell>
          <cell r="I5350" t="str">
            <v>Não</v>
          </cell>
        </row>
        <row r="5351">
          <cell r="B5351" t="str">
            <v>PB 60+ AÇÕES FI AÇÕES</v>
          </cell>
          <cell r="C5351" t="str">
            <v>22.918.300/0001-97</v>
          </cell>
          <cell r="I5351" t="str">
            <v>Não</v>
          </cell>
        </row>
        <row r="5352">
          <cell r="B5352" t="str">
            <v>PB ALFA INVESTIMENTO NO EXTERIOR FIC MULTIMERCADO CRÉDITO PRIVADO</v>
          </cell>
          <cell r="C5352" t="str">
            <v>04.526.508/0001-89</v>
          </cell>
          <cell r="I5352" t="str">
            <v>Sim</v>
          </cell>
        </row>
        <row r="5353">
          <cell r="B5353" t="str">
            <v>PB ANJ FIC MULTIMERCADO CRÉDITO PRIVADO</v>
          </cell>
          <cell r="C5353" t="str">
            <v>23.781.435/0001-16</v>
          </cell>
          <cell r="I5353" t="str">
            <v>Não</v>
          </cell>
        </row>
        <row r="5354">
          <cell r="B5354" t="str">
            <v>PB BOUGMAN INVESTIMENTO NO EXTERIOR FIC MULTIMERCADO CRÉDITO PRIVADO</v>
          </cell>
          <cell r="C5354" t="str">
            <v>18.599.470/0001-89</v>
          </cell>
          <cell r="I5354" t="str">
            <v>Não</v>
          </cell>
        </row>
        <row r="5355">
          <cell r="B5355" t="str">
            <v>PB FRANCISCO INVESTIMENTO NO EXTERIOR FIC MULTIMERCADO CRÉDITO PRIVADO</v>
          </cell>
          <cell r="C5355" t="str">
            <v>07.904.994/0001-10</v>
          </cell>
          <cell r="I5355" t="str">
            <v>Sim</v>
          </cell>
        </row>
        <row r="5356">
          <cell r="B5356" t="str">
            <v>PB II INVESTIMENTO NO EXTERIOR FIC MULTIMERCADO CRÉDITO PRIVADO</v>
          </cell>
          <cell r="C5356" t="str">
            <v>01.452.621/0001-79</v>
          </cell>
          <cell r="I5356" t="str">
            <v>Não</v>
          </cell>
        </row>
        <row r="5357">
          <cell r="B5357" t="str">
            <v>PB KYMA FI MULTIMERCADO CRÉDITO PRIVADO</v>
          </cell>
          <cell r="C5357" t="str">
            <v>04.201.010/0001-46</v>
          </cell>
          <cell r="I5357" t="str">
            <v>Não</v>
          </cell>
        </row>
        <row r="5358">
          <cell r="B5358" t="str">
            <v>PB NICE INVESTIMENTO NO EXTERIOR FI MULTIMERCADO CRÉDITO PRIVADO</v>
          </cell>
          <cell r="C5358" t="str">
            <v>01.620.027/0001-40</v>
          </cell>
          <cell r="I5358" t="str">
            <v>Não</v>
          </cell>
        </row>
        <row r="5359">
          <cell r="B5359" t="str">
            <v>PBR INVESTIMENTO NO EXTERIOR FI MULTIMERCADO CRÉDITO PRIVADO</v>
          </cell>
          <cell r="C5359" t="str">
            <v>23.352.207/0001-20</v>
          </cell>
          <cell r="I5359" t="str">
            <v>Não</v>
          </cell>
        </row>
        <row r="5360">
          <cell r="B5360" t="str">
            <v>PC FI RENDA FIXA CRÉDITO PRIVADO</v>
          </cell>
          <cell r="C5360" t="str">
            <v>30.518.330/0001-34</v>
          </cell>
          <cell r="I5360" t="str">
            <v>Não</v>
          </cell>
        </row>
        <row r="5361">
          <cell r="B5361" t="str">
            <v>PCCD INVESTIMENTO NO EXTERIOR FIC MULTIMERCADO CRÉDITO PRIVADO</v>
          </cell>
          <cell r="C5361" t="str">
            <v>34.187.026/0001-02</v>
          </cell>
          <cell r="I5361" t="str">
            <v>Sim</v>
          </cell>
        </row>
        <row r="5362">
          <cell r="B5362" t="str">
            <v>PCP BRASIL FI MULTIMERCADO CRÉDITO PRIVADO</v>
          </cell>
          <cell r="C5362" t="str">
            <v>08.018.914/0001-91</v>
          </cell>
          <cell r="I5362" t="str">
            <v>Não</v>
          </cell>
        </row>
        <row r="5363">
          <cell r="B5363" t="str">
            <v>PCPA BRASIL INVESTIMENTO NO EXTERIOR FIC MULTIMERCADO CRÉDITO PRIVADO</v>
          </cell>
          <cell r="C5363" t="str">
            <v>32.398.911/0001-05</v>
          </cell>
          <cell r="I5363" t="str">
            <v>Não</v>
          </cell>
        </row>
        <row r="5364">
          <cell r="B5364" t="str">
            <v>PCPAYV FI INFRA RENDA FIXA</v>
          </cell>
          <cell r="C5364" t="str">
            <v>41.091.044/0001-51</v>
          </cell>
          <cell r="I5364" t="str">
            <v>Não</v>
          </cell>
        </row>
        <row r="5365">
          <cell r="B5365" t="str">
            <v>PÉ DE MEIA INVESTIMENTO NO EXTERIOR FI MULTIMERCADO CRÉDITO PRIVADO</v>
          </cell>
          <cell r="C5365" t="str">
            <v>10.786.557/0001-53</v>
          </cell>
          <cell r="I5365" t="str">
            <v>Não</v>
          </cell>
        </row>
        <row r="5366">
          <cell r="B5366" t="str">
            <v>PEAK INVEST NT PME FIC MULTIMERCADO CRÉDITO PRIVADO</v>
          </cell>
          <cell r="C5366" t="str">
            <v>37.266.705/0001-65</v>
          </cell>
          <cell r="I5366" t="str">
            <v>Não</v>
          </cell>
        </row>
        <row r="5367">
          <cell r="B5367" t="str">
            <v>PEARL FIDC NP SÊNIOR 2</v>
          </cell>
          <cell r="C5367" t="str">
            <v>10.288.773/0001-79</v>
          </cell>
          <cell r="I5367" t="str">
            <v>Não</v>
          </cell>
        </row>
        <row r="5368">
          <cell r="B5368" t="str">
            <v>PEARL FIDC NP SÊNIOR 3</v>
          </cell>
          <cell r="C5368" t="str">
            <v>10.288.773/0001-79</v>
          </cell>
          <cell r="I5368" t="str">
            <v>Não classificado</v>
          </cell>
        </row>
        <row r="5369">
          <cell r="B5369" t="str">
            <v>PEARL FIDC NP SÊNIOR 4</v>
          </cell>
          <cell r="C5369" t="str">
            <v>10.288.773/0001-79</v>
          </cell>
          <cell r="I5369" t="str">
            <v>Não</v>
          </cell>
        </row>
        <row r="5370">
          <cell r="B5370" t="str">
            <v>PEARL FIDC NP SUBORDINADA</v>
          </cell>
          <cell r="C5370" t="str">
            <v>10.288.773/0001-79</v>
          </cell>
          <cell r="I5370" t="str">
            <v>Não</v>
          </cell>
        </row>
        <row r="5371">
          <cell r="B5371" t="str">
            <v>PEBAY OPPORTUNITIES I FI MULTIMERCADO</v>
          </cell>
          <cell r="C5371" t="str">
            <v>42.546.245/0001-69</v>
          </cell>
          <cell r="I5371" t="str">
            <v>Não</v>
          </cell>
        </row>
        <row r="5372">
          <cell r="B5372" t="str">
            <v>PEDAL INVESTIMENTO NO EXTERIOR FIC MULTIMERCADO CRÉDITO PRIVADO</v>
          </cell>
          <cell r="C5372" t="str">
            <v>39.272.666/0001-34</v>
          </cell>
          <cell r="I5372" t="str">
            <v>Sim</v>
          </cell>
        </row>
        <row r="5373">
          <cell r="B5373" t="str">
            <v>PEDRA BRANCA FI MULTIMERCADO CRÉDITO PRIVADO</v>
          </cell>
          <cell r="C5373" t="str">
            <v>18.386.826/0001-04</v>
          </cell>
          <cell r="I5373" t="str">
            <v>Não</v>
          </cell>
        </row>
        <row r="5374">
          <cell r="B5374" t="str">
            <v>PEDRA BRANCA FIP</v>
          </cell>
          <cell r="C5374" t="str">
            <v>22.802.894/0001-76</v>
          </cell>
          <cell r="I5374" t="str">
            <v>Sim</v>
          </cell>
        </row>
        <row r="5375">
          <cell r="B5375" t="str">
            <v>PEDRA NEGRA LBF INVESTIMENTO NO EXTERIOR FI MULTIMERCADO CRÉDITO PRIVADO</v>
          </cell>
          <cell r="C5375" t="str">
            <v>34.337.546/0001-54</v>
          </cell>
          <cell r="I5375" t="str">
            <v>Sim</v>
          </cell>
        </row>
        <row r="5376">
          <cell r="B5376" t="str">
            <v>PEDRALBES INVESTIMENTO NO EXTERIOR FI MULTIMERCADO CRÉDITO PRIVADO</v>
          </cell>
          <cell r="C5376" t="str">
            <v>39.927.812/0001-12</v>
          </cell>
          <cell r="I5376" t="str">
            <v>Sim</v>
          </cell>
        </row>
        <row r="5377">
          <cell r="B5377" t="str">
            <v>PEDRAS REDONDAS INVESTIMENTO NO EXTERIOR FI MULTIMERCADO CRÉDITO PRIVADO</v>
          </cell>
          <cell r="C5377" t="str">
            <v>08.744.342/0001-28</v>
          </cell>
          <cell r="I5377" t="str">
            <v>Não</v>
          </cell>
        </row>
        <row r="5378">
          <cell r="B5378" t="str">
            <v>PEEKSKILL FIC MULTIMERCADO CRÉDITO PRIVADO</v>
          </cell>
          <cell r="C5378" t="str">
            <v>22.150.409/0001-27</v>
          </cell>
          <cell r="I5378" t="str">
            <v>Não</v>
          </cell>
        </row>
        <row r="5379">
          <cell r="B5379" t="str">
            <v>PEG ESTIBORDO III INVESTIMENTO NO EXTERIOR FI MULTIMERCADO CRÉDITO PRIVADO</v>
          </cell>
          <cell r="C5379" t="str">
            <v>42.357.363/0001-29</v>
          </cell>
          <cell r="I5379" t="str">
            <v>Não</v>
          </cell>
        </row>
        <row r="5380">
          <cell r="B5380" t="str">
            <v>PEG FI MULTIMERCADO</v>
          </cell>
          <cell r="C5380" t="str">
            <v>23.034.794/0001-00</v>
          </cell>
          <cell r="I5380" t="str">
            <v>Não</v>
          </cell>
        </row>
        <row r="5381">
          <cell r="B5381" t="str">
            <v>PEGASUS 6 INVESTIMENTO NO EXTERIOR FI MULTIMERCADO CRÉDITO PRIVADO</v>
          </cell>
          <cell r="C5381" t="str">
            <v>38.452.529/0001-19</v>
          </cell>
          <cell r="I5381" t="str">
            <v>Não</v>
          </cell>
        </row>
        <row r="5382">
          <cell r="B5382" t="str">
            <v>PEIXE DOURADO INVESTIMENTO NO EXTERIOR FIC MULTIMERCADO CRÉDITO PRIVADO</v>
          </cell>
          <cell r="C5382" t="str">
            <v>37.945.506/0001-83</v>
          </cell>
          <cell r="I5382" t="str">
            <v>Sim</v>
          </cell>
        </row>
        <row r="5383">
          <cell r="B5383" t="str">
            <v>PELANDO FI MULTIMERCADO</v>
          </cell>
          <cell r="C5383" t="str">
            <v>38.074.775/0001-84</v>
          </cell>
          <cell r="I5383" t="str">
            <v>Sim</v>
          </cell>
        </row>
        <row r="5384">
          <cell r="B5384" t="str">
            <v>PELF FI MULTIMERCADO CRÉDITO PRIVADO</v>
          </cell>
          <cell r="C5384" t="str">
            <v>31.006.476/0001-63</v>
          </cell>
          <cell r="I5384" t="str">
            <v>Não</v>
          </cell>
        </row>
        <row r="5385">
          <cell r="B5385" t="str">
            <v>PELUMASI INVESTIMENTO NO EXTERIOR FI MULTIMERCADO CRÉDITO PRIVADO</v>
          </cell>
          <cell r="C5385" t="str">
            <v>42.084.729/0001-33</v>
          </cell>
          <cell r="I5385" t="str">
            <v>Sim</v>
          </cell>
        </row>
        <row r="5386">
          <cell r="B5386" t="str">
            <v>PEMAL INVESTIMENTO NO EXTERIOR FI MULTIMERCADO CRÉDITO PRIVADO</v>
          </cell>
          <cell r="C5386" t="str">
            <v>23.620.517/0001-89</v>
          </cell>
          <cell r="I5386" t="str">
            <v>Não</v>
          </cell>
        </row>
        <row r="5387">
          <cell r="B5387" t="str">
            <v>PEN10 INVESTIMENTO NO EXTERIOR FIC MULTIMERCADO CRÉDITO PRIVADO</v>
          </cell>
          <cell r="C5387" t="str">
            <v>34.200.627/0001-08</v>
          </cell>
          <cell r="I5387" t="str">
            <v>Não</v>
          </cell>
        </row>
        <row r="5388">
          <cell r="B5388" t="str">
            <v>PENCA FICFIDC NP</v>
          </cell>
          <cell r="C5388" t="str">
            <v>22.945.949/0001-05</v>
          </cell>
          <cell r="I5388" t="str">
            <v>Não</v>
          </cell>
        </row>
        <row r="5389">
          <cell r="B5389" t="str">
            <v>PENÍNSULA O3 TENDÊNCIAS GLOBAIS ESG QUALIFICADO FIC MULTIMERCADO</v>
          </cell>
          <cell r="C5389" t="str">
            <v>41.574.909/0001-30</v>
          </cell>
          <cell r="I5389" t="str">
            <v>Não</v>
          </cell>
        </row>
        <row r="5390">
          <cell r="B5390" t="str">
            <v>PENTAGON INVESTIMENTO NO EXTERIOR FI MULTIMERCADO CRÉDITO PRIVADO</v>
          </cell>
          <cell r="C5390" t="str">
            <v>05.911.520/0001-70</v>
          </cell>
          <cell r="I5390" t="str">
            <v>Não</v>
          </cell>
        </row>
        <row r="5391">
          <cell r="B5391" t="str">
            <v>PER FI MULTIMERCADO CRÉDITO PRIVADO</v>
          </cell>
          <cell r="C5391" t="str">
            <v>29.492.937/0001-03</v>
          </cell>
          <cell r="I5391" t="str">
            <v>Não</v>
          </cell>
        </row>
        <row r="5392">
          <cell r="B5392" t="str">
            <v>PER FIDC</v>
          </cell>
          <cell r="C5392" t="str">
            <v>30.659.408/0001-30</v>
          </cell>
          <cell r="I5392" t="str">
            <v>Não classificado</v>
          </cell>
        </row>
        <row r="5393">
          <cell r="B5393" t="str">
            <v>PERCIVAL INVEST INVESTIMENTO NO EXTERIOR FI MULTIMERCADO CRÉDITO PRIVADO</v>
          </cell>
          <cell r="C5393" t="str">
            <v>38.051.200/0001-46</v>
          </cell>
          <cell r="I5393" t="str">
            <v>Não</v>
          </cell>
        </row>
        <row r="5394">
          <cell r="B5394" t="str">
            <v>PEREGRINA FIDC SÊNIOR 1</v>
          </cell>
          <cell r="C5394" t="str">
            <v>32.711.472/0001-49</v>
          </cell>
          <cell r="I5394" t="str">
            <v>Não classificado</v>
          </cell>
        </row>
        <row r="5395">
          <cell r="B5395" t="str">
            <v>PEREGRINA FIDC SUBORDINADA JÚNIOR 1</v>
          </cell>
          <cell r="C5395" t="str">
            <v>32.711.472/0001-49</v>
          </cell>
          <cell r="I5395" t="str">
            <v>Não classificado</v>
          </cell>
        </row>
        <row r="5396">
          <cell r="B5396" t="str">
            <v>PERFIN EQUITY HEDGE EDUCAR FIC MULTIMERCADO</v>
          </cell>
          <cell r="C5396" t="str">
            <v>15.611.597/0001-88</v>
          </cell>
          <cell r="I5396" t="str">
            <v>Não</v>
          </cell>
        </row>
        <row r="5397">
          <cell r="B5397" t="str">
            <v>PERFIN EQUITY HEDGE PLUS FIC AÇÕES</v>
          </cell>
          <cell r="C5397" t="str">
            <v>15.559.363/0001-39</v>
          </cell>
          <cell r="I5397" t="str">
            <v>Não</v>
          </cell>
        </row>
        <row r="5398">
          <cell r="B5398" t="str">
            <v>PERFIN FORESIGHT 100 ADVISORY XP SEGUROS PREV FIC AÇÕES</v>
          </cell>
          <cell r="C5398" t="str">
            <v>33.796.214/0001-75</v>
          </cell>
          <cell r="I5398" t="str">
            <v>Sim</v>
          </cell>
        </row>
        <row r="5399">
          <cell r="B5399" t="str">
            <v>PERFIN FORESIGHT 100 PREV FIFE FI AÇÕES</v>
          </cell>
          <cell r="C5399" t="str">
            <v>34.447.114/0001-04</v>
          </cell>
          <cell r="I5399" t="str">
            <v>Não</v>
          </cell>
        </row>
        <row r="5400">
          <cell r="B5400" t="str">
            <v>PEROBA 1 FI MULTIMERCADO CRÉDITO PRIVADO</v>
          </cell>
          <cell r="C5400" t="str">
            <v>07.216.322/0001-11</v>
          </cell>
          <cell r="I5400" t="str">
            <v>Não</v>
          </cell>
        </row>
        <row r="5401">
          <cell r="B5401" t="str">
            <v>PERPETUAL II FI MULTIMERCADO CRÉDITO PRIVADO</v>
          </cell>
          <cell r="C5401" t="str">
            <v>40.141.036/0001-00</v>
          </cell>
          <cell r="I5401" t="str">
            <v>Sim</v>
          </cell>
        </row>
        <row r="5402">
          <cell r="B5402" t="str">
            <v>PERPETUUM FIC MULTIMERCADO CRÉDITO PRIVADO</v>
          </cell>
          <cell r="C5402" t="str">
            <v>26.622.807/0001-50</v>
          </cell>
          <cell r="I5402" t="str">
            <v>Sim</v>
          </cell>
        </row>
        <row r="5403">
          <cell r="B5403" t="str">
            <v>PERSEVERA COMPASS ÁGORA FIC MULTIMERCADO</v>
          </cell>
          <cell r="C5403" t="str">
            <v>38.132.815/0001-05</v>
          </cell>
          <cell r="I5403" t="str">
            <v>Não</v>
          </cell>
        </row>
        <row r="5404">
          <cell r="B5404" t="str">
            <v>PERSEVERA COMPOUNDER FI MULTIMERCADO PREVIDENCIÁRIO</v>
          </cell>
          <cell r="C5404" t="str">
            <v>34.400.373/0001-71</v>
          </cell>
          <cell r="I5404" t="str">
            <v>Não</v>
          </cell>
        </row>
        <row r="5405">
          <cell r="B5405" t="str">
            <v>PERSEVERA COMPOUNDER FIC MULTIMERCADO PREVIDENCIÁRIO</v>
          </cell>
          <cell r="C5405" t="str">
            <v>34.400.717/0001-42</v>
          </cell>
          <cell r="I5405" t="str">
            <v>Não</v>
          </cell>
        </row>
        <row r="5406">
          <cell r="B5406" t="str">
            <v>PERSEVERA COMPOUNDER ICATU PREV FIC MULTIMERCADO</v>
          </cell>
          <cell r="C5406" t="str">
            <v>39.703.185/0001-36</v>
          </cell>
          <cell r="I5406" t="str">
            <v>Sim</v>
          </cell>
        </row>
        <row r="5407">
          <cell r="B5407" t="str">
            <v>PERSEVERA COMPOUNDER XP SEGUROS PREV FIC MULTIMERCADO</v>
          </cell>
          <cell r="C5407" t="str">
            <v>34.400.740/0001-37</v>
          </cell>
          <cell r="I5407" t="str">
            <v>Sim</v>
          </cell>
        </row>
        <row r="5408">
          <cell r="B5408" t="str">
            <v>PERSEVERANCE INVESTIMENTO NO EXTERIOR FI AÇÕES</v>
          </cell>
          <cell r="C5408" t="str">
            <v>41.287.497/0001-58</v>
          </cell>
          <cell r="I5408" t="str">
            <v>Não</v>
          </cell>
        </row>
        <row r="5409">
          <cell r="B5409" t="str">
            <v>PERSONALITE FI MULTIMERCADO CRÉDITO PRIVADO</v>
          </cell>
          <cell r="C5409" t="str">
            <v>35.871.413/0001-26</v>
          </cell>
          <cell r="I5409" t="str">
            <v>Não</v>
          </cell>
        </row>
        <row r="5410">
          <cell r="B5410" t="str">
            <v>PERSONALITÉ FIDC SÊNIOR 1</v>
          </cell>
          <cell r="C5410" t="str">
            <v>36.977.475/0001-80</v>
          </cell>
          <cell r="I5410" t="str">
            <v>Não classificado</v>
          </cell>
        </row>
        <row r="5411">
          <cell r="B5411" t="str">
            <v>PERSONALITÉ FIDC SUBORDINADA JÚNIOR</v>
          </cell>
          <cell r="C5411" t="str">
            <v>36.977.475/0001-80</v>
          </cell>
          <cell r="I5411" t="str">
            <v>Não classificado</v>
          </cell>
        </row>
        <row r="5412">
          <cell r="B5412" t="str">
            <v>PERSONALITÉ FIDC SUBORDINADA MEZANINO 1</v>
          </cell>
          <cell r="C5412" t="str">
            <v>36.977.475/0001-80</v>
          </cell>
          <cell r="I5412" t="str">
            <v>Não classificado</v>
          </cell>
        </row>
        <row r="5413">
          <cell r="B5413" t="str">
            <v>PETISSA INVESTIMENTO NO EXTERIOR FIC MULTIMERCADO CRÉDITO PRIVADO</v>
          </cell>
          <cell r="C5413" t="str">
            <v>33.884.127/0001-70</v>
          </cell>
          <cell r="I5413" t="str">
            <v>Não</v>
          </cell>
        </row>
        <row r="5414">
          <cell r="B5414" t="str">
            <v>PETROPOLIS INVESTIMENTO NO EXTERIOR FI MULTIMERCADO CRÉDITO PRIVADO</v>
          </cell>
          <cell r="C5414" t="str">
            <v>37.759.981/0001-65</v>
          </cell>
          <cell r="I5414" t="str">
            <v>Sim</v>
          </cell>
        </row>
        <row r="5415">
          <cell r="B5415" t="str">
            <v>PETROS DE RECUPERAÇÃO BR FI RENDA FIXA CRÉDITO PRIVADO</v>
          </cell>
          <cell r="C5415" t="str">
            <v>10.430.028/0001-12</v>
          </cell>
          <cell r="I5415" t="str">
            <v>Sim</v>
          </cell>
        </row>
        <row r="5416">
          <cell r="B5416" t="str">
            <v>PETROS DE RECUPERAÇÃO FI RENDA FIXA CRÉDITO PRIVADO</v>
          </cell>
          <cell r="C5416" t="str">
            <v>11.097.650/0001-13</v>
          </cell>
          <cell r="I5416" t="str">
            <v>Sim</v>
          </cell>
        </row>
        <row r="5417">
          <cell r="B5417" t="str">
            <v>PETTRA FI MULTIMERCADO CRÉDITO PRIVADO</v>
          </cell>
          <cell r="C5417" t="str">
            <v>37.653.910/0001-83</v>
          </cell>
          <cell r="I5417" t="str">
            <v>Não</v>
          </cell>
        </row>
        <row r="5418">
          <cell r="B5418" t="str">
            <v>PG INVEST FIC MULTIMERCADO CRÉDITO PRIVADO</v>
          </cell>
          <cell r="C5418" t="str">
            <v>33.269.833/0001-01</v>
          </cell>
          <cell r="I5418" t="str">
            <v>Não</v>
          </cell>
        </row>
        <row r="5419">
          <cell r="B5419" t="str">
            <v>PGAV MACRO FIC MULTIMERCADO</v>
          </cell>
          <cell r="C5419" t="str">
            <v>42.261.100/0001-11</v>
          </cell>
          <cell r="I5419" t="str">
            <v>Não</v>
          </cell>
        </row>
        <row r="5420">
          <cell r="B5420" t="str">
            <v>PGBL/VGBL ELDORADO RV49 FIC MULTIMERCADO CRÉDITO PRIVADO</v>
          </cell>
          <cell r="C5420" t="str">
            <v>11.504.901/0001-37</v>
          </cell>
          <cell r="I5420" t="str">
            <v>Sim</v>
          </cell>
        </row>
        <row r="5421">
          <cell r="B5421" t="str">
            <v>PHD FIC MULTIMERCADO CRÉDITO PRIVADO</v>
          </cell>
          <cell r="C5421" t="str">
            <v>39.270.085/0001-63</v>
          </cell>
          <cell r="I5421" t="str">
            <v>Não</v>
          </cell>
        </row>
        <row r="5422">
          <cell r="B5422" t="str">
            <v>PHD FIDC SÊNIOR 1</v>
          </cell>
          <cell r="C5422" t="str">
            <v>39.769.038/0001-69</v>
          </cell>
          <cell r="I5422" t="str">
            <v>Não classificado</v>
          </cell>
        </row>
        <row r="5423">
          <cell r="B5423" t="str">
            <v>PHD FIDC SUBORDINADA JÚNIOR 1</v>
          </cell>
          <cell r="C5423" t="str">
            <v>39.769.038/0001-69</v>
          </cell>
          <cell r="I5423" t="str">
            <v>Não classificado</v>
          </cell>
        </row>
        <row r="5424">
          <cell r="B5424" t="str">
            <v>PHD FIDC SUBORDINADA MEZANINO 1</v>
          </cell>
          <cell r="C5424" t="str">
            <v>39.769.038/0001-69</v>
          </cell>
          <cell r="I5424" t="str">
            <v>Não classificado</v>
          </cell>
        </row>
        <row r="5425">
          <cell r="B5425" t="str">
            <v>PHENIX FIDC NP SUBORDINADA JÚNIOR 1</v>
          </cell>
          <cell r="C5425" t="str">
            <v>38.447.838/0001-09</v>
          </cell>
          <cell r="I5425" t="str">
            <v>Não classificado</v>
          </cell>
        </row>
        <row r="5426">
          <cell r="B5426" t="str">
            <v>PHENIX INVESTIMENTO NO EXTERIOR FI MULTIMERCADO CRÉDITO PRIVADO</v>
          </cell>
          <cell r="C5426" t="str">
            <v>33.447.973/0001-22</v>
          </cell>
          <cell r="I5426" t="str">
            <v>Não</v>
          </cell>
        </row>
        <row r="5427">
          <cell r="B5427" t="str">
            <v>PHILADELPHIA INVESTIMENTO NO EXTERIOR FI MULTIMERCADO CRÉDITO PRIVADO</v>
          </cell>
          <cell r="C5427" t="str">
            <v>17.147.542/0001-94</v>
          </cell>
          <cell r="I5427" t="str">
            <v>Sim</v>
          </cell>
        </row>
        <row r="5428">
          <cell r="B5428" t="str">
            <v>PHILADELPHIA J INVESTIMENTO NO EXTERIOR FI MULTIMERCADO CRÉDITO PRIVADO</v>
          </cell>
          <cell r="C5428" t="str">
            <v>39.487.433/0001-59</v>
          </cell>
          <cell r="I5428" t="str">
            <v>Sim</v>
          </cell>
        </row>
        <row r="5429">
          <cell r="B5429" t="str">
            <v>PHILIPPUS INVESTIMENTO NO EXTERIOR FI AÇÕES</v>
          </cell>
          <cell r="C5429" t="str">
            <v>40.726.138/0001-97</v>
          </cell>
          <cell r="I5429" t="str">
            <v>Sim</v>
          </cell>
        </row>
        <row r="5430">
          <cell r="B5430" t="str">
            <v>PHILOS FI MULTIMERCADO CRÉDITO PRIVADO</v>
          </cell>
          <cell r="C5430" t="str">
            <v>23.352.135/0001-11</v>
          </cell>
          <cell r="I5430" t="str">
            <v>Não</v>
          </cell>
        </row>
        <row r="5431">
          <cell r="B5431" t="str">
            <v>PIAPARA FI MULTIMERCADO</v>
          </cell>
          <cell r="C5431" t="str">
            <v>27.292.883/0001-07</v>
          </cell>
          <cell r="I5431" t="str">
            <v>Não</v>
          </cell>
        </row>
        <row r="5432">
          <cell r="B5432" t="str">
            <v>PICINGUABA FI MULTIMERCADO CRÉDITO PRIVADO</v>
          </cell>
          <cell r="C5432" t="str">
            <v>20.142.615/0001-60</v>
          </cell>
          <cell r="I5432" t="str">
            <v>Não</v>
          </cell>
        </row>
        <row r="5433">
          <cell r="B5433" t="str">
            <v>PICTURE FI MULTIMERCADO</v>
          </cell>
          <cell r="C5433" t="str">
            <v>42.067.039/0001-76</v>
          </cell>
          <cell r="I5433" t="str">
            <v>Sim</v>
          </cell>
        </row>
        <row r="5434">
          <cell r="B5434" t="str">
            <v>PIER 18 INVESTIMENTO NO EXTERIOR FI MULTIMERCADO CRÉDITO PRIVADO</v>
          </cell>
          <cell r="C5434" t="str">
            <v>22.370.440/0001-73</v>
          </cell>
          <cell r="I5434" t="str">
            <v>Sim</v>
          </cell>
        </row>
        <row r="5435">
          <cell r="B5435" t="str">
            <v>PIMCO GLOBAL FINANCIALS CREDIT ÁGORA INVESTIMENTO NO EXTERIOR FIC MULTIMERCADO</v>
          </cell>
          <cell r="C5435" t="str">
            <v>40.130.398/0001-03</v>
          </cell>
          <cell r="I5435" t="str">
            <v>Não</v>
          </cell>
        </row>
        <row r="5436">
          <cell r="B5436" t="str">
            <v>PIMCO INCOME ÁGORA INVESTIMENTO NO EXTERIOR FIC MULTIMERCADO</v>
          </cell>
          <cell r="C5436" t="str">
            <v>28.797.783/0001-03</v>
          </cell>
          <cell r="I5436" t="str">
            <v>Não</v>
          </cell>
        </row>
        <row r="5437">
          <cell r="B5437" t="str">
            <v>PIMCO INCOME DÓLAR ÁGORA INVESTIMENTO NO EXTERIOR FIC MULTIMERCADO</v>
          </cell>
          <cell r="C5437" t="str">
            <v>36.620.345/0001-95</v>
          </cell>
          <cell r="I5437" t="str">
            <v>Não</v>
          </cell>
        </row>
        <row r="5438">
          <cell r="B5438" t="str">
            <v>PIMENTA INVESTIMENTO NO EXTERIOR FIC MULTIMERCADO CRÉDITO PRIVADO</v>
          </cell>
          <cell r="C5438" t="str">
            <v>35.649.712/0001-10</v>
          </cell>
          <cell r="I5438" t="str">
            <v>Sim</v>
          </cell>
        </row>
        <row r="5439">
          <cell r="B5439" t="str">
            <v>PINÁCULO FIC MULTIMERCADO CRÉDITO PRIVADO</v>
          </cell>
          <cell r="C5439" t="str">
            <v>26.000.010/0001-10</v>
          </cell>
          <cell r="I5439" t="str">
            <v>Sim</v>
          </cell>
        </row>
        <row r="5440">
          <cell r="B5440" t="str">
            <v>PINAMAR FIC MULTIMERCADO CRÉDITO PRIVADO</v>
          </cell>
          <cell r="C5440" t="str">
            <v>29.243.017/0001-51</v>
          </cell>
          <cell r="I5440" t="str">
            <v>Não</v>
          </cell>
        </row>
        <row r="5441">
          <cell r="B5441" t="str">
            <v>PINARELLO FIDC SÊNIOR</v>
          </cell>
          <cell r="C5441" t="str">
            <v>29.109.292/0001-87</v>
          </cell>
          <cell r="I5441" t="str">
            <v>Não classificado</v>
          </cell>
        </row>
        <row r="5442">
          <cell r="B5442" t="str">
            <v>PINARELLO FIDC SUBORDINADA JÚNIOR</v>
          </cell>
          <cell r="C5442" t="str">
            <v>29.109.292/0001-87</v>
          </cell>
          <cell r="I5442" t="str">
            <v>Não classificado</v>
          </cell>
        </row>
        <row r="5443">
          <cell r="B5443" t="str">
            <v>PINARELLO FIDC SUBORDINADA MEZANINO</v>
          </cell>
          <cell r="C5443" t="str">
            <v>29.109.292/0001-87</v>
          </cell>
          <cell r="I5443" t="str">
            <v>Não classificado</v>
          </cell>
        </row>
        <row r="5444">
          <cell r="B5444" t="str">
            <v>PINGO D ÁGUA INVESTIMENTO NO EXTERIOR FIC MULTIMERCADO CRÉDITO PRIVADO</v>
          </cell>
          <cell r="C5444" t="str">
            <v>24.300.734/0001-54</v>
          </cell>
          <cell r="I5444" t="str">
            <v>Não</v>
          </cell>
        </row>
        <row r="5445">
          <cell r="B5445" t="str">
            <v>PINGÜIM CRÉDITO ESTRUTURADO INVESTIMENTO NO EXTERIOR FI MULTIMERCADO CRÉDITO PRIVADO</v>
          </cell>
          <cell r="C5445" t="str">
            <v>38.394.200/0001-49</v>
          </cell>
          <cell r="I5445" t="str">
            <v>Não</v>
          </cell>
        </row>
        <row r="5446">
          <cell r="B5446" t="str">
            <v>PIO INVESTIMENTO NO EXTERIOR FIC MULTIMERCADO CRÉDITO PRIVADO</v>
          </cell>
          <cell r="C5446" t="str">
            <v>32.668.850/0001-59</v>
          </cell>
          <cell r="I5446" t="str">
            <v>Não</v>
          </cell>
        </row>
        <row r="5447">
          <cell r="B5447" t="str">
            <v>PIPA GLOBAL EQUITIES INVESTIMENTO NO EXTERIOR FI MULTIMERCADO</v>
          </cell>
          <cell r="C5447" t="str">
            <v>11.145.210/0001-94</v>
          </cell>
          <cell r="I5447" t="str">
            <v>Não</v>
          </cell>
        </row>
        <row r="5448">
          <cell r="B5448" t="str">
            <v>PIPA GLOBAL EQUITIES LONG ONLY INVESTIMENTO NO EXTERIOR FIC AÇÕES</v>
          </cell>
          <cell r="C5448" t="str">
            <v>17.703.320/0001-00</v>
          </cell>
          <cell r="I5448" t="str">
            <v>Não</v>
          </cell>
        </row>
        <row r="5449">
          <cell r="B5449" t="str">
            <v>PIPA GLOBAL EQUITIES LONG ONLY MASTER INVESTIMENTO NO EXTERIOR FI AÇÕES</v>
          </cell>
          <cell r="C5449" t="str">
            <v>17.703.461/0001-23</v>
          </cell>
          <cell r="I5449" t="str">
            <v>Não</v>
          </cell>
        </row>
        <row r="5450">
          <cell r="B5450" t="str">
            <v>PIRACAIA INVESTIMENTO NO EXTERIOR FIC AÇÕES</v>
          </cell>
          <cell r="C5450" t="str">
            <v>30.129.232/0001-05</v>
          </cell>
          <cell r="I5450" t="str">
            <v>Não</v>
          </cell>
        </row>
        <row r="5451">
          <cell r="B5451" t="str">
            <v>PIRAJÁ INVESTIMENTO NO EXTERIOR FI MULTIMERCADO CRÉDITO PRIVADO</v>
          </cell>
          <cell r="C5451" t="str">
            <v>35.637.122/0001-78</v>
          </cell>
          <cell r="I5451" t="str">
            <v>Sim</v>
          </cell>
        </row>
        <row r="5452">
          <cell r="B5452" t="str">
            <v>PIRÂMIDE INVESTIMENTO NO EXTERIOR FIC MULTIMERCADO CRÉDITO PRIVADO</v>
          </cell>
          <cell r="C5452" t="str">
            <v>35.535.371/0001-52</v>
          </cell>
          <cell r="I5452" t="str">
            <v>Não</v>
          </cell>
        </row>
        <row r="5453">
          <cell r="B5453" t="str">
            <v>PIRASSUNUNGA FIDC NP</v>
          </cell>
          <cell r="C5453" t="str">
            <v>40.187.050/0001-44</v>
          </cell>
          <cell r="I5453" t="str">
            <v>Não classificado</v>
          </cell>
        </row>
        <row r="5454">
          <cell r="B5454" t="str">
            <v>PITA INVESTIME FIC MULTIMERCADO CRÉDITO PRIVADO</v>
          </cell>
          <cell r="C5454" t="str">
            <v>38.136.607/0001-76</v>
          </cell>
          <cell r="I5454" t="str">
            <v>Sim</v>
          </cell>
        </row>
        <row r="5455">
          <cell r="B5455" t="str">
            <v>PITANGA INVESTIMENTOS INVESTIMENTO NO EXTERIOR FIC MULTIMERCADO CRÉDITO PRIVADO</v>
          </cell>
          <cell r="C5455" t="str">
            <v>36.165.574/0001-67</v>
          </cell>
          <cell r="I5455" t="str">
            <v>Sim</v>
          </cell>
        </row>
        <row r="5456">
          <cell r="B5456" t="str">
            <v>PITI FIC MULTIMERCADO</v>
          </cell>
          <cell r="C5456" t="str">
            <v>42.718.268/0001-03</v>
          </cell>
          <cell r="I5456" t="str">
            <v>Não</v>
          </cell>
        </row>
        <row r="5457">
          <cell r="B5457" t="str">
            <v>PITI INVESTIMENTO NO EXTERIOR FI MULTIMERCADO CRÉDITO PRIVADO</v>
          </cell>
          <cell r="C5457" t="str">
            <v>39.436.655/0001-42</v>
          </cell>
          <cell r="I5457" t="str">
            <v>Não</v>
          </cell>
        </row>
        <row r="5458">
          <cell r="B5458" t="str">
            <v>PIX INVESTIMENTO NO EXTERIOR FIC MULTIMERCADO CRÉDITO PRIVADO</v>
          </cell>
          <cell r="C5458" t="str">
            <v>37.313.959/0001-97</v>
          </cell>
          <cell r="I5458" t="str">
            <v>Não</v>
          </cell>
        </row>
        <row r="5459">
          <cell r="B5459" t="str">
            <v>PJH INVESTIMENTO NO EXTERIOR FIC MULTIMERCADO CRÉDITO PRIVADO</v>
          </cell>
          <cell r="C5459" t="str">
            <v>26.631.568/0001-02</v>
          </cell>
          <cell r="I5459" t="str">
            <v>Sim</v>
          </cell>
        </row>
        <row r="5460">
          <cell r="B5460" t="str">
            <v>PLANALTO CAPITAL FI AÇÕES BDR NÍVEL I</v>
          </cell>
          <cell r="C5460" t="str">
            <v>35.868.759/0001-75</v>
          </cell>
          <cell r="I5460" t="str">
            <v>Não</v>
          </cell>
        </row>
        <row r="5461">
          <cell r="B5461" t="str">
            <v>PLANNER ADVANCED FI AÇÕES</v>
          </cell>
          <cell r="C5461" t="str">
            <v>08.825.643/0001-86</v>
          </cell>
          <cell r="I5461" t="str">
            <v>Não</v>
          </cell>
        </row>
        <row r="5462">
          <cell r="B5462" t="str">
            <v>PLANNER ESSENTIAL MAX FIC AÇÕES</v>
          </cell>
          <cell r="C5462" t="str">
            <v>33.737.013/0001-05</v>
          </cell>
          <cell r="I5462" t="str">
            <v>Não</v>
          </cell>
        </row>
        <row r="5463">
          <cell r="B5463" t="str">
            <v>PLANNER FI MULTIMERCADO</v>
          </cell>
          <cell r="C5463" t="str">
            <v>01.375.954/0001-41</v>
          </cell>
          <cell r="I5463" t="str">
            <v>Não</v>
          </cell>
        </row>
        <row r="5464">
          <cell r="B5464" t="str">
            <v>PLANNER MAX FI MULTIMERCADO CRÉDITO PRIVADO</v>
          </cell>
          <cell r="C5464" t="str">
            <v>29.641.091/0001-26</v>
          </cell>
          <cell r="I5464" t="str">
            <v>Não</v>
          </cell>
        </row>
        <row r="5465">
          <cell r="B5465" t="str">
            <v>PLANNER TAURUS INVESTIMENTO NO EXTERIOR FI MULTIMERCADO CRÉDITO PRIVADO</v>
          </cell>
          <cell r="C5465" t="str">
            <v>29.306.608/0001-20</v>
          </cell>
          <cell r="I5465" t="str">
            <v>Não</v>
          </cell>
        </row>
        <row r="5466">
          <cell r="B5466" t="str">
            <v>PLANO CV FIC MULTIMERCADO CRÉDITO PRIVADO</v>
          </cell>
          <cell r="C5466" t="str">
            <v>09.637.461/0001-44</v>
          </cell>
          <cell r="I5466" t="str">
            <v>Não</v>
          </cell>
        </row>
        <row r="5467">
          <cell r="B5467" t="str">
            <v>PLATINA 95 INVESTIMENTO NO EXTERIOR FI MULTIMERCADO CRÉDITO PRIVADO</v>
          </cell>
          <cell r="C5467" t="str">
            <v>42.045.593/0001-52</v>
          </cell>
          <cell r="I5467" t="str">
            <v>Sim</v>
          </cell>
        </row>
        <row r="5468">
          <cell r="B5468" t="str">
            <v>PLATINUM CAPITAL ABSOLUTO FI AÇÕES</v>
          </cell>
          <cell r="C5468" t="str">
            <v>12.553.578/0001-54</v>
          </cell>
          <cell r="I5468" t="str">
            <v>Não</v>
          </cell>
        </row>
        <row r="5469">
          <cell r="B5469" t="str">
            <v>PLATINUM CAPITAL DINÂMICO FIC MULTIMERCADO CRÉDITO PRIVADO</v>
          </cell>
          <cell r="C5469" t="str">
            <v>10.705.668/0001-98</v>
          </cell>
          <cell r="I5469" t="str">
            <v>Não</v>
          </cell>
        </row>
        <row r="5470">
          <cell r="B5470" t="str">
            <v>PLATINUM CAPITAL EXCELLENCE FIC RENDA FIXA CRÉDITO PRIVADO</v>
          </cell>
          <cell r="C5470" t="str">
            <v>10.320.215/0001-43</v>
          </cell>
          <cell r="I5470" t="str">
            <v>Não</v>
          </cell>
        </row>
        <row r="5471">
          <cell r="B5471" t="str">
            <v>PLATINUM FIDC MULTISSETORIAL SUBORDINADA 1</v>
          </cell>
          <cell r="C5471" t="str">
            <v>10.774.307/0001-01</v>
          </cell>
          <cell r="I5471" t="str">
            <v>Não</v>
          </cell>
        </row>
        <row r="5472">
          <cell r="B5472" t="str">
            <v>PLENO INVEST FIDC SUBORDINADA JÚNIOR</v>
          </cell>
          <cell r="C5472" t="str">
            <v>20.636.504/0001-00</v>
          </cell>
          <cell r="I5472" t="str">
            <v>Não classificado</v>
          </cell>
        </row>
        <row r="5473">
          <cell r="B5473" t="str">
            <v>PLR FICFIDC NP SUBORDINADA MEZANINO</v>
          </cell>
          <cell r="C5473" t="str">
            <v>12.236.809/0001-04</v>
          </cell>
          <cell r="I5473" t="str">
            <v>Não</v>
          </cell>
        </row>
        <row r="5474">
          <cell r="B5474" t="str">
            <v>PLURAL ESG 45 FIC RENDA FIXA CRÉDITO PRIVADO LP</v>
          </cell>
          <cell r="C5474" t="str">
            <v>38.281.169/0001-30</v>
          </cell>
          <cell r="I5474" t="str">
            <v>Não</v>
          </cell>
        </row>
        <row r="5475">
          <cell r="B5475" t="str">
            <v>PLURAL ESG FI RENDA FIXA CRÉDITO PRIVADO LP</v>
          </cell>
          <cell r="C5475" t="str">
            <v>38.306.228/0001-87</v>
          </cell>
          <cell r="I5475" t="str">
            <v>Não</v>
          </cell>
        </row>
        <row r="5476">
          <cell r="B5476" t="str">
            <v>PLURAL OURO FI MULTIMERCADO</v>
          </cell>
          <cell r="C5476" t="str">
            <v>36.671.672/0001-76</v>
          </cell>
          <cell r="I5476" t="str">
            <v>Não</v>
          </cell>
        </row>
        <row r="5477">
          <cell r="B5477" t="str">
            <v>PLURAL SMALL CAPS FI AÇÕES</v>
          </cell>
          <cell r="C5477" t="str">
            <v>37.414.101/0001-19</v>
          </cell>
          <cell r="I5477" t="str">
            <v>Não</v>
          </cell>
        </row>
        <row r="5478">
          <cell r="B5478" t="str">
            <v>PLURAL TECH FI AÇÕES</v>
          </cell>
          <cell r="C5478" t="str">
            <v>40.916.870/0001-20</v>
          </cell>
          <cell r="I5478" t="str">
            <v>Não</v>
          </cell>
        </row>
        <row r="5479">
          <cell r="B5479" t="str">
            <v>PLUS INVESTIMENTO INVESTIMENTO NO EXTERIOR FIC MULTIMERCADO CRÉDITO PRIVADO</v>
          </cell>
          <cell r="C5479" t="str">
            <v>25.530.058/0001-78</v>
          </cell>
          <cell r="I5479" t="str">
            <v>Não</v>
          </cell>
        </row>
        <row r="5480">
          <cell r="B5480" t="str">
            <v>PM FI MULTIMERCADO</v>
          </cell>
          <cell r="C5480" t="str">
            <v>04.108.584/0001-74</v>
          </cell>
          <cell r="I5480" t="str">
            <v>Não</v>
          </cell>
        </row>
        <row r="5481">
          <cell r="B5481" t="str">
            <v>PMBS FIC MULTIMERCADO CRÉDITO PRIVADO</v>
          </cell>
          <cell r="C5481" t="str">
            <v>17.049.637/0001-75</v>
          </cell>
          <cell r="I5481" t="str">
            <v>Sim</v>
          </cell>
        </row>
        <row r="5482">
          <cell r="B5482" t="str">
            <v>PMC INCOME BRL ACCESS INVESTIMENTO NO EXTERIOR FIC MULTIMERCADO</v>
          </cell>
          <cell r="C5482" t="str">
            <v>27.739.565/0001-41</v>
          </cell>
          <cell r="I5482" t="str">
            <v>Não</v>
          </cell>
        </row>
        <row r="5483">
          <cell r="B5483" t="str">
            <v>POÁ FIP MULTIESTRATÉGIA</v>
          </cell>
          <cell r="C5483" t="str">
            <v>22.684.141/0001-03</v>
          </cell>
          <cell r="I5483" t="str">
            <v>Não</v>
          </cell>
        </row>
        <row r="5484">
          <cell r="B5484" t="str">
            <v>POLARIS FI MULTIMERCADO</v>
          </cell>
          <cell r="C5484" t="str">
            <v>09.225.845/0001-50</v>
          </cell>
          <cell r="I5484" t="str">
            <v>Não</v>
          </cell>
        </row>
        <row r="5485">
          <cell r="B5485" t="str">
            <v>POLARIS INVESTIMENTO NO EXTERIOR FI MULTIMERCADO CRÉDITO PRIVADO</v>
          </cell>
          <cell r="C5485" t="str">
            <v>09.606.293/0001-20</v>
          </cell>
          <cell r="I5485" t="str">
            <v>Não</v>
          </cell>
        </row>
        <row r="5486">
          <cell r="B5486" t="str">
            <v>POLIDO INVESTIMENTO NO EXTERIOR FIC MULTIMERCADO CRÉDITO PRIVADO</v>
          </cell>
          <cell r="C5486" t="str">
            <v>08.869.538/0001-49</v>
          </cell>
          <cell r="I5486" t="str">
            <v>Sim</v>
          </cell>
        </row>
        <row r="5487">
          <cell r="B5487" t="str">
            <v>POLIGNANO FI MULTIMERCADO CRÉDITO PRIVADO</v>
          </cell>
          <cell r="C5487" t="str">
            <v>35.777.196/0001-00</v>
          </cell>
          <cell r="I5487" t="str">
            <v>Não</v>
          </cell>
        </row>
        <row r="5488">
          <cell r="B5488" t="str">
            <v>POLIGONO FI MULTIMERCADO CRÉDITO PRIVADO</v>
          </cell>
          <cell r="C5488" t="str">
            <v>37.052.850/0001-43</v>
          </cell>
          <cell r="I5488" t="str">
            <v>Não</v>
          </cell>
        </row>
        <row r="5489">
          <cell r="B5489" t="str">
            <v>POLINGO FIC MULTIMERCADO CRÉDITO PRIVADO</v>
          </cell>
          <cell r="C5489" t="str">
            <v>26.342.040/0001-05</v>
          </cell>
          <cell r="I5489" t="str">
            <v>Sim</v>
          </cell>
        </row>
        <row r="5490">
          <cell r="B5490" t="str">
            <v>POLO III INVESTIMENTO NO EXTERIOR FI MULTIMERCADO CRÉDITO PRIVADO</v>
          </cell>
          <cell r="C5490" t="str">
            <v>28.253.950/0001-47</v>
          </cell>
          <cell r="I5490" t="str">
            <v>Não</v>
          </cell>
        </row>
        <row r="5491">
          <cell r="B5491" t="str">
            <v>POLO PRECATÓRIO FEDERAL FIDC NP SUBORDINADA</v>
          </cell>
          <cell r="C5491" t="str">
            <v>08.387.157/0001-23</v>
          </cell>
          <cell r="I5491" t="str">
            <v>Sim</v>
          </cell>
        </row>
        <row r="5492">
          <cell r="B5492" t="str">
            <v>POLO REAL ESTATE IV MULTIESTRATÉGIA FIP</v>
          </cell>
          <cell r="C5492" t="str">
            <v>17.525.354/0001-52</v>
          </cell>
          <cell r="I5492" t="str">
            <v>Não</v>
          </cell>
        </row>
        <row r="5493">
          <cell r="B5493" t="str">
            <v>POLO REAL ESTATE MULTIESTRATÉGIA FIP</v>
          </cell>
          <cell r="C5493" t="str">
            <v>11.590.071/0001-08</v>
          </cell>
          <cell r="I5493" t="str">
            <v>Sim</v>
          </cell>
        </row>
        <row r="5494">
          <cell r="B5494" t="str">
            <v>POLO RECUPERAÇÃO DE CRÉDITO PETROS FI MULTIMERCADO CRÉDITO PRIVADO</v>
          </cell>
          <cell r="C5494" t="str">
            <v>21.397.837/0001-96</v>
          </cell>
          <cell r="I5494" t="str">
            <v>Sim</v>
          </cell>
        </row>
        <row r="5495">
          <cell r="B5495" t="str">
            <v>POLO SPECIAL SITUATION III INVESTIMENTO NO EXTERIOR FI MULTIMERCADO CRÉDITO PRIVADO</v>
          </cell>
          <cell r="C5495" t="str">
            <v>30.057.233/0001-91</v>
          </cell>
          <cell r="I5495" t="str">
            <v>Não</v>
          </cell>
        </row>
        <row r="5496">
          <cell r="B5496" t="str">
            <v>POLO TI FI MULTIMERCADO CRÉDITO PRIVADO</v>
          </cell>
          <cell r="C5496" t="str">
            <v>13.001.209/0001-11</v>
          </cell>
          <cell r="I5496" t="str">
            <v>Não</v>
          </cell>
        </row>
        <row r="5497">
          <cell r="B5497" t="str">
            <v>POLSKA INVESTIMENTO NO EXTERIOR FIC MULTIMERCADO CRÉDITO PRIVADO</v>
          </cell>
          <cell r="C5497" t="str">
            <v>42.102.312/0001-56</v>
          </cell>
          <cell r="I5497" t="str">
            <v>Não</v>
          </cell>
        </row>
        <row r="5498">
          <cell r="B5498" t="str">
            <v>POLUX FIC AÇÕES</v>
          </cell>
          <cell r="C5498" t="str">
            <v>09.606.086/0001-75</v>
          </cell>
          <cell r="I5498" t="str">
            <v>Não</v>
          </cell>
        </row>
        <row r="5499">
          <cell r="B5499" t="str">
            <v>POLVO INVESTIMENTO NO EXTERIOR FI AÇÕES</v>
          </cell>
          <cell r="C5499" t="str">
            <v>38.251.576/0001-02</v>
          </cell>
          <cell r="I5499" t="str">
            <v>Não</v>
          </cell>
        </row>
        <row r="5500">
          <cell r="B5500" t="str">
            <v>POLYFACE FI MULTIMERCADO</v>
          </cell>
          <cell r="C5500" t="str">
            <v>35.806.167/0001-29</v>
          </cell>
          <cell r="I5500" t="str">
            <v>Não</v>
          </cell>
        </row>
        <row r="5501">
          <cell r="B5501" t="str">
            <v>PONTA FAM FI MULTIMERCADO CRÉDITO PRIVADO</v>
          </cell>
          <cell r="C5501" t="str">
            <v>18.879.030/0001-85</v>
          </cell>
          <cell r="I5501" t="str">
            <v>Sim</v>
          </cell>
        </row>
        <row r="5502">
          <cell r="B5502" t="str">
            <v>PONTA VERDE FI AÇÕES</v>
          </cell>
          <cell r="C5502" t="str">
            <v>32.817.365/0001-08</v>
          </cell>
          <cell r="I5502" t="str">
            <v>Não</v>
          </cell>
        </row>
        <row r="5503">
          <cell r="B5503" t="str">
            <v>PONTE PRETA INVESTIMENTO NO EXTERIOR FI AÇÕES BDR NÍVEL I</v>
          </cell>
          <cell r="C5503" t="str">
            <v>41.901.446/0001-74</v>
          </cell>
          <cell r="I5503" t="str">
            <v>Não</v>
          </cell>
        </row>
        <row r="5504">
          <cell r="B5504" t="str">
            <v>PONTES FIDC NP</v>
          </cell>
          <cell r="C5504" t="str">
            <v>29.409.227/0001-77</v>
          </cell>
          <cell r="I5504" t="str">
            <v>Não classificado</v>
          </cell>
        </row>
        <row r="5505">
          <cell r="B5505" t="str">
            <v>POPS INVESTIMENTO NO EXTERIOR FI MULTIMERCADO CRÉDITO PRIVADO</v>
          </cell>
          <cell r="C5505" t="str">
            <v>27.328.717/0001-13</v>
          </cell>
          <cell r="I5505" t="str">
            <v>Não</v>
          </cell>
        </row>
        <row r="5506">
          <cell r="B5506" t="str">
            <v>PORT MULTIGESTORES PLUS ICATU QUALIFICADO FI MULTIMERCADO PREVIDENCIÁRIO CRÉDITO PRIVADO</v>
          </cell>
          <cell r="C5506" t="str">
            <v>39.573.427/0001-14</v>
          </cell>
          <cell r="I5506" t="str">
            <v>Sim</v>
          </cell>
        </row>
        <row r="5507">
          <cell r="B5507" t="str">
            <v>PORTFÓLIO 173 INVESTIMENTO NO EXTERIOR FI MULTIMERCADO CRÉDITO PRIVADO</v>
          </cell>
          <cell r="C5507" t="str">
            <v>11.111.090/0001-04</v>
          </cell>
          <cell r="I5507" t="str">
            <v>Não</v>
          </cell>
        </row>
        <row r="5508">
          <cell r="B5508" t="str">
            <v>PORTFÓLIO DIVERSIFICADO 1 FIC MULTIMERCADO CRÉDITO PRIVADO</v>
          </cell>
          <cell r="C5508" t="str">
            <v>20.726.053/0001-00</v>
          </cell>
          <cell r="I5508" t="str">
            <v>Não</v>
          </cell>
        </row>
        <row r="5509">
          <cell r="B5509" t="str">
            <v>PORTFÓLIO DIVERSIFICADO EQUITIES FIC AÇÕES</v>
          </cell>
          <cell r="C5509" t="str">
            <v>13.962.984/0001-33</v>
          </cell>
          <cell r="I5509" t="str">
            <v>Não</v>
          </cell>
        </row>
        <row r="5510">
          <cell r="B5510" t="str">
            <v>PORTFÓLIO INVESTMENT FIC MULTIMERCADO CRÉDITO PRIVADO</v>
          </cell>
          <cell r="C5510" t="str">
            <v>09.110.254/0001-37</v>
          </cell>
          <cell r="I5510" t="str">
            <v>Não</v>
          </cell>
        </row>
        <row r="5511">
          <cell r="B5511" t="str">
            <v>PORTFÓLIO IX INVESTIMENTO NO EXTERIOR FIC MULTIMERCADO CRÉDITO PRIVADO</v>
          </cell>
          <cell r="C5511" t="str">
            <v>02.498.604/0001-35</v>
          </cell>
          <cell r="I5511" t="str">
            <v>Não</v>
          </cell>
        </row>
        <row r="5512">
          <cell r="B5512" t="str">
            <v>PORTFÓLIO MASTER I FI RENDA FIXA CRÉDITO PRIVADO</v>
          </cell>
          <cell r="C5512" t="str">
            <v>09.613.232/0001-90</v>
          </cell>
          <cell r="I5512" t="str">
            <v>Não</v>
          </cell>
        </row>
        <row r="5513">
          <cell r="B5513" t="str">
            <v>PORTO 2 FIC MULTIMERCADO CRÉDITO PRIVADO</v>
          </cell>
          <cell r="C5513" t="str">
            <v>28.651.574/0001-49</v>
          </cell>
          <cell r="I5513" t="str">
            <v>Não</v>
          </cell>
        </row>
        <row r="5514">
          <cell r="B5514" t="str">
            <v>PORTO FIDC NP MULTISSETORIAL SÊNIOR</v>
          </cell>
          <cell r="C5514" t="str">
            <v>15.558.603/0001-80</v>
          </cell>
          <cell r="I5514" t="str">
            <v>Não</v>
          </cell>
        </row>
        <row r="5515">
          <cell r="B5515" t="str">
            <v>PORTO SAN GIORGIO INVESTIMENTO NO EXTERIOR FIC MULTIMERCADO CRÉDITO PRIVADO</v>
          </cell>
          <cell r="C5515" t="str">
            <v>26.262.556/0001-40</v>
          </cell>
          <cell r="I5515" t="str">
            <v>Não</v>
          </cell>
        </row>
        <row r="5516">
          <cell r="B5516" t="str">
            <v>PORTO SEGURO ABSOLUTE FIC MULTIMERCADO PREVIDENCIÁRIO</v>
          </cell>
          <cell r="C5516" t="str">
            <v>36.352.751/0001-14</v>
          </cell>
          <cell r="I5516" t="str">
            <v>Sim</v>
          </cell>
        </row>
        <row r="5517">
          <cell r="B5517" t="str">
            <v>PORTO SEGURO ADAM PREV FIC MULTIMERCADO</v>
          </cell>
          <cell r="C5517" t="str">
            <v>35.502.474/0001-16</v>
          </cell>
          <cell r="I5517" t="str">
            <v>Não</v>
          </cell>
        </row>
        <row r="5518">
          <cell r="B5518" t="str">
            <v>PORTO SEGURO ALASKA 70 PREVIDÊNCIA FI MULTIMERCADO</v>
          </cell>
          <cell r="C5518" t="str">
            <v>39.254.233/0001-56</v>
          </cell>
          <cell r="I5518" t="str">
            <v>Não</v>
          </cell>
        </row>
        <row r="5519">
          <cell r="B5519" t="str">
            <v>PORTO SEGURO AZ QUEST JUROS E MOEDAS FIC MULTIMERCADO</v>
          </cell>
          <cell r="C5519" t="str">
            <v>32.319.674/0001-40</v>
          </cell>
          <cell r="I5519" t="str">
            <v>Sim</v>
          </cell>
        </row>
        <row r="5520">
          <cell r="B5520" t="str">
            <v>PORTO SEGURO BTG PACTUAL DISCOVERY PREVIDÊNCIA FIC MULTIMERCADO</v>
          </cell>
          <cell r="C5520" t="str">
            <v>33.146.417/0001-16</v>
          </cell>
          <cell r="I5520" t="str">
            <v>Sim</v>
          </cell>
        </row>
        <row r="5521">
          <cell r="B5521" t="str">
            <v>PORTO SEGURO LEBLON 70 FIE FI MULTIMERCADO</v>
          </cell>
          <cell r="C5521" t="str">
            <v>35.956.778/0001-53</v>
          </cell>
          <cell r="I5521" t="str">
            <v>Sim</v>
          </cell>
        </row>
        <row r="5522">
          <cell r="B5522" t="str">
            <v>PORTO SEGURO LEGACY CAPITAL FIC MULTIMERCADO PREVIDENCIÁRIO</v>
          </cell>
          <cell r="C5522" t="str">
            <v>38.280.851/0001-08</v>
          </cell>
          <cell r="I5522" t="str">
            <v>Sim</v>
          </cell>
        </row>
        <row r="5523">
          <cell r="B5523" t="str">
            <v>PORTO SEGURO MARLIM PREV FIC RENDA FIXA</v>
          </cell>
          <cell r="C5523" t="str">
            <v>39.990.337/0001-29</v>
          </cell>
          <cell r="I5523" t="str">
            <v>Sim</v>
          </cell>
        </row>
        <row r="5524">
          <cell r="B5524" t="str">
            <v>PORTO SEGURO PREVIDÊNCIA PRIVADA BENEFÍCIO CONCEDIDO FI RENDA FIXA</v>
          </cell>
          <cell r="C5524" t="str">
            <v>26.218.376/0001-60</v>
          </cell>
          <cell r="I5524" t="str">
            <v>Sim</v>
          </cell>
        </row>
        <row r="5525">
          <cell r="B5525" t="str">
            <v>PORTO SEGURO PREVIDÊNCIA PRIVADA ULTRACONSERVADOR FIC RENDA FIXA</v>
          </cell>
          <cell r="C5525" t="str">
            <v>21.625.010/0001-92</v>
          </cell>
          <cell r="I5525" t="str">
            <v>Não</v>
          </cell>
        </row>
        <row r="5526">
          <cell r="B5526" t="str">
            <v>PORTO SEGURO RUBI PREMIUM FIC RENDA FIXA PREVIDENCIÁRIO CRÉDITO PRIVADO</v>
          </cell>
          <cell r="C5526" t="str">
            <v>21.613.148/0001-71</v>
          </cell>
          <cell r="I5526" t="str">
            <v>Sim</v>
          </cell>
        </row>
        <row r="5527">
          <cell r="B5527" t="str">
            <v>PORTOFINO FARM FI MULTIMERCADO CRÉDITO PRIVADO</v>
          </cell>
          <cell r="C5527" t="str">
            <v>29.562.702/0001-40</v>
          </cell>
          <cell r="I5527" t="str">
            <v>Não</v>
          </cell>
        </row>
        <row r="5528">
          <cell r="B5528" t="str">
            <v>PORTOGALLO EVORA PREVIDÊNCIA FIC MULTIMERCADO</v>
          </cell>
          <cell r="C5528" t="str">
            <v>41.098.736/0001-21</v>
          </cell>
          <cell r="I5528" t="str">
            <v>Sim</v>
          </cell>
        </row>
        <row r="5529">
          <cell r="B5529" t="str">
            <v>PORTOGALLO NAZARE FI MULTIMERCADO LP</v>
          </cell>
          <cell r="C5529" t="str">
            <v>39.817.545/0001-20</v>
          </cell>
          <cell r="I5529" t="str">
            <v>Não</v>
          </cell>
        </row>
        <row r="5530">
          <cell r="B5530" t="str">
            <v>PORTUM FI MULTIMERCADO CRÉDITO PRIVADO</v>
          </cell>
          <cell r="C5530" t="str">
            <v>18.812.294/0001-11</v>
          </cell>
          <cell r="I5530" t="str">
            <v>Não</v>
          </cell>
        </row>
        <row r="5531">
          <cell r="B5531" t="str">
            <v>POSEIDON INVESTIMENTO NO EXTERIOR FI MULTIMERCADO</v>
          </cell>
          <cell r="C5531" t="str">
            <v>40.919.969/0001-85</v>
          </cell>
          <cell r="I5531" t="str">
            <v>Não</v>
          </cell>
        </row>
        <row r="5532">
          <cell r="B5532" t="str">
            <v>POSITRON INVESTIMENTO NO EXTERIOR FIC MULTIMERCADO CRÉDITO PRIVADO</v>
          </cell>
          <cell r="C5532" t="str">
            <v>41.140.582/0001-99</v>
          </cell>
          <cell r="I5532" t="str">
            <v>Não</v>
          </cell>
        </row>
        <row r="5533">
          <cell r="B5533" t="str">
            <v>POTENZA FI AÇÕES BDR NÍVEL I</v>
          </cell>
          <cell r="C5533" t="str">
            <v>11.461.603/0001-07</v>
          </cell>
          <cell r="I5533" t="str">
            <v>Não</v>
          </cell>
        </row>
        <row r="5534">
          <cell r="B5534" t="str">
            <v>POUSO ALEGRE FICFIDC MULTISSETORIAL SUBORDINADA</v>
          </cell>
          <cell r="C5534" t="str">
            <v>29.152.737/0001-01</v>
          </cell>
          <cell r="I5534" t="str">
            <v>Não classificado</v>
          </cell>
        </row>
        <row r="5535">
          <cell r="B5535" t="str">
            <v>POUSO ALEGRE FICFIDC MULTISSETORIAL SUBORDINADA MEZANINO 3</v>
          </cell>
          <cell r="C5535" t="str">
            <v>29.152.737/0001-01</v>
          </cell>
          <cell r="I5535" t="str">
            <v>Não classificado</v>
          </cell>
        </row>
        <row r="5536">
          <cell r="B5536" t="str">
            <v>POWER BRANCH INVESTIMENTO NO EXTERIOR FI MULTIMERCADO CRÉDITO PRIVADO</v>
          </cell>
          <cell r="C5536" t="str">
            <v>36.764.168/0001-10</v>
          </cell>
          <cell r="I5536" t="str">
            <v>Sim</v>
          </cell>
        </row>
        <row r="5537">
          <cell r="B5537" t="str">
            <v>PPE INVESTIMENTO NO EXTERIOR FIC MULTIMERCADO CRÉDITO PRIVADO</v>
          </cell>
          <cell r="C5537" t="str">
            <v>42.066.599/0001-06</v>
          </cell>
          <cell r="I5537" t="str">
            <v>Não</v>
          </cell>
        </row>
        <row r="5538">
          <cell r="B5538" t="str">
            <v>PPN FIP MULTIESTRATÉGIA</v>
          </cell>
          <cell r="C5538" t="str">
            <v>15.321.008/0001-27</v>
          </cell>
          <cell r="I5538" t="str">
            <v>Não classificado</v>
          </cell>
        </row>
        <row r="5539">
          <cell r="B5539" t="str">
            <v>PR BLUE OCEAN INVESTIMENTO NO EXTERIOR FI MULTIMERCADO CRÉDITO PRIVADO</v>
          </cell>
          <cell r="C5539" t="str">
            <v>41.562.262/0001-27</v>
          </cell>
          <cell r="I5539" t="str">
            <v>Não</v>
          </cell>
        </row>
        <row r="5540">
          <cell r="B5540" t="str">
            <v>PRAIA BRAVA INVESTIMENTO NO EXTERIOR FIC MULTIMERCADO CRÉDITO PRIVADO</v>
          </cell>
          <cell r="C5540" t="str">
            <v>15.131.630/0001-72</v>
          </cell>
          <cell r="I5540" t="str">
            <v>Não</v>
          </cell>
        </row>
        <row r="5541">
          <cell r="B5541" t="str">
            <v>PRAIA DO ARPOADOR FI MULTIMERCADO CRÉDITO PRIVADO</v>
          </cell>
          <cell r="C5541" t="str">
            <v>24.372.109/0001-18</v>
          </cell>
          <cell r="I5541" t="str">
            <v>Não</v>
          </cell>
        </row>
        <row r="5542">
          <cell r="B5542" t="str">
            <v>PRAIA DO LESTE INVESTIMENTO NO EXTERIOR FI MULTIMERCADO CRÉDITO PRIVADO</v>
          </cell>
          <cell r="C5542" t="str">
            <v>17.420.899/0001-02</v>
          </cell>
          <cell r="I5542" t="str">
            <v>Não</v>
          </cell>
        </row>
        <row r="5543">
          <cell r="B5543" t="str">
            <v>PRAINHAS INVESTIMENTO NO EXTERIOR FI MULTIMERCADO CRÉDITO PRIVADO</v>
          </cell>
          <cell r="C5543" t="str">
            <v>41.307.378/0001-10</v>
          </cell>
          <cell r="I5543" t="str">
            <v>Sim</v>
          </cell>
        </row>
        <row r="5544">
          <cell r="B5544" t="str">
            <v>PRAT 60 INVESTIMENTO NO EXTERIOR FI MULTIMERCADO</v>
          </cell>
          <cell r="C5544" t="str">
            <v>06.279.843/0001-55</v>
          </cell>
          <cell r="I5544" t="str">
            <v>Sim</v>
          </cell>
        </row>
        <row r="5545">
          <cell r="B5545" t="str">
            <v>PRATICBEC FI RENDA FIXA CURTO PRAZO</v>
          </cell>
          <cell r="C5545" t="str">
            <v>00.825.076/0001-56</v>
          </cell>
          <cell r="I5545" t="str">
            <v>Não</v>
          </cell>
        </row>
        <row r="5546">
          <cell r="B5546" t="str">
            <v>PREA INVESTIMENTO NO EXTERIOR FI AÇÕES</v>
          </cell>
          <cell r="C5546" t="str">
            <v>41.969.845/0001-77</v>
          </cell>
          <cell r="I5546" t="str">
            <v>Sim</v>
          </cell>
        </row>
        <row r="5547">
          <cell r="B5547" t="str">
            <v>PRECE CV-CD RIO PRETO FI MULTIMERCADO CRÉDITO PRIVADO</v>
          </cell>
          <cell r="C5547" t="str">
            <v>41.266.176/0001-77</v>
          </cell>
          <cell r="I5547" t="str">
            <v>Não</v>
          </cell>
        </row>
        <row r="5548">
          <cell r="B5548" t="str">
            <v>PRECE I BARRA FI MULTIMERCADO</v>
          </cell>
          <cell r="C5548" t="str">
            <v>41.545.861/0001-32</v>
          </cell>
          <cell r="I5548" t="str">
            <v>Não</v>
          </cell>
        </row>
        <row r="5549">
          <cell r="B5549" t="str">
            <v>PRECE I RIO PRETO FI MULTIMERCADO CRÉDITO PRIVADO</v>
          </cell>
          <cell r="C5549" t="str">
            <v>41.266.199/0001-81</v>
          </cell>
          <cell r="I5549" t="str">
            <v>Não</v>
          </cell>
        </row>
        <row r="5550">
          <cell r="B5550" t="str">
            <v>PRECE II BARRA FI MULTIMERCADO</v>
          </cell>
          <cell r="C5550" t="str">
            <v>41.543.841/0001-22</v>
          </cell>
          <cell r="I5550" t="str">
            <v>Não</v>
          </cell>
        </row>
        <row r="5551">
          <cell r="B5551" t="str">
            <v>PRECE II RIO PRETO FI MULTIMERCADO CRÉDITO PRIVADO</v>
          </cell>
          <cell r="C5551" t="str">
            <v>41.266.218/0001-70</v>
          </cell>
          <cell r="I5551" t="str">
            <v>Não</v>
          </cell>
        </row>
        <row r="5552">
          <cell r="B5552" t="str">
            <v>PREGUINHO INVESTIMENTO NO EXTERIOR FI MULTIMERCADO CRÉDITO PRIVADO</v>
          </cell>
          <cell r="C5552" t="str">
            <v>18.265.920/0001-05</v>
          </cell>
          <cell r="I5552" t="str">
            <v>Não</v>
          </cell>
        </row>
        <row r="5553">
          <cell r="B5553" t="str">
            <v>PREMIER CAPITAL FIDC NP SÊNIOR 2</v>
          </cell>
          <cell r="C5553" t="str">
            <v>23.669.183/0001-38</v>
          </cell>
          <cell r="I5553" t="str">
            <v>Não</v>
          </cell>
        </row>
        <row r="5554">
          <cell r="B5554" t="str">
            <v>PREMIER CAPITAL FIDC NP SÊNIOR 3</v>
          </cell>
          <cell r="C5554" t="str">
            <v>23.669.183/0001-38</v>
          </cell>
          <cell r="I5554" t="str">
            <v>Não classificado</v>
          </cell>
        </row>
        <row r="5555">
          <cell r="B5555" t="str">
            <v>PREMIER CAPITAL FIDC NP SUBORDINADA JÚNIOR</v>
          </cell>
          <cell r="C5555" t="str">
            <v>23.669.183/0001-38</v>
          </cell>
          <cell r="I5555" t="str">
            <v>Não</v>
          </cell>
        </row>
        <row r="5556">
          <cell r="B5556" t="str">
            <v>PREMIER CAPITAL FIDC NP SUBORDINADA MEZANINO</v>
          </cell>
          <cell r="C5556" t="str">
            <v>23.669.183/0001-38</v>
          </cell>
          <cell r="I5556" t="str">
            <v>Não</v>
          </cell>
        </row>
        <row r="5557">
          <cell r="B5557" t="str">
            <v>PREMIER CAPITAL FIDC NP SUBORDINADA MEZANINO 2</v>
          </cell>
          <cell r="C5557" t="str">
            <v>23.669.183/0001-38</v>
          </cell>
          <cell r="I5557" t="str">
            <v>Não classificado</v>
          </cell>
        </row>
        <row r="5558">
          <cell r="B5558" t="str">
            <v>PREMIER CAPITAL FIDC NP SUBORDINADA MEZANINO 5</v>
          </cell>
          <cell r="C5558" t="str">
            <v>23.669.183/0001-38</v>
          </cell>
          <cell r="I5558" t="str">
            <v>Não classificado</v>
          </cell>
        </row>
        <row r="5559">
          <cell r="B5559" t="str">
            <v>PREMIER RP FIDC SÊNIOR</v>
          </cell>
          <cell r="C5559" t="str">
            <v>32.511.268/0001-84</v>
          </cell>
          <cell r="I5559" t="str">
            <v>Não classificado</v>
          </cell>
        </row>
        <row r="5560">
          <cell r="B5560" t="str">
            <v>PREMIER RP FIDC SUBORDINADA JÚNIOR</v>
          </cell>
          <cell r="C5560" t="str">
            <v>32.511.268/0001-84</v>
          </cell>
          <cell r="I5560" t="str">
            <v>Não classificado</v>
          </cell>
        </row>
        <row r="5561">
          <cell r="B5561" t="str">
            <v>PREMIER SOUL FIP MULTIESTRATÉGIA</v>
          </cell>
          <cell r="C5561" t="str">
            <v>40.101.991/0001-13</v>
          </cell>
          <cell r="I5561" t="str">
            <v>Não classificado</v>
          </cell>
        </row>
        <row r="5562">
          <cell r="B5562" t="str">
            <v>PREMIUM FIC RENDA FIXA CRÉDITO PRIVADO</v>
          </cell>
          <cell r="C5562" t="str">
            <v>26.327.862/0001-17</v>
          </cell>
          <cell r="I5562" t="str">
            <v>Não</v>
          </cell>
        </row>
        <row r="5563">
          <cell r="B5563" t="str">
            <v>PREMIUM FIC RENDA FIXA REFERENCIADO DI</v>
          </cell>
          <cell r="C5563" t="str">
            <v>01.972.291/0001-42</v>
          </cell>
          <cell r="I5563" t="str">
            <v>Não</v>
          </cell>
        </row>
        <row r="5564">
          <cell r="B5564" t="str">
            <v>PREMIUM FIDC SUBORDINADA</v>
          </cell>
          <cell r="C5564" t="str">
            <v>06.018.364/0001-85</v>
          </cell>
          <cell r="I5564" t="str">
            <v>Sim</v>
          </cell>
        </row>
        <row r="5565">
          <cell r="B5565" t="str">
            <v>PREMIUM RECEBÍVEIS I FIDC MULTISSETORIAL SÊNIOR 1</v>
          </cell>
          <cell r="C5565" t="str">
            <v>27.456.204/0001-98</v>
          </cell>
          <cell r="I5565" t="str">
            <v>Não classificado</v>
          </cell>
        </row>
        <row r="5566">
          <cell r="B5566" t="str">
            <v>PREMIUM SOLIS FIDC SÊNIOR 4</v>
          </cell>
          <cell r="C5566" t="str">
            <v>13.039.712/0001-66</v>
          </cell>
          <cell r="I5566" t="str">
            <v>Não</v>
          </cell>
        </row>
        <row r="5567">
          <cell r="B5567" t="str">
            <v>PREMIUM SOLIS FIDC SUBORDINADA JÚNIOR</v>
          </cell>
          <cell r="C5567" t="str">
            <v>13.039.712/0001-66</v>
          </cell>
          <cell r="I5567" t="str">
            <v>Sim</v>
          </cell>
        </row>
        <row r="5568">
          <cell r="B5568" t="str">
            <v>PREMIUM SOLIS FIDC SUBORDINADA MEZANINO</v>
          </cell>
          <cell r="C5568" t="str">
            <v>13.039.712/0001-66</v>
          </cell>
          <cell r="I5568" t="str">
            <v>Não</v>
          </cell>
        </row>
        <row r="5569">
          <cell r="B5569" t="str">
            <v>PRESERVATION IB FAPI</v>
          </cell>
          <cell r="C5569" t="str">
            <v>02.661.317/0001-02</v>
          </cell>
          <cell r="I5569" t="str">
            <v>Não classificado</v>
          </cell>
        </row>
        <row r="5570">
          <cell r="B5570" t="str">
            <v>PRETORIAN INVESTIMENTO NO EXTERIOR FIC MULTIMERCADO CRÉDITO PRIVADO</v>
          </cell>
          <cell r="C5570" t="str">
            <v>27.739.680/0001-16</v>
          </cell>
          <cell r="I5570" t="str">
            <v>Não</v>
          </cell>
        </row>
        <row r="5571">
          <cell r="B5571" t="str">
            <v>PREVHAB FI MULTIMERCADO PREVIDENCIÁRIO</v>
          </cell>
          <cell r="C5571" t="str">
            <v>04.150.705/0001-46</v>
          </cell>
          <cell r="I5571" t="str">
            <v>Não</v>
          </cell>
        </row>
        <row r="5572">
          <cell r="B5572" t="str">
            <v>PREVIA FIDC MULTISSETORIAL SÊNIOR 5</v>
          </cell>
          <cell r="C5572" t="str">
            <v>11.823.118/0001-36</v>
          </cell>
          <cell r="I5572" t="str">
            <v>Não</v>
          </cell>
        </row>
        <row r="5573">
          <cell r="B5573" t="str">
            <v>PREVIA FIDC MULTISSETORIAL SÊNIOR 6</v>
          </cell>
          <cell r="C5573" t="str">
            <v>11.823.118/0001-36</v>
          </cell>
          <cell r="I5573" t="str">
            <v>Não</v>
          </cell>
        </row>
        <row r="5574">
          <cell r="B5574" t="str">
            <v>PREVIA FIDC MULTISSETORIAL SÊNIOR 7</v>
          </cell>
          <cell r="C5574" t="str">
            <v>11.823.118/0001-36</v>
          </cell>
          <cell r="I5574" t="str">
            <v>Não</v>
          </cell>
        </row>
        <row r="5575">
          <cell r="B5575" t="str">
            <v>PREVIA FIDC MULTISSETORIAL SÊNIOR 8</v>
          </cell>
          <cell r="C5575" t="str">
            <v>11.823.118/0001-36</v>
          </cell>
          <cell r="I5575" t="str">
            <v>Não classificado</v>
          </cell>
        </row>
        <row r="5576">
          <cell r="B5576" t="str">
            <v>PREVIA FIDC MULTISSETORIAL SUBORDINADA MEZANINO 1</v>
          </cell>
          <cell r="C5576" t="str">
            <v>11.823.118/0001-36</v>
          </cell>
          <cell r="I5576" t="str">
            <v>Não</v>
          </cell>
        </row>
        <row r="5577">
          <cell r="B5577" t="str">
            <v>PREVIA FIDC MULTISSETORIAL SUBORDINADA MEZANINO 2</v>
          </cell>
          <cell r="C5577" t="str">
            <v>11.823.118/0001-36</v>
          </cell>
          <cell r="I5577" t="str">
            <v>Não</v>
          </cell>
        </row>
        <row r="5578">
          <cell r="B5578" t="str">
            <v>PREVIA FIDC MULTISSETORIAL SUBORDINADA MEZANINO 3</v>
          </cell>
          <cell r="C5578" t="str">
            <v>11.823.118/0001-36</v>
          </cell>
          <cell r="I5578" t="str">
            <v>Não</v>
          </cell>
        </row>
        <row r="5579">
          <cell r="B5579" t="str">
            <v>PREVIA FIDC MULTISSETORIAL SUBORDINADA MEZANINO 4</v>
          </cell>
          <cell r="C5579" t="str">
            <v>11.823.118/0001-36</v>
          </cell>
          <cell r="I5579" t="str">
            <v>Não classificado</v>
          </cell>
        </row>
        <row r="5580">
          <cell r="B5580" t="str">
            <v>PRICE FIDC NP</v>
          </cell>
          <cell r="C5580" t="str">
            <v>40.732.835/0001-50</v>
          </cell>
          <cell r="I5580" t="str">
            <v>Não classificado</v>
          </cell>
        </row>
        <row r="5581">
          <cell r="B5581" t="str">
            <v>PRIDE FIC MULTIMERCADO</v>
          </cell>
          <cell r="C5581" t="str">
            <v>16.924.919/0001-01</v>
          </cell>
          <cell r="I5581" t="str">
            <v>Não</v>
          </cell>
        </row>
        <row r="5582">
          <cell r="B5582" t="str">
            <v>PRIDE RIO INVESTIMENTO NO EXTERIOR FI MULTIMERCADO CRÉDITO PRIVADO</v>
          </cell>
          <cell r="C5582" t="str">
            <v>27.477.143/0001-45</v>
          </cell>
          <cell r="I5582" t="str">
            <v>Não</v>
          </cell>
        </row>
        <row r="5583">
          <cell r="B5583" t="str">
            <v>PRILOU INVESTIMENTO NO EXTERIOR FI MULTIMERCADO CRÉDITO PRIVADO</v>
          </cell>
          <cell r="C5583" t="str">
            <v>40.213.404/0001-88</v>
          </cell>
          <cell r="I5583" t="str">
            <v>Não</v>
          </cell>
        </row>
        <row r="5584">
          <cell r="B5584" t="str">
            <v>PRIME BAR INVESTIMENTO NO EXTERIOR FIC MULTIMERCADO CRÉDITO PRIVADO</v>
          </cell>
          <cell r="C5584" t="str">
            <v>24.012.935/0001-56</v>
          </cell>
          <cell r="I5584" t="str">
            <v>Não</v>
          </cell>
        </row>
        <row r="5585">
          <cell r="B5585" t="str">
            <v>PRIME FIDC MULTISSETORIAL SUBORDINADA JÚNIOR</v>
          </cell>
          <cell r="C5585" t="str">
            <v>20.905.862/0001-70</v>
          </cell>
          <cell r="I5585" t="str">
            <v>Sim</v>
          </cell>
        </row>
        <row r="5586">
          <cell r="B5586" t="str">
            <v>PRIME FIDC MULTISSETORIAL SUBORDINADA MEZANINO 1</v>
          </cell>
          <cell r="C5586" t="str">
            <v>20.905.862/0001-70</v>
          </cell>
          <cell r="I5586" t="str">
            <v>Não classificado</v>
          </cell>
        </row>
        <row r="5587">
          <cell r="B5587" t="str">
            <v>PRIME FIDC MULTISSETORIAL SUBORDINADA MEZANINO 2</v>
          </cell>
          <cell r="C5587" t="str">
            <v>20.905.862/0001-70</v>
          </cell>
          <cell r="I5587" t="str">
            <v>Não classificado</v>
          </cell>
        </row>
        <row r="5588">
          <cell r="B5588" t="str">
            <v>PRIME FIDC MULTISSETORIAL SUBORDINADA MEZANINO 3</v>
          </cell>
          <cell r="C5588" t="str">
            <v>20.905.862/0001-70</v>
          </cell>
          <cell r="I5588" t="str">
            <v>Não classificado</v>
          </cell>
        </row>
        <row r="5589">
          <cell r="B5589" t="str">
            <v>PRIME INVESTIMENTO NO EXTERIOR FIC MULTIMERCADO CRÉDITO PRIVADO</v>
          </cell>
          <cell r="C5589" t="str">
            <v>28.757.142/0001-17</v>
          </cell>
          <cell r="I5589" t="str">
            <v>Não</v>
          </cell>
        </row>
        <row r="5590">
          <cell r="B5590" t="str">
            <v>PRIMEIRA LINHA FIDC MULTISSETORIAL SUBORDINADA JÚNIOR</v>
          </cell>
          <cell r="C5590" t="str">
            <v>27.944.815/0001-85</v>
          </cell>
          <cell r="I5590" t="str">
            <v>Não classificado</v>
          </cell>
        </row>
        <row r="5591">
          <cell r="B5591" t="str">
            <v>PRIMEPAG FINANCEIRO FIDC SÊNIOR</v>
          </cell>
          <cell r="C5591" t="str">
            <v>26.913.825/0001-90</v>
          </cell>
          <cell r="I5591" t="str">
            <v>Não classificado</v>
          </cell>
        </row>
        <row r="5592">
          <cell r="B5592" t="str">
            <v>PRIMEPAG FINANCEIRO FIDC SUBORDINADA JÚNIOR</v>
          </cell>
          <cell r="C5592" t="str">
            <v>26.913.825/0001-90</v>
          </cell>
          <cell r="I5592" t="str">
            <v>Não classificado</v>
          </cell>
        </row>
        <row r="5593">
          <cell r="B5593" t="str">
            <v>PRIMEPAG FINANCEIRO FIDC SUBORDINADA MEZANINO</v>
          </cell>
          <cell r="C5593" t="str">
            <v>26.913.825/0001-90</v>
          </cell>
          <cell r="I5593" t="str">
            <v>Não classificado</v>
          </cell>
        </row>
        <row r="5594">
          <cell r="B5594" t="str">
            <v>PRÍMULA INVESTIMENTO NO EXTERIOR FIC MULTIMERCADO CRÉDITO PRIVADO</v>
          </cell>
          <cell r="C5594" t="str">
            <v>26.407.059/0001-92</v>
          </cell>
          <cell r="I5594" t="str">
            <v>Não</v>
          </cell>
        </row>
        <row r="5595">
          <cell r="B5595" t="str">
            <v>PRIORITÁRIO FI AÇÕES</v>
          </cell>
          <cell r="C5595" t="str">
            <v>11.260.728/0001-79</v>
          </cell>
          <cell r="I5595" t="str">
            <v>Não</v>
          </cell>
        </row>
        <row r="5596">
          <cell r="B5596" t="str">
            <v>PRISMA FI AÇÕES</v>
          </cell>
          <cell r="C5596" t="str">
            <v>07.018.136/0001-78</v>
          </cell>
          <cell r="I5596" t="str">
            <v>Não</v>
          </cell>
        </row>
        <row r="5597">
          <cell r="B5597" t="str">
            <v>PRISMA HÉLIOS FIP INFRAESTRUTURA</v>
          </cell>
          <cell r="C5597" t="str">
            <v>21.523.842/0001-06</v>
          </cell>
          <cell r="I5597" t="str">
            <v>Não classificado</v>
          </cell>
        </row>
        <row r="5598">
          <cell r="B5598" t="str">
            <v>PRISMA HÉLIOS II FIP MULTIESTRATÉGIA</v>
          </cell>
          <cell r="C5598" t="str">
            <v>21.409.616/0001-90</v>
          </cell>
          <cell r="I5598" t="str">
            <v>Não</v>
          </cell>
        </row>
        <row r="5599">
          <cell r="B5599" t="str">
            <v>PRIVATE 110 INVESTIMENTO NO EXTERIOR FI MULTIMERCADO CRÉDITO PRIVADO</v>
          </cell>
          <cell r="C5599" t="str">
            <v>27.251.009/0001-21</v>
          </cell>
          <cell r="I5599" t="str">
            <v>Não</v>
          </cell>
        </row>
        <row r="5600">
          <cell r="B5600" t="str">
            <v>PRIVATE 5 FIC MULTIMERCADO CRÉDITO PRIVADO</v>
          </cell>
          <cell r="C5600" t="str">
            <v>07.883.013/0001-03</v>
          </cell>
          <cell r="I5600" t="str">
            <v>Sim</v>
          </cell>
        </row>
        <row r="5601">
          <cell r="B5601" t="str">
            <v>PRIVATE ADVANTAGE FIC MULTIMERCADO CRÉDITO PRIVADO</v>
          </cell>
          <cell r="C5601" t="str">
            <v>03.047.880/0001-40</v>
          </cell>
          <cell r="I5601" t="str">
            <v>Não</v>
          </cell>
        </row>
        <row r="5602">
          <cell r="B5602" t="str">
            <v>PRIVATE RONE FIC MULTIMERCADO</v>
          </cell>
          <cell r="C5602" t="str">
            <v>08.078.641/0001-70</v>
          </cell>
          <cell r="I5602" t="str">
            <v>Não</v>
          </cell>
        </row>
        <row r="5603">
          <cell r="B5603" t="str">
            <v>PRIVATTO FI AÇÕES</v>
          </cell>
          <cell r="C5603" t="str">
            <v>07.094.389/0001-20</v>
          </cell>
          <cell r="I5603" t="str">
            <v>Não</v>
          </cell>
        </row>
        <row r="5604">
          <cell r="B5604" t="str">
            <v>PRIVBANK DIAMANTE PLUS FIC MULTIMERCADO</v>
          </cell>
          <cell r="C5604" t="str">
            <v>02.775.883/0001-37</v>
          </cell>
          <cell r="I5604" t="str">
            <v>Não</v>
          </cell>
        </row>
        <row r="5605">
          <cell r="B5605" t="str">
            <v>PRO 100 INVESTIMENTO NO EXTERIOR FI MULTIMERCADO CRÉDITO PRIVADO</v>
          </cell>
          <cell r="C5605" t="str">
            <v>23.582.908/0001-56</v>
          </cell>
          <cell r="I5605" t="str">
            <v>Não</v>
          </cell>
        </row>
        <row r="5606">
          <cell r="B5606" t="str">
            <v>PROA FIDC MULTISSETORIAL SÊNIOR</v>
          </cell>
          <cell r="C5606" t="str">
            <v>26.913.809/0001-06</v>
          </cell>
          <cell r="I5606" t="str">
            <v>Não</v>
          </cell>
        </row>
        <row r="5607">
          <cell r="B5607" t="str">
            <v>PROA FIDC MULTISSETORIAL SUBORDINADA JÚNIOR</v>
          </cell>
          <cell r="C5607" t="str">
            <v>26.913.809/0001-06</v>
          </cell>
          <cell r="I5607" t="str">
            <v>Não</v>
          </cell>
        </row>
        <row r="5608">
          <cell r="B5608" t="str">
            <v>PROA FIDC MULTISSETORIAL SUBORDINADA MEZANINO</v>
          </cell>
          <cell r="C5608" t="str">
            <v>26.913.809/0001-06</v>
          </cell>
          <cell r="I5608" t="str">
            <v>Não</v>
          </cell>
        </row>
        <row r="5609">
          <cell r="B5609" t="str">
            <v>PROELIUM INVESTIMENTO NO EXTERIOR FIC MULTIMERCADO CRÉDITO PRIVADO</v>
          </cell>
          <cell r="C5609" t="str">
            <v>29.300.862/0001-11</v>
          </cell>
          <cell r="I5609" t="str">
            <v>Não</v>
          </cell>
        </row>
        <row r="5610">
          <cell r="B5610" t="str">
            <v>PROFECTUS I FIC MULTIMERCADO CRÉDITO PRIVADO</v>
          </cell>
          <cell r="C5610" t="str">
            <v>15.731.153/0001-86</v>
          </cell>
          <cell r="I5610" t="str">
            <v>Não</v>
          </cell>
        </row>
        <row r="5611">
          <cell r="B5611" t="str">
            <v>PROFIT 327 II FIP MULTIESTRATÉGIA</v>
          </cell>
          <cell r="C5611" t="str">
            <v>23.225.885/0001-22</v>
          </cell>
          <cell r="I5611" t="str">
            <v>Não classificado</v>
          </cell>
        </row>
        <row r="5612">
          <cell r="B5612" t="str">
            <v>PROFIT II INVESTIMENTO NO EXTERIOR FI MULTIMERCADO CRÉDITO PRIVADO</v>
          </cell>
          <cell r="C5612" t="str">
            <v>37.009.349/0001-02</v>
          </cell>
          <cell r="I5612" t="str">
            <v>Não</v>
          </cell>
        </row>
        <row r="5613">
          <cell r="B5613" t="str">
            <v>PROFITPLUS FIC MULTIMERCADO CRÉDITO PRIVADO</v>
          </cell>
          <cell r="C5613" t="str">
            <v>22.660.405/0001-99</v>
          </cell>
          <cell r="I5613" t="str">
            <v>Não</v>
          </cell>
        </row>
        <row r="5614">
          <cell r="B5614" t="str">
            <v>PROFIX INSTITUCIONAL FI MULTIMERCADO CRÉDITO PRIVADO</v>
          </cell>
          <cell r="C5614" t="str">
            <v>02.143.193/0001-65</v>
          </cell>
          <cell r="I5614" t="str">
            <v>Não</v>
          </cell>
        </row>
        <row r="5615">
          <cell r="B5615" t="str">
            <v>PROJEÇÃO FIDC MULTISSETORIAL SUBORDINADA LP</v>
          </cell>
          <cell r="C5615" t="str">
            <v>26.648.789/0001-85</v>
          </cell>
          <cell r="I5615" t="str">
            <v>Não classificado</v>
          </cell>
        </row>
        <row r="5616">
          <cell r="B5616" t="str">
            <v>PROPEL CAPRI INVESTIMENTO NO EXTERIOR FI MULTIMERCADO CRÉDITO PRIVADO</v>
          </cell>
          <cell r="C5616" t="str">
            <v>33.269.287/0001-09</v>
          </cell>
          <cell r="I5616" t="str">
            <v>Não</v>
          </cell>
        </row>
        <row r="5617">
          <cell r="B5617" t="str">
            <v>PROPEL HIGH YIELD FIC MULTIMERCADO CRÉDITO PRIVADO</v>
          </cell>
          <cell r="C5617" t="str">
            <v>19.209.803/0001-89</v>
          </cell>
          <cell r="I5617" t="str">
            <v>Não</v>
          </cell>
        </row>
        <row r="5618">
          <cell r="B5618" t="str">
            <v>PROPEL MULTIGESTORES FI AÇÕES</v>
          </cell>
          <cell r="C5618" t="str">
            <v>30.306.489/0001-95</v>
          </cell>
          <cell r="I5618" t="str">
            <v>Não</v>
          </cell>
        </row>
        <row r="5619">
          <cell r="B5619" t="str">
            <v>PROPELLER INVESTIMENTO NO EXTERIOR FIC MULTIMERCADO CRÉDITO PRIVADO</v>
          </cell>
          <cell r="C5619" t="str">
            <v>35.411.535/0001-30</v>
          </cell>
          <cell r="I5619" t="str">
            <v>Não</v>
          </cell>
        </row>
        <row r="5620">
          <cell r="B5620" t="str">
            <v>PROPER INVESTIMENTO NO EXTERIOR FI MULTIMERCADO</v>
          </cell>
          <cell r="C5620" t="str">
            <v>29.587.373/0001-92</v>
          </cell>
          <cell r="I5620" t="str">
            <v>Não</v>
          </cell>
        </row>
        <row r="5621">
          <cell r="B5621" t="str">
            <v>PROPRIETÁRIO 11 INVESTIMENTO NO EXTERIOR FI MULTIMERCADO CRÉDITO PRIVADO</v>
          </cell>
          <cell r="C5621" t="str">
            <v>10.463.004/0001-60</v>
          </cell>
          <cell r="I5621" t="str">
            <v>Não</v>
          </cell>
        </row>
        <row r="5622">
          <cell r="B5622" t="str">
            <v>PROPRIETÁRIO 17 INVESTIMENTO NO EXTERIOR FI MULTIMERCADO CRÉDITO PRIVADO</v>
          </cell>
          <cell r="C5622" t="str">
            <v>10.427.173/0001-44</v>
          </cell>
          <cell r="I5622" t="str">
            <v>Sim</v>
          </cell>
        </row>
        <row r="5623">
          <cell r="B5623" t="str">
            <v>PROPRIETÁRIO 8 INVESTIMENTO NO EXTERIOR FI MULTIMERCADO CRÉDITO PRIVADO</v>
          </cell>
          <cell r="C5623" t="str">
            <v>10.462.958/0001-58</v>
          </cell>
          <cell r="I5623" t="str">
            <v>Não</v>
          </cell>
        </row>
        <row r="5624">
          <cell r="B5624" t="str">
            <v>PROPRIETÁRIO 9 INVESTIMENTO NO EXTERIOR FI MULTIMERCADO CRÉDITO PRIVADO</v>
          </cell>
          <cell r="C5624" t="str">
            <v>10.462.973/0001-04</v>
          </cell>
          <cell r="I5624" t="str">
            <v>Não</v>
          </cell>
        </row>
        <row r="5625">
          <cell r="B5625" t="str">
            <v>PROSIM FI AÇÕES</v>
          </cell>
          <cell r="C5625" t="str">
            <v>08.999.068/0001-38</v>
          </cell>
          <cell r="I5625" t="str">
            <v>Não</v>
          </cell>
        </row>
        <row r="5626">
          <cell r="B5626" t="str">
            <v>PROSPECT MERCANTIL FI MULTIMERCADO CRÉDITO PRIVADO</v>
          </cell>
          <cell r="C5626" t="str">
            <v>24.814.904/0001-19</v>
          </cell>
          <cell r="I5626" t="str">
            <v>Não</v>
          </cell>
        </row>
        <row r="5627">
          <cell r="B5627" t="str">
            <v>PROSPECTA FIDC MULTISSETORIAL SÊNIOR 8 LP</v>
          </cell>
          <cell r="C5627" t="str">
            <v>08.930.397/0001-22</v>
          </cell>
          <cell r="I5627" t="str">
            <v>Sim</v>
          </cell>
        </row>
        <row r="5628">
          <cell r="B5628" t="str">
            <v>PROSPECTA FIDC MULTISSETORIAL SUBORDINADA JÚNIOR LP</v>
          </cell>
          <cell r="C5628" t="str">
            <v>08.930.397/0001-22</v>
          </cell>
          <cell r="I5628" t="str">
            <v>Sim</v>
          </cell>
        </row>
        <row r="5629">
          <cell r="B5629" t="str">
            <v>PROSPECTA FIDC MULTISSETORIAL SUBORDINADA MEZANINO 3 LP</v>
          </cell>
          <cell r="C5629" t="str">
            <v>08.930.397/0001-22</v>
          </cell>
          <cell r="I5629" t="str">
            <v>Sim</v>
          </cell>
        </row>
        <row r="5630">
          <cell r="B5630" t="str">
            <v>PROSPERITA INVESTIMENTO NO EXTERIOR FI MULTIMERCADO CRÉDITO PRIVADO</v>
          </cell>
          <cell r="C5630" t="str">
            <v>28.321.311/0001-71</v>
          </cell>
          <cell r="I5630" t="str">
            <v>Não</v>
          </cell>
        </row>
        <row r="5631">
          <cell r="B5631" t="str">
            <v>PROSPERITY INVESTIMENTO NO EXTERIOR FIC MULTIMERCADO CRÉDITO PRIVADO</v>
          </cell>
          <cell r="C5631" t="str">
            <v>13.998.542/0001-47</v>
          </cell>
          <cell r="I5631" t="str">
            <v>Não</v>
          </cell>
        </row>
        <row r="5632">
          <cell r="B5632" t="str">
            <v>PRÓSPERO FI AÇÕES</v>
          </cell>
          <cell r="C5632" t="str">
            <v>01.723.830/0001-00</v>
          </cell>
          <cell r="I5632" t="str">
            <v>Não</v>
          </cell>
        </row>
        <row r="5633">
          <cell r="B5633" t="str">
            <v>PRÓSPEROS INVESTIMENTO NO EXTERIOR FI MULTIMERCADO CRÉDITO PRIVADO</v>
          </cell>
          <cell r="C5633" t="str">
            <v>24.977.051/0001-36</v>
          </cell>
          <cell r="I5633" t="str">
            <v>Não</v>
          </cell>
        </row>
        <row r="5634">
          <cell r="B5634" t="str">
            <v>PROTEX INVESTIMENTO NO EXTERIOR FI MULTIMERCADO CRÉDITO PRIVADO</v>
          </cell>
          <cell r="C5634" t="str">
            <v>41.853.447/0001-90</v>
          </cell>
          <cell r="I5634" t="str">
            <v>Não</v>
          </cell>
        </row>
        <row r="5635">
          <cell r="B5635" t="str">
            <v>PRÓTON FI MULTIMERCADO CRÉDITO PRIVADO</v>
          </cell>
          <cell r="C5635" t="str">
            <v>34.867.425/0001-14</v>
          </cell>
          <cell r="I5635" t="str">
            <v>Não</v>
          </cell>
        </row>
        <row r="5636">
          <cell r="B5636" t="str">
            <v>PROVENT FIP</v>
          </cell>
          <cell r="C5636" t="str">
            <v>35.246.706/0001-12</v>
          </cell>
          <cell r="I5636" t="str">
            <v>Não classificado</v>
          </cell>
        </row>
        <row r="5637">
          <cell r="B5637" t="str">
            <v>PROVIDENTIA FI MULTIMERCADO CRÉDITO PRIVADO</v>
          </cell>
          <cell r="C5637" t="str">
            <v>07.539.297/0001-07</v>
          </cell>
          <cell r="I5637" t="str">
            <v>Não</v>
          </cell>
        </row>
        <row r="5638">
          <cell r="B5638" t="str">
            <v>PRT FI AÇÕES BDR NÍVEL I</v>
          </cell>
          <cell r="C5638" t="str">
            <v>40.345.708/0001-07</v>
          </cell>
          <cell r="I5638" t="str">
            <v>Não</v>
          </cell>
        </row>
        <row r="5639">
          <cell r="B5639" t="str">
            <v>PRUMO FI RENDA FIXA CURTO PRAZO</v>
          </cell>
          <cell r="C5639" t="str">
            <v>08.756.255/0001-90</v>
          </cell>
          <cell r="I5639" t="str">
            <v>Não</v>
          </cell>
        </row>
        <row r="5640">
          <cell r="B5640" t="str">
            <v>PRWIN ALTERNATIVOS INVESTIMENTO NO EXTERIOR FI MULTIMERCADO CRÉDITO PRIVADO</v>
          </cell>
          <cell r="C5640" t="str">
            <v>41.235.224/0001-60</v>
          </cell>
          <cell r="I5640" t="str">
            <v>Sim</v>
          </cell>
        </row>
        <row r="5641">
          <cell r="B5641" t="str">
            <v>PS ATMOS INSTITUCIONAL FIC AÇÕES</v>
          </cell>
          <cell r="C5641" t="str">
            <v>36.828.584/0001-35</v>
          </cell>
          <cell r="I5641" t="str">
            <v>Não</v>
          </cell>
        </row>
        <row r="5642">
          <cell r="B5642" t="str">
            <v>PS CASH INCENTIVADOS FI INFRA RENDA FIXA</v>
          </cell>
          <cell r="C5642" t="str">
            <v>36.015.267/0001-08</v>
          </cell>
          <cell r="I5642" t="str">
            <v>Não</v>
          </cell>
        </row>
        <row r="5643">
          <cell r="B5643" t="str">
            <v>PS CHINA ADVANTAGE J21 INVESTIMENTO NO EXTERIOR FI AÇÕES</v>
          </cell>
          <cell r="C5643" t="str">
            <v>42.190.567/0001-18</v>
          </cell>
          <cell r="I5643" t="str">
            <v>Não</v>
          </cell>
        </row>
        <row r="5644">
          <cell r="B5644" t="str">
            <v>PS VALUE FI AÇÕES</v>
          </cell>
          <cell r="C5644" t="str">
            <v>40.811.455/0001-01</v>
          </cell>
          <cell r="I5644" t="str">
            <v>Não</v>
          </cell>
        </row>
        <row r="5645">
          <cell r="B5645" t="str">
            <v>PSS ABSOLUTO FIDC NP</v>
          </cell>
          <cell r="C5645" t="str">
            <v>32.273.345/0001-05</v>
          </cell>
          <cell r="I5645" t="str">
            <v>Sim</v>
          </cell>
        </row>
        <row r="5646">
          <cell r="B5646" t="str">
            <v>PSS ELIPSE FIDC NP</v>
          </cell>
          <cell r="C5646" t="str">
            <v>30.283.968/0001-33</v>
          </cell>
          <cell r="I5646" t="str">
            <v>Não classificado</v>
          </cell>
        </row>
        <row r="5647">
          <cell r="B5647" t="str">
            <v>PSS KYROS FIDC NP SÊNIOR</v>
          </cell>
          <cell r="C5647" t="str">
            <v>32.388.193/0001-96</v>
          </cell>
          <cell r="I5647" t="str">
            <v>Não classificado</v>
          </cell>
        </row>
        <row r="5648">
          <cell r="B5648" t="str">
            <v>PSS PETRO INVESTIMENTO NO EXTERIOR FIP MULTIESTRATÉGIA</v>
          </cell>
          <cell r="C5648" t="str">
            <v>22.654.141/0001-60</v>
          </cell>
          <cell r="I5648" t="str">
            <v>Não classificado</v>
          </cell>
        </row>
        <row r="5649">
          <cell r="B5649" t="str">
            <v>PSS SMALL INVESTIMENTO NO EXTERIOR FIP MULTIESTRATÉGIA</v>
          </cell>
          <cell r="C5649" t="str">
            <v>32.162.536/0001-08</v>
          </cell>
          <cell r="I5649" t="str">
            <v>Não classificado</v>
          </cell>
        </row>
        <row r="5650">
          <cell r="B5650" t="str">
            <v>PSTAR FI AÇÕES</v>
          </cell>
          <cell r="C5650" t="str">
            <v>40.634.824/0001-38</v>
          </cell>
          <cell r="I5650" t="str">
            <v>Sim</v>
          </cell>
        </row>
        <row r="5651">
          <cell r="B5651" t="str">
            <v>PTR II FI MULTIMERCADO CRÉDITO PRIVADO</v>
          </cell>
          <cell r="C5651" t="str">
            <v>42.464.235/0001-84</v>
          </cell>
          <cell r="I5651" t="str">
            <v>Não</v>
          </cell>
        </row>
        <row r="5652">
          <cell r="B5652" t="str">
            <v>PTR III FI MULTIMERCADO CRÉDITO PRIVADO</v>
          </cell>
          <cell r="C5652" t="str">
            <v>42.562.449/0001-93</v>
          </cell>
          <cell r="I5652" t="str">
            <v>Não</v>
          </cell>
        </row>
        <row r="5653">
          <cell r="B5653" t="str">
            <v>PTR SPECIALE FI MULTIMERCADO</v>
          </cell>
          <cell r="C5653" t="str">
            <v>34.337.085/0001-10</v>
          </cell>
          <cell r="I5653" t="str">
            <v>Não</v>
          </cell>
        </row>
        <row r="5654">
          <cell r="B5654" t="str">
            <v>PUGLIA INVESTIMENTO NO EXTERIOR FI MULTIMERCADO CRÉDITO PRIVADO</v>
          </cell>
          <cell r="C5654" t="str">
            <v>26.978.134/0001-75</v>
          </cell>
          <cell r="I5654" t="str">
            <v>Não</v>
          </cell>
        </row>
        <row r="5655">
          <cell r="B5655" t="str">
            <v>PULCHRAM INVESTIMENTO NO EXTERIOR FIC MULTIMERCADO CRÉDITO PRIVADO</v>
          </cell>
          <cell r="C5655" t="str">
            <v>32.512.221/0001-35</v>
          </cell>
          <cell r="I5655" t="str">
            <v>Sim</v>
          </cell>
        </row>
        <row r="5656">
          <cell r="B5656" t="str">
            <v>PULP CRÉDITOS JUDICIAIS FIDC NP SUBORDINADA 1</v>
          </cell>
          <cell r="C5656" t="str">
            <v>32.274.472/0001-29</v>
          </cell>
          <cell r="I5656" t="str">
            <v>Não classificado</v>
          </cell>
        </row>
        <row r="5657">
          <cell r="B5657" t="str">
            <v>PUMA FIC MULTIMERCADO CRÉDITO PRIVADO</v>
          </cell>
          <cell r="C5657" t="str">
            <v>18.772.305/0001-87</v>
          </cell>
          <cell r="I5657" t="str">
            <v>Não</v>
          </cell>
        </row>
        <row r="5658">
          <cell r="B5658" t="str">
            <v>PUMA FIP MULTIESTRATÉGIA</v>
          </cell>
          <cell r="C5658" t="str">
            <v>16.617.536/0001-90</v>
          </cell>
          <cell r="I5658" t="str">
            <v>Não</v>
          </cell>
        </row>
        <row r="5659">
          <cell r="B5659" t="str">
            <v>PUMALIN INVESTIMENTO NO EXTERIOR FI MULTIMERCADO CRÉDITO PRIVADO</v>
          </cell>
          <cell r="C5659" t="str">
            <v>34.337.882/0001-05</v>
          </cell>
          <cell r="I5659" t="str">
            <v>Não</v>
          </cell>
        </row>
        <row r="5660">
          <cell r="B5660" t="str">
            <v>PUNDA INVESTIMENTO NO EXTERIOR FI MULTIMERCADO CRÉDITO PRIVADO</v>
          </cell>
          <cell r="C5660" t="str">
            <v>26.452.164/0001-43</v>
          </cell>
          <cell r="I5660" t="str">
            <v>Não</v>
          </cell>
        </row>
        <row r="5661">
          <cell r="B5661" t="str">
            <v>PUTNEY INVESTIMENTO NO EXTERIOR FIC MULTIMERCADO CRÉDITO PRIVADO</v>
          </cell>
          <cell r="C5661" t="str">
            <v>26.614.338/0001-27</v>
          </cell>
          <cell r="I5661" t="str">
            <v>Não</v>
          </cell>
        </row>
        <row r="5662">
          <cell r="B5662" t="str">
            <v>PUY INVESTIMENTO NO EXTERIOR FIC MULTIMERCADO CRÉDITO PRIVADO</v>
          </cell>
          <cell r="C5662" t="str">
            <v>08.004.639/0001-57</v>
          </cell>
          <cell r="I5662" t="str">
            <v>Não</v>
          </cell>
        </row>
        <row r="5663">
          <cell r="B5663" t="str">
            <v>PVH FIC MULTIMERCADO CRÉDITO PRIVADO</v>
          </cell>
          <cell r="C5663" t="str">
            <v>41.054.831/0001-23</v>
          </cell>
          <cell r="I5663" t="str">
            <v>Não</v>
          </cell>
        </row>
        <row r="5664">
          <cell r="B5664" t="str">
            <v>PWM FUTURO INVESTIMENTO NO EXTERIOR FI AÇÕES BDR NÍVEL I</v>
          </cell>
          <cell r="C5664" t="str">
            <v>40.209.534/0001-47</v>
          </cell>
          <cell r="I5664" t="str">
            <v>Não</v>
          </cell>
        </row>
        <row r="5665">
          <cell r="B5665" t="str">
            <v>PWM LEME FERREIRA INVESTIMENTO NO EXTERIOR FI MULTIMERCADO CRÉDITO PRIVADO</v>
          </cell>
          <cell r="C5665" t="str">
            <v>27.381.527/0001-60</v>
          </cell>
          <cell r="I5665" t="str">
            <v>Não</v>
          </cell>
        </row>
        <row r="5666">
          <cell r="B5666" t="str">
            <v>PWM RAB INVESTIMENTO NO EXTERIOR FI AÇÕES BDR NÍVEL I</v>
          </cell>
          <cell r="C5666" t="str">
            <v>35.844.956/0001-54</v>
          </cell>
          <cell r="I5666" t="str">
            <v>Não</v>
          </cell>
        </row>
        <row r="5667">
          <cell r="B5667" t="str">
            <v>PZN INVESTIMENTO NO EXTERIOR FI MULTIMERCADO CRÉDITO PRIVADO</v>
          </cell>
          <cell r="C5667" t="str">
            <v>30.453.170/0001-92</v>
          </cell>
          <cell r="I5667" t="str">
            <v>Sim</v>
          </cell>
        </row>
        <row r="5668">
          <cell r="B5668" t="str">
            <v>Q5 INVESTIMENTO NO EXTERIOR FIC MULTIMERCADO CRÉDITO PRIVADO</v>
          </cell>
          <cell r="C5668" t="str">
            <v>07.019.857/0001-00</v>
          </cell>
          <cell r="I5668" t="str">
            <v>Não</v>
          </cell>
        </row>
        <row r="5669">
          <cell r="B5669" t="str">
            <v>QI BARÉ FI MULTIMERCADO CRÉDITO PRIVADO</v>
          </cell>
          <cell r="C5669" t="str">
            <v>08.277.511/0001-67</v>
          </cell>
          <cell r="I5669" t="str">
            <v>Não</v>
          </cell>
        </row>
        <row r="5670">
          <cell r="B5670" t="str">
            <v>QI CARPE DIEM BR FI MULTIMERCADO CRÉDITO PRIVADO</v>
          </cell>
          <cell r="C5670" t="str">
            <v>34.218.601/0001-97</v>
          </cell>
          <cell r="I5670" t="str">
            <v>Não</v>
          </cell>
        </row>
        <row r="5671">
          <cell r="B5671" t="str">
            <v>QI FIDC NP</v>
          </cell>
          <cell r="C5671" t="str">
            <v>39.884.271/0001-92</v>
          </cell>
          <cell r="I5671" t="str">
            <v>Não classificado</v>
          </cell>
        </row>
        <row r="5672">
          <cell r="B5672" t="str">
            <v>QI O ARAUCÁRIA SELEÇÃO FIC MULTIMERCADO</v>
          </cell>
          <cell r="C5672" t="str">
            <v>30.322.329/0001-30</v>
          </cell>
          <cell r="I5672" t="str">
            <v>Não</v>
          </cell>
        </row>
        <row r="5673">
          <cell r="B5673" t="str">
            <v>QI SHAMS FI MULTIMERCADO CRÉDITO PRIVADO</v>
          </cell>
          <cell r="C5673" t="str">
            <v>34.218.587/0001-21</v>
          </cell>
          <cell r="I5673" t="str">
            <v>Não</v>
          </cell>
        </row>
        <row r="5674">
          <cell r="B5674" t="str">
            <v>QR BTC MAX INVESTIMENTO NO EXTERIOR FI MULTIMERCADO</v>
          </cell>
          <cell r="C5674" t="str">
            <v>36.673.471/0001-08</v>
          </cell>
          <cell r="I5674" t="str">
            <v>Não</v>
          </cell>
        </row>
        <row r="5675">
          <cell r="B5675" t="str">
            <v>QT UNIQUE PRIME FIDC SÊNIOR</v>
          </cell>
          <cell r="C5675" t="str">
            <v>37.036.208/0001-70</v>
          </cell>
          <cell r="I5675" t="str">
            <v>Não classificado</v>
          </cell>
        </row>
        <row r="5676">
          <cell r="B5676" t="str">
            <v>QT UNIQUE PRIME FIDC SUBORDINADA MEZANINO 1</v>
          </cell>
          <cell r="C5676" t="str">
            <v>37.036.208/0001-70</v>
          </cell>
          <cell r="I5676" t="str">
            <v>Não classificado</v>
          </cell>
        </row>
        <row r="5677">
          <cell r="B5677" t="str">
            <v>QUADRA 2 INVESTIMENTO NO EXTERIOR FI MULTIMERCADO CRÉDITO PRIVADO</v>
          </cell>
          <cell r="C5677" t="str">
            <v>13.396.992/0001-60</v>
          </cell>
          <cell r="I5677" t="str">
            <v>Não</v>
          </cell>
        </row>
        <row r="5678">
          <cell r="B5678" t="str">
            <v>QUANTAMENTAL GEMS FI AÇÕES</v>
          </cell>
          <cell r="C5678" t="str">
            <v>35.726.581/0001-28</v>
          </cell>
          <cell r="I5678" t="str">
            <v>Não</v>
          </cell>
        </row>
        <row r="5679">
          <cell r="B5679" t="str">
            <v>QUANTITAS MALDIVAS LONG SHORT FI MULTIMERCADO</v>
          </cell>
          <cell r="C5679" t="str">
            <v>32.240.456/0001-15</v>
          </cell>
          <cell r="I5679" t="str">
            <v>Não</v>
          </cell>
        </row>
        <row r="5680">
          <cell r="B5680" t="str">
            <v>QUANTITAS MONTECRISTO ÁGORA FIC AÇÕES BDR NÍVEL I</v>
          </cell>
          <cell r="C5680" t="str">
            <v>42.494.431/0001-00</v>
          </cell>
          <cell r="I5680" t="str">
            <v>Não</v>
          </cell>
        </row>
        <row r="5681">
          <cell r="B5681" t="str">
            <v>QUARTER EGRÉGORA FI MULTIMERCADO</v>
          </cell>
          <cell r="C5681" t="str">
            <v>32.240.391/0001-08</v>
          </cell>
          <cell r="I5681" t="str">
            <v>Não</v>
          </cell>
        </row>
        <row r="5682">
          <cell r="B5682" t="str">
            <v>QUARTZO AZUL FDC FICFIDC NP</v>
          </cell>
          <cell r="C5682" t="str">
            <v>28.951.141/0001-09</v>
          </cell>
          <cell r="I5682" t="str">
            <v>Sim</v>
          </cell>
        </row>
        <row r="5683">
          <cell r="B5683" t="str">
            <v>QUARTZO INVESTIMENTO NO EXTERIOR FI AÇÕES</v>
          </cell>
          <cell r="C5683" t="str">
            <v>37.759.794/0001-81</v>
          </cell>
          <cell r="I5683" t="str">
            <v>Sim</v>
          </cell>
        </row>
        <row r="5684">
          <cell r="B5684" t="str">
            <v>QUARTZO INVESTIMENTO NO EXTERIOR FIC MULTIMERCADO CRÉDITO PRIVADO</v>
          </cell>
          <cell r="C5684" t="str">
            <v>22.354.050/0001-00</v>
          </cell>
          <cell r="I5684" t="str">
            <v>Não</v>
          </cell>
        </row>
        <row r="5685">
          <cell r="B5685" t="str">
            <v>QUASAR ADVANTAGE PLUS IU FIC RENDA FIXA CRÉDITO PRIVADO LP</v>
          </cell>
          <cell r="C5685" t="str">
            <v>32.835.538/0001-02</v>
          </cell>
          <cell r="I5685" t="str">
            <v>Não</v>
          </cell>
        </row>
        <row r="5686">
          <cell r="B5686" t="str">
            <v>QUASAR DIRECT LENDING ACCESS FIC MULTIMERCADO CRÉDITO PRIVADO</v>
          </cell>
          <cell r="C5686" t="str">
            <v>30.877.852/0001-22</v>
          </cell>
          <cell r="I5686" t="str">
            <v>Não</v>
          </cell>
        </row>
        <row r="5687">
          <cell r="B5687" t="str">
            <v>QUASAR FLASH FIDC MULTISSETORIAL</v>
          </cell>
          <cell r="C5687" t="str">
            <v>34.218.965/0001-77</v>
          </cell>
          <cell r="I5687" t="str">
            <v>Sim</v>
          </cell>
        </row>
        <row r="5688">
          <cell r="B5688" t="str">
            <v>QUASAR MAX ADVISORY XP SEGUROS FI MULTIMERCADO CRÉDITO PRIVADO</v>
          </cell>
          <cell r="C5688" t="str">
            <v>35.956.874/0001-00</v>
          </cell>
          <cell r="I5688" t="str">
            <v>Sim</v>
          </cell>
        </row>
        <row r="5689">
          <cell r="B5689" t="str">
            <v>QUASAR SIRIUS MASTER FI MULTIMERCADO</v>
          </cell>
          <cell r="C5689" t="str">
            <v>33.497.734/0001-87</v>
          </cell>
          <cell r="I5689" t="str">
            <v>Não</v>
          </cell>
        </row>
        <row r="5690">
          <cell r="B5690" t="str">
            <v>QUATÁ ARCEL NPL I FIDC NP SÊNIOR</v>
          </cell>
          <cell r="C5690" t="str">
            <v>30.332.581/0001-20</v>
          </cell>
          <cell r="I5690" t="str">
            <v>Não classificado</v>
          </cell>
        </row>
        <row r="5691">
          <cell r="B5691" t="str">
            <v>QUATÁ CLO PLUS FI RENDA FIXA CRÉDITO PRIVADO</v>
          </cell>
          <cell r="C5691" t="str">
            <v>35.755.913/0001-00</v>
          </cell>
          <cell r="I5691" t="str">
            <v>Não</v>
          </cell>
        </row>
        <row r="5692">
          <cell r="B5692" t="str">
            <v>QUATÁ IMOB RECEBÍVEIS IMOBILIÁRIOS FII - QIRI11</v>
          </cell>
          <cell r="C5692" t="str">
            <v>34.736.432/0001-87</v>
          </cell>
          <cell r="I5692" t="str">
            <v>Não</v>
          </cell>
        </row>
        <row r="5693">
          <cell r="B5693" t="str">
            <v>QUATRINVEST INVESTIMENTO NO EXTERIOR FI AÇÕES</v>
          </cell>
          <cell r="C5693" t="str">
            <v>34.218.789/0001-73</v>
          </cell>
          <cell r="I5693" t="str">
            <v>Não</v>
          </cell>
        </row>
        <row r="5694">
          <cell r="B5694" t="str">
            <v>QUATRO.BI 12 FIDC NP MULTISSETORIAL</v>
          </cell>
          <cell r="C5694" t="str">
            <v>19.503.193/0001-21</v>
          </cell>
          <cell r="I5694" t="str">
            <v>Não</v>
          </cell>
        </row>
        <row r="5695">
          <cell r="B5695" t="str">
            <v>QUBEX INVESTIMENTO NO EXTERIOR FI MULTIMERCADO CRÉDITO PRIVADO</v>
          </cell>
          <cell r="C5695" t="str">
            <v>26.688.220/0001-43</v>
          </cell>
          <cell r="I5695" t="str">
            <v>Não</v>
          </cell>
        </row>
        <row r="5696">
          <cell r="B5696" t="str">
            <v>QUELUZ FI RENDA FIXA CRÉDITO PRIVADO LP</v>
          </cell>
          <cell r="C5696" t="str">
            <v>08.893.177/0001-76</v>
          </cell>
          <cell r="I5696" t="str">
            <v>Não</v>
          </cell>
        </row>
        <row r="5697">
          <cell r="B5697" t="str">
            <v>QUELUZ SELEÇÃO FI AÇÕES</v>
          </cell>
          <cell r="C5697" t="str">
            <v>29.045.353/0001-90</v>
          </cell>
          <cell r="I5697" t="str">
            <v>Não</v>
          </cell>
        </row>
        <row r="5698">
          <cell r="B5698" t="str">
            <v>QUERCUS ROBUR INVESTIMENTO NO EXTERIOR FI MULTIMERCADO CRÉDITO PRIVADO</v>
          </cell>
          <cell r="C5698" t="str">
            <v>27.880.241/0001-29</v>
          </cell>
          <cell r="I5698" t="str">
            <v>Sim</v>
          </cell>
        </row>
        <row r="5699">
          <cell r="B5699" t="str">
            <v>QUIMBERLITO INVESTIMENTO NO EXTERIOR FIC MULTIMERCADO CRÉDITO PRIVADO</v>
          </cell>
          <cell r="C5699" t="str">
            <v>36.996.656/0001-53</v>
          </cell>
          <cell r="I5699" t="str">
            <v>Não</v>
          </cell>
        </row>
        <row r="5700">
          <cell r="B5700" t="str">
            <v>QUINCAS INVESTIMENTO NO EXTERIOR FI MULTIMERCADO CRÉDITO PRIVADO</v>
          </cell>
          <cell r="C5700" t="str">
            <v>39.997.941/0001-87</v>
          </cell>
          <cell r="I5700" t="str">
            <v>Não</v>
          </cell>
        </row>
        <row r="5701">
          <cell r="B5701" t="str">
            <v>QUINCY FI MULTIMERCADO CRÉDITO PRIVADO</v>
          </cell>
          <cell r="C5701" t="str">
            <v>32.275.217/0001-09</v>
          </cell>
          <cell r="I5701" t="str">
            <v>Não</v>
          </cell>
        </row>
        <row r="5702">
          <cell r="B5702" t="str">
            <v>QUINTA DOS BICOS INVESTIMENTO NO EXTERIOR FI MULTIMERCADO CRÉDITO PRIVADO</v>
          </cell>
          <cell r="C5702" t="str">
            <v>41.272.615/0001-54</v>
          </cell>
          <cell r="I5702" t="str">
            <v>Sim</v>
          </cell>
        </row>
        <row r="5703">
          <cell r="B5703" t="str">
            <v>QUINTETO INVESTIMENTO NO EXTERIOR FIC MULTIMERCADO</v>
          </cell>
          <cell r="C5703" t="str">
            <v>27.546.574/0001-16</v>
          </cell>
          <cell r="I5703" t="str">
            <v>Não</v>
          </cell>
        </row>
        <row r="5704">
          <cell r="B5704" t="str">
            <v>QUIVER INVESTIMENTO NO EXTERIOR FI MULTIMERCADO CRÉDITO PRIVADO</v>
          </cell>
          <cell r="C5704" t="str">
            <v>26.525.417/0001-61</v>
          </cell>
          <cell r="I5704" t="str">
            <v>Não</v>
          </cell>
        </row>
        <row r="5705">
          <cell r="B5705" t="str">
            <v>QUÓRUM IPANEMA FI MULTIMERCADO CRÉDITO PRIVADO</v>
          </cell>
          <cell r="C5705" t="str">
            <v>13.143.667/0001-95</v>
          </cell>
          <cell r="I5705" t="str">
            <v>Não</v>
          </cell>
        </row>
        <row r="5706">
          <cell r="B5706" t="str">
            <v>R CAPITAL PRISMA FIC MULTIMERCADO CRÉDITO PRIVADO</v>
          </cell>
          <cell r="C5706" t="str">
            <v>29.720.568/0001-69</v>
          </cell>
          <cell r="I5706" t="str">
            <v>Não</v>
          </cell>
        </row>
        <row r="5707">
          <cell r="B5707" t="str">
            <v>R CAPITAL SELETUS FIC MULTIMERCADO</v>
          </cell>
          <cell r="C5707" t="str">
            <v>30.982.773/0001-81</v>
          </cell>
          <cell r="I5707" t="str">
            <v>Não</v>
          </cell>
        </row>
        <row r="5708">
          <cell r="B5708" t="str">
            <v>R XP INSTITUCIONAL FIC MULTIMERCADO</v>
          </cell>
          <cell r="C5708" t="str">
            <v>34.442.016/0001-76</v>
          </cell>
          <cell r="I5708" t="str">
            <v>Não</v>
          </cell>
        </row>
        <row r="5709">
          <cell r="B5709" t="str">
            <v>R&amp;C FI MULTIMERCADO</v>
          </cell>
          <cell r="C5709" t="str">
            <v>07.420.608/0001-14</v>
          </cell>
          <cell r="I5709" t="str">
            <v>Sim</v>
          </cell>
        </row>
        <row r="5710">
          <cell r="B5710" t="str">
            <v>R&amp;C PLUS FI MULTIMERCADO</v>
          </cell>
          <cell r="C5710" t="str">
            <v>12.078.239/0001-63</v>
          </cell>
          <cell r="I5710" t="str">
            <v>Não</v>
          </cell>
        </row>
        <row r="5711">
          <cell r="B5711" t="str">
            <v>R1 INVESTIMENTO NO EXTERIOR FI MULTIMERCADO CRÉDITO PRIVADO</v>
          </cell>
          <cell r="C5711" t="str">
            <v>22.214.446/0001-51</v>
          </cell>
          <cell r="I5711" t="str">
            <v>Não</v>
          </cell>
        </row>
        <row r="5712">
          <cell r="B5712" t="str">
            <v>R2 INVEST INVESTIMENTO NO EXTERIOR FIC MULTIMERCADO CRÉDITO PRIVADO</v>
          </cell>
          <cell r="C5712" t="str">
            <v>37.867.562/0001-47</v>
          </cell>
          <cell r="I5712" t="str">
            <v>Não</v>
          </cell>
        </row>
        <row r="5713">
          <cell r="B5713" t="str">
            <v>R2 INVESTIMENTO NO EXTERIOR FI MULTIMERCADO CRÉDITO PRIVADO</v>
          </cell>
          <cell r="C5713" t="str">
            <v>20.978.898/0001-84</v>
          </cell>
          <cell r="I5713" t="str">
            <v>Não</v>
          </cell>
        </row>
        <row r="5714">
          <cell r="B5714" t="str">
            <v>R2TJ INVESTIMENTO NO EXTERIOR FIC MULTIMERCADO CRÉDITO PRIVADO</v>
          </cell>
          <cell r="C5714" t="str">
            <v>35.956.009/0001-55</v>
          </cell>
          <cell r="I5714" t="str">
            <v>Não</v>
          </cell>
        </row>
        <row r="5715">
          <cell r="B5715" t="str">
            <v>R3 FIC MULTIMERCADO CRÉDITO PRIVADO</v>
          </cell>
          <cell r="C5715" t="str">
            <v>31.660.314/0001-44</v>
          </cell>
          <cell r="I5715" t="str">
            <v>Não</v>
          </cell>
        </row>
        <row r="5716">
          <cell r="B5716" t="str">
            <v>RA2 JR ENERGIA I FI MULTIMERCADO CRÉDITO PRIVADO</v>
          </cell>
          <cell r="C5716" t="str">
            <v>34.027.845/0001-92</v>
          </cell>
          <cell r="I5716" t="str">
            <v>Não</v>
          </cell>
        </row>
        <row r="5717">
          <cell r="B5717" t="str">
            <v>RAC FIC MULTIMERCADO CRÉDITO PRIVADO</v>
          </cell>
          <cell r="C5717" t="str">
            <v>27.036.330/0001-93</v>
          </cell>
          <cell r="I5717" t="str">
            <v>Não</v>
          </cell>
        </row>
        <row r="5718">
          <cell r="B5718" t="str">
            <v>RADAR INVESTIMENTO NO EXTERIOR FI MULTIMERCADO CRÉDITO PRIVADO</v>
          </cell>
          <cell r="C5718" t="str">
            <v>39.723.613/0001-92</v>
          </cell>
          <cell r="I5718" t="str">
            <v>Não</v>
          </cell>
        </row>
        <row r="5719">
          <cell r="B5719" t="str">
            <v>RADICE FIDC SÊNIOR 3</v>
          </cell>
          <cell r="C5719" t="str">
            <v>09.221.411/0001-81</v>
          </cell>
          <cell r="I5719" t="str">
            <v>Sim</v>
          </cell>
        </row>
        <row r="5720">
          <cell r="B5720" t="str">
            <v>RADICE FIDC SÊNIOR 4</v>
          </cell>
          <cell r="C5720" t="str">
            <v>09.221.411/0001-81</v>
          </cell>
          <cell r="I5720" t="str">
            <v>Sim</v>
          </cell>
        </row>
        <row r="5721">
          <cell r="B5721" t="str">
            <v>RADICE FIDC SÊNIOR 6</v>
          </cell>
          <cell r="C5721" t="str">
            <v>09.221.411/0001-81</v>
          </cell>
          <cell r="I5721" t="str">
            <v>Não classificado</v>
          </cell>
        </row>
        <row r="5722">
          <cell r="B5722" t="str">
            <v>RADICE FIDC SUBORDINADA</v>
          </cell>
          <cell r="C5722" t="str">
            <v>09.221.411/0001-81</v>
          </cell>
          <cell r="I5722" t="str">
            <v>Sim</v>
          </cell>
        </row>
        <row r="5723">
          <cell r="B5723" t="str">
            <v>RADIOWORK INVESTIMENOT NO EXTERIOR FIC MULTIMERCADO CRÉDITO PRIVADO</v>
          </cell>
          <cell r="C5723" t="str">
            <v>35.844.999/0001-30</v>
          </cell>
          <cell r="I5723" t="str">
            <v>Sim</v>
          </cell>
        </row>
        <row r="5724">
          <cell r="B5724" t="str">
            <v>RADIX JEQUITIBÁ INVESTIMENTO NO EXTERIOR FI MULTIMERCADO CRÉDITO PRIVADO</v>
          </cell>
          <cell r="C5724" t="str">
            <v>35.654.779/0001-43</v>
          </cell>
          <cell r="I5724" t="str">
            <v>Não</v>
          </cell>
        </row>
        <row r="5725">
          <cell r="B5725" t="str">
            <v>RADIX SÊNIOR FIDC NP SÊNIOR 1</v>
          </cell>
          <cell r="C5725" t="str">
            <v>32.388.204/0001-38</v>
          </cell>
          <cell r="I5725" t="str">
            <v>Não classificado</v>
          </cell>
        </row>
        <row r="5726">
          <cell r="B5726" t="str">
            <v>RADIX SÊNIOR FIDC NP SUBORDINADA JÚNIOR</v>
          </cell>
          <cell r="C5726" t="str">
            <v>32.388.204/0001-38</v>
          </cell>
          <cell r="I5726" t="str">
            <v>Não classificado</v>
          </cell>
        </row>
        <row r="5727">
          <cell r="B5727" t="str">
            <v>RADIX SÊNIOR II FIDC NP SUBORDINADA JÚNIOR</v>
          </cell>
          <cell r="C5727" t="str">
            <v>26.688.207/0001-94</v>
          </cell>
          <cell r="I5727" t="str">
            <v>Não classificado</v>
          </cell>
        </row>
        <row r="5728">
          <cell r="B5728" t="str">
            <v>RADIX TURBO FI MULTIMERCADO CRÉDITO PRIVADO</v>
          </cell>
          <cell r="C5728" t="str">
            <v>41.537.932/0001-55</v>
          </cell>
          <cell r="I5728" t="str">
            <v>Não</v>
          </cell>
        </row>
        <row r="5729">
          <cell r="B5729" t="str">
            <v>RAFA FI AÇÕES</v>
          </cell>
          <cell r="C5729" t="str">
            <v>09.290.655/0001-16</v>
          </cell>
          <cell r="I5729" t="str">
            <v>Não</v>
          </cell>
        </row>
        <row r="5730">
          <cell r="B5730" t="str">
            <v>RAFALU INVESTIMENTO NO EXTERIOR FIC MULTIMERCADO CRÉDITO PRIVADO</v>
          </cell>
          <cell r="C5730" t="str">
            <v>33.840.415/0001-22</v>
          </cell>
          <cell r="I5730" t="str">
            <v>Não</v>
          </cell>
        </row>
        <row r="5731">
          <cell r="B5731" t="str">
            <v>RAFIKI INVESTIMENTO NO EXTERIOR FI MULTIMERCADO CRÉDITO PRIVADO</v>
          </cell>
          <cell r="C5731" t="str">
            <v>39.466.261/0001-37</v>
          </cell>
          <cell r="I5731" t="str">
            <v>Não</v>
          </cell>
        </row>
        <row r="5732">
          <cell r="B5732" t="str">
            <v>RAGNAR INVESTIMENTO NO EXTERIOR FI MULTIMERCADO CRÉDITO PRIVADO</v>
          </cell>
          <cell r="C5732" t="str">
            <v>26.768.797/0001-65</v>
          </cell>
          <cell r="I5732" t="str">
            <v>Não</v>
          </cell>
        </row>
        <row r="5733">
          <cell r="B5733" t="str">
            <v>RAINSAN INVESTIMENTO NO EXTERIOR FI MULTIMERCADO CRÉDITO PRIVADO</v>
          </cell>
          <cell r="C5733" t="str">
            <v>08.974.483/0001-37</v>
          </cell>
          <cell r="I5733" t="str">
            <v>Não</v>
          </cell>
        </row>
        <row r="5734">
          <cell r="B5734" t="str">
            <v>RAÍZES FIDC MULTISSETORIAL SÊNIOR 1</v>
          </cell>
          <cell r="C5734" t="str">
            <v>17.498.285/0001-35</v>
          </cell>
          <cell r="I5734" t="str">
            <v>Não</v>
          </cell>
        </row>
        <row r="5735">
          <cell r="B5735" t="str">
            <v>RAÍZES FIDC MULTISSETORIAL SUBORDINADA JÚNIOR</v>
          </cell>
          <cell r="C5735" t="str">
            <v>17.498.285/0001-35</v>
          </cell>
          <cell r="I5735" t="str">
            <v>Sim</v>
          </cell>
        </row>
        <row r="5736">
          <cell r="B5736" t="str">
            <v>RAÍZES FIDC MULTISSETORIAL SUBORDINADA MEZANINO 1</v>
          </cell>
          <cell r="C5736" t="str">
            <v>17.498.285/0001-35</v>
          </cell>
          <cell r="I5736" t="str">
            <v>Não</v>
          </cell>
        </row>
        <row r="5737">
          <cell r="B5737" t="str">
            <v>RAÍZES FIDC MULTISSETORIAL SUBORDINADA MEZANINO 3</v>
          </cell>
          <cell r="C5737" t="str">
            <v>17.498.285/0001-35</v>
          </cell>
          <cell r="I5737" t="str">
            <v>Não classificado</v>
          </cell>
        </row>
        <row r="5738">
          <cell r="B5738" t="str">
            <v>RALC INVESTIMENTO NO EXTERIOR FIC MULTIMERCADO CRÉDITO PRIVADO</v>
          </cell>
          <cell r="C5738" t="str">
            <v>13.176.283/0001-79</v>
          </cell>
          <cell r="I5738" t="str">
            <v>Sim</v>
          </cell>
        </row>
        <row r="5739">
          <cell r="B5739" t="str">
            <v>RALPH INVESTIMENTO NO EXTERIOR FI AÇÕES</v>
          </cell>
          <cell r="C5739" t="str">
            <v>37.917.725/0001-59</v>
          </cell>
          <cell r="I5739" t="str">
            <v>Não</v>
          </cell>
        </row>
        <row r="5740">
          <cell r="B5740" t="str">
            <v>RAMP + 8 INVESTIMENTO NO EXTERIOR FI MULTIMERCADO CRÉDITO PRIVADO</v>
          </cell>
          <cell r="C5740" t="str">
            <v>15.675.250/0001-07</v>
          </cell>
          <cell r="I5740" t="str">
            <v>Não</v>
          </cell>
        </row>
        <row r="5741">
          <cell r="B5741" t="str">
            <v>RAPIER PREV LONGEVIDADE FI MULTIMERCADO</v>
          </cell>
          <cell r="C5741" t="str">
            <v>41.686.769/0001-92</v>
          </cell>
          <cell r="I5741" t="str">
            <v>Sim</v>
          </cell>
        </row>
        <row r="5742">
          <cell r="B5742" t="str">
            <v>RAPIER PREV LONGEVIDADE FIC MULTIMERCADO</v>
          </cell>
          <cell r="C5742" t="str">
            <v>41.762.776/0001-26</v>
          </cell>
          <cell r="I5742" t="str">
            <v>Sim</v>
          </cell>
        </row>
        <row r="5743">
          <cell r="B5743" t="str">
            <v>RAPIER T FI MULTIMERCADO</v>
          </cell>
          <cell r="C5743" t="str">
            <v>25.108.749/0001-88</v>
          </cell>
          <cell r="I5743" t="str">
            <v>Não</v>
          </cell>
        </row>
        <row r="5744">
          <cell r="B5744" t="str">
            <v>RAPPI CAPITAL LENDING FIDC SUBORDINADA JÚNIOR 1</v>
          </cell>
          <cell r="C5744" t="str">
            <v>38.109.022/0001-67</v>
          </cell>
          <cell r="I5744" t="str">
            <v>Não classificado</v>
          </cell>
        </row>
        <row r="5745">
          <cell r="B5745" t="str">
            <v>RARÁMURI INVESTIMENTO NO EXTERIOR FI AÇÕES</v>
          </cell>
          <cell r="C5745" t="str">
            <v>40.102.125/0001-47</v>
          </cell>
          <cell r="I5745" t="str">
            <v>Não</v>
          </cell>
        </row>
        <row r="5746">
          <cell r="B5746" t="str">
            <v>RASS INVESTIMENTO NO EXTERIOR FIC MULTIMERCADO CRÉDITO PRIVADO</v>
          </cell>
          <cell r="C5746" t="str">
            <v>41.153.243/0001-47</v>
          </cell>
          <cell r="I5746" t="str">
            <v>Não</v>
          </cell>
        </row>
        <row r="5747">
          <cell r="B5747" t="str">
            <v>RATEL FI AÇÕES BDR NÍVEL I</v>
          </cell>
          <cell r="C5747" t="str">
            <v>29.852.653/0001-80</v>
          </cell>
          <cell r="I5747" t="str">
            <v>Sim</v>
          </cell>
        </row>
        <row r="5748">
          <cell r="B5748" t="str">
            <v>RAVA ONE INVESTIMENTO NO EXTERIOR FIC MULTIMERCADO CRÉDITO PRIVADO</v>
          </cell>
          <cell r="C5748" t="str">
            <v>29.301.856/0001-89</v>
          </cell>
          <cell r="I5748" t="str">
            <v>Não</v>
          </cell>
        </row>
        <row r="5749">
          <cell r="B5749" t="str">
            <v>RAVEN INVESTIMENTO NO EXTERIOR FI AÇÕES</v>
          </cell>
          <cell r="C5749" t="str">
            <v>40.711.162/0001-52</v>
          </cell>
          <cell r="I5749" t="str">
            <v>Sim</v>
          </cell>
        </row>
        <row r="5750">
          <cell r="B5750" t="str">
            <v>RAVENA FIP MULTIESTRATÉGIA</v>
          </cell>
          <cell r="C5750" t="str">
            <v>21.500.452/0001-02</v>
          </cell>
          <cell r="I5750" t="str">
            <v>Não</v>
          </cell>
        </row>
        <row r="5751">
          <cell r="B5751" t="str">
            <v>RAVENNA FIDC NP SUBORDINADA JÚNIOR 1</v>
          </cell>
          <cell r="C5751" t="str">
            <v>37.931.360/0001-17</v>
          </cell>
          <cell r="I5751" t="str">
            <v>Não classificado</v>
          </cell>
        </row>
        <row r="5752">
          <cell r="B5752" t="str">
            <v>RAVENNA FIDC NP SUBORDINADA MEZANINO 1</v>
          </cell>
          <cell r="C5752" t="str">
            <v>37.931.360/0001-17</v>
          </cell>
          <cell r="I5752" t="str">
            <v>Não classificado</v>
          </cell>
        </row>
        <row r="5753">
          <cell r="B5753" t="str">
            <v>RAYAS INVESTIMENTO NO EXTERIOR FIC MULTIMERCADO CRÉDITO PRIVADO</v>
          </cell>
          <cell r="C5753" t="str">
            <v>39.281.088/0001-00</v>
          </cell>
          <cell r="I5753" t="str">
            <v>Não</v>
          </cell>
        </row>
        <row r="5754">
          <cell r="B5754" t="str">
            <v>RAYAS NO EXTERIOR FI MULTIMERCADO CRÉDITO PRIVADO</v>
          </cell>
          <cell r="C5754" t="str">
            <v>41.609.901/0001-62</v>
          </cell>
          <cell r="I5754" t="str">
            <v>Não</v>
          </cell>
        </row>
        <row r="5755">
          <cell r="B5755" t="str">
            <v>RAYON INVESTIMENTO NO EXTERIOR FIC MULTIMERCADO CRÉDITO PRIVADO</v>
          </cell>
          <cell r="C5755" t="str">
            <v>18.623.770/0001-56</v>
          </cell>
          <cell r="I5755" t="str">
            <v>Não</v>
          </cell>
        </row>
        <row r="5756">
          <cell r="B5756" t="str">
            <v>RB CAPITAL DESENVOLVIMENTO RESIDENCIAL II FII - RBDS11</v>
          </cell>
          <cell r="C5756" t="str">
            <v>11.945.604/0001-27</v>
          </cell>
          <cell r="I5756" t="str">
            <v>Não</v>
          </cell>
        </row>
        <row r="5757">
          <cell r="B5757" t="str">
            <v>RB CAPITAL PRIME REALTY II FII - RBPD11</v>
          </cell>
          <cell r="C5757" t="str">
            <v>14.286.825/0001-29</v>
          </cell>
          <cell r="I5757" t="str">
            <v>Não</v>
          </cell>
        </row>
        <row r="5758">
          <cell r="B5758" t="str">
            <v>RBC INVESTIMENTO NO EXTERIOR FI AÇÕES</v>
          </cell>
          <cell r="C5758" t="str">
            <v>18.159.112/0001-55</v>
          </cell>
          <cell r="I5758" t="str">
            <v>Não</v>
          </cell>
        </row>
        <row r="5759">
          <cell r="B5759" t="str">
            <v>RBM INVESTIMENTO NO EXTERIOR FI MULTIMERCADO CRÉDITO PRIVADO</v>
          </cell>
          <cell r="C5759" t="str">
            <v>36.499.067/0001-60</v>
          </cell>
          <cell r="I5759" t="str">
            <v>Sim</v>
          </cell>
        </row>
        <row r="5760">
          <cell r="B5760" t="str">
            <v>RBMH INVESTIMENTO NO EXTERIOR FI MULTIMERCADO CRÉDITO PRIVADO</v>
          </cell>
          <cell r="C5760" t="str">
            <v>23.648.937/0001-73</v>
          </cell>
          <cell r="I5760" t="str">
            <v>Não</v>
          </cell>
        </row>
        <row r="5761">
          <cell r="B5761" t="str">
            <v>RBR GLOBAL FEEDER 45 FIC MULTIMERCADO CRÉDITO PRIVADO</v>
          </cell>
          <cell r="C5761" t="str">
            <v>42.081.473/0001-00</v>
          </cell>
          <cell r="I5761" t="str">
            <v>Não</v>
          </cell>
        </row>
        <row r="5762">
          <cell r="B5762" t="str">
            <v>RBR GLOBAL MASTER FI MULTIMERCADO CRÉDITO PRIVADO</v>
          </cell>
          <cell r="C5762" t="str">
            <v>42.115.036/0001-60</v>
          </cell>
          <cell r="I5762" t="str">
            <v>Não</v>
          </cell>
        </row>
        <row r="5763">
          <cell r="B5763" t="str">
            <v>RBR REITS US FIC AÇÕES BDR NÍVEL I</v>
          </cell>
          <cell r="C5763" t="str">
            <v>41.088.682/0001-13</v>
          </cell>
          <cell r="I5763" t="str">
            <v>Não</v>
          </cell>
        </row>
        <row r="5764">
          <cell r="B5764" t="str">
            <v>RBR REITS US MASTER FI AÇÕES BDR NÍVEL I</v>
          </cell>
          <cell r="C5764" t="str">
            <v>41.536.017/0001-45</v>
          </cell>
          <cell r="I5764" t="str">
            <v>Não</v>
          </cell>
        </row>
        <row r="5765">
          <cell r="B5765" t="str">
            <v>RC01 FIC MULTIMERCADO CRÉDITO PRIVADO</v>
          </cell>
          <cell r="C5765" t="str">
            <v>13.969.991/0001-67</v>
          </cell>
          <cell r="I5765" t="str">
            <v>Não</v>
          </cell>
        </row>
        <row r="5766">
          <cell r="B5766" t="str">
            <v>RCAMF INVESTIMENTO NO EXTERIOR FIC MULTIMERCADO CRÉDITO PRIVADO</v>
          </cell>
          <cell r="C5766" t="str">
            <v>36.728.127/0001-79</v>
          </cell>
          <cell r="I5766" t="str">
            <v>Não</v>
          </cell>
        </row>
        <row r="5767">
          <cell r="B5767" t="str">
            <v>RCFM INVESTIMENTO NO EXTERIOR FIC MULTIMERCADO CRÉDITO PRIVADO</v>
          </cell>
          <cell r="C5767" t="str">
            <v>34.200.544/0001-19</v>
          </cell>
          <cell r="I5767" t="str">
            <v>Não</v>
          </cell>
        </row>
        <row r="5768">
          <cell r="B5768" t="str">
            <v>RCM INVESTIMENTO NO EXTERIOR FI AÇÕES</v>
          </cell>
          <cell r="C5768" t="str">
            <v>31.594.527/0001-15</v>
          </cell>
          <cell r="I5768" t="str">
            <v>Não</v>
          </cell>
        </row>
        <row r="5769">
          <cell r="B5769" t="str">
            <v>RD VENTURES FIP MULTIESTRATÉGIA</v>
          </cell>
          <cell r="C5769" t="str">
            <v>39.581.447/0001-37</v>
          </cell>
          <cell r="I5769" t="str">
            <v>Não classificado</v>
          </cell>
        </row>
        <row r="5770">
          <cell r="B5770" t="str">
            <v>RDA II LIFFE FI MULTIMERCADO</v>
          </cell>
          <cell r="C5770" t="str">
            <v>39.977.678/0001-64</v>
          </cell>
          <cell r="I5770" t="str">
            <v>Não</v>
          </cell>
        </row>
        <row r="5771">
          <cell r="B5771" t="str">
            <v>RDA LIFFE PREV FI MULTIMERCADO CRÉDITO PRIVADO</v>
          </cell>
          <cell r="C5771" t="str">
            <v>38.439.714/0001-73</v>
          </cell>
          <cell r="I5771" t="str">
            <v>Sim</v>
          </cell>
        </row>
        <row r="5772">
          <cell r="B5772" t="str">
            <v>RDF FIDC SUBORDINADA MEZANINO</v>
          </cell>
          <cell r="C5772" t="str">
            <v>19.425.700/0001-56</v>
          </cell>
          <cell r="I5772" t="str">
            <v>Não classificado</v>
          </cell>
        </row>
        <row r="5773">
          <cell r="B5773" t="str">
            <v>RDGM INVESTIMENTO NO EXTERIOR FI MULTIMERCADO CRÉDITO PRIVADO</v>
          </cell>
          <cell r="C5773" t="str">
            <v>41.272.508/0001-26</v>
          </cell>
          <cell r="I5773" t="str">
            <v>Sim</v>
          </cell>
        </row>
        <row r="5774">
          <cell r="B5774" t="str">
            <v>RDK INVEST INVESTIMENTO NO EXTERIOR FIC MULTIMERCADO CRÉDITO PRIVADO</v>
          </cell>
          <cell r="C5774" t="str">
            <v>41.774.645/0001-69</v>
          </cell>
          <cell r="I5774" t="str">
            <v>Não</v>
          </cell>
        </row>
        <row r="5775">
          <cell r="B5775" t="str">
            <v>RDP WH INVESTIMENTO NO EXTERIOR FI MULTIMERCADO CRÉDITO PRIVADO</v>
          </cell>
          <cell r="C5775" t="str">
            <v>42.464.266/0001-35</v>
          </cell>
          <cell r="I5775" t="str">
            <v>Não</v>
          </cell>
        </row>
        <row r="5776">
          <cell r="B5776" t="str">
            <v>RDP-RBR FIP MULTIESTRATÉGIA</v>
          </cell>
          <cell r="C5776" t="str">
            <v>17.735.007/0001-54</v>
          </cell>
          <cell r="I5776" t="str">
            <v>Não</v>
          </cell>
        </row>
        <row r="5777">
          <cell r="B5777" t="str">
            <v>RDSKY INVESTIMENTO NO EXTERIOR FIC MULTIMERCADO CRÉDITO PRIVADO</v>
          </cell>
          <cell r="C5777" t="str">
            <v>27.783.850/0001-60</v>
          </cell>
          <cell r="I5777" t="str">
            <v>Não</v>
          </cell>
        </row>
        <row r="5778">
          <cell r="B5778" t="str">
            <v>REACH 70 PREVIDÊNCIA FI MULTIMERCADO</v>
          </cell>
          <cell r="C5778" t="str">
            <v>32.398.441/0001-80</v>
          </cell>
          <cell r="I5778" t="str">
            <v>Sim</v>
          </cell>
        </row>
        <row r="5779">
          <cell r="B5779" t="str">
            <v>REAG 16 FIP MULTIESTRATÉGIA</v>
          </cell>
          <cell r="C5779" t="str">
            <v>27.216.734/0001-69</v>
          </cell>
          <cell r="I5779" t="str">
            <v>Não classificado</v>
          </cell>
        </row>
        <row r="5780">
          <cell r="B5780" t="str">
            <v>REAG 30 FIP MULTIESTRATÉGIA</v>
          </cell>
          <cell r="C5780" t="str">
            <v>29.253.662/0001-55</v>
          </cell>
          <cell r="I5780" t="str">
            <v>Não</v>
          </cell>
        </row>
        <row r="5781">
          <cell r="B5781" t="str">
            <v>REAG 72 FIP MULTIESTRATÉGIA</v>
          </cell>
          <cell r="C5781" t="str">
            <v>33.554.523/0001-39</v>
          </cell>
          <cell r="I5781" t="str">
            <v>Não classificado</v>
          </cell>
        </row>
        <row r="5782">
          <cell r="B5782" t="str">
            <v>REAG 91 FIP MULTIESTRATÉGIA</v>
          </cell>
          <cell r="C5782" t="str">
            <v>35.780.249/0001-41</v>
          </cell>
          <cell r="I5782" t="str">
            <v>Não classificado</v>
          </cell>
        </row>
        <row r="5783">
          <cell r="B5783" t="str">
            <v>REAG ABSOLUTO FI MULTIMERCADO</v>
          </cell>
          <cell r="C5783" t="str">
            <v>12.283.444/0001-60</v>
          </cell>
          <cell r="I5783" t="str">
            <v>Não</v>
          </cell>
        </row>
        <row r="5784">
          <cell r="B5784" t="str">
            <v>REAG CASH FI MULTIMERCADO</v>
          </cell>
          <cell r="C5784" t="str">
            <v>41.166.962/0001-00</v>
          </cell>
          <cell r="I5784" t="str">
            <v>Não</v>
          </cell>
        </row>
        <row r="5785">
          <cell r="B5785" t="str">
            <v>REAG OXFORD FI MULTIMERCADO CRÉDITO PRIVADO</v>
          </cell>
          <cell r="C5785" t="str">
            <v>35.741.659/0001-83</v>
          </cell>
          <cell r="I5785" t="str">
            <v>Não</v>
          </cell>
        </row>
        <row r="5786">
          <cell r="B5786" t="str">
            <v>REAG SPECIAL SITUATION ABERTO FIDC SÊNIOR 2</v>
          </cell>
          <cell r="C5786" t="str">
            <v>22.945.880/0001-01</v>
          </cell>
          <cell r="I5786" t="str">
            <v>Sim</v>
          </cell>
        </row>
        <row r="5787">
          <cell r="B5787" t="str">
            <v>REAG SPECIAL SITUATION ABERTO FIDC SÊNIOR 3</v>
          </cell>
          <cell r="C5787" t="str">
            <v>22.945.880/0001-01</v>
          </cell>
          <cell r="I5787" t="str">
            <v>Sim</v>
          </cell>
        </row>
        <row r="5788">
          <cell r="B5788" t="str">
            <v>REAG SPECIAL SITUATION ABERTO FIDC SUBORDINADA</v>
          </cell>
          <cell r="C5788" t="str">
            <v>22.945.880/0001-01</v>
          </cell>
          <cell r="I5788" t="str">
            <v>Sim</v>
          </cell>
        </row>
        <row r="5789">
          <cell r="B5789" t="str">
            <v>REAG WM LIQUIDEZ FI MULTIMERCADO</v>
          </cell>
          <cell r="C5789" t="str">
            <v>40.597.249/0001-40</v>
          </cell>
          <cell r="I5789" t="str">
            <v>Não</v>
          </cell>
        </row>
        <row r="5790">
          <cell r="B5790" t="str">
            <v>REAL DREAMS INVESTIMENTO NO EXTERIOR FI MULTIMERCADO CRÉDITO PRIVADO</v>
          </cell>
          <cell r="C5790" t="str">
            <v>33.254.873/0001-80</v>
          </cell>
          <cell r="I5790" t="str">
            <v>Sim</v>
          </cell>
        </row>
        <row r="5791">
          <cell r="B5791" t="str">
            <v>REAL INVESTOR 100 ICATU PREV MASTER FI AÇÕES</v>
          </cell>
          <cell r="C5791" t="str">
            <v>40.213.005/0001-17</v>
          </cell>
          <cell r="I5791" t="str">
            <v>Não</v>
          </cell>
        </row>
        <row r="5792">
          <cell r="B5792" t="str">
            <v>REAL INVESTOR 100 ICATU PREV QUALIFICADO FIC AÇÕES</v>
          </cell>
          <cell r="C5792" t="str">
            <v>40.213.012/0001-19</v>
          </cell>
          <cell r="I5792" t="str">
            <v>Sim</v>
          </cell>
        </row>
        <row r="5793">
          <cell r="B5793" t="str">
            <v>REAL INVESTOR 100 PREV MASTER FI AÇÕES</v>
          </cell>
          <cell r="C5793" t="str">
            <v>37.844.389/0001-61</v>
          </cell>
          <cell r="I5793" t="str">
            <v>Não</v>
          </cell>
        </row>
        <row r="5794">
          <cell r="B5794" t="str">
            <v>REAL INVESTOR 100 XP SEG ADVISORY FIC AÇÕES</v>
          </cell>
          <cell r="C5794" t="str">
            <v>41.035.989/0001-56</v>
          </cell>
          <cell r="I5794" t="str">
            <v>Sim</v>
          </cell>
        </row>
        <row r="5795">
          <cell r="B5795" t="str">
            <v>REAL INVESTOR GLOBAL INVESTIMENTO NO EXTERIOR FIC AÇÕES</v>
          </cell>
          <cell r="C5795" t="str">
            <v>40.674.516/0001-36</v>
          </cell>
          <cell r="I5795" t="str">
            <v>Não</v>
          </cell>
        </row>
        <row r="5796">
          <cell r="B5796" t="str">
            <v>REAL INVESTOR IMOBILIÁRIO FIC MULTIMERCADO CRÉDITO PRIVADO</v>
          </cell>
          <cell r="C5796" t="str">
            <v>42.870.608/0001-17</v>
          </cell>
          <cell r="I5796" t="str">
            <v>Não</v>
          </cell>
        </row>
        <row r="5797">
          <cell r="B5797" t="str">
            <v>REAL INVESTOR IMOBILIÁRIO MASTER FIC MULTIMERCADO CRÉDITO PRIVADO</v>
          </cell>
          <cell r="C5797" t="str">
            <v>42.870.624/0001-00</v>
          </cell>
          <cell r="I5797" t="str">
            <v>Não</v>
          </cell>
        </row>
        <row r="5798">
          <cell r="B5798" t="str">
            <v>REALE INVESTIMENTO NO EXTERIOR FIC MULTIMERCADO CRÉDITO PRIVADO</v>
          </cell>
          <cell r="C5798" t="str">
            <v>42.066.551/0001-06</v>
          </cell>
          <cell r="I5798" t="str">
            <v>Não</v>
          </cell>
        </row>
        <row r="5799">
          <cell r="B5799" t="str">
            <v>REALM FI MULTIMERCADO CRÉDITO PRIVADO</v>
          </cell>
          <cell r="C5799" t="str">
            <v>25.353.959/0001-31</v>
          </cell>
          <cell r="I5799" t="str">
            <v>Não</v>
          </cell>
        </row>
        <row r="5800">
          <cell r="B5800" t="str">
            <v>REC FUNDO DE FUNDOS FII - RECX11</v>
          </cell>
          <cell r="C5800" t="str">
            <v>36.642.356/0001-76</v>
          </cell>
          <cell r="I5800" t="str">
            <v>Não classificado</v>
          </cell>
        </row>
        <row r="5801">
          <cell r="B5801" t="str">
            <v>RECUPERAÇÃO BRASIL FI RENDA FIXA LP</v>
          </cell>
          <cell r="C5801" t="str">
            <v>11.902.276/0001-81</v>
          </cell>
          <cell r="I5801" t="str">
            <v>Não</v>
          </cell>
        </row>
        <row r="5802">
          <cell r="B5802" t="str">
            <v>RED FOX FI MULTIMERCADO CRÉDITO PRIVADO</v>
          </cell>
          <cell r="C5802" t="str">
            <v>15.862.697/0001-87</v>
          </cell>
          <cell r="I5802" t="str">
            <v>Não</v>
          </cell>
        </row>
        <row r="5803">
          <cell r="B5803" t="str">
            <v>RED INVESTIMENTO NO EXTERIOR FI MULTIMERCADO CRÉDITO PRIVADO</v>
          </cell>
          <cell r="C5803" t="str">
            <v>30.507.694/0001-19</v>
          </cell>
          <cell r="I5803" t="str">
            <v>Não</v>
          </cell>
        </row>
        <row r="5804">
          <cell r="B5804" t="str">
            <v>RED PERFORMANCE FIDC NP SUBORDINADA MEZANINO 3</v>
          </cell>
          <cell r="C5804" t="str">
            <v>11.489.344/0001-22</v>
          </cell>
          <cell r="I5804" t="str">
            <v>Não</v>
          </cell>
        </row>
        <row r="5805">
          <cell r="B5805" t="str">
            <v>RED RIVER FI AÇÕES</v>
          </cell>
          <cell r="C5805" t="str">
            <v>41.954.582/0001-22</v>
          </cell>
          <cell r="I5805" t="str">
            <v>Sim</v>
          </cell>
        </row>
        <row r="5806">
          <cell r="B5806" t="str">
            <v>REDE INVESTIMENTO NO EXTERIOR FI MULTIMERCADO CRÉDITO PRIVADO</v>
          </cell>
          <cell r="C5806" t="str">
            <v>14.631.051/0001-26</v>
          </cell>
          <cell r="I5806" t="str">
            <v>Não</v>
          </cell>
        </row>
        <row r="5807">
          <cell r="B5807" t="str">
            <v>REDIGITAL FIDC SUBORDINADA JÚNIOR</v>
          </cell>
          <cell r="C5807" t="str">
            <v>29.720.617/0001-63</v>
          </cell>
          <cell r="I5807" t="str">
            <v>Não classificado</v>
          </cell>
        </row>
        <row r="5808">
          <cell r="B5808" t="str">
            <v>REDITUS FI MULTIMERCADO CRÉDITO PRIVADO</v>
          </cell>
          <cell r="C5808" t="str">
            <v>29.325.195/0001-21</v>
          </cell>
          <cell r="I5808" t="str">
            <v>Não</v>
          </cell>
        </row>
        <row r="5809">
          <cell r="B5809" t="str">
            <v>REDITUS PERPETUUM FIC MULTIMERCADO CRÉDITO PRIVADO</v>
          </cell>
          <cell r="C5809" t="str">
            <v>43.164.424/0001-02</v>
          </cell>
          <cell r="I5809" t="str">
            <v>Não</v>
          </cell>
        </row>
        <row r="5810">
          <cell r="B5810" t="str">
            <v>REDITUZ INVESTIMENTO NO EXTERIOR FI AÇÕES</v>
          </cell>
          <cell r="C5810" t="str">
            <v>35.002.536/0001-20</v>
          </cell>
          <cell r="I5810" t="str">
            <v>Não</v>
          </cell>
        </row>
        <row r="5811">
          <cell r="B5811" t="str">
            <v>REE INVESTIMENTO NO EXTERIOR FI MULTIMERCADO CRÉDITO PRIVADO</v>
          </cell>
          <cell r="C5811" t="str">
            <v>33.769.125/0001-30</v>
          </cell>
          <cell r="I5811" t="str">
            <v>Sim</v>
          </cell>
        </row>
        <row r="5812">
          <cell r="B5812" t="str">
            <v>REGENCY INVESTIMENTO NO EXTERIOR FI MULTIMERCADO CRÉDITO PRIVADO</v>
          </cell>
          <cell r="C5812" t="str">
            <v>41.320.059/0001-44</v>
          </cell>
          <cell r="I5812" t="str">
            <v>Não</v>
          </cell>
        </row>
        <row r="5813">
          <cell r="B5813" t="str">
            <v>REIS INVESTIMENTO NO EXTERIOR FI MULTIMERCADO CRÉDITO PRIVADO</v>
          </cell>
          <cell r="C5813" t="str">
            <v>25.097.912/0001-54</v>
          </cell>
          <cell r="I5813" t="str">
            <v>Não</v>
          </cell>
        </row>
        <row r="5814">
          <cell r="B5814" t="str">
            <v>REIWA INVESTIMENTO NO EXTERIOR FI MULTIMERCADO CRÉDITO PRIVADO</v>
          </cell>
          <cell r="C5814" t="str">
            <v>41.218.853/0001-81</v>
          </cell>
          <cell r="I5814" t="str">
            <v>Sim</v>
          </cell>
        </row>
        <row r="5815">
          <cell r="B5815" t="str">
            <v>REMANSO INVESTIMENTO NO EXTERIOR FI MULTIMERCADO CRÉDITO PRIVADO</v>
          </cell>
          <cell r="C5815" t="str">
            <v>34.400.188/0001-87</v>
          </cell>
          <cell r="I5815" t="str">
            <v>Sim</v>
          </cell>
        </row>
        <row r="5816">
          <cell r="B5816" t="str">
            <v>REMILA INVESTIMENTO NO EXTERIOR FI MULTIMERCADO CRÉDITO PRIVADO</v>
          </cell>
          <cell r="C5816" t="str">
            <v>40.796.458/0001-13</v>
          </cell>
          <cell r="I5816" t="str">
            <v>Sim</v>
          </cell>
        </row>
        <row r="5817">
          <cell r="B5817" t="str">
            <v>REMY INVESTIMENTO NO EXTERIOR FIC MULTIMERCADO CRÉDITO PRIVADO</v>
          </cell>
          <cell r="C5817" t="str">
            <v>32.669.088/0001-25</v>
          </cell>
          <cell r="I5817" t="str">
            <v>Não</v>
          </cell>
        </row>
        <row r="5818">
          <cell r="B5818" t="str">
            <v>RENAISSANCE INVESTIMENTO NO EXTERIOR FIC MULTIMERCADO CRÉDITO PRIVADO</v>
          </cell>
          <cell r="C5818" t="str">
            <v>25.423.042/0001-66</v>
          </cell>
          <cell r="I5818" t="str">
            <v>Não</v>
          </cell>
        </row>
        <row r="5819">
          <cell r="B5819" t="str">
            <v>RENASCENÇA ALTERNATIVOS INVESTIMENTO NO EXTERIOR FI MULTIMERCADO CRÉDITO PRIVADO</v>
          </cell>
          <cell r="C5819" t="str">
            <v>42.014.005/0001-13</v>
          </cell>
          <cell r="I5819" t="str">
            <v>Sim</v>
          </cell>
        </row>
        <row r="5820">
          <cell r="B5820" t="str">
            <v>RENASCENÇA INVESTIMENTO NO EXTERIOR FI AÇÕES</v>
          </cell>
          <cell r="C5820" t="str">
            <v>40.814.619/0001-54</v>
          </cell>
          <cell r="I5820" t="str">
            <v>Sim</v>
          </cell>
        </row>
        <row r="5821">
          <cell r="B5821" t="str">
            <v>RENDMAX FIDC MULTISSETORIAL SUBORDINADA</v>
          </cell>
          <cell r="C5821" t="str">
            <v>10.989.464/0001-26</v>
          </cell>
          <cell r="I5821" t="str">
            <v>Não</v>
          </cell>
        </row>
        <row r="5822">
          <cell r="B5822" t="str">
            <v>RENOIR INVESTIMENTO NO EXTERIOR FIC MULTIMERCADO CRÉDITO PRIVADO</v>
          </cell>
          <cell r="C5822" t="str">
            <v>37.514.821/0001-56</v>
          </cell>
          <cell r="I5822" t="str">
            <v>Não</v>
          </cell>
        </row>
        <row r="5823">
          <cell r="B5823" t="str">
            <v>RENOVA WHITE PLAINS FI MULTIMERCADO CRÉDITO PRIVADO</v>
          </cell>
          <cell r="C5823" t="str">
            <v>30.147.410/0001-20</v>
          </cell>
          <cell r="I5823" t="str">
            <v>Não</v>
          </cell>
        </row>
        <row r="5824">
          <cell r="B5824" t="str">
            <v>RENTAL INVESTIMENTO NO EXTERIOR FI MULTIMERCADO CRÉDITO PRIVADO</v>
          </cell>
          <cell r="C5824" t="str">
            <v>28.206.335/0001-80</v>
          </cell>
          <cell r="I5824" t="str">
            <v>Não</v>
          </cell>
        </row>
        <row r="5825">
          <cell r="B5825" t="str">
            <v>REOS FI AÇÕES</v>
          </cell>
          <cell r="C5825" t="str">
            <v>39.303.143/0001-08</v>
          </cell>
          <cell r="I5825" t="str">
            <v>Não</v>
          </cell>
        </row>
        <row r="5826">
          <cell r="B5826" t="str">
            <v>RESERVA GRÁFICA VERMELHO FI RENDA FIXA SIMPLES</v>
          </cell>
          <cell r="C5826" t="str">
            <v>23.352.212/0001-33</v>
          </cell>
          <cell r="I5826" t="str">
            <v>Não</v>
          </cell>
        </row>
        <row r="5827">
          <cell r="B5827" t="str">
            <v>RESIDÊNCIA FI MULTIMERCADO CRÉDITO PRIVADO</v>
          </cell>
          <cell r="C5827" t="str">
            <v>32.158.590/0001-71</v>
          </cell>
          <cell r="I5827" t="str">
            <v>Não</v>
          </cell>
        </row>
        <row r="5828">
          <cell r="B5828" t="str">
            <v>RESQ II FICFIDC NP SUBORDINADA MEZANINO</v>
          </cell>
          <cell r="C5828" t="str">
            <v>27.944.627/0001-57</v>
          </cell>
          <cell r="I5828" t="str">
            <v>Não classificado</v>
          </cell>
        </row>
        <row r="5829">
          <cell r="B5829" t="str">
            <v>RETOMADA INVESTIMENTO NO EXTERIOR FIC AÇÕES BDR NÍVEL I</v>
          </cell>
          <cell r="C5829" t="str">
            <v>39.914.215/0001-53</v>
          </cell>
          <cell r="I5829" t="str">
            <v>Não</v>
          </cell>
        </row>
        <row r="5830">
          <cell r="B5830" t="str">
            <v>RETORNO FGP INVESTIMENTO NO EXTERIOR FIC MULTIMERCADO CRÉDITO PRIVADO</v>
          </cell>
          <cell r="C5830" t="str">
            <v>27.782.975/0001-75</v>
          </cell>
          <cell r="I5830" t="str">
            <v>Não</v>
          </cell>
        </row>
        <row r="5831">
          <cell r="B5831" t="str">
            <v>REVENTON FI MULTIMERCADO</v>
          </cell>
          <cell r="C5831" t="str">
            <v>10.608.695/0001-42</v>
          </cell>
          <cell r="I5831" t="str">
            <v>Não</v>
          </cell>
        </row>
        <row r="5832">
          <cell r="B5832" t="str">
            <v>RFI ALTERNATIVOS INVESTIMENTO NO EXTERIOR FI MULTIMERCADO CRÉDITO PRIVADO</v>
          </cell>
          <cell r="C5832" t="str">
            <v>37.743.868/0001-91</v>
          </cell>
          <cell r="I5832" t="str">
            <v>Sim</v>
          </cell>
        </row>
        <row r="5833">
          <cell r="B5833" t="str">
            <v>RG ESTALEIROS FIP MULTIESTRATÉGIA</v>
          </cell>
          <cell r="C5833" t="str">
            <v>12.446.103/0001-69</v>
          </cell>
          <cell r="I5833" t="str">
            <v>Não classificado</v>
          </cell>
        </row>
        <row r="5834">
          <cell r="B5834" t="str">
            <v>RGSL INVESTIMENTO NO EXTERIOR FIC MULTIMERCADO CRÉDITO PRIVADO</v>
          </cell>
          <cell r="C5834" t="str">
            <v>18.299.160/0001-49</v>
          </cell>
          <cell r="I5834" t="str">
            <v>Não</v>
          </cell>
        </row>
        <row r="5835">
          <cell r="B5835" t="str">
            <v>RHC INVESTIMENTO NO EXTERIOR FIC MULTIMERCADO CRÉDITO PRIVADO</v>
          </cell>
          <cell r="C5835" t="str">
            <v>34.568.580/0001-30</v>
          </cell>
          <cell r="I5835" t="str">
            <v>Não</v>
          </cell>
        </row>
        <row r="5836">
          <cell r="B5836" t="str">
            <v>RHODES INVESTIMENTO NO EXTERIOR FI MULTIMERCADO CRÉDITO PRIVADO</v>
          </cell>
          <cell r="C5836" t="str">
            <v>11.959.588/0001-21</v>
          </cell>
          <cell r="I5836" t="str">
            <v>Não</v>
          </cell>
        </row>
        <row r="5837">
          <cell r="B5837" t="str">
            <v>RHOERDE INVESTIMENTOS INVESTIMENTO NO EXTERIOR FIC MULTIMERCADO CRÉDITO PRIVADO</v>
          </cell>
          <cell r="C5837" t="str">
            <v>38.098.888/0001-10</v>
          </cell>
          <cell r="I5837" t="str">
            <v>Sim</v>
          </cell>
        </row>
        <row r="5838">
          <cell r="B5838" t="str">
            <v>RIACHO DA MATA INVESTIMENTO NO EXTERIOR FIC MULTIMERCADO CRÉDITO PRIVADO</v>
          </cell>
          <cell r="C5838" t="str">
            <v>37.715.452/0001-60</v>
          </cell>
          <cell r="I5838" t="str">
            <v>Sim</v>
          </cell>
        </row>
        <row r="5839">
          <cell r="B5839" t="str">
            <v>RICHMOND INVESTIMENTO NO EXTERIOR FI MULTIMERCADO CRÉDITO PRIVADO</v>
          </cell>
          <cell r="C5839" t="str">
            <v>20.008.085/0001-61</v>
          </cell>
          <cell r="I5839" t="str">
            <v>Não</v>
          </cell>
        </row>
        <row r="5840">
          <cell r="B5840" t="str">
            <v>RICHMOND PARK INVESTIMENTO NO EXTERIOR FI AÇÕES</v>
          </cell>
          <cell r="C5840" t="str">
            <v>40.345.742/0001-73</v>
          </cell>
          <cell r="I5840" t="str">
            <v>Sim</v>
          </cell>
        </row>
        <row r="5841">
          <cell r="B5841" t="str">
            <v>RICO PREV ICATU QUALIFICADO FI MULTIMERCADO CRÉDITO PRIVADO</v>
          </cell>
          <cell r="C5841" t="str">
            <v>41.837.793/0001-85</v>
          </cell>
          <cell r="I5841" t="str">
            <v>Sim</v>
          </cell>
        </row>
        <row r="5842">
          <cell r="B5842" t="str">
            <v>RIDOLFINVEST 2 FIDC NP SÊNIOR 1</v>
          </cell>
          <cell r="C5842" t="str">
            <v>23.956.961/0001-70</v>
          </cell>
          <cell r="I5842" t="str">
            <v>Não classificado</v>
          </cell>
        </row>
        <row r="5843">
          <cell r="B5843" t="str">
            <v>RIGEL INVESTIMENTO NO EXTERIOR FIC MULTIMERCADO CRÉDITO PRIVADO</v>
          </cell>
          <cell r="C5843" t="str">
            <v>29.300.758/0001-27</v>
          </cell>
          <cell r="I5843" t="str">
            <v>Não</v>
          </cell>
        </row>
        <row r="5844">
          <cell r="B5844" t="str">
            <v>RIMINI FI MULTIMERCADO CRÉDITO PRIVADO</v>
          </cell>
          <cell r="C5844" t="str">
            <v>37.011.361/0001-43</v>
          </cell>
          <cell r="I5844" t="str">
            <v>Não</v>
          </cell>
        </row>
        <row r="5845">
          <cell r="B5845" t="str">
            <v>RINCEWIND INVESTIMENTO NO EXTERIOR FIC MULTIMERCADO CRÉDITO PRIVADO</v>
          </cell>
          <cell r="C5845" t="str">
            <v>29.242.417/0001-42</v>
          </cell>
          <cell r="I5845" t="str">
            <v>Não</v>
          </cell>
        </row>
        <row r="5846">
          <cell r="B5846" t="str">
            <v>RIO ASSETS FI AÇÕES</v>
          </cell>
          <cell r="C5846" t="str">
            <v>08.427.794/0001-86</v>
          </cell>
          <cell r="I5846" t="str">
            <v>Não</v>
          </cell>
        </row>
        <row r="5847">
          <cell r="B5847" t="str">
            <v>RIO BRAVO CRÉDITO IMOBILIÁRIO I FII - RBCB11</v>
          </cell>
          <cell r="C5847" t="str">
            <v>12.659.641/0001-31</v>
          </cell>
          <cell r="I5847" t="str">
            <v>Não</v>
          </cell>
        </row>
        <row r="5848">
          <cell r="B5848" t="str">
            <v>RIO BRAVO CRÉDITO IMOBILIÁRIO II FII - RBVO11</v>
          </cell>
          <cell r="C5848" t="str">
            <v>15.769.670/0001-44</v>
          </cell>
          <cell r="I5848" t="str">
            <v>Não</v>
          </cell>
        </row>
        <row r="5849">
          <cell r="B5849" t="str">
            <v>RIO BRAVO FUNDAMENTAL FI AÇÕES</v>
          </cell>
          <cell r="C5849" t="str">
            <v>06.940.782/0001-25</v>
          </cell>
          <cell r="I5849" t="str">
            <v>Não</v>
          </cell>
        </row>
        <row r="5850">
          <cell r="B5850" t="str">
            <v>RIO BRAVO ICATU FIE EMPRESARIAL FI MULTIMERCADO PREVIDENCIÁRIO</v>
          </cell>
          <cell r="C5850" t="str">
            <v>37.362.074/0001-88</v>
          </cell>
          <cell r="I5850" t="str">
            <v>Sim</v>
          </cell>
        </row>
        <row r="5851">
          <cell r="B5851" t="str">
            <v>RIO BRAVO ICATU FIFE FI MULTIMERCADO PREVIDENCIÁRIO</v>
          </cell>
          <cell r="C5851" t="str">
            <v>37.362.124/0001-27</v>
          </cell>
          <cell r="I5851" t="str">
            <v>Sim</v>
          </cell>
        </row>
        <row r="5852">
          <cell r="B5852" t="str">
            <v>RIO BRAVO LIQUIDEZ FI RENDA FIXA REFERENCIADO DI</v>
          </cell>
          <cell r="C5852" t="str">
            <v>09.075.571/0001-60</v>
          </cell>
          <cell r="I5852" t="str">
            <v>Não</v>
          </cell>
        </row>
        <row r="5853">
          <cell r="B5853" t="str">
            <v>RIO BRAVO MASTER PREVIDÊNCIA IMOBILIÁRIO FI MULTIMERCADO CRÉDITO PRIVADO</v>
          </cell>
          <cell r="C5853" t="str">
            <v>35.711.524/0001-75</v>
          </cell>
          <cell r="I5853" t="str">
            <v>Não</v>
          </cell>
        </row>
        <row r="5854">
          <cell r="B5854" t="str">
            <v>RIO BRAVO PREVIDÊNCIA FI MULTIMERCADO</v>
          </cell>
          <cell r="C5854" t="str">
            <v>17.136.348/0001-03</v>
          </cell>
          <cell r="I5854" t="str">
            <v>Sim</v>
          </cell>
        </row>
        <row r="5855">
          <cell r="B5855" t="str">
            <v>RIO BRAVO SISTEMÁTICO FIC MULTIMERCADO</v>
          </cell>
          <cell r="C5855" t="str">
            <v>22.407.091/0001-17</v>
          </cell>
          <cell r="I5855" t="str">
            <v>Não</v>
          </cell>
        </row>
        <row r="5856">
          <cell r="B5856" t="str">
            <v>RIO BRAVO SISTEMÁTICO MASTER FI MULTIMERCADO</v>
          </cell>
          <cell r="C5856" t="str">
            <v>22.407.108/0001-36</v>
          </cell>
          <cell r="I5856" t="str">
            <v>Não</v>
          </cell>
        </row>
        <row r="5857">
          <cell r="B5857" t="str">
            <v>RIO BRAVO ZURICH PREVIDÊNCIA IMOBILIÁRIO FIC MULTIMERCADO CRÉDITO PRIVADO</v>
          </cell>
          <cell r="C5857" t="str">
            <v>35.716.627/0001-28</v>
          </cell>
          <cell r="I5857" t="str">
            <v>Sim</v>
          </cell>
        </row>
        <row r="5858">
          <cell r="B5858" t="str">
            <v>RIO BRILHANTE INVESTIMENTO NO EXTERIOR FIC MULTIMERCADO CRÉDITO PRIVADO</v>
          </cell>
          <cell r="C5858" t="str">
            <v>35.383.739/0001-04</v>
          </cell>
          <cell r="I5858" t="str">
            <v>Não</v>
          </cell>
        </row>
        <row r="5859">
          <cell r="B5859" t="str">
            <v>RIO CLARO FIDC NP</v>
          </cell>
          <cell r="C5859" t="str">
            <v>24.069.420/0001-92</v>
          </cell>
          <cell r="I5859" t="str">
            <v>Sim</v>
          </cell>
        </row>
        <row r="5860">
          <cell r="B5860" t="str">
            <v>RIO DA PRATA INVESTIMENTO NO EXTERIOR FIC MULTIMERCADO CRÉDITO PRIVADO</v>
          </cell>
          <cell r="C5860" t="str">
            <v>21.940.857/0001-61</v>
          </cell>
          <cell r="I5860" t="str">
            <v>Não</v>
          </cell>
        </row>
        <row r="5861">
          <cell r="B5861" t="str">
            <v>RIO DAS VELHAX INVESTIMENTO NO EXTERIOR FI MULTIMERCADO CRÉDITO PRIVADO</v>
          </cell>
          <cell r="C5861" t="str">
            <v>11.702.126/0001-24</v>
          </cell>
          <cell r="I5861" t="str">
            <v>Não</v>
          </cell>
        </row>
        <row r="5862">
          <cell r="B5862" t="str">
            <v>RIO DO SUL INVESTIMENTO NO EXTERIOR FIC MULTIMERCADO CRÉDITO PRIVADO</v>
          </cell>
          <cell r="C5862" t="str">
            <v>42.321.399/0001-52</v>
          </cell>
          <cell r="I5862" t="str">
            <v>Não</v>
          </cell>
        </row>
        <row r="5863">
          <cell r="B5863" t="str">
            <v>RIO GRANDE FI MULTIMERCADO CRÉDITO PRIVADO LP</v>
          </cell>
          <cell r="C5863" t="str">
            <v>08.971.868/0001-40</v>
          </cell>
          <cell r="I5863" t="str">
            <v>Sim</v>
          </cell>
        </row>
        <row r="5864">
          <cell r="B5864" t="str">
            <v>RIO GUAIMBÊ FDC FICFIDC</v>
          </cell>
          <cell r="C5864" t="str">
            <v>28.296.477/0001-85</v>
          </cell>
          <cell r="I5864" t="str">
            <v>Sim</v>
          </cell>
        </row>
        <row r="5865">
          <cell r="B5865" t="str">
            <v>RIO MACRO FIC MULTIMERCADO</v>
          </cell>
          <cell r="C5865" t="str">
            <v>22.504.083/0001-99</v>
          </cell>
          <cell r="I5865" t="str">
            <v>Não</v>
          </cell>
        </row>
        <row r="5866">
          <cell r="B5866" t="str">
            <v>RIO MACRO MASTER FI MULTIMERCADO</v>
          </cell>
          <cell r="C5866" t="str">
            <v>22.504.056/0001-16</v>
          </cell>
          <cell r="I5866" t="str">
            <v>Não</v>
          </cell>
        </row>
        <row r="5867">
          <cell r="B5867" t="str">
            <v>RIO NOVO INVESTIMENTO NO EXTERIOR FI MULTIMERCADO CRÉDITO PRIVADO</v>
          </cell>
          <cell r="C5867" t="str">
            <v>41.185.019/0001-37</v>
          </cell>
          <cell r="I5867" t="str">
            <v>Não</v>
          </cell>
        </row>
        <row r="5868">
          <cell r="B5868" t="str">
            <v>RIO PRETO PRECE CV BD FI MULTIMERCADO CRÉDITO PRIVADO</v>
          </cell>
          <cell r="C5868" t="str">
            <v>10.948.665/0001-85</v>
          </cell>
          <cell r="I5868" t="str">
            <v>Não</v>
          </cell>
        </row>
        <row r="5869">
          <cell r="B5869" t="str">
            <v>RIO TRIUNFO INVESTIMENTO NO EXTERIOR FIC MULTIMERCADO CRÉDITO PRIVADO</v>
          </cell>
          <cell r="C5869" t="str">
            <v>42.298.937/0001-35</v>
          </cell>
          <cell r="I5869" t="str">
            <v>Não</v>
          </cell>
        </row>
        <row r="5870">
          <cell r="B5870" t="str">
            <v>RIO VERDE VALOR PLUS FI AÇÕES</v>
          </cell>
          <cell r="C5870" t="str">
            <v>10.265.295/0001-81</v>
          </cell>
          <cell r="I5870" t="str">
            <v>Não</v>
          </cell>
        </row>
        <row r="5871">
          <cell r="B5871" t="str">
            <v>RIO-REC INVESTIMENTO NO EXTERIOR FI MULTIMERCADO CRÉDITO PRIVADO</v>
          </cell>
          <cell r="C5871" t="str">
            <v>39.668.623/0001-72</v>
          </cell>
          <cell r="I5871" t="str">
            <v>Sim</v>
          </cell>
        </row>
        <row r="5872">
          <cell r="B5872" t="str">
            <v>RIVER INVESTIMENTO NO EXTERIOR FI MULTIMERCADO CRÉDITO PRIVADO</v>
          </cell>
          <cell r="C5872" t="str">
            <v>16.892.024/0001-32</v>
          </cell>
          <cell r="I5872" t="str">
            <v>Não</v>
          </cell>
        </row>
        <row r="5873">
          <cell r="B5873" t="str">
            <v>RIVER MONDEGO FIP MULTIESTRATÉGIA</v>
          </cell>
          <cell r="C5873" t="str">
            <v>25.140.597/0001-09</v>
          </cell>
          <cell r="I5873" t="str">
            <v>Sim</v>
          </cell>
        </row>
        <row r="5874">
          <cell r="B5874" t="str">
            <v>RIVIERA INVESTIMENTO NO EXTERIOR FI MULTIMERCADO CRÉDITO PRIVADO</v>
          </cell>
          <cell r="C5874" t="str">
            <v>03.386.180/0001-80</v>
          </cell>
          <cell r="I5874" t="str">
            <v>Não</v>
          </cell>
        </row>
        <row r="5875">
          <cell r="B5875" t="str">
            <v>RIVIERA INVESTIMENTO NO EXTERIOR FIC MULTIMERCADO CRÉDITO PRIVADO</v>
          </cell>
          <cell r="C5875" t="str">
            <v>10.536.440/0001-11</v>
          </cell>
          <cell r="I5875" t="str">
            <v>Não</v>
          </cell>
        </row>
        <row r="5876">
          <cell r="B5876" t="str">
            <v>RIVIERA MM INVESTIMENTO NO EXTERIOR FI MULTIMERCADO CRÉDITO PRIVADO</v>
          </cell>
          <cell r="C5876" t="str">
            <v>40.911.144/0001-14</v>
          </cell>
          <cell r="I5876" t="str">
            <v>Sim</v>
          </cell>
        </row>
        <row r="5877">
          <cell r="B5877" t="str">
            <v>RIZA CONSÓRCIO DEDICADO FIDC SÊNIOR 1</v>
          </cell>
          <cell r="C5877" t="str">
            <v>40.211.686/0001-84</v>
          </cell>
          <cell r="I5877" t="str">
            <v>Não classificado</v>
          </cell>
        </row>
        <row r="5878">
          <cell r="B5878" t="str">
            <v>RIZA CONSÓRCIO DEDICADO FIDC SUBORDINADA JÚNIOR 1</v>
          </cell>
          <cell r="C5878" t="str">
            <v>40.211.686/0001-84</v>
          </cell>
          <cell r="I5878" t="str">
            <v>Não classificado</v>
          </cell>
        </row>
        <row r="5879">
          <cell r="B5879" t="str">
            <v>RIZA IPC FIDC SUBORDINADA JÚNIOR</v>
          </cell>
          <cell r="C5879" t="str">
            <v>33.003.525/0001-30</v>
          </cell>
          <cell r="I5879" t="str">
            <v>Não classificado</v>
          </cell>
        </row>
        <row r="5880">
          <cell r="B5880" t="str">
            <v>RIZA MEYENII CAIXA FI MULTIMERCADO CRÉDITO PRIVADO</v>
          </cell>
          <cell r="C5880" t="str">
            <v>38.428.050/0001-47</v>
          </cell>
          <cell r="I5880" t="str">
            <v>Não</v>
          </cell>
        </row>
        <row r="5881">
          <cell r="B5881" t="str">
            <v>RIZA MEYENII IMOBILIÁRIO FIC MULTIMERCADO CRÉDITO PRIVADO</v>
          </cell>
          <cell r="C5881" t="str">
            <v>40.190.953/0001-84</v>
          </cell>
          <cell r="I5881" t="str">
            <v>Sim</v>
          </cell>
        </row>
        <row r="5882">
          <cell r="B5882" t="str">
            <v>RIZA MEYENII MEZANINO FIC MULTIMERCADO CRÉDITO PRIVADO</v>
          </cell>
          <cell r="C5882" t="str">
            <v>43.214.983/0001-71</v>
          </cell>
          <cell r="I5882" t="str">
            <v>Não</v>
          </cell>
        </row>
        <row r="5883">
          <cell r="B5883" t="str">
            <v>RIZA STATHEROS FIC MULTIMERCADO CRÉDITO PRIVADO</v>
          </cell>
          <cell r="C5883" t="str">
            <v>42.260.903/0001-51</v>
          </cell>
          <cell r="I5883" t="str">
            <v>Não</v>
          </cell>
        </row>
        <row r="5884">
          <cell r="B5884" t="str">
            <v>RJI RENDAFIXA ATIVO FI RENDA FIXA</v>
          </cell>
          <cell r="C5884" t="str">
            <v>29.303.017/0001-08</v>
          </cell>
          <cell r="I5884" t="str">
            <v>Não</v>
          </cell>
        </row>
        <row r="5885">
          <cell r="B5885" t="str">
            <v>RJI WEGOS VALOR FI AÇÕES</v>
          </cell>
          <cell r="C5885" t="str">
            <v>28.695.121/0001-14</v>
          </cell>
          <cell r="I5885" t="str">
            <v>Não</v>
          </cell>
        </row>
        <row r="5886">
          <cell r="B5886" t="str">
            <v>RJNTIME INVESTIMENTO NO EXTERIOR FIC MULTIMERCADO CRÉDITO PRIVADO</v>
          </cell>
          <cell r="C5886" t="str">
            <v>26.434.014/0001-07</v>
          </cell>
          <cell r="I5886" t="str">
            <v>Não</v>
          </cell>
        </row>
        <row r="5887">
          <cell r="B5887" t="str">
            <v>RLDF INVESTIMENTO NO EXTERIOR FIC MULTIMERCADO CRÉDITO PRIVADO</v>
          </cell>
          <cell r="C5887" t="str">
            <v>33.884.110/0001-12</v>
          </cell>
          <cell r="I5887" t="str">
            <v>Sim</v>
          </cell>
        </row>
        <row r="5888">
          <cell r="B5888" t="str">
            <v>RLLE INVESTIMENTO NO EXTERIOR FIC MULTIMERCADO CRÉDITO PRIVADO</v>
          </cell>
          <cell r="C5888" t="str">
            <v>37.715.390/0001-96</v>
          </cell>
          <cell r="I5888" t="str">
            <v>Não</v>
          </cell>
        </row>
        <row r="5889">
          <cell r="B5889" t="str">
            <v>RLMT INVESTIMENTO NO EXTERIOR FIC MULTIMERCADO</v>
          </cell>
          <cell r="C5889" t="str">
            <v>28.087.423/0001-00</v>
          </cell>
          <cell r="I5889" t="str">
            <v>Não</v>
          </cell>
        </row>
        <row r="5890">
          <cell r="B5890" t="str">
            <v>RLS CAPITAL FIC MULTIMERCADO</v>
          </cell>
          <cell r="C5890" t="str">
            <v>41.054.795/0001-06</v>
          </cell>
          <cell r="I5890" t="str">
            <v>Não</v>
          </cell>
        </row>
        <row r="5891">
          <cell r="B5891" t="str">
            <v>RM2P INVESTIMENTO NO EXTERIOR FI MULTIMERCADO CRÉDITO PRIVADO</v>
          </cell>
          <cell r="C5891" t="str">
            <v>37.829.780/0001-97</v>
          </cell>
          <cell r="I5891" t="str">
            <v>Não</v>
          </cell>
        </row>
        <row r="5892">
          <cell r="B5892" t="str">
            <v>RMM INVESTIMENTO NO EXTERIOR FIC MULTIMERCADO CRÉDITO PRIVADO</v>
          </cell>
          <cell r="C5892" t="str">
            <v>39.456.574/0001-04</v>
          </cell>
          <cell r="I5892" t="str">
            <v>Não</v>
          </cell>
        </row>
        <row r="5893">
          <cell r="B5893" t="str">
            <v>RMP FIC MULTIMERCADO</v>
          </cell>
          <cell r="C5893" t="str">
            <v>38.971.953/0001-70</v>
          </cell>
          <cell r="I5893" t="str">
            <v>Não</v>
          </cell>
        </row>
        <row r="5894">
          <cell r="B5894" t="str">
            <v>RNX FIDC MULTISSETORIAL SUBORDINADA MEZANINO 7</v>
          </cell>
          <cell r="C5894" t="str">
            <v>12.813.212/0001-77</v>
          </cell>
          <cell r="I5894" t="str">
            <v>Não</v>
          </cell>
        </row>
        <row r="5895">
          <cell r="B5895" t="str">
            <v>RNX FIDC MULTISSETORIAL SUBORDINADA MEZANINO 9</v>
          </cell>
          <cell r="C5895" t="str">
            <v>12.813.212/0001-77</v>
          </cell>
          <cell r="I5895" t="str">
            <v>Sim</v>
          </cell>
        </row>
        <row r="5896">
          <cell r="B5896" t="str">
            <v>ROC FI MULTIMERCADO CRÉDITO PRIVADO</v>
          </cell>
          <cell r="C5896" t="str">
            <v>30.721.163/0001-24</v>
          </cell>
          <cell r="I5896" t="str">
            <v>Sim</v>
          </cell>
        </row>
        <row r="5897">
          <cell r="B5897" t="str">
            <v>ROCH FI AÇÕES BDR NÍVEL I</v>
          </cell>
          <cell r="C5897" t="str">
            <v>39.429.129/0001-55</v>
          </cell>
          <cell r="I5897" t="str">
            <v>Não</v>
          </cell>
        </row>
        <row r="5898">
          <cell r="B5898" t="str">
            <v>ROCHAS INVESTIMENTO NO EXTERIOR FI MULTIMERCADO CRÉDITO PRIVADO</v>
          </cell>
          <cell r="C5898" t="str">
            <v>35.916.312/0001-24</v>
          </cell>
          <cell r="I5898" t="str">
            <v>Não</v>
          </cell>
        </row>
        <row r="5899">
          <cell r="B5899" t="str">
            <v>ROCKET INVESTIMENTO NO EXTERIOR FIC MULTIMERCADO CRÉDITO PRIVADO</v>
          </cell>
          <cell r="C5899" t="str">
            <v>33.435.723/0001-72</v>
          </cell>
          <cell r="I5899" t="str">
            <v>Não</v>
          </cell>
        </row>
        <row r="5900">
          <cell r="B5900" t="str">
            <v>ROCKETS FI MULTIMERCADO CRÉDITO PRIVADO</v>
          </cell>
          <cell r="C5900" t="str">
            <v>08.702.647/0001-77</v>
          </cell>
          <cell r="I5900" t="str">
            <v>Sim</v>
          </cell>
        </row>
        <row r="5901">
          <cell r="B5901" t="str">
            <v>ROCKSTAR 112 INVESTIMENTO NO EXTERIOR FIC MULTIMERCADO CRÉDITO PRIVADO</v>
          </cell>
          <cell r="C5901" t="str">
            <v>39.466.301/0001-40</v>
          </cell>
          <cell r="I5901" t="str">
            <v>Sim</v>
          </cell>
        </row>
        <row r="5902">
          <cell r="B5902" t="str">
            <v>RODVB FIC MULTIMERCADO CRÉDITO PRIVADO</v>
          </cell>
          <cell r="C5902" t="str">
            <v>29.626.098/0001-79</v>
          </cell>
          <cell r="I5902" t="str">
            <v>Não</v>
          </cell>
        </row>
        <row r="5903">
          <cell r="B5903" t="str">
            <v>RODVB II FIC MULTIMERCADO CRÉDITO PRIVADO</v>
          </cell>
          <cell r="C5903" t="str">
            <v>41.898.820/0001-20</v>
          </cell>
          <cell r="I5903" t="str">
            <v>Não</v>
          </cell>
        </row>
        <row r="5904">
          <cell r="B5904" t="str">
            <v>ROFRANO INVESTIMENTO NO EXTERIOR FIC MULTIMERCADO CRÉDITO PRIVADO</v>
          </cell>
          <cell r="C5904" t="str">
            <v>37.651.140/0001-30</v>
          </cell>
          <cell r="I5904" t="str">
            <v>Sim</v>
          </cell>
        </row>
        <row r="5905">
          <cell r="B5905" t="str">
            <v>ROLAND GARROS INVESTIMENTO NO EXTERIOR FI MULTIMERCADO CRÉDITO PRIVADO</v>
          </cell>
          <cell r="C5905" t="str">
            <v>25.447.424/0001-20</v>
          </cell>
          <cell r="I5905" t="str">
            <v>Não</v>
          </cell>
        </row>
        <row r="5906">
          <cell r="B5906" t="str">
            <v>ROLESIS FIC MULTIMERCADO CRÉDITO PRIVADO</v>
          </cell>
          <cell r="C5906" t="str">
            <v>35.726.328/0001-74</v>
          </cell>
          <cell r="I5906" t="str">
            <v>Não</v>
          </cell>
        </row>
        <row r="5907">
          <cell r="B5907" t="str">
            <v>ROMA FIDC NP</v>
          </cell>
          <cell r="C5907" t="str">
            <v>36.566.257/0001-52</v>
          </cell>
          <cell r="I5907" t="str">
            <v>Não classificado</v>
          </cell>
        </row>
        <row r="5908">
          <cell r="B5908" t="str">
            <v>ROMA INSTITUCIONAL VALUE FI AÇÕES</v>
          </cell>
          <cell r="C5908" t="str">
            <v>15.769.621/0001-01</v>
          </cell>
          <cell r="I5908" t="str">
            <v>Não</v>
          </cell>
        </row>
        <row r="5909">
          <cell r="B5909" t="str">
            <v>ROMAGNAT INVESTIMENTO NO EXTERIOR FI AÇÕES</v>
          </cell>
          <cell r="C5909" t="str">
            <v>37.715.244/0001-60</v>
          </cell>
          <cell r="I5909" t="str">
            <v>Sim</v>
          </cell>
        </row>
        <row r="5910">
          <cell r="B5910" t="str">
            <v>RONDON FI MULTIMERCADO</v>
          </cell>
          <cell r="C5910" t="str">
            <v>18.929.409/0001-52</v>
          </cell>
          <cell r="I5910" t="str">
            <v>Não</v>
          </cell>
        </row>
        <row r="5911">
          <cell r="B5911" t="str">
            <v>RONEPAR FIDC SÊNIOR 1</v>
          </cell>
          <cell r="C5911" t="str">
            <v>32.156.052/0001-48</v>
          </cell>
          <cell r="I5911" t="str">
            <v>Não classificado</v>
          </cell>
        </row>
        <row r="5912">
          <cell r="B5912" t="str">
            <v>RONEPAR FIDC SUBORDINADA MEZANINO 1</v>
          </cell>
          <cell r="C5912" t="str">
            <v>32.156.052/0001-48</v>
          </cell>
          <cell r="I5912" t="str">
            <v>Não classificado</v>
          </cell>
        </row>
        <row r="5913">
          <cell r="B5913" t="str">
            <v>ROOM9 EXCLUSIVE FI AÇÕES</v>
          </cell>
          <cell r="C5913" t="str">
            <v>28.737.735/0001-11</v>
          </cell>
          <cell r="I5913" t="str">
            <v>Sim</v>
          </cell>
        </row>
        <row r="5914">
          <cell r="B5914" t="str">
            <v>ROTOR INVESTIMENTO NO EXTERIOR FI MULTIMERCADO CRÉDITO PRIVADO</v>
          </cell>
          <cell r="C5914" t="str">
            <v>39.378.051/0001-97</v>
          </cell>
          <cell r="I5914" t="str">
            <v>Não</v>
          </cell>
        </row>
        <row r="5915">
          <cell r="B5915" t="str">
            <v>ROTTOVSKY INVESTIMENTO NO EXTERIOR FI MULTIMERCADO CRÉDITO PRIVADO</v>
          </cell>
          <cell r="C5915" t="str">
            <v>27.249.854/0001-62</v>
          </cell>
          <cell r="I5915" t="str">
            <v>Sim</v>
          </cell>
        </row>
        <row r="5916">
          <cell r="B5916" t="str">
            <v>ROYAL FI MULTIMERCADO CRÉDITO PRIVADO</v>
          </cell>
          <cell r="C5916" t="str">
            <v>30.332.635/0001-57</v>
          </cell>
          <cell r="I5916" t="str">
            <v>Não</v>
          </cell>
        </row>
        <row r="5917">
          <cell r="B5917" t="str">
            <v>ROYAL OAK FICFIDC NP</v>
          </cell>
          <cell r="C5917" t="str">
            <v>23.029.136/0001-20</v>
          </cell>
          <cell r="I5917" t="str">
            <v>Não</v>
          </cell>
        </row>
        <row r="5918">
          <cell r="B5918" t="str">
            <v>ROYALE INVESTIMENTO NO EXTERIOR FIC MULTIMERCADO CRÉDITO PRIVADO</v>
          </cell>
          <cell r="C5918" t="str">
            <v>37.929.835/0001-30</v>
          </cell>
          <cell r="I5918" t="str">
            <v>Não</v>
          </cell>
        </row>
        <row r="5919">
          <cell r="B5919" t="str">
            <v>RP INVESTIMENTO NO EXTERIOR FI MULTIMERCADO CRÉDITO PRIVADO</v>
          </cell>
          <cell r="C5919" t="str">
            <v>26.803.613/0001-50</v>
          </cell>
          <cell r="I5919" t="str">
            <v>Sim</v>
          </cell>
        </row>
        <row r="5920">
          <cell r="B5920" t="str">
            <v>RPS EQUITY HEDGE ACCESS FIC MULTIMERCADO</v>
          </cell>
          <cell r="C5920" t="str">
            <v>26.831.806/0001-15</v>
          </cell>
          <cell r="I5920" t="str">
            <v>Não</v>
          </cell>
        </row>
        <row r="5921">
          <cell r="B5921" t="str">
            <v>RPS EQUITY HEDGE ÁGORA FIC MULTIMERCADO</v>
          </cell>
          <cell r="C5921" t="str">
            <v>32.291.847/0001-69</v>
          </cell>
          <cell r="I5921" t="str">
            <v>Não</v>
          </cell>
        </row>
        <row r="5922">
          <cell r="B5922" t="str">
            <v>RPS GLOBAL MACRO ADVISORY FIC MULTIMERCADO</v>
          </cell>
          <cell r="C5922" t="str">
            <v>39.958.274/0001-23</v>
          </cell>
          <cell r="I5922" t="str">
            <v>Não</v>
          </cell>
        </row>
        <row r="5923">
          <cell r="B5923" t="str">
            <v>RPS GLOBAL MACRO DIGITAL FIC MULTIMERCADO</v>
          </cell>
          <cell r="C5923" t="str">
            <v>39.281.129/0001-50</v>
          </cell>
          <cell r="I5923" t="str">
            <v>Não</v>
          </cell>
        </row>
        <row r="5924">
          <cell r="B5924" t="str">
            <v>RPS LONG BIAS ACCESS FIC AÇÕES</v>
          </cell>
          <cell r="C5924" t="str">
            <v>32.295.829/0001-55</v>
          </cell>
          <cell r="I5924" t="str">
            <v>Não</v>
          </cell>
        </row>
        <row r="5925">
          <cell r="B5925" t="str">
            <v>RPS LONG BIAS ADVISORY D30 FIC AÇÕES</v>
          </cell>
          <cell r="C5925" t="str">
            <v>34.706.586/0001-26</v>
          </cell>
          <cell r="I5925" t="str">
            <v>Não</v>
          </cell>
        </row>
        <row r="5926">
          <cell r="B5926" t="str">
            <v>RPS PREV ABSOLUTO ICATU FIC MULTIMERCADO</v>
          </cell>
          <cell r="C5926" t="str">
            <v>31.340.875/0001-66</v>
          </cell>
          <cell r="I5926" t="str">
            <v>Sim</v>
          </cell>
        </row>
        <row r="5927">
          <cell r="B5927" t="str">
            <v>RPS PREV PREVIDÊNCIA MASTER FI AÇÕES</v>
          </cell>
          <cell r="C5927" t="str">
            <v>38.180.387/0001-88</v>
          </cell>
          <cell r="I5927" t="str">
            <v>Não</v>
          </cell>
        </row>
        <row r="5928">
          <cell r="B5928" t="str">
            <v>RPS PREV XP SEGUROS FIC AÇÕES</v>
          </cell>
          <cell r="C5928" t="str">
            <v>37.567.399/0001-05</v>
          </cell>
          <cell r="I5928" t="str">
            <v>Sim</v>
          </cell>
        </row>
        <row r="5929">
          <cell r="B5929" t="str">
            <v>RPS SELECTION ÁGORA FIC AÇÕES</v>
          </cell>
          <cell r="C5929" t="str">
            <v>37.248.132/0001-47</v>
          </cell>
          <cell r="I5929" t="str">
            <v>Não</v>
          </cell>
        </row>
        <row r="5930">
          <cell r="B5930" t="str">
            <v>RPS SELECTION LONG BIAS D60 ÁGORA FIC AÇÕES</v>
          </cell>
          <cell r="C5930" t="str">
            <v>37.235.981/0001-66</v>
          </cell>
          <cell r="I5930" t="str">
            <v>Não</v>
          </cell>
        </row>
        <row r="5931">
          <cell r="B5931" t="str">
            <v>RPS SELECTION SELEÇÃO FIC AÇÕES</v>
          </cell>
          <cell r="C5931" t="str">
            <v>42.534.654/0001-45</v>
          </cell>
          <cell r="I5931" t="str">
            <v>Não</v>
          </cell>
        </row>
        <row r="5932">
          <cell r="B5932" t="str">
            <v>RPS TOTAL RETURN BB D60 FIC MULTIMERCADO</v>
          </cell>
          <cell r="C5932" t="str">
            <v>42.500.804/0001-08</v>
          </cell>
          <cell r="I5932" t="str">
            <v>Não</v>
          </cell>
        </row>
        <row r="5933">
          <cell r="B5933" t="str">
            <v>RPS TOTAL RETURN D60 SELEÇÃO FIC MULTIMERCADO</v>
          </cell>
          <cell r="C5933" t="str">
            <v>41.083.000/0001-80</v>
          </cell>
          <cell r="I5933" t="str">
            <v>Não</v>
          </cell>
        </row>
        <row r="5934">
          <cell r="B5934" t="str">
            <v>RPS TOTAL RETURN SAF D60 FIC MULTIMERCADO</v>
          </cell>
          <cell r="C5934" t="str">
            <v>41.744.276/0001-61</v>
          </cell>
          <cell r="I5934" t="str">
            <v>Sim</v>
          </cell>
        </row>
        <row r="5935">
          <cell r="B5935" t="str">
            <v>RPV INVESTIMENTO NO EXTERIOR FIC MULTIMERCADO CRÉDITO PRIVADO</v>
          </cell>
          <cell r="C5935" t="str">
            <v>23.979.269/0001-67</v>
          </cell>
          <cell r="I5935" t="str">
            <v>Sim</v>
          </cell>
        </row>
        <row r="5936">
          <cell r="B5936" t="str">
            <v>RR99 INVESTIMENTO NO EXTERIOR FI MULTIMERCADO CRÉDITO PRIVADO</v>
          </cell>
          <cell r="C5936" t="str">
            <v>04.426.863/0001-86</v>
          </cell>
          <cell r="I5936" t="str">
            <v>Sim</v>
          </cell>
        </row>
        <row r="5937">
          <cell r="B5937" t="str">
            <v>RRL FIC MULTIMERCADO CRÉDITO PRIVADO</v>
          </cell>
          <cell r="C5937" t="str">
            <v>21.101.649/0001-79</v>
          </cell>
          <cell r="I5937" t="str">
            <v>Sim</v>
          </cell>
        </row>
        <row r="5938">
          <cell r="B5938" t="str">
            <v>RRN FI MULTIMERCADO CRÉDITO PRIVADO</v>
          </cell>
          <cell r="C5938" t="str">
            <v>33.599.717/0001-50</v>
          </cell>
          <cell r="I5938" t="str">
            <v>Sim</v>
          </cell>
        </row>
        <row r="5939">
          <cell r="B5939" t="str">
            <v>RRVT C2 INVESTIMENTO NO EXTERIOR FI MULTIMERCADO CRÉDITO PRIVADO</v>
          </cell>
          <cell r="C5939" t="str">
            <v>35.865.545/0001-45</v>
          </cell>
          <cell r="I5939" t="str">
            <v>Não</v>
          </cell>
        </row>
        <row r="5940">
          <cell r="B5940" t="str">
            <v>RRVT C3 INVESTIMENTO NO EXTERIOR FI MULTIMERCADO CRÉDITO PRIVADO</v>
          </cell>
          <cell r="C5940" t="str">
            <v>31.552.364/0001-08</v>
          </cell>
          <cell r="I5940" t="str">
            <v>Não</v>
          </cell>
        </row>
        <row r="5941">
          <cell r="B5941" t="str">
            <v>RS FINANCE 38 INVESTIMENTO NO EXTERIOR FI MULTIMERCADO CRÉDITO PRIVADO</v>
          </cell>
          <cell r="C5941" t="str">
            <v>43.280.200/0001-58</v>
          </cell>
          <cell r="I5941" t="str">
            <v>Sim</v>
          </cell>
        </row>
        <row r="5942">
          <cell r="B5942" t="str">
            <v>RSMF INVESTIMENTO NO EXTERIOR FI MULTIMERCADO CRÉDITO PRIVADO</v>
          </cell>
          <cell r="C5942" t="str">
            <v>10.786.577/0001-24</v>
          </cell>
          <cell r="I5942" t="str">
            <v>Não</v>
          </cell>
        </row>
        <row r="5943">
          <cell r="B5943" t="str">
            <v>RSN FIC MULTIMERCADO CRÉDITO PRIVADO</v>
          </cell>
          <cell r="C5943" t="str">
            <v>29.626.027/0001-76</v>
          </cell>
          <cell r="I5943" t="str">
            <v>Não</v>
          </cell>
        </row>
        <row r="5944">
          <cell r="B5944" t="str">
            <v>RSN II FIC MULTIMERCADO CRÉDITO PRIVADO</v>
          </cell>
          <cell r="C5944" t="str">
            <v>41.888.800/0001-78</v>
          </cell>
          <cell r="I5944" t="str">
            <v>Não</v>
          </cell>
        </row>
        <row r="5945">
          <cell r="B5945" t="str">
            <v>RST CREATE FI AÇÕES</v>
          </cell>
          <cell r="C5945" t="str">
            <v>08.014.403/0001-00</v>
          </cell>
          <cell r="I5945" t="str">
            <v>Não</v>
          </cell>
        </row>
        <row r="5946">
          <cell r="B5946" t="str">
            <v>RT BRIDGE 2 FI MULTIMERCADO</v>
          </cell>
          <cell r="C5946" t="str">
            <v>40.188.712/0001-09</v>
          </cell>
          <cell r="I5946" t="str">
            <v>Sim</v>
          </cell>
        </row>
        <row r="5947">
          <cell r="B5947" t="str">
            <v>RT BRIDGE FI MULTIMERCADO</v>
          </cell>
          <cell r="C5947" t="str">
            <v>35.648.976/0001-50</v>
          </cell>
          <cell r="I5947" t="str">
            <v>Sim</v>
          </cell>
        </row>
        <row r="5948">
          <cell r="B5948" t="str">
            <v>RT FORTUNE 2 FI MULTIMERCADO</v>
          </cell>
          <cell r="C5948" t="str">
            <v>40.188.751/0001-06</v>
          </cell>
          <cell r="I5948" t="str">
            <v>Sim</v>
          </cell>
        </row>
        <row r="5949">
          <cell r="B5949" t="str">
            <v>RT MULTIGESTOR 4 FIC MULTIMERCADO</v>
          </cell>
          <cell r="C5949" t="str">
            <v>07.177.573/0001-34</v>
          </cell>
          <cell r="I5949" t="str">
            <v>Não</v>
          </cell>
        </row>
        <row r="5950">
          <cell r="B5950" t="str">
            <v>RTAL FI MULTIMERCADO PREVIDENCIÁRIO CRÉDITO PRIVADO</v>
          </cell>
          <cell r="C5950" t="str">
            <v>40.265.994/0001-92</v>
          </cell>
          <cell r="I5950" t="str">
            <v>Sim</v>
          </cell>
        </row>
        <row r="5951">
          <cell r="B5951" t="str">
            <v>RTD INVESTIMENTO NO EXTERIOR FIC MULTIMERCADO CRÉDITO PRIVADO</v>
          </cell>
          <cell r="C5951" t="str">
            <v>40.905.589/0001-91</v>
          </cell>
          <cell r="I5951" t="str">
            <v>Sim</v>
          </cell>
        </row>
        <row r="5952">
          <cell r="B5952" t="str">
            <v>RTMC FIC MULTIMERCADO CRÉDITO PRIVADO</v>
          </cell>
          <cell r="C5952" t="str">
            <v>09.485.424/0001-68</v>
          </cell>
          <cell r="I5952" t="str">
            <v>Sim</v>
          </cell>
        </row>
        <row r="5953">
          <cell r="B5953" t="str">
            <v>RUBI FIDC NP</v>
          </cell>
          <cell r="C5953" t="str">
            <v>29.301.138/0001-02</v>
          </cell>
          <cell r="I5953" t="str">
            <v>Não classificado</v>
          </cell>
        </row>
        <row r="5954">
          <cell r="B5954" t="str">
            <v>RUBI INVESTIMENTO NO EXTERIOR FI MULTIMERCADO CRÉDITO PRIVADO</v>
          </cell>
          <cell r="C5954" t="str">
            <v>13.658.756/0001-74</v>
          </cell>
          <cell r="I5954" t="str">
            <v>Não</v>
          </cell>
        </row>
        <row r="5955">
          <cell r="B5955" t="str">
            <v>RUBICON INVESTIMENTO NO EXTERIOR FI MULTIMERCADO CRÉDITO PRIVADO</v>
          </cell>
          <cell r="C5955" t="str">
            <v>34.791.862/0001-00</v>
          </cell>
          <cell r="I5955" t="str">
            <v>Não</v>
          </cell>
        </row>
        <row r="5956">
          <cell r="B5956" t="str">
            <v>RUBIK BEQUEST FEEDER FIC AÇÕES</v>
          </cell>
          <cell r="C5956" t="str">
            <v>41.218.684/0001-80</v>
          </cell>
          <cell r="I5956" t="str">
            <v>Não</v>
          </cell>
        </row>
        <row r="5957">
          <cell r="B5957" t="str">
            <v>RUBIK BEQUEST MASTER FI AÇÕES</v>
          </cell>
          <cell r="C5957" t="str">
            <v>41.196.794/0001-98</v>
          </cell>
          <cell r="I5957" t="str">
            <v>Não</v>
          </cell>
        </row>
        <row r="5958">
          <cell r="B5958" t="str">
            <v>RUBIX FIC MULTIMERCADO</v>
          </cell>
          <cell r="C5958" t="str">
            <v>07.658.275/0001-66</v>
          </cell>
          <cell r="I5958" t="str">
            <v>Sim</v>
          </cell>
        </row>
        <row r="5959">
          <cell r="B5959" t="str">
            <v>RUCOH INVESTIMENTO NO EXTERIOR FI MULTIMERCADO CRÉDITO PRIVADO</v>
          </cell>
          <cell r="C5959" t="str">
            <v>39.973.740/0001-40</v>
          </cell>
          <cell r="I5959" t="str">
            <v>Sim</v>
          </cell>
        </row>
        <row r="5960">
          <cell r="B5960" t="str">
            <v>RUMO 9 CLOSED II INVESTIMENTO NO EXTERIOR FI MULTIMERCADO CRÉDITO PRIVADO</v>
          </cell>
          <cell r="C5960" t="str">
            <v>27.328.606/0001-07</v>
          </cell>
          <cell r="I5960" t="str">
            <v>Não</v>
          </cell>
        </row>
        <row r="5961">
          <cell r="B5961" t="str">
            <v>RUMO 9 III INVESTIMENTO NO EXTERIOR FI MULTIMERCADO CRÉDITO PRIVADO</v>
          </cell>
          <cell r="C5961" t="str">
            <v>32.711.788/0001-30</v>
          </cell>
          <cell r="I5961" t="str">
            <v>Não</v>
          </cell>
        </row>
        <row r="5962">
          <cell r="B5962" t="str">
            <v>RUN FI MULTIMERCADO</v>
          </cell>
          <cell r="C5962" t="str">
            <v>35.159.592/0001-73</v>
          </cell>
          <cell r="I5962" t="str">
            <v>Não</v>
          </cell>
        </row>
        <row r="5963">
          <cell r="B5963" t="str">
            <v>RUN TARGET FIC MULTIMERCADO CRÉDITO PRIVADO</v>
          </cell>
          <cell r="C5963" t="str">
            <v>29.493.979/0001-69</v>
          </cell>
          <cell r="I5963" t="str">
            <v>Sim</v>
          </cell>
        </row>
        <row r="5964">
          <cell r="B5964" t="str">
            <v>RUVEN II INVESTIMENTO NO EXTERIOR FI MULTIMERCADO CRÉDITO PRIVADO</v>
          </cell>
          <cell r="C5964" t="str">
            <v>34.839.786/0001-57</v>
          </cell>
          <cell r="I5964" t="str">
            <v>Não</v>
          </cell>
        </row>
        <row r="5965">
          <cell r="B5965" t="str">
            <v>RV7 INVESTIMENTO NO EXTERIOR FI AÇÕES</v>
          </cell>
          <cell r="C5965" t="str">
            <v>42.847.323/0001-65</v>
          </cell>
          <cell r="I5965" t="str">
            <v>Não</v>
          </cell>
        </row>
        <row r="5966">
          <cell r="B5966" t="str">
            <v>RWA INVESTIMENTO NO EXTERIOR FIC MULTIMERCADO CRÉDITO PRIVADO</v>
          </cell>
          <cell r="C5966" t="str">
            <v>32.398.353/0001-88</v>
          </cell>
          <cell r="I5966" t="str">
            <v>Não</v>
          </cell>
        </row>
        <row r="5967">
          <cell r="B5967" t="str">
            <v>S.G. INVESTIMENTO NO EXTERIOR FIC MULTIMERCADO CRÉDITO PRIVADO</v>
          </cell>
          <cell r="C5967" t="str">
            <v>21.204.357/0001-61</v>
          </cell>
          <cell r="I5967" t="str">
            <v>Não</v>
          </cell>
        </row>
        <row r="5968">
          <cell r="B5968" t="str">
            <v>S4 INVESTIMENTO NO EXTERIOR FI MULTIMERCADO CRÉDITO PRIVADO</v>
          </cell>
          <cell r="C5968" t="str">
            <v>26.374.837/0001-94</v>
          </cell>
          <cell r="I5968" t="str">
            <v>Não</v>
          </cell>
        </row>
        <row r="5969">
          <cell r="B5969" t="str">
            <v>S5 INVESTIMENTO NO EXTERIOR FIC MULTIMERCADO CRÉDITO PRIVADO</v>
          </cell>
          <cell r="C5969" t="str">
            <v>09.352.734/0001-04</v>
          </cell>
          <cell r="I5969" t="str">
            <v>Não</v>
          </cell>
        </row>
        <row r="5970">
          <cell r="B5970" t="str">
            <v>SABIA CREDIT FIDC SÊNIOR</v>
          </cell>
          <cell r="C5970" t="str">
            <v>29.957.532/0001-01</v>
          </cell>
          <cell r="I5970" t="str">
            <v>Não classificado</v>
          </cell>
        </row>
        <row r="5971">
          <cell r="B5971" t="str">
            <v>SABIA CREDIT FIDC SÊNIOR 2</v>
          </cell>
          <cell r="C5971" t="str">
            <v>29.957.532/0001-01</v>
          </cell>
          <cell r="I5971" t="str">
            <v>Não classificado</v>
          </cell>
        </row>
        <row r="5972">
          <cell r="B5972" t="str">
            <v>SABIÁ INVESTIMENTO NO EXTERIOR FIC MULTIMERCADO CRÉDITO PRIVADO</v>
          </cell>
          <cell r="C5972" t="str">
            <v>41.044.894/0001-07</v>
          </cell>
          <cell r="I5972" t="str">
            <v>Sim</v>
          </cell>
        </row>
        <row r="5973">
          <cell r="B5973" t="str">
            <v>SACCHARUM FIP MULTIESTRATÉGIA</v>
          </cell>
          <cell r="C5973" t="str">
            <v>13.958.736/0001-19</v>
          </cell>
          <cell r="I5973" t="str">
            <v>Não classificado</v>
          </cell>
        </row>
        <row r="5974">
          <cell r="B5974" t="str">
            <v>SADIA ESPECIALMENTE CONSTITUÍDOS FIC RENDA FIXA</v>
          </cell>
          <cell r="C5974" t="str">
            <v>05.431.584/0001-73</v>
          </cell>
          <cell r="I5974" t="str">
            <v>Sim</v>
          </cell>
        </row>
        <row r="5975">
          <cell r="B5975" t="str">
            <v>SAFARI 60 FIC MULTIMERCADO</v>
          </cell>
          <cell r="C5975" t="str">
            <v>31.666.885/0001-96</v>
          </cell>
          <cell r="I5975" t="str">
            <v>Não</v>
          </cell>
        </row>
        <row r="5976">
          <cell r="B5976" t="str">
            <v>SAFARI 60 II FIC MULTIMERCADO</v>
          </cell>
          <cell r="C5976" t="str">
            <v>33.796.084/0001-70</v>
          </cell>
          <cell r="I5976" t="str">
            <v>Não</v>
          </cell>
        </row>
        <row r="5977">
          <cell r="B5977" t="str">
            <v>SAFARI CEM PREV FIC MULTIMERCADO</v>
          </cell>
          <cell r="C5977" t="str">
            <v>34.525.158/0001-05</v>
          </cell>
          <cell r="I5977" t="str">
            <v>Não</v>
          </cell>
        </row>
        <row r="5978">
          <cell r="B5978" t="str">
            <v>SAFARI PREV FIC MULTIMERCADO</v>
          </cell>
          <cell r="C5978" t="str">
            <v>23.502.724/0001-39</v>
          </cell>
          <cell r="I5978" t="str">
            <v>Sim</v>
          </cell>
        </row>
        <row r="5979">
          <cell r="B5979" t="str">
            <v>SAFE INVESTIMENTO NO EXTERIOR FIC MULTIMERCADO CRÉDITO PRIVADO</v>
          </cell>
          <cell r="C5979" t="str">
            <v>41.906.891/0001-27</v>
          </cell>
          <cell r="I5979" t="str">
            <v>Não</v>
          </cell>
        </row>
        <row r="5980">
          <cell r="B5980" t="str">
            <v>SAFIRA PREV FI MULTIMERCADO CRÉDITO PRIVADO</v>
          </cell>
          <cell r="C5980" t="str">
            <v>37.570.032/0001-32</v>
          </cell>
          <cell r="I5980" t="str">
            <v>Não</v>
          </cell>
        </row>
        <row r="5981">
          <cell r="B5981" t="str">
            <v>SAFRA ALLOCATION DYNAMIC FIC MULTIMERCADO</v>
          </cell>
          <cell r="C5981" t="str">
            <v>34.200.532/0001-94</v>
          </cell>
          <cell r="I5981" t="str">
            <v>Não</v>
          </cell>
        </row>
        <row r="5982">
          <cell r="B5982" t="str">
            <v>SAFRA ASG GLOBAL FI MULTIMERCADO</v>
          </cell>
          <cell r="C5982" t="str">
            <v>38.069.026/0001-69</v>
          </cell>
          <cell r="I5982" t="str">
            <v>Não</v>
          </cell>
        </row>
        <row r="5983">
          <cell r="B5983" t="str">
            <v>SAFRA BELLATRIX INVESTIMENTO NO EXTERIOR FIC MULTIMERCADO CRÉDITO PRIVADO</v>
          </cell>
          <cell r="C5983" t="str">
            <v>29.300.858/0001-53</v>
          </cell>
          <cell r="I5983" t="str">
            <v>Não</v>
          </cell>
        </row>
        <row r="5984">
          <cell r="B5984" t="str">
            <v>SAFRA BONDS INVESTIMENTO NO EXTERIOR FI MULTIMERCADO CRÉDITO PRIVADO</v>
          </cell>
          <cell r="C5984" t="str">
            <v>17.161.568/0001-97</v>
          </cell>
          <cell r="I5984" t="str">
            <v>Não</v>
          </cell>
        </row>
        <row r="5985">
          <cell r="B5985" t="str">
            <v>SAFRA CAMB ALOCAÇÃO FI MULTIMERCADO</v>
          </cell>
          <cell r="C5985" t="str">
            <v>32.999.558/0001-19</v>
          </cell>
          <cell r="I5985" t="str">
            <v>Não</v>
          </cell>
        </row>
        <row r="5986">
          <cell r="B5986" t="str">
            <v>SAFRA CAMBIAL SUPER FIC CAMBIAL</v>
          </cell>
          <cell r="C5986" t="str">
            <v>05.495.393/0001-75</v>
          </cell>
          <cell r="I5986" t="str">
            <v>Não</v>
          </cell>
        </row>
        <row r="5987">
          <cell r="B5987" t="str">
            <v>SAFRA CAPITAL MARKET INFRA PROFIT FIC INFRA RENDA FIXA</v>
          </cell>
          <cell r="C5987" t="str">
            <v>34.661.102/0001-70</v>
          </cell>
          <cell r="I5987" t="str">
            <v>Não</v>
          </cell>
        </row>
        <row r="5988">
          <cell r="B5988" t="str">
            <v>SAFRA CAPITAL MARKET INFRA PROFIT II FIC INFRA RENDA FIXA</v>
          </cell>
          <cell r="C5988" t="str">
            <v>42.246.750/0001-98</v>
          </cell>
          <cell r="I5988" t="str">
            <v>Não</v>
          </cell>
        </row>
        <row r="5989">
          <cell r="B5989" t="str">
            <v>SAFRA CAPITAL MARKET INFRA VIP II FIC INFRA RENDA FIXA</v>
          </cell>
          <cell r="C5989" t="str">
            <v>42.298.665/0001-73</v>
          </cell>
          <cell r="I5989" t="str">
            <v>Não</v>
          </cell>
        </row>
        <row r="5990">
          <cell r="B5990" t="str">
            <v>SAFRA DIRECT BANCOS FIC AÇÕES</v>
          </cell>
          <cell r="C5990" t="str">
            <v>40.209.409/0001-37</v>
          </cell>
          <cell r="I5990" t="str">
            <v>Não</v>
          </cell>
        </row>
        <row r="5991">
          <cell r="B5991" t="str">
            <v>SAFRA DIRECT BANCOS MASTER FI AÇÕES</v>
          </cell>
          <cell r="C5991" t="str">
            <v>40.209.401/0001-70</v>
          </cell>
          <cell r="I5991" t="str">
            <v>Não</v>
          </cell>
        </row>
        <row r="5992">
          <cell r="B5992" t="str">
            <v>SAFRA DIRECT CARBONO USD FI MULTIMERCADO</v>
          </cell>
          <cell r="C5992" t="str">
            <v>37.379.364/0001-34</v>
          </cell>
          <cell r="I5992" t="str">
            <v>Não</v>
          </cell>
        </row>
        <row r="5993">
          <cell r="B5993" t="str">
            <v>SAFRA DIRECT OURO USD FIC MULTIMERCADO</v>
          </cell>
          <cell r="C5993" t="str">
            <v>40.209.436/0001-00</v>
          </cell>
          <cell r="I5993" t="str">
            <v>Não</v>
          </cell>
        </row>
        <row r="5994">
          <cell r="B5994" t="str">
            <v>SAFRA DIRECT OURO USD MASTER FI MULTIMERCADO</v>
          </cell>
          <cell r="C5994" t="str">
            <v>40.209.417/0001-83</v>
          </cell>
          <cell r="I5994" t="str">
            <v>Não</v>
          </cell>
        </row>
        <row r="5995">
          <cell r="B5995" t="str">
            <v>SAFRA DIRECT PETRO FIC AÇÕES</v>
          </cell>
          <cell r="C5995" t="str">
            <v>40.209.325/0001-01</v>
          </cell>
          <cell r="I5995" t="str">
            <v>Não</v>
          </cell>
        </row>
        <row r="5996">
          <cell r="B5996" t="str">
            <v>SAFRA DIRECT PETRO MASTER FI AÇÕES</v>
          </cell>
          <cell r="C5996" t="str">
            <v>40.209.309/0001-00</v>
          </cell>
          <cell r="I5996" t="str">
            <v>Não</v>
          </cell>
        </row>
        <row r="5997">
          <cell r="B5997" t="str">
            <v>SAFRA DIRECT SUZANO FIC AÇÕES</v>
          </cell>
          <cell r="C5997" t="str">
            <v>40.209.300/0001-08</v>
          </cell>
          <cell r="I5997" t="str">
            <v>Não</v>
          </cell>
        </row>
        <row r="5998">
          <cell r="B5998" t="str">
            <v>SAFRA DIRECT SUZANO MASTER FI AÇÕES</v>
          </cell>
          <cell r="C5998" t="str">
            <v>40.209.271/0001-76</v>
          </cell>
          <cell r="I5998" t="str">
            <v>Não</v>
          </cell>
        </row>
        <row r="5999">
          <cell r="B5999" t="str">
            <v>SAFRA DIRECT VALE FIC AÇÕES</v>
          </cell>
          <cell r="C5999" t="str">
            <v>40.209.353/0001-10</v>
          </cell>
          <cell r="I5999" t="str">
            <v>Não</v>
          </cell>
        </row>
        <row r="6000">
          <cell r="B6000" t="str">
            <v>SAFRA DIRECT VALE MASTER FI AÇÕES</v>
          </cell>
          <cell r="C6000" t="str">
            <v>40.209.343/0001-85</v>
          </cell>
          <cell r="I6000" t="str">
            <v>Não</v>
          </cell>
        </row>
        <row r="6001">
          <cell r="B6001" t="str">
            <v>SAFRA EXECUTIVE PLUS FIC RENDA FIXA</v>
          </cell>
          <cell r="C6001" t="str">
            <v>02.120.736/0001-29</v>
          </cell>
          <cell r="I6001" t="str">
            <v>Não</v>
          </cell>
        </row>
        <row r="6002">
          <cell r="B6002" t="str">
            <v>SAFRA EXECUTIVE PROFIT FIC RENDA FIXA</v>
          </cell>
          <cell r="C6002" t="str">
            <v>03.826.405/0001-71</v>
          </cell>
          <cell r="I6002" t="str">
            <v>Não</v>
          </cell>
        </row>
        <row r="6003">
          <cell r="B6003" t="str">
            <v>SAFRA EXECUTIVE SPECIAL FIC RENDA FIXA</v>
          </cell>
          <cell r="C6003" t="str">
            <v>01.625.681/0001-46</v>
          </cell>
          <cell r="I6003" t="str">
            <v>Não</v>
          </cell>
        </row>
        <row r="6004">
          <cell r="B6004" t="str">
            <v>SAFRA EXTRA 90 CORPORATE FIC RENDA FIXA CRÉDITO PRIVADO</v>
          </cell>
          <cell r="C6004" t="str">
            <v>17.161.576/0001-33</v>
          </cell>
          <cell r="I6004" t="str">
            <v>Não</v>
          </cell>
        </row>
        <row r="6005">
          <cell r="B6005" t="str">
            <v>SAFRA EXTRA FIC RENDA FIXA CRÉDITO PRIVADO</v>
          </cell>
          <cell r="C6005" t="str">
            <v>14.414.357/0001-20</v>
          </cell>
          <cell r="I6005" t="str">
            <v>Não</v>
          </cell>
        </row>
        <row r="6006">
          <cell r="B6006" t="str">
            <v>SAFRA GALILEO PLUS FIC MULTIMERCADO</v>
          </cell>
          <cell r="C6006" t="str">
            <v>39.876.097/0001-36</v>
          </cell>
          <cell r="I6006" t="str">
            <v>Não</v>
          </cell>
        </row>
        <row r="6007">
          <cell r="B6007" t="str">
            <v>SAFRA LIMOEIRO INVESTIMENTO NO EXTERIOR FIC MULTIMERCADO CRÉDITO PRIVADO</v>
          </cell>
          <cell r="C6007" t="str">
            <v>36.179.134/0001-69</v>
          </cell>
          <cell r="I6007" t="str">
            <v>Não</v>
          </cell>
        </row>
        <row r="6008">
          <cell r="B6008" t="str">
            <v>SAFRA MAXWELL V INVESTIMENTO NO EXTERIOR FI MULTIMERCADO CRÉDITO PRIVADO</v>
          </cell>
          <cell r="C6008" t="str">
            <v>40.209.501/0001-05</v>
          </cell>
          <cell r="I6008" t="str">
            <v>Não</v>
          </cell>
        </row>
        <row r="6009">
          <cell r="B6009" t="str">
            <v>SAFRA PETROBRAS 2 FIC AÇÕES</v>
          </cell>
          <cell r="C6009" t="str">
            <v>09.531.769/0001-00</v>
          </cell>
          <cell r="I6009" t="str">
            <v>Não</v>
          </cell>
        </row>
        <row r="6010">
          <cell r="B6010" t="str">
            <v>SAFRA PREFIXADO ALOCAÇÃO FI RENDA FIXA</v>
          </cell>
          <cell r="C6010" t="str">
            <v>32.999.313/0001-91</v>
          </cell>
          <cell r="I6010" t="str">
            <v>Não</v>
          </cell>
        </row>
        <row r="6011">
          <cell r="B6011" t="str">
            <v>SAFRA PREV 29 DE ABRIL FIC MULTIMERCADO PREVIDENCIÁRIO</v>
          </cell>
          <cell r="C6011" t="str">
            <v>37.571.535/0001-22</v>
          </cell>
          <cell r="I6011" t="str">
            <v>Sim</v>
          </cell>
        </row>
        <row r="6012">
          <cell r="B6012" t="str">
            <v>SAFRA PREV ALFRAN FIC MULTIMERCADO PREVIDENCIÁRIO</v>
          </cell>
          <cell r="C6012" t="str">
            <v>28.454.125/0001-00</v>
          </cell>
          <cell r="I6012" t="str">
            <v>Sim</v>
          </cell>
        </row>
        <row r="6013">
          <cell r="B6013" t="str">
            <v>SAFRA PREV ALPES FIC MULTIMERCADO PREVIDENCIÁRIO</v>
          </cell>
          <cell r="C6013" t="str">
            <v>37.333.215/0001-34</v>
          </cell>
          <cell r="I6013" t="str">
            <v>Sim</v>
          </cell>
        </row>
        <row r="6014">
          <cell r="B6014" t="str">
            <v>SAFRA PREV BELENIMA FIC MULTIMERCADO PREVIDENCIÁRIO</v>
          </cell>
          <cell r="C6014" t="str">
            <v>37.571.448/0001-75</v>
          </cell>
          <cell r="I6014" t="str">
            <v>Sim</v>
          </cell>
        </row>
        <row r="6015">
          <cell r="B6015" t="str">
            <v>SAFRA PREV BONS VENTOSPREV FIC MULTIMERCADO CURTO PRAZO</v>
          </cell>
          <cell r="C6015" t="str">
            <v>37.093.368/0001-51</v>
          </cell>
          <cell r="I6015" t="str">
            <v>Sim</v>
          </cell>
        </row>
        <row r="6016">
          <cell r="B6016" t="str">
            <v>SAFRA PREV BORBOLETA FIC MULTIMERCADO PREVIDENCIÁRIO</v>
          </cell>
          <cell r="C6016" t="str">
            <v>35.693.841/0001-06</v>
          </cell>
          <cell r="I6016" t="str">
            <v>Sim</v>
          </cell>
        </row>
        <row r="6017">
          <cell r="B6017" t="str">
            <v>SAFRA PREV BORGES E GOLFETTO FIC MULTIMERCADO PREVIDENCIÁRIO</v>
          </cell>
          <cell r="C6017" t="str">
            <v>31.660.303/0001-64</v>
          </cell>
          <cell r="I6017" t="str">
            <v>Sim</v>
          </cell>
        </row>
        <row r="6018">
          <cell r="B6018" t="str">
            <v>SAFRA PREV CAPITAL MARKET VIP M FIC RENDA FIXA CRÉDITO PRIVADO PREVIDENCIÁRIO</v>
          </cell>
          <cell r="C6018" t="str">
            <v>33.422.174/0001-00</v>
          </cell>
          <cell r="I6018" t="str">
            <v>Não</v>
          </cell>
        </row>
        <row r="6019">
          <cell r="B6019" t="str">
            <v>SAFRA PREV CASTELNOVO FIC MULTIMERCADO PREVIDENCIÁRIO</v>
          </cell>
          <cell r="C6019" t="str">
            <v>34.887.452/0001-59</v>
          </cell>
          <cell r="I6019" t="str">
            <v>Sim</v>
          </cell>
        </row>
        <row r="6020">
          <cell r="B6020" t="str">
            <v>SAFRA PREV COBALTO FIC MULTIMERCADO PREVIDENCIÁRIO</v>
          </cell>
          <cell r="C6020" t="str">
            <v>34.887.470/0001-30</v>
          </cell>
          <cell r="I6020" t="str">
            <v>Sim</v>
          </cell>
        </row>
        <row r="6021">
          <cell r="B6021" t="str">
            <v>SAFRA PREV COPÉRNICO PLUS FIC MULTIMERCADO PREVIDENCIÁRIO</v>
          </cell>
          <cell r="C6021" t="str">
            <v>28.454.147/0001-70</v>
          </cell>
          <cell r="I6021" t="str">
            <v>Não</v>
          </cell>
        </row>
        <row r="6022">
          <cell r="B6022" t="str">
            <v>SAFRA PREV DIAULASS FIC MULTIMERCADO PREVIDENCIÁRIO</v>
          </cell>
          <cell r="C6022" t="str">
            <v>33.840.346/0001-57</v>
          </cell>
          <cell r="I6022" t="str">
            <v>Sim</v>
          </cell>
        </row>
        <row r="6023">
          <cell r="B6023" t="str">
            <v>SAFRA PREV DOMAL FIC MULTIMERCADO PREVIDENCIÁRIO</v>
          </cell>
          <cell r="C6023" t="str">
            <v>37.116.319/0001-97</v>
          </cell>
          <cell r="I6023" t="str">
            <v>Sim</v>
          </cell>
        </row>
        <row r="6024">
          <cell r="B6024" t="str">
            <v>SAFRA PREV EVEREST FI MULTIMERCADO PREVIDENCIÁRIO CRÉDITO PRIVADO</v>
          </cell>
          <cell r="C6024" t="str">
            <v>30.103.475/0001-74</v>
          </cell>
          <cell r="I6024" t="str">
            <v>Sim</v>
          </cell>
        </row>
        <row r="6025">
          <cell r="B6025" t="str">
            <v>SAFRA PREV EXCLUSIVE CI PREV FIC MULTIMERCADO</v>
          </cell>
          <cell r="C6025" t="str">
            <v>37.577.523/0001-05</v>
          </cell>
          <cell r="I6025" t="str">
            <v>Sim</v>
          </cell>
        </row>
        <row r="6026">
          <cell r="B6026" t="str">
            <v>SAFRA PREV EXCLUSIVE CXIV PREV FIC MULTIMERCADO</v>
          </cell>
          <cell r="C6026" t="str">
            <v>39.258.585/0001-80</v>
          </cell>
          <cell r="I6026" t="str">
            <v>Sim</v>
          </cell>
        </row>
        <row r="6027">
          <cell r="B6027" t="str">
            <v>SAFRA PREV EXCLUSIVE FIC MULTIMERCADO PREVIDENCIÁRIO</v>
          </cell>
          <cell r="C6027" t="str">
            <v>26.305.910/0001-76</v>
          </cell>
          <cell r="I6027" t="str">
            <v>Sim</v>
          </cell>
        </row>
        <row r="6028">
          <cell r="B6028" t="str">
            <v>SAFRA PREV EXCLUSIVE LXV FIC MULTIMERCADO PREVIDENCIÁRIO</v>
          </cell>
          <cell r="C6028" t="str">
            <v>37.052.390/0001-53</v>
          </cell>
          <cell r="I6028" t="str">
            <v>Sim</v>
          </cell>
        </row>
        <row r="6029">
          <cell r="B6029" t="str">
            <v>SAFRA PREV EXCLUSIVE XL FIC MULTIMERCADO PREVIDENCIÁRIO</v>
          </cell>
          <cell r="C6029" t="str">
            <v>34.887.411/0001-62</v>
          </cell>
          <cell r="I6029" t="str">
            <v>Sim</v>
          </cell>
        </row>
        <row r="6030">
          <cell r="B6030" t="str">
            <v>SAFRA PREV FIX CORPORATE FIC RENDA FIXA PREVIDENCIÁRIO</v>
          </cell>
          <cell r="C6030" t="str">
            <v>12.483.839/0001-07</v>
          </cell>
          <cell r="I6030" t="str">
            <v>Sim</v>
          </cell>
        </row>
        <row r="6031">
          <cell r="B6031" t="str">
            <v>SAFRA PREV GÊMEOS FIC MULTIMERCADO PREVIDENCIÁRIO</v>
          </cell>
          <cell r="C6031" t="str">
            <v>37.008.346/0001-46</v>
          </cell>
          <cell r="I6031" t="str">
            <v>Sim</v>
          </cell>
        </row>
        <row r="6032">
          <cell r="B6032" t="str">
            <v>SAFRA PREV GRANJA IPE FIC MULTIMERCADO PREVIDENCIÁRIO</v>
          </cell>
          <cell r="C6032" t="str">
            <v>30.103.557/0001-19</v>
          </cell>
          <cell r="I6032" t="str">
            <v>Sim</v>
          </cell>
        </row>
        <row r="6033">
          <cell r="B6033" t="str">
            <v>SAFRA PREV HERÁLDICA FIC MULTIMERCADO PREVIDENCIÁRIO CRÉDITO PRIVADO</v>
          </cell>
          <cell r="C6033" t="str">
            <v>34.887.444/0001-02</v>
          </cell>
          <cell r="I6033" t="str">
            <v>Sim</v>
          </cell>
        </row>
        <row r="6034">
          <cell r="B6034" t="str">
            <v>SAFRA PREV HOFFNUG II FIC MULTIMERCADO PREVIDENCIÁRIO</v>
          </cell>
          <cell r="C6034" t="str">
            <v>31.660.270/0001-52</v>
          </cell>
          <cell r="I6034" t="str">
            <v>Sim</v>
          </cell>
        </row>
        <row r="6035">
          <cell r="B6035" t="str">
            <v>SAFRA PREV IFG FIC MULTIMERCADO PREVIDENCIÁRIO</v>
          </cell>
          <cell r="C6035" t="str">
            <v>27.783.053/0001-82</v>
          </cell>
          <cell r="I6035" t="str">
            <v>Sim</v>
          </cell>
        </row>
        <row r="6036">
          <cell r="B6036" t="str">
            <v>SAFRA PREV JOSHUA FIC MULTIMERCADO PREVIDENCIÁRIO</v>
          </cell>
          <cell r="C6036" t="str">
            <v>34.887.437/0001-00</v>
          </cell>
          <cell r="I6036" t="str">
            <v>Sim</v>
          </cell>
        </row>
        <row r="6037">
          <cell r="B6037" t="str">
            <v>SAFRA PREV JSBJ FIC MULTIMERCADO PREVIDENCIÁRIO</v>
          </cell>
          <cell r="C6037" t="str">
            <v>38.350.920/0001-02</v>
          </cell>
          <cell r="I6037" t="str">
            <v>Sim</v>
          </cell>
        </row>
        <row r="6038">
          <cell r="B6038" t="str">
            <v>SAFRA PREV LARISSIMA FIC MULTIMERCADO</v>
          </cell>
          <cell r="C6038" t="str">
            <v>37.008.313/0001-04</v>
          </cell>
          <cell r="I6038" t="str">
            <v>Sim</v>
          </cell>
        </row>
        <row r="6039">
          <cell r="B6039" t="str">
            <v>SAFRA PREV LUMO FIC MULTIMERCADO PREVIDENCIÁRIO</v>
          </cell>
          <cell r="C6039" t="str">
            <v>32.668.933/0001-48</v>
          </cell>
          <cell r="I6039" t="str">
            <v>Sim</v>
          </cell>
        </row>
        <row r="6040">
          <cell r="B6040" t="str">
            <v>SAFRA PREV MANA FIC MULTIMERCADO PREVIDENCIÁRIO</v>
          </cell>
          <cell r="C6040" t="str">
            <v>37.008.378/0001-41</v>
          </cell>
          <cell r="I6040" t="str">
            <v>Sim</v>
          </cell>
        </row>
        <row r="6041">
          <cell r="B6041" t="str">
            <v>SAFRA PREV MANOHELENA FIC MULTIMERCADO PREVIDENCIÁRIO</v>
          </cell>
          <cell r="C6041" t="str">
            <v>37.564.908/0001-38</v>
          </cell>
          <cell r="I6041" t="str">
            <v>Sim</v>
          </cell>
        </row>
        <row r="6042">
          <cell r="B6042" t="str">
            <v>SAFRA PREV MAR 3 PREV FIC MULTIMERCADO CRÉDITO PRIVADO</v>
          </cell>
          <cell r="C6042" t="str">
            <v>37.298.295/0001-34</v>
          </cell>
          <cell r="I6042" t="str">
            <v>Sim</v>
          </cell>
        </row>
        <row r="6043">
          <cell r="B6043" t="str">
            <v>SAFRA PREV MDMAIO FIC MULTIMERCADO PREVIDENCIÁRIO</v>
          </cell>
          <cell r="C6043" t="str">
            <v>34.887.385/0001-72</v>
          </cell>
          <cell r="I6043" t="str">
            <v>Sim</v>
          </cell>
        </row>
        <row r="6044">
          <cell r="B6044" t="str">
            <v>SAFRA PREV MENCIA FIC MULTIMERCADO PREVIDENCIÁRIO</v>
          </cell>
          <cell r="C6044" t="str">
            <v>37.052.753/0001-50</v>
          </cell>
          <cell r="I6044" t="str">
            <v>Sim</v>
          </cell>
        </row>
        <row r="6045">
          <cell r="B6045" t="str">
            <v>SAFRA PREV MERCADO IMOBILIÁRIO FIC MULTIMERCADO PREVIDENCIÁRIO CRÉDITO PRIVADO</v>
          </cell>
          <cell r="C6045" t="str">
            <v>38.110.005/0001-40</v>
          </cell>
          <cell r="I6045" t="str">
            <v>Não</v>
          </cell>
        </row>
        <row r="6046">
          <cell r="B6046" t="str">
            <v>SAFRA PREV MERCADO IMOBILIÁRIO M FIC MULTIMERCADO PREVIDENCIÁRIO CRÉDITO PRIVADO</v>
          </cell>
          <cell r="C6046" t="str">
            <v>38.110.068/0001-04</v>
          </cell>
          <cell r="I6046" t="str">
            <v>Não</v>
          </cell>
        </row>
        <row r="6047">
          <cell r="B6047" t="str">
            <v>SAFRA PREV MERLOT FIC MULTIMERCADO PREVIDENCIÁRIO</v>
          </cell>
          <cell r="C6047" t="str">
            <v>33.840.326/0001-86</v>
          </cell>
          <cell r="I6047" t="str">
            <v>Sim</v>
          </cell>
        </row>
        <row r="6048">
          <cell r="B6048" t="str">
            <v>SAFRA PREV MJ GROWTH FIC MULTIMERCADO PREVIDENCIÁRIO</v>
          </cell>
          <cell r="C6048" t="str">
            <v>32.669.049/0001-28</v>
          </cell>
          <cell r="I6048" t="str">
            <v>Sim</v>
          </cell>
        </row>
        <row r="6049">
          <cell r="B6049" t="str">
            <v>SAFRA PREV MOHRAL FIC MULTIMERCADO PREVIDENCIÁRIO</v>
          </cell>
          <cell r="C6049" t="str">
            <v>37.116.385/0001-67</v>
          </cell>
          <cell r="I6049" t="str">
            <v>Sim</v>
          </cell>
        </row>
        <row r="6050">
          <cell r="B6050" t="str">
            <v>SAFRA PREV MULTIESTRATÉGIA 2 FIC MULTIMERCADO PREVIDENCIÁRIO</v>
          </cell>
          <cell r="C6050" t="str">
            <v>18.766.488/0001-28</v>
          </cell>
          <cell r="I6050" t="str">
            <v>Sim</v>
          </cell>
        </row>
        <row r="6051">
          <cell r="B6051" t="str">
            <v>SAFRA PREV MVC FIC MULTIMERCADO PREVIDENCIÁRIO</v>
          </cell>
          <cell r="C6051" t="str">
            <v>33.840.389/0001-32</v>
          </cell>
          <cell r="I6051" t="str">
            <v>Sim</v>
          </cell>
        </row>
        <row r="6052">
          <cell r="B6052" t="str">
            <v>SAFRA PREV OSB FIC MULTIMERCADO PREVIDENCIÁRIO</v>
          </cell>
          <cell r="C6052" t="str">
            <v>37.298.350/0001-96</v>
          </cell>
          <cell r="I6052" t="str">
            <v>Sim</v>
          </cell>
        </row>
        <row r="6053">
          <cell r="B6053" t="str">
            <v>SAFRA PREV PASÁRGADA FIC MULTIMERCADO PREVIDENCIÁRIO</v>
          </cell>
          <cell r="C6053" t="str">
            <v>25.097.471/0001-90</v>
          </cell>
          <cell r="I6053" t="str">
            <v>Sim</v>
          </cell>
        </row>
        <row r="6054">
          <cell r="B6054" t="str">
            <v>SAFRA PREV PILOTO 81 FIC MULTIMERCADO PREVIDENCIÁRIO</v>
          </cell>
          <cell r="C6054" t="str">
            <v>33.422.263/0001-48</v>
          </cell>
          <cell r="I6054" t="str">
            <v>Sim</v>
          </cell>
        </row>
        <row r="6055">
          <cell r="B6055" t="str">
            <v>SAFRA PREV PITANGUS FIC MULTIMERCADO PREVIDENCIÁRIO</v>
          </cell>
          <cell r="C6055" t="str">
            <v>35.693.836/0001-01</v>
          </cell>
          <cell r="I6055" t="str">
            <v>Sim</v>
          </cell>
        </row>
        <row r="6056">
          <cell r="B6056" t="str">
            <v>SAFRA PREV PLEIADES FIC MULTIMERCADO PREVIDENCIÁRIO</v>
          </cell>
          <cell r="C6056" t="str">
            <v>35.693.823/0001-24</v>
          </cell>
          <cell r="I6056" t="str">
            <v>Sim</v>
          </cell>
        </row>
        <row r="6057">
          <cell r="B6057" t="str">
            <v>SAFRA PREV REGINAJU FIC MULTIMERCADO PREVIDENCIÁRIO</v>
          </cell>
          <cell r="C6057" t="str">
            <v>36.400.147/0001-16</v>
          </cell>
          <cell r="I6057" t="str">
            <v>Sim</v>
          </cell>
        </row>
        <row r="6058">
          <cell r="B6058" t="str">
            <v>SAFRA PREV REP PUT FIC MULTIMERCADO PREVIDENCIÁRIO</v>
          </cell>
          <cell r="C6058" t="str">
            <v>34.887.393/0001-19</v>
          </cell>
          <cell r="I6058" t="str">
            <v>Sim</v>
          </cell>
        </row>
        <row r="6059">
          <cell r="B6059" t="str">
            <v>SAFRA PREV REPADRI II PREV FIC MULTIMERCADO</v>
          </cell>
          <cell r="C6059" t="str">
            <v>37.577.675/0001-08</v>
          </cell>
          <cell r="I6059" t="str">
            <v>Sim</v>
          </cell>
        </row>
        <row r="6060">
          <cell r="B6060" t="str">
            <v>SAFRA PREV RIGEL FIC MULTIMERCADO PREVIDENCIÁRIO</v>
          </cell>
          <cell r="C6060" t="str">
            <v>33.422.212/0001-16</v>
          </cell>
          <cell r="I6060" t="str">
            <v>Sim</v>
          </cell>
        </row>
        <row r="6061">
          <cell r="B6061" t="str">
            <v>SAFRA PREV RITA FIC MULTIMERCADO PREVIDENCIÁRIO</v>
          </cell>
          <cell r="C6061" t="str">
            <v>37.332.858/0001-63</v>
          </cell>
          <cell r="I6061" t="str">
            <v>Sim</v>
          </cell>
        </row>
        <row r="6062">
          <cell r="B6062" t="str">
            <v>SAFRA PREV SHIRA FIC MULTIMERCADO PREVIDENCIÁRIO CRÉDITO PRIVADO</v>
          </cell>
          <cell r="C6062" t="str">
            <v>37.093.744/0001-08</v>
          </cell>
          <cell r="I6062" t="str">
            <v>Sim</v>
          </cell>
        </row>
        <row r="6063">
          <cell r="B6063" t="str">
            <v>SAFRA PREV SKY BLUE FIC MULTIMERCADO PREVIDENCIÁRIO</v>
          </cell>
          <cell r="C6063" t="str">
            <v>28.580.779/0001-80</v>
          </cell>
          <cell r="I6063" t="str">
            <v>Sim</v>
          </cell>
        </row>
        <row r="6064">
          <cell r="B6064" t="str">
            <v>SAFRA PREV SOBERANO FI RENDA FIXA PREVIDENCIÁRIO</v>
          </cell>
          <cell r="C6064" t="str">
            <v>03.441.485/0001-47</v>
          </cell>
          <cell r="I6064" t="str">
            <v>Sim</v>
          </cell>
        </row>
        <row r="6065">
          <cell r="B6065" t="str">
            <v>SAFRA PREV SORRENTO PIU FIC MULTIMERCADO PREVIDENCIÁRIO</v>
          </cell>
          <cell r="C6065" t="str">
            <v>37.052.998/0001-88</v>
          </cell>
          <cell r="I6065" t="str">
            <v>Sim</v>
          </cell>
        </row>
        <row r="6066">
          <cell r="B6066" t="str">
            <v>SAFRA PREV SUKA FIC MULTIMERCADO PREVIDENCIÁRIO</v>
          </cell>
          <cell r="C6066" t="str">
            <v>37.052.927/0001-85</v>
          </cell>
          <cell r="I6066" t="str">
            <v>Sim</v>
          </cell>
        </row>
        <row r="6067">
          <cell r="B6067" t="str">
            <v>SAFRA PREV TOMCARIBE FIC MULTIMERCADO PREVIDENCIÁRIO</v>
          </cell>
          <cell r="C6067" t="str">
            <v>36.400.120/0001-23</v>
          </cell>
          <cell r="I6067" t="str">
            <v>Sim</v>
          </cell>
        </row>
        <row r="6068">
          <cell r="B6068" t="str">
            <v>SAFRA PREV TORRE MARE PREV FIC MULTIMERCADO</v>
          </cell>
          <cell r="C6068" t="str">
            <v>37.053.036/0001-43</v>
          </cell>
          <cell r="I6068" t="str">
            <v>Sim</v>
          </cell>
        </row>
        <row r="6069">
          <cell r="B6069" t="str">
            <v>SAFRA PREV TRAW FIC MULTIMERCADO PREVIDENCIÁRIO</v>
          </cell>
          <cell r="C6069" t="str">
            <v>30.103.589/0001-14</v>
          </cell>
          <cell r="I6069" t="str">
            <v>Sim</v>
          </cell>
        </row>
        <row r="6070">
          <cell r="B6070" t="str">
            <v>SAFRA PREV VAN CLIFF FIC MULTIMERCADO PREVIDENCIÁRIO</v>
          </cell>
          <cell r="C6070" t="str">
            <v>31.660.115/0001-36</v>
          </cell>
          <cell r="I6070" t="str">
            <v>Sim</v>
          </cell>
        </row>
        <row r="6071">
          <cell r="B6071" t="str">
            <v>SAFRA PREV VEJIM II FIC MULTIMERCADO PREVIDENCIÁRIO</v>
          </cell>
          <cell r="C6071" t="str">
            <v>37.333.066/0001-03</v>
          </cell>
          <cell r="I6071" t="str">
            <v>Sim</v>
          </cell>
        </row>
        <row r="6072">
          <cell r="B6072" t="str">
            <v>SAFRA PREV VESALIUS E FIC MULTIMERCADO PREVIDENCIÁRIO CRÉDITO PRIVADO</v>
          </cell>
          <cell r="C6072" t="str">
            <v>37.944.379/0001-06</v>
          </cell>
          <cell r="I6072" t="str">
            <v>Sim</v>
          </cell>
        </row>
        <row r="6073">
          <cell r="B6073" t="str">
            <v>SAFRA PREV VITORIOSO PREV FIC MULTIMERCADO CRÉDITO PRIVADO</v>
          </cell>
          <cell r="C6073" t="str">
            <v>33.435.772/0001-05</v>
          </cell>
          <cell r="I6073" t="str">
            <v>Sim</v>
          </cell>
        </row>
        <row r="6074">
          <cell r="B6074" t="str">
            <v>SAFRA PREV YAZIGI FIC MULTIMERCADO PREVIDENCIÁRIO</v>
          </cell>
          <cell r="C6074" t="str">
            <v>33.435.609/0001-42</v>
          </cell>
          <cell r="I6074" t="str">
            <v>Sim</v>
          </cell>
        </row>
        <row r="6075">
          <cell r="B6075" t="str">
            <v>SAFRA PREV ZIII FIC MULTIMERCADO PREVIDENCIÁRIO</v>
          </cell>
          <cell r="C6075" t="str">
            <v>37.116.351/0001-72</v>
          </cell>
          <cell r="I6075" t="str">
            <v>Sim</v>
          </cell>
        </row>
        <row r="6076">
          <cell r="B6076" t="str">
            <v>SAFRA PREVMODERADO CORPORATE FIC MULTIMERCADO PREVIDENCIÁRIO</v>
          </cell>
          <cell r="C6076" t="str">
            <v>12.483.827/0001-82</v>
          </cell>
          <cell r="I6076" t="str">
            <v>Sim</v>
          </cell>
        </row>
        <row r="6077">
          <cell r="B6077" t="str">
            <v>SAFRA PREVMULT CORPORATE FIC MULTIMERCADO PREVIDENCIÁRIO</v>
          </cell>
          <cell r="C6077" t="str">
            <v>12.483.817/0001-47</v>
          </cell>
          <cell r="I6077" t="str">
            <v>Sim</v>
          </cell>
        </row>
        <row r="6078">
          <cell r="B6078" t="str">
            <v>SAFRA RICKJUPREV FIC MULTIMERCADO CRÉDITO PRIVADO PREVIDENCIÁRIO</v>
          </cell>
          <cell r="C6078" t="str">
            <v>37.116.138/0001-60</v>
          </cell>
          <cell r="I6078" t="str">
            <v>Sim</v>
          </cell>
        </row>
        <row r="6079">
          <cell r="B6079" t="str">
            <v>SAFRA SHORT INDEX FI MULTIMERCADO</v>
          </cell>
          <cell r="C6079" t="str">
            <v>35.712.487/0001-10</v>
          </cell>
          <cell r="I6079" t="str">
            <v>Não</v>
          </cell>
        </row>
        <row r="6080">
          <cell r="B6080" t="str">
            <v>SAFRA SMALL CAP PB II FIC AÇÕES</v>
          </cell>
          <cell r="C6080" t="str">
            <v>35.693.799/0001-23</v>
          </cell>
          <cell r="I6080" t="str">
            <v>Não</v>
          </cell>
        </row>
        <row r="6081">
          <cell r="B6081" t="str">
            <v>SAFRA TRINDADE INVESTIMENTO NO EXTERIOR FIC MULTIMERCADO CRÉDITO PRIVADO</v>
          </cell>
          <cell r="C6081" t="str">
            <v>08.400.983/0001-65</v>
          </cell>
          <cell r="I6081" t="str">
            <v>Não</v>
          </cell>
        </row>
        <row r="6082">
          <cell r="B6082" t="str">
            <v>SAFTA FIC MULTIMERCADO</v>
          </cell>
          <cell r="C6082" t="str">
            <v>39.992.868/0001-50</v>
          </cell>
          <cell r="I6082" t="str">
            <v>Não</v>
          </cell>
        </row>
        <row r="6083">
          <cell r="B6083" t="str">
            <v>SAGRES FI MULTIMERCADO</v>
          </cell>
          <cell r="C6083" t="str">
            <v>41.200.136/0001-22</v>
          </cell>
          <cell r="I6083" t="str">
            <v>Sim</v>
          </cell>
        </row>
        <row r="6084">
          <cell r="B6084" t="str">
            <v>SAGRES INVESTIMENTO NO EXTERIOR FI MULTIMERCADO CRÉDITO PRIVADO</v>
          </cell>
          <cell r="C6084" t="str">
            <v>15.019.677/0001-49</v>
          </cell>
          <cell r="I6084" t="str">
            <v>Não</v>
          </cell>
        </row>
        <row r="6085">
          <cell r="B6085" t="str">
            <v>SAILER RM INVESTIMENTO NO EXTERIOR FIC MULTIMERCADO CRÉDITO PRIVADO</v>
          </cell>
          <cell r="C6085" t="str">
            <v>34.370.855/0001-26</v>
          </cell>
          <cell r="I6085" t="str">
            <v>Não</v>
          </cell>
        </row>
        <row r="6086">
          <cell r="B6086" t="str">
            <v>SAILING INVESTIMENTO NO EXTERIOR FI MULTIMERCADO CRÉDITO PRIVADO</v>
          </cell>
          <cell r="C6086" t="str">
            <v>14.115.146/0001-97</v>
          </cell>
          <cell r="I6086" t="str">
            <v>Não</v>
          </cell>
        </row>
        <row r="6087">
          <cell r="B6087" t="str">
            <v>SAINT ANTHONY INVESTIMENTO NO EXTERIOR FI MULTIMERCADO CRÉDITO PRIVADO</v>
          </cell>
          <cell r="C6087" t="str">
            <v>29.661.037/0001-42</v>
          </cell>
          <cell r="I6087" t="str">
            <v>Sim</v>
          </cell>
        </row>
        <row r="6088">
          <cell r="B6088" t="str">
            <v>SAINT BARTHELEMY INVESTIMENTO NO EXTERIOR FI MULTIMERCADO CRÉDITO PRIVADO</v>
          </cell>
          <cell r="C6088" t="str">
            <v>40.799.315/0001-65</v>
          </cell>
          <cell r="I6088" t="str">
            <v>Não</v>
          </cell>
        </row>
        <row r="6089">
          <cell r="B6089" t="str">
            <v>SAINT GERMAIN INVESTIMENTO NO EXTERIOR FIC MULTIMERCADO CRÉDITO PRIVADO</v>
          </cell>
          <cell r="C6089" t="str">
            <v>16.537.145/0001-66</v>
          </cell>
          <cell r="I6089" t="str">
            <v>Não</v>
          </cell>
        </row>
        <row r="6090">
          <cell r="B6090" t="str">
            <v>SAINT MALO INVESTIMENTO NO EXTERIOR FI MULTIMERCADO CRÉDITO PRIVADO</v>
          </cell>
          <cell r="C6090" t="str">
            <v>03.235.396/0001-44</v>
          </cell>
          <cell r="I6090" t="str">
            <v>Sim</v>
          </cell>
        </row>
        <row r="6091">
          <cell r="B6091" t="str">
            <v>SAKS CBI HEDGE FI MULTIMERCADO</v>
          </cell>
          <cell r="C6091" t="str">
            <v>38.251.735/0001-60</v>
          </cell>
          <cell r="I6091" t="str">
            <v>Não</v>
          </cell>
        </row>
        <row r="6092">
          <cell r="B6092" t="str">
            <v>SAKS SUPERPREV FI MULTIMERCADO</v>
          </cell>
          <cell r="C6092" t="str">
            <v>33.913.638/0001-72</v>
          </cell>
          <cell r="I6092" t="str">
            <v>Sim</v>
          </cell>
        </row>
        <row r="6093">
          <cell r="B6093" t="str">
            <v>SAL INVESTIMENTO NO EXTERIOR FI MULTIMERCADO CRÉDITO PRIVADO</v>
          </cell>
          <cell r="C6093" t="str">
            <v>32.754.433/0001-29</v>
          </cell>
          <cell r="I6093" t="str">
            <v>Não</v>
          </cell>
        </row>
        <row r="6094">
          <cell r="B6094" t="str">
            <v>SALAMANCA INVESTIMENTO NO EXTERIOR FI MULTIMERCADO CRÉDITO PRIVADO</v>
          </cell>
          <cell r="C6094" t="str">
            <v>30.322.419/0001-20</v>
          </cell>
          <cell r="I6094" t="str">
            <v>Não</v>
          </cell>
        </row>
        <row r="6095">
          <cell r="B6095" t="str">
            <v>SALINAS FIP MULTIESTRATÉGIA</v>
          </cell>
          <cell r="C6095" t="str">
            <v>21.524.915/0001-76</v>
          </cell>
          <cell r="I6095" t="str">
            <v>Não classificado</v>
          </cell>
        </row>
        <row r="6096">
          <cell r="B6096" t="str">
            <v>SALT INVESTIMENTO NO EXTERIOR FI MULTIMERCADO CRÉDITO PRIVADO</v>
          </cell>
          <cell r="C6096" t="str">
            <v>23.957.069/0001-03</v>
          </cell>
          <cell r="I6096" t="str">
            <v>Não</v>
          </cell>
        </row>
        <row r="6097">
          <cell r="B6097" t="str">
            <v>SALVADOR INVESTIMENTO NO EXTERIOR FI MULTIMERCADO CRÉDITO PRIVADO</v>
          </cell>
          <cell r="C6097" t="str">
            <v>39.331.759/0001-92</v>
          </cell>
          <cell r="I6097" t="str">
            <v>Sim</v>
          </cell>
        </row>
        <row r="6098">
          <cell r="B6098" t="str">
            <v>SAM FIC RENDA FIXA LP</v>
          </cell>
          <cell r="C6098" t="str">
            <v>06.969.451/0001-18</v>
          </cell>
          <cell r="I6098" t="str">
            <v>Não</v>
          </cell>
        </row>
        <row r="6099">
          <cell r="B6099" t="str">
            <v>SAM FIDC NP</v>
          </cell>
          <cell r="C6099" t="str">
            <v>30.808.102/0001-07</v>
          </cell>
          <cell r="I6099" t="str">
            <v>Sim</v>
          </cell>
        </row>
        <row r="6100">
          <cell r="B6100" t="str">
            <v>SAM JURO REAL FIC RENDA FIXA</v>
          </cell>
          <cell r="C6100" t="str">
            <v>09.216.026/0001-46</v>
          </cell>
          <cell r="I6100" t="str">
            <v>Não</v>
          </cell>
        </row>
        <row r="6101">
          <cell r="B6101" t="str">
            <v>SAM RATES AND FX FIC MULTIMERCADO</v>
          </cell>
          <cell r="C6101" t="str">
            <v>14.326.479/0001-65</v>
          </cell>
          <cell r="I6101" t="str">
            <v>Não</v>
          </cell>
        </row>
        <row r="6102">
          <cell r="B6102" t="str">
            <v>SAMAMBAIA INVESTIMENTO NO EXTERIOR FI MULTIMERCADO CRÉDITO PRIVADO</v>
          </cell>
          <cell r="C6102" t="str">
            <v>04.277.491/0001-73</v>
          </cell>
          <cell r="I6102" t="str">
            <v>Não</v>
          </cell>
        </row>
        <row r="6103">
          <cell r="B6103" t="str">
            <v>SAMBAIBA INVESTIMENTO NO EXTERIOR FIC MULTIMERCADO CRÉDITO PRIVADO</v>
          </cell>
          <cell r="C6103" t="str">
            <v>22.100.039/0001-13</v>
          </cell>
          <cell r="I6103" t="str">
            <v>Sim</v>
          </cell>
        </row>
        <row r="6104">
          <cell r="B6104" t="str">
            <v>SAN FRANCISCO INVESTIMENTO NO EXTERIOR FIC MULTIMERCADO CRÉDITO PRIVADO</v>
          </cell>
          <cell r="C6104" t="str">
            <v>35.487.421/0001-73</v>
          </cell>
          <cell r="I6104" t="str">
            <v>Sim</v>
          </cell>
        </row>
        <row r="6105">
          <cell r="B6105" t="str">
            <v>SAN MICHELE INVESTIMENTO NO EXTERIOR FIC MULTIMERCADO CRÉDITO PRIVADO</v>
          </cell>
          <cell r="C6105" t="str">
            <v>38.050.451/0001-06</v>
          </cell>
          <cell r="I6105" t="str">
            <v>Sim</v>
          </cell>
        </row>
        <row r="6106">
          <cell r="B6106" t="str">
            <v>SANASA FIDC SUBORDINADA</v>
          </cell>
          <cell r="C6106" t="str">
            <v>19.085.639/0001-45</v>
          </cell>
          <cell r="I6106" t="str">
            <v>Sim</v>
          </cell>
        </row>
        <row r="6107">
          <cell r="B6107" t="str">
            <v>SANDALWOOD INVESTIMENTO NO EXTERIOR FI MULTIMERCADO CRÉDITO PRIVADO</v>
          </cell>
          <cell r="C6107" t="str">
            <v>25.097.867/0001-38</v>
          </cell>
          <cell r="I6107" t="str">
            <v>Não</v>
          </cell>
        </row>
        <row r="6108">
          <cell r="B6108" t="str">
            <v>SANEAMENTO DE GOIAS S.A. SANEAGO IV FIDC INFRAESTRUTURA SÊNIOR</v>
          </cell>
          <cell r="C6108" t="str">
            <v>20.045.862/0001-48</v>
          </cell>
          <cell r="I6108" t="str">
            <v>Não</v>
          </cell>
        </row>
        <row r="6109">
          <cell r="B6109" t="str">
            <v>SANPERE FIC MULTIMERCADO</v>
          </cell>
          <cell r="C6109" t="str">
            <v>40.772.150/0001-38</v>
          </cell>
          <cell r="I6109" t="str">
            <v>Não</v>
          </cell>
        </row>
        <row r="6110">
          <cell r="B6110" t="str">
            <v>SANS SOUCI INVESTIMENTO NO EXTERIOR FI MULTIMERCADO CRÉDITO PRIVADO</v>
          </cell>
          <cell r="C6110" t="str">
            <v>28.651.600/0001-39</v>
          </cell>
          <cell r="I6110" t="str">
            <v>Não</v>
          </cell>
        </row>
        <row r="6111">
          <cell r="B6111" t="str">
            <v>SANTA ALICE CRÉDITOS JUDICIAIS FIDC NP SUBORDINADA</v>
          </cell>
          <cell r="C6111" t="str">
            <v>32.274.528/0001-45</v>
          </cell>
          <cell r="I6111" t="str">
            <v>Não classificado</v>
          </cell>
        </row>
        <row r="6112">
          <cell r="B6112" t="str">
            <v>SANTA ANITA INVESTIMENTO NO EXTERIOR FI AÇÕES</v>
          </cell>
          <cell r="C6112" t="str">
            <v>20.458.849/0001-10</v>
          </cell>
          <cell r="I6112" t="str">
            <v>Não</v>
          </cell>
        </row>
        <row r="6113">
          <cell r="B6113" t="str">
            <v>SANTA CAROLINA PREVIDÊNCIA FI MULTIMERCADO CRÉDITO PRIVADO</v>
          </cell>
          <cell r="C6113" t="str">
            <v>37.805.765/0001-09</v>
          </cell>
          <cell r="I6113" t="str">
            <v>Sim</v>
          </cell>
        </row>
        <row r="6114">
          <cell r="B6114" t="str">
            <v>SANTA CATARINA INVESTIMENTO NO EXTERIOR FI MULTIMERCADO</v>
          </cell>
          <cell r="C6114" t="str">
            <v>41.287.506/0001-00</v>
          </cell>
          <cell r="I6114" t="str">
            <v>Sim</v>
          </cell>
        </row>
        <row r="6115">
          <cell r="B6115" t="str">
            <v>SANTA CLARA FI MULTIMERCADO CRÉDITO PRIVADO</v>
          </cell>
          <cell r="C6115" t="str">
            <v>08.393.876/0001-57</v>
          </cell>
          <cell r="I6115" t="str">
            <v>Sim</v>
          </cell>
        </row>
        <row r="6116">
          <cell r="B6116" t="str">
            <v>SANTA CRUZ CAPITAL FIDC SÊNIOR 2</v>
          </cell>
          <cell r="C6116" t="str">
            <v>32.969.429/0001-88</v>
          </cell>
          <cell r="I6116" t="str">
            <v>Não classificado</v>
          </cell>
        </row>
        <row r="6117">
          <cell r="B6117" t="str">
            <v>SANTA CRUZ CAPITAL FIDC SUBORDINADA JÚNIOR</v>
          </cell>
          <cell r="C6117" t="str">
            <v>32.969.429/0001-88</v>
          </cell>
          <cell r="I6117" t="str">
            <v>Não classificado</v>
          </cell>
        </row>
        <row r="6118">
          <cell r="B6118" t="str">
            <v>SANTA CRUZ CAPITAL FIDC SUBORDINADA MEZANINO 1</v>
          </cell>
          <cell r="C6118" t="str">
            <v>32.969.429/0001-88</v>
          </cell>
          <cell r="I6118" t="str">
            <v>Não classificado</v>
          </cell>
        </row>
        <row r="6119">
          <cell r="B6119" t="str">
            <v>SANTA CRUZ CAPITAL FIDC SUBORDINADA MEZANINO 2</v>
          </cell>
          <cell r="C6119" t="str">
            <v>32.969.429/0001-88</v>
          </cell>
          <cell r="I6119" t="str">
            <v>Não classificado</v>
          </cell>
        </row>
        <row r="6120">
          <cell r="B6120" t="str">
            <v>SANTA CRUZ CAPITAL FIDC SUBORDINADA MEZANINO 3</v>
          </cell>
          <cell r="C6120" t="str">
            <v>32.969.429/0001-88</v>
          </cell>
          <cell r="I6120" t="str">
            <v>Não classificado</v>
          </cell>
        </row>
        <row r="6121">
          <cell r="B6121" t="str">
            <v>SANTA FÉ FIDC NP SÊNIOR 1</v>
          </cell>
          <cell r="C6121" t="str">
            <v>41.195.737/0001-94</v>
          </cell>
          <cell r="I6121" t="str">
            <v>Não classificado</v>
          </cell>
        </row>
        <row r="6122">
          <cell r="B6122" t="str">
            <v>SANTA FÉ FIDC NP SUBORDINADA JÚNIOR 1</v>
          </cell>
          <cell r="C6122" t="str">
            <v>41.195.737/0001-94</v>
          </cell>
          <cell r="I6122" t="str">
            <v>Não classificado</v>
          </cell>
        </row>
        <row r="6123">
          <cell r="B6123" t="str">
            <v>SANTA LUCIA FI MULTIMERCADO CRÉDITO PRIVADO LP</v>
          </cell>
          <cell r="C6123" t="str">
            <v>30.790.526/0001-83</v>
          </cell>
          <cell r="I6123" t="str">
            <v>Sim</v>
          </cell>
        </row>
        <row r="6124">
          <cell r="B6124" t="str">
            <v>SANTA MARGARIDA INVESTIMENTO NO EXTERIOR FIC MULTIMERCADO CRÉDITO PRIVADO</v>
          </cell>
          <cell r="C6124" t="str">
            <v>29.300.772/0001-20</v>
          </cell>
          <cell r="I6124" t="str">
            <v>Não</v>
          </cell>
        </row>
        <row r="6125">
          <cell r="B6125" t="str">
            <v>SANTA MARIA FI MULTIMERCADO CRÉDITO PRIVADO</v>
          </cell>
          <cell r="C6125" t="str">
            <v>31.081.028/0001-24</v>
          </cell>
          <cell r="I6125" t="str">
            <v>Sim</v>
          </cell>
        </row>
        <row r="6126">
          <cell r="B6126" t="str">
            <v>SANTA MONICA FI MULTIMERCADO</v>
          </cell>
          <cell r="C6126" t="str">
            <v>40.023.553/0001-84</v>
          </cell>
          <cell r="I6126" t="str">
            <v>Não</v>
          </cell>
        </row>
        <row r="6127">
          <cell r="B6127" t="str">
            <v>SANTA RITA DE CÁSSIA FIC MULTIMERCADO CRÉDITO PRIVADO</v>
          </cell>
          <cell r="C6127" t="str">
            <v>24.752.441/0001-08</v>
          </cell>
          <cell r="I6127" t="str">
            <v>Sim</v>
          </cell>
        </row>
        <row r="6128">
          <cell r="B6128" t="str">
            <v>SANTA RITA FI AÇÕES</v>
          </cell>
          <cell r="C6128" t="str">
            <v>12.984.626/0001-69</v>
          </cell>
          <cell r="I6128" t="str">
            <v>Não</v>
          </cell>
        </row>
        <row r="6129">
          <cell r="B6129" t="str">
            <v>SANTA RITA INVESTIMENTO NO EXTERIOR FI MULTIMERCADO CRÉDITO PRIVADO</v>
          </cell>
          <cell r="C6129" t="str">
            <v>41.373.698/0001-78</v>
          </cell>
          <cell r="I6129" t="str">
            <v>Sim</v>
          </cell>
        </row>
        <row r="6130">
          <cell r="B6130" t="str">
            <v>SANTA TERESA INVESTIMENTO NO EXTERIOR FIC MULTIMERCADO CRÉDITO PRIVADO</v>
          </cell>
          <cell r="C6130" t="str">
            <v>11.253.559/0001-40</v>
          </cell>
          <cell r="I6130" t="str">
            <v>Não</v>
          </cell>
        </row>
        <row r="6131">
          <cell r="B6131" t="str">
            <v>SANTAFÉ INVESTIMENTO NO EXTERIOR FIC MULTIMERCADO CRÉDITO PRIVADO</v>
          </cell>
          <cell r="C6131" t="str">
            <v>28.653.730/0001-00</v>
          </cell>
          <cell r="I6131" t="str">
            <v>Não</v>
          </cell>
        </row>
        <row r="6132">
          <cell r="B6132" t="str">
            <v>SANTAMARÍA INVESTIMENTO NO EXTERIOR FIC MULTIMERCADO CRÉDITO PRIVADO</v>
          </cell>
          <cell r="C6132" t="str">
            <v>28.454.156/0001-61</v>
          </cell>
          <cell r="I6132" t="str">
            <v>Não</v>
          </cell>
        </row>
        <row r="6133">
          <cell r="B6133" t="str">
            <v>SANTANA INVESTIMENTO NO EXTERIOR FIC MULTIMERCADO CRÉDITO PRIVADO</v>
          </cell>
          <cell r="C6133" t="str">
            <v>28.971.707/0001-64</v>
          </cell>
          <cell r="I6133" t="str">
            <v>Não</v>
          </cell>
        </row>
        <row r="6134">
          <cell r="B6134" t="str">
            <v>SANTANDER 49 FIC MULTIMERCADO CRÉDITO PRIVADO</v>
          </cell>
          <cell r="C6134" t="str">
            <v>08.628.945/0001-64</v>
          </cell>
          <cell r="I6134" t="str">
            <v>Não</v>
          </cell>
        </row>
        <row r="6135">
          <cell r="B6135" t="str">
            <v>SANTANDER BACCARAT FI RENDA FIXA REFERENCIADO DI</v>
          </cell>
          <cell r="C6135" t="str">
            <v>03.454.781/0001-82</v>
          </cell>
          <cell r="I6135" t="str">
            <v>Não</v>
          </cell>
        </row>
        <row r="6136">
          <cell r="B6136" t="str">
            <v>SANTANDER CLASSE A FIC RENDA FIXA REFERENCIADO DI</v>
          </cell>
          <cell r="C6136" t="str">
            <v>28.517.187/0001-14</v>
          </cell>
          <cell r="I6136" t="str">
            <v>Não</v>
          </cell>
        </row>
        <row r="6137">
          <cell r="B6137" t="str">
            <v>SANTANDER COLABORADORES MAGAZINE LUIZA FI AÇÕES</v>
          </cell>
          <cell r="C6137" t="str">
            <v>13.199.100/0001-30</v>
          </cell>
          <cell r="I6137" t="str">
            <v>Não</v>
          </cell>
        </row>
        <row r="6138">
          <cell r="B6138" t="str">
            <v>SANTANDER CONNECT GLOBAL EQUITIES DÓLAR INVESTIMENTO NO EXTERIOR FI MULTIMERCADO</v>
          </cell>
          <cell r="C6138" t="str">
            <v>41.687.275/0001-22</v>
          </cell>
          <cell r="I6138" t="str">
            <v>Não</v>
          </cell>
        </row>
        <row r="6139">
          <cell r="B6139" t="str">
            <v>SANTANDER CÓRDOBA FI RENDA FIXA CRÉDITO PRIVADO</v>
          </cell>
          <cell r="C6139" t="str">
            <v>09.303.475/0001-21</v>
          </cell>
          <cell r="I6139" t="str">
            <v>Não</v>
          </cell>
        </row>
        <row r="6140">
          <cell r="B6140" t="str">
            <v>SANTANDER CRM FI RENDA FIXA</v>
          </cell>
          <cell r="C6140" t="str">
            <v>18.599.145/0001-16</v>
          </cell>
          <cell r="I6140" t="str">
            <v>Não</v>
          </cell>
        </row>
        <row r="6141">
          <cell r="B6141" t="str">
            <v>SANTANDER FUTURE FI MULTIMERCADO</v>
          </cell>
          <cell r="C6141" t="str">
            <v>04.299.727/0001-72</v>
          </cell>
          <cell r="I6141" t="str">
            <v>Não</v>
          </cell>
        </row>
        <row r="6142">
          <cell r="B6142" t="str">
            <v>SANTANDER FUTURE WEALTH INSTITUCIONAL DÓLAR INVESTIMENTO NO EXTERIOR FIC MULTIMERCADO</v>
          </cell>
          <cell r="C6142" t="str">
            <v>41.687.240/0001-93</v>
          </cell>
          <cell r="I6142" t="str">
            <v>Não</v>
          </cell>
        </row>
        <row r="6143">
          <cell r="B6143" t="str">
            <v>SANTANDER IBOVESPA PASSIVO FI AÇÕES</v>
          </cell>
          <cell r="C6143" t="str">
            <v>04.616.299/0001-64</v>
          </cell>
          <cell r="I6143" t="str">
            <v>Não</v>
          </cell>
        </row>
        <row r="6144">
          <cell r="B6144" t="str">
            <v>SANTANDER ICATU LARK I ESPECIALMENTE CONSTITUÍDOS FIC RENDA FIXA CRÉDITO PRIVADO</v>
          </cell>
          <cell r="C6144" t="str">
            <v>14.325.933/0001-63</v>
          </cell>
          <cell r="I6144" t="str">
            <v>Não</v>
          </cell>
        </row>
        <row r="6145">
          <cell r="B6145" t="str">
            <v>SANTANDER ICATU SEGUROS ESTRATÉGIA FI RENDA FIXA PREVIDENCIÁRIO CRÉDITO PRIVADO</v>
          </cell>
          <cell r="C6145" t="str">
            <v>18.719.555/0001-53</v>
          </cell>
          <cell r="I6145" t="str">
            <v>Sim</v>
          </cell>
        </row>
        <row r="6146">
          <cell r="B6146" t="str">
            <v>SANTANDER ICATU STRIX ESPECIALMENTE CONSTITUÍDO FI MULTIMERCADO</v>
          </cell>
          <cell r="C6146" t="str">
            <v>17.340.337/0001-40</v>
          </cell>
          <cell r="I6146" t="str">
            <v>Não</v>
          </cell>
        </row>
        <row r="6147">
          <cell r="B6147" t="str">
            <v>SANTANDER ÍNDICE BOVESPA FIC AÇÕES</v>
          </cell>
          <cell r="C6147" t="str">
            <v>06.084.858/0001-68</v>
          </cell>
          <cell r="I6147" t="str">
            <v>Não</v>
          </cell>
        </row>
        <row r="6148">
          <cell r="B6148" t="str">
            <v>SANTANDER INVESTMENT OPPORTUNITIES FI AÇÕES</v>
          </cell>
          <cell r="C6148" t="str">
            <v>37.243.739/0001-34</v>
          </cell>
          <cell r="I6148" t="str">
            <v>Não</v>
          </cell>
        </row>
        <row r="6149">
          <cell r="B6149" t="str">
            <v>SANTANDER KIA MOTORS FIC RENDA FIXA REFERENCIADO DI</v>
          </cell>
          <cell r="C6149" t="str">
            <v>29.549.613/0001-64</v>
          </cell>
          <cell r="I6149" t="str">
            <v>Não</v>
          </cell>
        </row>
        <row r="6150">
          <cell r="B6150" t="str">
            <v>SANTANDER MACRO CRESCIMENTO FIX FIC MULTIMERCADO</v>
          </cell>
          <cell r="C6150" t="str">
            <v>05.344.620/0001-61</v>
          </cell>
          <cell r="I6150" t="str">
            <v>Não</v>
          </cell>
        </row>
        <row r="6151">
          <cell r="B6151" t="str">
            <v>SANTANDER MOVING TECH FI RENDA FIXA REFERENCIADO DI CRÉDITO PRIVADO</v>
          </cell>
          <cell r="C6151" t="str">
            <v>34.246.494/0001-00</v>
          </cell>
          <cell r="I6151" t="str">
            <v>Não</v>
          </cell>
        </row>
        <row r="6152">
          <cell r="B6152" t="str">
            <v>SANTANDER MULTISTRATEGY FI MULTIMERCADO</v>
          </cell>
          <cell r="C6152" t="str">
            <v>23.682.520/0001-27</v>
          </cell>
          <cell r="I6152" t="str">
            <v>Não</v>
          </cell>
        </row>
        <row r="6153">
          <cell r="B6153" t="str">
            <v>SANTANDER MULTISTRATEGY FIC MULTIMERCADO</v>
          </cell>
          <cell r="C6153" t="str">
            <v>23.682.530/0001-62</v>
          </cell>
          <cell r="I6153" t="str">
            <v>Não</v>
          </cell>
        </row>
        <row r="6154">
          <cell r="B6154" t="str">
            <v>SANTANDER MULTISTRATEGY RATES AND FX MASTER FI MULTIMERCADO</v>
          </cell>
          <cell r="C6154" t="str">
            <v>14.326.376/0001-03</v>
          </cell>
          <cell r="I6154" t="str">
            <v>Não</v>
          </cell>
        </row>
        <row r="6155">
          <cell r="B6155" t="str">
            <v>SANTANDER PB 3MARIAS FI MULTIMERCADO CRÉDITO PRIVADO</v>
          </cell>
          <cell r="C6155" t="str">
            <v>34.656.529/0001-80</v>
          </cell>
          <cell r="I6155" t="str">
            <v>Não</v>
          </cell>
        </row>
        <row r="6156">
          <cell r="B6156" t="str">
            <v>SANTANDER PB AGAMI FI AÇÕES</v>
          </cell>
          <cell r="C6156" t="str">
            <v>30.521.878/0001-33</v>
          </cell>
          <cell r="I6156" t="str">
            <v>Não</v>
          </cell>
        </row>
        <row r="6157">
          <cell r="B6157" t="str">
            <v>SANTANDER PB ALDEBARAN FIC MULTIMERCADO CRÉDITO PRIVADO</v>
          </cell>
          <cell r="C6157" t="str">
            <v>23.653.754/0001-46</v>
          </cell>
          <cell r="I6157" t="str">
            <v>Não</v>
          </cell>
        </row>
        <row r="6158">
          <cell r="B6158" t="str">
            <v>SANTANDER PB ALLEGRA FIC MULTIMERCADO CRÉDITO PRIVADO</v>
          </cell>
          <cell r="C6158" t="str">
            <v>36.233.483/0001-11</v>
          </cell>
          <cell r="I6158" t="str">
            <v>Não</v>
          </cell>
        </row>
        <row r="6159">
          <cell r="B6159" t="str">
            <v>SANTANDER PB AMALFITANA FIC MULTIMERCADO CRÉDITO PRIVADO</v>
          </cell>
          <cell r="C6159" t="str">
            <v>30.332.775/0001-25</v>
          </cell>
          <cell r="I6159" t="str">
            <v>Não</v>
          </cell>
        </row>
        <row r="6160">
          <cell r="B6160" t="str">
            <v>SANTANDER PB AMSTERDAM FIC MULTIMERCADO CRÉDITO PRIVADO</v>
          </cell>
          <cell r="C6160" t="str">
            <v>30.453.509/0001-50</v>
          </cell>
          <cell r="I6160" t="str">
            <v>Não</v>
          </cell>
        </row>
        <row r="6161">
          <cell r="B6161" t="str">
            <v>SANTANDER PB ANDABEM FIC MULTIMERCADO</v>
          </cell>
          <cell r="C6161" t="str">
            <v>08.741.792/0001-67</v>
          </cell>
          <cell r="I6161" t="str">
            <v>Não</v>
          </cell>
        </row>
        <row r="6162">
          <cell r="B6162" t="str">
            <v>SANTANDER PB ANTUY FI MULTIMERCADO CRÉDITO PRIVADO</v>
          </cell>
          <cell r="C6162" t="str">
            <v>20.977.545/0001-60</v>
          </cell>
          <cell r="I6162" t="str">
            <v>Não</v>
          </cell>
        </row>
        <row r="6163">
          <cell r="B6163" t="str">
            <v>SANTANDER PB APLAUSO FIC MULTIMERCADO CRÉDITO PRIVADO</v>
          </cell>
          <cell r="C6163" t="str">
            <v>03.660.449/0001-74</v>
          </cell>
          <cell r="I6163" t="str">
            <v>Não</v>
          </cell>
        </row>
        <row r="6164">
          <cell r="B6164" t="str">
            <v>SANTANDER PB ARAM BLUE HILL FIC MULTIMERCADO CRÉDITO PRIVADO</v>
          </cell>
          <cell r="C6164" t="str">
            <v>34.643.834/0001-37</v>
          </cell>
          <cell r="I6164" t="str">
            <v>Não</v>
          </cell>
        </row>
        <row r="6165">
          <cell r="B6165" t="str">
            <v>SANTANDER PB ASG FIC MULTIMERCADO CRÉDITO PRIVADO</v>
          </cell>
          <cell r="C6165" t="str">
            <v>19.194.153/0001-45</v>
          </cell>
          <cell r="I6165" t="str">
            <v>Não</v>
          </cell>
        </row>
        <row r="6166">
          <cell r="B6166" t="str">
            <v>SANTANDER PB AYOUB A.D.A. FIC MULTIMERCADO CRÉDITO PRIVADO</v>
          </cell>
          <cell r="C6166" t="str">
            <v>41.710.774/0001-93</v>
          </cell>
          <cell r="I6166" t="str">
            <v>Não</v>
          </cell>
        </row>
        <row r="6167">
          <cell r="B6167" t="str">
            <v>SANTANDER PB BAYVIEW FI MULTIMERCADO CRÉDITO PRIVADO</v>
          </cell>
          <cell r="C6167" t="str">
            <v>30.521.968/0001-24</v>
          </cell>
          <cell r="I6167" t="str">
            <v>Não</v>
          </cell>
        </row>
        <row r="6168">
          <cell r="B6168" t="str">
            <v>SANTANDER PB BFRANKLIN FI MULTIMERCADO CRÉDITO PRIVADO</v>
          </cell>
          <cell r="C6168" t="str">
            <v>30.393.329/0001-20</v>
          </cell>
          <cell r="I6168" t="str">
            <v>Não</v>
          </cell>
        </row>
        <row r="6169">
          <cell r="B6169" t="str">
            <v>SANTANDER PB BMF II FIC MULTIMERCADO CRÉDITO PRIVADO</v>
          </cell>
          <cell r="C6169" t="str">
            <v>34.658.346/0001-01</v>
          </cell>
          <cell r="I6169" t="str">
            <v>Não</v>
          </cell>
        </row>
        <row r="6170">
          <cell r="B6170" t="str">
            <v>SANTANDER PB BORG FI MULTIMERCADO CRÉDITO PRIVADO</v>
          </cell>
          <cell r="C6170" t="str">
            <v>30.332.785/0001-60</v>
          </cell>
          <cell r="I6170" t="str">
            <v>Não</v>
          </cell>
        </row>
        <row r="6171">
          <cell r="B6171" t="str">
            <v>SANTANDER PB BOWIE FIC MULTIMERCADO CRÉDITO PRIVADO</v>
          </cell>
          <cell r="C6171" t="str">
            <v>36.233.524/0001-70</v>
          </cell>
          <cell r="I6171" t="str">
            <v>Não</v>
          </cell>
        </row>
        <row r="6172">
          <cell r="B6172" t="str">
            <v>SANTANDER PB BREOGAN FI AÇÕES</v>
          </cell>
          <cell r="C6172" t="str">
            <v>34.258.329/0001-79</v>
          </cell>
          <cell r="I6172" t="str">
            <v>Não</v>
          </cell>
        </row>
        <row r="6173">
          <cell r="B6173" t="str">
            <v>SANTANDER PB BROMÉLIA FIC MULTIMERCADO CRÉDITO PRIVADO</v>
          </cell>
          <cell r="C6173" t="str">
            <v>30.453.573/0001-31</v>
          </cell>
          <cell r="I6173" t="str">
            <v>Não</v>
          </cell>
        </row>
        <row r="6174">
          <cell r="B6174" t="str">
            <v>SANTANDER PB CALYPSO FI AÇÕES</v>
          </cell>
          <cell r="C6174" t="str">
            <v>34.246.543/0001-05</v>
          </cell>
          <cell r="I6174" t="str">
            <v>Não</v>
          </cell>
        </row>
        <row r="6175">
          <cell r="B6175" t="str">
            <v>SANTANDER PB CANGUARA FIC MULTIMERCADO CRÉDITO PRIVADO</v>
          </cell>
          <cell r="C6175" t="str">
            <v>34.657.939/0001-45</v>
          </cell>
          <cell r="I6175" t="str">
            <v>Não</v>
          </cell>
        </row>
        <row r="6176">
          <cell r="B6176" t="str">
            <v>SANTANDER PB CARDAMOMO RV FI AÇÕES</v>
          </cell>
          <cell r="C6176" t="str">
            <v>34.258.279/0001-20</v>
          </cell>
          <cell r="I6176" t="str">
            <v>Não</v>
          </cell>
        </row>
        <row r="6177">
          <cell r="B6177" t="str">
            <v>SANTANDER PB CARDEAL FI RENDA FIXA CRÉDITO PRIVADO</v>
          </cell>
          <cell r="C6177" t="str">
            <v>23.653.790/0001-00</v>
          </cell>
          <cell r="I6177" t="str">
            <v>Não</v>
          </cell>
        </row>
        <row r="6178">
          <cell r="B6178" t="str">
            <v>SANTANDER PB CAROPINHA FIC MULTIMERCADO CRÉDITO PRIVADO</v>
          </cell>
          <cell r="C6178" t="str">
            <v>26.622.848/0001-46</v>
          </cell>
          <cell r="I6178" t="str">
            <v>Não</v>
          </cell>
        </row>
        <row r="6179">
          <cell r="B6179" t="str">
            <v>SANTANDER PB CARTEIRA 77 FIC MULTIMERCADO CRÉDITO PRIVADO</v>
          </cell>
          <cell r="C6179" t="str">
            <v>05.059.236/0001-17</v>
          </cell>
          <cell r="I6179" t="str">
            <v>Não</v>
          </cell>
        </row>
        <row r="6180">
          <cell r="B6180" t="str">
            <v>SANTANDER PB CATITA FIC MULTIMERCADO CRÉDITO PRIVADO</v>
          </cell>
          <cell r="C6180" t="str">
            <v>30.129.047/0001-10</v>
          </cell>
          <cell r="I6180" t="str">
            <v>Não</v>
          </cell>
        </row>
        <row r="6181">
          <cell r="B6181" t="str">
            <v>SANTANDER PB CECK FIC MULTIMERCADO CRÉDITO PRIVADO</v>
          </cell>
          <cell r="C6181" t="str">
            <v>30.393.162/0001-06</v>
          </cell>
          <cell r="I6181" t="str">
            <v>Não</v>
          </cell>
        </row>
        <row r="6182">
          <cell r="B6182" t="str">
            <v>SANTANDER PB CERVANTES FIC MULTIMERCADO</v>
          </cell>
          <cell r="C6182" t="str">
            <v>23.884.819/0001-64</v>
          </cell>
          <cell r="I6182" t="str">
            <v>Não</v>
          </cell>
        </row>
        <row r="6183">
          <cell r="B6183" t="str">
            <v>SANTANDER PB CLASS FIC MULTIMERCADO</v>
          </cell>
          <cell r="C6183" t="str">
            <v>05.841.109/0001-75</v>
          </cell>
          <cell r="I6183" t="str">
            <v>Não</v>
          </cell>
        </row>
        <row r="6184">
          <cell r="B6184" t="str">
            <v>SANTANDER PB CONGEA FIC MULTIMERCADO CRÉDITO PRIVADO</v>
          </cell>
          <cell r="C6184" t="str">
            <v>26.622.825/0001-31</v>
          </cell>
          <cell r="I6184" t="str">
            <v>Não</v>
          </cell>
        </row>
        <row r="6185">
          <cell r="B6185" t="str">
            <v>SANTANDER PB CRISANTENO FIC MULTIMERCADO CRÉDITO PRIVADO</v>
          </cell>
          <cell r="C6185" t="str">
            <v>24.976.652/0001-24</v>
          </cell>
          <cell r="I6185" t="str">
            <v>Não</v>
          </cell>
        </row>
        <row r="6186">
          <cell r="B6186" t="str">
            <v>SANTANDER PB DETREZ FI AÇÕES BDR NÍVEL I</v>
          </cell>
          <cell r="C6186" t="str">
            <v>36.233.418/0001-96</v>
          </cell>
          <cell r="I6186" t="str">
            <v>Não</v>
          </cell>
        </row>
        <row r="6187">
          <cell r="B6187" t="str">
            <v>SANTANDER PB DIAMOND FIC MULTIMERCADO CRÉDITO PRIVADO</v>
          </cell>
          <cell r="C6187" t="str">
            <v>34.658.129/0001-03</v>
          </cell>
          <cell r="I6187" t="str">
            <v>Não</v>
          </cell>
        </row>
        <row r="6188">
          <cell r="B6188" t="str">
            <v>SANTANDER PB DOMINIQUE FIC MULTIMERCADO CRÉDITO PRIVADO</v>
          </cell>
          <cell r="C6188" t="str">
            <v>30.058.003/0001-47</v>
          </cell>
          <cell r="I6188" t="str">
            <v>Não</v>
          </cell>
        </row>
        <row r="6189">
          <cell r="B6189" t="str">
            <v>SANTANDER PB EVEREST FIC MULTIMERCADO CRÉDITO PRIVADO</v>
          </cell>
          <cell r="C6189" t="str">
            <v>06.086.345/0001-96</v>
          </cell>
          <cell r="I6189" t="str">
            <v>Não</v>
          </cell>
        </row>
        <row r="6190">
          <cell r="B6190" t="str">
            <v>SANTANDER PB EXPONENCIAL FIC MULTIMERCADO CRÉDITO PRIVADO</v>
          </cell>
          <cell r="C6190" t="str">
            <v>22.235.513/0001-14</v>
          </cell>
          <cell r="I6190" t="str">
            <v>Não</v>
          </cell>
        </row>
        <row r="6191">
          <cell r="B6191" t="str">
            <v>SANTANDER PB FACE FI AÇÕES</v>
          </cell>
          <cell r="C6191" t="str">
            <v>34.258.181/0001-72</v>
          </cell>
          <cell r="I6191" t="str">
            <v>Não</v>
          </cell>
        </row>
        <row r="6192">
          <cell r="B6192" t="str">
            <v>SANTANDER PB FAHY FIC MULTIMERCADO CRÉDITO PRIVADO</v>
          </cell>
          <cell r="C6192" t="str">
            <v>34.658.282/0001-30</v>
          </cell>
          <cell r="I6192" t="str">
            <v>Não</v>
          </cell>
        </row>
        <row r="6193">
          <cell r="B6193" t="str">
            <v>SANTANDER PB FAROL FI MULTIMERCADO CRÉDITO PRIVADO</v>
          </cell>
          <cell r="C6193" t="str">
            <v>34.643.910/0001-04</v>
          </cell>
          <cell r="I6193" t="str">
            <v>Não</v>
          </cell>
        </row>
        <row r="6194">
          <cell r="B6194" t="str">
            <v>SANTANDER PB FBB INVESTIMENTOS FIC MULTIMERCADO CRÉDITO PRIVADO</v>
          </cell>
          <cell r="C6194" t="str">
            <v>30.393.014/0001-83</v>
          </cell>
          <cell r="I6194" t="str">
            <v>Não</v>
          </cell>
        </row>
        <row r="6195">
          <cell r="B6195" t="str">
            <v>SANTANDER PB FFP FIC MULTIMERCADO CRÉDITO PRIVADO</v>
          </cell>
          <cell r="C6195" t="str">
            <v>26.622.773/0001-01</v>
          </cell>
          <cell r="I6195" t="str">
            <v>Não</v>
          </cell>
        </row>
        <row r="6196">
          <cell r="B6196" t="str">
            <v>SANTANDER PB FOX FIC MULTIMERCADO CRÉDITO PRIVADO</v>
          </cell>
          <cell r="C6196" t="str">
            <v>30.557.026/0001-04</v>
          </cell>
          <cell r="I6196" t="str">
            <v>Não</v>
          </cell>
        </row>
        <row r="6197">
          <cell r="B6197" t="str">
            <v>SANTANDER PB FSA INVESTMENTS FIC MULTIMERCADO CRÉDITO PRIVADO</v>
          </cell>
          <cell r="C6197" t="str">
            <v>23.964.393/0001-59</v>
          </cell>
          <cell r="I6197" t="str">
            <v>Não</v>
          </cell>
        </row>
        <row r="6198">
          <cell r="B6198" t="str">
            <v>SANTANDER PB FTTM FIC MULTIMERCADO CRÉDITO PRIVADO</v>
          </cell>
          <cell r="C6198" t="str">
            <v>40.022.831/0001-89</v>
          </cell>
          <cell r="I6198" t="str">
            <v>Não</v>
          </cell>
        </row>
        <row r="6199">
          <cell r="B6199" t="str">
            <v>SANTANDER PB GEMINOS FI MULTIMERCADO CRÉDITO PRIVADO</v>
          </cell>
          <cell r="C6199" t="str">
            <v>23.065.015/0001-33</v>
          </cell>
          <cell r="I6199" t="str">
            <v>Não</v>
          </cell>
        </row>
        <row r="6200">
          <cell r="B6200" t="str">
            <v>SANTANDER PB GIRASSOL FIC MULTIMERCADO CRÉDITO PRIVADO</v>
          </cell>
          <cell r="C6200" t="str">
            <v>41.710.798/0001-42</v>
          </cell>
          <cell r="I6200" t="str">
            <v>Não</v>
          </cell>
        </row>
        <row r="6201">
          <cell r="B6201" t="str">
            <v>SANTANDER PB GRAFENUS FI MULTIMERCADO CRÉDITO PRIVADO</v>
          </cell>
          <cell r="C6201" t="str">
            <v>23.781.682/0001-12</v>
          </cell>
          <cell r="I6201" t="str">
            <v>Não</v>
          </cell>
        </row>
        <row r="6202">
          <cell r="B6202" t="str">
            <v>SANTANDER PB HAIA FI AÇÕES BDR NÍVEL I</v>
          </cell>
          <cell r="C6202" t="str">
            <v>30.102.312/0001-77</v>
          </cell>
          <cell r="I6202" t="str">
            <v>Não</v>
          </cell>
        </row>
        <row r="6203">
          <cell r="B6203" t="str">
            <v>SANTANDER PB HG VERDE 90 FIC MULTIMERCADO</v>
          </cell>
          <cell r="C6203" t="str">
            <v>07.647.132/0001-59</v>
          </cell>
          <cell r="I6203" t="str">
            <v>Não</v>
          </cell>
        </row>
        <row r="6204">
          <cell r="B6204" t="str">
            <v>SANTANDER PB HONOR ET FIDUCIA FIC MULTIMERCADO CRÉDITO PRIVADO</v>
          </cell>
          <cell r="C6204" t="str">
            <v>28.069.743/0001-37</v>
          </cell>
          <cell r="I6204" t="str">
            <v>Não</v>
          </cell>
        </row>
        <row r="6205">
          <cell r="B6205" t="str">
            <v>SANTANDER PB HOSSTON FIC MULTIMERCADO CRÉDITO PRIVADO</v>
          </cell>
          <cell r="C6205" t="str">
            <v>15.323.133/0001-76</v>
          </cell>
          <cell r="I6205" t="str">
            <v>Não</v>
          </cell>
        </row>
        <row r="6206">
          <cell r="B6206" t="str">
            <v>SANTANDER PB IG3 FI MULTIMERCADO CRÉDITO PRIVADO</v>
          </cell>
          <cell r="C6206" t="str">
            <v>30.332.759/0001-32</v>
          </cell>
          <cell r="I6206" t="str">
            <v>Não</v>
          </cell>
        </row>
        <row r="6207">
          <cell r="B6207" t="str">
            <v>SANTANDER PB IMP LIMA ADV FIC MULTIMERCADO CRÉDITO PRIVADO</v>
          </cell>
          <cell r="C6207" t="str">
            <v>35.416.333/0001-80</v>
          </cell>
          <cell r="I6207" t="str">
            <v>Não</v>
          </cell>
        </row>
        <row r="6208">
          <cell r="B6208" t="str">
            <v>SANTANDER PB INCASE FIC MULTIMERCADO CRÉDITO PRIVADO</v>
          </cell>
          <cell r="C6208" t="str">
            <v>37.258.197/0001-73</v>
          </cell>
          <cell r="I6208" t="str">
            <v>Não</v>
          </cell>
        </row>
        <row r="6209">
          <cell r="B6209" t="str">
            <v>SANTANDER PB ITIQUIRA FI AÇÕES</v>
          </cell>
          <cell r="C6209" t="str">
            <v>34.232.105/0001-98</v>
          </cell>
          <cell r="I6209" t="str">
            <v>Não</v>
          </cell>
        </row>
        <row r="6210">
          <cell r="B6210" t="str">
            <v>SANTANDER PB ITIQUIRA II FI MULTIMERCADO CRÉDITO PRIVADO</v>
          </cell>
          <cell r="C6210" t="str">
            <v>30.353.744/0001-50</v>
          </cell>
          <cell r="I6210" t="str">
            <v>Não</v>
          </cell>
        </row>
        <row r="6211">
          <cell r="B6211" t="str">
            <v>SANTANDER PB ITIQUIRA III FI MULTIMERCADO CRÉDITO PRIVADO</v>
          </cell>
          <cell r="C6211" t="str">
            <v>30.353.827/0001-40</v>
          </cell>
          <cell r="I6211" t="str">
            <v>Não</v>
          </cell>
        </row>
        <row r="6212">
          <cell r="B6212" t="str">
            <v>SANTANDER PB JAGUACY FIC MULTIMERCADO CRÉDITO PRIVADO</v>
          </cell>
          <cell r="C6212" t="str">
            <v>42.220.374/0001-62</v>
          </cell>
          <cell r="I6212" t="str">
            <v>Não</v>
          </cell>
        </row>
        <row r="6213">
          <cell r="B6213" t="str">
            <v>SANTANDER PB JFR FIC MULTIMERCADO CRÉDITO PRIVADO</v>
          </cell>
          <cell r="C6213" t="str">
            <v>28.021.770/0001-30</v>
          </cell>
          <cell r="I6213" t="str">
            <v>Não</v>
          </cell>
        </row>
        <row r="6214">
          <cell r="B6214" t="str">
            <v>SANTANDER PB JLT INFINITY FIC MULTIMERCADO CRÉDITO PRIVADO</v>
          </cell>
          <cell r="C6214" t="str">
            <v>26.507.114/0001-16</v>
          </cell>
          <cell r="I6214" t="str">
            <v>Não</v>
          </cell>
        </row>
        <row r="6215">
          <cell r="B6215" t="str">
            <v>SANTANDER PB JUGABIDAN FIC MULTIMERCADO CRÉDITO PRIVADO</v>
          </cell>
          <cell r="C6215" t="str">
            <v>24.290.310/0001-56</v>
          </cell>
          <cell r="I6215" t="str">
            <v>Não</v>
          </cell>
        </row>
        <row r="6216">
          <cell r="B6216" t="str">
            <v>SANTANDER PB JURUA FI AÇÕES BDR NÍVEL I</v>
          </cell>
          <cell r="C6216" t="str">
            <v>04.981.711/0001-45</v>
          </cell>
          <cell r="I6216" t="str">
            <v>Não</v>
          </cell>
        </row>
        <row r="6217">
          <cell r="B6217" t="str">
            <v>SANTANDER PB KAUAI FIC MULTIMERCADO CRÉDITO PRIVADO</v>
          </cell>
          <cell r="C6217" t="str">
            <v>15.323.379/0001-48</v>
          </cell>
          <cell r="I6217" t="str">
            <v>Não</v>
          </cell>
        </row>
        <row r="6218">
          <cell r="B6218" t="str">
            <v>SANTANDER PB KR FI MULTIMERCADO CRÉDITO PRIVADO</v>
          </cell>
          <cell r="C6218" t="str">
            <v>30.129.058/0001-09</v>
          </cell>
          <cell r="I6218" t="str">
            <v>Não</v>
          </cell>
        </row>
        <row r="6219">
          <cell r="B6219" t="str">
            <v>SANTANDER PB LEJOR FIC MULTIMERCADO CRÉDITO PRIVADO</v>
          </cell>
          <cell r="C6219" t="str">
            <v>36.233.387/0001-73</v>
          </cell>
          <cell r="I6219" t="str">
            <v>Não</v>
          </cell>
        </row>
        <row r="6220">
          <cell r="B6220" t="str">
            <v>SANTANDER PB LFC INVESTMENT FI AÇÕES</v>
          </cell>
          <cell r="C6220" t="str">
            <v>37.253.940/0001-00</v>
          </cell>
          <cell r="I6220" t="str">
            <v>Não</v>
          </cell>
        </row>
        <row r="6221">
          <cell r="B6221" t="str">
            <v>SANTANDER PB LÓTUS FIC MULTIMERCADO CRÉDITO PRIVADO</v>
          </cell>
          <cell r="C6221" t="str">
            <v>26.419.991/0001-35</v>
          </cell>
          <cell r="I6221" t="str">
            <v>Não</v>
          </cell>
        </row>
        <row r="6222">
          <cell r="B6222" t="str">
            <v>SANTANDER PB LUCK FIC MULTIMERCADO CRÉDITO PRIVADO</v>
          </cell>
          <cell r="C6222" t="str">
            <v>30.057.808/0001-76</v>
          </cell>
          <cell r="I6222" t="str">
            <v>Não</v>
          </cell>
        </row>
        <row r="6223">
          <cell r="B6223" t="str">
            <v>SANTANDER PB LUNA FIC MULTIMERCADO CRÉDITO PRIVADO</v>
          </cell>
          <cell r="C6223" t="str">
            <v>19.549.918/0001-12</v>
          </cell>
          <cell r="I6223" t="str">
            <v>Não</v>
          </cell>
        </row>
        <row r="6224">
          <cell r="B6224" t="str">
            <v>SANTANDER PB MADU FIC MULTIMERCADO CRÉDITO PRIVADO</v>
          </cell>
          <cell r="C6224" t="str">
            <v>26.229.202/0001-01</v>
          </cell>
          <cell r="I6224" t="str">
            <v>Não</v>
          </cell>
        </row>
        <row r="6225">
          <cell r="B6225" t="str">
            <v>SANTANDER PB MAJESTIC FIC MULTIMERCADO CRÉDITO PRIVADO</v>
          </cell>
          <cell r="C6225" t="str">
            <v>34.656.316/0001-58</v>
          </cell>
          <cell r="I6225" t="str">
            <v>Não</v>
          </cell>
        </row>
        <row r="6226">
          <cell r="B6226" t="str">
            <v>SANTANDER PB MAKALU FIC MULTIMERCADO CRÉDITO PRIVADO</v>
          </cell>
          <cell r="C6226" t="str">
            <v>36.233.568/0001-08</v>
          </cell>
          <cell r="I6226" t="str">
            <v>Não</v>
          </cell>
        </row>
        <row r="6227">
          <cell r="B6227" t="str">
            <v>SANTANDER PB MARGOET FIC MULTIMERCADO CRÉDITO PRIVADO</v>
          </cell>
          <cell r="C6227" t="str">
            <v>30.453.409/0001-24</v>
          </cell>
          <cell r="I6227" t="str">
            <v>Não</v>
          </cell>
        </row>
        <row r="6228">
          <cell r="B6228" t="str">
            <v>SANTANDER PB MARISCAL FI MULTIMERCADO CRÉDITO PRIVADO</v>
          </cell>
          <cell r="C6228" t="str">
            <v>30.493.760/0001-49</v>
          </cell>
          <cell r="I6228" t="str">
            <v>Não</v>
          </cell>
        </row>
        <row r="6229">
          <cell r="B6229" t="str">
            <v>SANTANDER PB MC6 FI AÇÕES</v>
          </cell>
          <cell r="C6229" t="str">
            <v>30.493.939/0001-04</v>
          </cell>
          <cell r="I6229" t="str">
            <v>Não</v>
          </cell>
        </row>
        <row r="6230">
          <cell r="B6230" t="str">
            <v>SANTANDER PB MDT III FIC MULTIMERCADO CRÉDITO PRIVADO</v>
          </cell>
          <cell r="C6230" t="str">
            <v>36.233.448/0001-00</v>
          </cell>
          <cell r="I6230" t="str">
            <v>Não</v>
          </cell>
        </row>
        <row r="6231">
          <cell r="B6231" t="str">
            <v>SANTANDER PB MILANO FIC MULTIMERCADO CRÉDITO PRIVADO</v>
          </cell>
          <cell r="C6231" t="str">
            <v>26.507.096/0001-72</v>
          </cell>
          <cell r="I6231" t="str">
            <v>Não</v>
          </cell>
        </row>
        <row r="6232">
          <cell r="B6232" t="str">
            <v>SANTANDER PB MJ FIC MULTIMERCADO CRÉDITO PRIVADO</v>
          </cell>
          <cell r="C6232" t="str">
            <v>26.507.121/0001-18</v>
          </cell>
          <cell r="I6232" t="str">
            <v>Não</v>
          </cell>
        </row>
        <row r="6233">
          <cell r="B6233" t="str">
            <v>SANTANDER PB MONTE CARLO FIC MULTIMERCADO CRÉDITO PRIVADO</v>
          </cell>
          <cell r="C6233" t="str">
            <v>36.233.545/0001-95</v>
          </cell>
          <cell r="I6233" t="str">
            <v>Não</v>
          </cell>
        </row>
        <row r="6234">
          <cell r="B6234" t="str">
            <v>SANTANDER PB MORVAL FIC MULTIMERCADO CRÉDITO PRIVADO</v>
          </cell>
          <cell r="C6234" t="str">
            <v>21.946.671/0001-10</v>
          </cell>
          <cell r="I6234" t="str">
            <v>Não</v>
          </cell>
        </row>
        <row r="6235">
          <cell r="B6235" t="str">
            <v>SANTANDER PB MOSAICO FIC MULTIMERCADO CRÉDITO PRIVADO</v>
          </cell>
          <cell r="C6235" t="str">
            <v>30.057.872/0001-57</v>
          </cell>
          <cell r="I6235" t="str">
            <v>Não</v>
          </cell>
        </row>
        <row r="6236">
          <cell r="B6236" t="str">
            <v>SANTANDER PB MOTOCA 2020 FIC MULTIMERCADO CRÉDITO PRIVADO</v>
          </cell>
          <cell r="C6236" t="str">
            <v>34.643.894/0001-50</v>
          </cell>
          <cell r="I6236" t="str">
            <v>Não</v>
          </cell>
        </row>
        <row r="6237">
          <cell r="B6237" t="str">
            <v>SANTANDER PB NEDOLA FIC MULTIMERCADO CRÉDITO PRIVADO</v>
          </cell>
          <cell r="C6237" t="str">
            <v>29.549.577/0001-39</v>
          </cell>
          <cell r="I6237" t="str">
            <v>Não</v>
          </cell>
        </row>
        <row r="6238">
          <cell r="B6238" t="str">
            <v>SANTANDER PB PAMPATAR FIC MULTIMERCADO CRÉDITO PRIVADO</v>
          </cell>
          <cell r="C6238" t="str">
            <v>28.069.617/0001-82</v>
          </cell>
          <cell r="I6238" t="str">
            <v>Não</v>
          </cell>
        </row>
        <row r="6239">
          <cell r="B6239" t="str">
            <v>SANTANDER PB PEL FIC MULTIMERCADO CRÉDITO PRIVADO</v>
          </cell>
          <cell r="C6239" t="str">
            <v>26.622.818/0001-30</v>
          </cell>
          <cell r="I6239" t="str">
            <v>Não</v>
          </cell>
        </row>
        <row r="6240">
          <cell r="B6240" t="str">
            <v>SANTANDER PB PENEDA FI AÇÕES BDR NÍVEL I</v>
          </cell>
          <cell r="C6240" t="str">
            <v>40.022.814/0001-41</v>
          </cell>
          <cell r="I6240" t="str">
            <v>Não</v>
          </cell>
        </row>
        <row r="6241">
          <cell r="B6241" t="str">
            <v>SANTANDER PB PESSETTI FIC MULTIMERCADO CRÉDITO PRIVADO</v>
          </cell>
          <cell r="C6241" t="str">
            <v>08.627.676/0001-11</v>
          </cell>
          <cell r="I6241" t="str">
            <v>Não</v>
          </cell>
        </row>
        <row r="6242">
          <cell r="B6242" t="str">
            <v>SANTANDER PB PHMAJORITY FIC MULTIMERCADO CRÉDITO PRIVADO</v>
          </cell>
          <cell r="C6242" t="str">
            <v>20.977.640/0001-63</v>
          </cell>
          <cell r="I6242" t="str">
            <v>Não</v>
          </cell>
        </row>
        <row r="6243">
          <cell r="B6243" t="str">
            <v>SANTANDER PB PIPPO FIC MULTIMERCADO CRÉDITO PRIVADO</v>
          </cell>
          <cell r="C6243" t="str">
            <v>28.289.146/0001-18</v>
          </cell>
          <cell r="I6243" t="str">
            <v>Não</v>
          </cell>
        </row>
        <row r="6244">
          <cell r="B6244" t="str">
            <v>SANTANDER PB PLUNA FIC MULTIMERCADO CRÉDITO PRIVADO</v>
          </cell>
          <cell r="C6244" t="str">
            <v>30.128.866/0001-43</v>
          </cell>
          <cell r="I6244" t="str">
            <v>Não</v>
          </cell>
        </row>
        <row r="6245">
          <cell r="B6245" t="str">
            <v>SANTANDER PB POMBO FIC MULTIMERCADO CRÉDITO PRIVADO</v>
          </cell>
          <cell r="C6245" t="str">
            <v>23.682.539/0001-73</v>
          </cell>
          <cell r="I6245" t="str">
            <v>Não</v>
          </cell>
        </row>
        <row r="6246">
          <cell r="B6246" t="str">
            <v>SANTANDER PB PRAIA DE FORA 2 FIC MULTIMERCADO CRÉDITO PRIVADO</v>
          </cell>
          <cell r="C6246" t="str">
            <v>23.682.649/0001-35</v>
          </cell>
          <cell r="I6246" t="str">
            <v>Não</v>
          </cell>
        </row>
        <row r="6247">
          <cell r="B6247" t="str">
            <v>SANTANDER PB QUEER FIC MULTIMERCADO CRÉDITO PRIVADO</v>
          </cell>
          <cell r="C6247" t="str">
            <v>18.599.831/0001-97</v>
          </cell>
          <cell r="I6247" t="str">
            <v>Não</v>
          </cell>
        </row>
        <row r="6248">
          <cell r="B6248" t="str">
            <v>SANTANDER PB ROMA FI MULTIMERCADO CRÉDITO PRIVADO</v>
          </cell>
          <cell r="C6248" t="str">
            <v>06.867.854/0001-56</v>
          </cell>
          <cell r="I6248" t="str">
            <v>Não</v>
          </cell>
        </row>
        <row r="6249">
          <cell r="B6249" t="str">
            <v>SANTANDER PB RTR FIC MULTIMERCADO CRÉDITO PRIVADO</v>
          </cell>
          <cell r="C6249" t="str">
            <v>34.643.876/0001-78</v>
          </cell>
          <cell r="I6249" t="str">
            <v>Não</v>
          </cell>
        </row>
        <row r="6250">
          <cell r="B6250" t="str">
            <v>SANTANDER PB RUBIPGP FIC MULTIMERCADO CRÉDITO PRIVADO</v>
          </cell>
          <cell r="C6250" t="str">
            <v>15.740.402/0001-08</v>
          </cell>
          <cell r="I6250" t="str">
            <v>Não</v>
          </cell>
        </row>
        <row r="6251">
          <cell r="B6251" t="str">
            <v>SANTANDER PB SACO SEM FUNDO FIC MULTIMERCADO CRÉDITO PRIVADO</v>
          </cell>
          <cell r="C6251" t="str">
            <v>30.393.293/0001-85</v>
          </cell>
          <cell r="I6251" t="str">
            <v>Não</v>
          </cell>
        </row>
        <row r="6252">
          <cell r="B6252" t="str">
            <v>SANTANDER PB SANDRA FIC MULTIMERCADO CRÉDITO PRIVADO</v>
          </cell>
          <cell r="C6252" t="str">
            <v>28.069.663/0001-81</v>
          </cell>
          <cell r="I6252" t="str">
            <v>Não</v>
          </cell>
        </row>
        <row r="6253">
          <cell r="B6253" t="str">
            <v>SANTANDER PB SANTA CELINA FIC MULTIMERCADO CRÉDITO PRIVADO</v>
          </cell>
          <cell r="C6253" t="str">
            <v>37.254.163/0001-00</v>
          </cell>
          <cell r="I6253" t="str">
            <v>Não</v>
          </cell>
        </row>
        <row r="6254">
          <cell r="B6254" t="str">
            <v>SANTANDER PB SANTA FÉ FIC MULTIMERCADO CRÉDITO PRIVADO</v>
          </cell>
          <cell r="C6254" t="str">
            <v>30.522.121/0001-64</v>
          </cell>
          <cell r="I6254" t="str">
            <v>Não</v>
          </cell>
        </row>
        <row r="6255">
          <cell r="B6255" t="str">
            <v>SANTANDER PB SANTA RITA FI AÇÕES</v>
          </cell>
          <cell r="C6255" t="str">
            <v>34.258.198/0001-20</v>
          </cell>
          <cell r="I6255" t="str">
            <v>Não</v>
          </cell>
        </row>
        <row r="6256">
          <cell r="B6256" t="str">
            <v>SANTANDER PB SELF MADE RI FI MULTIMERCADO CRÉDITO PRIVADO</v>
          </cell>
          <cell r="C6256" t="str">
            <v>36.233.266/0001-21</v>
          </cell>
          <cell r="I6256" t="str">
            <v>Não</v>
          </cell>
        </row>
        <row r="6257">
          <cell r="B6257" t="str">
            <v>SANTANDER PB SEVILHA FIC MULTIMERCADO CRÉDITO PRIVADO</v>
          </cell>
          <cell r="C6257" t="str">
            <v>17.138.383/0001-61</v>
          </cell>
          <cell r="I6257" t="str">
            <v>Não</v>
          </cell>
        </row>
        <row r="6258">
          <cell r="B6258" t="str">
            <v>SANTANDER PB SOMAR FIC MULTIMERCADO CRÉDITO PRIVADO</v>
          </cell>
          <cell r="C6258" t="str">
            <v>24.290.385/0001-37</v>
          </cell>
          <cell r="I6258" t="str">
            <v>Não</v>
          </cell>
        </row>
        <row r="6259">
          <cell r="B6259" t="str">
            <v>SANTANDER PB SPLENDID FI AÇÕES BDR NÍVEL I</v>
          </cell>
          <cell r="C6259" t="str">
            <v>37.257.281/0001-72</v>
          </cell>
          <cell r="I6259" t="str">
            <v>Não</v>
          </cell>
        </row>
        <row r="6260">
          <cell r="B6260" t="str">
            <v>SANTANDER PB STELLAR BREEZE INVESTMENTS FIC MULTIMERCADO CRÉDITO PRIVADO</v>
          </cell>
          <cell r="C6260" t="str">
            <v>30.522.024/0001-71</v>
          </cell>
          <cell r="I6260" t="str">
            <v>Não</v>
          </cell>
        </row>
        <row r="6261">
          <cell r="B6261" t="str">
            <v>SANTANDER PB STOIC FI AÇÕES BDR NÍVEL I</v>
          </cell>
          <cell r="C6261" t="str">
            <v>30.128.829/0001-35</v>
          </cell>
          <cell r="I6261" t="str">
            <v>Não</v>
          </cell>
        </row>
        <row r="6262">
          <cell r="B6262" t="str">
            <v>SANTANDER PB STRATEGOS FI MULTIMERCADO CRÉDITO PRIVADO</v>
          </cell>
          <cell r="C6262" t="str">
            <v>23.964.442/0001-53</v>
          </cell>
          <cell r="I6262" t="str">
            <v>Não</v>
          </cell>
        </row>
        <row r="6263">
          <cell r="B6263" t="str">
            <v>SANTANDER PB SYMBIOSIS FI MULTIMERCADO CRÉDITO PRIVADO</v>
          </cell>
          <cell r="C6263" t="str">
            <v>36.233.309/0001-79</v>
          </cell>
          <cell r="I6263" t="str">
            <v>Não</v>
          </cell>
        </row>
        <row r="6264">
          <cell r="B6264" t="str">
            <v>SANTANDER PB TERRA DOIS FI AÇÕES</v>
          </cell>
          <cell r="C6264" t="str">
            <v>30.521.894/0001-26</v>
          </cell>
          <cell r="I6264" t="str">
            <v>Não</v>
          </cell>
        </row>
        <row r="6265">
          <cell r="B6265" t="str">
            <v>SANTANDER PB TIMOTEO5 FI AÇÕES</v>
          </cell>
          <cell r="C6265" t="str">
            <v>34.258.264/0001-61</v>
          </cell>
          <cell r="I6265" t="str">
            <v>Não</v>
          </cell>
        </row>
        <row r="6266">
          <cell r="B6266" t="str">
            <v>SANTANDER PB TIPI FI AÇÕES</v>
          </cell>
          <cell r="C6266" t="str">
            <v>34.232.077/0001-09</v>
          </cell>
          <cell r="I6266" t="str">
            <v>Não</v>
          </cell>
        </row>
        <row r="6267">
          <cell r="B6267" t="str">
            <v>SANTANDER PB TIPI II FIC MULTIMERCADO CRÉDITO PRIVADO</v>
          </cell>
          <cell r="C6267" t="str">
            <v>42.220.595/0001-30</v>
          </cell>
          <cell r="I6267" t="str">
            <v>Não</v>
          </cell>
        </row>
        <row r="6268">
          <cell r="B6268" t="str">
            <v>SANTANDER PB TUCA FIC MULTIMERCADO CRÉDITO PRIVADO</v>
          </cell>
          <cell r="C6268" t="str">
            <v>08.537.745/0001-04</v>
          </cell>
          <cell r="I6268" t="str">
            <v>Não</v>
          </cell>
        </row>
        <row r="6269">
          <cell r="B6269" t="str">
            <v>SANTANDER PB ULISSES FIC MULTIMERCADO CRÉDITO PRIVADO</v>
          </cell>
          <cell r="C6269" t="str">
            <v>26.507.133/0001-42</v>
          </cell>
          <cell r="I6269" t="str">
            <v>Não</v>
          </cell>
        </row>
        <row r="6270">
          <cell r="B6270" t="str">
            <v>SANTANDER PB V VENTURES FIC MULTIMERCADO CRÉDITO PRIVADO</v>
          </cell>
          <cell r="C6270" t="str">
            <v>30.354.026/0001-07</v>
          </cell>
          <cell r="I6270" t="str">
            <v>Não</v>
          </cell>
        </row>
        <row r="6271">
          <cell r="B6271" t="str">
            <v>SANTANDER PB VANCOUVER FIC MULTIMERCADO CRÉDITO PRIVADO</v>
          </cell>
          <cell r="C6271" t="str">
            <v>30.521.914/0001-69</v>
          </cell>
          <cell r="I6271" t="str">
            <v>Não</v>
          </cell>
        </row>
        <row r="6272">
          <cell r="B6272" t="str">
            <v>SANTANDER PB VISUM FI AÇÕES</v>
          </cell>
          <cell r="C6272" t="str">
            <v>34.258.165/0001-80</v>
          </cell>
          <cell r="I6272" t="str">
            <v>Não</v>
          </cell>
        </row>
        <row r="6273">
          <cell r="B6273" t="str">
            <v>SANTANDER PB WMDM II FI AÇÕES BDR NÍVEL I</v>
          </cell>
          <cell r="C6273" t="str">
            <v>30.128.780/0001-10</v>
          </cell>
          <cell r="I6273" t="str">
            <v>Não</v>
          </cell>
        </row>
        <row r="6274">
          <cell r="B6274" t="str">
            <v>SANTANDER PB WMDM1911 FIC MULTIMERCADO CRÉDITO PRIVADO</v>
          </cell>
          <cell r="C6274" t="str">
            <v>28.122.262/0001-48</v>
          </cell>
          <cell r="I6274" t="str">
            <v>Não</v>
          </cell>
        </row>
        <row r="6275">
          <cell r="B6275" t="str">
            <v>SANTANDER PB ZERMATT FIC MULTIMERCADO CRÉDITO PRIVADO</v>
          </cell>
          <cell r="C6275" t="str">
            <v>28.069.633/0001-75</v>
          </cell>
          <cell r="I6275" t="str">
            <v>Não</v>
          </cell>
        </row>
        <row r="6276">
          <cell r="B6276" t="str">
            <v>SANTANDER PB ZUCCHERO FIC MULTIMERCADO CRÉDITO PRIVADO</v>
          </cell>
          <cell r="C6276" t="str">
            <v>30.270.002/0001-61</v>
          </cell>
          <cell r="I6276" t="str">
            <v>Não</v>
          </cell>
        </row>
        <row r="6277">
          <cell r="B6277" t="str">
            <v>SANTANDER PETROBRAS IV FMP FGTS</v>
          </cell>
          <cell r="C6277" t="str">
            <v>03.917.079/0001-08</v>
          </cell>
          <cell r="I6277" t="str">
            <v>Não classificado</v>
          </cell>
        </row>
        <row r="6278">
          <cell r="B6278" t="str">
            <v>SANTANDER PREV CMA FIC MULTIMERCADO CRÉDITO PRIVADO</v>
          </cell>
          <cell r="C6278" t="str">
            <v>03.565.137/0001-81</v>
          </cell>
          <cell r="I6278" t="str">
            <v>Não</v>
          </cell>
        </row>
        <row r="6279">
          <cell r="B6279" t="str">
            <v>SANTANDER PREV PB AKIAN FIC MULTIMERCADO CRÉDITO PRIVADO</v>
          </cell>
          <cell r="C6279" t="str">
            <v>23.964.127/0001-26</v>
          </cell>
          <cell r="I6279" t="str">
            <v>Não</v>
          </cell>
        </row>
        <row r="6280">
          <cell r="B6280" t="str">
            <v>SANTANDER PREV PB ALELUIA FIC MULTIMERCADO CRÉDITO PRIVADO</v>
          </cell>
          <cell r="C6280" t="str">
            <v>23.682.568/0001-35</v>
          </cell>
          <cell r="I6280" t="str">
            <v>Não</v>
          </cell>
        </row>
        <row r="6281">
          <cell r="B6281" t="str">
            <v>SANTANDER PREV PB ALOCAÇÃO FI AÇÕES</v>
          </cell>
          <cell r="C6281" t="str">
            <v>37.258.362/0001-97</v>
          </cell>
          <cell r="I6281" t="str">
            <v>Não</v>
          </cell>
        </row>
        <row r="6282">
          <cell r="B6282" t="str">
            <v>SANTANDER PREV PB ALOCAÇÃO FIC AÇÕES</v>
          </cell>
          <cell r="C6282" t="str">
            <v>37.258.318/0001-87</v>
          </cell>
          <cell r="I6282" t="str">
            <v>Não</v>
          </cell>
        </row>
        <row r="6283">
          <cell r="B6283" t="str">
            <v>SANTANDER PREV PB BRISA FIC MULTIMERCADO CRÉDITO PRIVADO</v>
          </cell>
          <cell r="C6283" t="str">
            <v>23.379.144/0001-04</v>
          </cell>
          <cell r="I6283" t="str">
            <v>Não</v>
          </cell>
        </row>
        <row r="6284">
          <cell r="B6284" t="str">
            <v>SANTANDER PREV PB CHICADULCE FIC MULTIMERCADO CRÉDITO PRIVADO</v>
          </cell>
          <cell r="C6284" t="str">
            <v>37.258.625/0001-68</v>
          </cell>
          <cell r="I6284" t="str">
            <v>Não</v>
          </cell>
        </row>
        <row r="6285">
          <cell r="B6285" t="str">
            <v>SANTANDER PREV PB FRANAPREV FIC MULTIMERCADO CRÉDITO PRIVADO</v>
          </cell>
          <cell r="C6285" t="str">
            <v>37.266.971/0001-98</v>
          </cell>
          <cell r="I6285" t="str">
            <v>Não</v>
          </cell>
        </row>
        <row r="6286">
          <cell r="B6286" t="str">
            <v>SANTANDER PREV PB GAFE FIC MULTIMERCADO CRÉDITO PRIVADO</v>
          </cell>
          <cell r="C6286" t="str">
            <v>23.964.332/0001-91</v>
          </cell>
          <cell r="I6286" t="str">
            <v>Não</v>
          </cell>
        </row>
        <row r="6287">
          <cell r="B6287" t="str">
            <v>SANTANDER PREV PB GODOY FIC MULTIMERCADO CRÉDITO PRIVADO</v>
          </cell>
          <cell r="C6287" t="str">
            <v>36.956.479/0001-81</v>
          </cell>
          <cell r="I6287" t="str">
            <v>Não</v>
          </cell>
        </row>
        <row r="6288">
          <cell r="B6288" t="str">
            <v>SANTANDER PREV PB GUINDI FIC MULTIMERCADO CRÉDITO PRIVADO</v>
          </cell>
          <cell r="C6288" t="str">
            <v>36.956.446/0001-31</v>
          </cell>
          <cell r="I6288" t="str">
            <v>Não</v>
          </cell>
        </row>
        <row r="6289">
          <cell r="B6289" t="str">
            <v>SANTANDER PREV PB ITA PRO FIC MULTIMERCADO CRÉDITO PRIVADO</v>
          </cell>
          <cell r="C6289" t="str">
            <v>36.956.387/0001-00</v>
          </cell>
          <cell r="I6289" t="str">
            <v>Não</v>
          </cell>
        </row>
        <row r="6290">
          <cell r="B6290" t="str">
            <v>SANTANDER PREV PB JAHYNE FIC MULTIMERCADO CRÉDITO PRIVADO</v>
          </cell>
          <cell r="C6290" t="str">
            <v>23.781.344/0001-80</v>
          </cell>
          <cell r="I6290" t="str">
            <v>Não</v>
          </cell>
        </row>
        <row r="6291">
          <cell r="B6291" t="str">
            <v>SANTANDER PREV PB JC AVANTI FIC MULTIMERCADO CRÉDITO PRIVADO</v>
          </cell>
          <cell r="C6291" t="str">
            <v>28.750.124/0001-03</v>
          </cell>
          <cell r="I6291" t="str">
            <v>Não</v>
          </cell>
        </row>
        <row r="6292">
          <cell r="B6292" t="str">
            <v>SANTANDER PREV PB MANACOR FIC MULTIMERCADO CRÉDITO PRIVADO</v>
          </cell>
          <cell r="C6292" t="str">
            <v>37.258.592/0001-56</v>
          </cell>
          <cell r="I6292" t="str">
            <v>Não</v>
          </cell>
        </row>
        <row r="6293">
          <cell r="B6293" t="str">
            <v>SANTANDER PREV PB MARTINA FIC MULTIMERCADO CRÉDITO PRIVADO</v>
          </cell>
          <cell r="C6293" t="str">
            <v>23.884.815/0001-86</v>
          </cell>
          <cell r="I6293" t="str">
            <v>Não</v>
          </cell>
        </row>
        <row r="6294">
          <cell r="B6294" t="str">
            <v>SANTANDER PREV PB PLANETA AZUL FIC MULTIMERCADO CRÉDITO PRIVADO</v>
          </cell>
          <cell r="C6294" t="str">
            <v>39.964.254/0001-65</v>
          </cell>
          <cell r="I6294" t="str">
            <v>Não</v>
          </cell>
        </row>
        <row r="6295">
          <cell r="B6295" t="str">
            <v>SANTANDER PREV PB PMCM FI MULTIMERCADO CRÉDITO PRIVADO</v>
          </cell>
          <cell r="C6295" t="str">
            <v>30.493.918/0001-80</v>
          </cell>
          <cell r="I6295" t="str">
            <v>Não</v>
          </cell>
        </row>
        <row r="6296">
          <cell r="B6296" t="str">
            <v>SANTANDER PREV PB PRINCESA FIC MULTIMERCADO CRÉDITO PRIVADO</v>
          </cell>
          <cell r="C6296" t="str">
            <v>37.253.989/0001-55</v>
          </cell>
          <cell r="I6296" t="str">
            <v>Não</v>
          </cell>
        </row>
        <row r="6297">
          <cell r="B6297" t="str">
            <v>SANTANDER PREV PB TERRA TRÊS FI MULTIMERCADO CRÉDITO PRIVADO</v>
          </cell>
          <cell r="C6297" t="str">
            <v>34.258.142/0001-75</v>
          </cell>
          <cell r="I6297" t="str">
            <v>Não</v>
          </cell>
        </row>
        <row r="6298">
          <cell r="B6298" t="str">
            <v>SANTANDER PREV PB TSURU FIC MULTIMERCADO CRÉDITO PRIVADO</v>
          </cell>
          <cell r="C6298" t="str">
            <v>37.266.789/0001-37</v>
          </cell>
          <cell r="I6298" t="str">
            <v>Não</v>
          </cell>
        </row>
        <row r="6299">
          <cell r="B6299" t="str">
            <v>SANTANDER PREV PB XXXV FIC MULTIMERCADO CRÉDITO PRIVADO</v>
          </cell>
          <cell r="C6299" t="str">
            <v>26.622.768/0001-90</v>
          </cell>
          <cell r="I6299" t="str">
            <v>Não</v>
          </cell>
        </row>
        <row r="6300">
          <cell r="B6300" t="str">
            <v>SANTANDER PREV RFB FIC RENDA FIXA CRÉDITO PRIVADO</v>
          </cell>
          <cell r="C6300" t="str">
            <v>03.565.192/0001-71</v>
          </cell>
          <cell r="I6300" t="str">
            <v>Não</v>
          </cell>
        </row>
        <row r="6301">
          <cell r="B6301" t="str">
            <v>SANTANDER PREV SÁBIYA FIC MULTIMERCADO</v>
          </cell>
          <cell r="C6301" t="str">
            <v>24.986.115/0001-65</v>
          </cell>
          <cell r="I6301" t="str">
            <v>Não</v>
          </cell>
        </row>
        <row r="6302">
          <cell r="B6302" t="str">
            <v>SANTANDER PREV TOP SELECT FIC MULTIMERCADO CRÉDITO PRIVADO</v>
          </cell>
          <cell r="C6302" t="str">
            <v>03.565.187/0001-69</v>
          </cell>
          <cell r="I6302" t="str">
            <v>Não</v>
          </cell>
        </row>
        <row r="6303">
          <cell r="B6303" t="str">
            <v>SANTANDER PREV VERTIX IBOV ATIVO FI AÇÕES</v>
          </cell>
          <cell r="C6303" t="str">
            <v>30.102.409/0001-80</v>
          </cell>
          <cell r="I6303" t="str">
            <v>Não</v>
          </cell>
        </row>
        <row r="6304">
          <cell r="B6304" t="str">
            <v>SANTANDER PREV VERTIX NTN-B 2035 FIC RENDA FIXA</v>
          </cell>
          <cell r="C6304" t="str">
            <v>30.521.985/0001-61</v>
          </cell>
          <cell r="I6304" t="str">
            <v>Não</v>
          </cell>
        </row>
        <row r="6305">
          <cell r="B6305" t="str">
            <v>SANTANDER RAÍZES MITRE FIC MULTIMERCADO</v>
          </cell>
          <cell r="C6305" t="str">
            <v>34.258.309/0001-06</v>
          </cell>
          <cell r="I6305" t="str">
            <v>Não</v>
          </cell>
        </row>
        <row r="6306">
          <cell r="B6306" t="str">
            <v>SANTANDER RJ FI RENDA FIXA CRÉDITO PRIVADO</v>
          </cell>
          <cell r="C6306" t="str">
            <v>17.340.428/0001-86</v>
          </cell>
          <cell r="I6306" t="str">
            <v>Não</v>
          </cell>
        </row>
        <row r="6307">
          <cell r="B6307" t="str">
            <v>SANTANDER S3 DI PLUS I FIC RENDA FIXA REFERENCIADO DI</v>
          </cell>
          <cell r="C6307" t="str">
            <v>17.490.462/0001-37</v>
          </cell>
          <cell r="I6307" t="str">
            <v>Não</v>
          </cell>
        </row>
        <row r="6308">
          <cell r="B6308" t="str">
            <v>SANTANDER S3 DI TPF FIC RENDA FIXA REFERENCIADO DI</v>
          </cell>
          <cell r="C6308" t="str">
            <v>17.490.466/0001-15</v>
          </cell>
          <cell r="I6308" t="str">
            <v>Não</v>
          </cell>
        </row>
        <row r="6309">
          <cell r="B6309" t="str">
            <v>SANTANDER SELEÇÃO MAX FIC AÇÕES</v>
          </cell>
          <cell r="C6309" t="str">
            <v>04.435.076/0001-09</v>
          </cell>
          <cell r="I6309" t="str">
            <v>Não</v>
          </cell>
        </row>
        <row r="6310">
          <cell r="B6310" t="str">
            <v>SANTANDER SERINGAL FI RENDA FIXA CRÉDITO PRIVADO</v>
          </cell>
          <cell r="C6310" t="str">
            <v>05.231.651/0001-06</v>
          </cell>
          <cell r="I6310" t="str">
            <v>Não</v>
          </cell>
        </row>
        <row r="6311">
          <cell r="B6311" t="str">
            <v>SANTANDER STAR LONG SHORT FI MULTIMERCADO</v>
          </cell>
          <cell r="C6311" t="str">
            <v>06.095.416/0001-17</v>
          </cell>
          <cell r="I6311" t="str">
            <v>Não</v>
          </cell>
        </row>
        <row r="6312">
          <cell r="B6312" t="str">
            <v>SANTANDER STAR LONG SHORT FIC MULTIMERCADO</v>
          </cell>
          <cell r="C6312" t="str">
            <v>06.095.411/0001-94</v>
          </cell>
          <cell r="I6312" t="str">
            <v>Não</v>
          </cell>
        </row>
        <row r="6313">
          <cell r="B6313" t="str">
            <v>SANTANDER VALE V FMP FGTS</v>
          </cell>
          <cell r="C6313" t="str">
            <v>04.889.824/0001-15</v>
          </cell>
          <cell r="I6313" t="str">
            <v>Não classificado</v>
          </cell>
        </row>
        <row r="6314">
          <cell r="B6314" t="str">
            <v>SANTANDER VII FIC RENDA FIXA CRÉDITO PRIVADO</v>
          </cell>
          <cell r="C6314" t="str">
            <v>03.069.107/0001-84</v>
          </cell>
          <cell r="I6314" t="str">
            <v>Não</v>
          </cell>
        </row>
        <row r="6315">
          <cell r="B6315" t="str">
            <v>SANTANDER XII FIC RENDA FIXA CRÉDITO PRIVADO</v>
          </cell>
          <cell r="C6315" t="str">
            <v>10.361.942/0001-59</v>
          </cell>
          <cell r="I6315" t="str">
            <v>Não</v>
          </cell>
        </row>
        <row r="6316">
          <cell r="B6316" t="str">
            <v>SANTANDER XIV FIC RENDA FIXA CRÉDITO PRIVADO</v>
          </cell>
          <cell r="C6316" t="str">
            <v>04.684.499/0001-54</v>
          </cell>
          <cell r="I6316" t="str">
            <v>Não</v>
          </cell>
        </row>
        <row r="6317">
          <cell r="B6317" t="str">
            <v>SANTANDER YIELD CLASSE A FIC RENDA FIXA CRÉDITO PRIVADO</v>
          </cell>
          <cell r="C6317" t="str">
            <v>13.042.233/0001-07</v>
          </cell>
          <cell r="I6317" t="str">
            <v>Não</v>
          </cell>
        </row>
        <row r="6318">
          <cell r="B6318" t="str">
            <v>SANTIAGO FI MULTIMERCADO CRÉDITO PRIVADO</v>
          </cell>
          <cell r="C6318" t="str">
            <v>14.843.629/0001-08</v>
          </cell>
          <cell r="I6318" t="str">
            <v>Não</v>
          </cell>
        </row>
        <row r="6319">
          <cell r="B6319" t="str">
            <v>SANTOFORTE FIDC NP</v>
          </cell>
          <cell r="C6319" t="str">
            <v>37.910.672/0001-44</v>
          </cell>
          <cell r="I6319" t="str">
            <v>Não classificado</v>
          </cell>
        </row>
        <row r="6320">
          <cell r="B6320" t="str">
            <v>SANTOS AGRO BRASILIS LQ FI RENDA FIXA CRÉDITO PRIVADO</v>
          </cell>
          <cell r="C6320" t="str">
            <v>06.968.084/0001-38</v>
          </cell>
          <cell r="I6320" t="str">
            <v>Não</v>
          </cell>
        </row>
        <row r="6321">
          <cell r="B6321" t="str">
            <v>SANTOS CREDIT MASTER FI RENDA FIXA CRÉDITO PRIVADO</v>
          </cell>
          <cell r="C6321" t="str">
            <v>06.086.158/0001-02</v>
          </cell>
          <cell r="I6321" t="str">
            <v>Não</v>
          </cell>
        </row>
        <row r="6322">
          <cell r="B6322" t="str">
            <v>SANTOS CREDIT PLUS FI RENDA FIXA CRÉDITO PRIVADO</v>
          </cell>
          <cell r="C6322" t="str">
            <v>06.968.094/0001-73</v>
          </cell>
          <cell r="I6322" t="str">
            <v>Não</v>
          </cell>
        </row>
        <row r="6323">
          <cell r="B6323" t="str">
            <v>SANTOS INVESTIMENTO NO EXTERIOR FI MULTIMERCADO CRÉDITO PRIVADO</v>
          </cell>
          <cell r="C6323" t="str">
            <v>29.045.775/0001-65</v>
          </cell>
          <cell r="I6323" t="str">
            <v>Não</v>
          </cell>
        </row>
        <row r="6324">
          <cell r="B6324" t="str">
            <v>SANTOS IV LQ FI RENDA FIXA CRÉDITO PRIVADO</v>
          </cell>
          <cell r="C6324" t="str">
            <v>06.114.630/0001-73</v>
          </cell>
          <cell r="I6324" t="str">
            <v>Não</v>
          </cell>
        </row>
        <row r="6325">
          <cell r="B6325" t="str">
            <v>SANTOS VIRTUAL FIC RENDA FIXA CRÉDITO PRIVADO</v>
          </cell>
          <cell r="C6325" t="str">
            <v>01.671.480/0001-85</v>
          </cell>
          <cell r="I6325" t="str">
            <v>Não</v>
          </cell>
        </row>
        <row r="6326">
          <cell r="B6326" t="str">
            <v>SÃO CHICO INVESTIMENTO NO EXTERIOR FI MULTIMERCADO CRÉDITO PRIVADO</v>
          </cell>
          <cell r="C6326" t="str">
            <v>27.565.946/0001-51</v>
          </cell>
          <cell r="I6326" t="str">
            <v>Não</v>
          </cell>
        </row>
        <row r="6327">
          <cell r="B6327" t="str">
            <v>SÃO CLEMENTE INVESTIMENTO NO EXTERIOR FIC MULTIMERCADO CRÉDITO PRIVADO</v>
          </cell>
          <cell r="C6327" t="str">
            <v>19.436.860/0001-09</v>
          </cell>
          <cell r="I6327" t="str">
            <v>Não</v>
          </cell>
        </row>
        <row r="6328">
          <cell r="B6328" t="str">
            <v>SÃO CONRADO INVESTIMENTO NO EXTERIOR FIC MULTIMERCADO CRÉDITO PRIVADO</v>
          </cell>
          <cell r="C6328" t="str">
            <v>26.841.275/0001-41</v>
          </cell>
          <cell r="I6328" t="str">
            <v>Não</v>
          </cell>
        </row>
        <row r="6329">
          <cell r="B6329" t="str">
            <v>SÃO FERNANDO FII - SFND11</v>
          </cell>
          <cell r="C6329" t="str">
            <v>09.350.920/0001-04</v>
          </cell>
          <cell r="I6329" t="str">
            <v>Sim</v>
          </cell>
        </row>
        <row r="6330">
          <cell r="B6330" t="str">
            <v>SÃO JOSÉ FI MULTIMERCADO CRÉDITO PRIVADO</v>
          </cell>
          <cell r="C6330" t="str">
            <v>12.915.248/0001-61</v>
          </cell>
          <cell r="I6330" t="str">
            <v>Não</v>
          </cell>
        </row>
        <row r="6331">
          <cell r="B6331" t="str">
            <v>SÃO LUÍS FIDC NP SUBORDINADA</v>
          </cell>
          <cell r="C6331" t="str">
            <v>24.270.499/0001-15</v>
          </cell>
          <cell r="I6331" t="str">
            <v>Não</v>
          </cell>
        </row>
        <row r="6332">
          <cell r="B6332" t="str">
            <v>SÃO LUÍS INVESTIMENTO NO EXTERIOR FIC MULTIMERCADO CRÉDITO PRIVADO</v>
          </cell>
          <cell r="C6332" t="str">
            <v>32.665.720/0001-62</v>
          </cell>
          <cell r="I6332" t="str">
            <v>Sim</v>
          </cell>
        </row>
        <row r="6333">
          <cell r="B6333" t="str">
            <v>SÃO MIGUEL ARCANJO FI INFRA RENDA FIXA</v>
          </cell>
          <cell r="C6333" t="str">
            <v>41.562.385/0001-68</v>
          </cell>
          <cell r="I6333" t="str">
            <v>Não</v>
          </cell>
        </row>
        <row r="6334">
          <cell r="B6334" t="str">
            <v>SÃO PEDRO FI INFRA RENDA FIXA</v>
          </cell>
          <cell r="C6334" t="str">
            <v>42.598.117/0001-69</v>
          </cell>
          <cell r="I6334" t="str">
            <v>Sim</v>
          </cell>
        </row>
        <row r="6335">
          <cell r="B6335" t="str">
            <v>SAPA INVESTIMENTO NO EXTERIOR FI MULTIMERCADO CRÉDITO PRIVADO</v>
          </cell>
          <cell r="C6335" t="str">
            <v>24.271.085/0001-00</v>
          </cell>
          <cell r="I6335" t="str">
            <v>Não</v>
          </cell>
        </row>
        <row r="6336">
          <cell r="B6336" t="str">
            <v>SAPHIRA FI MULTIMERCADO CRÉDITO PRIVADO</v>
          </cell>
          <cell r="C6336" t="str">
            <v>31.248.238/0001-64</v>
          </cell>
          <cell r="I6336" t="str">
            <v>Não</v>
          </cell>
        </row>
        <row r="6337">
          <cell r="B6337" t="str">
            <v>SAPPHIRE INVESTIMENTO NO EXTERIOR FIC MULTIMERCADO CRÉDITO PRIVADO</v>
          </cell>
          <cell r="C6337" t="str">
            <v>33.435.682/0001-14</v>
          </cell>
          <cell r="I6337" t="str">
            <v>Não</v>
          </cell>
        </row>
        <row r="6338">
          <cell r="B6338" t="str">
            <v>SAPPHIRUS FIP MULTIESTRATÉGIA</v>
          </cell>
          <cell r="C6338" t="str">
            <v>40.155.769/0001-01</v>
          </cell>
          <cell r="I6338" t="str">
            <v>Não classificado</v>
          </cell>
        </row>
        <row r="6339">
          <cell r="B6339" t="str">
            <v>SARARÁ INVESTIMENTO NO EXTERIOR FI MULTIMERCADO CRÉDITO PRIVADO</v>
          </cell>
          <cell r="C6339" t="str">
            <v>29.725.797/0001-76</v>
          </cell>
          <cell r="I6339" t="str">
            <v>Não</v>
          </cell>
        </row>
        <row r="6340">
          <cell r="B6340" t="str">
            <v>SARASOTA INVESTIMENTO NO EXTERIOR FI MULTIMERCADO CRÉDITO PRIVADO</v>
          </cell>
          <cell r="C6340" t="str">
            <v>26.344.434/0001-00</v>
          </cell>
          <cell r="I6340" t="str">
            <v>Não</v>
          </cell>
        </row>
        <row r="6341">
          <cell r="B6341" t="str">
            <v>SARETE INVESTIMENTO NO EXTERIOR FIC MULTIMERCADO CRÉDITO PRIVADO</v>
          </cell>
          <cell r="C6341" t="str">
            <v>28.144.895/0001-57</v>
          </cell>
          <cell r="I6341" t="str">
            <v>Não</v>
          </cell>
        </row>
        <row r="6342">
          <cell r="B6342" t="str">
            <v>SARRET I INVESTIMENTO NO EXTERIOR FI MULTIMERCADO CRÉDITO PRIVADO</v>
          </cell>
          <cell r="C6342" t="str">
            <v>12.124.259/0001-23</v>
          </cell>
          <cell r="I6342" t="str">
            <v>Não</v>
          </cell>
        </row>
        <row r="6343">
          <cell r="B6343" t="str">
            <v>SAS SINGULAR INVESTIMENTO NO EXTERIOR FIC MULTIMERCADO CRÉDITO PRIVADO</v>
          </cell>
          <cell r="C6343" t="str">
            <v>10.918.849/0001-00</v>
          </cell>
          <cell r="I6343" t="str">
            <v>Sim</v>
          </cell>
        </row>
        <row r="6344">
          <cell r="B6344" t="str">
            <v>SASQUATCH INVESTIMENTO NO EXTERIOR FI MULTIMERCADO CRÉDITO PRIVADO</v>
          </cell>
          <cell r="C6344" t="str">
            <v>32.834.102/0001-07</v>
          </cell>
          <cell r="I6344" t="str">
            <v>Não</v>
          </cell>
        </row>
        <row r="6345">
          <cell r="B6345" t="str">
            <v>SATCHI INVESTIMENTO NO EXTERIOR FIC MULTIMERCADO CRÉDITO PRIVADO</v>
          </cell>
          <cell r="C6345" t="str">
            <v>41.033.222/0001-98</v>
          </cell>
          <cell r="I6345" t="str">
            <v>Sim</v>
          </cell>
        </row>
        <row r="6346">
          <cell r="B6346" t="str">
            <v>SATURNO FI MULTIMERCADO CRÉDITO PRIVADO</v>
          </cell>
          <cell r="C6346" t="str">
            <v>41.650.365/0001-49</v>
          </cell>
          <cell r="I6346" t="str">
            <v>Sim</v>
          </cell>
        </row>
        <row r="6347">
          <cell r="B6347" t="str">
            <v>SAUÁ INVESTIMENTO NO EXTERIOR FIC MULTIMERCADO CRÉDITO PRIVADO</v>
          </cell>
          <cell r="C6347" t="str">
            <v>38.263.217/0001-67</v>
          </cell>
          <cell r="I6347" t="str">
            <v>Não</v>
          </cell>
        </row>
        <row r="6348">
          <cell r="B6348" t="str">
            <v>SAÚDE CRIANÇA INVESTIMENTO NO EXTERIOR FIC MULTIMERCADO CRÉDITO PRIVADO</v>
          </cell>
          <cell r="C6348" t="str">
            <v>09.289.068/0001-07</v>
          </cell>
          <cell r="I6348" t="str">
            <v>Não</v>
          </cell>
        </row>
        <row r="6349">
          <cell r="B6349" t="str">
            <v>SAV OMIEXPERIENCE FIDC</v>
          </cell>
          <cell r="C6349" t="str">
            <v>38.315.098/0001-49</v>
          </cell>
          <cell r="I6349" t="str">
            <v>Não classificado</v>
          </cell>
        </row>
        <row r="6350">
          <cell r="B6350" t="str">
            <v>SAVANAH INVESTIMENTO NO EXTERIOR FIC MULTIMERCADO CRÉDITO PRIVADO</v>
          </cell>
          <cell r="C6350" t="str">
            <v>35.487.344/0001-51</v>
          </cell>
          <cell r="I6350" t="str">
            <v>Não</v>
          </cell>
        </row>
        <row r="6351">
          <cell r="B6351" t="str">
            <v>SB CRÉDITO FIDC MULTISSETORIAL SUBORDINADA MEZANINO 3</v>
          </cell>
          <cell r="C6351" t="str">
            <v>23.956.882/0001-69</v>
          </cell>
          <cell r="I6351" t="str">
            <v>Não classificado</v>
          </cell>
        </row>
        <row r="6352">
          <cell r="B6352" t="str">
            <v>SBK CAPITAL FIDC NP MULTISSETORIAL SÊNIOR</v>
          </cell>
          <cell r="C6352" t="str">
            <v>19.932.422/0001-23</v>
          </cell>
          <cell r="I6352" t="str">
            <v>Não</v>
          </cell>
        </row>
        <row r="6353">
          <cell r="B6353" t="str">
            <v>SBK CAPITAL FIDC NP MULTISSETORIAL SÊNIOR 1</v>
          </cell>
          <cell r="C6353" t="str">
            <v>19.932.422/0001-23</v>
          </cell>
          <cell r="I6353" t="str">
            <v>Não classificado</v>
          </cell>
        </row>
        <row r="6354">
          <cell r="B6354" t="str">
            <v>SBK CAPITAL FIDC NP MULTISSETORIAL SUBORDINADA JÚNIOR</v>
          </cell>
          <cell r="C6354" t="str">
            <v>19.932.422/0001-23</v>
          </cell>
          <cell r="I6354" t="str">
            <v>Não</v>
          </cell>
        </row>
        <row r="6355">
          <cell r="B6355" t="str">
            <v>SBK CAPITAL FIDC NP MULTISSETORIAL SUBORDINADA MEZANINO 2</v>
          </cell>
          <cell r="C6355" t="str">
            <v>19.932.422/0001-23</v>
          </cell>
          <cell r="I6355" t="str">
            <v>Não</v>
          </cell>
        </row>
        <row r="6356">
          <cell r="B6356" t="str">
            <v>SBK CAPITAL FIDC NP MULTISSETORIAL SUBORDINADA MEZANINO 4</v>
          </cell>
          <cell r="C6356" t="str">
            <v>19.932.422/0001-23</v>
          </cell>
          <cell r="I6356" t="str">
            <v>Não</v>
          </cell>
        </row>
        <row r="6357">
          <cell r="B6357" t="str">
            <v>SCALE-UP VENTURES I FUNDO FIP MULTIESTRATÉGIA</v>
          </cell>
          <cell r="C6357" t="str">
            <v>39.976.989/0001-09</v>
          </cell>
          <cell r="I6357" t="str">
            <v>Não classificado</v>
          </cell>
        </row>
        <row r="6358">
          <cell r="B6358" t="str">
            <v>SCALEXOPEN FIP MULTIESTRATÉGIA</v>
          </cell>
          <cell r="C6358" t="str">
            <v>32.032.413/0001-44</v>
          </cell>
          <cell r="I6358" t="str">
            <v>Não classificado</v>
          </cell>
        </row>
        <row r="6359">
          <cell r="B6359" t="str">
            <v>SCF BRAZIL II FIDC NP SÊNIOR</v>
          </cell>
          <cell r="C6359" t="str">
            <v>26.560.778/0001-49</v>
          </cell>
          <cell r="I6359" t="str">
            <v>Não</v>
          </cell>
        </row>
        <row r="6360">
          <cell r="B6360" t="str">
            <v>SCHRODER CT TECH LONG &amp; SHORT BRL SELEÇÃO INVESTIMENTO NO EXTERIOR FIC MULTIMERCADO</v>
          </cell>
          <cell r="C6360" t="str">
            <v>41.994.525/0001-77</v>
          </cell>
          <cell r="I6360" t="str">
            <v>Não</v>
          </cell>
        </row>
        <row r="6361">
          <cell r="B6361" t="str">
            <v>SCHRODER EG LONG &amp; SHORT BRL SELEÇÃO INVESTIMENTO NO EXTERIOR FIC MULTIMERCADO</v>
          </cell>
          <cell r="C6361" t="str">
            <v>41.994.566/0001-63</v>
          </cell>
          <cell r="I6361" t="str">
            <v>Não</v>
          </cell>
        </row>
        <row r="6362">
          <cell r="B6362" t="str">
            <v>SCHRODER GLOBAL QUALITY EQUITIES INVESTIMENTO NO EXTERIOR FI AÇÕES</v>
          </cell>
          <cell r="C6362" t="str">
            <v>21.596.743/0001-46</v>
          </cell>
          <cell r="I6362" t="str">
            <v>Não</v>
          </cell>
        </row>
        <row r="6363">
          <cell r="B6363" t="str">
            <v>SCHRODER GOLD RV 45 FIC MULTIMERCADO</v>
          </cell>
          <cell r="C6363" t="str">
            <v>08.978.659/0001-29</v>
          </cell>
          <cell r="I6363" t="str">
            <v>Sim</v>
          </cell>
        </row>
        <row r="6364">
          <cell r="B6364" t="str">
            <v>SCHRODER ICATU PREVIDÊNCIA LOW VOL FI MULTIMERCADO</v>
          </cell>
          <cell r="C6364" t="str">
            <v>31.248.460/0001-67</v>
          </cell>
          <cell r="I6364" t="str">
            <v>Sim</v>
          </cell>
        </row>
        <row r="6365">
          <cell r="B6365" t="str">
            <v>SCHRODER TECH EQUITY LONG &amp; SHORT ÁGORA INVESTIMENTO NO EXTERIOR FIC MULTIMERCADO</v>
          </cell>
          <cell r="C6365" t="str">
            <v>37.282.382/0001-01</v>
          </cell>
          <cell r="I6365" t="str">
            <v>Não</v>
          </cell>
        </row>
        <row r="6366">
          <cell r="B6366" t="str">
            <v>SCHRODER TOTAL FIC MULTIMERCADO</v>
          </cell>
          <cell r="C6366" t="str">
            <v>08.434.369/0001-14</v>
          </cell>
          <cell r="I6366" t="str">
            <v>Não</v>
          </cell>
        </row>
        <row r="6367">
          <cell r="B6367" t="str">
            <v>SCHRODER TOTAL MASTER FI MULTIMERCADO</v>
          </cell>
          <cell r="C6367" t="str">
            <v>32.239.883/0001-83</v>
          </cell>
          <cell r="I6367" t="str">
            <v>Não</v>
          </cell>
        </row>
        <row r="6368">
          <cell r="B6368" t="str">
            <v>SCHRODER TS DIVERSIFIED BRL SELEÇÃO INVESTIMENTO NO EXTERIOR FIC MULTIMERCADO</v>
          </cell>
          <cell r="C6368" t="str">
            <v>41.994.550/0001-50</v>
          </cell>
          <cell r="I6368" t="str">
            <v>Não</v>
          </cell>
        </row>
        <row r="6369">
          <cell r="B6369" t="str">
            <v>SCHRODER US DOLLAR BOND INVESTIMENTO NO EXTERIOR FI MULTIMERCADO</v>
          </cell>
          <cell r="C6369" t="str">
            <v>38.421.556/0001-24</v>
          </cell>
          <cell r="I6369" t="str">
            <v>Não</v>
          </cell>
        </row>
        <row r="6370">
          <cell r="B6370" t="str">
            <v>SCHRODER US DOLLAR BOND INVESTIMENTO NO EXTERIOR FIC MULTIMERCADO</v>
          </cell>
          <cell r="C6370" t="str">
            <v>38.377.445/0001-68</v>
          </cell>
          <cell r="I6370" t="str">
            <v>Não</v>
          </cell>
        </row>
        <row r="6371">
          <cell r="B6371" t="str">
            <v>SCHWARTZ FIC MULTIMERCADO CRÉDITO PRIVADO</v>
          </cell>
          <cell r="C6371" t="str">
            <v>35.939.491/0001-15</v>
          </cell>
          <cell r="I6371" t="str">
            <v>Sim</v>
          </cell>
        </row>
        <row r="6372">
          <cell r="B6372" t="str">
            <v>SCUBI INVESTIMENTO NO EXTERIOR FIC MULTIMERCADO CRÉDITO PRIVADO</v>
          </cell>
          <cell r="C6372" t="str">
            <v>39.432.540/0001-80</v>
          </cell>
          <cell r="I6372" t="str">
            <v>Sim</v>
          </cell>
        </row>
        <row r="6373">
          <cell r="B6373" t="str">
            <v>SDEUX DEBÊNTURES INCENTIVADAS FI MULTIMERCADO CRÉDITO PRIVADO</v>
          </cell>
          <cell r="C6373" t="str">
            <v>22.032.150/0001-10</v>
          </cell>
          <cell r="I6373" t="str">
            <v>Não</v>
          </cell>
        </row>
        <row r="6374">
          <cell r="B6374" t="str">
            <v>SEBASTIAN FIP MULTIESTRATÉGIA</v>
          </cell>
          <cell r="C6374" t="str">
            <v>27.216.627/0001-30</v>
          </cell>
          <cell r="I6374" t="str">
            <v>Não</v>
          </cell>
        </row>
        <row r="6375">
          <cell r="B6375" t="str">
            <v>SEBRAE MPE FIDC</v>
          </cell>
          <cell r="C6375" t="str">
            <v>36.312.154/0001-66</v>
          </cell>
          <cell r="I6375" t="str">
            <v>Sim</v>
          </cell>
        </row>
        <row r="6376">
          <cell r="B6376" t="str">
            <v>SECRETÁRIO FI AÇÕES</v>
          </cell>
          <cell r="C6376" t="str">
            <v>23.622.637/0001-15</v>
          </cell>
          <cell r="I6376" t="str">
            <v>Não</v>
          </cell>
        </row>
        <row r="6377">
          <cell r="B6377" t="str">
            <v>SÉCULO FIC MULTIMERCADO CRÉDITO PRIVADO</v>
          </cell>
          <cell r="C6377" t="str">
            <v>29.178.386/0001-08</v>
          </cell>
          <cell r="I6377" t="str">
            <v>Não</v>
          </cell>
        </row>
        <row r="6378">
          <cell r="B6378" t="str">
            <v>SECURITY FI RENDA FIXA REFERENCIADO DI CRÉDITO PRIVADO LP</v>
          </cell>
          <cell r="C6378" t="str">
            <v>09.315.625/0001-17</v>
          </cell>
          <cell r="I6378" t="str">
            <v>Não</v>
          </cell>
        </row>
        <row r="6379">
          <cell r="B6379" t="str">
            <v>SECURITY TÍTULOS PÚBLICOS IMA-B 5+ FI RENDA FIXA REFERENCIADO LP</v>
          </cell>
          <cell r="C6379" t="str">
            <v>32.670.734/0001-74</v>
          </cell>
          <cell r="I6379" t="str">
            <v>Não</v>
          </cell>
        </row>
        <row r="6380">
          <cell r="B6380" t="str">
            <v>SEIVAL-BRLC FI MULTIMERCADO</v>
          </cell>
          <cell r="C6380" t="str">
            <v>11.145.426/0001-50</v>
          </cell>
          <cell r="I6380" t="str">
            <v>Não</v>
          </cell>
        </row>
        <row r="6381">
          <cell r="B6381" t="str">
            <v>SELEÇÃO FIFA FIC MULTIMERCADO CRÉDITO PRIVADO</v>
          </cell>
          <cell r="C6381" t="str">
            <v>40.912.220/0001-06</v>
          </cell>
          <cell r="I6381" t="str">
            <v>Não</v>
          </cell>
        </row>
        <row r="6382">
          <cell r="B6382" t="str">
            <v>SELEÇÃO SATURNO FIC MULTIMERCADO CRÉDITO PRIVADO</v>
          </cell>
          <cell r="C6382" t="str">
            <v>27.880.333/0001-09</v>
          </cell>
          <cell r="I6382" t="str">
            <v>Não</v>
          </cell>
        </row>
        <row r="6383">
          <cell r="B6383" t="str">
            <v>SELECT LIGHT FI RENDA FIXA CRÉDITO PRIVADO LP</v>
          </cell>
          <cell r="C6383" t="str">
            <v>25.274.966/0001-48</v>
          </cell>
          <cell r="I6383" t="str">
            <v>Não</v>
          </cell>
        </row>
        <row r="6384">
          <cell r="B6384" t="str">
            <v>SELECTION AÇÕES NOVOS GESTORES FIC AÇÕES</v>
          </cell>
          <cell r="C6384" t="str">
            <v>39.736.976/0001-62</v>
          </cell>
          <cell r="I6384" t="str">
            <v>Não</v>
          </cell>
        </row>
        <row r="6385">
          <cell r="B6385" t="str">
            <v>SELECTION AÇÕES NOVOS GESTORES MÁSTER FI AÇÕES</v>
          </cell>
          <cell r="C6385" t="str">
            <v>39.725.917/0001-99</v>
          </cell>
          <cell r="I6385" t="str">
            <v>Não</v>
          </cell>
        </row>
        <row r="6386">
          <cell r="B6386" t="str">
            <v>SELECTION GLOBAL INVESTIMENTO NO EXTERIOR FIC MULTIMERCADO</v>
          </cell>
          <cell r="C6386" t="str">
            <v>39.726.116/0001-48</v>
          </cell>
          <cell r="I6386" t="str">
            <v>Não</v>
          </cell>
        </row>
        <row r="6387">
          <cell r="B6387" t="str">
            <v>SELECTION NOVOS GESTORES FIC MULTIMERCADO</v>
          </cell>
          <cell r="C6387" t="str">
            <v>39.726.093/0001-71</v>
          </cell>
          <cell r="I6387" t="str">
            <v>Não</v>
          </cell>
        </row>
        <row r="6388">
          <cell r="B6388" t="str">
            <v>SELECTION RF GLOBAL INVESTIMENTO NO EXTERIOR FIC MULTIMERCADO CRÉDITO PRIVADO</v>
          </cell>
          <cell r="C6388" t="str">
            <v>39.726.030/0001-15</v>
          </cell>
          <cell r="I6388" t="str">
            <v>Não</v>
          </cell>
        </row>
        <row r="6389">
          <cell r="B6389" t="str">
            <v>SELECTOR FIDC MULTISSETORIAL SUBORDINADA</v>
          </cell>
          <cell r="C6389" t="str">
            <v>23.104.468/0001-21</v>
          </cell>
          <cell r="I6389" t="str">
            <v>Sim</v>
          </cell>
        </row>
        <row r="6390">
          <cell r="B6390" t="str">
            <v>SELECTOR FINANÇAS FIDC NP</v>
          </cell>
          <cell r="C6390" t="str">
            <v>27.229.520/0001-27</v>
          </cell>
          <cell r="I6390" t="str">
            <v>Sim</v>
          </cell>
        </row>
        <row r="6391">
          <cell r="B6391" t="str">
            <v>SELF INVESTIMENTO NO EXTERIOR FI MULTIMERCADO CRÉDITO PRIVADO</v>
          </cell>
          <cell r="C6391" t="str">
            <v>13.207.237/0001-90</v>
          </cell>
          <cell r="I6391" t="str">
            <v>Não</v>
          </cell>
        </row>
        <row r="6392">
          <cell r="B6392" t="str">
            <v>SELOSSE INVESTIMENTO NO EXTERIOR FIC MULTIMERCADO CRÉDITO PRIVADO</v>
          </cell>
          <cell r="C6392" t="str">
            <v>37.041.880/0001-54</v>
          </cell>
          <cell r="I6392" t="str">
            <v>Não</v>
          </cell>
        </row>
        <row r="6393">
          <cell r="B6393" t="str">
            <v>SEPT FI MULTIMERCADO</v>
          </cell>
          <cell r="C6393" t="str">
            <v>41.179.514/0001-33</v>
          </cell>
          <cell r="I6393" t="str">
            <v>Não</v>
          </cell>
        </row>
        <row r="6394">
          <cell r="B6394" t="str">
            <v>SEQUOIA CAPITAL FI MULTIMERCADO CRÉDITO PRIVADO</v>
          </cell>
          <cell r="C6394" t="str">
            <v>35.255.308/0001-62</v>
          </cell>
          <cell r="I6394" t="str">
            <v>Não</v>
          </cell>
        </row>
        <row r="6395">
          <cell r="B6395" t="str">
            <v>SEQUOIA CAPITAL FIDC NP</v>
          </cell>
          <cell r="C6395" t="str">
            <v>35.179.032/0001-80</v>
          </cell>
          <cell r="I6395" t="str">
            <v>Não classificado</v>
          </cell>
        </row>
        <row r="6396">
          <cell r="B6396" t="str">
            <v>SEQUOIA ROAD FI MULTIMERCADO CRÉDITO PRIVADO</v>
          </cell>
          <cell r="C6396" t="str">
            <v>39.573.327/0001-98</v>
          </cell>
          <cell r="I6396" t="str">
            <v>Não</v>
          </cell>
        </row>
        <row r="6397">
          <cell r="B6397" t="str">
            <v>SERAFINA FIP MULTIESTRATÉGIA</v>
          </cell>
          <cell r="C6397" t="str">
            <v>34.172.576/0001-58</v>
          </cell>
          <cell r="I6397" t="str">
            <v>Não classificado</v>
          </cell>
        </row>
        <row r="6398">
          <cell r="B6398" t="str">
            <v>SERGEYEV FIC MULTIMERCADO CRÉDITO PRIVADO</v>
          </cell>
          <cell r="C6398" t="str">
            <v>03.766.361/0001-31</v>
          </cell>
          <cell r="I6398" t="str">
            <v>Não</v>
          </cell>
        </row>
        <row r="6399">
          <cell r="B6399" t="str">
            <v>SERRA DA BOCAINA INVESTIMENTO NO EXTERIOR FI MULTIMERCADO CRÉDITO PRIVADO</v>
          </cell>
          <cell r="C6399" t="str">
            <v>15.714.896/0001-48</v>
          </cell>
          <cell r="I6399" t="str">
            <v>Não</v>
          </cell>
        </row>
        <row r="6400">
          <cell r="B6400" t="str">
            <v>SERRA DE BRAGANÇA FI MULTIMERCADO</v>
          </cell>
          <cell r="C6400" t="str">
            <v>31.963.246/0001-92</v>
          </cell>
          <cell r="I6400" t="str">
            <v>Não</v>
          </cell>
        </row>
        <row r="6401">
          <cell r="B6401" t="str">
            <v>SERRA DO CUÓ INVESTIMENTO NO EXTERIOR FIC MULTIMERCADO CRÉDITO PRIVADO</v>
          </cell>
          <cell r="C6401" t="str">
            <v>28.144.638/0001-15</v>
          </cell>
          <cell r="I6401" t="str">
            <v>Não</v>
          </cell>
        </row>
        <row r="6402">
          <cell r="B6402" t="str">
            <v>SERRA DO JAPI INVESTIMENTO NO EXTERIOR FIC MULTIMERCADO CRÉDITO PRIVADO</v>
          </cell>
          <cell r="C6402" t="str">
            <v>07.470.238/0001-20</v>
          </cell>
          <cell r="I6402" t="str">
            <v>Não</v>
          </cell>
        </row>
        <row r="6403">
          <cell r="B6403" t="str">
            <v>SERRA DO MAR FI MULTIMERCADO CRÉDITO PRIVADO</v>
          </cell>
          <cell r="C6403" t="str">
            <v>31.772.157/0001-69</v>
          </cell>
          <cell r="I6403" t="str">
            <v>Sim</v>
          </cell>
        </row>
        <row r="6404">
          <cell r="B6404" t="str">
            <v>SERRA FIDC NP</v>
          </cell>
          <cell r="C6404" t="str">
            <v>32.388.168/0001-02</v>
          </cell>
          <cell r="I6404" t="str">
            <v>Não classificado</v>
          </cell>
        </row>
        <row r="6405">
          <cell r="B6405" t="str">
            <v>SERRA LV INVESTIMENTO NO EXTERIOR FI MULTIMERCADO CRÉDITO PRIVADO</v>
          </cell>
          <cell r="C6405" t="str">
            <v>18.158.572/0001-69</v>
          </cell>
          <cell r="I6405" t="str">
            <v>Não</v>
          </cell>
        </row>
        <row r="6406">
          <cell r="B6406" t="str">
            <v>SERRANO INVESTIMENTO NO EXTERIOR FIC MULTIMERCADO CRÉDITO PRIVADO</v>
          </cell>
          <cell r="C6406" t="str">
            <v>11.908.921/0001-73</v>
          </cell>
          <cell r="I6406" t="str">
            <v>Não</v>
          </cell>
        </row>
        <row r="6407">
          <cell r="B6407" t="str">
            <v>SERVTEC POWER INVESTIMENTO NO EXTERIOR FI MULTIMERCADO CRÉDITO PRIVADO</v>
          </cell>
          <cell r="C6407" t="str">
            <v>41.707.375/0001-73</v>
          </cell>
          <cell r="I6407" t="str">
            <v>Não</v>
          </cell>
        </row>
        <row r="6408">
          <cell r="B6408" t="str">
            <v>SESTRIERE FI MULTIMERCADO CRÉDITO PRIVADO</v>
          </cell>
          <cell r="C6408" t="str">
            <v>25.353.982/0001-26</v>
          </cell>
          <cell r="I6408" t="str">
            <v>Não</v>
          </cell>
        </row>
        <row r="6409">
          <cell r="B6409" t="str">
            <v>SETAI FIP MULTIESTRATÉGIA</v>
          </cell>
          <cell r="C6409" t="str">
            <v>30.710.079/0001-05</v>
          </cell>
          <cell r="I6409" t="str">
            <v>Não classificado</v>
          </cell>
        </row>
        <row r="6410">
          <cell r="B6410" t="str">
            <v>SETE INVESTIMENTO NO EXTERIOR FI MULTIMERCADO CRÉDITO PRIVADO</v>
          </cell>
          <cell r="C6410" t="str">
            <v>08.913.138/0001-93</v>
          </cell>
          <cell r="I6410" t="str">
            <v>Não</v>
          </cell>
        </row>
        <row r="6411">
          <cell r="B6411" t="str">
            <v>SETTORE CRÉDITO PRIVADO FIDC SÊNIOR</v>
          </cell>
          <cell r="C6411" t="str">
            <v>20.256.882/0001-68</v>
          </cell>
          <cell r="I6411" t="str">
            <v>Não</v>
          </cell>
        </row>
        <row r="6412">
          <cell r="B6412" t="str">
            <v>SETTORE CRÉDITO PRIVADO FIDC SUBORDINADA</v>
          </cell>
          <cell r="C6412" t="str">
            <v>20.256.882/0001-68</v>
          </cell>
          <cell r="I6412" t="str">
            <v>Não</v>
          </cell>
        </row>
        <row r="6413">
          <cell r="B6413" t="str">
            <v>SEVEN INVESTIMENTO NO EXTERIOR FIC MULTIMERCADO CRÉDITO PRIVADO</v>
          </cell>
          <cell r="C6413" t="str">
            <v>12.282.930/0001-64</v>
          </cell>
          <cell r="I6413" t="str">
            <v>Sim</v>
          </cell>
        </row>
        <row r="6414">
          <cell r="B6414" t="str">
            <v>SEVILLA FI MULTIMERCADO</v>
          </cell>
          <cell r="C6414" t="str">
            <v>04.714.699/0001-02</v>
          </cell>
          <cell r="I6414" t="str">
            <v>Não</v>
          </cell>
        </row>
        <row r="6415">
          <cell r="B6415" t="str">
            <v>SEVILLE FIP MULTIESTRATÉGIA</v>
          </cell>
          <cell r="C6415" t="str">
            <v>21.409.018/0001-11</v>
          </cell>
          <cell r="I6415" t="str">
            <v>Não</v>
          </cell>
        </row>
        <row r="6416">
          <cell r="B6416" t="str">
            <v>SF4 INVESTIMENTO NO EXTERIOR FI MULTIMERCADO CRÉDITO PRIVADO</v>
          </cell>
          <cell r="C6416" t="str">
            <v>33.377.554/0001-61</v>
          </cell>
          <cell r="I6416" t="str">
            <v>Não</v>
          </cell>
        </row>
        <row r="6417">
          <cell r="B6417" t="str">
            <v>SFORZESCO INVESTIMENTO NO EXTERIOR FI MULTIMERCADO CRÉDITO PRIVADO</v>
          </cell>
          <cell r="C6417" t="str">
            <v>22.699.225/0001-10</v>
          </cell>
          <cell r="I6417" t="str">
            <v>Não</v>
          </cell>
        </row>
        <row r="6418">
          <cell r="B6418" t="str">
            <v>SFPB 001 INVESTIMENTO NO EXTERIOR FIC MULTIMERCADO CRÉDITO PRIVADO</v>
          </cell>
          <cell r="C6418" t="str">
            <v>33.435.730/0001-74</v>
          </cell>
          <cell r="I6418" t="str">
            <v>Não</v>
          </cell>
        </row>
        <row r="6419">
          <cell r="B6419" t="str">
            <v>SFPB 002 INVESTIMENTO NO EXTERIOR FIC MULTIMERCADO CRÉDITO PRIVADO</v>
          </cell>
          <cell r="C6419" t="str">
            <v>33.840.460/0001-87</v>
          </cell>
          <cell r="I6419" t="str">
            <v>Não</v>
          </cell>
        </row>
        <row r="6420">
          <cell r="B6420" t="str">
            <v>SFPB 004 INVESTIMENTO NO EXTERIOR FIC MULTIMERCADO CRÉDITO PRIVADO</v>
          </cell>
          <cell r="C6420" t="str">
            <v>32.999.335/0001-51</v>
          </cell>
          <cell r="I6420" t="str">
            <v>Não</v>
          </cell>
        </row>
        <row r="6421">
          <cell r="B6421" t="str">
            <v>SFPB 020 INVESTIMENTO NO EXTERIOR FIC MULTIMERCADO CRÉDITO PRIVADO</v>
          </cell>
          <cell r="C6421" t="str">
            <v>35.591.489/0001-06</v>
          </cell>
          <cell r="I6421" t="str">
            <v>Não</v>
          </cell>
        </row>
        <row r="6422">
          <cell r="B6422" t="str">
            <v>SG 4870 III FIDC NP SÊNIOR</v>
          </cell>
          <cell r="C6422" t="str">
            <v>19.686.540/0001-07</v>
          </cell>
          <cell r="I6422" t="str">
            <v>Sim</v>
          </cell>
        </row>
        <row r="6423">
          <cell r="B6423" t="str">
            <v>SG 4870 III FIDC NP SUBORDINADA</v>
          </cell>
          <cell r="C6423" t="str">
            <v>19.686.540/0001-07</v>
          </cell>
          <cell r="I6423" t="str">
            <v>Sim</v>
          </cell>
        </row>
        <row r="6424">
          <cell r="B6424" t="str">
            <v>SG FIDC SÊNIOR</v>
          </cell>
          <cell r="C6424" t="str">
            <v>29.720.582/0001-62</v>
          </cell>
          <cell r="I6424" t="str">
            <v>Não classificado</v>
          </cell>
        </row>
        <row r="6425">
          <cell r="B6425" t="str">
            <v>SG FIDC SÊNIOR 2</v>
          </cell>
          <cell r="C6425" t="str">
            <v>29.720.582/0001-62</v>
          </cell>
          <cell r="I6425" t="str">
            <v>Não classificado</v>
          </cell>
        </row>
        <row r="6426">
          <cell r="B6426" t="str">
            <v>SG FIDC SÊNIOR 3</v>
          </cell>
          <cell r="C6426" t="str">
            <v>29.720.582/0001-62</v>
          </cell>
          <cell r="I6426" t="str">
            <v>Não classificado</v>
          </cell>
        </row>
        <row r="6427">
          <cell r="B6427" t="str">
            <v>SG FIDC SÊNIOR 4</v>
          </cell>
          <cell r="C6427" t="str">
            <v>29.720.582/0001-62</v>
          </cell>
          <cell r="I6427" t="str">
            <v>Não classificado</v>
          </cell>
        </row>
        <row r="6428">
          <cell r="B6428" t="str">
            <v>SG FIDC SUBORDINADA</v>
          </cell>
          <cell r="C6428" t="str">
            <v>29.720.582/0001-62</v>
          </cell>
          <cell r="I6428" t="str">
            <v>Não classificado</v>
          </cell>
        </row>
        <row r="6429">
          <cell r="B6429" t="str">
            <v>SG GAINSA FIDC NP SÊNIOR</v>
          </cell>
          <cell r="C6429" t="str">
            <v>20.118.619/0001-02</v>
          </cell>
          <cell r="I6429" t="str">
            <v>Sim</v>
          </cell>
        </row>
        <row r="6430">
          <cell r="B6430" t="str">
            <v>SG GAINSA FIDC NP SUBORDINADA</v>
          </cell>
          <cell r="C6430" t="str">
            <v>20.118.619/0001-02</v>
          </cell>
          <cell r="I6430" t="str">
            <v>Sim</v>
          </cell>
        </row>
        <row r="6431">
          <cell r="B6431" t="str">
            <v>SG III FICFIDC NP SUBORDINADA JÚNIOR</v>
          </cell>
          <cell r="C6431" t="str">
            <v>12.036.247/0001-47</v>
          </cell>
          <cell r="I6431" t="str">
            <v>Não classificado</v>
          </cell>
        </row>
        <row r="6432">
          <cell r="B6432" t="str">
            <v>SG IV LOCAL FICFIDC NP SUBORDINADA</v>
          </cell>
          <cell r="C6432" t="str">
            <v>14.138.802/0001-77</v>
          </cell>
          <cell r="I6432" t="str">
            <v>Sim</v>
          </cell>
        </row>
        <row r="6433">
          <cell r="B6433" t="str">
            <v>SG JC III FICFIDC NP SUBORDINADA</v>
          </cell>
          <cell r="C6433" t="str">
            <v>30.808.119/0001-56</v>
          </cell>
          <cell r="I6433" t="str">
            <v>Não classificado</v>
          </cell>
        </row>
        <row r="6434">
          <cell r="B6434" t="str">
            <v>SG PRECATÓRIOS MUNICIPAIS FIDC NP SÊNIOR</v>
          </cell>
          <cell r="C6434" t="str">
            <v>23.098.169/0001-21</v>
          </cell>
          <cell r="I6434" t="str">
            <v>Sim</v>
          </cell>
        </row>
        <row r="6435">
          <cell r="B6435" t="str">
            <v>SG PRECATÓRIOS MUNICIPAIS FIDC NP SUBORDINADA</v>
          </cell>
          <cell r="C6435" t="str">
            <v>23.098.169/0001-21</v>
          </cell>
          <cell r="I6435" t="str">
            <v>Sim</v>
          </cell>
        </row>
        <row r="6436">
          <cell r="B6436" t="str">
            <v>SG VITA FI AÇÕES</v>
          </cell>
          <cell r="C6436" t="str">
            <v>42.730.673/0001-47</v>
          </cell>
          <cell r="I6436" t="str">
            <v>Não</v>
          </cell>
        </row>
        <row r="6437">
          <cell r="B6437" t="str">
            <v>SHALOM INVESTIMENTO NO EXTERIOR FIC MULTIMERCADO CRÉDITO PRIVADO</v>
          </cell>
          <cell r="C6437" t="str">
            <v>27.202.405/0001-69</v>
          </cell>
          <cell r="I6437" t="str">
            <v>Não</v>
          </cell>
        </row>
        <row r="6438">
          <cell r="B6438" t="str">
            <v>SHAMBHALA INVESTIMENTO NO EXTERIOR FIC MULTIMERCADO CRÉDITO PRIVADO</v>
          </cell>
          <cell r="C6438" t="str">
            <v>32.666.441/0001-13</v>
          </cell>
          <cell r="I6438" t="str">
            <v>Não</v>
          </cell>
        </row>
        <row r="6439">
          <cell r="B6439" t="str">
            <v>SHARK INVESTIMENTO NO EXTERIOR FI AÇÕES</v>
          </cell>
          <cell r="C6439" t="str">
            <v>40.265.083/0001-65</v>
          </cell>
          <cell r="I6439" t="str">
            <v>Não</v>
          </cell>
        </row>
        <row r="6440">
          <cell r="B6440" t="str">
            <v>SHARKS FIP MULTIESTRATÉGIA</v>
          </cell>
          <cell r="C6440" t="str">
            <v>35.899.151/0001-08</v>
          </cell>
          <cell r="I6440" t="str">
            <v>Não classificado</v>
          </cell>
        </row>
        <row r="6441">
          <cell r="B6441" t="str">
            <v>SHARP CSHG IBOVESPA ATIVO FIC AÇÕES</v>
          </cell>
          <cell r="C6441" t="str">
            <v>35.420.913/0001-41</v>
          </cell>
          <cell r="I6441" t="str">
            <v>Não</v>
          </cell>
        </row>
        <row r="6442">
          <cell r="B6442" t="str">
            <v>SHARP EQUITY VALUE INSTITUCIONAL ÁGORA FIC AÇÕES</v>
          </cell>
          <cell r="C6442" t="str">
            <v>35.848.046/0001-40</v>
          </cell>
          <cell r="I6442" t="str">
            <v>Não</v>
          </cell>
        </row>
        <row r="6443">
          <cell r="B6443" t="str">
            <v>SHARP LONG BIASED JBFO FIC AÇÕES</v>
          </cell>
          <cell r="C6443" t="str">
            <v>37.887.798/0001-45</v>
          </cell>
          <cell r="I6443" t="str">
            <v>Não</v>
          </cell>
        </row>
        <row r="6444">
          <cell r="B6444" t="str">
            <v>SHARP LONG BIASED PG FIC AÇÕES</v>
          </cell>
          <cell r="C6444" t="str">
            <v>39.959.773/0001-35</v>
          </cell>
          <cell r="I6444" t="str">
            <v>Não</v>
          </cell>
        </row>
        <row r="6445">
          <cell r="B6445" t="str">
            <v>SHELTER INVESTIMENTO NO EXTERIOR FIC MULTIMERCADO CRÉDITO PRIVADO</v>
          </cell>
          <cell r="C6445" t="str">
            <v>11.392.122/0001-97</v>
          </cell>
          <cell r="I6445" t="str">
            <v>Não</v>
          </cell>
        </row>
        <row r="6446">
          <cell r="B6446" t="str">
            <v>SHIBUYA INVESTIMENTO NO EXTERIOR FIC MULTIMERCADO CRÉDITO PRIVADO</v>
          </cell>
          <cell r="C6446" t="str">
            <v>39.836.064/0001-62</v>
          </cell>
          <cell r="I6446" t="str">
            <v>Não</v>
          </cell>
        </row>
        <row r="6447">
          <cell r="B6447" t="str">
            <v>SI INVESTIMENTO NO EXTERIOR FI MULTIMERCADO CRÉDITO PRIVADO</v>
          </cell>
          <cell r="C6447" t="str">
            <v>35.600.750/0001-89</v>
          </cell>
          <cell r="I6447" t="str">
            <v>Não</v>
          </cell>
        </row>
        <row r="6448">
          <cell r="B6448" t="str">
            <v>SIBENIC INVESTIMENTO NO EXTERIOR FIC MULTIMERCADO CRÉDITO PRIVADO</v>
          </cell>
          <cell r="C6448" t="str">
            <v>38.082.377/0001-00</v>
          </cell>
          <cell r="I6448" t="str">
            <v>Sim</v>
          </cell>
        </row>
        <row r="6449">
          <cell r="B6449" t="str">
            <v>SICÍLIA FI RENDA FIXA LP</v>
          </cell>
          <cell r="C6449" t="str">
            <v>17.213.849/0001-46</v>
          </cell>
          <cell r="I6449" t="str">
            <v>Não</v>
          </cell>
        </row>
        <row r="6450">
          <cell r="B6450" t="str">
            <v>SICOOB FI AÇÕES</v>
          </cell>
          <cell r="C6450" t="str">
            <v>31.339.342/0001-64</v>
          </cell>
          <cell r="I6450" t="str">
            <v>Não</v>
          </cell>
        </row>
        <row r="6451">
          <cell r="B6451" t="str">
            <v>SICOOB FI MULTIMERCADO</v>
          </cell>
          <cell r="C6451" t="str">
            <v>31.339.339/0001-40</v>
          </cell>
          <cell r="I6451" t="str">
            <v>Não</v>
          </cell>
        </row>
        <row r="6452">
          <cell r="B6452" t="str">
            <v>SICREDI DÓLAR FI CAMBIAL LP</v>
          </cell>
          <cell r="C6452" t="str">
            <v>24.633.789/0001-86</v>
          </cell>
          <cell r="I6452" t="str">
            <v>Não</v>
          </cell>
        </row>
        <row r="6453">
          <cell r="B6453" t="str">
            <v>SICREDI ESTRATÉGIA ARROJADA FIC MULTIMERCADO LP</v>
          </cell>
          <cell r="C6453" t="str">
            <v>17.332.083/0001-19</v>
          </cell>
          <cell r="I6453" t="str">
            <v>Não</v>
          </cell>
        </row>
        <row r="6454">
          <cell r="B6454" t="str">
            <v>SICREDI ESTRATÉGIA CONSERVADORA FIC RENDA FIXA LP</v>
          </cell>
          <cell r="C6454" t="str">
            <v>24.634.254/0001-20</v>
          </cell>
          <cell r="I6454" t="str">
            <v>Não</v>
          </cell>
        </row>
        <row r="6455">
          <cell r="B6455" t="str">
            <v>SICREDI ESTRATÉGIA MODERADA FIC MULTIMERCADO LP</v>
          </cell>
          <cell r="C6455" t="str">
            <v>18.990.750/0001-13</v>
          </cell>
          <cell r="I6455" t="str">
            <v>Não</v>
          </cell>
        </row>
        <row r="6456">
          <cell r="B6456" t="str">
            <v>SIERRA FICFIDC</v>
          </cell>
          <cell r="C6456" t="str">
            <v>20.658.724/0001-34</v>
          </cell>
          <cell r="I6456" t="str">
            <v>Sim</v>
          </cell>
        </row>
        <row r="6457">
          <cell r="B6457" t="str">
            <v>SIFRA PERFORMANCE FIDC NP SÊNIOR 5</v>
          </cell>
          <cell r="C6457" t="str">
            <v>17.012.019/0001-50</v>
          </cell>
          <cell r="I6457" t="str">
            <v>Não classificado</v>
          </cell>
        </row>
        <row r="6458">
          <cell r="B6458" t="str">
            <v>SIFRA PERFORMANCE FIDC NP SÊNIOR 6</v>
          </cell>
          <cell r="C6458" t="str">
            <v>17.012.019/0001-50</v>
          </cell>
          <cell r="I6458" t="str">
            <v>Não classificado</v>
          </cell>
        </row>
        <row r="6459">
          <cell r="B6459" t="str">
            <v>SIFRA PERFORMANCE FIDC NP SUBORDINADA MEZANINO 2</v>
          </cell>
          <cell r="C6459" t="str">
            <v>17.012.019/0001-50</v>
          </cell>
          <cell r="I6459" t="str">
            <v>Não</v>
          </cell>
        </row>
        <row r="6460">
          <cell r="B6460" t="str">
            <v>SIFRA PERFORMANCE FIDC NP SUBORDINADA MEZANINO 3</v>
          </cell>
          <cell r="C6460" t="str">
            <v>17.012.019/0001-50</v>
          </cell>
          <cell r="I6460" t="str">
            <v>Não</v>
          </cell>
        </row>
        <row r="6461">
          <cell r="B6461" t="str">
            <v>SIFRA STAR FIDC SUBORDINADA MEZANINO</v>
          </cell>
          <cell r="C6461" t="str">
            <v>14.166.140/0001-49</v>
          </cell>
          <cell r="I6461" t="str">
            <v>Não</v>
          </cell>
        </row>
        <row r="6462">
          <cell r="B6462" t="str">
            <v>SIG CAPITAL GLOBAL MACRO FIC MULTIMERCADO</v>
          </cell>
          <cell r="C6462" t="str">
            <v>40.812.951/0001-80</v>
          </cell>
          <cell r="I6462" t="str">
            <v>Não</v>
          </cell>
        </row>
        <row r="6463">
          <cell r="B6463" t="str">
            <v>SIG CAPITAL GLOBAL MACRO MASTER FI MULTIMERCADO</v>
          </cell>
          <cell r="C6463" t="str">
            <v>40.812.144/0001-67</v>
          </cell>
          <cell r="I6463" t="str">
            <v>Não</v>
          </cell>
        </row>
        <row r="6464">
          <cell r="B6464" t="str">
            <v>SIGMA CREDIT FICFIDC SUBORDINADA JÚNIOR</v>
          </cell>
          <cell r="C6464" t="str">
            <v>29.461.840/0001-33</v>
          </cell>
          <cell r="I6464" t="str">
            <v>Não classificado</v>
          </cell>
        </row>
        <row r="6465">
          <cell r="B6465" t="str">
            <v>SIGMA CREDIT FIDC SUBORDINADA JÚNIOR</v>
          </cell>
          <cell r="C6465" t="str">
            <v>29.236.426/0001-20</v>
          </cell>
          <cell r="I6465" t="str">
            <v>Não</v>
          </cell>
        </row>
        <row r="6466">
          <cell r="B6466" t="str">
            <v>SIGMA CREDIT FIDC SUBORDINADA MEZANINO</v>
          </cell>
          <cell r="C6466" t="str">
            <v>29.236.426/0001-20</v>
          </cell>
          <cell r="I6466" t="str">
            <v>Não</v>
          </cell>
        </row>
        <row r="6467">
          <cell r="B6467" t="str">
            <v>SIGNAL CAPITAL CO-INVESTIMENTO FIP MULTIESTRATÉGIA</v>
          </cell>
          <cell r="C6467" t="str">
            <v>15.802.394/0001-79</v>
          </cell>
          <cell r="I6467" t="str">
            <v>Não classificado</v>
          </cell>
        </row>
        <row r="6468">
          <cell r="B6468" t="str">
            <v>SIGNAL CAPITAL FIC MULTIMERCADO</v>
          </cell>
          <cell r="C6468" t="str">
            <v>17.009.974/0001-39</v>
          </cell>
          <cell r="I6468" t="str">
            <v>Não</v>
          </cell>
        </row>
        <row r="6469">
          <cell r="B6469" t="str">
            <v>SIGULER GUFF JUS BLC 2A FIDC NP</v>
          </cell>
          <cell r="C6469" t="str">
            <v>13.762.574/0001-49</v>
          </cell>
          <cell r="I6469" t="str">
            <v>Sim</v>
          </cell>
        </row>
        <row r="6470">
          <cell r="B6470" t="str">
            <v>SIGULER GUFF JUS BLC 2B FIDC NP SÊNIOR</v>
          </cell>
          <cell r="C6470" t="str">
            <v>15.799.294/0001-30</v>
          </cell>
          <cell r="I6470" t="str">
            <v>Sim</v>
          </cell>
        </row>
        <row r="6471">
          <cell r="B6471" t="str">
            <v>SIGULER GUFF JUS BLC 2B FIDC NP SUBORDINADA</v>
          </cell>
          <cell r="C6471" t="str">
            <v>15.799.294/0001-30</v>
          </cell>
          <cell r="I6471" t="str">
            <v>Sim</v>
          </cell>
        </row>
        <row r="6472">
          <cell r="B6472" t="str">
            <v>SIGULER GUFF JUS BLC 2C FIDC NP</v>
          </cell>
          <cell r="C6472" t="str">
            <v>15.336.665/0001-48</v>
          </cell>
          <cell r="I6472" t="str">
            <v>Sim</v>
          </cell>
        </row>
        <row r="6473">
          <cell r="B6473" t="str">
            <v>SIH INVESTIMENTO NO EXTERIOR FI MULTIMERCADO CRÉDITO PRIVADO</v>
          </cell>
          <cell r="C6473" t="str">
            <v>41.545.928/0001-39</v>
          </cell>
          <cell r="I6473" t="str">
            <v>Não</v>
          </cell>
        </row>
        <row r="6474">
          <cell r="B6474" t="str">
            <v>SILVA PRIVATE INVESTIMENTO NO EXTERIOR FI MULTIMERCADO CRÉDITO PRIVADO</v>
          </cell>
          <cell r="C6474" t="str">
            <v>40.438.556/0001-89</v>
          </cell>
          <cell r="I6474" t="str">
            <v>Não</v>
          </cell>
        </row>
        <row r="6475">
          <cell r="B6475" t="str">
            <v>SILVANO FIC AÇÕES</v>
          </cell>
          <cell r="C6475" t="str">
            <v>41.744.149/0001-62</v>
          </cell>
          <cell r="I6475" t="str">
            <v>Sim</v>
          </cell>
        </row>
        <row r="6476">
          <cell r="B6476" t="str">
            <v>SILVER ROCK INVESTIMENTO NO EXTERIOR FIC MULTIMERCADO CRÉDITO PRIVADO</v>
          </cell>
          <cell r="C6476" t="str">
            <v>34.666.889/0001-62</v>
          </cell>
          <cell r="I6476" t="str">
            <v>Não</v>
          </cell>
        </row>
        <row r="6477">
          <cell r="B6477" t="str">
            <v>SILVER STONE FIDC MULTISSETORIAL SUBORDINADA JÚNIOR 1</v>
          </cell>
          <cell r="C6477" t="str">
            <v>26.000.055/0001-95</v>
          </cell>
          <cell r="I6477" t="str">
            <v>Não</v>
          </cell>
        </row>
        <row r="6478">
          <cell r="B6478" t="str">
            <v>SILVER STONE FIDC MULTISSETORIAL SUBORDINADA MEZANINO 1</v>
          </cell>
          <cell r="C6478" t="str">
            <v>26.000.055/0001-95</v>
          </cell>
          <cell r="I6478" t="str">
            <v>Não classificado</v>
          </cell>
        </row>
        <row r="6479">
          <cell r="B6479" t="str">
            <v>SIMOCRED FIDC SUBORDINADA</v>
          </cell>
          <cell r="C6479" t="str">
            <v>30.659.303/0001-81</v>
          </cell>
          <cell r="I6479" t="str">
            <v>Não classificado</v>
          </cell>
        </row>
        <row r="6480">
          <cell r="B6480" t="str">
            <v>SIMON LONG BIAS FI AÇÕES</v>
          </cell>
          <cell r="C6480" t="str">
            <v>42.464.614/0001-74</v>
          </cell>
          <cell r="I6480" t="str">
            <v>Não</v>
          </cell>
        </row>
        <row r="6481">
          <cell r="B6481" t="str">
            <v>SIMPAUL FATORES MOMENTUM FI AÇÕES</v>
          </cell>
          <cell r="C6481" t="str">
            <v>40.405.212/0001-73</v>
          </cell>
          <cell r="I6481" t="str">
            <v>Não</v>
          </cell>
        </row>
        <row r="6482">
          <cell r="B6482" t="str">
            <v>SIMPAUL FATORES VALUE FI AÇÕES</v>
          </cell>
          <cell r="C6482" t="str">
            <v>40.405.224/0001-06</v>
          </cell>
          <cell r="I6482" t="str">
            <v>Não</v>
          </cell>
        </row>
        <row r="6483">
          <cell r="B6483" t="str">
            <v>SIMPAUL MULTIFATORES FI AÇÕES</v>
          </cell>
          <cell r="C6483" t="str">
            <v>42.133.922/0001-17</v>
          </cell>
          <cell r="I6483" t="str">
            <v>Não</v>
          </cell>
        </row>
        <row r="6484">
          <cell r="B6484" t="str">
            <v>SIMPLE WOOD BRASIL INVESTIMENTO NO EXTERIOR FIC MULTIMERCADO CRÉDITO PRIVADO</v>
          </cell>
          <cell r="C6484" t="str">
            <v>35.755.042/0001-17</v>
          </cell>
          <cell r="I6484" t="str">
            <v>Não</v>
          </cell>
        </row>
        <row r="6485">
          <cell r="B6485" t="str">
            <v>SINGULAR MULTIESTRATÉGIA FI MULTIMERCADO CRÉDITO PRIVADO</v>
          </cell>
          <cell r="C6485" t="str">
            <v>33.490.036/0001-50</v>
          </cell>
          <cell r="I6485" t="str">
            <v>Sim</v>
          </cell>
        </row>
        <row r="6486">
          <cell r="B6486" t="str">
            <v>SINGULARE FIC MULTIMERCADO CRÉDITO PRIVADO</v>
          </cell>
          <cell r="C6486" t="str">
            <v>39.285.627/0001-71</v>
          </cell>
          <cell r="I6486" t="str">
            <v>Não</v>
          </cell>
        </row>
        <row r="6487">
          <cell r="B6487" t="str">
            <v>SINGULARE GERIBÁ INVESTIMENTO NO EXTERIOR FI MULTIMERCADO CRÉDITO PRIVADO</v>
          </cell>
          <cell r="C6487" t="str">
            <v>23.954.504/0001-46</v>
          </cell>
          <cell r="I6487" t="str">
            <v>Não</v>
          </cell>
        </row>
        <row r="6488">
          <cell r="B6488" t="str">
            <v>SINGULARE GUARDIAN FI MULTIMERCADO CRÉDITO PRIVADO</v>
          </cell>
          <cell r="C6488" t="str">
            <v>24.814.796/0001-84</v>
          </cell>
          <cell r="I6488" t="str">
            <v>Não</v>
          </cell>
        </row>
        <row r="6489">
          <cell r="B6489" t="str">
            <v>SINGULARE USA INVESTIMENTO NO EXTERIOR FI MULTIMERCADO</v>
          </cell>
          <cell r="C6489" t="str">
            <v>38.355.041/0001-73</v>
          </cell>
          <cell r="I6489" t="str">
            <v>Não</v>
          </cell>
        </row>
        <row r="6490">
          <cell r="B6490" t="str">
            <v>SIRIUS FIDC NP SÊNIOR</v>
          </cell>
          <cell r="C6490" t="str">
            <v>29.883.183/0001-12</v>
          </cell>
          <cell r="I6490" t="str">
            <v>Sim</v>
          </cell>
        </row>
        <row r="6491">
          <cell r="B6491" t="str">
            <v>SIRMIONE INVESTIMENTO NO EXTERIOR FI MULTIMERCADO CRÉDITO PRIVADO</v>
          </cell>
          <cell r="C6491" t="str">
            <v>32.905.758/0001-65</v>
          </cell>
          <cell r="I6491" t="str">
            <v>Sim</v>
          </cell>
        </row>
        <row r="6492">
          <cell r="B6492" t="str">
            <v>SIROCCO INVESTIMENTO NO EXTERIOR FI MULTIMERCADO CRÉDITO PRIVADO</v>
          </cell>
          <cell r="C6492" t="str">
            <v>18.033.318/0001-34</v>
          </cell>
          <cell r="I6492" t="str">
            <v>Não</v>
          </cell>
        </row>
        <row r="6493">
          <cell r="B6493" t="str">
            <v>SISTERS INVESTIMENTO NO EXTERIOR FIC MULTIMERCADO CRÉDITO PRIVADO</v>
          </cell>
          <cell r="C6493" t="str">
            <v>28.287.169/0001-93</v>
          </cell>
          <cell r="I6493" t="str">
            <v>Não</v>
          </cell>
        </row>
        <row r="6494">
          <cell r="B6494" t="str">
            <v>SITA EXCLUSIVE FI AÇÕES BDR NÍVEL I</v>
          </cell>
          <cell r="C6494" t="str">
            <v>13.659.375/0001-00</v>
          </cell>
          <cell r="I6494" t="str">
            <v>Não</v>
          </cell>
        </row>
        <row r="6495">
          <cell r="B6495" t="str">
            <v>SIZE FIDC SÊNIOR 1</v>
          </cell>
          <cell r="C6495" t="str">
            <v>33.588.243/0001-41</v>
          </cell>
          <cell r="I6495" t="str">
            <v>Não classificado</v>
          </cell>
        </row>
        <row r="6496">
          <cell r="B6496" t="str">
            <v>SIZE FIDC SUBORDINADA JÚNIOR</v>
          </cell>
          <cell r="C6496" t="str">
            <v>33.588.243/0001-41</v>
          </cell>
          <cell r="I6496" t="str">
            <v>Não classificado</v>
          </cell>
        </row>
        <row r="6497">
          <cell r="B6497" t="str">
            <v>SIZE FIDC SUBORDINADA MEZANINO 1</v>
          </cell>
          <cell r="C6497" t="str">
            <v>33.588.243/0001-41</v>
          </cell>
          <cell r="I6497" t="str">
            <v>Não classificado</v>
          </cell>
        </row>
        <row r="6498">
          <cell r="B6498" t="str">
            <v>SK11 INVESTIMENTO NO EXTERIOR FI MULTIMERCADO CRÉDITO PRIVADO</v>
          </cell>
          <cell r="C6498" t="str">
            <v>25.097.822/0001-63</v>
          </cell>
          <cell r="I6498" t="str">
            <v>Não</v>
          </cell>
        </row>
        <row r="6499">
          <cell r="B6499" t="str">
            <v>SKOPOS BZ+ FI AÇÕES</v>
          </cell>
          <cell r="C6499" t="str">
            <v>35.726.822/0001-39</v>
          </cell>
          <cell r="I6499" t="str">
            <v>Não</v>
          </cell>
        </row>
        <row r="6500">
          <cell r="B6500" t="str">
            <v>SKOPOS IMAGÊ FI RENDA FIXA</v>
          </cell>
          <cell r="C6500" t="str">
            <v>28.671.792/0001-45</v>
          </cell>
          <cell r="I6500" t="str">
            <v>Não</v>
          </cell>
        </row>
        <row r="6501">
          <cell r="B6501" t="str">
            <v>SKY FUND INVESTIMENTO NO EXTERIOR FI MULTIMERCADO CRÉDITO PRIVADO</v>
          </cell>
          <cell r="C6501" t="str">
            <v>41.250.902/0001-63</v>
          </cell>
          <cell r="I6501" t="str">
            <v>Sim</v>
          </cell>
        </row>
        <row r="6502">
          <cell r="B6502" t="str">
            <v>SKYLINE INVESTIMENTO NO EXTERIOR FI MULTIMERCADO CRÉDITO PRIVADO</v>
          </cell>
          <cell r="C6502" t="str">
            <v>36.814.743/0001-42</v>
          </cell>
          <cell r="I6502" t="str">
            <v>Não</v>
          </cell>
        </row>
        <row r="6503">
          <cell r="B6503" t="str">
            <v>SKYRAIDER RED FIC AÇÕES</v>
          </cell>
          <cell r="C6503" t="str">
            <v>29.993.618/0001-81</v>
          </cell>
          <cell r="I6503" t="str">
            <v>Não</v>
          </cell>
        </row>
        <row r="6504">
          <cell r="B6504" t="str">
            <v>SL FIDC MULTISSETORIAL SÊNIOR 1</v>
          </cell>
          <cell r="C6504" t="str">
            <v>11.122.821/0001-17</v>
          </cell>
          <cell r="I6504" t="str">
            <v>Não</v>
          </cell>
        </row>
        <row r="6505">
          <cell r="B6505" t="str">
            <v>SL FIDC MULTISSETORIAL SÊNIOR 5</v>
          </cell>
          <cell r="C6505" t="str">
            <v>11.122.821/0001-17</v>
          </cell>
          <cell r="I6505" t="str">
            <v>Não</v>
          </cell>
        </row>
        <row r="6506">
          <cell r="B6506" t="str">
            <v>SL FIDC MULTISSETORIAL SÊNIOR 6</v>
          </cell>
          <cell r="C6506" t="str">
            <v>11.122.821/0001-17</v>
          </cell>
          <cell r="I6506" t="str">
            <v>Não classificado</v>
          </cell>
        </row>
        <row r="6507">
          <cell r="B6507" t="str">
            <v>SLR INVESTIMENTO NO EXTERIOR FI MULTIMERCADO CRÉDITO PRIVADO</v>
          </cell>
          <cell r="C6507" t="str">
            <v>36.499.616/0001-04</v>
          </cell>
          <cell r="I6507" t="str">
            <v>Não</v>
          </cell>
        </row>
        <row r="6508">
          <cell r="B6508" t="str">
            <v>SLR INVESTIMENTO NO EXTERIOR FIC AÇÕES</v>
          </cell>
          <cell r="C6508" t="str">
            <v>24.572.201/0001-21</v>
          </cell>
          <cell r="I6508" t="str">
            <v>Sim</v>
          </cell>
        </row>
        <row r="6509">
          <cell r="B6509" t="str">
            <v>SLS FOUNDATION INVESTIMENTO NO EXTERIOR FI MULTIMERCADO CRÉDITO PRIVADO</v>
          </cell>
          <cell r="C6509" t="str">
            <v>41.735.675/0001-66</v>
          </cell>
          <cell r="I6509" t="str">
            <v>Sim</v>
          </cell>
        </row>
        <row r="6510">
          <cell r="B6510" t="str">
            <v>SM FIDC MULTISSETORIAL SUBORDINADA LP</v>
          </cell>
          <cell r="C6510" t="str">
            <v>09.239.216/0001-89</v>
          </cell>
          <cell r="I6510" t="str">
            <v>Não</v>
          </cell>
        </row>
        <row r="6511">
          <cell r="B6511" t="str">
            <v>SMART FOX 21 FIC MULTIMERCADO CRÉDITO PRIVADO</v>
          </cell>
          <cell r="C6511" t="str">
            <v>17.778.889/0001-35</v>
          </cell>
          <cell r="I6511" t="str">
            <v>Não</v>
          </cell>
        </row>
        <row r="6512">
          <cell r="B6512" t="str">
            <v>SMART FUND DEEP BLUE FI MULTIMERCADO</v>
          </cell>
          <cell r="C6512" t="str">
            <v>28.579.477/0001-92</v>
          </cell>
          <cell r="I6512" t="str">
            <v>Não</v>
          </cell>
        </row>
        <row r="6513">
          <cell r="B6513" t="str">
            <v>SMART SELECTION ABSOLUTE INVESTIMENTO NO EXTERIOR FIC MULTIMERCADO CRÉDITO PRIVADO</v>
          </cell>
          <cell r="C6513" t="str">
            <v>41.091.066/0001-11</v>
          </cell>
          <cell r="I6513" t="str">
            <v>Não</v>
          </cell>
        </row>
        <row r="6514">
          <cell r="B6514" t="str">
            <v>SMARTAGRO INFINITU FI MULTIMERCADO CRÉDITO PRIVADO</v>
          </cell>
          <cell r="C6514" t="str">
            <v>29.909.331/0001-20</v>
          </cell>
          <cell r="I6514" t="str">
            <v>Sim</v>
          </cell>
        </row>
        <row r="6515">
          <cell r="B6515" t="str">
            <v>SMM INVESTIMENTO NO EXTERIOR FIC MULTIMERCADO CRÉDITO PRIVADO</v>
          </cell>
          <cell r="C6515" t="str">
            <v>28.254.592/0001-97</v>
          </cell>
          <cell r="I6515" t="str">
            <v>Sim</v>
          </cell>
        </row>
        <row r="6516">
          <cell r="B6516" t="str">
            <v>SMS FIC MULTIMERCADO CRÉDITO PRIVADO</v>
          </cell>
          <cell r="C6516" t="str">
            <v>10.292.348/0001-53</v>
          </cell>
          <cell r="I6516" t="str">
            <v>Não</v>
          </cell>
        </row>
        <row r="6517">
          <cell r="B6517" t="str">
            <v>SNELP OCRAM INVESTIMENTO NO EXTERIOR FI MULTIMERCADO CRÉDITO PRIVADO</v>
          </cell>
          <cell r="C6517" t="str">
            <v>33.667.761/0001-50</v>
          </cell>
          <cell r="I6517" t="str">
            <v>Sim</v>
          </cell>
        </row>
        <row r="6518">
          <cell r="B6518" t="str">
            <v>SNOWSTORM FIC MULTIMERCADO CRÉDITO PRIVADO</v>
          </cell>
          <cell r="C6518" t="str">
            <v>39.753.323/0001-91</v>
          </cell>
          <cell r="I6518" t="str">
            <v>Sim</v>
          </cell>
        </row>
        <row r="6519">
          <cell r="B6519" t="str">
            <v>SOBE INVESTIMENTO NO EXTERIOR FI AÇÕES</v>
          </cell>
          <cell r="C6519" t="str">
            <v>42.847.357/0001-50</v>
          </cell>
          <cell r="I6519" t="str">
            <v>Não</v>
          </cell>
        </row>
        <row r="6520">
          <cell r="B6520" t="str">
            <v>SOBI INVESTIMENTO NO EXTERIOR FI MULTIMERCADO CRÉDITO PRIVADO</v>
          </cell>
          <cell r="C6520" t="str">
            <v>21.312.817/0001-75</v>
          </cell>
          <cell r="I6520" t="str">
            <v>Não</v>
          </cell>
        </row>
        <row r="6521">
          <cell r="B6521" t="str">
            <v>SÓCRATES INVESTIMENTO NO EXTERIOR FIC MULTIMERCADO CRÉDITO PRIVADO</v>
          </cell>
          <cell r="C6521" t="str">
            <v>34.895.681/0001-15</v>
          </cell>
          <cell r="I6521" t="str">
            <v>Não</v>
          </cell>
        </row>
        <row r="6522">
          <cell r="B6522" t="str">
            <v>SOL FIDC NP</v>
          </cell>
          <cell r="C6522" t="str">
            <v>33.554.563/0001-80</v>
          </cell>
          <cell r="I6522" t="str">
            <v>Não classificado</v>
          </cell>
        </row>
        <row r="6523">
          <cell r="B6523" t="str">
            <v>SOL INVESTIMENTO NO EXTERIOR FIC MULTIMERCADO CRÉDITO PRIVADO</v>
          </cell>
          <cell r="C6523" t="str">
            <v>39.722.233/0001-33</v>
          </cell>
          <cell r="I6523" t="str">
            <v>Não</v>
          </cell>
        </row>
        <row r="6524">
          <cell r="B6524" t="str">
            <v>SOLAIA INVESTIMENTO NO EXTERIOR FIC MULTIMERCADO CRÉDITO PRIVADO</v>
          </cell>
          <cell r="C6524" t="str">
            <v>18.298.237/0001-66</v>
          </cell>
          <cell r="I6524" t="str">
            <v>Não</v>
          </cell>
        </row>
        <row r="6525">
          <cell r="B6525" t="str">
            <v>SOLANA EQUITY HEDGE ACCESS FIC MULTIMERCADO</v>
          </cell>
          <cell r="C6525" t="str">
            <v>30.934.725/0001-18</v>
          </cell>
          <cell r="I6525" t="str">
            <v>Não</v>
          </cell>
        </row>
        <row r="6526">
          <cell r="B6526" t="str">
            <v>SOLAR VIALOC FIDC</v>
          </cell>
          <cell r="C6526" t="str">
            <v>39.680.495/0001-82</v>
          </cell>
          <cell r="I6526" t="str">
            <v>Não classificado</v>
          </cell>
        </row>
        <row r="6527">
          <cell r="B6527" t="str">
            <v>SOLAR VIALOC FIDC SÊNIOR 1</v>
          </cell>
          <cell r="C6527" t="str">
            <v>39.680.495/0001-82</v>
          </cell>
          <cell r="I6527" t="str">
            <v>Não classificado</v>
          </cell>
        </row>
        <row r="6528">
          <cell r="B6528" t="str">
            <v>SOLE INVESTIMENTO NO EXTERIOR FIC MULTIMERCADO CRÉDITO PRIVADO</v>
          </cell>
          <cell r="C6528" t="str">
            <v>09.453.904/0001-47</v>
          </cell>
          <cell r="I6528" t="str">
            <v>Não</v>
          </cell>
        </row>
        <row r="6529">
          <cell r="B6529" t="str">
            <v>SOLID FI MULTIMERCADO</v>
          </cell>
          <cell r="C6529" t="str">
            <v>18.969.970/0001-65</v>
          </cell>
          <cell r="I6529" t="str">
            <v>Não</v>
          </cell>
        </row>
        <row r="6530">
          <cell r="B6530" t="str">
            <v>SOLIDA FIC MULTIMERCADO</v>
          </cell>
          <cell r="C6530" t="str">
            <v>40.597.463/0001-05</v>
          </cell>
          <cell r="I6530" t="str">
            <v>Não</v>
          </cell>
        </row>
        <row r="6531">
          <cell r="B6531" t="str">
            <v>SOLIDUS FIC MULTIMERCADO I</v>
          </cell>
          <cell r="C6531" t="str">
            <v>28.323.235/0001-33</v>
          </cell>
          <cell r="I6531" t="str">
            <v>Não</v>
          </cell>
        </row>
        <row r="6532">
          <cell r="B6532" t="str">
            <v>SOLIS CONSIGNADO FIDC SUBORDINADA 1</v>
          </cell>
          <cell r="C6532" t="str">
            <v>32.513.415/0001-55</v>
          </cell>
          <cell r="I6532" t="str">
            <v>Não classificado</v>
          </cell>
        </row>
        <row r="6533">
          <cell r="B6533" t="str">
            <v>SOLIS CONSIGNADO FIDC SUBORDINADA MEZANINO 1</v>
          </cell>
          <cell r="C6533" t="str">
            <v>32.513.415/0001-55</v>
          </cell>
          <cell r="I6533" t="str">
            <v>Não classificado</v>
          </cell>
        </row>
        <row r="6534">
          <cell r="B6534" t="str">
            <v>SOLIS TAURI FEEDER FI MULTIMERCADO CRÉDITO PRIVADO</v>
          </cell>
          <cell r="C6534" t="str">
            <v>28.787.922/0001-00</v>
          </cell>
          <cell r="I6534" t="str">
            <v>Não</v>
          </cell>
        </row>
        <row r="6535">
          <cell r="B6535" t="str">
            <v>SOLIS TRAFALGAR FIC MULTIMERCADO CRÉDITO PRIVADO</v>
          </cell>
          <cell r="C6535" t="str">
            <v>39.846.684/0001-82</v>
          </cell>
          <cell r="I6535" t="str">
            <v>Não</v>
          </cell>
        </row>
        <row r="6536">
          <cell r="B6536" t="str">
            <v>SOLIT II FIP MULTIESTRATÉGIA</v>
          </cell>
          <cell r="C6536" t="str">
            <v>34.172.594/0001-30</v>
          </cell>
          <cell r="I6536" t="str">
            <v>Não</v>
          </cell>
        </row>
        <row r="6537">
          <cell r="B6537" t="str">
            <v>SOLIZ19 INVESTIMENTO NO EXTERIOR FIC MULTIMERCADO CRÉDITO PRIVADO</v>
          </cell>
          <cell r="C6537" t="str">
            <v>32.666.418/0001-29</v>
          </cell>
          <cell r="I6537" t="str">
            <v>Não</v>
          </cell>
        </row>
        <row r="6538">
          <cell r="B6538" t="str">
            <v>SOLSTÍCIO FIC MULTIMERCADO</v>
          </cell>
          <cell r="C6538" t="str">
            <v>41.762.836/0001-00</v>
          </cell>
          <cell r="I6538" t="str">
            <v>Sim</v>
          </cell>
        </row>
        <row r="6539">
          <cell r="B6539" t="str">
            <v>SOLUM B INVESTIMENTO NO EXTERIOR FI MULTIMERCADO LP</v>
          </cell>
          <cell r="C6539" t="str">
            <v>34.979.790/0001-10</v>
          </cell>
          <cell r="I6539" t="str">
            <v>Não</v>
          </cell>
        </row>
        <row r="6540">
          <cell r="B6540" t="str">
            <v>SOLUM I INVESTIMENTO NO EXTERIOR FIP MULTIESTRATÉGIA</v>
          </cell>
          <cell r="C6540" t="str">
            <v>34.218.279/0001-04</v>
          </cell>
          <cell r="I6540" t="str">
            <v>Não classificado</v>
          </cell>
        </row>
        <row r="6541">
          <cell r="B6541" t="str">
            <v>SOLUM LITHO FIP MULTIESTRATÉGIA</v>
          </cell>
          <cell r="C6541" t="str">
            <v>41.721.110/0001-20</v>
          </cell>
          <cell r="I6541" t="str">
            <v>Não classificado</v>
          </cell>
        </row>
        <row r="6542">
          <cell r="B6542" t="str">
            <v>SOMA FIDC NP MULTISSETORIAL SUBORDINADA JÚNIOR</v>
          </cell>
          <cell r="C6542" t="str">
            <v>23.546.437/0001-20</v>
          </cell>
          <cell r="I6542" t="str">
            <v>Não</v>
          </cell>
        </row>
        <row r="6543">
          <cell r="B6543" t="str">
            <v>SOMAR INVESTIMENTO NO EXTERIOR FIC MULTIMERCADO CRÉDITO PRIVADO</v>
          </cell>
          <cell r="C6543" t="str">
            <v>26.689.707/0001-40</v>
          </cell>
          <cell r="I6543" t="str">
            <v>Não</v>
          </cell>
        </row>
        <row r="6544">
          <cell r="B6544" t="str">
            <v>SOMMA FUNDAMENTAL FI AÇÕES</v>
          </cell>
          <cell r="C6544" t="str">
            <v>29.722.466/0001-82</v>
          </cell>
          <cell r="I6544" t="str">
            <v>Não</v>
          </cell>
        </row>
        <row r="6545">
          <cell r="B6545" t="str">
            <v>SOMMA INSTITUCIONAL FI MULTIMERCADO</v>
          </cell>
          <cell r="C6545" t="str">
            <v>10.462.072/0001-04</v>
          </cell>
          <cell r="I6545" t="str">
            <v>Não</v>
          </cell>
        </row>
        <row r="6546">
          <cell r="B6546" t="str">
            <v>SOMMA MAC FI MULTIMERCADO CRÉDITO PRIVADO</v>
          </cell>
          <cell r="C6546" t="str">
            <v>08.815.381/0001-79</v>
          </cell>
          <cell r="I6546" t="str">
            <v>Não</v>
          </cell>
        </row>
        <row r="6547">
          <cell r="B6547" t="str">
            <v>SOMMA MASTER POLARIS FI MULTIMERCADO</v>
          </cell>
          <cell r="C6547" t="str">
            <v>30.556.596/0001-71</v>
          </cell>
          <cell r="I6547" t="str">
            <v>Não</v>
          </cell>
        </row>
        <row r="6548">
          <cell r="B6548" t="str">
            <v>SOMMA POLARIS FIC MULTIMERCADO</v>
          </cell>
          <cell r="C6548" t="str">
            <v>30.556.610/0001-37</v>
          </cell>
          <cell r="I6548" t="str">
            <v>Não</v>
          </cell>
        </row>
        <row r="6549">
          <cell r="B6549" t="str">
            <v>SOMMA POSITANO FIC MULTIMERCADO CRÉDITO PRIVADO</v>
          </cell>
          <cell r="C6549" t="str">
            <v>36.113.052/0001-11</v>
          </cell>
          <cell r="I6549" t="str">
            <v>Não</v>
          </cell>
        </row>
        <row r="6550">
          <cell r="B6550" t="str">
            <v>SOMRIURE INVESTIMENTO NO EXTERIOR FI MULTIMERCADO CRÉDITO PRIVADO</v>
          </cell>
          <cell r="C6550" t="str">
            <v>40.101.857/0001-12</v>
          </cell>
          <cell r="I6550" t="str">
            <v>Não</v>
          </cell>
        </row>
        <row r="6551">
          <cell r="B6551" t="str">
            <v>SONAR AURORA FI MULTIMERCADO CRÉDITO PRIVADO</v>
          </cell>
          <cell r="C6551" t="str">
            <v>13.594.671/0001-70</v>
          </cell>
          <cell r="I6551" t="str">
            <v>Não</v>
          </cell>
        </row>
        <row r="6552">
          <cell r="B6552" t="str">
            <v>SONAR IBOVESPA MAX FI AÇÕES</v>
          </cell>
          <cell r="C6552" t="str">
            <v>32.345.317/0001-56</v>
          </cell>
          <cell r="I6552" t="str">
            <v>Não</v>
          </cell>
        </row>
        <row r="6553">
          <cell r="B6553" t="str">
            <v>SONAR PATRIMONEY FIC MULTIMERCADO CRÉDITO PRIVADO</v>
          </cell>
          <cell r="C6553" t="str">
            <v>34.187.044/0001-94</v>
          </cell>
          <cell r="I6553" t="str">
            <v>Não</v>
          </cell>
        </row>
        <row r="6554">
          <cell r="B6554" t="str">
            <v>SONAR PATRIMÔNIO FI MULTIMERCADO CRÉDITO PRIVADO</v>
          </cell>
          <cell r="C6554" t="str">
            <v>20.030.726/0001-84</v>
          </cell>
          <cell r="I6554" t="str">
            <v>Sim</v>
          </cell>
        </row>
        <row r="6555">
          <cell r="B6555" t="str">
            <v>SONAR PORTFÓLIO FI MULTIMERCADO CRÉDITO PRIVADO</v>
          </cell>
          <cell r="C6555" t="str">
            <v>20.056.606/0001-56</v>
          </cell>
          <cell r="I6555" t="str">
            <v>Não</v>
          </cell>
        </row>
        <row r="6556">
          <cell r="B6556" t="str">
            <v>SONAR SNOWBALL FI AÇÕES</v>
          </cell>
          <cell r="C6556" t="str">
            <v>35.927.312/0001-20</v>
          </cell>
          <cell r="I6556" t="str">
            <v>Não</v>
          </cell>
        </row>
        <row r="6557">
          <cell r="B6557" t="str">
            <v>SONATA FIDC SUBORDINADA</v>
          </cell>
          <cell r="C6557" t="str">
            <v>23.955.921/0001-03</v>
          </cell>
          <cell r="I6557" t="str">
            <v>Não</v>
          </cell>
        </row>
        <row r="6558">
          <cell r="B6558" t="str">
            <v>SONATA FIDC SUBORDINADA MEZANINO</v>
          </cell>
          <cell r="C6558" t="str">
            <v>23.955.921/0001-03</v>
          </cell>
          <cell r="I6558" t="str">
            <v>Não</v>
          </cell>
        </row>
        <row r="6559">
          <cell r="B6559" t="str">
            <v>SONATA MAESTRIA FIC AÇÕES</v>
          </cell>
          <cell r="C6559" t="str">
            <v>35.779.996/0001-60</v>
          </cell>
          <cell r="I6559" t="str">
            <v>Não</v>
          </cell>
        </row>
        <row r="6560">
          <cell r="B6560" t="str">
            <v>SONG INVESTIMENTO NO EXTERIOR FI MULTIMERCADO CRÉDITO PRIVADO</v>
          </cell>
          <cell r="C6560" t="str">
            <v>08.276.767/0001-50</v>
          </cell>
          <cell r="I6560" t="str">
            <v>Não</v>
          </cell>
        </row>
        <row r="6561">
          <cell r="B6561" t="str">
            <v>SONOSSO INVESTIMENTO NO EXTERIOR FI AÇÕES</v>
          </cell>
          <cell r="C6561" t="str">
            <v>11.886.375/0001-17</v>
          </cell>
          <cell r="I6561" t="str">
            <v>Não</v>
          </cell>
        </row>
        <row r="6562">
          <cell r="B6562" t="str">
            <v>SOPERA INVESTIMENTO NO EXTERIOR FI MULTIMERCADO CRÉDITO PRIVADO</v>
          </cell>
          <cell r="C6562" t="str">
            <v>17.073.538/0001-29</v>
          </cell>
          <cell r="I6562" t="str">
            <v>Sim</v>
          </cell>
        </row>
        <row r="6563">
          <cell r="B6563" t="str">
            <v>SORRAJU INVESTIMENTO NO EXTERIOR FIC MULTIMERCADO CRÉDITO PRIVADO</v>
          </cell>
          <cell r="C6563" t="str">
            <v>30.659.115/0001-53</v>
          </cell>
          <cell r="I6563" t="str">
            <v>Não</v>
          </cell>
        </row>
        <row r="6564">
          <cell r="B6564" t="str">
            <v>SOS BOLSO FIDC NP SÊNIOR 1</v>
          </cell>
          <cell r="C6564" t="str">
            <v>36.815.016/0001-08</v>
          </cell>
          <cell r="I6564" t="str">
            <v>Não classificado</v>
          </cell>
        </row>
        <row r="6565">
          <cell r="B6565" t="str">
            <v>SOS BOLSO FIDC NP SUBORDINADA JÚNIOR 1</v>
          </cell>
          <cell r="C6565" t="str">
            <v>36.815.016/0001-08</v>
          </cell>
          <cell r="I6565" t="str">
            <v>Não classificado</v>
          </cell>
        </row>
        <row r="6566">
          <cell r="B6566" t="str">
            <v>SOSP II FIDC NP</v>
          </cell>
          <cell r="C6566" t="str">
            <v>23.740.818/0001-46</v>
          </cell>
          <cell r="I6566" t="str">
            <v>Sim</v>
          </cell>
        </row>
        <row r="6567">
          <cell r="B6567" t="str">
            <v>SOTUG FIC MULTIMERCADO CRÉDITO PRIVADO</v>
          </cell>
          <cell r="C6567" t="str">
            <v>18.086.757/0001-05</v>
          </cell>
          <cell r="I6567" t="str">
            <v>Não</v>
          </cell>
        </row>
        <row r="6568">
          <cell r="B6568" t="str">
            <v>SOUTH ZONE INVESTIMENTO NO EXTERIOR FIC MULTIMERCADO CRÉDITO PRIVADO</v>
          </cell>
          <cell r="C6568" t="str">
            <v>30.057.653/0001-78</v>
          </cell>
          <cell r="I6568" t="str">
            <v>Não</v>
          </cell>
        </row>
        <row r="6569">
          <cell r="B6569" t="str">
            <v>SP EURO TELECOM INVESTIMENTO NO EXTERIOR FI MULTIMERCADO CRÉDITO PRIVADO</v>
          </cell>
          <cell r="C6569" t="str">
            <v>41.687.164/0001-16</v>
          </cell>
          <cell r="I6569" t="str">
            <v>Sim</v>
          </cell>
        </row>
        <row r="6570">
          <cell r="B6570" t="str">
            <v>SP INVESTIMENTOS FIC MULTIMERCADO CRÉDITO PRIVADO</v>
          </cell>
          <cell r="C6570" t="str">
            <v>42.556.260/0001-98</v>
          </cell>
          <cell r="I6570" t="str">
            <v>Não</v>
          </cell>
        </row>
        <row r="6571">
          <cell r="B6571" t="str">
            <v>SP RECEBÍVEIS PREMIUM I FIDC SÊNIOR</v>
          </cell>
          <cell r="C6571" t="str">
            <v>07.738.319/0001-68</v>
          </cell>
          <cell r="I6571" t="str">
            <v>Não</v>
          </cell>
        </row>
        <row r="6572">
          <cell r="B6572" t="str">
            <v>SP RECEBÍVEIS PREMIUM I FIDC SUBORDINADA JÚNIOR</v>
          </cell>
          <cell r="C6572" t="str">
            <v>07.738.319/0001-68</v>
          </cell>
          <cell r="I6572" t="str">
            <v>Não</v>
          </cell>
        </row>
        <row r="6573">
          <cell r="B6573" t="str">
            <v>SP RECEBÍVEIS PREMIUM I FIDC SUBORDINADA MEZANINO</v>
          </cell>
          <cell r="C6573" t="str">
            <v>07.738.319/0001-68</v>
          </cell>
          <cell r="I6573" t="str">
            <v>Não classificado</v>
          </cell>
        </row>
        <row r="6574">
          <cell r="B6574" t="str">
            <v>SPACE INVESTIMENTO NO EXTERIOR FI MULTIMERCADO CRÉDITO PRIVADO</v>
          </cell>
          <cell r="C6574" t="str">
            <v>29.300.768/0001-62</v>
          </cell>
          <cell r="I6574" t="str">
            <v>Não</v>
          </cell>
        </row>
        <row r="6575">
          <cell r="B6575" t="str">
            <v>SPARK FIDC</v>
          </cell>
          <cell r="C6575" t="str">
            <v>39.663.988/0001-04</v>
          </cell>
          <cell r="I6575" t="str">
            <v>Não classificado</v>
          </cell>
        </row>
        <row r="6576">
          <cell r="B6576" t="str">
            <v>SPARTA DEBÊNTURES INCENTIVADAS INFLAÇÃO FIC INFRA RENDA FIXA</v>
          </cell>
          <cell r="C6576" t="str">
            <v>39.959.025/0001-52</v>
          </cell>
          <cell r="I6576" t="str">
            <v>Não</v>
          </cell>
        </row>
        <row r="6577">
          <cell r="B6577" t="str">
            <v>SPARTA FI AÇÕES</v>
          </cell>
          <cell r="C6577" t="str">
            <v>35.716.233/0001-70</v>
          </cell>
          <cell r="I6577" t="str">
            <v>Não</v>
          </cell>
        </row>
        <row r="6578">
          <cell r="B6578" t="str">
            <v>SPARTA INFLAÇÃO ALOCAÇÃO DINÂMICA FI RENDA FIXA LP</v>
          </cell>
          <cell r="C6578" t="str">
            <v>40.667.650/0001-00</v>
          </cell>
          <cell r="I6578" t="str">
            <v>Não</v>
          </cell>
        </row>
        <row r="6579">
          <cell r="B6579" t="str">
            <v>SPARTA INFLAÇÃO MASTER FI INFRA RENDA FIXA</v>
          </cell>
          <cell r="C6579" t="str">
            <v>39.723.106/0001-59</v>
          </cell>
          <cell r="I6579" t="str">
            <v>Não</v>
          </cell>
        </row>
        <row r="6580">
          <cell r="B6580" t="str">
            <v>SPARTA PREVIDÊNCIA FIE FIC RENDA FIXA CRÉDITO PRIVADO</v>
          </cell>
          <cell r="C6580" t="str">
            <v>34.286.759/0001-02</v>
          </cell>
          <cell r="I6580" t="str">
            <v>Não</v>
          </cell>
        </row>
        <row r="6581">
          <cell r="B6581" t="str">
            <v>SPARTAN FI MULTIMERCADO CRÉDITO PRIVADO</v>
          </cell>
          <cell r="C6581" t="str">
            <v>09.305.287/0001-32</v>
          </cell>
          <cell r="I6581" t="str">
            <v>Não</v>
          </cell>
        </row>
        <row r="6582">
          <cell r="B6582" t="str">
            <v>SPCFOUR PIPE FI AÇÕES</v>
          </cell>
          <cell r="C6582" t="str">
            <v>43.280.273/0001-40</v>
          </cell>
          <cell r="I6582" t="str">
            <v>Não</v>
          </cell>
        </row>
        <row r="6583">
          <cell r="B6583" t="str">
            <v>SPCONE FIP MULTIESTRATÉGIA</v>
          </cell>
          <cell r="C6583" t="str">
            <v>36.044.393/0001-82</v>
          </cell>
          <cell r="I6583" t="str">
            <v>Não classificado</v>
          </cell>
        </row>
        <row r="6584">
          <cell r="B6584" t="str">
            <v>SPECIAL SITUATION I FI MULTIMERCADO</v>
          </cell>
          <cell r="C6584" t="str">
            <v>26.374.772/0001-87</v>
          </cell>
          <cell r="I6584" t="str">
            <v>Não</v>
          </cell>
        </row>
        <row r="6585">
          <cell r="B6585" t="str">
            <v>SPECIAL SITUATION II FIDC NP</v>
          </cell>
          <cell r="C6585" t="str">
            <v>26.433.279/0001-90</v>
          </cell>
          <cell r="I6585" t="str">
            <v>Não classificado</v>
          </cell>
        </row>
        <row r="6586">
          <cell r="B6586" t="str">
            <v>SPECIAL SITUATIONS N1 FIC MULTIMERCADO CRÉDITO PRIVADO LP</v>
          </cell>
          <cell r="C6586" t="str">
            <v>41.538.891/0001-11</v>
          </cell>
          <cell r="I6586" t="str">
            <v>Não</v>
          </cell>
        </row>
        <row r="6587">
          <cell r="B6587" t="str">
            <v>SPECIALE CSHG INVESTIMENTO NO EXTERIOR FIC MULTIMERCADO CRÉDITO PRIVADO</v>
          </cell>
          <cell r="C6587" t="str">
            <v>41.087.739/0001-60</v>
          </cell>
          <cell r="I6587" t="str">
            <v>Não</v>
          </cell>
        </row>
        <row r="6588">
          <cell r="B6588" t="str">
            <v>SPECIALE LEGAL CLAIMS INVESTIMENTO NO EXTERIOR FI MULTIMERCADO CRÉDITO PRIVADO</v>
          </cell>
          <cell r="C6588" t="str">
            <v>34.719.539/0001-17</v>
          </cell>
          <cell r="I6588" t="str">
            <v>Não</v>
          </cell>
        </row>
        <row r="6589">
          <cell r="B6589" t="str">
            <v>SPECIALE SPECTRA V LATAM INVESTIMENTO NO EXTERIOR FIC MULTIMERCADO CRÉDITO PRIVADO</v>
          </cell>
          <cell r="C6589" t="str">
            <v>39.958.082/0001-17</v>
          </cell>
          <cell r="I6589" t="str">
            <v>Não</v>
          </cell>
        </row>
        <row r="6590">
          <cell r="B6590" t="str">
            <v>SPECTRA PARTNERS INVESTIMENTO NO EXTERIOR FI MULTIMERCADO CRÉDITO PRIVADO</v>
          </cell>
          <cell r="C6590" t="str">
            <v>30.642.083/0001-83</v>
          </cell>
          <cell r="I6590" t="str">
            <v>Sim</v>
          </cell>
        </row>
        <row r="6591">
          <cell r="B6591" t="str">
            <v>SPECTRA PARTNERS V INVESTIMENTO NO EXTERIOR FI MULTIMERCADO CRÉDITO PRIVADO</v>
          </cell>
          <cell r="C6591" t="str">
            <v>40.008.809/0001-84</v>
          </cell>
          <cell r="I6591" t="str">
            <v>Não</v>
          </cell>
        </row>
        <row r="6592">
          <cell r="B6592" t="str">
            <v>SPECTRA SECUNDÁRIO REAL ESTATE INVESTIMENTO FIP MULTIESTRATÉGIA</v>
          </cell>
          <cell r="C6592" t="str">
            <v>31.690.279/0001-06</v>
          </cell>
          <cell r="I6592" t="str">
            <v>Não classificado</v>
          </cell>
        </row>
        <row r="6593">
          <cell r="B6593" t="str">
            <v>SPECTRUM FIC MULTIMERCADO PREVIDENCIÁRIO</v>
          </cell>
          <cell r="C6593" t="str">
            <v>33.420.730/0001-09</v>
          </cell>
          <cell r="I6593" t="str">
            <v>Sim</v>
          </cell>
        </row>
        <row r="6594">
          <cell r="B6594" t="str">
            <v>SPEED INVESTIMENTO NO EXTERIOR FIC MULTIMERCADO CRÉDITO PRIVADO</v>
          </cell>
          <cell r="C6594" t="str">
            <v>32.265.602/0001-67</v>
          </cell>
          <cell r="I6594" t="str">
            <v>Não</v>
          </cell>
        </row>
        <row r="6595">
          <cell r="B6595" t="str">
            <v>SPERA INVESTIMENTO NO EXTERIOR FI AÇÕES</v>
          </cell>
          <cell r="C6595" t="str">
            <v>42.747.365/0001-24</v>
          </cell>
          <cell r="I6595" t="str">
            <v>Sim</v>
          </cell>
        </row>
        <row r="6596">
          <cell r="B6596" t="str">
            <v>SPHERA INVESTIMENTO NO EXTERIOR FIC MULTIMERCADO CRÉDITO PRIVADO</v>
          </cell>
          <cell r="C6596" t="str">
            <v>31.933.944/0001-45</v>
          </cell>
          <cell r="I6596" t="str">
            <v>Sim</v>
          </cell>
        </row>
        <row r="6597">
          <cell r="B6597" t="str">
            <v>SPINET ACELERADOR FIDC NP SUBORDINADA JÚNIOR</v>
          </cell>
          <cell r="C6597" t="str">
            <v>35.654.910/0001-72</v>
          </cell>
          <cell r="I6597" t="str">
            <v>Não classificado</v>
          </cell>
        </row>
        <row r="6598">
          <cell r="B6598" t="str">
            <v>SPINNAKER GLOBAL EMERGING MARKETS INVESTIMENTO NO EXTERIOR FIC MULTIMERCADO</v>
          </cell>
          <cell r="C6598" t="str">
            <v>39.817.279/0001-36</v>
          </cell>
          <cell r="I6598" t="str">
            <v>Não</v>
          </cell>
        </row>
        <row r="6599">
          <cell r="B6599" t="str">
            <v>SPINNER FIDC NP SUBORDINADA JÚNIOR 1</v>
          </cell>
          <cell r="C6599" t="str">
            <v>33.254.291/0001-01</v>
          </cell>
          <cell r="I6599" t="str">
            <v>Não classificado</v>
          </cell>
        </row>
        <row r="6600">
          <cell r="B6600" t="str">
            <v>SPINNER FIDC NP SUBORDINADA MEZANINO 1</v>
          </cell>
          <cell r="C6600" t="str">
            <v>33.254.291/0001-01</v>
          </cell>
          <cell r="I6600" t="str">
            <v>Não classificado</v>
          </cell>
        </row>
        <row r="6601">
          <cell r="B6601" t="str">
            <v>SPLENDA INVESTIMENTO NO EXTERIOR FIC MULTIMERCADO</v>
          </cell>
          <cell r="C6601" t="str">
            <v>36.436.915/0001-91</v>
          </cell>
          <cell r="I6601" t="str">
            <v>Não</v>
          </cell>
        </row>
        <row r="6602">
          <cell r="B6602" t="str">
            <v>SPOK INVESTIMENTO NO EXTERIOR FI MULTIMERCADO CRÉDITO PRIVADO</v>
          </cell>
          <cell r="C6602" t="str">
            <v>25.401.534/0001-50</v>
          </cell>
          <cell r="I6602" t="str">
            <v>Sim</v>
          </cell>
        </row>
        <row r="6603">
          <cell r="B6603" t="str">
            <v>SPORT PARTNERS FIDC</v>
          </cell>
          <cell r="C6603" t="str">
            <v>28.472.446/0001-38</v>
          </cell>
          <cell r="I6603" t="str">
            <v>Não classificado</v>
          </cell>
        </row>
        <row r="6604">
          <cell r="B6604" t="str">
            <v>SPR INVESTIMENTO NO EXTERIOR FI MULTIMERCADO CRÉDITO PRIVADO</v>
          </cell>
          <cell r="C6604" t="str">
            <v>26.179.670/0001-00</v>
          </cell>
          <cell r="I6604" t="str">
            <v>Não</v>
          </cell>
        </row>
        <row r="6605">
          <cell r="B6605" t="str">
            <v>SPRINT FIP MULTIESTRATÉGIA</v>
          </cell>
          <cell r="C6605" t="str">
            <v>21.430.554/0001-07</v>
          </cell>
          <cell r="I6605" t="str">
            <v>Sim</v>
          </cell>
        </row>
        <row r="6606">
          <cell r="B6606" t="str">
            <v>SPS CORP ALPHA FIP MULTIESTRATÉGIA</v>
          </cell>
          <cell r="C6606" t="str">
            <v>30.317.369/0001-93</v>
          </cell>
          <cell r="I6606" t="str">
            <v>Sim</v>
          </cell>
        </row>
        <row r="6607">
          <cell r="B6607" t="str">
            <v>SPS CORP I FIP MULTIESTRATÉGIA</v>
          </cell>
          <cell r="C6607" t="str">
            <v>30.317.423/0001-09</v>
          </cell>
          <cell r="I6607" t="str">
            <v>Não classificado</v>
          </cell>
        </row>
        <row r="6608">
          <cell r="B6608" t="str">
            <v>SPS I INVESTIMENTO NO EXTERIOR FI AÇÕES</v>
          </cell>
          <cell r="C6608" t="str">
            <v>29.550.273/0001-91</v>
          </cell>
          <cell r="I6608" t="str">
            <v>Sim</v>
          </cell>
        </row>
        <row r="6609">
          <cell r="B6609" t="str">
            <v>SPS I INVESTIMENTO NO EXTERIOR FIC AÇÕES</v>
          </cell>
          <cell r="C6609" t="str">
            <v>30.077.132/0001-82</v>
          </cell>
          <cell r="I6609" t="str">
            <v>Não</v>
          </cell>
        </row>
        <row r="6610">
          <cell r="B6610" t="str">
            <v>SPX FALCON ÁGORA FIC AÇÕES</v>
          </cell>
          <cell r="C6610" t="str">
            <v>42.449.133/0001-90</v>
          </cell>
          <cell r="I6610" t="str">
            <v>Não</v>
          </cell>
        </row>
        <row r="6611">
          <cell r="B6611" t="str">
            <v>SPX FALCON I FLEX FIC AÇÕES</v>
          </cell>
          <cell r="C6611" t="str">
            <v>41.557.278/0001-41</v>
          </cell>
          <cell r="I6611" t="str">
            <v>Não</v>
          </cell>
        </row>
        <row r="6612">
          <cell r="B6612" t="str">
            <v>SPX FALCON II FIC AÇÕES</v>
          </cell>
          <cell r="C6612" t="str">
            <v>17.397.315/0001-17</v>
          </cell>
          <cell r="I6612" t="str">
            <v>Não</v>
          </cell>
        </row>
        <row r="6613">
          <cell r="B6613" t="str">
            <v>SPX LONG BIAS S FIC MULTIMERCADO PREVIDENCIÁRIO</v>
          </cell>
          <cell r="C6613" t="str">
            <v>42.298.740/0001-04</v>
          </cell>
          <cell r="I6613" t="str">
            <v>Não</v>
          </cell>
        </row>
        <row r="6614">
          <cell r="B6614" t="str">
            <v>SPX NIMITZ CARBON6 FIC MULTIMERCADO</v>
          </cell>
          <cell r="C6614" t="str">
            <v>35.672.165/0001-94</v>
          </cell>
          <cell r="I6614" t="str">
            <v>Não</v>
          </cell>
        </row>
        <row r="6615">
          <cell r="B6615" t="str">
            <v>SPX NIMITZ ONE FEEDER FIC MULTIMERCADO</v>
          </cell>
          <cell r="C6615" t="str">
            <v>18.289.993/0001-29</v>
          </cell>
          <cell r="I6615" t="str">
            <v>Não</v>
          </cell>
        </row>
        <row r="6616">
          <cell r="B6616" t="str">
            <v>SPX NIMITZ WARREN FIC MULTIMERCADO</v>
          </cell>
          <cell r="C6616" t="str">
            <v>41.650.173/0001-32</v>
          </cell>
          <cell r="I6616" t="str">
            <v>Não</v>
          </cell>
        </row>
        <row r="6617">
          <cell r="B6617" t="str">
            <v>SPX PATRIOT CSHG FIC AÇÕES</v>
          </cell>
          <cell r="C6617" t="str">
            <v>31.457.501/0001-25</v>
          </cell>
          <cell r="I6617" t="str">
            <v>Não</v>
          </cell>
        </row>
        <row r="6618">
          <cell r="B6618" t="str">
            <v>SPX PREV LANCER PLUS ITAÚ FIC MULTIMERCADO</v>
          </cell>
          <cell r="C6618" t="str">
            <v>41.409.964/0001-75</v>
          </cell>
          <cell r="I6618" t="str">
            <v>Sim</v>
          </cell>
        </row>
        <row r="6619">
          <cell r="B6619" t="str">
            <v>SPX PREV LONG BIAS ICATU FIE II FIC MULTIMERCADO</v>
          </cell>
          <cell r="C6619" t="str">
            <v>41.360.083/0001-07</v>
          </cell>
          <cell r="I6619" t="str">
            <v>Não</v>
          </cell>
        </row>
        <row r="6620">
          <cell r="B6620" t="str">
            <v>SPX PREV LONG BIAS ICATU QUALIFICADO FIC MULTIMERCADO</v>
          </cell>
          <cell r="C6620" t="str">
            <v>40.386.490/0001-20</v>
          </cell>
          <cell r="I6620" t="str">
            <v>Sim</v>
          </cell>
        </row>
        <row r="6621">
          <cell r="B6621" t="str">
            <v>SPX R VNC INVESTIMENTO NO EXTERIOR FIC MULTIMERCADO CRÉDITO PRIVADO</v>
          </cell>
          <cell r="C6621" t="str">
            <v>39.741.149/0001-67</v>
          </cell>
          <cell r="I6621" t="str">
            <v>Não</v>
          </cell>
        </row>
        <row r="6622">
          <cell r="B6622" t="str">
            <v>SPX RAPTOR ONE FLEX INVESTIMENTO NO EXTERIOR FIC MULTIMERCADO</v>
          </cell>
          <cell r="C6622" t="str">
            <v>41.556.926/0001-45</v>
          </cell>
          <cell r="I6622" t="str">
            <v>Não</v>
          </cell>
        </row>
        <row r="6623">
          <cell r="B6623" t="str">
            <v>SPX SEAHAWK CSHG FIC RENDA FIXA CRÉDITO PRIVADO LP</v>
          </cell>
          <cell r="C6623" t="str">
            <v>37.110.516/0001-07</v>
          </cell>
          <cell r="I6623" t="str">
            <v>Não</v>
          </cell>
        </row>
        <row r="6624">
          <cell r="B6624" t="str">
            <v>SPX SEAHAWK GLOBAL ADVISORY FIC MULTIMERCADO CRÉDITO PRIVADO</v>
          </cell>
          <cell r="C6624" t="str">
            <v>37.069.872/0001-16</v>
          </cell>
          <cell r="I6624" t="str">
            <v>Não</v>
          </cell>
        </row>
        <row r="6625">
          <cell r="B6625" t="str">
            <v>SPX SEAHAWK GLOBAL ONE FIC MULTIMERCADO CRÉDITO PRIVADO</v>
          </cell>
          <cell r="C6625" t="str">
            <v>41.557.200/0001-27</v>
          </cell>
          <cell r="I6625" t="str">
            <v>Não</v>
          </cell>
        </row>
        <row r="6626">
          <cell r="B6626" t="str">
            <v>SPX SEAHAWK SELEÇÃO FIC RENDA FIXA CRÉDITO PRIVADO LP</v>
          </cell>
          <cell r="C6626" t="str">
            <v>42.431.531/0001-89</v>
          </cell>
          <cell r="I6626" t="str">
            <v>Não</v>
          </cell>
        </row>
        <row r="6627">
          <cell r="B6627" t="str">
            <v>SQUADRA LB ST FIC AÇÕES</v>
          </cell>
          <cell r="C6627" t="str">
            <v>36.352.554/0001-03</v>
          </cell>
          <cell r="I6627" t="str">
            <v>Não</v>
          </cell>
        </row>
        <row r="6628">
          <cell r="B6628" t="str">
            <v>SQUADRA LO ST FIC AÇÕES</v>
          </cell>
          <cell r="C6628" t="str">
            <v>37.108.151/0001-78</v>
          </cell>
          <cell r="I6628" t="str">
            <v>Não</v>
          </cell>
        </row>
        <row r="6629">
          <cell r="B6629" t="str">
            <v>SQUADRA LONG BIASED ÁGORA FIC AÇÕES</v>
          </cell>
          <cell r="C6629" t="str">
            <v>39.816.790/0001-13</v>
          </cell>
          <cell r="I6629" t="str">
            <v>Não</v>
          </cell>
        </row>
        <row r="6630">
          <cell r="B6630" t="str">
            <v>SQUADRA LONG BIASED WARREN FEEDER FIC AÇÕES</v>
          </cell>
          <cell r="C6630" t="str">
            <v>41.969.804/0001-80</v>
          </cell>
          <cell r="I6630" t="str">
            <v>Não</v>
          </cell>
        </row>
        <row r="6631">
          <cell r="B6631" t="str">
            <v>SQUADRA LONG ONLY ÁGORA FIC AÇÕES</v>
          </cell>
          <cell r="C6631" t="str">
            <v>39.816.837/0001-49</v>
          </cell>
          <cell r="I6631" t="str">
            <v>Não</v>
          </cell>
        </row>
        <row r="6632">
          <cell r="B6632" t="str">
            <v>SRM EXODUS 60 FIC MULTIMERCADO CRÉDITO PRIVADO</v>
          </cell>
          <cell r="C6632" t="str">
            <v>26.360.111/0001-00</v>
          </cell>
          <cell r="I6632" t="str">
            <v>Não</v>
          </cell>
        </row>
        <row r="6633">
          <cell r="B6633" t="str">
            <v>SRM EXODUS 90 FIC MULTIMERCADO CRÉDITO PRIVADO</v>
          </cell>
          <cell r="C6633" t="str">
            <v>26.360.118/0001-14</v>
          </cell>
          <cell r="I6633" t="str">
            <v>Não</v>
          </cell>
        </row>
        <row r="6634">
          <cell r="B6634" t="str">
            <v>SRM EXODUS PME FIDC SUBORDINADA JÚNIOR 1</v>
          </cell>
          <cell r="C6634" t="str">
            <v>34.521.809/0001-80</v>
          </cell>
          <cell r="I6634" t="str">
            <v>Não classificado</v>
          </cell>
        </row>
        <row r="6635">
          <cell r="B6635" t="str">
            <v>SRM EXODUS PROFISSIONAL 360 FIC MULTIMERCADO CRÉDITO PRIVADO</v>
          </cell>
          <cell r="C6635" t="str">
            <v>26.290.218/0001-11</v>
          </cell>
          <cell r="I6635" t="str">
            <v>Não</v>
          </cell>
        </row>
        <row r="6636">
          <cell r="B6636" t="str">
            <v>SRM FICFIDC NP SUBORDINADA MEZANINO 10</v>
          </cell>
          <cell r="C6636" t="str">
            <v>09.260.031/0001-56</v>
          </cell>
          <cell r="I6636" t="str">
            <v>Não classificado</v>
          </cell>
        </row>
        <row r="6637">
          <cell r="B6637" t="str">
            <v>SRM FICFIDC NP SUBORDINADA MEZANINO 8</v>
          </cell>
          <cell r="C6637" t="str">
            <v>09.260.031/0001-56</v>
          </cell>
          <cell r="I6637" t="str">
            <v>Sim</v>
          </cell>
        </row>
        <row r="6638">
          <cell r="B6638" t="str">
            <v>ST INVESTIMENTO NO EXTERIOR FIC MULTIMERCADO</v>
          </cell>
          <cell r="C6638" t="str">
            <v>13.594.667/0001-01</v>
          </cell>
          <cell r="I6638" t="str">
            <v>Não</v>
          </cell>
        </row>
        <row r="6639">
          <cell r="B6639" t="str">
            <v>STAIRWAY TO FREEDOM INVESTIMENTO NO EXTERIOR FIC MULTIMERCADO CRÉDITO PRIVADO</v>
          </cell>
          <cell r="C6639" t="str">
            <v>34.644.298/0001-94</v>
          </cell>
          <cell r="I6639" t="str">
            <v>Sim</v>
          </cell>
        </row>
        <row r="6640">
          <cell r="B6640" t="str">
            <v>STANFORD CAPITAL INVESTIMENTO NO EXTERIOR FI MULTIMERCADO CRÉDITO PRIVADO</v>
          </cell>
          <cell r="C6640" t="str">
            <v>39.466.638/0001-58</v>
          </cell>
          <cell r="I6640" t="str">
            <v>Não</v>
          </cell>
        </row>
        <row r="6641">
          <cell r="B6641" t="str">
            <v>STANFORD FI MULTIMERCADO CRÉDITO PRIVADO</v>
          </cell>
          <cell r="C6641" t="str">
            <v>30.282.365/0001-17</v>
          </cell>
          <cell r="I6641" t="str">
            <v>Não</v>
          </cell>
        </row>
        <row r="6642">
          <cell r="B6642" t="str">
            <v>STAR CAPITAL INVESTIMENTO NO EXTERIOR FI MULTIMERCADO CRÉDITO PRIVADO</v>
          </cell>
          <cell r="C6642" t="str">
            <v>33.953.008/0001-21</v>
          </cell>
          <cell r="I6642" t="str">
            <v>Sim</v>
          </cell>
        </row>
        <row r="6643">
          <cell r="B6643" t="str">
            <v>STAR INVESTIMENTO NO EXTERIOR FIC MULTIMERCADO</v>
          </cell>
          <cell r="C6643" t="str">
            <v>26.605.209/0001-72</v>
          </cell>
          <cell r="I6643" t="str">
            <v>Não</v>
          </cell>
        </row>
        <row r="6644">
          <cell r="B6644" t="str">
            <v>STAR ONE INVESTIMENTO NO EXTERIOR FI MULTIMERCADO CRÉDITO PRIVADO</v>
          </cell>
          <cell r="C6644" t="str">
            <v>40.386.357/0001-74</v>
          </cell>
          <cell r="I6644" t="str">
            <v>Não</v>
          </cell>
        </row>
        <row r="6645">
          <cell r="B6645" t="str">
            <v>STARBOARD SPECIAL SITUATIONS II FIDC NP</v>
          </cell>
          <cell r="C6645" t="str">
            <v>26.459.243/0001-86</v>
          </cell>
          <cell r="I6645" t="str">
            <v>Não classificado</v>
          </cell>
        </row>
        <row r="6646">
          <cell r="B6646" t="str">
            <v>STARBOARD SPECIAL SITUATIONS III FIP MULTIESTRATÉGIA</v>
          </cell>
          <cell r="C6646" t="str">
            <v>40.011.415/0001-85</v>
          </cell>
          <cell r="I6646" t="str">
            <v>Não classificado</v>
          </cell>
        </row>
        <row r="6647">
          <cell r="B6647" t="str">
            <v>STARK FI MULTIMERCADO CRÉDITO PRIVADO</v>
          </cell>
          <cell r="C6647" t="str">
            <v>42.408.129/0001-83</v>
          </cell>
          <cell r="I6647" t="str">
            <v>Não</v>
          </cell>
        </row>
        <row r="6648">
          <cell r="B6648" t="str">
            <v>STARK INVESTIMENTO NO EXTERIOR FIC MULTIMERCADO CRÉDITO PRIVADO</v>
          </cell>
          <cell r="C6648" t="str">
            <v>41.081.021/0001-66</v>
          </cell>
          <cell r="I6648" t="str">
            <v>Sim</v>
          </cell>
        </row>
        <row r="6649">
          <cell r="B6649" t="str">
            <v>STARLING INVESTIMENTO NO EXTERIOR FI AÇÕES</v>
          </cell>
          <cell r="C6649" t="str">
            <v>37.443.727/0001-53</v>
          </cell>
          <cell r="I6649" t="str">
            <v>Não</v>
          </cell>
        </row>
        <row r="6650">
          <cell r="B6650" t="str">
            <v>STARLIT INVESTIMENTO NO EXTERIOR FI MULTIMERCADO CRÉDITO PRIVADO</v>
          </cell>
          <cell r="C6650" t="str">
            <v>25.423.318/0001-06</v>
          </cell>
          <cell r="I6650" t="str">
            <v>Não</v>
          </cell>
        </row>
        <row r="6651">
          <cell r="B6651" t="str">
            <v>STATERA INVESTIMENTO NO EXTERIOR FIC MULTIMERCADO CRÉDITO PRIVADO</v>
          </cell>
          <cell r="C6651" t="str">
            <v>38.452.508/0001-01</v>
          </cell>
          <cell r="I6651" t="str">
            <v>Sim</v>
          </cell>
        </row>
        <row r="6652">
          <cell r="B6652" t="str">
            <v>STATUS QUO FI MULTIMERCADO CRÉDITO PRIVADO</v>
          </cell>
          <cell r="C6652" t="str">
            <v>25.423.049/0001-88</v>
          </cell>
          <cell r="I6652" t="str">
            <v>Não</v>
          </cell>
        </row>
        <row r="6653">
          <cell r="B6653" t="str">
            <v>STB III L INVESTIMENTO NO EXTERIOR FI MULTIMERCADO CRÉDITO PRIVADO</v>
          </cell>
          <cell r="C6653" t="str">
            <v>42.246.380/0001-99</v>
          </cell>
          <cell r="I6653" t="str">
            <v>Não</v>
          </cell>
        </row>
        <row r="6654">
          <cell r="B6654" t="str">
            <v>STEIN PART INVESTIMENTO NO EXTERIOR FI MULTIMERCADO CRÉDITO PRIVADO</v>
          </cell>
          <cell r="C6654" t="str">
            <v>32.742.425/0001-62</v>
          </cell>
          <cell r="I6654" t="str">
            <v>Não</v>
          </cell>
        </row>
        <row r="6655">
          <cell r="B6655" t="str">
            <v>STEP-UP CRÉDITO JUDICIAIS FIDC NP</v>
          </cell>
          <cell r="C6655" t="str">
            <v>11.439.669/0001-09</v>
          </cell>
          <cell r="I6655" t="str">
            <v>Sim</v>
          </cell>
        </row>
        <row r="6656">
          <cell r="B6656" t="str">
            <v>STEP-UP IV FIDC NP</v>
          </cell>
          <cell r="C6656" t="str">
            <v>27.216.590/0001-40</v>
          </cell>
          <cell r="I6656" t="str">
            <v>Não</v>
          </cell>
        </row>
        <row r="6657">
          <cell r="B6657" t="str">
            <v>STERNA CAPITAL MASTER FI MULTIMERCADO</v>
          </cell>
          <cell r="C6657" t="str">
            <v>42.747.269/0001-86</v>
          </cell>
          <cell r="I6657" t="str">
            <v>Não</v>
          </cell>
        </row>
        <row r="6658">
          <cell r="B6658" t="str">
            <v>STERNA TOTAL RETURN FIC MULTIMERCADO</v>
          </cell>
          <cell r="C6658" t="str">
            <v>42.774.128/0001-52</v>
          </cell>
          <cell r="I6658" t="str">
            <v>Não</v>
          </cell>
        </row>
        <row r="6659">
          <cell r="B6659" t="str">
            <v>STIMA ENERGIA FI MULTIMERCADO</v>
          </cell>
          <cell r="C6659" t="str">
            <v>36.771.708/0001-93</v>
          </cell>
          <cell r="I6659" t="str">
            <v>Não</v>
          </cell>
        </row>
        <row r="6660">
          <cell r="B6660" t="str">
            <v>STK LONG BIASED MASTER FI MULTIMERCADO</v>
          </cell>
          <cell r="C6660" t="str">
            <v>42.288.579/0001-80</v>
          </cell>
          <cell r="I6660" t="str">
            <v>Não</v>
          </cell>
        </row>
        <row r="6661">
          <cell r="B6661" t="str">
            <v>STK LONG BIASED PREV ICATU QUALIFICADO FIE FI AÇÕES</v>
          </cell>
          <cell r="C6661" t="str">
            <v>40.885.815/0001-10</v>
          </cell>
          <cell r="I6661" t="str">
            <v>Sim</v>
          </cell>
        </row>
        <row r="6662">
          <cell r="B6662" t="str">
            <v>STK LONG BIASED PREV ICATU QUALIFICADO FIFE FI AÇÕES</v>
          </cell>
          <cell r="C6662" t="str">
            <v>40.226.150/0001-32</v>
          </cell>
          <cell r="I6662" t="str">
            <v>Sim</v>
          </cell>
        </row>
        <row r="6663">
          <cell r="B6663" t="str">
            <v>STK LONG BIASED RED FIC MULTIMERCADO</v>
          </cell>
          <cell r="C6663" t="str">
            <v>42.288.490/0001-13</v>
          </cell>
          <cell r="I6663" t="str">
            <v>Não</v>
          </cell>
        </row>
        <row r="6664">
          <cell r="B6664" t="str">
            <v>STNL INVESTIMENTO NO EXTERIOR FIC MULTIMERCADO CRÉDITO PRIVADO</v>
          </cell>
          <cell r="C6664" t="str">
            <v>34.461.700/0001-03</v>
          </cell>
          <cell r="I6664" t="str">
            <v>Sim</v>
          </cell>
        </row>
        <row r="6665">
          <cell r="B6665" t="str">
            <v>STOCKBRIDGE FIC MULTIMERCADO CRÉDITO PRIVADO</v>
          </cell>
          <cell r="C6665" t="str">
            <v>14.435.497/0001-85</v>
          </cell>
          <cell r="I6665" t="str">
            <v>Não</v>
          </cell>
        </row>
        <row r="6666">
          <cell r="B6666" t="str">
            <v>STONES INVESTIMENTO NO EXTERIOR FI MULTIMERCADO CRÉDITO PRIVADO</v>
          </cell>
          <cell r="C6666" t="str">
            <v>41.075.552/0001-46</v>
          </cell>
          <cell r="I6666" t="str">
            <v>Sim</v>
          </cell>
        </row>
        <row r="6667">
          <cell r="B6667" t="str">
            <v>STRATTON FIDC NP MULTISSETORIAL</v>
          </cell>
          <cell r="C6667" t="str">
            <v>37.608.834/0001-94</v>
          </cell>
          <cell r="I6667" t="str">
            <v>Não classificado</v>
          </cell>
        </row>
        <row r="6668">
          <cell r="B6668" t="str">
            <v>STRD INVESTIMENTO NO EXTERIOR FI MULTIMERCADO CRÉDITO PRIVADO</v>
          </cell>
          <cell r="C6668" t="str">
            <v>20.813.765/0001-58</v>
          </cell>
          <cell r="I6668" t="str">
            <v>Sim</v>
          </cell>
        </row>
        <row r="6669">
          <cell r="B6669" t="str">
            <v>STROMBOLI INVESTIMENTO NO EXTERIOR FIC MULTIMERCADO CRÉDITO PRIVADO</v>
          </cell>
          <cell r="C6669" t="str">
            <v>35.755.104/0001-90</v>
          </cell>
          <cell r="I6669" t="str">
            <v>Não</v>
          </cell>
        </row>
        <row r="6670">
          <cell r="B6670" t="str">
            <v>STUDIO 15 ÁGORA FIC AÇÕES</v>
          </cell>
          <cell r="C6670" t="str">
            <v>41.350.939/0001-63</v>
          </cell>
          <cell r="I6670" t="str">
            <v>Não</v>
          </cell>
        </row>
        <row r="6671">
          <cell r="B6671" t="str">
            <v>SUESTE VIP INVESTIMENTO NO EXTERIOR FI MULTIMERCADO CRÉDITO PRIVADO</v>
          </cell>
          <cell r="C6671" t="str">
            <v>03.322.891/0001-90</v>
          </cell>
          <cell r="I6671" t="str">
            <v>Não</v>
          </cell>
        </row>
        <row r="6672">
          <cell r="B6672" t="str">
            <v>SUGAM INVESTIMENTO NO EXTERIOR FI MULTIMERCADO CRÉDITO PRIVADO</v>
          </cell>
          <cell r="C6672" t="str">
            <v>42.119.445/0001-35</v>
          </cell>
          <cell r="I6672" t="str">
            <v>Não</v>
          </cell>
        </row>
        <row r="6673">
          <cell r="B6673" t="str">
            <v>SUIÇA20 INVESTIMENTO NO EXTERIOR FIC MULTIMERCADO CRÉDITO PRIVADO</v>
          </cell>
          <cell r="C6673" t="str">
            <v>35.534.330/0001-41</v>
          </cell>
          <cell r="I6673" t="str">
            <v>Não</v>
          </cell>
        </row>
        <row r="6674">
          <cell r="B6674" t="str">
            <v>SULAMÉRICA ADAM PREV FIC MULTIMERCADO</v>
          </cell>
          <cell r="C6674" t="str">
            <v>39.599.579/0001-96</v>
          </cell>
          <cell r="I6674" t="str">
            <v>Sim</v>
          </cell>
        </row>
        <row r="6675">
          <cell r="B6675" t="str">
            <v>SULAMÉRICA APOLLO ÁGORA FIC MULTIMERCADO</v>
          </cell>
          <cell r="C6675" t="str">
            <v>38.268.037/0001-78</v>
          </cell>
          <cell r="I6675" t="str">
            <v>Não</v>
          </cell>
        </row>
        <row r="6676">
          <cell r="B6676" t="str">
            <v>SULAMÉRICA ATIVO ÁGORA FIC RENDA FIXA LP</v>
          </cell>
          <cell r="C6676" t="str">
            <v>37.280.263/0001-01</v>
          </cell>
          <cell r="I6676" t="str">
            <v>Não</v>
          </cell>
        </row>
        <row r="6677">
          <cell r="B6677" t="str">
            <v>SULAMÉRICA BRASIL PLURAL II FIC RENDA FIXA CRÉDITO PRIVADO</v>
          </cell>
          <cell r="C6677" t="str">
            <v>23.502.688/0001-03</v>
          </cell>
          <cell r="I6677" t="str">
            <v>Sim</v>
          </cell>
        </row>
        <row r="6678">
          <cell r="B6678" t="str">
            <v>SULAMÉRICA CP53 FIC MULTIMERCADO</v>
          </cell>
          <cell r="C6678" t="str">
            <v>03.774.967/0001-19</v>
          </cell>
          <cell r="I6678" t="str">
            <v>Não</v>
          </cell>
        </row>
        <row r="6679">
          <cell r="B6679" t="str">
            <v>SULAMÉRICA DEBÊNTURES INCENTIVADAS HEDGE ADVISORY FI RENDA FIXA CRÉDITO PRIVADO</v>
          </cell>
          <cell r="C6679" t="str">
            <v>33.701.795/0001-14</v>
          </cell>
          <cell r="I6679" t="str">
            <v>Não</v>
          </cell>
        </row>
        <row r="6680">
          <cell r="B6680" t="str">
            <v>SULAMÉRICA EFFECTUS PREV FI MULTIMERCADO</v>
          </cell>
          <cell r="C6680" t="str">
            <v>11.314.728/0001-04</v>
          </cell>
          <cell r="I6680" t="str">
            <v>Sim</v>
          </cell>
        </row>
        <row r="6681">
          <cell r="B6681" t="str">
            <v>SULAMÉRICA EQUITIES 30 ÁGORA FIC AÇÕES</v>
          </cell>
          <cell r="C6681" t="str">
            <v>37.281.315/0001-64</v>
          </cell>
          <cell r="I6681" t="str">
            <v>Não</v>
          </cell>
        </row>
        <row r="6682">
          <cell r="B6682" t="str">
            <v>SULAMÉRICA EQUITIES 30 FI AÇÕES</v>
          </cell>
          <cell r="C6682" t="str">
            <v>35.847.495/0001-73</v>
          </cell>
          <cell r="I6682" t="str">
            <v>Não</v>
          </cell>
        </row>
        <row r="6683">
          <cell r="B6683" t="str">
            <v>SULAMÉRICA EVOLUTION ÁGORA FIC MULTIMERCADO</v>
          </cell>
          <cell r="C6683" t="str">
            <v>40.141.135/0001-91</v>
          </cell>
          <cell r="I6683" t="str">
            <v>Não</v>
          </cell>
        </row>
        <row r="6684">
          <cell r="B6684" t="str">
            <v>SULAMÉRICA FRIZZO FIC MULTIMERCADO CRÉDITO PRIVADO</v>
          </cell>
          <cell r="C6684" t="str">
            <v>07.911.457/0001-05</v>
          </cell>
          <cell r="I6684" t="str">
            <v>Não</v>
          </cell>
        </row>
        <row r="6685">
          <cell r="B6685" t="str">
            <v>SULAMÉRICA FUTURE FI MULTIMERCADO</v>
          </cell>
          <cell r="C6685" t="str">
            <v>13.255.321/0001-89</v>
          </cell>
          <cell r="I6685" t="str">
            <v>Sim</v>
          </cell>
        </row>
        <row r="6686">
          <cell r="B6686" t="str">
            <v>SULAMÉRICA HIGH YIELD FI MULTIMERCADO CRÉDITO PRIVADO</v>
          </cell>
          <cell r="C6686" t="str">
            <v>19.225.709/0001-13</v>
          </cell>
          <cell r="I6686" t="str">
            <v>Não</v>
          </cell>
        </row>
        <row r="6687">
          <cell r="B6687" t="str">
            <v>SULAMÉRICA INFLATIE ÁGORA FIC RENDA FIXA LP</v>
          </cell>
          <cell r="C6687" t="str">
            <v>38.306.366/0001-66</v>
          </cell>
          <cell r="I6687" t="str">
            <v>Não</v>
          </cell>
        </row>
        <row r="6688">
          <cell r="B6688" t="str">
            <v>SULAMÉRICA INTEGRAL FIC MULTIMERCADO CRÉDITO PRIVADO</v>
          </cell>
          <cell r="C6688" t="str">
            <v>35.587.624/0001-31</v>
          </cell>
          <cell r="I6688" t="str">
            <v>Não</v>
          </cell>
        </row>
        <row r="6689">
          <cell r="B6689" t="str">
            <v>SULAMÉRICA JURO REAL CURTO ÁGORA FIC RENDA FIXA LP</v>
          </cell>
          <cell r="C6689" t="str">
            <v>38.306.388/0001-26</v>
          </cell>
          <cell r="I6689" t="str">
            <v>Não</v>
          </cell>
        </row>
        <row r="6690">
          <cell r="B6690" t="str">
            <v>SULAMÉRICA LONG BIASED FI MULTIMERCADO</v>
          </cell>
          <cell r="C6690" t="str">
            <v>32.773.560/0001-75</v>
          </cell>
          <cell r="I6690" t="str">
            <v>Não</v>
          </cell>
        </row>
        <row r="6691">
          <cell r="B6691" t="str">
            <v>SULAMÉRICA MARATHON III FI MULTIMERCADO CRÉDITO PRIVADO</v>
          </cell>
          <cell r="C6691" t="str">
            <v>36.935.471/0001-39</v>
          </cell>
          <cell r="I6691" t="str">
            <v>Não</v>
          </cell>
        </row>
        <row r="6692">
          <cell r="B6692" t="str">
            <v>SULAMÉRICA MIX 15 III FIC MULTIMERCADO</v>
          </cell>
          <cell r="C6692" t="str">
            <v>17.797.410/0001-08</v>
          </cell>
          <cell r="I6692" t="str">
            <v>Sim</v>
          </cell>
        </row>
        <row r="6693">
          <cell r="B6693" t="str">
            <v>SULAMÉRICA MIX 15 V FIC MULTIMERCADO</v>
          </cell>
          <cell r="C6693" t="str">
            <v>17.797.418/0001-74</v>
          </cell>
          <cell r="I6693" t="str">
            <v>Sim</v>
          </cell>
        </row>
        <row r="6694">
          <cell r="B6694" t="str">
            <v>SULAMÉRICA MIX 30 III FIC MULTIMERCADO</v>
          </cell>
          <cell r="C6694" t="str">
            <v>17.797.436/0001-56</v>
          </cell>
          <cell r="I6694" t="str">
            <v>Sim</v>
          </cell>
        </row>
        <row r="6695">
          <cell r="B6695" t="str">
            <v>SULAMÉRICA MIX 49 IV FIC MULTIMERCADO</v>
          </cell>
          <cell r="C6695" t="str">
            <v>17.797.524/0001-58</v>
          </cell>
          <cell r="I6695" t="str">
            <v>Sim</v>
          </cell>
        </row>
        <row r="6696">
          <cell r="B6696" t="str">
            <v>SULAMÉRICA MULTICARTEIRA PREV II FIC MULTIMERCADO</v>
          </cell>
          <cell r="C6696" t="str">
            <v>17.797.565/0001-44</v>
          </cell>
          <cell r="I6696" t="str">
            <v>Sim</v>
          </cell>
        </row>
        <row r="6697">
          <cell r="B6697" t="str">
            <v>SULAMÉRICA OCCAM PREV FIC MULTIMERCADO</v>
          </cell>
          <cell r="C6697" t="str">
            <v>39.599.654/0001-19</v>
          </cell>
          <cell r="I6697" t="str">
            <v>Sim</v>
          </cell>
        </row>
        <row r="6698">
          <cell r="B6698" t="str">
            <v>SULAMÉRICA PANAMBY INNO PREV FIE I FIC MULTIMERCADO</v>
          </cell>
          <cell r="C6698" t="str">
            <v>39.598.187/0001-02</v>
          </cell>
          <cell r="I6698" t="str">
            <v>Sim</v>
          </cell>
        </row>
        <row r="6699">
          <cell r="B6699" t="str">
            <v>SULAMÉRICA PARANÁ INVESTIMENTO NO EXTERIOR FI MULTIMERCADO CRÉDITO PRIVADO</v>
          </cell>
          <cell r="C6699" t="str">
            <v>18.537.249/0001-04</v>
          </cell>
          <cell r="I6699" t="str">
            <v>Não</v>
          </cell>
        </row>
        <row r="6700">
          <cell r="B6700" t="str">
            <v>SULAMÉRICA PETROBRAS FMP FGTS</v>
          </cell>
          <cell r="C6700" t="str">
            <v>02.724.993/0001-70</v>
          </cell>
          <cell r="I6700" t="str">
            <v>Não classificado</v>
          </cell>
        </row>
        <row r="6701">
          <cell r="B6701" t="str">
            <v>SULAMÉRICA PREV ARROJADO FIC MULTIMERCADO CRÉDITO PRIVADO</v>
          </cell>
          <cell r="C6701" t="str">
            <v>39.598.239/0001-40</v>
          </cell>
          <cell r="I6701" t="str">
            <v>Sim</v>
          </cell>
        </row>
        <row r="6702">
          <cell r="B6702" t="str">
            <v>SULAMÉRICA PREV CONSERVADOR FIC RENDA FIXA CRÉDITO PRIVADO</v>
          </cell>
          <cell r="C6702" t="str">
            <v>35.589.502/0001-84</v>
          </cell>
          <cell r="I6702" t="str">
            <v>Sim</v>
          </cell>
        </row>
        <row r="6703">
          <cell r="B6703" t="str">
            <v>SULAMÉRICA PREV JGP 70 ESG FIC MULTIMERCADO</v>
          </cell>
          <cell r="C6703" t="str">
            <v>38.082.985/0001-14</v>
          </cell>
          <cell r="I6703" t="str">
            <v>Sim</v>
          </cell>
        </row>
        <row r="6704">
          <cell r="B6704" t="str">
            <v>SULAMÉRICA SAGE PREV FI MULTIMERCADO</v>
          </cell>
          <cell r="C6704" t="str">
            <v>13.823.011/0001-13</v>
          </cell>
          <cell r="I6704" t="str">
            <v>Sim</v>
          </cell>
        </row>
        <row r="6705">
          <cell r="B6705" t="str">
            <v>SULAMÉRICA SERTÃO DIACONIA FI MULTIMERCADO</v>
          </cell>
          <cell r="C6705" t="str">
            <v>07.643.168/0001-64</v>
          </cell>
          <cell r="I6705" t="str">
            <v>Sim</v>
          </cell>
        </row>
        <row r="6706">
          <cell r="B6706" t="str">
            <v>SULAMÉRICA TERMO FIC RENDA FIXA</v>
          </cell>
          <cell r="C6706" t="str">
            <v>30.378.514/0001-46</v>
          </cell>
          <cell r="I6706" t="str">
            <v>Não</v>
          </cell>
        </row>
        <row r="6707">
          <cell r="B6707" t="str">
            <v>SULAMÉRICA TERMO INSTITUCIONAL FIC RENDA FIXA</v>
          </cell>
          <cell r="C6707" t="str">
            <v>32.773.659/0001-77</v>
          </cell>
          <cell r="I6707" t="str">
            <v>Não</v>
          </cell>
        </row>
        <row r="6708">
          <cell r="B6708" t="str">
            <v>SULAMÉRICA TERMO MASTER FI RENDA FIXA</v>
          </cell>
          <cell r="C6708" t="str">
            <v>29.092.153/0001-98</v>
          </cell>
          <cell r="I6708" t="str">
            <v>Não</v>
          </cell>
        </row>
        <row r="6709">
          <cell r="B6709" t="str">
            <v>SULAMÉRICA TI II PREV FI MULTIMERCADO CRÉDITO PRIVADO</v>
          </cell>
          <cell r="C6709" t="str">
            <v>10.383.751/0001-98</v>
          </cell>
          <cell r="I6709" t="str">
            <v>Sim</v>
          </cell>
        </row>
        <row r="6710">
          <cell r="B6710" t="str">
            <v>SULAMÉRICA TI PREV FIC MULTIMERCADO CRÉDITO PRIVADO</v>
          </cell>
          <cell r="C6710" t="str">
            <v>10.383.755/0001-76</v>
          </cell>
          <cell r="I6710" t="str">
            <v>Sim</v>
          </cell>
        </row>
        <row r="6711">
          <cell r="B6711" t="str">
            <v>SULAMÉRICA TOTAL ESG FI AÇÕES</v>
          </cell>
          <cell r="C6711" t="str">
            <v>17.797.426/0001-10</v>
          </cell>
          <cell r="I6711" t="str">
            <v>Não</v>
          </cell>
        </row>
        <row r="6712">
          <cell r="B6712" t="str">
            <v>SULAMÉRICA TURNAROUND PREV EXCLUSIVO FI MULTIMERCADO</v>
          </cell>
          <cell r="C6712" t="str">
            <v>23.502.637/0001-81</v>
          </cell>
          <cell r="I6712" t="str">
            <v>Sim</v>
          </cell>
        </row>
        <row r="6713">
          <cell r="B6713" t="str">
            <v>SULAMÉRICA VALE DO RIO DOCE FMP FGTS</v>
          </cell>
          <cell r="C6713" t="str">
            <v>04.895.277/0001-80</v>
          </cell>
          <cell r="I6713" t="str">
            <v>Não classificado</v>
          </cell>
        </row>
        <row r="6714">
          <cell r="B6714" t="str">
            <v>SULAMÉRICA VOO LIVRE PREV FI MULTIMERCADO</v>
          </cell>
          <cell r="C6714" t="str">
            <v>20.889.498/0001-00</v>
          </cell>
          <cell r="I6714" t="str">
            <v>Sim</v>
          </cell>
        </row>
        <row r="6715">
          <cell r="B6715" t="str">
            <v>SULFERINO INVESTIMENTO NO EXTERIOR FI MULTIMERCADO CRÉDITO PRIVADO</v>
          </cell>
          <cell r="C6715" t="str">
            <v>26.777.640/0001-04</v>
          </cell>
          <cell r="I6715" t="str">
            <v>Sim</v>
          </cell>
        </row>
        <row r="6716">
          <cell r="B6716" t="str">
            <v>SUM INVESTIMENTO NO EXTERIOR FI MULTIMERCADO CRÉDITO PRIVADO</v>
          </cell>
          <cell r="C6716" t="str">
            <v>41.272.437/0001-61</v>
          </cell>
          <cell r="I6716" t="str">
            <v>Não</v>
          </cell>
        </row>
        <row r="6717">
          <cell r="B6717" t="str">
            <v>SUMITOMO FIDC SÊNIOR</v>
          </cell>
          <cell r="C6717" t="str">
            <v>19.746.810/0001-10</v>
          </cell>
          <cell r="I6717" t="str">
            <v>Não</v>
          </cell>
        </row>
        <row r="6718">
          <cell r="B6718" t="str">
            <v>SUMITOMO FIDC SÊNIOR 2</v>
          </cell>
          <cell r="C6718" t="str">
            <v>19.746.810/0001-10</v>
          </cell>
          <cell r="I6718" t="str">
            <v>Sim</v>
          </cell>
        </row>
        <row r="6719">
          <cell r="B6719" t="str">
            <v>SUMITOMO FIDC SÊNIOR 3</v>
          </cell>
          <cell r="C6719" t="str">
            <v>19.746.810/0001-10</v>
          </cell>
          <cell r="I6719" t="str">
            <v>Sim</v>
          </cell>
        </row>
        <row r="6720">
          <cell r="B6720" t="str">
            <v>SUN FI MULTIMERCADO CRÉDITO PRIVADO</v>
          </cell>
          <cell r="C6720" t="str">
            <v>32.244.578/0001-80</v>
          </cell>
          <cell r="I6720" t="str">
            <v>Não</v>
          </cell>
        </row>
        <row r="6721">
          <cell r="B6721" t="str">
            <v>SUN STAR INVESTIMENTO NO EXTERIOR FIP MULTIESTRATÉGIA</v>
          </cell>
          <cell r="C6721" t="str">
            <v>30.710.019/0001-92</v>
          </cell>
          <cell r="I6721" t="str">
            <v>Não classificado</v>
          </cell>
        </row>
        <row r="6722">
          <cell r="B6722" t="str">
            <v>SUNFLOWER II FIP MULTIESTRATÉGIA</v>
          </cell>
          <cell r="C6722" t="str">
            <v>36.655.821/0001-03</v>
          </cell>
          <cell r="I6722" t="str">
            <v>Não classificado</v>
          </cell>
        </row>
        <row r="6723">
          <cell r="B6723" t="str">
            <v>SUNFLOWERS INVESTIMENTO NO EXTERIOR FI MULTIMERCADO</v>
          </cell>
          <cell r="C6723" t="str">
            <v>08.661.348/0001-31</v>
          </cell>
          <cell r="I6723" t="str">
            <v>Não</v>
          </cell>
        </row>
        <row r="6724">
          <cell r="B6724" t="str">
            <v>SUNNY HILL FIC MULTIMERCADO CRÉDITO PRIVADO</v>
          </cell>
          <cell r="C6724" t="str">
            <v>21.321.487/0001-84</v>
          </cell>
          <cell r="I6724" t="str">
            <v>Não</v>
          </cell>
        </row>
        <row r="6725">
          <cell r="B6725" t="str">
            <v>SUNNY INVESTIMENTO NO EXTERIOR FIC MULTIMERCADO CRÉDITO PRIVADO</v>
          </cell>
          <cell r="C6725" t="str">
            <v>11.502.709/0001-01</v>
          </cell>
          <cell r="I6725" t="str">
            <v>Não</v>
          </cell>
        </row>
        <row r="6726">
          <cell r="B6726" t="str">
            <v>SUNO AÇÕES FIC AÇÕES</v>
          </cell>
          <cell r="C6726" t="str">
            <v>41.744.647/0001-05</v>
          </cell>
          <cell r="I6726" t="str">
            <v>Não</v>
          </cell>
        </row>
        <row r="6727">
          <cell r="B6727" t="str">
            <v>SUNO LCP INVESTIMENTO NO EXTERIOR FI MULTIMERCADO CRÉDITO PRIVADO</v>
          </cell>
          <cell r="C6727" t="str">
            <v>42.500.946/0001-67</v>
          </cell>
          <cell r="I6727" t="str">
            <v>Não</v>
          </cell>
        </row>
        <row r="6728">
          <cell r="B6728" t="str">
            <v>SUNO WM 1 FIC AÇÕES</v>
          </cell>
          <cell r="C6728" t="str">
            <v>42.260.820/0001-62</v>
          </cell>
          <cell r="I6728" t="str">
            <v>Não</v>
          </cell>
        </row>
        <row r="6729">
          <cell r="B6729" t="str">
            <v>SUNO WM2 FIC AÇÕES</v>
          </cell>
          <cell r="C6729" t="str">
            <v>43.422.262/0001-57</v>
          </cell>
          <cell r="I6729" t="str">
            <v>Não</v>
          </cell>
        </row>
        <row r="6730">
          <cell r="B6730" t="str">
            <v>SUNSES INVESTIMENTO NO EXTERIOR FI MULTIMERCADO</v>
          </cell>
          <cell r="C6730" t="str">
            <v>24.688.406/0001-77</v>
          </cell>
          <cell r="I6730" t="str">
            <v>Não</v>
          </cell>
        </row>
        <row r="6731">
          <cell r="B6731" t="str">
            <v>SUNSET B INVESTIMENTO NO EXTERIOR FIC AÇÕES</v>
          </cell>
          <cell r="C6731" t="str">
            <v>42.229.271/0001-63</v>
          </cell>
          <cell r="I6731" t="str">
            <v>Sim</v>
          </cell>
        </row>
        <row r="6732">
          <cell r="B6732" t="str">
            <v>SUNSET BR FI MULTIMERCADO</v>
          </cell>
          <cell r="C6732" t="str">
            <v>41.801.954/0001-80</v>
          </cell>
          <cell r="I6732" t="str">
            <v>Não</v>
          </cell>
        </row>
        <row r="6733">
          <cell r="B6733" t="str">
            <v>SUPER BACANA INVESTIMENTO NO EXTERIOR FI MULTIMERCADO CRÉDITO PRIVADO</v>
          </cell>
          <cell r="C6733" t="str">
            <v>12.981.864/0001-10</v>
          </cell>
          <cell r="I6733" t="str">
            <v>Sim</v>
          </cell>
        </row>
        <row r="6734">
          <cell r="B6734" t="str">
            <v>SUPERNOVA FIDC MULTISSETORIAL SUBORDINADA LP</v>
          </cell>
          <cell r="C6734" t="str">
            <v>18.675.887/0001-83</v>
          </cell>
          <cell r="I6734" t="str">
            <v>Sim</v>
          </cell>
        </row>
        <row r="6735">
          <cell r="B6735" t="str">
            <v>SUPERPORTO FIP INFRAESTRUTURA</v>
          </cell>
          <cell r="C6735" t="str">
            <v>22.945.918/0001-46</v>
          </cell>
          <cell r="I6735" t="str">
            <v>Sim</v>
          </cell>
        </row>
        <row r="6736">
          <cell r="B6736" t="str">
            <v>SUPORTE FI MULTIMERCADO CRÉDITO PRIVADO LP</v>
          </cell>
          <cell r="C6736" t="str">
            <v>05.900.607/0001-41</v>
          </cell>
          <cell r="I6736" t="str">
            <v>Sim</v>
          </cell>
        </row>
        <row r="6737">
          <cell r="B6737" t="str">
            <v>SUPPER INVESTIMENTO NO EXTERIOR FIC MULTIMERCADO CRÉDITO PRIVADO</v>
          </cell>
          <cell r="C6737" t="str">
            <v>37.696.001/0001-22</v>
          </cell>
          <cell r="I6737" t="str">
            <v>Sim</v>
          </cell>
        </row>
        <row r="6738">
          <cell r="B6738" t="str">
            <v>SUPREMO FI MULTIMERCADO CRÉDITO PRIVADO</v>
          </cell>
          <cell r="C6738" t="str">
            <v>29.010.914/0001-15</v>
          </cell>
          <cell r="I6738" t="str">
            <v>Não</v>
          </cell>
        </row>
        <row r="6739">
          <cell r="B6739" t="str">
            <v>SUPREMO FIDC MULTISSETORIAL SUBORDINADA</v>
          </cell>
          <cell r="C6739" t="str">
            <v>22.712.680/0001-09</v>
          </cell>
          <cell r="I6739" t="str">
            <v>Não classificado</v>
          </cell>
        </row>
        <row r="6740">
          <cell r="B6740" t="str">
            <v>SUR INVESTIMENTO NO EXTERIOR FIC MULTIMERCADO CRÉDITO PRIVADO</v>
          </cell>
          <cell r="C6740" t="str">
            <v>31.006.592/0001-82</v>
          </cell>
          <cell r="I6740" t="str">
            <v>Não</v>
          </cell>
        </row>
        <row r="6741">
          <cell r="B6741" t="str">
            <v>SUZANO FIDC SÊNIOR</v>
          </cell>
          <cell r="C6741" t="str">
            <v>23.439.682/0001-39</v>
          </cell>
          <cell r="I6741" t="str">
            <v>Não classificado</v>
          </cell>
        </row>
        <row r="6742">
          <cell r="B6742" t="str">
            <v>SUZANO FIDC SUBORDINADA</v>
          </cell>
          <cell r="C6742" t="str">
            <v>23.439.682/0001-39</v>
          </cell>
          <cell r="I6742" t="str">
            <v>Sim</v>
          </cell>
        </row>
        <row r="6743">
          <cell r="B6743" t="str">
            <v>SVALBARD INVESTIMENTO NO EXTERIOR FI MULTIMERCADO CRÉDITO PRIVADO</v>
          </cell>
          <cell r="C6743" t="str">
            <v>13.950.186/0001-91</v>
          </cell>
          <cell r="I6743" t="str">
            <v>Não</v>
          </cell>
        </row>
        <row r="6744">
          <cell r="B6744" t="str">
            <v>SW STRATEGIC ALLOCATION INVESTIMENTO NO EXTERIOR FI MULTIMERCADO</v>
          </cell>
          <cell r="C6744" t="str">
            <v>40.141.674/0001-20</v>
          </cell>
          <cell r="I6744" t="str">
            <v>Não</v>
          </cell>
        </row>
        <row r="6745">
          <cell r="B6745" t="str">
            <v>SWEET CAROLINE INVESTIMENTO NO EXTERIOR FI MULTIMERCADO CRÉDITO PRIVADO</v>
          </cell>
          <cell r="C6745" t="str">
            <v>14.049.185/0001-33</v>
          </cell>
          <cell r="I6745" t="str">
            <v>Não</v>
          </cell>
        </row>
        <row r="6746">
          <cell r="B6746" t="str">
            <v>SWS INVESTIMENTO NO EXTERIOR FIC MULTIMERCADO CRÉDITO PRIVADO</v>
          </cell>
          <cell r="C6746" t="str">
            <v>18.623.794/0001-05</v>
          </cell>
          <cell r="I6746" t="str">
            <v>Não</v>
          </cell>
        </row>
        <row r="6747">
          <cell r="B6747" t="str">
            <v>SXM INVESTIMENTO NO EXTERIOR FIC MULTIMERCADO CRÉDITO PRIVADO</v>
          </cell>
          <cell r="C6747" t="str">
            <v>23.731.543/0001-84</v>
          </cell>
          <cell r="I6747" t="str">
            <v>Sim</v>
          </cell>
        </row>
        <row r="6748">
          <cell r="B6748" t="str">
            <v>SYKO FI INFRA RENDA FIXA</v>
          </cell>
          <cell r="C6748" t="str">
            <v>32.862.167/0001-58</v>
          </cell>
          <cell r="I6748" t="str">
            <v>Não</v>
          </cell>
        </row>
        <row r="6749">
          <cell r="B6749" t="str">
            <v>SYSTEMATICA BLUE TREND DÓLAR ADVISORY INVESTIMENTO NO EXTERIOR FIC MULTIMERCADO</v>
          </cell>
          <cell r="C6749" t="str">
            <v>39.723.244/0001-38</v>
          </cell>
          <cell r="I6749" t="str">
            <v>Não</v>
          </cell>
        </row>
        <row r="6750">
          <cell r="B6750" t="str">
            <v>SYSTEMATICA BLUE TREND DÓLAR ADVISORY MÁSTER INVESTIMEMTO NO EXTERIOR FI MULTIMERCADO</v>
          </cell>
          <cell r="C6750" t="str">
            <v>39.723.254/0001-73</v>
          </cell>
          <cell r="I6750" t="str">
            <v>Não</v>
          </cell>
        </row>
        <row r="6751">
          <cell r="B6751" t="str">
            <v>T BLOCK INVESTIMENTO NO EXTERIOR FI MULTIMERCADO CRÉDITO PRIVADO</v>
          </cell>
          <cell r="C6751" t="str">
            <v>26.725.179/0001-38</v>
          </cell>
          <cell r="I6751" t="str">
            <v>Não</v>
          </cell>
        </row>
        <row r="6752">
          <cell r="B6752" t="str">
            <v>T FIC MULTIMERCADO</v>
          </cell>
          <cell r="C6752" t="str">
            <v>21.992.538/0001-08</v>
          </cell>
          <cell r="I6752" t="str">
            <v>Não</v>
          </cell>
        </row>
        <row r="6753">
          <cell r="B6753" t="str">
            <v>T II FIC MULTIMERCADO</v>
          </cell>
          <cell r="C6753" t="str">
            <v>41.036.327/0001-09</v>
          </cell>
          <cell r="I6753" t="str">
            <v>Não</v>
          </cell>
        </row>
        <row r="6754">
          <cell r="B6754" t="str">
            <v>T+7NT FIC MULTIMERCADO</v>
          </cell>
          <cell r="C6754" t="str">
            <v>26.355.007/0001-10</v>
          </cell>
          <cell r="I6754" t="str">
            <v>Não</v>
          </cell>
        </row>
        <row r="6755">
          <cell r="B6755" t="str">
            <v>T.ROWE GLOBAL ALLOCATION FUND DÓLAR INVESTIMENTO NO EXTERIOR FI MULTIMERCADO</v>
          </cell>
          <cell r="C6755" t="str">
            <v>37.843.206/0001-93</v>
          </cell>
          <cell r="I6755" t="str">
            <v>Não</v>
          </cell>
        </row>
        <row r="6756">
          <cell r="B6756" t="str">
            <v>T.ROWE GLOBAL ALLOCATION FUND DÓLAR INVESTIMENTO NO EXTERIOR FIC MULTIMERCADO</v>
          </cell>
          <cell r="C6756" t="str">
            <v>37.504.085/0001-55</v>
          </cell>
          <cell r="I6756" t="str">
            <v>Não</v>
          </cell>
        </row>
        <row r="6757">
          <cell r="B6757" t="str">
            <v>T2 INVESTIMENTO NO EXTERIOR FIC MULTIMERCADO CRÉDITO PRIVADO</v>
          </cell>
          <cell r="C6757" t="str">
            <v>35.342.938/0001-74</v>
          </cell>
          <cell r="I6757" t="str">
            <v>Não</v>
          </cell>
        </row>
        <row r="6758">
          <cell r="B6758" t="str">
            <v>T3 LONG BIASED FIC MULTIMERCADO CRÉDITO PRIVADO</v>
          </cell>
          <cell r="C6758" t="str">
            <v>41.922.498/0001-27</v>
          </cell>
          <cell r="I6758" t="str">
            <v>Não</v>
          </cell>
        </row>
        <row r="6759">
          <cell r="B6759" t="str">
            <v>T3 LONG ONLY FIC AÇÕES</v>
          </cell>
          <cell r="C6759" t="str">
            <v>41.922.414/0001-55</v>
          </cell>
          <cell r="I6759" t="str">
            <v>Não</v>
          </cell>
        </row>
        <row r="6760">
          <cell r="B6760" t="str">
            <v>TABATA INVESTIMENTO NO EXTERIOR FI MULTIMERCADO CRÉDITO PRIVADO</v>
          </cell>
          <cell r="C6760" t="str">
            <v>40.597.472/0001-98</v>
          </cell>
          <cell r="I6760" t="str">
            <v>Não</v>
          </cell>
        </row>
        <row r="6761">
          <cell r="B6761" t="str">
            <v>TABELA FIP MULTIESTRATÉGIA</v>
          </cell>
          <cell r="C6761" t="str">
            <v>41.650.255/0001-87</v>
          </cell>
          <cell r="I6761" t="str">
            <v>Não classificado</v>
          </cell>
        </row>
        <row r="6762">
          <cell r="B6762" t="str">
            <v>TACAMI FI MULTIMERCADO PREVIDENCIÁRIO</v>
          </cell>
          <cell r="C6762" t="str">
            <v>09.315.610/0001-59</v>
          </cell>
          <cell r="I6762" t="str">
            <v>Não</v>
          </cell>
        </row>
        <row r="6763">
          <cell r="B6763" t="str">
            <v>TACHYON FI MULTIMERCADO</v>
          </cell>
          <cell r="C6763" t="str">
            <v>19.763.654/0001-03</v>
          </cell>
          <cell r="I6763" t="str">
            <v>Não</v>
          </cell>
        </row>
        <row r="6764">
          <cell r="B6764" t="str">
            <v>TAG DOMO FI MULTIMERCADO CRÉDITO PRIVADO</v>
          </cell>
          <cell r="C6764" t="str">
            <v>33.162.799/0001-71</v>
          </cell>
          <cell r="I6764" t="str">
            <v>Não</v>
          </cell>
        </row>
        <row r="6765">
          <cell r="B6765" t="str">
            <v>TAG ITAICI FIC MULTIMERCADO CRÉDITO PRIVADO</v>
          </cell>
          <cell r="C6765" t="str">
            <v>29.470.015/0001-03</v>
          </cell>
          <cell r="I6765" t="str">
            <v>Sim</v>
          </cell>
        </row>
        <row r="6766">
          <cell r="B6766" t="str">
            <v>TAG ITAPARICA FIC MULTIMERCADO</v>
          </cell>
          <cell r="C6766" t="str">
            <v>22.343.253/0001-09</v>
          </cell>
          <cell r="I6766" t="str">
            <v>Não</v>
          </cell>
        </row>
        <row r="6767">
          <cell r="B6767" t="str">
            <v>TAG NOVOS GESTORES FIC MULTIMERCADO</v>
          </cell>
          <cell r="C6767" t="str">
            <v>36.014.032/0001-93</v>
          </cell>
          <cell r="I6767" t="str">
            <v>Não</v>
          </cell>
        </row>
        <row r="6768">
          <cell r="B6768" t="str">
            <v>TAG PRIVATE EQUITY INVESTIMENTO NO EXTERIOR FI MULTIMERCADO CRÉDITO PRIVADO</v>
          </cell>
          <cell r="C6768" t="str">
            <v>40.899.683/0001-85</v>
          </cell>
          <cell r="I6768" t="str">
            <v>Não</v>
          </cell>
        </row>
        <row r="6769">
          <cell r="B6769" t="str">
            <v>TAGUS MGF FIC AÇÕES</v>
          </cell>
          <cell r="C6769" t="str">
            <v>32.758.190/0001-05</v>
          </cell>
          <cell r="I6769" t="str">
            <v>Não</v>
          </cell>
        </row>
        <row r="6770">
          <cell r="B6770" t="str">
            <v>TAHAA INVESTIMENTO NO EXTERIOR FI MULTIMERCADO CRÉDITO PRIVADO</v>
          </cell>
          <cell r="C6770" t="str">
            <v>42.115.274/0001-76</v>
          </cell>
          <cell r="I6770" t="str">
            <v>Sim</v>
          </cell>
        </row>
        <row r="6771">
          <cell r="B6771" t="str">
            <v>TAI PAN INVESTIMENTO NO EXTERIOR FIC MULTIMERCADO CRÉDITO PRIVADO</v>
          </cell>
          <cell r="C6771" t="str">
            <v>41.778.277/0001-27</v>
          </cell>
          <cell r="I6771" t="str">
            <v>Não</v>
          </cell>
        </row>
        <row r="6772">
          <cell r="B6772" t="str">
            <v>TAIA INVESTIMENTO NO EXTERIOR FI MULTIMERCADO CRÉDITO PRIVADO</v>
          </cell>
          <cell r="C6772" t="str">
            <v>41.287.906/0001-16</v>
          </cell>
          <cell r="I6772" t="str">
            <v>Sim</v>
          </cell>
        </row>
        <row r="6773">
          <cell r="B6773" t="str">
            <v>TAILÂNDIA INVESTIMENTO NO EXTERIOR FIC MULTIMERCADO CRÉDITO PRIVADO</v>
          </cell>
          <cell r="C6773" t="str">
            <v>36.976.688/0001-97</v>
          </cell>
          <cell r="I6773" t="str">
            <v>Não</v>
          </cell>
        </row>
        <row r="6774">
          <cell r="B6774" t="str">
            <v>TAILWIND INVESTIMENTO NO EXTERIOR FI AÇÕES</v>
          </cell>
          <cell r="C6774" t="str">
            <v>39.973.590/0001-74</v>
          </cell>
          <cell r="I6774" t="str">
            <v>Não</v>
          </cell>
        </row>
        <row r="6775">
          <cell r="B6775" t="str">
            <v>TAIPATSB FIDC NP MULTISSETORIAL SUBORDINADA MEZANINO 1</v>
          </cell>
          <cell r="C6775" t="str">
            <v>21.081.976/0001-06</v>
          </cell>
          <cell r="I6775" t="str">
            <v>Não</v>
          </cell>
        </row>
        <row r="6776">
          <cell r="B6776" t="str">
            <v>TAIPATSB FIDC NP MULTISSETORIAL SUBORDINADA MEZANINO 2</v>
          </cell>
          <cell r="C6776" t="str">
            <v>21.081.976/0001-06</v>
          </cell>
          <cell r="I6776" t="str">
            <v>Não</v>
          </cell>
        </row>
        <row r="6777">
          <cell r="B6777" t="str">
            <v>TAÍPE FI AÇÕES</v>
          </cell>
          <cell r="C6777" t="str">
            <v>34.337.260/0001-79</v>
          </cell>
          <cell r="I6777" t="str">
            <v>Não</v>
          </cell>
        </row>
        <row r="6778">
          <cell r="B6778" t="str">
            <v>TAL INVESTIMENTO NO EXTERIOR FI MULTIMERCADO CRÉDITO PRIVADO</v>
          </cell>
          <cell r="C6778" t="str">
            <v>05.645.156/0001-43</v>
          </cell>
          <cell r="I6778" t="str">
            <v>Não</v>
          </cell>
        </row>
        <row r="6779">
          <cell r="B6779" t="str">
            <v>TALER DESENVOLVIMENTO IMOBILIÁRIO FI MULTIMERCADO CRÉDITO PRIVADO</v>
          </cell>
          <cell r="C6779" t="str">
            <v>17.417.316/0001-86</v>
          </cell>
          <cell r="I6779" t="str">
            <v>Não</v>
          </cell>
        </row>
        <row r="6780">
          <cell r="B6780" t="str">
            <v>TALER E REAL ESTATE II FIC MULTIMERCADO</v>
          </cell>
          <cell r="C6780" t="str">
            <v>11.228.305/0001-71</v>
          </cell>
          <cell r="I6780" t="str">
            <v>Não</v>
          </cell>
        </row>
        <row r="6781">
          <cell r="B6781" t="str">
            <v>TALER FUNDO DE FUNDOS EM PRIVATE EQUITY FIC MULTIMERCADO</v>
          </cell>
          <cell r="C6781" t="str">
            <v>19.158.838/0001-36</v>
          </cell>
          <cell r="I6781" t="str">
            <v>Não</v>
          </cell>
        </row>
        <row r="6782">
          <cell r="B6782" t="str">
            <v>TALER JEQUITIBÁ INVESTIMENTO NO EXTERIOR FI MULTIMERCADO CRÉDITO PRIVADO</v>
          </cell>
          <cell r="C6782" t="str">
            <v>40.830.605/0001-24</v>
          </cell>
          <cell r="I6782" t="str">
            <v>Não</v>
          </cell>
        </row>
        <row r="6783">
          <cell r="B6783" t="str">
            <v>TALER SPECTRA V INVESTIMENTO NO EXTERIOR FIC MULTIMERCADO CRÉDITO PRIVADO</v>
          </cell>
          <cell r="C6783" t="str">
            <v>37.452.388/0001-71</v>
          </cell>
          <cell r="I6783" t="str">
            <v>Não</v>
          </cell>
        </row>
        <row r="6784">
          <cell r="B6784" t="str">
            <v>TAMAIS FI MULTIMERCADO CRÉDITO PRIVADO</v>
          </cell>
          <cell r="C6784" t="str">
            <v>19.628.697/0001-78</v>
          </cell>
          <cell r="I6784" t="str">
            <v>Sim</v>
          </cell>
        </row>
        <row r="6785">
          <cell r="B6785" t="str">
            <v>TAMARA INVESTIMENTO NO EXTERIOR FIC MULTIMERCADO CRÉDITO PRIVADO</v>
          </cell>
          <cell r="C6785" t="str">
            <v>35.175.200/0001-60</v>
          </cell>
          <cell r="I6785" t="str">
            <v>Não</v>
          </cell>
        </row>
        <row r="6786">
          <cell r="B6786" t="str">
            <v>TAMBAQUI INVESTIMENTO NO EXTERIOR FIC MULTIMERCADO CRÉDITO PRIVADO</v>
          </cell>
          <cell r="C6786" t="str">
            <v>38.136.699/0001-94</v>
          </cell>
          <cell r="I6786" t="str">
            <v>Sim</v>
          </cell>
        </row>
        <row r="6787">
          <cell r="B6787" t="str">
            <v>TAMBATAJÁ INVESTIMENTO NO EXTERIOR FI AÇÕES</v>
          </cell>
          <cell r="C6787" t="str">
            <v>41.686.822/0001-55</v>
          </cell>
          <cell r="I6787" t="str">
            <v>Não</v>
          </cell>
        </row>
        <row r="6788">
          <cell r="B6788" t="str">
            <v>TAPSO FIDC SUBORDINADA MEZANINO</v>
          </cell>
          <cell r="C6788" t="str">
            <v>26.287.464/0001-14</v>
          </cell>
          <cell r="I6788" t="str">
            <v>Sim</v>
          </cell>
        </row>
        <row r="6789">
          <cell r="B6789" t="str">
            <v>TARANIS FIDC NP SÊNIOR</v>
          </cell>
          <cell r="C6789" t="str">
            <v>31.164.462/0001-78</v>
          </cell>
          <cell r="I6789" t="str">
            <v>Não classificado</v>
          </cell>
        </row>
        <row r="6790">
          <cell r="B6790" t="str">
            <v>TARECO INVESTIMENTO NO EXTERIOR FIC MULTIMERCADO CRÉDITO PRIVADO</v>
          </cell>
          <cell r="C6790" t="str">
            <v>41.866.212/0001-33</v>
          </cell>
          <cell r="I6790" t="str">
            <v>Sim</v>
          </cell>
        </row>
        <row r="6791">
          <cell r="B6791" t="str">
            <v>TARGET FIDC MULTICRÉDITO SUBORDINADA</v>
          </cell>
          <cell r="C6791" t="str">
            <v>09.410.142/0001-00</v>
          </cell>
          <cell r="I6791" t="str">
            <v>Sim</v>
          </cell>
        </row>
        <row r="6792">
          <cell r="B6792" t="str">
            <v>TARISUL FIDC MULTISSETORIAL SUBORDINADA</v>
          </cell>
          <cell r="C6792" t="str">
            <v>26.199.799/0001-80</v>
          </cell>
          <cell r="I6792" t="str">
            <v>Não</v>
          </cell>
        </row>
        <row r="6793">
          <cell r="B6793" t="str">
            <v>TARISUL FIDC MULTISSETORIAL SUBORDINADA MEZANINO 1</v>
          </cell>
          <cell r="C6793" t="str">
            <v>26.199.799/0001-80</v>
          </cell>
          <cell r="I6793" t="str">
            <v>Não</v>
          </cell>
        </row>
        <row r="6794">
          <cell r="B6794" t="str">
            <v>TARPON PARTNERS FI AÇÕES</v>
          </cell>
          <cell r="C6794" t="str">
            <v>15.835.225/0001-35</v>
          </cell>
          <cell r="I6794" t="str">
            <v>Não</v>
          </cell>
        </row>
        <row r="6795">
          <cell r="B6795" t="str">
            <v>TARPON YIELD FI AÇÕES</v>
          </cell>
          <cell r="C6795" t="str">
            <v>36.499.019/0001-71</v>
          </cell>
          <cell r="I6795" t="str">
            <v>Não</v>
          </cell>
        </row>
        <row r="6796">
          <cell r="B6796" t="str">
            <v>TASHI INVESTIMENTO NO EXTERIOR FI MULTIMERCADO CRÉDITO PRIVADO</v>
          </cell>
          <cell r="C6796" t="str">
            <v>09.051.595/0001-89</v>
          </cell>
          <cell r="I6796" t="str">
            <v>Sim</v>
          </cell>
        </row>
        <row r="6797">
          <cell r="B6797" t="str">
            <v>TATIANA INVESTIMENTO NO EXTERIOR FIC MULTIMERCADO CRÉDITO PRIVADO</v>
          </cell>
          <cell r="C6797" t="str">
            <v>13.106.978/0001-84</v>
          </cell>
          <cell r="I6797" t="str">
            <v>Não</v>
          </cell>
        </row>
        <row r="6798">
          <cell r="B6798" t="str">
            <v>TÁTICA RESEARCH FI AÇÕES</v>
          </cell>
          <cell r="C6798" t="str">
            <v>25.246.206/0001-27</v>
          </cell>
          <cell r="I6798" t="str">
            <v>Não</v>
          </cell>
        </row>
        <row r="6799">
          <cell r="B6799" t="str">
            <v>TATUÍ INVESTIMENTO NO EXTERIOR FI AÇÕES</v>
          </cell>
          <cell r="C6799" t="str">
            <v>31.106.681/0001-09</v>
          </cell>
          <cell r="I6799" t="str">
            <v>Sim</v>
          </cell>
        </row>
        <row r="6800">
          <cell r="B6800" t="str">
            <v>TATUÍRA INVESTIMENTO NO EXTERIOR FIC MULTIMERCADO CRÉDITO PRIVADO</v>
          </cell>
          <cell r="C6800" t="str">
            <v>32.666.266/0001-64</v>
          </cell>
          <cell r="I6800" t="str">
            <v>Não</v>
          </cell>
        </row>
        <row r="6801">
          <cell r="B6801" t="str">
            <v>TAURIS INVESTIMENTO NO EXTERIOR FIC MULTIMERCADO CRÉDITO PRIVADO</v>
          </cell>
          <cell r="C6801" t="str">
            <v>35.712.849/0001-72</v>
          </cell>
          <cell r="I6801" t="str">
            <v>Não</v>
          </cell>
        </row>
        <row r="6802">
          <cell r="B6802" t="str">
            <v>TAVARNELLE INVESTIMENTO NO EXTERIOR FIC MULTIMERCADO CRÉDITO PRIVADO</v>
          </cell>
          <cell r="C6802" t="str">
            <v>39.857.579/0001-49</v>
          </cell>
          <cell r="I6802" t="str">
            <v>Não</v>
          </cell>
        </row>
        <row r="6803">
          <cell r="B6803" t="str">
            <v>TAVIRA INVESTIMENTO NO EXTERIOR FI MULTIMERCADO CRÉDITO PRIVADO</v>
          </cell>
          <cell r="C6803" t="str">
            <v>34.287.134/0001-57</v>
          </cell>
          <cell r="I6803" t="str">
            <v>Sim</v>
          </cell>
        </row>
        <row r="6804">
          <cell r="B6804" t="str">
            <v>TÁVOLA ABSOLUTO ACCESS FIC MULTIMERCADO</v>
          </cell>
          <cell r="C6804" t="str">
            <v>23.720.009/0001-72</v>
          </cell>
          <cell r="I6804" t="str">
            <v>Não</v>
          </cell>
        </row>
        <row r="6805">
          <cell r="B6805" t="str">
            <v>TÁVOLA ABSOLUTO II ACCESS FIC MULTIMERCADO</v>
          </cell>
          <cell r="C6805" t="str">
            <v>34.270.970/0001-29</v>
          </cell>
          <cell r="I6805" t="str">
            <v>Não</v>
          </cell>
        </row>
        <row r="6806">
          <cell r="B6806" t="str">
            <v>TÁVOLA ABSOLUTO II ÁGORA FIC AÇÕES</v>
          </cell>
          <cell r="C6806" t="str">
            <v>38.306.286/0001-00</v>
          </cell>
          <cell r="I6806" t="str">
            <v>Não</v>
          </cell>
        </row>
        <row r="6807">
          <cell r="B6807" t="str">
            <v>TÁVOLA LONG &amp; SHORT ÁGORA FIC MULTIMERCADO</v>
          </cell>
          <cell r="C6807" t="str">
            <v>37.539.610/0001-78</v>
          </cell>
          <cell r="I6807" t="str">
            <v>Não</v>
          </cell>
        </row>
        <row r="6808">
          <cell r="B6808" t="str">
            <v>TÁVOLA TFO FIC AÇÕES</v>
          </cell>
          <cell r="C6808" t="str">
            <v>35.002.867/0001-60</v>
          </cell>
          <cell r="I6808" t="str">
            <v>Não</v>
          </cell>
        </row>
        <row r="6809">
          <cell r="B6809" t="str">
            <v>TAYCAN INVESTIMENTO NO EXTERIOR FI MULTIMERCADO CRÉDITO PRIVADO</v>
          </cell>
          <cell r="C6809" t="str">
            <v>38.075.086/0001-94</v>
          </cell>
          <cell r="I6809" t="str">
            <v>Não</v>
          </cell>
        </row>
        <row r="6810">
          <cell r="B6810" t="str">
            <v>TB GLOBAL HEDGE INVESTIMENTO NO EXTERIOR FI MULTIMERCADO CRÉDITO PRIVADO</v>
          </cell>
          <cell r="C6810" t="str">
            <v>18.289.985/0001-82</v>
          </cell>
          <cell r="I6810" t="str">
            <v>Não</v>
          </cell>
        </row>
        <row r="6811">
          <cell r="B6811" t="str">
            <v>TB PREVIDÊNCIA FI MULTIMERCADO</v>
          </cell>
          <cell r="C6811" t="str">
            <v>27.036.278/0001-75</v>
          </cell>
          <cell r="I6811" t="str">
            <v>Sim</v>
          </cell>
        </row>
        <row r="6812">
          <cell r="B6812" t="str">
            <v>TC FIC MULTIMERCADO CRÉDITO PRIVADO</v>
          </cell>
          <cell r="C6812" t="str">
            <v>39.322.671/0001-04</v>
          </cell>
          <cell r="I6812" t="str">
            <v>Não</v>
          </cell>
        </row>
        <row r="6813">
          <cell r="B6813" t="str">
            <v>TC JA FI MULTIMERCADO</v>
          </cell>
          <cell r="C6813" t="str">
            <v>22.735.630/0001-47</v>
          </cell>
          <cell r="I6813" t="str">
            <v>Não</v>
          </cell>
        </row>
        <row r="6814">
          <cell r="B6814" t="str">
            <v>TC PAV FIP MULTIESTRATÉGIA</v>
          </cell>
          <cell r="C6814" t="str">
            <v>41.269.023/0001-83</v>
          </cell>
          <cell r="I6814" t="str">
            <v>Não classificado</v>
          </cell>
        </row>
        <row r="6815">
          <cell r="B6815" t="str">
            <v>TCJ CAPITAL FI AÇÕES BDR NÍVEL I</v>
          </cell>
          <cell r="C6815" t="str">
            <v>10.841.553/0001-20</v>
          </cell>
          <cell r="I6815" t="str">
            <v>Não</v>
          </cell>
        </row>
        <row r="6816">
          <cell r="B6816" t="str">
            <v>TCL INVESTIMENTO NO EXTERIOR FI AÇÕES</v>
          </cell>
          <cell r="C6816" t="str">
            <v>32.739.928/0001-89</v>
          </cell>
          <cell r="I6816" t="str">
            <v>Não</v>
          </cell>
        </row>
        <row r="6817">
          <cell r="B6817" t="str">
            <v>TCP INDUSTRIAL FIP CAPITAL SEMENTE</v>
          </cell>
          <cell r="C6817" t="str">
            <v>15.089.704/0001-50</v>
          </cell>
          <cell r="I6817" t="str">
            <v>Não classificado</v>
          </cell>
        </row>
        <row r="6818">
          <cell r="B6818" t="str">
            <v>TEAM R INVESTIMENTO NO EXTERIOR FI MULTIMERCADO CRÉDITO PRIVADO</v>
          </cell>
          <cell r="C6818" t="str">
            <v>38.537.664/0001-67</v>
          </cell>
          <cell r="I6818" t="str">
            <v>Não</v>
          </cell>
        </row>
        <row r="6819">
          <cell r="B6819" t="str">
            <v>TEBAS FIC MULTIMERCADO</v>
          </cell>
          <cell r="C6819" t="str">
            <v>10.601.371/0001-82</v>
          </cell>
          <cell r="I6819" t="str">
            <v>Sim</v>
          </cell>
        </row>
        <row r="6820">
          <cell r="B6820" t="str">
            <v>TECHCOM FUND I FIP MULTIESTRATÉGIA</v>
          </cell>
          <cell r="C6820" t="str">
            <v>12.483.959/0001-04</v>
          </cell>
          <cell r="I6820" t="str">
            <v>Não</v>
          </cell>
        </row>
        <row r="6821">
          <cell r="B6821" t="str">
            <v>TECNOLOGIA E SAÚDE FIP MULTIESTRATÉGIA</v>
          </cell>
          <cell r="C6821" t="str">
            <v>41.143.390/0001-36</v>
          </cell>
          <cell r="I6821" t="str">
            <v>Não classificado</v>
          </cell>
        </row>
        <row r="6822">
          <cell r="B6822" t="str">
            <v>TEIA INVESTIMENTO NO EXTERIOR FI MULTIMERCADO CRÉDITO PRIVADO</v>
          </cell>
          <cell r="C6822" t="str">
            <v>14.427.824/0001-57</v>
          </cell>
          <cell r="I6822" t="str">
            <v>Não</v>
          </cell>
        </row>
        <row r="6823">
          <cell r="B6823" t="str">
            <v>TEKCRED FIDC SUBORDINADA JÚNIOR</v>
          </cell>
          <cell r="C6823" t="str">
            <v>17.198.518/0001-84</v>
          </cell>
          <cell r="I6823" t="str">
            <v>Sim</v>
          </cell>
        </row>
        <row r="6824">
          <cell r="B6824" t="str">
            <v>TELAVIV INVESTIMENTO NO EXTERIOR FIC MULTIMERCADO CRÉDITO PRIVADO</v>
          </cell>
          <cell r="C6824" t="str">
            <v>30.921.280/0001-31</v>
          </cell>
          <cell r="I6824" t="str">
            <v>Não</v>
          </cell>
        </row>
        <row r="6825">
          <cell r="B6825" t="str">
            <v>TELLUR FI MULTIMERCADO CRÉDITO PRIVADO</v>
          </cell>
          <cell r="C6825" t="str">
            <v>32.007.059/0001-06</v>
          </cell>
          <cell r="I6825" t="str">
            <v>Não</v>
          </cell>
        </row>
        <row r="6826">
          <cell r="B6826" t="str">
            <v>TELUQUE INVESTIMENTO NO EXTERIOR FI MULTIMERCADO CRÉDITO PRIVADO</v>
          </cell>
          <cell r="C6826" t="str">
            <v>41.955.156/0001-03</v>
          </cell>
          <cell r="I6826" t="str">
            <v>Não</v>
          </cell>
        </row>
        <row r="6827">
          <cell r="B6827" t="str">
            <v>TEMPLETON GLOBAL TOTAL RETURN INVESTIMENTO NO EXTERIOR FI MULTIMERCADO</v>
          </cell>
          <cell r="C6827" t="str">
            <v>18.851.134/0001-81</v>
          </cell>
          <cell r="I6827" t="str">
            <v>Não</v>
          </cell>
        </row>
        <row r="6828">
          <cell r="B6828" t="str">
            <v>TEMPLETON GLOBAL TOTAL RETURN INVESTIMENTO NO EXTERIOR FIC MULTIMERCADO</v>
          </cell>
          <cell r="C6828" t="str">
            <v>27.528.774/0001-46</v>
          </cell>
          <cell r="I6828" t="str">
            <v>Não</v>
          </cell>
        </row>
        <row r="6829">
          <cell r="B6829" t="str">
            <v>TEMPO CAPITAL PG FIC AÇÕES</v>
          </cell>
          <cell r="C6829" t="str">
            <v>11.046.259/0001-90</v>
          </cell>
          <cell r="I6829" t="str">
            <v>Não</v>
          </cell>
        </row>
        <row r="6830">
          <cell r="B6830" t="str">
            <v>TEMPO COMPOSTO INVESTIMENTO NO EXTERIOR FI AÇÕES</v>
          </cell>
          <cell r="C6830" t="str">
            <v>41.200.150/0001-26</v>
          </cell>
          <cell r="I6830" t="str">
            <v>Não</v>
          </cell>
        </row>
        <row r="6831">
          <cell r="B6831" t="str">
            <v>TENDÊNCIA MATH MASTER FI MULTIMERCADO</v>
          </cell>
          <cell r="C6831" t="str">
            <v>25.681.696/0001-90</v>
          </cell>
          <cell r="I6831" t="str">
            <v>Não</v>
          </cell>
        </row>
        <row r="6832">
          <cell r="B6832" t="str">
            <v>TERAPE FIC MULTIMERCADO</v>
          </cell>
          <cell r="C6832" t="str">
            <v>37.440.769/0001-30</v>
          </cell>
          <cell r="I6832" t="str">
            <v>Sim</v>
          </cell>
        </row>
        <row r="6833">
          <cell r="B6833" t="str">
            <v>TERERÊ INVESTIMENTO NO EXTERIOR FI MULTIMERCADO</v>
          </cell>
          <cell r="C6833" t="str">
            <v>24.688.421/0001-15</v>
          </cell>
          <cell r="I6833" t="str">
            <v>Não</v>
          </cell>
        </row>
        <row r="6834">
          <cell r="B6834" t="str">
            <v>TERRA NOVA FIC MULTIMERCADO CRÉDITO PRIVADO</v>
          </cell>
          <cell r="C6834" t="str">
            <v>26.326.293/0001-95</v>
          </cell>
          <cell r="I6834" t="str">
            <v>Não</v>
          </cell>
        </row>
        <row r="6835">
          <cell r="B6835" t="str">
            <v>TERRA NOVA FIDC SÊNIOR</v>
          </cell>
          <cell r="C6835" t="str">
            <v>24.237.625/0001-30</v>
          </cell>
          <cell r="I6835" t="str">
            <v>Não</v>
          </cell>
        </row>
        <row r="6836">
          <cell r="B6836" t="str">
            <v>TERRA NOVA FIDC SUBORDINADA JÚNIOR</v>
          </cell>
          <cell r="C6836" t="str">
            <v>24.237.625/0001-30</v>
          </cell>
          <cell r="I6836" t="str">
            <v>Não</v>
          </cell>
        </row>
        <row r="6837">
          <cell r="B6837" t="str">
            <v>TERRA NOVA IMA-B FIC RENDA FIXA</v>
          </cell>
          <cell r="C6837" t="str">
            <v>23.948.236/0001-50</v>
          </cell>
          <cell r="I6837" t="str">
            <v>Não</v>
          </cell>
        </row>
        <row r="6838">
          <cell r="B6838" t="str">
            <v>TERRA NOVA INSTITUCIONAL IMA-B FI RENDA FIXA LP</v>
          </cell>
          <cell r="C6838" t="str">
            <v>22.443.530/0001-47</v>
          </cell>
          <cell r="I6838" t="str">
            <v>Não</v>
          </cell>
        </row>
        <row r="6839">
          <cell r="B6839" t="str">
            <v>TERRAS ALTAS FIC MULTIMERCADO CRÉDITO PRIVADO</v>
          </cell>
          <cell r="C6839" t="str">
            <v>22.003.742/0001-03</v>
          </cell>
          <cell r="I6839" t="str">
            <v>Sim</v>
          </cell>
        </row>
        <row r="6840">
          <cell r="B6840" t="str">
            <v>TERRAS BRASIL FIP MULTIESTRATÉGIA</v>
          </cell>
          <cell r="C6840" t="str">
            <v>19.412.474/0001-79</v>
          </cell>
          <cell r="I6840" t="str">
            <v>Não classificado</v>
          </cell>
        </row>
        <row r="6841">
          <cell r="B6841" t="str">
            <v>TERRAS RARAS FIDC NP MULTISSETORIAL SUBORDINADA JÚNIOR</v>
          </cell>
          <cell r="C6841" t="str">
            <v>13.606.266/0001-24</v>
          </cell>
          <cell r="I6841" t="str">
            <v>Não</v>
          </cell>
        </row>
        <row r="6842">
          <cell r="B6842" t="str">
            <v>TERRAVISTA INVESTIMENTO NO EXTERIOR FIC MULTIMERCADO CRÉDITO PRIVADO</v>
          </cell>
          <cell r="C6842" t="str">
            <v>41.901.611/0001-98</v>
          </cell>
          <cell r="I6842" t="str">
            <v>Sim</v>
          </cell>
        </row>
        <row r="6843">
          <cell r="B6843" t="str">
            <v>TESLA R2 INVESTIMENTO NO EXTERIOR FI MULTIMERCADO CRÉDITO PRIVADO</v>
          </cell>
          <cell r="C6843" t="str">
            <v>33.913.618/0001-00</v>
          </cell>
          <cell r="I6843" t="str">
            <v>Não</v>
          </cell>
        </row>
        <row r="6844">
          <cell r="B6844" t="str">
            <v>TESOURARIA 1 FICFIDC NP SÊNIOR</v>
          </cell>
          <cell r="C6844" t="str">
            <v>31.216.459/0001-50</v>
          </cell>
          <cell r="I6844" t="str">
            <v>Não classificado</v>
          </cell>
        </row>
        <row r="6845">
          <cell r="B6845" t="str">
            <v>TESOURO SELIC OURINVEST SOBERANO FI RENDA FIXA SIMPLES</v>
          </cell>
          <cell r="C6845" t="str">
            <v>27.036.105/0001-57</v>
          </cell>
          <cell r="I6845" t="str">
            <v>Não</v>
          </cell>
        </row>
        <row r="6846">
          <cell r="B6846" t="str">
            <v>TETRA FIDC SUBORDINADA 1</v>
          </cell>
          <cell r="C6846" t="str">
            <v>39.774.081/0001-12</v>
          </cell>
          <cell r="I6846" t="str">
            <v>Não classificado</v>
          </cell>
        </row>
        <row r="6847">
          <cell r="B6847" t="str">
            <v>TFO ÁGAPE INVESTIMENTO NO EXTERIOR FI MULTIMERCADO CRÉDITO PRIVADO</v>
          </cell>
          <cell r="C6847" t="str">
            <v>21.185.932/0001-26</v>
          </cell>
          <cell r="I6847" t="str">
            <v>Não</v>
          </cell>
        </row>
        <row r="6848">
          <cell r="B6848" t="str">
            <v>TFO PREV AÇÕES ICATU QUALIFICADO FI AÇÕES PREVIDENCIÁRIO</v>
          </cell>
          <cell r="C6848" t="str">
            <v>34.791.348/0001-66</v>
          </cell>
          <cell r="I6848" t="str">
            <v>Sim</v>
          </cell>
        </row>
        <row r="6849">
          <cell r="B6849" t="str">
            <v>TFO SP61 INVESTIMENTO NO EXTERIOR FI MULTIMERCADO CRÉDITO PRIVADO</v>
          </cell>
          <cell r="C6849" t="str">
            <v>35.174.604/0001-39</v>
          </cell>
          <cell r="I6849" t="str">
            <v>Não</v>
          </cell>
        </row>
        <row r="6850">
          <cell r="B6850" t="str">
            <v>TFO SP9 INVESTIMENTO NO EXTERIOR FIC MULTIMERCADO CRÉDITO PRIVADO</v>
          </cell>
          <cell r="C6850" t="str">
            <v>39.354.775/0001-09</v>
          </cell>
          <cell r="I6850" t="str">
            <v>Não</v>
          </cell>
        </row>
        <row r="6851">
          <cell r="B6851" t="str">
            <v>TFO SP97 INVESTIMENTO NO EXTERIOR FIC MULTIMERCADO CRÉDITO PRIVADO</v>
          </cell>
          <cell r="C6851" t="str">
            <v>30.568.509/0001-04</v>
          </cell>
          <cell r="I6851" t="str">
            <v>Não</v>
          </cell>
        </row>
        <row r="6852">
          <cell r="B6852" t="str">
            <v>TFO SPECIAL FIC RENDA FIXA REFERENCIADO DI</v>
          </cell>
          <cell r="C6852" t="str">
            <v>26.210.285/0001-89</v>
          </cell>
          <cell r="I6852" t="str">
            <v>Não</v>
          </cell>
        </row>
        <row r="6853">
          <cell r="B6853" t="str">
            <v>TG CBL FI MULTIMERCADO CRÉDITO PRIVADO</v>
          </cell>
          <cell r="C6853" t="str">
            <v>26.718.285/0001-94</v>
          </cell>
          <cell r="I6853" t="str">
            <v>Sim</v>
          </cell>
        </row>
        <row r="6854">
          <cell r="B6854" t="str">
            <v>TGZ INVESTIMENTO NO EXTERIOR FIC MULTIMERCADO CRÉDITO PRIVADO</v>
          </cell>
          <cell r="C6854" t="str">
            <v>21.079.646/0001-86</v>
          </cell>
          <cell r="I6854" t="str">
            <v>Não</v>
          </cell>
        </row>
        <row r="6855">
          <cell r="B6855" t="str">
            <v>THAMA 1 PREV FI MULTIMERCADO CRÉDITO PRIVADO</v>
          </cell>
          <cell r="C6855" t="str">
            <v>40.191.102/0001-56</v>
          </cell>
          <cell r="I6855" t="str">
            <v>Sim</v>
          </cell>
        </row>
        <row r="6856">
          <cell r="B6856" t="str">
            <v>THE CONOSCO INVESTIMENTO NO EXTERIOR FI MULTIMERCADO CRÉDITO PRIVADO</v>
          </cell>
          <cell r="C6856" t="str">
            <v>12.105.975/0001-63</v>
          </cell>
          <cell r="I6856" t="str">
            <v>Não</v>
          </cell>
        </row>
        <row r="6857">
          <cell r="B6857" t="str">
            <v>THE QUADRANGLE FUND INVESTIMENTO NO EXTERIOR FI MULTIMERCADO</v>
          </cell>
          <cell r="C6857" t="str">
            <v>37.728.068/0001-00</v>
          </cell>
          <cell r="I6857" t="str">
            <v>Não</v>
          </cell>
        </row>
        <row r="6858">
          <cell r="B6858" t="str">
            <v>THÉA INVESTIMENTO NO EXTERIOR FI MULTIMERCADO</v>
          </cell>
          <cell r="C6858" t="str">
            <v>39.437.305/0001-09</v>
          </cell>
          <cell r="I6858" t="str">
            <v>Não</v>
          </cell>
        </row>
        <row r="6859">
          <cell r="B6859" t="str">
            <v>THEFLA INVESTIMENTO NO EXTERIOR FIC MULTIMERCADO CRÉDITO PRIVADO</v>
          </cell>
          <cell r="C6859" t="str">
            <v>25.306.554/0001-42</v>
          </cell>
          <cell r="I6859" t="str">
            <v>Não</v>
          </cell>
        </row>
        <row r="6860">
          <cell r="B6860" t="str">
            <v>THOA-THOA INVESTIMENTO NO EXTERIOR FIC MULTIMERCADO CRÉDITO PRIVADO</v>
          </cell>
          <cell r="C6860" t="str">
            <v>26.745.211/0001-47</v>
          </cell>
          <cell r="I6860" t="str">
            <v>Sim</v>
          </cell>
        </row>
        <row r="6861">
          <cell r="B6861" t="str">
            <v>THOLUC INVESTIMENTO NO EXTERIOR FI MULTIMERCADO CRÉDITO PRIVADO</v>
          </cell>
          <cell r="C6861" t="str">
            <v>31.556.599/0001-78</v>
          </cell>
          <cell r="I6861" t="str">
            <v>Não</v>
          </cell>
        </row>
        <row r="6862">
          <cell r="B6862" t="str">
            <v>THOR FI MULTIMERCADO</v>
          </cell>
          <cell r="C6862" t="str">
            <v>30.259.240/0001-76</v>
          </cell>
          <cell r="I6862" t="str">
            <v>Sim</v>
          </cell>
        </row>
        <row r="6863">
          <cell r="B6863" t="str">
            <v>THOT FI MULTIMERCADO CRÉDITO PRIVADO</v>
          </cell>
          <cell r="C6863" t="str">
            <v>34.475.777/0001-24</v>
          </cell>
          <cell r="I6863" t="str">
            <v>Não</v>
          </cell>
        </row>
        <row r="6864">
          <cell r="B6864" t="str">
            <v>THUNDER FIDC NP SUBORDINADA 1</v>
          </cell>
          <cell r="C6864" t="str">
            <v>35.865.981/0001-14</v>
          </cell>
          <cell r="I6864" t="str">
            <v>Não classificado</v>
          </cell>
        </row>
        <row r="6865">
          <cell r="B6865" t="str">
            <v>THURSO INVESTIMENTO NO EXTERIOR FI MULTIMERCADO CRÉDITO PRIVADO</v>
          </cell>
          <cell r="C6865" t="str">
            <v>29.315.253/0001-36</v>
          </cell>
          <cell r="I6865" t="str">
            <v>Não</v>
          </cell>
        </row>
        <row r="6866">
          <cell r="B6866" t="str">
            <v>TI BRP 1 INVESTIMENTO NO EXTERIOR FI MULTIMERCADO CRÉDITO PRIVADO</v>
          </cell>
          <cell r="C6866" t="str">
            <v>13.591.934/0001-97</v>
          </cell>
          <cell r="I6866" t="str">
            <v>Não</v>
          </cell>
        </row>
        <row r="6867">
          <cell r="B6867" t="str">
            <v>TI FAVO INVESTIMENTO NO EXTERIOR FIC MULTIMERCADO CRÉDITO PRIVADO</v>
          </cell>
          <cell r="C6867" t="str">
            <v>23.034.996/0001-51</v>
          </cell>
          <cell r="I6867" t="str">
            <v>Não</v>
          </cell>
        </row>
        <row r="6868">
          <cell r="B6868" t="str">
            <v>TI HEDGE FI AÇÕES</v>
          </cell>
          <cell r="C6868" t="str">
            <v>10.841.406/0001-50</v>
          </cell>
          <cell r="I6868" t="str">
            <v>Não</v>
          </cell>
        </row>
        <row r="6869">
          <cell r="B6869" t="str">
            <v>TI-LANA FI MULTIMERCADO</v>
          </cell>
          <cell r="C6869" t="str">
            <v>26.710.572/0001-58</v>
          </cell>
          <cell r="I6869" t="str">
            <v>Não</v>
          </cell>
        </row>
        <row r="6870">
          <cell r="B6870" t="str">
            <v>TIE BREAK INVESTIMENTO NO EXTERIOR FI MULTIMERCADO CRÉDITO PRIVADO</v>
          </cell>
          <cell r="C6870" t="str">
            <v>34.633.386/0001-90</v>
          </cell>
          <cell r="I6870" t="str">
            <v>Não</v>
          </cell>
        </row>
        <row r="6871">
          <cell r="B6871" t="str">
            <v>TIETÊ FI AÇÕES</v>
          </cell>
          <cell r="C6871" t="str">
            <v>08.012.271/0001-79</v>
          </cell>
          <cell r="I6871" t="str">
            <v>Não</v>
          </cell>
        </row>
        <row r="6872">
          <cell r="B6872" t="str">
            <v>TIJUCO INVESTIMENTO NO EXTERIOR FI AÇÕES</v>
          </cell>
          <cell r="C6872" t="str">
            <v>40.698.740/0001-68</v>
          </cell>
          <cell r="I6872" t="str">
            <v>Sim</v>
          </cell>
        </row>
        <row r="6873">
          <cell r="B6873" t="str">
            <v>TILEROH II FIC MULTIMERCADO</v>
          </cell>
          <cell r="C6873" t="str">
            <v>40.921.109/0001-86</v>
          </cell>
          <cell r="I6873" t="str">
            <v>Não</v>
          </cell>
        </row>
        <row r="6874">
          <cell r="B6874" t="str">
            <v>TIMES FIDC MULTISSETORIAL</v>
          </cell>
          <cell r="C6874" t="str">
            <v>30.035.329/0001-59</v>
          </cell>
          <cell r="I6874" t="str">
            <v>Não classificado</v>
          </cell>
        </row>
        <row r="6875">
          <cell r="B6875" t="str">
            <v>TINOLF INVESTIMENTO NO EXTERIOR FI MULTIMERCADO CRÉDITO PRIVADO</v>
          </cell>
          <cell r="C6875" t="str">
            <v>27.477.404/0001-27</v>
          </cell>
          <cell r="I6875" t="str">
            <v>Não</v>
          </cell>
        </row>
        <row r="6876">
          <cell r="B6876" t="str">
            <v>TIRADENTES FIP MULTIESTRATÉGIA</v>
          </cell>
          <cell r="C6876" t="str">
            <v>13.344.766/0001-35</v>
          </cell>
          <cell r="I6876" t="str">
            <v>Não classificado</v>
          </cell>
        </row>
        <row r="6877">
          <cell r="B6877" t="str">
            <v>TITAN CAPITAL FINTECH I FIC MULTIMERCADO CRÉDITO PRIVADO</v>
          </cell>
          <cell r="C6877" t="str">
            <v>37.284.388/0001-00</v>
          </cell>
          <cell r="I6877" t="str">
            <v>Não</v>
          </cell>
        </row>
        <row r="6878">
          <cell r="B6878" t="str">
            <v>TITANIUM CRIPTO GALAXY INVESTIMENTO NO EXTERIOR FI MULTIMERCADO</v>
          </cell>
          <cell r="C6878" t="str">
            <v>40.210.435/0001-85</v>
          </cell>
          <cell r="I6878" t="str">
            <v>Não</v>
          </cell>
        </row>
        <row r="6879">
          <cell r="B6879" t="str">
            <v>TITANIUM INVESTIMENTO NO EXTERIOR FIC MULTIMERCADO CRÉDITO PRIVADO</v>
          </cell>
          <cell r="C6879" t="str">
            <v>06.318.698/0001-74</v>
          </cell>
          <cell r="I6879" t="str">
            <v>Sim</v>
          </cell>
        </row>
        <row r="6880">
          <cell r="B6880" t="str">
            <v>TIWA INVESTIMENTO NO EXTERIOR FI MULTIMERCADO CRÉDITO PRIVADO</v>
          </cell>
          <cell r="C6880" t="str">
            <v>15.147.653/0001-75</v>
          </cell>
          <cell r="I6880" t="str">
            <v>Não</v>
          </cell>
        </row>
        <row r="6881">
          <cell r="B6881" t="str">
            <v>TKTP INVESTIMENTO NO EXTERIOR FI MULTIMERCADO CRÉDITO PRIVADO</v>
          </cell>
          <cell r="C6881" t="str">
            <v>21.053.329/0001-90</v>
          </cell>
          <cell r="I6881" t="str">
            <v>Não</v>
          </cell>
        </row>
        <row r="6882">
          <cell r="B6882" t="str">
            <v>TM3 SMALL CAPS FI AÇÕES</v>
          </cell>
          <cell r="C6882" t="str">
            <v>40.820.115/0001-47</v>
          </cell>
          <cell r="I6882" t="str">
            <v>Não</v>
          </cell>
        </row>
        <row r="6883">
          <cell r="B6883" t="str">
            <v>TNA BRAZIL BOND FEEDER II INVESTIMENTO NO EXTERIOR FIC MULTIMERCADO CRÉDITO PRIVADO</v>
          </cell>
          <cell r="C6883" t="str">
            <v>25.423.063/0001-81</v>
          </cell>
          <cell r="I6883" t="str">
            <v>Não</v>
          </cell>
        </row>
        <row r="6884">
          <cell r="B6884" t="str">
            <v>TNA CAMBIAL I FIC CAMBIAL</v>
          </cell>
          <cell r="C6884" t="str">
            <v>14.843.673/0001-18</v>
          </cell>
          <cell r="I6884" t="str">
            <v>Não</v>
          </cell>
        </row>
        <row r="6885">
          <cell r="B6885" t="str">
            <v>TNA ICATU I QUALIFICADO MULTIMERCADO FI MULTIMERCADO PREVIDENCIÁRIO</v>
          </cell>
          <cell r="C6885" t="str">
            <v>41.837.821/0001-64</v>
          </cell>
          <cell r="I6885" t="str">
            <v>Sim</v>
          </cell>
        </row>
        <row r="6886">
          <cell r="B6886" t="str">
            <v>TNA ICATU II QUALIFICADO MULTIMERCADO FI MULTIMERCADO PREVIDENCIÁRIO</v>
          </cell>
          <cell r="C6886" t="str">
            <v>41.837.806/0001-16</v>
          </cell>
          <cell r="I6886" t="str">
            <v>Sim</v>
          </cell>
        </row>
        <row r="6887">
          <cell r="B6887" t="str">
            <v>TOBY INVESTIMENTO NO EXTERIOR FI MULTIMERCADO CRÉDITO PRIVADO</v>
          </cell>
          <cell r="C6887" t="str">
            <v>17.412.546/0001-52</v>
          </cell>
          <cell r="I6887" t="str">
            <v>Sim</v>
          </cell>
        </row>
        <row r="6888">
          <cell r="B6888" t="str">
            <v>TODOS OS SANTOS INVESTIMENTO NO EXTERIOR FIC MULTIMERCADO CRÉDITO PRIVADO</v>
          </cell>
          <cell r="C6888" t="str">
            <v>28.971.683/0001-43</v>
          </cell>
          <cell r="I6888" t="str">
            <v>Não</v>
          </cell>
        </row>
        <row r="6889">
          <cell r="B6889" t="str">
            <v>TOMMA INVESTIMENTO NO EXTERIOR FIC MULTIMERCADO CRÉDITO PRIVADO LP</v>
          </cell>
          <cell r="C6889" t="str">
            <v>22.032.175/0001-13</v>
          </cell>
          <cell r="I6889" t="str">
            <v>Não</v>
          </cell>
        </row>
        <row r="6890">
          <cell r="B6890" t="str">
            <v>TONDELA INVESTIMENTO NO EXTERIOR FIC MULTIMERCADO CRÉDITO PRIVADO</v>
          </cell>
          <cell r="C6890" t="str">
            <v>28.651.550/0001-90</v>
          </cell>
          <cell r="I6890" t="str">
            <v>Não</v>
          </cell>
        </row>
        <row r="6891">
          <cell r="B6891" t="str">
            <v>TONGA INVESTIMENTO NO EXTERIOR FI MULTIMERCADO CRÉDITO PRIVADO</v>
          </cell>
          <cell r="C6891" t="str">
            <v>28.321.101/0001-83</v>
          </cell>
          <cell r="I6891" t="str">
            <v>Não</v>
          </cell>
        </row>
        <row r="6892">
          <cell r="B6892" t="str">
            <v>TOP 193 FIC MULTIMERCADO</v>
          </cell>
          <cell r="C6892" t="str">
            <v>08.698.161/0001-02</v>
          </cell>
          <cell r="I6892" t="str">
            <v>Não</v>
          </cell>
        </row>
        <row r="6893">
          <cell r="B6893" t="str">
            <v>TOP 194 INVESTIMENTO NO EXTERIOR FIC MULTIMERCADO CRÉDITO PRIVADO</v>
          </cell>
          <cell r="C6893" t="str">
            <v>32.245.952/0001-61</v>
          </cell>
          <cell r="I6893" t="str">
            <v>Não</v>
          </cell>
        </row>
        <row r="6894">
          <cell r="B6894" t="str">
            <v>TOP 2858 INVESTIMENTO NO EXTERIOR FIC MULTIMERCADO CRÉDITO PRIVADO</v>
          </cell>
          <cell r="C6894" t="str">
            <v>35.373.791/0001-80</v>
          </cell>
          <cell r="I6894" t="str">
            <v>Não</v>
          </cell>
        </row>
        <row r="6895">
          <cell r="B6895" t="str">
            <v>TOP 388 KINEA DEBÊNTURES FI INFRA RENDA FIXA CRÉDITO PRIVADO</v>
          </cell>
          <cell r="C6895" t="str">
            <v>40.054.529/0001-02</v>
          </cell>
          <cell r="I6895" t="str">
            <v>Não</v>
          </cell>
        </row>
        <row r="6896">
          <cell r="B6896" t="str">
            <v>TOP 6563 INVESTIMENTO NO EXTERIOR FIC MULTIMERCADO CRÉDITO PRIVADO</v>
          </cell>
          <cell r="C6896" t="str">
            <v>40.996.877/0001-07</v>
          </cell>
          <cell r="I6896" t="str">
            <v>Não</v>
          </cell>
        </row>
        <row r="6897">
          <cell r="B6897" t="str">
            <v>TOP 930 INVESTIMENTO NO EXTERIOR FI MULTIMERCADO CRÉDITO PRIVADO</v>
          </cell>
          <cell r="C6897" t="str">
            <v>11.859.737/0001-80</v>
          </cell>
          <cell r="I6897" t="str">
            <v>Não</v>
          </cell>
        </row>
        <row r="6898">
          <cell r="B6898" t="str">
            <v>TOP FI RENDA FIXA</v>
          </cell>
          <cell r="C6898" t="str">
            <v>10.355.516/0001-02</v>
          </cell>
          <cell r="I6898" t="str">
            <v>Não</v>
          </cell>
        </row>
        <row r="6899">
          <cell r="B6899" t="str">
            <v>TOP INVEST INVESTIMENTO NO EXTERIOR FI MULTIMERCADO CRÉDITO PRIVADO</v>
          </cell>
          <cell r="C6899" t="str">
            <v>20.183.907/0001-40</v>
          </cell>
          <cell r="I6899" t="str">
            <v>Não</v>
          </cell>
        </row>
        <row r="6900">
          <cell r="B6900" t="str">
            <v>TOP MIX FIC RENDA FIXA CRÉDITO PRIVADO LP</v>
          </cell>
          <cell r="C6900" t="str">
            <v>01.361.072/0001-27</v>
          </cell>
          <cell r="I6900" t="str">
            <v>Não</v>
          </cell>
        </row>
        <row r="6901">
          <cell r="B6901" t="str">
            <v>TOP SPIN FIDC NP</v>
          </cell>
          <cell r="C6901" t="str">
            <v>29.226.688/0001-04</v>
          </cell>
          <cell r="I6901" t="str">
            <v>Não classificado</v>
          </cell>
        </row>
        <row r="6902">
          <cell r="B6902" t="str">
            <v>TOP5 SUMAUMA MASTER FI AÇÕES</v>
          </cell>
          <cell r="C6902" t="str">
            <v>42.500.897/0001-62</v>
          </cell>
          <cell r="I6902" t="str">
            <v>Não</v>
          </cell>
        </row>
        <row r="6903">
          <cell r="B6903" t="str">
            <v>TOPÁZIO FIC MULTIMERCADO CRÉDITO PRIVADO</v>
          </cell>
          <cell r="C6903" t="str">
            <v>12.704.683/0001-47</v>
          </cell>
          <cell r="I6903" t="str">
            <v>Sim</v>
          </cell>
        </row>
        <row r="6904">
          <cell r="B6904" t="str">
            <v>TOPAZIO FIP MULTIESTRATÉGIA</v>
          </cell>
          <cell r="C6904" t="str">
            <v>32.211.770/0001-70</v>
          </cell>
          <cell r="I6904" t="str">
            <v>Não classificado</v>
          </cell>
        </row>
        <row r="6905">
          <cell r="B6905" t="str">
            <v>TOPÁZIO IMPERIAL INVESTIMENTO NO EXTERIOR FI MULTIMERCADO CRÉDITO PRIVADO</v>
          </cell>
          <cell r="C6905" t="str">
            <v>15.125.324/0001-23</v>
          </cell>
          <cell r="I6905" t="str">
            <v>Não</v>
          </cell>
        </row>
        <row r="6906">
          <cell r="B6906" t="str">
            <v>TOPOS ENGENHARIA INVESTIMENTO NO EXTERIOR FI MULTIMERCADO CRÉDITO PRIVADO</v>
          </cell>
          <cell r="C6906" t="str">
            <v>42.315.821/0001-67</v>
          </cell>
          <cell r="I6906" t="str">
            <v>Sim</v>
          </cell>
        </row>
        <row r="6907">
          <cell r="B6907" t="str">
            <v>TORIBA INVESTIMENTO NO EXTERIOR FIC MULTIMERCADO CRÉDITO PRIVADO</v>
          </cell>
          <cell r="C6907" t="str">
            <v>37.388.289/0001-78</v>
          </cell>
          <cell r="I6907" t="str">
            <v>Não</v>
          </cell>
        </row>
        <row r="6908">
          <cell r="B6908" t="str">
            <v>TORK 60 ÁGORA FIC AÇÕES</v>
          </cell>
          <cell r="C6908" t="str">
            <v>36.619.870/0001-90</v>
          </cell>
          <cell r="I6908" t="str">
            <v>Não</v>
          </cell>
        </row>
        <row r="6909">
          <cell r="B6909" t="str">
            <v>TORK 60 SELEÇÃO FIC AÇÕES</v>
          </cell>
          <cell r="C6909" t="str">
            <v>36.249.284/0001-00</v>
          </cell>
          <cell r="I6909" t="str">
            <v>Não</v>
          </cell>
        </row>
        <row r="6910">
          <cell r="B6910" t="str">
            <v>TORK ICATU PREV FIE I FIC AÇÕES</v>
          </cell>
          <cell r="C6910" t="str">
            <v>36.352.410/0001-49</v>
          </cell>
          <cell r="I6910" t="str">
            <v>Sim</v>
          </cell>
        </row>
        <row r="6911">
          <cell r="B6911" t="str">
            <v>TORK INVESTIMENTO NO EXTERIOR FI MULTIMERCADO</v>
          </cell>
          <cell r="C6911" t="str">
            <v>39.974.174/0001-90</v>
          </cell>
          <cell r="I6911" t="str">
            <v>Não</v>
          </cell>
        </row>
        <row r="6912">
          <cell r="B6912" t="str">
            <v>TORK LONG ONLY FEEDER I FIC AÇÕES</v>
          </cell>
          <cell r="C6912" t="str">
            <v>35.957.054/0001-24</v>
          </cell>
          <cell r="I6912" t="str">
            <v>Não</v>
          </cell>
        </row>
        <row r="6913">
          <cell r="B6913" t="str">
            <v>TORK LONG ONLY INSTITUCIONAL ÁGORA FIC AÇÕES</v>
          </cell>
          <cell r="C6913" t="str">
            <v>36.619.937/0001-97</v>
          </cell>
          <cell r="I6913" t="str">
            <v>Não</v>
          </cell>
        </row>
        <row r="6914">
          <cell r="B6914" t="str">
            <v>TORK LONG ONLY MASTER FI AÇÕES</v>
          </cell>
          <cell r="C6914" t="str">
            <v>35.957.175/0001-76</v>
          </cell>
          <cell r="I6914" t="str">
            <v>Não</v>
          </cell>
        </row>
        <row r="6915">
          <cell r="B6915" t="str">
            <v>TORK PARTNERS VC INVESTIMENTO NO EXTERIOR FI MULTIMERCADO</v>
          </cell>
          <cell r="C6915" t="str">
            <v>39.485.936/0001-95</v>
          </cell>
          <cell r="I6915" t="str">
            <v>Não</v>
          </cell>
        </row>
        <row r="6916">
          <cell r="B6916" t="str">
            <v>TORK PREV FIE 2 MULTISEG FIC AÇÕES</v>
          </cell>
          <cell r="C6916" t="str">
            <v>39.737.043/0001-90</v>
          </cell>
          <cell r="I6916" t="str">
            <v>Não</v>
          </cell>
        </row>
        <row r="6917">
          <cell r="B6917" t="str">
            <v>TORO BRAVO FI AÇÕES</v>
          </cell>
          <cell r="C6917" t="str">
            <v>25.970.250/0001-85</v>
          </cell>
          <cell r="I6917" t="str">
            <v>Não</v>
          </cell>
        </row>
        <row r="6918">
          <cell r="B6918" t="str">
            <v>TORQUE FI MULTIMERCADO</v>
          </cell>
          <cell r="C6918" t="str">
            <v>08.744.459/0001-01</v>
          </cell>
          <cell r="I6918" t="str">
            <v>Não</v>
          </cell>
        </row>
        <row r="6919">
          <cell r="B6919" t="str">
            <v>TORSKEN INVESTIMENTO NO EXTERIOR FI AÇÕES</v>
          </cell>
          <cell r="C6919" t="str">
            <v>36.440.374/0001-75</v>
          </cell>
          <cell r="I6919" t="str">
            <v>Sim</v>
          </cell>
        </row>
        <row r="6920">
          <cell r="B6920" t="str">
            <v>TOTA III INVESTIMENTO NO EXTERIOR FI MULTIMERCADO CRÉDITO PRIVADO</v>
          </cell>
          <cell r="C6920" t="str">
            <v>27.825.212/0001-64</v>
          </cell>
          <cell r="I6920" t="str">
            <v>Sim</v>
          </cell>
        </row>
        <row r="6921">
          <cell r="B6921" t="str">
            <v>TOTAL WORLD II INVESTIMENTO NO EXTERIOR FI MULTIMERCADO CRÉDITO PRIVADO</v>
          </cell>
          <cell r="C6921" t="str">
            <v>20.379.774/0001-82</v>
          </cell>
          <cell r="I6921" t="str">
            <v>Não</v>
          </cell>
        </row>
        <row r="6922">
          <cell r="B6922" t="str">
            <v>TOTH VNA FI AÇÕES</v>
          </cell>
          <cell r="C6922" t="str">
            <v>30.618.643/0001-64</v>
          </cell>
          <cell r="I6922" t="str">
            <v>Não</v>
          </cell>
        </row>
        <row r="6923">
          <cell r="B6923" t="str">
            <v>TOUCHER INVESTIMENTO NO EXTERIOR FIC MULTIMERCADO CRÉDITO PRIVADO</v>
          </cell>
          <cell r="C6923" t="str">
            <v>37.500.748/0001-63</v>
          </cell>
          <cell r="I6923" t="str">
            <v>Não</v>
          </cell>
        </row>
        <row r="6924">
          <cell r="B6924" t="str">
            <v>TOURMALET INVESTIMENTO NO EXTERIOR FIC MULTIMERCADO CRÉDITO PRIVADO</v>
          </cell>
          <cell r="C6924" t="str">
            <v>42.154.541/0001-14</v>
          </cell>
          <cell r="I6924" t="str">
            <v>Sim</v>
          </cell>
        </row>
        <row r="6925">
          <cell r="B6925" t="str">
            <v>TOXO INVESTIMENTO NO EXTERIOR FI MULTIMERCADO CRÉDITO PRIVADO</v>
          </cell>
          <cell r="C6925" t="str">
            <v>20.118.521/0001-55</v>
          </cell>
          <cell r="I6925" t="str">
            <v>Não</v>
          </cell>
        </row>
        <row r="6926">
          <cell r="B6926" t="str">
            <v>TR XIII INVESTIMENTO NO EXTERIOR FIC MULTIMERCADO CRÉDITO PRIVADO</v>
          </cell>
          <cell r="C6926" t="str">
            <v>34.200.652/0001-91</v>
          </cell>
          <cell r="I6926" t="str">
            <v>Não</v>
          </cell>
        </row>
        <row r="6927">
          <cell r="B6927" t="str">
            <v>TRACK BOLSA AMERICANA FI MULTIMERCADO</v>
          </cell>
          <cell r="C6927" t="str">
            <v>40.938.273/0001-04</v>
          </cell>
          <cell r="I6927" t="str">
            <v>Não</v>
          </cell>
        </row>
        <row r="6928">
          <cell r="B6928" t="str">
            <v>TRACTOR FIDC SÊNIOR 1</v>
          </cell>
          <cell r="C6928" t="str">
            <v>38.137.103/0001-70</v>
          </cell>
          <cell r="I6928" t="str">
            <v>Não classificado</v>
          </cell>
        </row>
        <row r="6929">
          <cell r="B6929" t="str">
            <v>TRACTOR FIDC SUBORDINADA 1</v>
          </cell>
          <cell r="C6929" t="str">
            <v>38.137.103/0001-70</v>
          </cell>
          <cell r="I6929" t="str">
            <v>Não classificado</v>
          </cell>
        </row>
        <row r="6930">
          <cell r="B6930" t="str">
            <v>TRACTOR FIDC SUBORDINADA MEZANINO 1</v>
          </cell>
          <cell r="C6930" t="str">
            <v>38.137.103/0001-70</v>
          </cell>
          <cell r="I6930" t="str">
            <v>Não classificado</v>
          </cell>
        </row>
        <row r="6931">
          <cell r="B6931" t="str">
            <v>TRADEMAX FIDC SÊNIOR 4</v>
          </cell>
          <cell r="C6931" t="str">
            <v>08.756.222/0001-40</v>
          </cell>
          <cell r="I6931" t="str">
            <v>Não</v>
          </cell>
        </row>
        <row r="6932">
          <cell r="B6932" t="str">
            <v>TRADEMAX FIDC SÊNIOR 6</v>
          </cell>
          <cell r="C6932" t="str">
            <v>08.756.222/0001-40</v>
          </cell>
          <cell r="I6932" t="str">
            <v>Não classificado</v>
          </cell>
        </row>
        <row r="6933">
          <cell r="B6933" t="str">
            <v>TRADEMAX FIDC SÊNIOR 7</v>
          </cell>
          <cell r="C6933" t="str">
            <v>08.756.222/0001-40</v>
          </cell>
          <cell r="I6933" t="str">
            <v>Não classificado</v>
          </cell>
        </row>
        <row r="6934">
          <cell r="B6934" t="str">
            <v>TRADEPAY VAREJO I FIDC SUBORDINADA MEZANINO</v>
          </cell>
          <cell r="C6934" t="str">
            <v>31.570.767/0001-80</v>
          </cell>
          <cell r="I6934" t="str">
            <v>Não classificado</v>
          </cell>
        </row>
        <row r="6935">
          <cell r="B6935" t="str">
            <v>TRADEPAY VAREJO I FIDC SUBORDINADA MEZANINO 2</v>
          </cell>
          <cell r="C6935" t="str">
            <v>31.570.767/0001-80</v>
          </cell>
          <cell r="I6935" t="str">
            <v>Não classificado</v>
          </cell>
        </row>
        <row r="6936">
          <cell r="B6936" t="str">
            <v>TRADEPAY VAREJO I FIDC SUBORDINADA MEZANINO 3</v>
          </cell>
          <cell r="C6936" t="str">
            <v>31.570.767/0001-80</v>
          </cell>
          <cell r="I6936" t="str">
            <v>Não classificado</v>
          </cell>
        </row>
        <row r="6937">
          <cell r="B6937" t="str">
            <v>TRADIÇÃO FIDC NP</v>
          </cell>
          <cell r="C6937" t="str">
            <v>33.701.253/0001-41</v>
          </cell>
          <cell r="I6937" t="str">
            <v>Não classificado</v>
          </cell>
        </row>
        <row r="6938">
          <cell r="B6938" t="str">
            <v>TRADIÇÃO Q FIC MULTIMERCADO CRÉDITO PRIVADO</v>
          </cell>
          <cell r="C6938" t="str">
            <v>01.623.389/0001-94</v>
          </cell>
          <cell r="I6938" t="str">
            <v>Não</v>
          </cell>
        </row>
        <row r="6939">
          <cell r="B6939" t="str">
            <v>TRAMONTANA INVESTIMENTO NO EXTERIOR FI MULTIMERCADO CRÉDITO PRIVADO</v>
          </cell>
          <cell r="C6939" t="str">
            <v>33.163.739/0001-73</v>
          </cell>
          <cell r="I6939" t="str">
            <v>Não</v>
          </cell>
        </row>
        <row r="6940">
          <cell r="B6940" t="str">
            <v>TRANSAMÉRICA ALOCAÇÕES IQ FIC MULTIMERCADO</v>
          </cell>
          <cell r="C6940" t="str">
            <v>08.254.141/0001-42</v>
          </cell>
          <cell r="I6940" t="str">
            <v>Não</v>
          </cell>
        </row>
        <row r="6941">
          <cell r="B6941" t="str">
            <v>TRANSFORMA FIDC SUBORDINADA JÚNIOR 1</v>
          </cell>
          <cell r="C6941" t="str">
            <v>39.248.987/0001-01</v>
          </cell>
          <cell r="I6941" t="str">
            <v>Não classificado</v>
          </cell>
        </row>
        <row r="6942">
          <cell r="B6942" t="str">
            <v>TRAVESSIA ABSOLUTO FI AÇÕES</v>
          </cell>
          <cell r="C6942" t="str">
            <v>33.269.905/0001-10</v>
          </cell>
          <cell r="I6942" t="str">
            <v>Não</v>
          </cell>
        </row>
        <row r="6943">
          <cell r="B6943" t="str">
            <v>TRAVESSIA FIDC SUBORDINADA JÚNIOR 1</v>
          </cell>
          <cell r="C6943" t="str">
            <v>40.226.186/0001-16</v>
          </cell>
          <cell r="I6943" t="str">
            <v>Não classificado</v>
          </cell>
        </row>
        <row r="6944">
          <cell r="B6944" t="str">
            <v>TREEFOLK INVESTIMENTO NO EXTERIOR FI MULTIMERCADO CRÉDITO PRIVADO</v>
          </cell>
          <cell r="C6944" t="str">
            <v>41.373.619/0001-29</v>
          </cell>
          <cell r="I6944" t="str">
            <v>Não</v>
          </cell>
        </row>
        <row r="6945">
          <cell r="B6945" t="str">
            <v>TREK MIRINGUAVA FI RENDA FIXA CRÉDITO PRIVADO</v>
          </cell>
          <cell r="C6945" t="str">
            <v>18.364.675/0001-85</v>
          </cell>
          <cell r="I6945" t="str">
            <v>Sim</v>
          </cell>
        </row>
        <row r="6946">
          <cell r="B6946" t="str">
            <v>TREND ÁGUA TECH FI MULTIMERCADO</v>
          </cell>
          <cell r="C6946" t="str">
            <v>42.403.085/0001-07</v>
          </cell>
          <cell r="I6946" t="str">
            <v>Não</v>
          </cell>
        </row>
        <row r="6947">
          <cell r="B6947" t="str">
            <v>TREND BIOTECNOLOGIA FI MULTIMERCADO</v>
          </cell>
          <cell r="C6947" t="str">
            <v>42.288.304/0001-46</v>
          </cell>
          <cell r="I6947" t="str">
            <v>Não</v>
          </cell>
        </row>
        <row r="6948">
          <cell r="B6948" t="str">
            <v>TREND BOLSAS ASIÁTICAS FI MULTIMERCADO</v>
          </cell>
          <cell r="C6948" t="str">
            <v>40.212.852/0001-67</v>
          </cell>
          <cell r="I6948" t="str">
            <v>Não</v>
          </cell>
        </row>
        <row r="6949">
          <cell r="B6949" t="str">
            <v>TREND BOLSAS EMERGENTES FI MULTIMERCADO</v>
          </cell>
          <cell r="C6949" t="str">
            <v>40.212.899/0001-20</v>
          </cell>
          <cell r="I6949" t="str">
            <v>Não</v>
          </cell>
        </row>
        <row r="6950">
          <cell r="B6950" t="str">
            <v>TREND CHINA TECH FI MULTIMERCADO</v>
          </cell>
          <cell r="C6950" t="str">
            <v>42.776.301/0001-51</v>
          </cell>
          <cell r="I6950" t="str">
            <v>Não</v>
          </cell>
        </row>
        <row r="6951">
          <cell r="B6951" t="str">
            <v>TREND DYNAMIC FINTECHS FI MULTIMERCADO</v>
          </cell>
          <cell r="C6951" t="str">
            <v>42.407.958/0001-41</v>
          </cell>
          <cell r="I6951" t="str">
            <v>Não</v>
          </cell>
        </row>
        <row r="6952">
          <cell r="B6952" t="str">
            <v>TREND DYNAMIC INOVAÇÃO GLOBAL FI MULTIMERCADO</v>
          </cell>
          <cell r="C6952" t="str">
            <v>42.407.900/0001-06</v>
          </cell>
          <cell r="I6952" t="str">
            <v>Não</v>
          </cell>
        </row>
        <row r="6953">
          <cell r="B6953" t="str">
            <v>TREND DYNAMIC NEXT GEN INTERNET FI MULTIMERCADO</v>
          </cell>
          <cell r="C6953" t="str">
            <v>42.479.462/0001-83</v>
          </cell>
          <cell r="I6953" t="str">
            <v>Não</v>
          </cell>
        </row>
        <row r="6954">
          <cell r="B6954" t="str">
            <v>TREND DYNAMIC ROBOTECH FI MULTIMERCADO</v>
          </cell>
          <cell r="C6954" t="str">
            <v>42.403.384/0001-33</v>
          </cell>
          <cell r="I6954" t="str">
            <v>Não</v>
          </cell>
        </row>
        <row r="6955">
          <cell r="B6955" t="str">
            <v>TREND ENERGIAS RENOVAVEIS FI MULTIMERCADO</v>
          </cell>
          <cell r="C6955" t="str">
            <v>40.212.831/0001-41</v>
          </cell>
          <cell r="I6955" t="str">
            <v>Não</v>
          </cell>
        </row>
        <row r="6956">
          <cell r="B6956" t="str">
            <v>TREND ESG BRASIL FIC AÇÕES</v>
          </cell>
          <cell r="C6956" t="str">
            <v>39.226.116/0001-89</v>
          </cell>
          <cell r="I6956" t="str">
            <v>Não</v>
          </cell>
        </row>
        <row r="6957">
          <cell r="B6957" t="str">
            <v>TREND ESG BRASIL MASTER FI AÇÕES</v>
          </cell>
          <cell r="C6957" t="str">
            <v>39.227.315/0001-01</v>
          </cell>
          <cell r="I6957" t="str">
            <v>Não</v>
          </cell>
        </row>
        <row r="6958">
          <cell r="B6958" t="str">
            <v>TREND ESPORT FI MULTIMERCADO</v>
          </cell>
          <cell r="C6958" t="str">
            <v>40.212.842/0001-21</v>
          </cell>
          <cell r="I6958" t="str">
            <v>Não</v>
          </cell>
        </row>
        <row r="6959">
          <cell r="B6959" t="str">
            <v>TREND ESTATAIS FI AÇÕES</v>
          </cell>
          <cell r="C6959" t="str">
            <v>30.618.495/0001-88</v>
          </cell>
          <cell r="I6959" t="str">
            <v>Não</v>
          </cell>
        </row>
        <row r="6960">
          <cell r="B6960" t="str">
            <v>TREND ETF MSCI ÁSIA EX-JAPÃO FUNDO DE ÍNDICE INVESTIMENTO NO EXTERIOR - ASIA11</v>
          </cell>
          <cell r="C6960" t="str">
            <v>35.121.329/0001-95</v>
          </cell>
          <cell r="I6960" t="str">
            <v>Não classificado</v>
          </cell>
        </row>
        <row r="6961">
          <cell r="B6961" t="str">
            <v>TREND ETF MSCI MERCADOS EMERGENTES FUNDO DE ÍNDICE INVESTIMENTO NO EXTERIOR - EMEG11</v>
          </cell>
          <cell r="C6961" t="str">
            <v>35.121.315/0001-71</v>
          </cell>
          <cell r="I6961" t="str">
            <v>Não classificado</v>
          </cell>
        </row>
        <row r="6962">
          <cell r="B6962" t="str">
            <v>TREND ETF SMALL CAPS FUNDO DE ÍNDICE - XMAL11</v>
          </cell>
          <cell r="C6962" t="str">
            <v>40.153.709/0001-41</v>
          </cell>
          <cell r="I6962" t="str">
            <v>Não classificado</v>
          </cell>
        </row>
        <row r="6963">
          <cell r="B6963" t="str">
            <v>TREND EURO FI MULTIMERCADO</v>
          </cell>
          <cell r="C6963" t="str">
            <v>38.597.202/0001-35</v>
          </cell>
          <cell r="I6963" t="str">
            <v>Não</v>
          </cell>
        </row>
        <row r="6964">
          <cell r="B6964" t="str">
            <v>TREND HIGH YIELD AMERICANO FI MULTIMERCADO</v>
          </cell>
          <cell r="C6964" t="str">
            <v>37.396.932/0001-05</v>
          </cell>
          <cell r="I6964" t="str">
            <v>Não</v>
          </cell>
        </row>
        <row r="6965">
          <cell r="B6965" t="str">
            <v>TREND IBOVESPA 70 XP SEGUROS PREV FIC MULTIMERCADO</v>
          </cell>
          <cell r="C6965" t="str">
            <v>33.784.183/0001-32</v>
          </cell>
          <cell r="I6965" t="str">
            <v>Sim</v>
          </cell>
        </row>
        <row r="6966">
          <cell r="B6966" t="str">
            <v>TREND IBOVESPA BALANCEADO FI MULTIMERCADO</v>
          </cell>
          <cell r="C6966" t="str">
            <v>32.846.325/0001-86</v>
          </cell>
          <cell r="I6966" t="str">
            <v>Não</v>
          </cell>
        </row>
        <row r="6967">
          <cell r="B6967" t="str">
            <v>TREND IBOVESPA DÓLAR FI AÇÕES</v>
          </cell>
          <cell r="C6967" t="str">
            <v>32.319.324/0001-83</v>
          </cell>
          <cell r="I6967" t="str">
            <v>Não</v>
          </cell>
        </row>
        <row r="6968">
          <cell r="B6968" t="str">
            <v>TREND NASDAQ FI MULTIMERCADO</v>
          </cell>
          <cell r="C6968" t="str">
            <v>40.212.883/0001-18</v>
          </cell>
          <cell r="I6968" t="str">
            <v>Não</v>
          </cell>
        </row>
        <row r="6969">
          <cell r="B6969" t="str">
            <v>TREND PÓS-FIXADO ADVISORY PREV FIC RENDA FIXA</v>
          </cell>
          <cell r="C6969" t="str">
            <v>33.755.721/0001-60</v>
          </cell>
          <cell r="I6969" t="str">
            <v>Não</v>
          </cell>
        </row>
        <row r="6970">
          <cell r="B6970" t="str">
            <v>TREND PRATA FI MULTIMERCADO</v>
          </cell>
          <cell r="C6970" t="str">
            <v>38.027.135/0001-13</v>
          </cell>
          <cell r="I6970" t="str">
            <v>Não</v>
          </cell>
        </row>
        <row r="6971">
          <cell r="B6971" t="str">
            <v>TREND PRÉ-FIXADO XP SEGUROS PREV FI RENDA FIXA</v>
          </cell>
          <cell r="C6971" t="str">
            <v>33.755.733/0001-95</v>
          </cell>
          <cell r="I6971" t="str">
            <v>Sim</v>
          </cell>
        </row>
        <row r="6972">
          <cell r="B6972" t="str">
            <v>TREND SHORT DÓLAR FI CAMBIAL</v>
          </cell>
          <cell r="C6972" t="str">
            <v>32.246.789/0001-51</v>
          </cell>
          <cell r="I6972" t="str">
            <v>Não</v>
          </cell>
        </row>
        <row r="6973">
          <cell r="B6973" t="str">
            <v>TRÊS PEDRAS INVESTIMENTO NO EXTERIOR FI MULTIMERCADO CRÉDITO PRIVADO</v>
          </cell>
          <cell r="C6973" t="str">
            <v>12.960.136/0001-22</v>
          </cell>
          <cell r="I6973" t="str">
            <v>Não</v>
          </cell>
        </row>
        <row r="6974">
          <cell r="B6974" t="str">
            <v>TREVYS FIDC SÊNIOR</v>
          </cell>
          <cell r="C6974" t="str">
            <v>29.236.389/0001-50</v>
          </cell>
          <cell r="I6974" t="str">
            <v>Não classificado</v>
          </cell>
        </row>
        <row r="6975">
          <cell r="B6975" t="str">
            <v>TREVYS FIDC SUBORDINADA MEZANINO</v>
          </cell>
          <cell r="C6975" t="str">
            <v>29.236.389/0001-50</v>
          </cell>
          <cell r="I6975" t="str">
            <v>Não classificado</v>
          </cell>
        </row>
        <row r="6976">
          <cell r="B6976" t="str">
            <v>TREX FIC MULTIMERCADO CRÉDITO PRIVADO</v>
          </cell>
          <cell r="C6976" t="str">
            <v>38.195.408/0001-39</v>
          </cell>
          <cell r="I6976" t="str">
            <v>Não</v>
          </cell>
        </row>
        <row r="6977">
          <cell r="B6977" t="str">
            <v>TREZE CAPITAL INVESTIMENTO NO EXTERIOR FI MULTIMERCADO CRÉDITO PRIVADO</v>
          </cell>
          <cell r="C6977" t="str">
            <v>20.008.062/0001-57</v>
          </cell>
          <cell r="I6977" t="str">
            <v>Sim</v>
          </cell>
        </row>
        <row r="6978">
          <cell r="B6978" t="str">
            <v>TRÍADE INVESTIMENTO NO EXTERIOR FI MULTIMERCADO CRÉDITO PRIVADO</v>
          </cell>
          <cell r="C6978" t="str">
            <v>42.562.379/0001-73</v>
          </cell>
          <cell r="I6978" t="str">
            <v>Sim</v>
          </cell>
        </row>
        <row r="6979">
          <cell r="B6979" t="str">
            <v>TRIFOGLIO INVESTIMENTO NO EXTERIOR FIC MULTIMERCADO</v>
          </cell>
          <cell r="C6979" t="str">
            <v>13.535.506/0001-47</v>
          </cell>
          <cell r="I6979" t="str">
            <v>Não</v>
          </cell>
        </row>
        <row r="6980">
          <cell r="B6980" t="str">
            <v>TRIGGER SAUDE III FIP MULTIESTRATÉGIA</v>
          </cell>
          <cell r="C6980" t="str">
            <v>35.780.332/0001-10</v>
          </cell>
          <cell r="I6980" t="str">
            <v>Não classificado</v>
          </cell>
        </row>
        <row r="6981">
          <cell r="B6981" t="str">
            <v>TRIGO INVESTIMENTO NO EXTERIOR FI MULTIMERCADO CRÉDITO PRIVADO</v>
          </cell>
          <cell r="C6981" t="str">
            <v>41.686.925/0001-15</v>
          </cell>
          <cell r="I6981" t="str">
            <v>Sim</v>
          </cell>
        </row>
        <row r="6982">
          <cell r="B6982" t="str">
            <v>TRÍGONO ABSOLUTO SMALL CAP ACCESS FIC AÇÕES</v>
          </cell>
          <cell r="C6982" t="str">
            <v>30.351.315/0001-44</v>
          </cell>
          <cell r="I6982" t="str">
            <v>Não</v>
          </cell>
        </row>
        <row r="6983">
          <cell r="B6983" t="str">
            <v>TRÍGONO FLAGSHIP 90 SMALL CAPS FIC AÇÕES</v>
          </cell>
          <cell r="C6983" t="str">
            <v>41.574.875/0001-84</v>
          </cell>
          <cell r="I6983" t="str">
            <v>Não</v>
          </cell>
        </row>
        <row r="6984">
          <cell r="B6984" t="str">
            <v>TRIPLE A INVESTIMENTO NO EXTERIOR FI MULTIMERCADO CRÉDITO PRIVADO</v>
          </cell>
          <cell r="C6984" t="str">
            <v>41.818.114/0001-20</v>
          </cell>
          <cell r="I6984" t="str">
            <v>Sim</v>
          </cell>
        </row>
        <row r="6985">
          <cell r="B6985" t="str">
            <v>TRIPOLI NPL FIDC NP</v>
          </cell>
          <cell r="C6985" t="str">
            <v>41.287.621/0001-85</v>
          </cell>
          <cell r="I6985" t="str">
            <v>Não classificado</v>
          </cell>
        </row>
        <row r="6986">
          <cell r="B6986" t="str">
            <v>TRISTAR 2 INVESTIMENTO NO EXTERIOR FIC AÇÕES</v>
          </cell>
          <cell r="C6986" t="str">
            <v>32.668.721/0001-60</v>
          </cell>
          <cell r="I6986" t="str">
            <v>Não</v>
          </cell>
        </row>
        <row r="6987">
          <cell r="B6987" t="str">
            <v>TRIUS MACRO INVESTIMENTO NO EXTERIOR FI MULTIMERCADO CRÉDITO PRIVADO</v>
          </cell>
          <cell r="C6987" t="str">
            <v>29.575.392/0001-07</v>
          </cell>
          <cell r="I6987" t="str">
            <v>Não</v>
          </cell>
        </row>
        <row r="6988">
          <cell r="B6988" t="str">
            <v>TRIUS STAR FI AÇÕES</v>
          </cell>
          <cell r="C6988" t="str">
            <v>31.907.986/0001-01</v>
          </cell>
          <cell r="I6988" t="str">
            <v>Não</v>
          </cell>
        </row>
        <row r="6989">
          <cell r="B6989" t="str">
            <v>TROCKEN INVESTIMENTO NO EXTERIOR FI MULTIMERCADO CRÉDITO PRIVADO</v>
          </cell>
          <cell r="C6989" t="str">
            <v>29.160.011/0001-10</v>
          </cell>
          <cell r="I6989" t="str">
            <v>Não</v>
          </cell>
        </row>
        <row r="6990">
          <cell r="B6990" t="str">
            <v>TRÓPICO PREVIDÊNCIA FI MULTIMERCADO</v>
          </cell>
          <cell r="C6990" t="str">
            <v>37.009.843/0001-69</v>
          </cell>
          <cell r="I6990" t="str">
            <v>Não</v>
          </cell>
        </row>
        <row r="6991">
          <cell r="B6991" t="str">
            <v>TROTANOY INVESTIMENTO NO EXTERIOR FIC MULTIMERCADO CRÉDITO PRIVADO</v>
          </cell>
          <cell r="C6991" t="str">
            <v>08.920.996/0001-65</v>
          </cell>
          <cell r="I6991" t="str">
            <v>Sim</v>
          </cell>
        </row>
        <row r="6992">
          <cell r="B6992" t="str">
            <v>TRUST FIDC MULTISSETORIAL SUBORDINADA JÚNIOR LP</v>
          </cell>
          <cell r="C6992" t="str">
            <v>20.906.292/0001-33</v>
          </cell>
          <cell r="I6992" t="str">
            <v>Sim</v>
          </cell>
        </row>
        <row r="6993">
          <cell r="B6993" t="str">
            <v>TRUSTA INVESTIMENTO NO EXTERIOR FIC MULTIMERCADO CRÉDITO PRIVADO</v>
          </cell>
          <cell r="C6993" t="str">
            <v>21.494.390/0001-73</v>
          </cell>
          <cell r="I6993" t="str">
            <v>Sim</v>
          </cell>
        </row>
        <row r="6994">
          <cell r="B6994" t="str">
            <v>TRUXT CAPITAL MACRO FIC MULTIMERCADO</v>
          </cell>
          <cell r="C6994" t="str">
            <v>26.324.249/0001-46</v>
          </cell>
          <cell r="I6994" t="str">
            <v>Não</v>
          </cell>
        </row>
        <row r="6995">
          <cell r="B6995" t="str">
            <v>TRUXT I LONG SHORT ÁGORA FIC MULTIMERCADO</v>
          </cell>
          <cell r="C6995" t="str">
            <v>32.291.850/0001-82</v>
          </cell>
          <cell r="I6995" t="str">
            <v>Não</v>
          </cell>
        </row>
        <row r="6996">
          <cell r="B6996" t="str">
            <v>TRUXT III LONG SHORT FIC MULTIMERCADO</v>
          </cell>
          <cell r="C6996" t="str">
            <v>30.998.148/0001-28</v>
          </cell>
          <cell r="I6996" t="str">
            <v>Não</v>
          </cell>
        </row>
        <row r="6997">
          <cell r="B6997" t="str">
            <v>TRUXT III MACRO FIC MULTIMERCADO</v>
          </cell>
          <cell r="C6997" t="str">
            <v>30.998.015/0001-51</v>
          </cell>
          <cell r="I6997" t="str">
            <v>Não</v>
          </cell>
        </row>
        <row r="6998">
          <cell r="B6998" t="str">
            <v>TRUXT LONG BIAS ÁGORA FIC MULTIMERCADO</v>
          </cell>
          <cell r="C6998" t="str">
            <v>36.617.669/0001-74</v>
          </cell>
          <cell r="I6998" t="str">
            <v>Não</v>
          </cell>
        </row>
        <row r="6999">
          <cell r="B6999" t="str">
            <v>TRUXT LONG BIAS W FIC AÇÕES</v>
          </cell>
          <cell r="C6999" t="str">
            <v>42.046.934/0001-04</v>
          </cell>
          <cell r="I6999" t="str">
            <v>Não</v>
          </cell>
        </row>
        <row r="7000">
          <cell r="B7000" t="str">
            <v>TRUXT LONG SHORT CSHG FIC MULTIMERCADO</v>
          </cell>
          <cell r="C7000" t="str">
            <v>26.859.372/0001-61</v>
          </cell>
          <cell r="I7000" t="str">
            <v>Não</v>
          </cell>
        </row>
        <row r="7001">
          <cell r="B7001" t="str">
            <v>TRUXT MACRO ÁGORA FIC MULTIMERCADO</v>
          </cell>
          <cell r="C7001" t="str">
            <v>32.312.051/0001-45</v>
          </cell>
          <cell r="I7001" t="str">
            <v>Não</v>
          </cell>
        </row>
        <row r="7002">
          <cell r="B7002" t="str">
            <v>TRUXT VALOR B PREVIDÊNCIA FIFE MASTER FI AÇÕES</v>
          </cell>
          <cell r="C7002" t="str">
            <v>41.727.237/0001-56</v>
          </cell>
          <cell r="I7002" t="str">
            <v>Não</v>
          </cell>
        </row>
        <row r="7003">
          <cell r="B7003" t="str">
            <v>TRX DESENVOLVIMENTO MODULAR FIP MULTIESTRATÉGIA</v>
          </cell>
          <cell r="C7003" t="str">
            <v>19.721.915/0001-14</v>
          </cell>
          <cell r="I7003" t="str">
            <v>Sim</v>
          </cell>
        </row>
        <row r="7004">
          <cell r="B7004" t="str">
            <v>TS FIDC NP SUBORDINADA MEZANINO</v>
          </cell>
          <cell r="C7004" t="str">
            <v>19.527.871/0001-96</v>
          </cell>
          <cell r="I7004" t="str">
            <v>Não</v>
          </cell>
        </row>
        <row r="7005">
          <cell r="B7005" t="str">
            <v>TSADIK FDC FICFIDC</v>
          </cell>
          <cell r="C7005" t="str">
            <v>28.951.125/0001-16</v>
          </cell>
          <cell r="I7005" t="str">
            <v>Sim</v>
          </cell>
        </row>
        <row r="7006">
          <cell r="B7006" t="str">
            <v>TT1 FI MULTIMERCADO CRÉDITO PRIVADO</v>
          </cell>
          <cell r="C7006" t="str">
            <v>40.815.606/0001-08</v>
          </cell>
          <cell r="I7006" t="str">
            <v>Não</v>
          </cell>
        </row>
        <row r="7007">
          <cell r="B7007" t="str">
            <v>TTB 1 INVESTIMENTO NO EXTERIOR FI MULTIMERCADO CRÉDITO PRIVADO</v>
          </cell>
          <cell r="C7007" t="str">
            <v>35.916.068/0001-08</v>
          </cell>
          <cell r="I7007" t="str">
            <v>Sim</v>
          </cell>
        </row>
        <row r="7008">
          <cell r="B7008" t="str">
            <v>TTBB INVESTIMENTO NO EXTERIOR FI MULTIMERCADO CRÉDITO PRIVADO</v>
          </cell>
          <cell r="C7008" t="str">
            <v>37.333.734/0001-00</v>
          </cell>
          <cell r="I7008" t="str">
            <v>Não</v>
          </cell>
        </row>
        <row r="7009">
          <cell r="B7009" t="str">
            <v>TUCCA FIC RENDA FIXA CRÉDITO PRIVADO</v>
          </cell>
          <cell r="C7009" t="str">
            <v>34.200.640/0001-67</v>
          </cell>
          <cell r="I7009" t="str">
            <v>Não</v>
          </cell>
        </row>
        <row r="7010">
          <cell r="B7010" t="str">
            <v>TUCHÊ ONE FI MULTIMERCADO CRÉDITO PRIVADO</v>
          </cell>
          <cell r="C7010" t="str">
            <v>34.691.579/0001-06</v>
          </cell>
          <cell r="I7010" t="str">
            <v>Não</v>
          </cell>
        </row>
        <row r="7011">
          <cell r="B7011" t="str">
            <v>TUCUM INVESTIMENTO NO EXTERIOR FI MULTIMERCADO CRÉDITO PRIVADO</v>
          </cell>
          <cell r="C7011" t="str">
            <v>28.254.572/0001-16</v>
          </cell>
          <cell r="I7011" t="str">
            <v>Não</v>
          </cell>
        </row>
        <row r="7012">
          <cell r="B7012" t="str">
            <v>TUIM INVESTIMENTO NO EXTERIOR FIC MULTIMERCADO CRÉDITO PRIVADO</v>
          </cell>
          <cell r="C7012" t="str">
            <v>41.033.806/0001-63</v>
          </cell>
          <cell r="I7012" t="str">
            <v>Sim</v>
          </cell>
        </row>
        <row r="7013">
          <cell r="B7013" t="str">
            <v>TURANDOT INVESTIMENTO NO EXTERIOR FI AÇÕES</v>
          </cell>
          <cell r="C7013" t="str">
            <v>32.683.846/0001-60</v>
          </cell>
          <cell r="I7013" t="str">
            <v>Sim</v>
          </cell>
        </row>
        <row r="7014">
          <cell r="B7014" t="str">
            <v>TURANDOT INVESTIMENTO NO EXTERIOR FI MULTIMERCADO CRÉDITO PRIVADO</v>
          </cell>
          <cell r="C7014" t="str">
            <v>37.008.548/0001-98</v>
          </cell>
          <cell r="I7014" t="str">
            <v>Não</v>
          </cell>
        </row>
        <row r="7015">
          <cell r="B7015" t="str">
            <v>TURIN FI MULTIMERCADO CRÉDITO PRIVADO</v>
          </cell>
          <cell r="C7015" t="str">
            <v>24.582.440/0001-62</v>
          </cell>
          <cell r="I7015" t="str">
            <v>Não</v>
          </cell>
        </row>
        <row r="7016">
          <cell r="B7016" t="str">
            <v>TURMALIN INVESTIMENTO NO EXTERIOR FI MULTIMERCADO CRÉDITO PRIVADO</v>
          </cell>
          <cell r="C7016" t="str">
            <v>34.791.768/0001-42</v>
          </cell>
          <cell r="I7016" t="str">
            <v>Sim</v>
          </cell>
        </row>
        <row r="7017">
          <cell r="B7017" t="str">
            <v>TURMALINA NEGRA FIC MULTIMERCADO CRÉDITO PRIVADO</v>
          </cell>
          <cell r="C7017" t="str">
            <v>11.859.373/0001-39</v>
          </cell>
          <cell r="I7017" t="str">
            <v>Sim</v>
          </cell>
        </row>
        <row r="7018">
          <cell r="B7018" t="str">
            <v>TURUNA INVESTIMENTO NO EXTERIOR FI MULTIMERCADO CRÉDITO PRIVADO</v>
          </cell>
          <cell r="C7018" t="str">
            <v>40.841.650/0001-84</v>
          </cell>
          <cell r="I7018" t="str">
            <v>Não</v>
          </cell>
        </row>
        <row r="7019">
          <cell r="B7019" t="str">
            <v>TWA II INVESTIMENTO NO EXTERIOR FIC MULTIMERCADO CRÉDITO PRIVADO</v>
          </cell>
          <cell r="C7019" t="str">
            <v>25.244.530/0001-06</v>
          </cell>
          <cell r="I7019" t="str">
            <v>Não</v>
          </cell>
        </row>
        <row r="7020">
          <cell r="B7020" t="str">
            <v>TWIGGY INVESTIMENTO NO EXTERIOR FI MULTIMERCADO CRÉDITO PRIVADO</v>
          </cell>
          <cell r="C7020" t="str">
            <v>29.259.917/0001-97</v>
          </cell>
          <cell r="I7020" t="str">
            <v>Não</v>
          </cell>
        </row>
        <row r="7021">
          <cell r="B7021" t="str">
            <v>TWIN GIRL POWER INVESTIMENTO NO EXTERIOR FI MULTIMERCADO CRÉDITO PRIVADO</v>
          </cell>
          <cell r="C7021" t="str">
            <v>35.717.783/0001-03</v>
          </cell>
          <cell r="I7021" t="str">
            <v>Não</v>
          </cell>
        </row>
        <row r="7022">
          <cell r="B7022" t="str">
            <v>TWINS 90 FI MULTIMERCADO PREVIDENCIÁRIO CRÉDITO PRIVADO</v>
          </cell>
          <cell r="C7022" t="str">
            <v>40.152.982/0001-51</v>
          </cell>
          <cell r="I7022" t="str">
            <v>Sim</v>
          </cell>
        </row>
        <row r="7023">
          <cell r="B7023" t="str">
            <v>TWO FIP MULTIESTRATÉGIA</v>
          </cell>
          <cell r="C7023" t="str">
            <v>20.990.519/0001-71</v>
          </cell>
          <cell r="I7023" t="str">
            <v>Sim</v>
          </cell>
        </row>
        <row r="7024">
          <cell r="B7024" t="str">
            <v>U.NIC FICFIDC</v>
          </cell>
          <cell r="C7024" t="str">
            <v>36.420.767/0001-17</v>
          </cell>
          <cell r="I7024" t="str">
            <v>Não classificado</v>
          </cell>
        </row>
        <row r="7025">
          <cell r="B7025" t="str">
            <v>U.NIC FIDC SÊNIOR 1</v>
          </cell>
          <cell r="C7025" t="str">
            <v>36.359.698/0001-83</v>
          </cell>
          <cell r="I7025" t="str">
            <v>Não classificado</v>
          </cell>
        </row>
        <row r="7026">
          <cell r="B7026" t="str">
            <v>U.NIC FIDC SUBORDINADA JÚNIOR</v>
          </cell>
          <cell r="C7026" t="str">
            <v>36.359.698/0001-83</v>
          </cell>
          <cell r="I7026" t="str">
            <v>Não classificado</v>
          </cell>
        </row>
        <row r="7027">
          <cell r="B7027" t="str">
            <v>U.NIC FIDC SUBORDINADA MEZANINO 1</v>
          </cell>
          <cell r="C7027" t="str">
            <v>36.359.698/0001-83</v>
          </cell>
          <cell r="I7027" t="str">
            <v>Não classificado</v>
          </cell>
        </row>
        <row r="7028">
          <cell r="B7028" t="str">
            <v>UA FIDC NP SUBORDINADA 1</v>
          </cell>
          <cell r="C7028" t="str">
            <v>29.018.916/0001-50</v>
          </cell>
          <cell r="I7028" t="str">
            <v>Não classificado</v>
          </cell>
        </row>
        <row r="7029">
          <cell r="B7029" t="str">
            <v>UBÁ FIP MULTIESTRATÉGIA</v>
          </cell>
          <cell r="C7029" t="str">
            <v>26.000.069/0001-09</v>
          </cell>
          <cell r="I7029" t="str">
            <v>Não classificado</v>
          </cell>
        </row>
        <row r="7030">
          <cell r="B7030" t="str">
            <v>UBEBA INVESTIMENTO NO EXTERIOR FIC MULTIMERCADO CRÉDITO PRIVADO</v>
          </cell>
          <cell r="C7030" t="str">
            <v>37.928.290/0001-48</v>
          </cell>
          <cell r="I7030" t="str">
            <v>Não</v>
          </cell>
        </row>
        <row r="7031">
          <cell r="B7031" t="str">
            <v>UBERLÂNDIA INVESTIDOR PROFISSIONAL INVESTIMENTO NO EXTERIOR FI MULTIMERCADO CRÉDITO PRIVADO</v>
          </cell>
          <cell r="C7031" t="str">
            <v>35.162.672/0001-88</v>
          </cell>
          <cell r="I7031" t="str">
            <v>Não</v>
          </cell>
        </row>
        <row r="7032">
          <cell r="B7032" t="str">
            <v>UBS CONSENSO SANTO ANTONIO INVESTIMENTO NO EXTERIOR FI MULTIMERCADO CRÉDITO PRIVADO</v>
          </cell>
          <cell r="C7032" t="str">
            <v>27.292.922/0001-76</v>
          </cell>
          <cell r="I7032" t="str">
            <v>Não</v>
          </cell>
        </row>
        <row r="7033">
          <cell r="B7033" t="str">
            <v>UBS EQUITY MULTIMANAGER FIC AÇÕES</v>
          </cell>
          <cell r="C7033" t="str">
            <v>21.024.107/0001-40</v>
          </cell>
          <cell r="I7033" t="str">
            <v>Não</v>
          </cell>
        </row>
        <row r="7034">
          <cell r="B7034" t="str">
            <v>UBS HIGH ALPHA FIC AÇÕES</v>
          </cell>
          <cell r="C7034" t="str">
            <v>20.889.298/0001-40</v>
          </cell>
          <cell r="I7034" t="str">
            <v>Não</v>
          </cell>
        </row>
        <row r="7035">
          <cell r="B7035" t="str">
            <v>UIRANDÊ FIC MULTIMERCADO</v>
          </cell>
          <cell r="C7035" t="str">
            <v>21.524.987/0001-13</v>
          </cell>
          <cell r="I7035" t="str">
            <v>Não</v>
          </cell>
        </row>
        <row r="7036">
          <cell r="B7036" t="str">
            <v>UIRAPURU FI MULTIMERCADO</v>
          </cell>
          <cell r="C7036" t="str">
            <v>34.271.051/0001-70</v>
          </cell>
          <cell r="I7036" t="str">
            <v>Não</v>
          </cell>
        </row>
        <row r="7037">
          <cell r="B7037" t="str">
            <v>UJAY BOLD FIC MULTIMERCADO</v>
          </cell>
          <cell r="C7037" t="str">
            <v>15.831.954/0001-13</v>
          </cell>
          <cell r="I7037" t="str">
            <v>Não</v>
          </cell>
        </row>
        <row r="7038">
          <cell r="B7038" t="str">
            <v>UJAY HIGH YIELD FIC MULTIMERCADO CRÉDITO PRIVADO</v>
          </cell>
          <cell r="C7038" t="str">
            <v>41.574.480/0001-81</v>
          </cell>
          <cell r="I7038" t="str">
            <v>Não</v>
          </cell>
        </row>
        <row r="7039">
          <cell r="B7039" t="str">
            <v>UJAY SILVER FI MULTIMERCADO CRÉDITO PRIVADO</v>
          </cell>
          <cell r="C7039" t="str">
            <v>43.214.885/0001-34</v>
          </cell>
          <cell r="I7039" t="str">
            <v>Não</v>
          </cell>
        </row>
        <row r="7040">
          <cell r="B7040" t="str">
            <v>UJAY VAULT FI MULTIMERCADO</v>
          </cell>
          <cell r="C7040" t="str">
            <v>29.562.681/0001-63</v>
          </cell>
          <cell r="I7040" t="str">
            <v>Não</v>
          </cell>
        </row>
        <row r="7041">
          <cell r="B7041" t="str">
            <v>UKEMOCHI FIC MULTIMERCADO CRÉDITO PRIVADO</v>
          </cell>
          <cell r="C7041" t="str">
            <v>37.287.473/0001-21</v>
          </cell>
          <cell r="I7041" t="str">
            <v>Não</v>
          </cell>
        </row>
        <row r="7042">
          <cell r="B7042" t="str">
            <v>ULTRA BLUE LABEL FI MULTIMERCADO</v>
          </cell>
          <cell r="C7042" t="str">
            <v>16.924.884/0001-00</v>
          </cell>
          <cell r="I7042" t="str">
            <v>Não</v>
          </cell>
        </row>
        <row r="7043">
          <cell r="B7043" t="str">
            <v>UMBRIA MULTIGESTORES FIC MULTIMERCADO</v>
          </cell>
          <cell r="C7043" t="str">
            <v>27.500.506/0001-16</v>
          </cell>
          <cell r="I7043" t="str">
            <v>Não</v>
          </cell>
        </row>
        <row r="7044">
          <cell r="B7044" t="str">
            <v>UNI INVESTIMENTO NO EXTERIOR FIC AÇÕES</v>
          </cell>
          <cell r="C7044" t="str">
            <v>15.342.492/0001-70</v>
          </cell>
          <cell r="I7044" t="str">
            <v>Sim</v>
          </cell>
        </row>
        <row r="7045">
          <cell r="B7045" t="str">
            <v>UNIÃO ASPECIR PGBL E VGBL FI MULTIMERCADO PREVIDENCIÁRIO CRÉDITO PRIVADO</v>
          </cell>
          <cell r="C7045" t="str">
            <v>28.581.588/0001-33</v>
          </cell>
          <cell r="I7045" t="str">
            <v>Sim</v>
          </cell>
        </row>
        <row r="7046">
          <cell r="B7046" t="str">
            <v>UNIBANCO C PETROBRAS FMP FGTS</v>
          </cell>
          <cell r="C7046" t="str">
            <v>03.916.755/0001-29</v>
          </cell>
          <cell r="I7046" t="str">
            <v>Não classificado</v>
          </cell>
        </row>
        <row r="7047">
          <cell r="B7047" t="str">
            <v>UNIBANCO CONSERVADOR FAPI</v>
          </cell>
          <cell r="C7047" t="str">
            <v>02.226.122/0001-26</v>
          </cell>
          <cell r="I7047" t="str">
            <v>Não classificado</v>
          </cell>
        </row>
        <row r="7048">
          <cell r="B7048" t="str">
            <v>UNIBANCO F VALE DO RIO DOCE FMP FGTS</v>
          </cell>
          <cell r="C7048" t="str">
            <v>04.887.966/0001-43</v>
          </cell>
          <cell r="I7048" t="str">
            <v>Não classificado</v>
          </cell>
        </row>
        <row r="7049">
          <cell r="B7049" t="str">
            <v>UNIBANCO P PETROBRAS FMP FGTS</v>
          </cell>
          <cell r="C7049" t="str">
            <v>03.916.733/0001-69</v>
          </cell>
          <cell r="I7049" t="str">
            <v>Não classificado</v>
          </cell>
        </row>
        <row r="7050">
          <cell r="B7050" t="str">
            <v>UNIBANCO PREVER III FIX 100 ESPECIALMENTE CONSTITUÍDOS FIC RENDA FIXA</v>
          </cell>
          <cell r="C7050" t="str">
            <v>05.535.883/0001-58</v>
          </cell>
          <cell r="I7050" t="str">
            <v>Não</v>
          </cell>
        </row>
        <row r="7051">
          <cell r="B7051" t="str">
            <v>UNIBANCO R PETROBRAS FMP FGTS</v>
          </cell>
          <cell r="C7051" t="str">
            <v>03.917.163/0001-21</v>
          </cell>
          <cell r="I7051" t="str">
            <v>Não classificado</v>
          </cell>
        </row>
        <row r="7052">
          <cell r="B7052" t="str">
            <v>UNIBANCO R VALE DO RIO DOCE FMP FGTS</v>
          </cell>
          <cell r="C7052" t="str">
            <v>04.887.978/0001-78</v>
          </cell>
          <cell r="I7052" t="str">
            <v>Não classificado</v>
          </cell>
        </row>
        <row r="7053">
          <cell r="B7053" t="str">
            <v>UNICLASS MODERADO FIC MULTIMERCADO</v>
          </cell>
          <cell r="C7053" t="str">
            <v>03.699.942/0001-06</v>
          </cell>
          <cell r="I7053" t="str">
            <v>Não</v>
          </cell>
        </row>
        <row r="7054">
          <cell r="B7054" t="str">
            <v>UNICLASS PÓS FIC RENDA FIXA LP</v>
          </cell>
          <cell r="C7054" t="str">
            <v>05.628.792/0001-67</v>
          </cell>
          <cell r="I7054" t="str">
            <v>Não</v>
          </cell>
        </row>
        <row r="7055">
          <cell r="B7055" t="str">
            <v>UNICLASS PREVER RV 30 ESPECIALMENTE CONSTITUÍDOS FIC MULTIMERCADO</v>
          </cell>
          <cell r="C7055" t="str">
            <v>08.939.999/0001-40</v>
          </cell>
          <cell r="I7055" t="str">
            <v>Sim</v>
          </cell>
        </row>
        <row r="7056">
          <cell r="B7056" t="str">
            <v>UNICLASS PREVER RV 49 I ESPECIALMENTE CONSTITUÍDOS FIC MULTIMERCADO</v>
          </cell>
          <cell r="C7056" t="str">
            <v>08.939.984/0001-82</v>
          </cell>
          <cell r="I7056" t="str">
            <v>Sim</v>
          </cell>
        </row>
        <row r="7057">
          <cell r="B7057" t="str">
            <v>UNICRED LONG TERM FI MULTIMERCADO CRÉDITO PRIVADO</v>
          </cell>
          <cell r="C7057" t="str">
            <v>06.290.634/0001-02</v>
          </cell>
          <cell r="I7057" t="str">
            <v>Não</v>
          </cell>
        </row>
        <row r="7058">
          <cell r="B7058" t="str">
            <v>UNICURI FIC MULTIMERCADO CRÉDITO PRIVADO</v>
          </cell>
          <cell r="C7058" t="str">
            <v>08.900.302/0001-28</v>
          </cell>
          <cell r="I7058" t="str">
            <v>Não</v>
          </cell>
        </row>
        <row r="7059">
          <cell r="B7059" t="str">
            <v>UNIFINANCE AVIOR FIC AÇÕES</v>
          </cell>
          <cell r="C7059" t="str">
            <v>40.652.724/0001-34</v>
          </cell>
          <cell r="I7059" t="str">
            <v>Não</v>
          </cell>
        </row>
        <row r="7060">
          <cell r="B7060" t="str">
            <v>UNIFINANCE MLM INVESTIMENTO NO EXTERIOR FIC MULTIMERCADO CRÉDITO PRIVADO</v>
          </cell>
          <cell r="C7060" t="str">
            <v>32.075.262/0001-01</v>
          </cell>
          <cell r="I7060" t="str">
            <v>Não</v>
          </cell>
        </row>
        <row r="7061">
          <cell r="B7061" t="str">
            <v>UNIFINANCE SCORPII FIC AÇÕES</v>
          </cell>
          <cell r="C7061" t="str">
            <v>40.649.711/0001-06</v>
          </cell>
          <cell r="I7061" t="str">
            <v>Não</v>
          </cell>
        </row>
        <row r="7062">
          <cell r="B7062" t="str">
            <v>UNIMED CASCAVEL ANS FIC MULTIMERCADO CRÉDITO PRIVADO</v>
          </cell>
          <cell r="C7062" t="str">
            <v>33.376.528/0001-19</v>
          </cell>
          <cell r="I7062" t="str">
            <v>Sim</v>
          </cell>
        </row>
        <row r="7063">
          <cell r="B7063" t="str">
            <v>UNIMED MULTIESTRATÉGIA FI MULTIMERCADO</v>
          </cell>
          <cell r="C7063" t="str">
            <v>34.143.987/0001-15</v>
          </cell>
          <cell r="I7063" t="str">
            <v>Sim</v>
          </cell>
        </row>
        <row r="7064">
          <cell r="B7064" t="str">
            <v>UNION NATIONAL FIC MULTIMERCADO CRÉDITO PRIVADO</v>
          </cell>
          <cell r="C7064" t="str">
            <v>09.327.445/0001-55</v>
          </cell>
          <cell r="I7064" t="str">
            <v>Não</v>
          </cell>
        </row>
        <row r="7065">
          <cell r="B7065" t="str">
            <v>UNITÁ INVESTIMENTO NO EXTERIOR FIC MULTIMERCADO CRÉDITO PRIVADO</v>
          </cell>
          <cell r="C7065" t="str">
            <v>42.298.911/0001-97</v>
          </cell>
          <cell r="I7065" t="str">
            <v>Não</v>
          </cell>
        </row>
        <row r="7066">
          <cell r="B7066" t="str">
            <v>UNITY FIC MULTIMERCADO CRÉDITO PRIVADO</v>
          </cell>
          <cell r="C7066" t="str">
            <v>29.177.899/0001-02</v>
          </cell>
          <cell r="I7066" t="str">
            <v>Não</v>
          </cell>
        </row>
        <row r="7067">
          <cell r="B7067" t="str">
            <v>UNIVERSO FI AÇÕES BDR NÍVEL I</v>
          </cell>
          <cell r="C7067" t="str">
            <v>38.728.990/0001-51</v>
          </cell>
          <cell r="I7067" t="str">
            <v>Não</v>
          </cell>
        </row>
        <row r="7068">
          <cell r="B7068" t="str">
            <v>UNLOCK INVESTIMENTO NO EXTERIOR FIC MULTIMERCADO CRÉDITO PRIVADO</v>
          </cell>
          <cell r="C7068" t="str">
            <v>42.261.301/0001-19</v>
          </cell>
          <cell r="I7068" t="str">
            <v>Sim</v>
          </cell>
        </row>
        <row r="7069">
          <cell r="B7069" t="str">
            <v>UP INVESTIMENTO NO EXTERIOR FI MULTIMERCADO CRÉDITO PRIVADO</v>
          </cell>
          <cell r="C7069" t="str">
            <v>23.176.680/0001-02</v>
          </cell>
          <cell r="I7069" t="str">
            <v>Não</v>
          </cell>
        </row>
        <row r="7070">
          <cell r="B7070" t="str">
            <v>UP.P CRÉDITO PESSOAL FIDC SUBORDINADA JÚNIOR 1</v>
          </cell>
          <cell r="C7070" t="str">
            <v>41.332.977/0001-93</v>
          </cell>
          <cell r="I7070" t="str">
            <v>Não classificado</v>
          </cell>
        </row>
        <row r="7071">
          <cell r="B7071" t="str">
            <v>UPPER FIDC SÊNIOR 1</v>
          </cell>
          <cell r="C7071" t="str">
            <v>28.849.674/0001-84</v>
          </cell>
          <cell r="I7071" t="str">
            <v>Não classificado</v>
          </cell>
        </row>
        <row r="7072">
          <cell r="B7072" t="str">
            <v>UPRISING INVESTIMENTO NO EXTERIOR FI AÇÕES</v>
          </cell>
          <cell r="C7072" t="str">
            <v>39.345.999/0001-46</v>
          </cell>
          <cell r="I7072" t="str">
            <v>Sim</v>
          </cell>
        </row>
        <row r="7073">
          <cell r="B7073" t="str">
            <v>UPSIDE AGRO, INDÚSTRIA E COMÉRCIO FIDC NP MULTICARTEIRA</v>
          </cell>
          <cell r="C7073" t="str">
            <v>30.177.979/0001-39</v>
          </cell>
          <cell r="I7073" t="str">
            <v>Não</v>
          </cell>
        </row>
        <row r="7074">
          <cell r="B7074" t="str">
            <v>URA AGRO FIDC SÊNIOR 1</v>
          </cell>
          <cell r="C7074" t="str">
            <v>25.382.606/0001-60</v>
          </cell>
          <cell r="I7074" t="str">
            <v>Não classificado</v>
          </cell>
        </row>
        <row r="7075">
          <cell r="B7075" t="str">
            <v>URA AGRO FIDC SÊNIOR 3</v>
          </cell>
          <cell r="C7075" t="str">
            <v>25.382.606/0001-60</v>
          </cell>
          <cell r="I7075" t="str">
            <v>Não classificado</v>
          </cell>
        </row>
        <row r="7076">
          <cell r="B7076" t="str">
            <v>URA AGRO FIDC SUBORDINADA MEZANINO 1</v>
          </cell>
          <cell r="C7076" t="str">
            <v>25.382.606/0001-60</v>
          </cell>
          <cell r="I7076" t="str">
            <v>Não classificado</v>
          </cell>
        </row>
        <row r="7077">
          <cell r="B7077" t="str">
            <v>URANO FI AÇÕES</v>
          </cell>
          <cell r="C7077" t="str">
            <v>42.682.811/0001-60</v>
          </cell>
          <cell r="I7077" t="str">
            <v>Não</v>
          </cell>
        </row>
        <row r="7078">
          <cell r="B7078" t="str">
            <v>URANO INVESTIMENTO NO EXTERIOR FI AÇÕES</v>
          </cell>
          <cell r="C7078" t="str">
            <v>40.725.683/0001-69</v>
          </cell>
          <cell r="I7078" t="str">
            <v>Sim</v>
          </cell>
        </row>
        <row r="7079">
          <cell r="B7079" t="str">
            <v>URBAN INVESTIMENTO NO EXTERIOR FIC MULTIMERCADO CRÉDITO PRIVADO</v>
          </cell>
          <cell r="C7079" t="str">
            <v>32.669.243/0001-03</v>
          </cell>
          <cell r="I7079" t="str">
            <v>Não</v>
          </cell>
        </row>
        <row r="7080">
          <cell r="B7080" t="str">
            <v>URBE FIDC MULTISSETORIAL SUBORDINADA JÚNIOR LP</v>
          </cell>
          <cell r="C7080" t="str">
            <v>26.545.341/0001-36</v>
          </cell>
          <cell r="I7080" t="str">
            <v>Não</v>
          </cell>
        </row>
        <row r="7081">
          <cell r="B7081" t="str">
            <v>URCA FI RENDA FIXA PREVIDENCIÁRIO CRÉDITO PRIVADO</v>
          </cell>
          <cell r="C7081" t="str">
            <v>10.705.306/0001-05</v>
          </cell>
          <cell r="I7081" t="str">
            <v>Não</v>
          </cell>
        </row>
        <row r="7082">
          <cell r="B7082" t="str">
            <v>URIAH INVESTIMENTO NO EXTERIOR FIC MULTIMERCADO CRÉDITO PRIVADO</v>
          </cell>
          <cell r="C7082" t="str">
            <v>26.740.626/0001-28</v>
          </cell>
          <cell r="I7082" t="str">
            <v>Não</v>
          </cell>
        </row>
        <row r="7083">
          <cell r="B7083" t="str">
            <v>URSO BRANCO INVESTIMENTO NO EXTERIOR FI MULTIMERCADO CRÉDITO PRIVADO</v>
          </cell>
          <cell r="C7083" t="str">
            <v>35.726.628/0001-53</v>
          </cell>
          <cell r="I7083" t="str">
            <v>Sim</v>
          </cell>
        </row>
        <row r="7084">
          <cell r="B7084" t="str">
            <v>URUPO INVESTIMENTO NO EXTERIOR FI MULTIMERCADO CRÉDITO PRIVADO</v>
          </cell>
          <cell r="C7084" t="str">
            <v>38.051.463/0001-55</v>
          </cell>
          <cell r="I7084" t="str">
            <v>Não</v>
          </cell>
        </row>
        <row r="7085">
          <cell r="B7085" t="str">
            <v>URUS FI MULTIMERCADO CRÉDITO PRIVADO</v>
          </cell>
          <cell r="C7085" t="str">
            <v>38.015.849/0001-01</v>
          </cell>
          <cell r="I7085" t="str">
            <v>Não</v>
          </cell>
        </row>
        <row r="7086">
          <cell r="B7086" t="str">
            <v>USHUAYA INVESTIMENTO NO EXTERIOR FIC MULTIMERCADO CRÉDITO PRIVADO</v>
          </cell>
          <cell r="C7086" t="str">
            <v>28.454.160/0001-20</v>
          </cell>
          <cell r="I7086" t="str">
            <v>Não</v>
          </cell>
        </row>
        <row r="7087">
          <cell r="B7087" t="str">
            <v>UTILITY CREDIT FIDC SÊNIOR</v>
          </cell>
          <cell r="C7087" t="str">
            <v>30.144.093/0001-99</v>
          </cell>
          <cell r="I7087" t="str">
            <v>Não classificado</v>
          </cell>
        </row>
        <row r="7088">
          <cell r="B7088" t="str">
            <v>UTILITY CREDIT FIDC SUBORDINADA MEZANINO</v>
          </cell>
          <cell r="C7088" t="str">
            <v>30.144.093/0001-99</v>
          </cell>
          <cell r="I7088" t="str">
            <v>Não classificado</v>
          </cell>
        </row>
        <row r="7089">
          <cell r="B7089" t="str">
            <v>UV ABSOLUTO INVESTIMENTO NO EXTERIOR FI MULTIMERCADO CRÉDITO PRIVADO</v>
          </cell>
          <cell r="C7089" t="str">
            <v>05.395.936/0001-82</v>
          </cell>
          <cell r="I7089" t="str">
            <v>Não</v>
          </cell>
        </row>
        <row r="7090">
          <cell r="B7090" t="str">
            <v>UYUNI INVESTIMENTO NO EXTERIOR FIC MULTIMERCADO CRÉDITO PRIVADO</v>
          </cell>
          <cell r="C7090" t="str">
            <v>18.623.691/0001-45</v>
          </cell>
          <cell r="I7090" t="str">
            <v>Não</v>
          </cell>
        </row>
        <row r="7091">
          <cell r="B7091" t="str">
            <v>V CAPITAL ORIGINE INVESTIMENTO NO EXTERIOR FI MULTIMERCADO</v>
          </cell>
          <cell r="C7091" t="str">
            <v>43.049.788/0001-33</v>
          </cell>
          <cell r="I7091" t="str">
            <v>Não</v>
          </cell>
        </row>
        <row r="7092">
          <cell r="B7092" t="str">
            <v>V&amp;N + FIC MULTIMERCADO CRÉDITO PRIVADO</v>
          </cell>
          <cell r="C7092" t="str">
            <v>29.980.228/0001-77</v>
          </cell>
          <cell r="I7092" t="str">
            <v>Não</v>
          </cell>
        </row>
        <row r="7093">
          <cell r="B7093" t="str">
            <v>V1 FIDC NP MULTICARTEIRA OUTROS 1</v>
          </cell>
          <cell r="C7093" t="str">
            <v>08.093.745/0001-54</v>
          </cell>
          <cell r="I7093" t="str">
            <v>Sim</v>
          </cell>
        </row>
        <row r="7094">
          <cell r="B7094" t="str">
            <v>V2 EQUITIES FIC AÇÕES</v>
          </cell>
          <cell r="C7094" t="str">
            <v>14.163.402/0001-11</v>
          </cell>
          <cell r="I7094" t="str">
            <v>Não</v>
          </cell>
        </row>
        <row r="7095">
          <cell r="B7095" t="str">
            <v>V2 GLOBAL INVESTIMENTO NO EXTERIOR FI MULTIMERCADO</v>
          </cell>
          <cell r="C7095" t="str">
            <v>20.852.221/0001-03</v>
          </cell>
          <cell r="I7095" t="str">
            <v>Não</v>
          </cell>
        </row>
        <row r="7096">
          <cell r="B7096" t="str">
            <v>V2 MULTISTRATEGY FIC MULTIMERCADO CRÉDITO PRIVADO</v>
          </cell>
          <cell r="C7096" t="str">
            <v>14.171.646/0001-46</v>
          </cell>
          <cell r="I7096" t="str">
            <v>Não</v>
          </cell>
        </row>
        <row r="7097">
          <cell r="B7097" t="str">
            <v>V8 ABROLHOS QUANT FI MULTIMERCADO</v>
          </cell>
          <cell r="C7097" t="str">
            <v>37.452.797/0001-78</v>
          </cell>
          <cell r="I7097" t="str">
            <v>Não</v>
          </cell>
        </row>
        <row r="7098">
          <cell r="B7098" t="str">
            <v>V8 ANF LUXBRIDGE GLOBAL REAL ESTATE DYNAMIC ALLOCATION INVESTIMENTO NO EXTERIOR FI MULTIMERCADO</v>
          </cell>
          <cell r="C7098" t="str">
            <v>37.452.905/0001-02</v>
          </cell>
          <cell r="I7098" t="str">
            <v>Não</v>
          </cell>
        </row>
        <row r="7099">
          <cell r="B7099" t="str">
            <v>V8 ANF LUXBRIDGE GLOBAL REAL ESTATE DYNAMIC ALLOCATION INVESTIMENTO NO EXTERIOR FIC MULTIMERCADO</v>
          </cell>
          <cell r="C7099" t="str">
            <v>37.452.866/0001-43</v>
          </cell>
          <cell r="I7099" t="str">
            <v>Não</v>
          </cell>
        </row>
        <row r="7100">
          <cell r="B7100" t="str">
            <v>V8 CHALLENGER FI MULTIMERCADO CRÉDITO PRIVADO</v>
          </cell>
          <cell r="C7100" t="str">
            <v>27.477.408/0001-05</v>
          </cell>
          <cell r="I7100" t="str">
            <v>Não</v>
          </cell>
        </row>
        <row r="7101">
          <cell r="B7101" t="str">
            <v>V8 ELVA DEBÊNTURES INCENTIVADAS FIC MULTIMERCADO CRÉDITO PRIVADO</v>
          </cell>
          <cell r="C7101" t="str">
            <v>28.849.591/0001-95</v>
          </cell>
          <cell r="I7101" t="str">
            <v>Não</v>
          </cell>
        </row>
        <row r="7102">
          <cell r="B7102" t="str">
            <v>V8 INVESTIMENTO NO EXTERIOR FI MULTIMERCADO CRÉDITO PRIVADO</v>
          </cell>
          <cell r="C7102" t="str">
            <v>18.206.732/0001-06</v>
          </cell>
          <cell r="I7102" t="str">
            <v>Não</v>
          </cell>
        </row>
        <row r="7103">
          <cell r="B7103" t="str">
            <v>V8 P1 LONG SHORT FI MULTIMERCADO</v>
          </cell>
          <cell r="C7103" t="str">
            <v>37.467.553/0001-69</v>
          </cell>
          <cell r="I7103" t="str">
            <v>Não</v>
          </cell>
        </row>
        <row r="7104">
          <cell r="B7104" t="str">
            <v>V8 SOBERANO FI RENDA FIXA SIMPLES</v>
          </cell>
          <cell r="C7104" t="str">
            <v>39.503.484/0001-27</v>
          </cell>
          <cell r="I7104" t="str">
            <v>Não</v>
          </cell>
        </row>
        <row r="7105">
          <cell r="B7105" t="str">
            <v>VACA LOUCA INVESTIMENTO NO EXTERIOR FIC MULTIMERCADO CRÉDITO PRIVADO</v>
          </cell>
          <cell r="C7105" t="str">
            <v>40.795.378/0001-43</v>
          </cell>
          <cell r="I7105" t="str">
            <v>Sim</v>
          </cell>
        </row>
        <row r="7106">
          <cell r="B7106" t="str">
            <v>VAIL PRECATÓRIO FIDC NP</v>
          </cell>
          <cell r="C7106" t="str">
            <v>40.226.165/0001-09</v>
          </cell>
          <cell r="I7106" t="str">
            <v>Não classificado</v>
          </cell>
        </row>
        <row r="7107">
          <cell r="B7107" t="str">
            <v>VALE 40 FICFIDC SÊNIOR 1</v>
          </cell>
          <cell r="C7107" t="str">
            <v>24.976.450/0001-82</v>
          </cell>
          <cell r="I7107" t="str">
            <v>Não classificado</v>
          </cell>
        </row>
        <row r="7108">
          <cell r="B7108" t="str">
            <v>VALE 40 FICFIDC SUBORDINADA JÚNIOR 1</v>
          </cell>
          <cell r="C7108" t="str">
            <v>24.976.450/0001-82</v>
          </cell>
          <cell r="I7108" t="str">
            <v>Sim</v>
          </cell>
        </row>
        <row r="7109">
          <cell r="B7109" t="str">
            <v>VALE FIDC SUBORDINADA MEZANINO</v>
          </cell>
          <cell r="C7109" t="str">
            <v>25.080.500/0001-01</v>
          </cell>
          <cell r="I7109" t="str">
            <v>Não</v>
          </cell>
        </row>
        <row r="7110">
          <cell r="B7110" t="str">
            <v>VALÊNCIA FICFIP</v>
          </cell>
          <cell r="C7110" t="str">
            <v>12.061.309/0001-70</v>
          </cell>
          <cell r="I7110" t="str">
            <v>Não classificado</v>
          </cell>
        </row>
        <row r="7111">
          <cell r="B7111" t="str">
            <v>VALER FIDC MULTISSETORIAL SUBORDINADA JÚNIOR</v>
          </cell>
          <cell r="C7111" t="str">
            <v>22.712.704/0001-20</v>
          </cell>
          <cell r="I7111" t="str">
            <v>Sim</v>
          </cell>
        </row>
        <row r="7112">
          <cell r="B7112" t="str">
            <v>VALER FIDC MULTISSETORIAL SUBORDINADA MEZANINO</v>
          </cell>
          <cell r="C7112" t="str">
            <v>22.712.704/0001-20</v>
          </cell>
          <cell r="I7112" t="str">
            <v>Sim</v>
          </cell>
        </row>
        <row r="7113">
          <cell r="B7113" t="str">
            <v>VALER FIP MULTIESTRATÉGIA</v>
          </cell>
          <cell r="C7113" t="str">
            <v>30.687.667/0001-75</v>
          </cell>
          <cell r="I7113" t="str">
            <v>Não classificado</v>
          </cell>
        </row>
        <row r="7114">
          <cell r="B7114" t="str">
            <v>VALOR INVESTIMENTO NO EXTERIOR FIC MULTIMERCADO CRÉDITO PRIVADO</v>
          </cell>
          <cell r="C7114" t="str">
            <v>17.016.572/0001-61</v>
          </cell>
          <cell r="I7114" t="str">
            <v>Não</v>
          </cell>
        </row>
        <row r="7115">
          <cell r="B7115" t="str">
            <v>VALORA ICATU FIC RENDA FIXA PREVIDENCIÁRIO CRÉDITO PRIVADO</v>
          </cell>
          <cell r="C7115" t="str">
            <v>41.163.524/0001-80</v>
          </cell>
          <cell r="I7115" t="str">
            <v>Sim</v>
          </cell>
        </row>
        <row r="7116">
          <cell r="B7116" t="str">
            <v>VALORA PREVIDÊNCIA FIFE FI RENDA FIXA CRÉDITO PRIVADO</v>
          </cell>
          <cell r="C7116" t="str">
            <v>41.128.444/0001-94</v>
          </cell>
          <cell r="I7116" t="str">
            <v>Não</v>
          </cell>
        </row>
        <row r="7117">
          <cell r="B7117" t="str">
            <v>VALOREM FIDC MULTISSETORIAL SÊNIOR 1</v>
          </cell>
          <cell r="C7117" t="str">
            <v>17.468.142/0001-80</v>
          </cell>
          <cell r="I7117" t="str">
            <v>Sim</v>
          </cell>
        </row>
        <row r="7118">
          <cell r="B7118" t="str">
            <v>VALOREM FIDC MULTISSETORIAL SÊNIOR 12</v>
          </cell>
          <cell r="C7118" t="str">
            <v>17.468.142/0001-80</v>
          </cell>
          <cell r="I7118" t="str">
            <v>Não classificado</v>
          </cell>
        </row>
        <row r="7119">
          <cell r="B7119" t="str">
            <v>VALOREM FIDC MULTISSETORIAL SÊNIOR 6</v>
          </cell>
          <cell r="C7119" t="str">
            <v>17.468.142/0001-80</v>
          </cell>
          <cell r="I7119" t="str">
            <v>Não classificado</v>
          </cell>
        </row>
        <row r="7120">
          <cell r="B7120" t="str">
            <v>VALOREM FIDC MULTISSETORIAL SÊNIOR 7</v>
          </cell>
          <cell r="C7120" t="str">
            <v>17.468.142/0001-80</v>
          </cell>
          <cell r="I7120" t="str">
            <v>Não classificado</v>
          </cell>
        </row>
        <row r="7121">
          <cell r="B7121" t="str">
            <v>VALOREM FIDC MULTISSETORIAL SÊNIOR 9</v>
          </cell>
          <cell r="C7121" t="str">
            <v>17.468.142/0001-80</v>
          </cell>
          <cell r="I7121" t="str">
            <v>Não classificado</v>
          </cell>
        </row>
        <row r="7122">
          <cell r="B7122" t="str">
            <v>VALOREM FIDC MULTISSETORIAL SUBORDINADA MEZANINO 2</v>
          </cell>
          <cell r="C7122" t="str">
            <v>17.468.142/0001-80</v>
          </cell>
          <cell r="I7122" t="str">
            <v>Não classificado</v>
          </cell>
        </row>
        <row r="7123">
          <cell r="B7123" t="str">
            <v>VALOREM FIDC MULTISSETORIAL SUBORDINADA MEZANINO 5</v>
          </cell>
          <cell r="C7123" t="str">
            <v>17.468.142/0001-80</v>
          </cell>
          <cell r="I7123" t="str">
            <v>Não classificado</v>
          </cell>
        </row>
        <row r="7124">
          <cell r="B7124" t="str">
            <v>VALOREM FIDC MULTISSETORIAL SUBORDINADA MEZANINO 7</v>
          </cell>
          <cell r="C7124" t="str">
            <v>17.468.142/0001-80</v>
          </cell>
          <cell r="I7124" t="str">
            <v>Não classificado</v>
          </cell>
        </row>
        <row r="7125">
          <cell r="B7125" t="str">
            <v>VALOREM MEIOS ELETRÔNICOS DE PAGAMENTO FIDC SÊNIOR</v>
          </cell>
          <cell r="C7125" t="str">
            <v>30.659.203/0001-55</v>
          </cell>
          <cell r="I7125" t="str">
            <v>Não classificado</v>
          </cell>
        </row>
        <row r="7126">
          <cell r="B7126" t="str">
            <v>VALOREM MEIOS ELETRÔNICOS DE PAGAMENTO FIDC SÊNIOR 2</v>
          </cell>
          <cell r="C7126" t="str">
            <v>30.659.203/0001-55</v>
          </cell>
          <cell r="I7126" t="str">
            <v>Não classificado</v>
          </cell>
        </row>
        <row r="7127">
          <cell r="B7127" t="str">
            <v>VALOREM MEIOS ELETRÔNICOS DE PAGAMENTO FIDC SUBORDINADA JÚNIOR</v>
          </cell>
          <cell r="C7127" t="str">
            <v>30.659.203/0001-55</v>
          </cell>
          <cell r="I7127" t="str">
            <v>Não classificado</v>
          </cell>
        </row>
        <row r="7128">
          <cell r="B7128" t="str">
            <v>VALOREM MEIOS ELETRÔNICOS DE PAGAMENTO FIDC SUBORDINADA MEZANINO 2</v>
          </cell>
          <cell r="C7128" t="str">
            <v>30.659.203/0001-55</v>
          </cell>
          <cell r="I7128" t="str">
            <v>Não classificado</v>
          </cell>
        </row>
        <row r="7129">
          <cell r="B7129" t="str">
            <v>VALOREM PLUS FIDC NP SUBORDINADA MEZANINO 1</v>
          </cell>
          <cell r="C7129" t="str">
            <v>26.690.312/0001-68</v>
          </cell>
          <cell r="I7129" t="str">
            <v>Não</v>
          </cell>
        </row>
        <row r="7130">
          <cell r="B7130" t="str">
            <v>VALOREM V FICFIDC SUBORDINADA JÚNIOR</v>
          </cell>
          <cell r="C7130" t="str">
            <v>39.664.132/0001-53</v>
          </cell>
          <cell r="I7130" t="str">
            <v>Não classificado</v>
          </cell>
        </row>
        <row r="7131">
          <cell r="B7131" t="str">
            <v>VALOREM VERDE FIDC SUBORDINADA MEZANINO 1</v>
          </cell>
          <cell r="C7131" t="str">
            <v>40.366.250/0001-64</v>
          </cell>
          <cell r="I7131" t="str">
            <v>Não classificado</v>
          </cell>
        </row>
        <row r="7132">
          <cell r="B7132" t="str">
            <v>VALORTEC FIDC SÊNIOR 3</v>
          </cell>
          <cell r="C7132" t="str">
            <v>21.605.486/0001-61</v>
          </cell>
          <cell r="I7132" t="str">
            <v>Não classificado</v>
          </cell>
        </row>
        <row r="7133">
          <cell r="B7133" t="str">
            <v>VALORTEC FIDC SÊNIOR 4</v>
          </cell>
          <cell r="C7133" t="str">
            <v>21.605.486/0001-61</v>
          </cell>
          <cell r="I7133" t="str">
            <v>Não classificado</v>
          </cell>
        </row>
        <row r="7134">
          <cell r="B7134" t="str">
            <v>VALORTEC FIDC SUBORDINADA</v>
          </cell>
          <cell r="C7134" t="str">
            <v>21.605.486/0001-61</v>
          </cell>
          <cell r="I7134" t="str">
            <v>Sim</v>
          </cell>
        </row>
        <row r="7135">
          <cell r="B7135" t="str">
            <v>VALYOS EQUITY I FIP MULTIESTRATÉGIA</v>
          </cell>
          <cell r="C7135" t="str">
            <v>38.074.815/0001-98</v>
          </cell>
          <cell r="I7135" t="str">
            <v>Não classificado</v>
          </cell>
        </row>
        <row r="7136">
          <cell r="B7136" t="str">
            <v>VAMMS INVESTIMENTO NO EXTERIOR FI MULTIMERCADO CRÉDITO PRIVADO</v>
          </cell>
          <cell r="C7136" t="str">
            <v>38.489.352/0001-25</v>
          </cell>
          <cell r="I7136" t="str">
            <v>Não</v>
          </cell>
        </row>
        <row r="7137">
          <cell r="B7137" t="str">
            <v>VANQUISH RF ATIVO FI RENDA FIXA</v>
          </cell>
          <cell r="C7137" t="str">
            <v>37.240.631/0001-98</v>
          </cell>
          <cell r="I7137" t="str">
            <v>Não</v>
          </cell>
        </row>
        <row r="7138">
          <cell r="B7138" t="str">
            <v>VANQUISH TOTAL RETURN FI MULTIMERCADO</v>
          </cell>
          <cell r="C7138" t="str">
            <v>38.120.906/0001-12</v>
          </cell>
          <cell r="I7138" t="str">
            <v>Não</v>
          </cell>
        </row>
        <row r="7139">
          <cell r="B7139" t="str">
            <v>VAVI INVESTIMENTO NO EXTERIOR FIC MULTIMERCADO CRÉDITO PRIVADO</v>
          </cell>
          <cell r="C7139" t="str">
            <v>37.098.105/0001-35</v>
          </cell>
          <cell r="I7139" t="str">
            <v>Não</v>
          </cell>
        </row>
        <row r="7140">
          <cell r="B7140" t="str">
            <v>VC NETWORK FIP MULTIESTRATÉGIA</v>
          </cell>
          <cell r="C7140" t="str">
            <v>41.922.654/0001-50</v>
          </cell>
          <cell r="I7140" t="str">
            <v>Não classificado</v>
          </cell>
        </row>
        <row r="7141">
          <cell r="B7141" t="str">
            <v>VCAN INVESTIMENTO NO EXTERIOR FI MULTIMERCADO</v>
          </cell>
          <cell r="C7141" t="str">
            <v>42.190.524/0001-32</v>
          </cell>
          <cell r="I7141" t="str">
            <v>Não</v>
          </cell>
        </row>
        <row r="7142">
          <cell r="B7142" t="str">
            <v>VCS FIDC NP</v>
          </cell>
          <cell r="C7142" t="str">
            <v>31.933.756/0001-17</v>
          </cell>
          <cell r="I7142" t="str">
            <v>Não classificado</v>
          </cell>
        </row>
        <row r="7143">
          <cell r="B7143" t="str">
            <v>VEGA FIDC SÊNIOR</v>
          </cell>
          <cell r="C7143" t="str">
            <v>28.254.169/0001-97</v>
          </cell>
          <cell r="I7143" t="str">
            <v>Não classificado</v>
          </cell>
        </row>
        <row r="7144">
          <cell r="B7144" t="str">
            <v>VEGA FIDC SUBORDINADA JÚNIOR</v>
          </cell>
          <cell r="C7144" t="str">
            <v>28.254.169/0001-97</v>
          </cell>
          <cell r="I7144" t="str">
            <v>Não classificado</v>
          </cell>
        </row>
        <row r="7145">
          <cell r="B7145" t="str">
            <v>VEGA FIDC SUBORDINADA MEZANINO</v>
          </cell>
          <cell r="C7145" t="str">
            <v>28.254.169/0001-97</v>
          </cell>
          <cell r="I7145" t="str">
            <v>Não classificado</v>
          </cell>
        </row>
        <row r="7146">
          <cell r="B7146" t="str">
            <v>VEJIM FIC MULTIMERCADO CRÉDITO PRIVADO</v>
          </cell>
          <cell r="C7146" t="str">
            <v>28.914.173/0001-34</v>
          </cell>
          <cell r="I7146" t="str">
            <v>Sim</v>
          </cell>
        </row>
        <row r="7147">
          <cell r="B7147" t="str">
            <v>VELAR FIDC MULTISSETORIAL SUBORDINADA JÚNIOR</v>
          </cell>
          <cell r="C7147" t="str">
            <v>10.614.434/0001-35</v>
          </cell>
          <cell r="I7147" t="str">
            <v>Não</v>
          </cell>
        </row>
        <row r="7148">
          <cell r="B7148" t="str">
            <v>VELOCITY INVESTIMENTO NO EXTERIOR FIC MULTIMERCADO CRÉDITO PRIVADO</v>
          </cell>
          <cell r="C7148" t="str">
            <v>32.245.502/0001-79</v>
          </cell>
          <cell r="I7148" t="str">
            <v>Não</v>
          </cell>
        </row>
        <row r="7149">
          <cell r="B7149" t="str">
            <v>VELT ICATU PREV QUALIFICADO FIC AÇÕES</v>
          </cell>
          <cell r="C7149" t="str">
            <v>39.737.225/0001-60</v>
          </cell>
          <cell r="I7149" t="str">
            <v>Sim</v>
          </cell>
        </row>
        <row r="7150">
          <cell r="B7150" t="str">
            <v>VELT INTER FIC AÇÕES</v>
          </cell>
          <cell r="C7150" t="str">
            <v>39.723.115/0001-40</v>
          </cell>
          <cell r="I7150" t="str">
            <v>Não</v>
          </cell>
        </row>
        <row r="7151">
          <cell r="B7151" t="str">
            <v>VELT IVP MASTER PREV OFFSHORE INVESTIMENTO NO EXTERIOR FI AÇÕES</v>
          </cell>
          <cell r="C7151" t="str">
            <v>42.195.910/0001-17</v>
          </cell>
          <cell r="I7151" t="str">
            <v>Não</v>
          </cell>
        </row>
        <row r="7152">
          <cell r="B7152" t="str">
            <v>VELT MIRANTE FIC AÇÕES</v>
          </cell>
          <cell r="C7152" t="str">
            <v>41.054.653/0001-30</v>
          </cell>
          <cell r="I7152" t="str">
            <v>Não</v>
          </cell>
        </row>
        <row r="7153">
          <cell r="B7153" t="str">
            <v>VELT OSTRUM FIC AÇÕES</v>
          </cell>
          <cell r="C7153" t="str">
            <v>41.215.176/0001-48</v>
          </cell>
          <cell r="I7153" t="str">
            <v>Não</v>
          </cell>
        </row>
        <row r="7154">
          <cell r="B7154" t="str">
            <v>VELT RED FIC AÇÕES</v>
          </cell>
          <cell r="C7154" t="str">
            <v>39.960.068/0001-58</v>
          </cell>
          <cell r="I7154" t="str">
            <v>Não</v>
          </cell>
        </row>
        <row r="7155">
          <cell r="B7155" t="str">
            <v>VELT SVP PREV II FIC AÇÕES</v>
          </cell>
          <cell r="C7155" t="str">
            <v>41.128.100/0001-85</v>
          </cell>
          <cell r="I7155" t="str">
            <v>Não</v>
          </cell>
        </row>
        <row r="7156">
          <cell r="B7156" t="str">
            <v>VENDOME INVESTIMENTO NO EXTERIOR FI MULTIMERCADO CRÉDITO PRIVADO</v>
          </cell>
          <cell r="C7156" t="str">
            <v>34.718.910/0001-26</v>
          </cell>
          <cell r="I7156" t="str">
            <v>Sim</v>
          </cell>
        </row>
        <row r="7157">
          <cell r="B7157" t="str">
            <v>VÊNETO 70 ICATU FI MULTIMERCADO PREVIDENCIÁRIO</v>
          </cell>
          <cell r="C7157" t="str">
            <v>38.263.360/0001-59</v>
          </cell>
          <cell r="I7157" t="str">
            <v>Sim</v>
          </cell>
        </row>
        <row r="7158">
          <cell r="B7158" t="str">
            <v>VÊNETO DYNAMIC ICATU FIFE QUALIFICADO FI AÇÕES PREVIDENCIÁRIO</v>
          </cell>
          <cell r="C7158" t="str">
            <v>38.196.502/0001-02</v>
          </cell>
          <cell r="I7158" t="str">
            <v>Sim</v>
          </cell>
        </row>
        <row r="7159">
          <cell r="B7159" t="str">
            <v>VENETO INVESTIMENTO NO EXTERIOR FI MULTIMERCADO CRÉDITO PRIVADO</v>
          </cell>
          <cell r="C7159" t="str">
            <v>29.709.332/0001-21</v>
          </cell>
          <cell r="I7159" t="str">
            <v>Não</v>
          </cell>
        </row>
        <row r="7160">
          <cell r="B7160" t="str">
            <v>VENEZU FIP MULTIESTRATÉGIA</v>
          </cell>
          <cell r="C7160" t="str">
            <v>42.923.130/0001-46</v>
          </cell>
          <cell r="I7160" t="str">
            <v>Não classificado</v>
          </cell>
        </row>
        <row r="7161">
          <cell r="B7161" t="str">
            <v>VENICE 0710 INVESTIMENTO NO EXTERIOR FIC MULTIMERCADO CRÉDITO PRIVADO</v>
          </cell>
          <cell r="C7161" t="str">
            <v>35.712.893/0001-82</v>
          </cell>
          <cell r="I7161" t="str">
            <v>Não</v>
          </cell>
        </row>
        <row r="7162">
          <cell r="B7162" t="str">
            <v>VENKO LONG FI AÇÕES</v>
          </cell>
          <cell r="C7162" t="str">
            <v>28.516.837/0001-07</v>
          </cell>
          <cell r="I7162" t="str">
            <v>Não</v>
          </cell>
        </row>
        <row r="7163">
          <cell r="B7163" t="str">
            <v>VENTO NA POPA INVESTIMENTO NO EXTERIOR FIC MULTIMERCADO CRÉDITO PRIVADO</v>
          </cell>
          <cell r="C7163" t="str">
            <v>11.083.699/0001-17</v>
          </cell>
          <cell r="I7163" t="str">
            <v>Não</v>
          </cell>
        </row>
        <row r="7164">
          <cell r="B7164" t="str">
            <v>VENTOR PH II FIC MULTIMERCADO</v>
          </cell>
          <cell r="C7164" t="str">
            <v>08.815.403/0001-09</v>
          </cell>
          <cell r="I7164" t="str">
            <v>Não</v>
          </cell>
        </row>
        <row r="7165">
          <cell r="B7165" t="str">
            <v>VENTOUX INVESTIMENTO NO EXTERIOR FI AÇÕES</v>
          </cell>
          <cell r="C7165" t="str">
            <v>35.001.482/0001-89</v>
          </cell>
          <cell r="I7165" t="str">
            <v>Não</v>
          </cell>
        </row>
        <row r="7166">
          <cell r="B7166" t="str">
            <v>VENTUI INVESTIMENTO NO EXTERIOR FIC MULTIMERCADO CRÉDITO PRIVADO</v>
          </cell>
          <cell r="C7166" t="str">
            <v>33.842.540/0001-71</v>
          </cell>
          <cell r="I7166" t="str">
            <v>Não</v>
          </cell>
        </row>
        <row r="7167">
          <cell r="B7167" t="str">
            <v>VENTURA FIC MULTIMERCADO CRÉDITO PRIVADO</v>
          </cell>
          <cell r="C7167" t="str">
            <v>31.533.272/0001-80</v>
          </cell>
          <cell r="I7167" t="str">
            <v>Não</v>
          </cell>
        </row>
        <row r="7168">
          <cell r="B7168" t="str">
            <v>VENTURESTAR FI MULTIMERCADO</v>
          </cell>
          <cell r="C7168" t="str">
            <v>05.697.562/0001-50</v>
          </cell>
          <cell r="I7168" t="str">
            <v>Não</v>
          </cell>
        </row>
        <row r="7169">
          <cell r="B7169" t="str">
            <v>VERDE AM ALL PRISMA INVESTIMENTO NO EXTERIOR FIC MULTIMERCADO CRÉDITO PRIVADO</v>
          </cell>
          <cell r="C7169" t="str">
            <v>18.239.849/0001-88</v>
          </cell>
          <cell r="I7169" t="str">
            <v>Não</v>
          </cell>
        </row>
        <row r="7170">
          <cell r="B7170" t="str">
            <v>VERDE AM ALLOCATION GLOBAL ALPHA INVESTIMENTO NO EXTERIOR FIC MULTIMERCADO CRÉDITO PRIVADO</v>
          </cell>
          <cell r="C7170" t="str">
            <v>18.916.308/0001-47</v>
          </cell>
          <cell r="I7170" t="str">
            <v>Não</v>
          </cell>
        </row>
        <row r="7171">
          <cell r="B7171" t="str">
            <v>VERDE AM GLOBAL ALPHA INVESTIMENTO NO EXTERIOR FIC MULTIMERCADO CRÉDITO PRIVADO</v>
          </cell>
          <cell r="C7171" t="str">
            <v>18.679.873/0001-38</v>
          </cell>
          <cell r="I7171" t="str">
            <v>Não</v>
          </cell>
        </row>
        <row r="7172">
          <cell r="B7172" t="str">
            <v>VERDE AM LONG BIAS ÁGORA FIC AÇÕES</v>
          </cell>
          <cell r="C7172" t="str">
            <v>37.527.106/0001-58</v>
          </cell>
          <cell r="I7172" t="str">
            <v>Não</v>
          </cell>
        </row>
        <row r="7173">
          <cell r="B7173" t="str">
            <v>VERDE AM MUNDI AÇÕES GLOBAIS SELEÇÃO INVESTIMENTO NO EXTERIOR FIC AÇÕES</v>
          </cell>
          <cell r="C7173" t="str">
            <v>39.518.636/0001-65</v>
          </cell>
          <cell r="I7173" t="str">
            <v>Não</v>
          </cell>
        </row>
        <row r="7174">
          <cell r="B7174" t="str">
            <v>VERDE AM MUNDI PREV MASTER INVESTIMENTO NO EXTERI FI MULTIMERCADO CRÉDITO PRIVADO</v>
          </cell>
          <cell r="C7174" t="str">
            <v>41.969.299/0001-74</v>
          </cell>
          <cell r="I7174" t="str">
            <v>Não</v>
          </cell>
        </row>
        <row r="7175">
          <cell r="B7175" t="str">
            <v>VERDE AM PRISMA INVESTIMENTO NO EXTERIOR FIC MULTIMERCADO CRÉDITO PRIVADO</v>
          </cell>
          <cell r="C7175" t="str">
            <v>22.188.059/0001-98</v>
          </cell>
          <cell r="I7175" t="str">
            <v>Não</v>
          </cell>
        </row>
        <row r="7176">
          <cell r="B7176" t="str">
            <v>VERDE AM YIELD FI RENDA FIXA DÍVIDA EXTERNA</v>
          </cell>
          <cell r="C7176" t="str">
            <v>04.335.156/0001-84</v>
          </cell>
          <cell r="I7176" t="str">
            <v>Não</v>
          </cell>
        </row>
        <row r="7177">
          <cell r="B7177" t="str">
            <v>VERDE VENTURES I INVESTIMENTO NO EXTERIOR FI MULTIMERCADO CRÉDITO PRIVADO</v>
          </cell>
          <cell r="C7177" t="str">
            <v>42.174.224/0001-60</v>
          </cell>
          <cell r="I7177" t="str">
            <v>Não</v>
          </cell>
        </row>
        <row r="7178">
          <cell r="B7178" t="str">
            <v>VERDEAR FIC MULTIMERCADO CRÉDITO PRIVADO</v>
          </cell>
          <cell r="C7178" t="str">
            <v>18.422.211/0001-88</v>
          </cell>
          <cell r="I7178" t="str">
            <v>Não</v>
          </cell>
        </row>
        <row r="7179">
          <cell r="B7179" t="str">
            <v>VERDECARD FIDC SÊNIOR 2</v>
          </cell>
          <cell r="C7179" t="str">
            <v>26.722.650/0001-34</v>
          </cell>
          <cell r="I7179" t="str">
            <v>Não classificado</v>
          </cell>
        </row>
        <row r="7180">
          <cell r="B7180" t="str">
            <v>VERDECARD FIDC SÊNIOR 3</v>
          </cell>
          <cell r="C7180" t="str">
            <v>26.722.650/0001-34</v>
          </cell>
          <cell r="I7180" t="str">
            <v>Não classificado</v>
          </cell>
        </row>
        <row r="7181">
          <cell r="B7181" t="str">
            <v>VERDECARD FIDC SÊNIOR 4</v>
          </cell>
          <cell r="C7181" t="str">
            <v>26.722.650/0001-34</v>
          </cell>
          <cell r="I7181" t="str">
            <v>Não classificado</v>
          </cell>
        </row>
        <row r="7182">
          <cell r="B7182" t="str">
            <v>VERDESCOLA FIC MULTIMERCADO</v>
          </cell>
          <cell r="C7182" t="str">
            <v>38.489.190/0001-25</v>
          </cell>
          <cell r="I7182" t="str">
            <v>Sim</v>
          </cell>
        </row>
        <row r="7183">
          <cell r="B7183" t="str">
            <v>VERITA FIDC SUBORDINADA JÚNIOR</v>
          </cell>
          <cell r="C7183" t="str">
            <v>23.104.485/0001-69</v>
          </cell>
          <cell r="I7183" t="str">
            <v>Não</v>
          </cell>
        </row>
        <row r="7184">
          <cell r="B7184" t="str">
            <v>VERITA FIDC SUBORDINADA MEZANINO</v>
          </cell>
          <cell r="C7184" t="str">
            <v>23.104.485/0001-69</v>
          </cell>
          <cell r="I7184" t="str">
            <v>Não classificado</v>
          </cell>
        </row>
        <row r="7185">
          <cell r="B7185" t="str">
            <v>VERITAS CRATOS IBOVESPA INSTITUCIONAL FI AÇÕES</v>
          </cell>
          <cell r="C7185" t="str">
            <v>37.099.014/0001-14</v>
          </cell>
          <cell r="I7185" t="str">
            <v>Não</v>
          </cell>
        </row>
        <row r="7186">
          <cell r="B7186" t="str">
            <v>VERITAS IMPERIUM MULTIGESTÃO FIC AÇÕES</v>
          </cell>
          <cell r="C7186" t="str">
            <v>36.896.492/0001-92</v>
          </cell>
          <cell r="I7186" t="str">
            <v>Não</v>
          </cell>
        </row>
        <row r="7187">
          <cell r="B7187" t="str">
            <v>VERITAS PREMIUM INSTITUCIONAL FI RENDA FIXA CRÉDITO PRIVADO LP</v>
          </cell>
          <cell r="C7187" t="str">
            <v>37.780.270/0001-72</v>
          </cell>
          <cell r="I7187" t="str">
            <v>Não</v>
          </cell>
        </row>
        <row r="7188">
          <cell r="B7188" t="str">
            <v>VERITAS TEMPUS IMA-B ATIVO SOBERANO INSTITUCIONAL FI RENDA FIXA LP</v>
          </cell>
          <cell r="C7188" t="str">
            <v>40.917.043/0001-50</v>
          </cell>
          <cell r="I7188" t="str">
            <v>Não</v>
          </cell>
        </row>
        <row r="7189">
          <cell r="B7189" t="str">
            <v>VERMONT INVESTIMENTO NO EXTERIOR FI MULTIMERCADO CRÉDITO PRIVADO</v>
          </cell>
          <cell r="C7189" t="str">
            <v>11.702.146/0001-03</v>
          </cell>
          <cell r="I7189" t="str">
            <v>Não</v>
          </cell>
        </row>
        <row r="7190">
          <cell r="B7190" t="str">
            <v>VEROCA IMP FIC MULTIMERCADO</v>
          </cell>
          <cell r="C7190" t="str">
            <v>32.139.900/0001-00</v>
          </cell>
          <cell r="I7190" t="str">
            <v>Não</v>
          </cell>
        </row>
        <row r="7191">
          <cell r="B7191" t="str">
            <v>VERONA INVESTIMENTO NO EXTERIOR FI MULTIMERCADO CRÉDITO PRIVADO</v>
          </cell>
          <cell r="C7191" t="str">
            <v>27.664.571/0001-87</v>
          </cell>
          <cell r="I7191" t="str">
            <v>Não</v>
          </cell>
        </row>
        <row r="7192">
          <cell r="B7192" t="str">
            <v>VERSA GENESIS FI AÇÕES BDR NÍVEL I</v>
          </cell>
          <cell r="C7192" t="str">
            <v>37.829.310/0001-23</v>
          </cell>
          <cell r="I7192" t="str">
            <v>Não</v>
          </cell>
        </row>
        <row r="7193">
          <cell r="B7193" t="str">
            <v>VERSÁTIL FIDC SÊNIOR 1</v>
          </cell>
          <cell r="C7193" t="str">
            <v>24.506.265/0001-24</v>
          </cell>
          <cell r="I7193" t="str">
            <v>Não</v>
          </cell>
        </row>
        <row r="7194">
          <cell r="B7194" t="str">
            <v>VERSÁTIL FIDC SÊNIOR 2</v>
          </cell>
          <cell r="C7194" t="str">
            <v>24.506.265/0001-24</v>
          </cell>
          <cell r="I7194" t="str">
            <v>Não</v>
          </cell>
        </row>
        <row r="7195">
          <cell r="B7195" t="str">
            <v>VERSÁTIL FIDC SÊNIOR 3</v>
          </cell>
          <cell r="C7195" t="str">
            <v>24.506.265/0001-24</v>
          </cell>
          <cell r="I7195" t="str">
            <v>Não classificado</v>
          </cell>
        </row>
        <row r="7196">
          <cell r="B7196" t="str">
            <v>VERSÁTIL FIDC SUBORDINADA JÚNIOR 1</v>
          </cell>
          <cell r="C7196" t="str">
            <v>24.506.265/0001-24</v>
          </cell>
          <cell r="I7196" t="str">
            <v>Não</v>
          </cell>
        </row>
        <row r="7197">
          <cell r="B7197" t="str">
            <v>VERT CAPITAL I FIDC NP</v>
          </cell>
          <cell r="C7197" t="str">
            <v>17.694.825/0001-56</v>
          </cell>
          <cell r="I7197" t="str">
            <v>Não</v>
          </cell>
        </row>
        <row r="7198">
          <cell r="B7198" t="str">
            <v>VERTICAL BANK FIDC NP SUBORDINADA JÚNIOR 1</v>
          </cell>
          <cell r="C7198" t="str">
            <v>36.115.099/0001-14</v>
          </cell>
          <cell r="I7198" t="str">
            <v>Não classificado</v>
          </cell>
        </row>
        <row r="7199">
          <cell r="B7199" t="str">
            <v>VERTICAL BANK FIDC NP SUBORDINADA MEZANINO 1</v>
          </cell>
          <cell r="C7199" t="str">
            <v>36.115.099/0001-14</v>
          </cell>
          <cell r="I7199" t="str">
            <v>Não classificado</v>
          </cell>
        </row>
        <row r="7200">
          <cell r="B7200" t="str">
            <v>VÉRTICE BLACKROCK GLOBAL UNCONSTRAINED EQUITY USD INVESTIMENTO NO EXTERIOR FI MULTIMERCADO</v>
          </cell>
          <cell r="C7200" t="str">
            <v>39.560.553/0001-34</v>
          </cell>
          <cell r="I7200" t="str">
            <v>Não</v>
          </cell>
        </row>
        <row r="7201">
          <cell r="B7201" t="str">
            <v>VÉRTICE BLACKROCK GLOBAL UNCONSTRAINED USD INVESTIMENTO NO EXTERIOR FI AÇÕES</v>
          </cell>
          <cell r="C7201" t="str">
            <v>41.098.915/0001-69</v>
          </cell>
          <cell r="I7201" t="str">
            <v>Não</v>
          </cell>
        </row>
        <row r="7202">
          <cell r="B7202" t="str">
            <v>VÉRTICE FIDELITY ÁSIA PACIFIC OPPORTUNITIES USD INVESTIMENTO NO EXTERIOR FI AÇÕES</v>
          </cell>
          <cell r="C7202" t="str">
            <v>42.332.039/0001-56</v>
          </cell>
          <cell r="I7202" t="str">
            <v>Não</v>
          </cell>
        </row>
        <row r="7203">
          <cell r="B7203" t="str">
            <v>VÉRTICE J CHINA USD INVESTIMENTO NO EXTERIOR FI AÇÕES</v>
          </cell>
          <cell r="C7203" t="str">
            <v>41.065.226/0001-58</v>
          </cell>
          <cell r="I7203" t="str">
            <v>Não</v>
          </cell>
        </row>
        <row r="7204">
          <cell r="B7204" t="str">
            <v>VÉRTICE VERDE AM AGAR FIC MULTIMERCADO</v>
          </cell>
          <cell r="C7204" t="str">
            <v>24.514.900/0001-15</v>
          </cell>
          <cell r="I7204" t="str">
            <v>Não</v>
          </cell>
        </row>
        <row r="7205">
          <cell r="B7205" t="str">
            <v>VERUM FIDC SUBORDINADA</v>
          </cell>
          <cell r="C7205" t="str">
            <v>19.424.677/0001-85</v>
          </cell>
          <cell r="I7205" t="str">
            <v>Não</v>
          </cell>
        </row>
        <row r="7206">
          <cell r="B7206" t="str">
            <v>VERZZI INVESTIMENTO NO EXTERIOR FI MULTIMERCADO CRÉDITO PRIVADO</v>
          </cell>
          <cell r="C7206" t="str">
            <v>41.491.745/0001-88</v>
          </cell>
          <cell r="I7206" t="str">
            <v>Sim</v>
          </cell>
        </row>
        <row r="7207">
          <cell r="B7207" t="str">
            <v>VETUS INVESTIMENTO NO EXTERIOR FIC MULTIMERCADO CRÉDITO PRIVADO</v>
          </cell>
          <cell r="C7207" t="str">
            <v>14.487.225/0001-29</v>
          </cell>
          <cell r="I7207" t="str">
            <v>Não</v>
          </cell>
        </row>
        <row r="7208">
          <cell r="B7208" t="str">
            <v>VG INVESTIMENTO NO EXTERIOR FI MULTIMERCADO CRÉDITO PRIVADO</v>
          </cell>
          <cell r="C7208" t="str">
            <v>29.363.917/0001-32</v>
          </cell>
          <cell r="I7208" t="str">
            <v>Sim</v>
          </cell>
        </row>
        <row r="7209">
          <cell r="B7209" t="str">
            <v>VGA INVESTIMENTO NO EXTERIOR FIC MULTIMERCADO CRÉDITO PRIVADO</v>
          </cell>
          <cell r="C7209" t="str">
            <v>38.049.769/0001-77</v>
          </cell>
          <cell r="I7209" t="str">
            <v>Não</v>
          </cell>
        </row>
        <row r="7210">
          <cell r="B7210" t="str">
            <v>VGBL SEMANE FIC MULTIMERCADO CRÉDITO PRIVADO</v>
          </cell>
          <cell r="C7210" t="str">
            <v>28.254.513/0001-48</v>
          </cell>
          <cell r="I7210" t="str">
            <v>Sim</v>
          </cell>
        </row>
        <row r="7211">
          <cell r="B7211" t="str">
            <v>VGBL SICOOB SEGURADORA FI RENDA FIXA</v>
          </cell>
          <cell r="C7211" t="str">
            <v>35.603.587/0001-08</v>
          </cell>
          <cell r="I7211" t="str">
            <v>Sim</v>
          </cell>
        </row>
        <row r="7212">
          <cell r="B7212" t="str">
            <v>VGBL SICOOB SEGURADORA RV 30 FI MULTIMERCADO</v>
          </cell>
          <cell r="C7212" t="str">
            <v>35.603.568/0001-81</v>
          </cell>
          <cell r="I7212" t="str">
            <v>Sim</v>
          </cell>
        </row>
        <row r="7213">
          <cell r="B7213" t="str">
            <v>VGBL SICOOB SEGURADORA RV 65 FI MULTIMERCADO</v>
          </cell>
          <cell r="C7213" t="str">
            <v>35.603.488/0001-26</v>
          </cell>
          <cell r="I7213" t="str">
            <v>Sim</v>
          </cell>
        </row>
        <row r="7214">
          <cell r="B7214" t="str">
            <v>VGI I FIDC SÊNIOR</v>
          </cell>
          <cell r="C7214" t="str">
            <v>29.292.286/0001-08</v>
          </cell>
          <cell r="I7214" t="str">
            <v>Não</v>
          </cell>
        </row>
        <row r="7215">
          <cell r="B7215" t="str">
            <v>VGI I FIDC SUBORDINADA JÚNIOR</v>
          </cell>
          <cell r="C7215" t="str">
            <v>29.292.286/0001-08</v>
          </cell>
          <cell r="I7215" t="str">
            <v>Não</v>
          </cell>
        </row>
        <row r="7216">
          <cell r="B7216" t="str">
            <v>VGI I FIDC SUBORDINADA MEZANINO</v>
          </cell>
          <cell r="C7216" t="str">
            <v>29.292.286/0001-08</v>
          </cell>
          <cell r="I7216" t="str">
            <v>Não</v>
          </cell>
        </row>
        <row r="7217">
          <cell r="B7217" t="str">
            <v>VHBR INVESTIMENTO NO EXTERIOR FI MULTIMERCADO CRÉDITO PRIVADO</v>
          </cell>
          <cell r="C7217" t="str">
            <v>21.721.267/0001-48</v>
          </cell>
          <cell r="I7217" t="str">
            <v>Sim</v>
          </cell>
        </row>
        <row r="7218">
          <cell r="B7218" t="str">
            <v>VIA FICFIDC MULTICRÉDITO SÊNIOR</v>
          </cell>
          <cell r="C7218" t="str">
            <v>22.175.345/0001-19</v>
          </cell>
          <cell r="I7218" t="str">
            <v>Não classificado</v>
          </cell>
        </row>
        <row r="7219">
          <cell r="B7219" t="str">
            <v>VIA FICFIDC MULTICRÉDITO SUBORDINADA JÚNIOR</v>
          </cell>
          <cell r="C7219" t="str">
            <v>22.175.345/0001-19</v>
          </cell>
          <cell r="I7219" t="str">
            <v>Sim</v>
          </cell>
        </row>
        <row r="7220">
          <cell r="B7220" t="str">
            <v>VIA FICFIDC MULTICRÉDITO SUBORDINADA MEZANINO</v>
          </cell>
          <cell r="C7220" t="str">
            <v>22.175.345/0001-19</v>
          </cell>
          <cell r="I7220" t="str">
            <v>Não</v>
          </cell>
        </row>
        <row r="7221">
          <cell r="B7221" t="str">
            <v>VIAINVEST FIDC MULTISSETORIAL SUBORDINADA MEZANINO</v>
          </cell>
          <cell r="C7221" t="str">
            <v>12.167.116/0001-07</v>
          </cell>
          <cell r="I7221" t="str">
            <v>Não</v>
          </cell>
        </row>
        <row r="7222">
          <cell r="B7222" t="str">
            <v>VIAINVEST FIDC MULTISSETORIAL SUBORDINADA MEZANINO 2</v>
          </cell>
          <cell r="C7222" t="str">
            <v>12.167.116/0001-07</v>
          </cell>
          <cell r="I7222" t="str">
            <v>Sim</v>
          </cell>
        </row>
        <row r="7223">
          <cell r="B7223" t="str">
            <v>VIAINVEST FIDC MULTISSETORIAL SUBORDINADA MEZANINO 3</v>
          </cell>
          <cell r="C7223" t="str">
            <v>12.167.116/0001-07</v>
          </cell>
          <cell r="I7223" t="str">
            <v>Sim</v>
          </cell>
        </row>
        <row r="7224">
          <cell r="B7224" t="str">
            <v>VIAINVEST FIDC MULTISSETORIAL SUBORDINADA MEZANINO 4</v>
          </cell>
          <cell r="C7224" t="str">
            <v>12.167.116/0001-07</v>
          </cell>
          <cell r="I7224" t="str">
            <v>Sim</v>
          </cell>
        </row>
        <row r="7225">
          <cell r="B7225" t="str">
            <v>VIC PRO FI MULTIMERCADO CRÉDITO PRIVADO</v>
          </cell>
          <cell r="C7225" t="str">
            <v>21.596.678/0001-59</v>
          </cell>
          <cell r="I7225" t="str">
            <v>Não</v>
          </cell>
        </row>
        <row r="7226">
          <cell r="B7226" t="str">
            <v>VIC SPECTRA ABC FIP MULTIESTRATÉGIA</v>
          </cell>
          <cell r="C7226" t="str">
            <v>36.672.093/0001-48</v>
          </cell>
          <cell r="I7226" t="str">
            <v>Não classificado</v>
          </cell>
        </row>
        <row r="7227">
          <cell r="B7227" t="str">
            <v>VIC-VAN INVESTIMENTO NO EXTERIOR FIC MULTIMERCADO CRÉDITO PRIVADO</v>
          </cell>
          <cell r="C7227" t="str">
            <v>35.712.615/0001-25</v>
          </cell>
          <cell r="I7227" t="str">
            <v>Não</v>
          </cell>
        </row>
        <row r="7228">
          <cell r="B7228" t="str">
            <v>VICHY INVESTIMENTO NO EXTERIOR FIC MULTIMERCADO CRÉDITO PRIVADO</v>
          </cell>
          <cell r="C7228" t="str">
            <v>40.814.456/0001-00</v>
          </cell>
          <cell r="I7228" t="str">
            <v>Não</v>
          </cell>
        </row>
        <row r="7229">
          <cell r="B7229" t="str">
            <v>VICTOREM FIP MULTIESTRATÉGIA</v>
          </cell>
          <cell r="C7229" t="str">
            <v>39.330.447/0001-64</v>
          </cell>
          <cell r="I7229" t="str">
            <v>Não classificado</v>
          </cell>
        </row>
        <row r="7230">
          <cell r="B7230" t="str">
            <v>VICTORI AÇÕES GLOBAIS DÓLAR ADVISORY INVESTIMENTO NO EXTERIOR FIC AÇÕES</v>
          </cell>
          <cell r="C7230" t="str">
            <v>39.992.517/0001-40</v>
          </cell>
          <cell r="I7230" t="str">
            <v>Não</v>
          </cell>
        </row>
        <row r="7231">
          <cell r="B7231" t="str">
            <v>VICTORI AÇÕES GLOBAIS INVESTIMENTO NO EXTERIOR FI AÇÕES</v>
          </cell>
          <cell r="C7231" t="str">
            <v>38.386.316/0001-36</v>
          </cell>
          <cell r="I7231" t="str">
            <v>Não</v>
          </cell>
        </row>
        <row r="7232">
          <cell r="B7232" t="str">
            <v>VICTORI AÇÕES GLOBAIS INVESTIMENTO NO EXTERIOR FIC AÇÕES</v>
          </cell>
          <cell r="C7232" t="str">
            <v>38.386.861/0001-22</v>
          </cell>
          <cell r="I7232" t="str">
            <v>Não</v>
          </cell>
        </row>
        <row r="7233">
          <cell r="B7233" t="str">
            <v>VICTORIOUS ISADORA INVESTIMENTO NO EXTERIOR FIC MULTIMERCADO CRÉDITO PRIVADO</v>
          </cell>
          <cell r="C7233" t="str">
            <v>35.535.409/0001-97</v>
          </cell>
          <cell r="I7233" t="str">
            <v>Não</v>
          </cell>
        </row>
        <row r="7234">
          <cell r="B7234" t="str">
            <v>VIDA BANK FIDC</v>
          </cell>
          <cell r="C7234" t="str">
            <v>30.659.261/0001-89</v>
          </cell>
          <cell r="I7234" t="str">
            <v>Não classificado</v>
          </cell>
        </row>
        <row r="7235">
          <cell r="B7235" t="str">
            <v>VIDA INVESTIMENTO NO EXTERIOR FI AÇÕES</v>
          </cell>
          <cell r="C7235" t="str">
            <v>41.033.502/0001-04</v>
          </cell>
          <cell r="I7235" t="str">
            <v>Sim</v>
          </cell>
        </row>
        <row r="7236">
          <cell r="B7236" t="str">
            <v>VIFBROOS FI MULTIMERCADO</v>
          </cell>
          <cell r="C7236" t="str">
            <v>28.396.618/0001-31</v>
          </cell>
          <cell r="I7236" t="str">
            <v>Sim</v>
          </cell>
        </row>
        <row r="7237">
          <cell r="B7237" t="str">
            <v>VIG INVESTIMENTO NO EXTERIOR FI MULTIMERCADO CRÉDITO PRIVADO</v>
          </cell>
          <cell r="C7237" t="str">
            <v>30.629.584/0001-20</v>
          </cell>
          <cell r="I7237" t="str">
            <v>Sim</v>
          </cell>
        </row>
        <row r="7238">
          <cell r="B7238" t="str">
            <v>VIGIA FI MULTIMERCADO CRÉDITO PRIVADO LP</v>
          </cell>
          <cell r="C7238" t="str">
            <v>27.954.459/0001-80</v>
          </cell>
          <cell r="I7238" t="str">
            <v>Não</v>
          </cell>
        </row>
        <row r="7239">
          <cell r="B7239" t="str">
            <v>VIKING INVESTIMENTO NO EXTERIOR FIC MULTIMERCADO CRÉDITO PRIVADO</v>
          </cell>
          <cell r="C7239" t="str">
            <v>04.696.422/0001-02</v>
          </cell>
          <cell r="I7239" t="str">
            <v>Sim</v>
          </cell>
        </row>
        <row r="7240">
          <cell r="B7240" t="str">
            <v>VIKINGS CAPITALS FI MULTIMERCADO CRÉDITO PRIVADO</v>
          </cell>
          <cell r="C7240" t="str">
            <v>38.653.552/0001-71</v>
          </cell>
          <cell r="I7240" t="str">
            <v>Não</v>
          </cell>
        </row>
        <row r="7241">
          <cell r="B7241" t="str">
            <v>VIKINGS INVESTIMENTO NO EXTERIOR FI MULTIMERCADO CRÉDITO PRIVADO</v>
          </cell>
          <cell r="C7241" t="str">
            <v>27.202.379/0001-79</v>
          </cell>
          <cell r="I7241" t="str">
            <v>Não</v>
          </cell>
        </row>
        <row r="7242">
          <cell r="B7242" t="str">
            <v>VILA BELMIRO FI MULTIMERCADO CRÉDITO PRIVADO</v>
          </cell>
          <cell r="C7242" t="str">
            <v>20.820.448/0001-69</v>
          </cell>
          <cell r="I7242" t="str">
            <v>Sim</v>
          </cell>
        </row>
        <row r="7243">
          <cell r="B7243" t="str">
            <v>VILA RICA SINGULAR 3 FIP MULTIESTRATÉGIA</v>
          </cell>
          <cell r="C7243" t="str">
            <v>15.798.437/0001-90</v>
          </cell>
          <cell r="I7243" t="str">
            <v>Não classificado</v>
          </cell>
        </row>
        <row r="7244">
          <cell r="B7244" t="str">
            <v>VILA VITÓRIA FI MULTIMERCADO CRÉDITO PRIVADO</v>
          </cell>
          <cell r="C7244" t="str">
            <v>11.904.377/0001-91</v>
          </cell>
          <cell r="I7244" t="str">
            <v>Sim</v>
          </cell>
        </row>
        <row r="7245">
          <cell r="B7245" t="str">
            <v>VILARINHO FIC MULTIMERCADO CRÉDITO PRIVADO</v>
          </cell>
          <cell r="C7245" t="str">
            <v>16.617.521/0001-22</v>
          </cell>
          <cell r="I7245" t="str">
            <v>Não</v>
          </cell>
        </row>
        <row r="7246">
          <cell r="B7246" t="str">
            <v>VILLAGE INVESTIMENTO NO EXTERIOR FI MULTIMERCADO CRÉDITO PRIVADO</v>
          </cell>
          <cell r="C7246" t="str">
            <v>21.862.755/0001-75</v>
          </cell>
          <cell r="I7246" t="str">
            <v>Não</v>
          </cell>
        </row>
        <row r="7247">
          <cell r="B7247" t="str">
            <v>VINCI AÇÕES A FI AÇÕES</v>
          </cell>
          <cell r="C7247" t="str">
            <v>38.195.945/0001-89</v>
          </cell>
          <cell r="I7247" t="str">
            <v>Não</v>
          </cell>
        </row>
        <row r="7248">
          <cell r="B7248" t="str">
            <v>VINCI ALBATROZ INVESTIMENTO NO EXTERIOR FI MULTIMERCADO CRÉDITO PRIVADO</v>
          </cell>
          <cell r="C7248" t="str">
            <v>41.734.042/0001-33</v>
          </cell>
          <cell r="I7248" t="str">
            <v>Sim</v>
          </cell>
        </row>
        <row r="7249">
          <cell r="B7249" t="str">
            <v>VINCI ATLAS ÁGORA FIC MULTIMERCADO</v>
          </cell>
          <cell r="C7249" t="str">
            <v>37.265.119/0001-04</v>
          </cell>
          <cell r="I7249" t="str">
            <v>Não</v>
          </cell>
        </row>
        <row r="7250">
          <cell r="B7250" t="str">
            <v>VINCI AUGURI SYNCHRONY CALIBRE FIC MULTIMERCADO</v>
          </cell>
          <cell r="C7250" t="str">
            <v>35.002.827/0001-19</v>
          </cell>
          <cell r="I7250" t="str">
            <v>Não</v>
          </cell>
        </row>
        <row r="7251">
          <cell r="B7251" t="str">
            <v>VINCI CAPITAL PARTNERS I INVESTIMENTO NO EXTERIOR FI MULTIMERCADO CRÉDITO PRIVADO</v>
          </cell>
          <cell r="C7251" t="str">
            <v>13.429.265/0001-51</v>
          </cell>
          <cell r="I7251" t="str">
            <v>Não</v>
          </cell>
        </row>
        <row r="7252">
          <cell r="B7252" t="str">
            <v>VINCI CAPITAL PARTNERS II F FIP MULTIESTRATÉGIA</v>
          </cell>
          <cell r="C7252" t="str">
            <v>15.037.317/0001-70</v>
          </cell>
          <cell r="I7252" t="str">
            <v>Não classificado</v>
          </cell>
        </row>
        <row r="7253">
          <cell r="B7253" t="str">
            <v>VINCI CAPITAL PARTNERS II FIP MULTIESTRATÉGIA</v>
          </cell>
          <cell r="C7253" t="str">
            <v>12.758.874/0001-91</v>
          </cell>
          <cell r="I7253" t="str">
            <v>Não</v>
          </cell>
        </row>
        <row r="7254">
          <cell r="B7254" t="str">
            <v>VINCI CAPITAL PARTNERS III D COINVESTIMENTO FIP MULTIESTRATÉGIA</v>
          </cell>
          <cell r="C7254" t="str">
            <v>30.530.903/0001-45</v>
          </cell>
          <cell r="I7254" t="str">
            <v>Não classificado</v>
          </cell>
        </row>
        <row r="7255">
          <cell r="B7255" t="str">
            <v>VINCI ENERGIA SUSTENTÁVEL FIDC</v>
          </cell>
          <cell r="C7255" t="str">
            <v>28.492.719/0001-06</v>
          </cell>
          <cell r="I7255" t="str">
            <v>Não classificado</v>
          </cell>
        </row>
        <row r="7256">
          <cell r="B7256" t="str">
            <v>VINCI FATORIAL DINÂMICO ÁGORA FIC AÇÕES</v>
          </cell>
          <cell r="C7256" t="str">
            <v>38.657.181/0001-04</v>
          </cell>
          <cell r="I7256" t="str">
            <v>Não</v>
          </cell>
        </row>
        <row r="7257">
          <cell r="B7257" t="str">
            <v>VINCI FIRENZE INVESTIMENTO NO EXTERIOR FI MULTIMERCADO CRÉDITO PRIVADO</v>
          </cell>
          <cell r="C7257" t="str">
            <v>13.397.076/0001-44</v>
          </cell>
          <cell r="I7257" t="str">
            <v>Não</v>
          </cell>
        </row>
        <row r="7258">
          <cell r="B7258" t="str">
            <v>VINCI GAS DISCOVERY MASTER FI AÇÕES</v>
          </cell>
          <cell r="C7258" t="str">
            <v>11.865.475/0001-67</v>
          </cell>
          <cell r="I7258" t="str">
            <v>Não</v>
          </cell>
        </row>
        <row r="7259">
          <cell r="B7259" t="str">
            <v>VINCI GAS DIVIDENDOS ÁGORA FIC AÇÕES</v>
          </cell>
          <cell r="C7259" t="str">
            <v>38.330.501/0001-09</v>
          </cell>
          <cell r="I7259" t="str">
            <v>Não</v>
          </cell>
        </row>
        <row r="7260">
          <cell r="B7260" t="str">
            <v>VINCI GLOBAL ALLOCATION FIFE FI MULTIMERCADO</v>
          </cell>
          <cell r="C7260" t="str">
            <v>36.620.541/0001-60</v>
          </cell>
          <cell r="I7260" t="str">
            <v>Não</v>
          </cell>
        </row>
        <row r="7261">
          <cell r="B7261" t="str">
            <v>VINCI GLOBAL ALLOCATION ICATU MASTER PREV FIFE FI MULTIMERCADO</v>
          </cell>
          <cell r="C7261" t="str">
            <v>41.545.535/0001-25</v>
          </cell>
          <cell r="I7261" t="str">
            <v>Sim</v>
          </cell>
        </row>
        <row r="7262">
          <cell r="B7262" t="str">
            <v>VINCI GLOBAL ALLOCATION ICATU QUALIFICADO FIC MULTIMERCADO PREVIDENCIÁRIO</v>
          </cell>
          <cell r="C7262" t="str">
            <v>41.545.566/0001-86</v>
          </cell>
          <cell r="I7262" t="str">
            <v>Sim</v>
          </cell>
        </row>
        <row r="7263">
          <cell r="B7263" t="str">
            <v>VINCI GLOBAL ALLOCATION QUALIFICADO FIC MULTIMERCADO PREVIDENCIÁRIO</v>
          </cell>
          <cell r="C7263" t="str">
            <v>41.727.273/0001-10</v>
          </cell>
          <cell r="I7263" t="str">
            <v>Sim</v>
          </cell>
        </row>
        <row r="7264">
          <cell r="B7264" t="str">
            <v>VINCI HIGH YIELD MASTER FI MULTIMERCADO CRÉDITO PRIVADO</v>
          </cell>
          <cell r="C7264" t="str">
            <v>17.254.903/0001-00</v>
          </cell>
          <cell r="I7264" t="str">
            <v>Não</v>
          </cell>
        </row>
        <row r="7265">
          <cell r="B7265" t="str">
            <v>VINCI IMPACTO E RETORNO IV FEEDER A FIP MULTIESTRATÉGIA</v>
          </cell>
          <cell r="C7265" t="str">
            <v>33.599.687/0001-82</v>
          </cell>
          <cell r="I7265" t="str">
            <v>Não classificado</v>
          </cell>
        </row>
        <row r="7266">
          <cell r="B7266" t="str">
            <v>VINCI IMPACTO E RETORNO IV FEEDER B FIP MULTIESTRATÉGIA</v>
          </cell>
          <cell r="C7266" t="str">
            <v>33.045.952/0001-80</v>
          </cell>
          <cell r="I7266" t="str">
            <v>Não classificado</v>
          </cell>
        </row>
        <row r="7267">
          <cell r="B7267" t="str">
            <v>VINCI IMPACTO E RETORNO IV FIP MULTIESTRATÉGIA</v>
          </cell>
          <cell r="C7267" t="str">
            <v>34.218.318/0001-65</v>
          </cell>
          <cell r="I7267" t="str">
            <v>Não classificado</v>
          </cell>
        </row>
        <row r="7268">
          <cell r="B7268" t="str">
            <v>VINCI MOSAICO ADVISORY FI AÇÕES</v>
          </cell>
          <cell r="C7268" t="str">
            <v>40.226.014/0001-42</v>
          </cell>
          <cell r="I7268" t="str">
            <v>Não</v>
          </cell>
        </row>
        <row r="7269">
          <cell r="B7269" t="str">
            <v>VINCI MOSAICO ÁGORA FIC AÇÕES</v>
          </cell>
          <cell r="C7269" t="str">
            <v>41.319.909/0001-94</v>
          </cell>
          <cell r="I7269" t="str">
            <v>Não</v>
          </cell>
        </row>
        <row r="7270">
          <cell r="B7270" t="str">
            <v>VINCI MOSAICO SELEÇÃO FIC AÇÕES</v>
          </cell>
          <cell r="C7270" t="str">
            <v>39.303.192/0001-40</v>
          </cell>
          <cell r="I7270" t="str">
            <v>Não</v>
          </cell>
        </row>
        <row r="7271">
          <cell r="B7271" t="str">
            <v>VINCI MULTIESTRATÉGIA ÁGORA FIC MULTIMERCADO</v>
          </cell>
          <cell r="C7271" t="str">
            <v>38.653.966/0001-09</v>
          </cell>
          <cell r="I7271" t="str">
            <v>Não</v>
          </cell>
        </row>
        <row r="7272">
          <cell r="B7272" t="str">
            <v>VINCI OAK INVESTIMENTO NO EXTERIOR FI MULTIMERCADO CRÉDITO PRIVADO</v>
          </cell>
          <cell r="C7272" t="str">
            <v>27.965.955/0001-30</v>
          </cell>
          <cell r="I7272" t="str">
            <v>Não</v>
          </cell>
        </row>
        <row r="7273">
          <cell r="B7273" t="str">
            <v>VINCI OITO INVESTIMENTO NO EXTERIOR FI MULTIMERCADO CRÉDITO PRIVADO</v>
          </cell>
          <cell r="C7273" t="str">
            <v>18.602.588/0001-19</v>
          </cell>
          <cell r="I7273" t="str">
            <v>Não</v>
          </cell>
        </row>
        <row r="7274">
          <cell r="B7274" t="str">
            <v>VINCI PORTIFÓLIO 1 INVESTIMENTO NO EXTERIOR FI MULTIMERCADO CRÉDITO PRIVADO</v>
          </cell>
          <cell r="C7274" t="str">
            <v>13.294.689/0001-56</v>
          </cell>
          <cell r="I7274" t="str">
            <v>Não</v>
          </cell>
        </row>
        <row r="7275">
          <cell r="B7275" t="str">
            <v>VINCI PORTIFÓLIO 12 BETA INVESTIMENTO NO EXTERIOR FI MULTIMERCADO CRÉDITO PRIVADO</v>
          </cell>
          <cell r="C7275" t="str">
            <v>29.011.060/0001-91</v>
          </cell>
          <cell r="I7275" t="str">
            <v>Não</v>
          </cell>
        </row>
        <row r="7276">
          <cell r="B7276" t="str">
            <v>VINCI PORTIFÓLIO 12 INVESTIMENTO NO EXTERIOR FI MULTIMERCADO CRÉDITO PRIVADO</v>
          </cell>
          <cell r="C7276" t="str">
            <v>13.397.735/0001-42</v>
          </cell>
          <cell r="I7276" t="str">
            <v>Não</v>
          </cell>
        </row>
        <row r="7277">
          <cell r="B7277" t="str">
            <v>VINCI PORTIFÓLIO 4 INVESTIMENTO NO EXTERIOR FI MULTIMERCADO CRÉDITO PRIVADO</v>
          </cell>
          <cell r="C7277" t="str">
            <v>13.401.648/0001-11</v>
          </cell>
          <cell r="I7277" t="str">
            <v>Não</v>
          </cell>
        </row>
        <row r="7278">
          <cell r="B7278" t="str">
            <v>VINCI SELECTION LONG BIASED FI MULTIMERCADO</v>
          </cell>
          <cell r="C7278" t="str">
            <v>39.937.544/0001-10</v>
          </cell>
          <cell r="I7278" t="str">
            <v>Não</v>
          </cell>
        </row>
        <row r="7279">
          <cell r="B7279" t="str">
            <v>VINCI STB FI AÇÕES</v>
          </cell>
          <cell r="C7279" t="str">
            <v>40.919.348/0001-00</v>
          </cell>
          <cell r="I7279" t="str">
            <v>Não</v>
          </cell>
        </row>
        <row r="7280">
          <cell r="B7280" t="str">
            <v>VINCI TEMPO INVESTIMENTO NO EXTERIOR FIC MULTIMERCADO CRÉDITO PRIVADO</v>
          </cell>
          <cell r="C7280" t="str">
            <v>34.644.233/0001-49</v>
          </cell>
          <cell r="I7280" t="str">
            <v>Sim</v>
          </cell>
        </row>
        <row r="7281">
          <cell r="B7281" t="str">
            <v>VINCI TOTAL RETURN INSTITUCIONAL FI AÇÕES</v>
          </cell>
          <cell r="C7281" t="str">
            <v>40.226.010/0001-64</v>
          </cell>
          <cell r="I7281" t="str">
            <v>Não</v>
          </cell>
        </row>
        <row r="7282">
          <cell r="B7282" t="str">
            <v>VINCI TR FI AÇÕES</v>
          </cell>
          <cell r="C7282" t="str">
            <v>42.831.319/0001-09</v>
          </cell>
          <cell r="I7282" t="str">
            <v>Não</v>
          </cell>
        </row>
        <row r="7283">
          <cell r="B7283" t="str">
            <v>VINCI VALOREM ÁGORA FIC MULTIMERCADO</v>
          </cell>
          <cell r="C7283" t="str">
            <v>38.654.019/0001-24</v>
          </cell>
          <cell r="I7283" t="str">
            <v>Não</v>
          </cell>
        </row>
        <row r="7284">
          <cell r="B7284" t="str">
            <v>VINLAND ATIVO FIC RENDA FIXA LP</v>
          </cell>
          <cell r="C7284" t="str">
            <v>34.687.428/0001-76</v>
          </cell>
          <cell r="I7284" t="str">
            <v>Não</v>
          </cell>
        </row>
        <row r="7285">
          <cell r="B7285" t="str">
            <v>VINLAND LONG BIAS ÁGORA FIC MULTIMERCADO</v>
          </cell>
          <cell r="C7285" t="str">
            <v>38.315.724/0001-05</v>
          </cell>
          <cell r="I7285" t="str">
            <v>Não</v>
          </cell>
        </row>
        <row r="7286">
          <cell r="B7286" t="str">
            <v>VINLAND LONG BIAS N INVESTIMENTO NO EXTERIOR FI MULTIMERCADO</v>
          </cell>
          <cell r="C7286" t="str">
            <v>37.110.643/0001-06</v>
          </cell>
          <cell r="I7286" t="str">
            <v>Não</v>
          </cell>
        </row>
        <row r="7287">
          <cell r="B7287" t="str">
            <v>VINLAND LONG ONLY ÁGORA FIC AÇÕES</v>
          </cell>
          <cell r="C7287" t="str">
            <v>39.807.251/0001-18</v>
          </cell>
          <cell r="I7287" t="str">
            <v>Não</v>
          </cell>
        </row>
        <row r="7288">
          <cell r="B7288" t="str">
            <v>VINLAND MACRO ÁGORA FIC MULTIMERCADO</v>
          </cell>
          <cell r="C7288" t="str">
            <v>37.565.243/0001-87</v>
          </cell>
          <cell r="I7288" t="str">
            <v>Não</v>
          </cell>
        </row>
        <row r="7289">
          <cell r="B7289" t="str">
            <v>VINLAND MACRO CSHG FIC MULTIMERCADO</v>
          </cell>
          <cell r="C7289" t="str">
            <v>28.653.925/0001-50</v>
          </cell>
          <cell r="I7289" t="str">
            <v>Não</v>
          </cell>
        </row>
        <row r="7290">
          <cell r="B7290" t="str">
            <v>VINLAND MACRO PLUS A FIC MULTIMERCADO</v>
          </cell>
          <cell r="C7290" t="str">
            <v>41.409.857/0001-47</v>
          </cell>
          <cell r="I7290" t="str">
            <v>Não</v>
          </cell>
        </row>
        <row r="7291">
          <cell r="B7291" t="str">
            <v>VINLAND MACRO PLUS ALPHA INVESTIMENTO NO EXTERIOR FIC MULTIMERCADO</v>
          </cell>
          <cell r="C7291" t="str">
            <v>35.362.841/0001-23</v>
          </cell>
          <cell r="I7291" t="str">
            <v>Não</v>
          </cell>
        </row>
        <row r="7292">
          <cell r="B7292" t="str">
            <v>VINLAND MACRO PLUS SELEÇÃO FIC MULTIMERCADO</v>
          </cell>
          <cell r="C7292" t="str">
            <v>41.734.805/0001-46</v>
          </cell>
          <cell r="I7292" t="str">
            <v>Não</v>
          </cell>
        </row>
        <row r="7293">
          <cell r="B7293" t="str">
            <v>VINLAND MACRO PREV ICATU II FIC MULTIMERCADO</v>
          </cell>
          <cell r="C7293" t="str">
            <v>39.990.372/0001-48</v>
          </cell>
          <cell r="I7293" t="str">
            <v>Não</v>
          </cell>
        </row>
        <row r="7294">
          <cell r="B7294" t="str">
            <v>VINLAND MACRO PREV ICATU QUALIFICADO I FIC MULTIMERCADO</v>
          </cell>
          <cell r="C7294" t="str">
            <v>37.893.304/0001-35</v>
          </cell>
          <cell r="I7294" t="str">
            <v>Sim</v>
          </cell>
        </row>
        <row r="7295">
          <cell r="B7295" t="str">
            <v>VINLAND MACRO R FIC MULTIMERCADO</v>
          </cell>
          <cell r="C7295" t="str">
            <v>28.692.576/0001-86</v>
          </cell>
          <cell r="I7295" t="str">
            <v>Não</v>
          </cell>
        </row>
        <row r="7296">
          <cell r="B7296" t="str">
            <v>VINTAGE ALPHA MACRO ÁGORA FIC MULTIMERCADO</v>
          </cell>
          <cell r="C7296" t="str">
            <v>39.834.779/0001-86</v>
          </cell>
          <cell r="I7296" t="str">
            <v>Não</v>
          </cell>
        </row>
        <row r="7297">
          <cell r="B7297" t="str">
            <v>VINTAGE ASSET ALLOCATION PLATAFORMAS ICATU FIC MULTIMERCADO PREVIDENCIÁRIO</v>
          </cell>
          <cell r="C7297" t="str">
            <v>39.914.112/0001-93</v>
          </cell>
          <cell r="I7297" t="str">
            <v>Sim</v>
          </cell>
        </row>
        <row r="7298">
          <cell r="B7298" t="str">
            <v>VINTAGE PHOENIX BONDS INVESTIMENTO NO EXTERIOR FI MULTIMERCADO CRÉDITO PRIVADO</v>
          </cell>
          <cell r="C7298" t="str">
            <v>38.108.872/0001-40</v>
          </cell>
          <cell r="I7298" t="str">
            <v>Não</v>
          </cell>
        </row>
        <row r="7299">
          <cell r="B7299" t="str">
            <v>VIRGÍNIA FICFIDC MULTISSETORIAL SÊNIOR</v>
          </cell>
          <cell r="C7299" t="str">
            <v>22.282.851/0001-07</v>
          </cell>
          <cell r="I7299" t="str">
            <v>Sim</v>
          </cell>
        </row>
        <row r="7300">
          <cell r="B7300" t="str">
            <v>VIRGÍNIA FICFIDC MULTISSETORIAL SUBORDINADA JÚNIOR</v>
          </cell>
          <cell r="C7300" t="str">
            <v>22.282.851/0001-07</v>
          </cell>
          <cell r="I7300" t="str">
            <v>Sim</v>
          </cell>
        </row>
        <row r="7301">
          <cell r="B7301" t="str">
            <v>VIRGÍNIA FICFIDC MULTISSETORIAL SUBORDINADA MEZANINO 2</v>
          </cell>
          <cell r="C7301" t="str">
            <v>22.282.851/0001-07</v>
          </cell>
          <cell r="I7301" t="str">
            <v>Não</v>
          </cell>
        </row>
        <row r="7302">
          <cell r="B7302" t="str">
            <v>VIRGÍNIA INVESTIMENTO NO EXTERIOR FIC MULTIMERCADO CRÉDITO PRIVADO</v>
          </cell>
          <cell r="C7302" t="str">
            <v>04.418.494/0001-80</v>
          </cell>
          <cell r="I7302" t="str">
            <v>Não</v>
          </cell>
        </row>
        <row r="7303">
          <cell r="B7303" t="str">
            <v>VIRIDI INVESTIMENTO NO EXTERIOR FIC MULTIMERCADO CRÉDITO PRIVADO</v>
          </cell>
          <cell r="C7303" t="str">
            <v>17.248.300/0001-97</v>
          </cell>
          <cell r="I7303" t="str">
            <v>Não</v>
          </cell>
        </row>
        <row r="7304">
          <cell r="B7304" t="str">
            <v>VIRTUOSE INVESTIMENTO NO EXTERIOR FI MULTIMERCADO CRÉDITO PRIVADO</v>
          </cell>
          <cell r="C7304" t="str">
            <v>17.321.664/0001-55</v>
          </cell>
          <cell r="I7304" t="str">
            <v>Sim</v>
          </cell>
        </row>
        <row r="7305">
          <cell r="B7305" t="str">
            <v>VIRTUS INVESTIMENTO NO EXTERIOR FI MULTIMERCADO CRÉDITO PRIVADO</v>
          </cell>
          <cell r="C7305" t="str">
            <v>27.250.970/0001-00</v>
          </cell>
          <cell r="I7305" t="str">
            <v>Não</v>
          </cell>
        </row>
        <row r="7306">
          <cell r="B7306" t="str">
            <v>VISÃO FIDC MULTIMERCADO SÊNIOR</v>
          </cell>
          <cell r="C7306" t="str">
            <v>10.545.253/0001-02</v>
          </cell>
          <cell r="I7306" t="str">
            <v>Não</v>
          </cell>
        </row>
        <row r="7307">
          <cell r="B7307" t="str">
            <v>VISÃO FIDC MULTIMERCADO SUBORDINADA MEZANINO 1</v>
          </cell>
          <cell r="C7307" t="str">
            <v>10.545.253/0001-02</v>
          </cell>
          <cell r="I7307" t="str">
            <v>Sim</v>
          </cell>
        </row>
        <row r="7308">
          <cell r="B7308" t="str">
            <v>VISCONDE INVESTIMENTO NO EXTERIOR FIC MULTIMERCADO CRÉDITO PRIVADO</v>
          </cell>
          <cell r="C7308" t="str">
            <v>37.651.118/0001-90</v>
          </cell>
          <cell r="I7308" t="str">
            <v>Sim</v>
          </cell>
        </row>
        <row r="7309">
          <cell r="B7309" t="str">
            <v>VISTA 70 RV PREV FIFE FI MULTIMERCADO</v>
          </cell>
          <cell r="C7309" t="str">
            <v>43.103.920/0001-48</v>
          </cell>
          <cell r="I7309" t="str">
            <v>Não</v>
          </cell>
        </row>
        <row r="7310">
          <cell r="B7310" t="str">
            <v>VISTA ÁGORA FIC AÇÕES</v>
          </cell>
          <cell r="C7310" t="str">
            <v>38.351.970/0001-04</v>
          </cell>
          <cell r="I7310" t="str">
            <v>Não</v>
          </cell>
        </row>
        <row r="7311">
          <cell r="B7311" t="str">
            <v>VISTA FOCUS FIC AÇÕES</v>
          </cell>
          <cell r="C7311" t="str">
            <v>40.265.177/0001-34</v>
          </cell>
          <cell r="I7311" t="str">
            <v>Não</v>
          </cell>
        </row>
        <row r="7312">
          <cell r="B7312" t="str">
            <v>VISTA FOCUS MASTER FI AÇÕES</v>
          </cell>
          <cell r="C7312" t="str">
            <v>40.456.313/0001-73</v>
          </cell>
          <cell r="I7312" t="str">
            <v>Não</v>
          </cell>
        </row>
        <row r="7313">
          <cell r="B7313" t="str">
            <v>VISTA HEDGE ÁGORA FIC MULTIMERCADO</v>
          </cell>
          <cell r="C7313" t="str">
            <v>39.816.755/0001-02</v>
          </cell>
          <cell r="I7313" t="str">
            <v>Não</v>
          </cell>
        </row>
        <row r="7314">
          <cell r="B7314" t="str">
            <v>VISTA HEDGE J FIC MULTIMERCADO</v>
          </cell>
          <cell r="C7314" t="str">
            <v>41.778.228/0001-94</v>
          </cell>
          <cell r="I7314" t="str">
            <v>Não</v>
          </cell>
        </row>
        <row r="7315">
          <cell r="B7315" t="str">
            <v>VISTA HEDGE SELEÇÃO FIC MULTIMERCADO</v>
          </cell>
          <cell r="C7315" t="str">
            <v>41.342.624/0001-74</v>
          </cell>
          <cell r="I7315" t="str">
            <v>Não</v>
          </cell>
        </row>
        <row r="7316">
          <cell r="B7316" t="str">
            <v>VISTA LONG BIASED ÁGORA FIC MULTIMERCADO</v>
          </cell>
          <cell r="C7316" t="str">
            <v>38.354.974/0001-46</v>
          </cell>
          <cell r="I7316" t="str">
            <v>Não</v>
          </cell>
        </row>
        <row r="7317">
          <cell r="B7317" t="str">
            <v>VISTA LONG BIASED ICATU PREV II FIC MULTIMERCADO</v>
          </cell>
          <cell r="C7317" t="str">
            <v>38.377.315/0001-25</v>
          </cell>
          <cell r="I7317" t="str">
            <v>Não</v>
          </cell>
        </row>
        <row r="7318">
          <cell r="B7318" t="str">
            <v>VISTA LONG BIASED RED FIC MULTIMERCADO</v>
          </cell>
          <cell r="C7318" t="str">
            <v>41.771.746/0001-86</v>
          </cell>
          <cell r="I7318" t="str">
            <v>Não</v>
          </cell>
        </row>
        <row r="7319">
          <cell r="B7319" t="str">
            <v>VISTA LONG BIASED XP SEGUROS PREV 1 FIC MULTIMERCADO</v>
          </cell>
          <cell r="C7319" t="str">
            <v>37.900.124/0001-33</v>
          </cell>
          <cell r="I7319" t="str">
            <v>Sim</v>
          </cell>
        </row>
        <row r="7320">
          <cell r="B7320" t="str">
            <v>VISTA MULTIESTRATÉGIA A FIC MULTIMERCADO</v>
          </cell>
          <cell r="C7320" t="str">
            <v>41.088.728/0001-02</v>
          </cell>
          <cell r="I7320" t="str">
            <v>Não</v>
          </cell>
        </row>
        <row r="7321">
          <cell r="B7321" t="str">
            <v>VISTA RED FIC AÇÕES</v>
          </cell>
          <cell r="C7321" t="str">
            <v>41.771.728/0001-02</v>
          </cell>
          <cell r="I7321" t="str">
            <v>Não</v>
          </cell>
        </row>
        <row r="7322">
          <cell r="B7322" t="str">
            <v>VIT AÇÕES FI AÇÕES</v>
          </cell>
          <cell r="C7322" t="str">
            <v>42.562.516/0001-70</v>
          </cell>
          <cell r="I7322" t="str">
            <v>Não</v>
          </cell>
        </row>
        <row r="7323">
          <cell r="B7323" t="str">
            <v>VITACOSTA INVESTIMENTO NO EXTERIOR FIC MULTIMERCADO CRÉDITO PRIVADO</v>
          </cell>
          <cell r="C7323" t="str">
            <v>37.085.165/0001-13</v>
          </cell>
          <cell r="I7323" t="str">
            <v>Não</v>
          </cell>
        </row>
        <row r="7324">
          <cell r="B7324" t="str">
            <v>VITHALE INVESTIMENTO NO EXTERIOR FIC MULTIMERCADO CRÉDITO PRIVADO</v>
          </cell>
          <cell r="C7324" t="str">
            <v>33.842.651/0001-88</v>
          </cell>
          <cell r="I7324" t="str">
            <v>Não</v>
          </cell>
        </row>
        <row r="7325">
          <cell r="B7325" t="str">
            <v>VITÓRIA CURVA FI MULTIMERCADO CRÉDITO PRIVADO</v>
          </cell>
          <cell r="C7325" t="str">
            <v>40.920.257/0001-86</v>
          </cell>
          <cell r="I7325" t="str">
            <v>Sim</v>
          </cell>
        </row>
        <row r="7326">
          <cell r="B7326" t="str">
            <v>VITÓRIA FIDELIS FI MULTIMERCADO CRÉDITO PRIVADO</v>
          </cell>
          <cell r="C7326" t="str">
            <v>07.805.279/0001-20</v>
          </cell>
          <cell r="I7326" t="str">
            <v>Não</v>
          </cell>
        </row>
        <row r="7327">
          <cell r="B7327" t="str">
            <v>VITÓRIA RÉGIA FI RENDA FIXA LP</v>
          </cell>
          <cell r="C7327" t="str">
            <v>15.350.909/0001-47</v>
          </cell>
          <cell r="I7327" t="str">
            <v>Não</v>
          </cell>
        </row>
        <row r="7328">
          <cell r="B7328" t="str">
            <v>VITREO ÁGUA FI AÇÕES</v>
          </cell>
          <cell r="C7328" t="str">
            <v>42.480.017/0001-33</v>
          </cell>
          <cell r="I7328" t="str">
            <v>Não</v>
          </cell>
        </row>
        <row r="7329">
          <cell r="B7329" t="str">
            <v>VITREO ATIVO FI RENDA FIXA CRÉDITO PRIVADO LP</v>
          </cell>
          <cell r="C7329" t="str">
            <v>43.508.491/0001-99</v>
          </cell>
          <cell r="I7329" t="str">
            <v>Não</v>
          </cell>
        </row>
        <row r="7330">
          <cell r="B7330" t="str">
            <v>VITREO BEST IDEAS AÇÕES FI AÇÕES</v>
          </cell>
          <cell r="C7330" t="str">
            <v>40.920.103/0001-94</v>
          </cell>
          <cell r="I7330" t="str">
            <v>Não</v>
          </cell>
        </row>
        <row r="7331">
          <cell r="B7331" t="str">
            <v>VITREO BIOTECH AÇÕES FI AÇÕES BDR NÍVEL I</v>
          </cell>
          <cell r="C7331" t="str">
            <v>43.140.576/0001-67</v>
          </cell>
          <cell r="I7331" t="str">
            <v>Não</v>
          </cell>
        </row>
        <row r="7332">
          <cell r="B7332" t="str">
            <v>VITREO BLOCKCHAIN AÇÕES BDR NÍVEL I FI AÇÕES</v>
          </cell>
          <cell r="C7332" t="str">
            <v>42.730.566/0001-19</v>
          </cell>
          <cell r="I7332" t="str">
            <v>Não</v>
          </cell>
        </row>
        <row r="7333">
          <cell r="B7333" t="str">
            <v>VITREO BONDS BRL LIGHT FIC MULTIMERCADO</v>
          </cell>
          <cell r="C7333" t="str">
            <v>35.828.658/0001-70</v>
          </cell>
          <cell r="I7333" t="str">
            <v>Não</v>
          </cell>
        </row>
        <row r="7334">
          <cell r="B7334" t="str">
            <v>VITREO BONDS USD LIGHT FIC MULTIMERCADO</v>
          </cell>
          <cell r="C7334" t="str">
            <v>35.820.650/0001-68</v>
          </cell>
          <cell r="I7334" t="str">
            <v>Não</v>
          </cell>
        </row>
        <row r="7335">
          <cell r="B7335" t="str">
            <v>VITREO COBRE FI MULTIMERCADO</v>
          </cell>
          <cell r="C7335" t="str">
            <v>40.920.230/0001-93</v>
          </cell>
          <cell r="I7335" t="str">
            <v>Não</v>
          </cell>
        </row>
        <row r="7336">
          <cell r="B7336" t="str">
            <v>VITREO COIN NFT FI MULTIMERCADO</v>
          </cell>
          <cell r="C7336" t="str">
            <v>43.508.446/0001-34</v>
          </cell>
          <cell r="I7336" t="str">
            <v>Não</v>
          </cell>
        </row>
        <row r="7337">
          <cell r="B7337" t="str">
            <v>VITREO CRIPTO NFT INVESTIMENTO NO EXTERIOR FIC MULTIMERCADO</v>
          </cell>
          <cell r="C7337" t="str">
            <v>43.508.005/0001-32</v>
          </cell>
          <cell r="I7337" t="str">
            <v>Não</v>
          </cell>
        </row>
        <row r="7338">
          <cell r="B7338" t="str">
            <v>VITREO DEEP VALUE BRASIL FI AÇÕES</v>
          </cell>
          <cell r="C7338" t="str">
            <v>39.913.648/0001-94</v>
          </cell>
          <cell r="I7338" t="str">
            <v>Não</v>
          </cell>
        </row>
        <row r="7339">
          <cell r="B7339" t="str">
            <v>VITREO DIVIDENDOS FI AÇÕES</v>
          </cell>
          <cell r="C7339" t="str">
            <v>37.428.217/0001-07</v>
          </cell>
          <cell r="I7339" t="str">
            <v>Não</v>
          </cell>
        </row>
        <row r="7340">
          <cell r="B7340" t="str">
            <v>VITREO EMERGING MARKET EQUITIES FI AÇÕES BDR NÍVEL I</v>
          </cell>
          <cell r="C7340" t="str">
            <v>40.728.649/0001-48</v>
          </cell>
          <cell r="I7340" t="str">
            <v>Não</v>
          </cell>
        </row>
        <row r="7341">
          <cell r="B7341" t="str">
            <v>VITREO ENERGIA LIMPA FI AÇÕES</v>
          </cell>
          <cell r="C7341" t="str">
            <v>43.095.852/0001-12</v>
          </cell>
          <cell r="I7341" t="str">
            <v>Não</v>
          </cell>
        </row>
        <row r="7342">
          <cell r="B7342" t="str">
            <v>VITREO ESSENCIAL ARROJADO FIC MULTIMERCADO</v>
          </cell>
          <cell r="C7342" t="str">
            <v>41.114.139/0001-43</v>
          </cell>
          <cell r="I7342" t="str">
            <v>Não</v>
          </cell>
        </row>
        <row r="7343">
          <cell r="B7343" t="str">
            <v>VITREO EXPONENCIAL LIGHT FIC MULTIMERCADO</v>
          </cell>
          <cell r="C7343" t="str">
            <v>34.218.757/0001-78</v>
          </cell>
          <cell r="I7343" t="str">
            <v>Não</v>
          </cell>
        </row>
        <row r="7344">
          <cell r="B7344" t="str">
            <v>VITREO FOF COMMODITIES FIC MULTIMERCADO</v>
          </cell>
          <cell r="C7344" t="str">
            <v>42.081.209/0001-77</v>
          </cell>
          <cell r="I7344" t="str">
            <v>Não</v>
          </cell>
        </row>
        <row r="7345">
          <cell r="B7345" t="str">
            <v>VITREO FOF ESG CARBONO NEUTRO FIC AÇÕES</v>
          </cell>
          <cell r="C7345" t="str">
            <v>37.978.226/0001-71</v>
          </cell>
          <cell r="I7345" t="str">
            <v>Não</v>
          </cell>
        </row>
        <row r="7346">
          <cell r="B7346" t="str">
            <v>VITREO FOF MELHORES FUNDOS GLOBAL EQUITIES INVESTIMENTO NO EXTERIOR FI AÇÕES</v>
          </cell>
          <cell r="C7346" t="str">
            <v>40.575.673/0001-94</v>
          </cell>
          <cell r="I7346" t="str">
            <v>Não</v>
          </cell>
        </row>
        <row r="7347">
          <cell r="B7347" t="str">
            <v>VITREO FOF MELHORES FUNDOS MULTIMERCADOS FIC MULTIMERCADO</v>
          </cell>
          <cell r="C7347" t="str">
            <v>33.952.885/0001-88</v>
          </cell>
          <cell r="I7347" t="str">
            <v>Não</v>
          </cell>
        </row>
        <row r="7348">
          <cell r="B7348" t="str">
            <v>VITREO FOF MELHORES FUNDOS NOVAS IDEIAS FIC MULTIMERCADO CRÉDITO PRIVADO</v>
          </cell>
          <cell r="C7348" t="str">
            <v>40.190.965/0001-09</v>
          </cell>
          <cell r="I7348" t="str">
            <v>Não</v>
          </cell>
        </row>
        <row r="7349">
          <cell r="B7349" t="str">
            <v>VITREO FOF SUPERPREVIDÊNCIA CONSERVADOR ICATU FI RENDA FIXA</v>
          </cell>
          <cell r="C7349" t="str">
            <v>33.884.185/0001-01</v>
          </cell>
          <cell r="I7349" t="str">
            <v>Sim</v>
          </cell>
        </row>
        <row r="7350">
          <cell r="B7350" t="str">
            <v>VITREO FORFUTURING WAYCARBON CRÉDITO DE CARBONO FIP MULTIESTRATÉGIA</v>
          </cell>
          <cell r="C7350" t="str">
            <v>41.185.284/0001-15</v>
          </cell>
          <cell r="I7350" t="str">
            <v>Não classificado</v>
          </cell>
        </row>
        <row r="7351">
          <cell r="B7351" t="str">
            <v>VITREO FRANKLIN W ESG FI AÇÕES BDR NÍVEL I</v>
          </cell>
          <cell r="C7351" t="str">
            <v>38.173.769/0001-84</v>
          </cell>
          <cell r="I7351" t="str">
            <v>Não</v>
          </cell>
        </row>
        <row r="7352">
          <cell r="B7352" t="str">
            <v>VITREO HIDROGÊNIO FI AÇÕES</v>
          </cell>
          <cell r="C7352" t="str">
            <v>42.730.540/0001-70</v>
          </cell>
          <cell r="I7352" t="str">
            <v>Não</v>
          </cell>
        </row>
        <row r="7353">
          <cell r="B7353" t="str">
            <v>VITREO HORIZON INVESTIMENTO NO EXTERIOR FI MULTIMERCADO CRÉDITO PRIVADO</v>
          </cell>
          <cell r="C7353" t="str">
            <v>23.900.031/0001-02</v>
          </cell>
          <cell r="I7353" t="str">
            <v>Não</v>
          </cell>
        </row>
        <row r="7354">
          <cell r="B7354" t="str">
            <v>VITREO INDEX DE IBOVESPA FI AÇÕES</v>
          </cell>
          <cell r="C7354" t="str">
            <v>40.502.503/0001-80</v>
          </cell>
          <cell r="I7354" t="str">
            <v>Não</v>
          </cell>
        </row>
        <row r="7355">
          <cell r="B7355" t="str">
            <v>VITREO LONG BIASED FI MULTIMERCADO</v>
          </cell>
          <cell r="C7355" t="str">
            <v>37.333.875/0001-15</v>
          </cell>
          <cell r="I7355" t="str">
            <v>Não</v>
          </cell>
        </row>
        <row r="7356">
          <cell r="B7356" t="str">
            <v>VITREO MONEY RIDER HF 4 ALL FI AÇÕES BDR NÍVEL I</v>
          </cell>
          <cell r="C7356" t="str">
            <v>43.279.729/0001-51</v>
          </cell>
          <cell r="I7356" t="str">
            <v>Não</v>
          </cell>
        </row>
        <row r="7357">
          <cell r="B7357" t="str">
            <v>VITREO OPORTUNIDADES ESG FI AÇÕES</v>
          </cell>
          <cell r="C7357" t="str">
            <v>43.279.624/0001-00</v>
          </cell>
          <cell r="I7357" t="str">
            <v>Não</v>
          </cell>
        </row>
        <row r="7358">
          <cell r="B7358" t="str">
            <v>VITREO PETRÓLEO FI MULTIMERCADO</v>
          </cell>
          <cell r="C7358" t="str">
            <v>40.936.530/0001-60</v>
          </cell>
          <cell r="I7358" t="str">
            <v>Não</v>
          </cell>
        </row>
        <row r="7359">
          <cell r="B7359" t="str">
            <v>VITREO RENDA EXTRA FI MULTIMERCADO</v>
          </cell>
          <cell r="C7359" t="str">
            <v>37.570.065/0001-82</v>
          </cell>
          <cell r="I7359" t="str">
            <v>Não</v>
          </cell>
        </row>
        <row r="7360">
          <cell r="B7360" t="str">
            <v>VITREO SPECIAL SITUATIONS FI AÇÕES</v>
          </cell>
          <cell r="C7360" t="str">
            <v>37.927.425/0001-50</v>
          </cell>
          <cell r="I7360" t="str">
            <v>Não</v>
          </cell>
        </row>
        <row r="7361">
          <cell r="B7361" t="str">
            <v>VIVER FI MULTIMERCADO PREVIDENCIÁRIO CRÉDITO PRIVADO</v>
          </cell>
          <cell r="C7361" t="str">
            <v>40.266.018/0001-54</v>
          </cell>
          <cell r="I7361" t="str">
            <v>Sim</v>
          </cell>
        </row>
        <row r="7362">
          <cell r="B7362" t="str">
            <v>VIVO MONEY FIDC</v>
          </cell>
          <cell r="C7362" t="str">
            <v>36.643.574/0001-25</v>
          </cell>
          <cell r="I7362" t="str">
            <v>Não classificado</v>
          </cell>
        </row>
        <row r="7363">
          <cell r="B7363" t="str">
            <v>VIX CAPITAL INVESTIMENTO NO EXTERIOR FI MULTIMERCADO CRÉDITO PRIVADO</v>
          </cell>
          <cell r="C7363" t="str">
            <v>33.149.533/0001-99</v>
          </cell>
          <cell r="I7363" t="str">
            <v>Sim</v>
          </cell>
        </row>
        <row r="7364">
          <cell r="B7364" t="str">
            <v>VIXRAX FI MULTIMERCADO CRÉDITO PRIVADO</v>
          </cell>
          <cell r="C7364" t="str">
            <v>23.176.630/0001-17</v>
          </cell>
          <cell r="I7364" t="str">
            <v>Não</v>
          </cell>
        </row>
        <row r="7365">
          <cell r="B7365" t="str">
            <v>VKR FIDC NP</v>
          </cell>
          <cell r="C7365" t="str">
            <v>36.412.972/0001-30</v>
          </cell>
          <cell r="I7365" t="str">
            <v>Não classificado</v>
          </cell>
        </row>
        <row r="7366">
          <cell r="B7366" t="str">
            <v>VLA FIDC SÊNIOR 1</v>
          </cell>
          <cell r="C7366" t="str">
            <v>31.771.948/0001-74</v>
          </cell>
          <cell r="I7366" t="str">
            <v>Não classificado</v>
          </cell>
        </row>
        <row r="7367">
          <cell r="B7367" t="str">
            <v>VLA FIDC SUBORDINADA JÚNIOR</v>
          </cell>
          <cell r="C7367" t="str">
            <v>31.771.948/0001-74</v>
          </cell>
          <cell r="I7367" t="str">
            <v>Não classificado</v>
          </cell>
        </row>
        <row r="7368">
          <cell r="B7368" t="str">
            <v>VM ROAD INVESTIMENTO NO EXTERIOR FIC MULTIMERCADO CRÉDITO PRIVADO</v>
          </cell>
          <cell r="C7368" t="str">
            <v>34.644.271/0001-00</v>
          </cell>
          <cell r="I7368" t="str">
            <v>Sim</v>
          </cell>
        </row>
        <row r="7369">
          <cell r="B7369" t="str">
            <v>VMFU INVESTIMENTO NO EXTERIOR FIC MULTIMERCADO CRÉDITO PRIVADO</v>
          </cell>
          <cell r="C7369" t="str">
            <v>36.498.297/0001-04</v>
          </cell>
          <cell r="I7369" t="str">
            <v>Não</v>
          </cell>
        </row>
        <row r="7370">
          <cell r="B7370" t="str">
            <v>VÓ MARGARIDA INVESTIMENTO NO EXTERIOR FI MULTIMERCADO CRÉDITO PRIVADO</v>
          </cell>
          <cell r="C7370" t="str">
            <v>40.779.978/0001-18</v>
          </cell>
          <cell r="I7370" t="str">
            <v>Não</v>
          </cell>
        </row>
        <row r="7371">
          <cell r="B7371" t="str">
            <v>VOKIN GBV ACONCÁGUA ÁGORA FIC AÇÕES</v>
          </cell>
          <cell r="C7371" t="str">
            <v>41.333.328/0001-07</v>
          </cell>
          <cell r="I7371" t="str">
            <v>Não</v>
          </cell>
        </row>
        <row r="7372">
          <cell r="B7372" t="str">
            <v>VOKIN MONTBLANC PREV FI MULTIMERCADO CRÉDITO PRIVADO</v>
          </cell>
          <cell r="C7372" t="str">
            <v>18.599.971/0001-65</v>
          </cell>
          <cell r="I7372" t="str">
            <v>Não</v>
          </cell>
        </row>
        <row r="7373">
          <cell r="B7373" t="str">
            <v>VOLCANO FIDC NP</v>
          </cell>
          <cell r="C7373" t="str">
            <v>39.469.320/0001-20</v>
          </cell>
          <cell r="I7373" t="str">
            <v>Não classificado</v>
          </cell>
        </row>
        <row r="7374">
          <cell r="B7374" t="str">
            <v>VOLO FI AÇÕES</v>
          </cell>
          <cell r="C7374" t="str">
            <v>37.041.238/0001-75</v>
          </cell>
          <cell r="I7374" t="str">
            <v>Não</v>
          </cell>
        </row>
        <row r="7375">
          <cell r="B7375" t="str">
            <v>VORP MARKARIAN FI MULTIMERCADO</v>
          </cell>
          <cell r="C7375" t="str">
            <v>32.300.946/0001-60</v>
          </cell>
          <cell r="I7375" t="str">
            <v>Não</v>
          </cell>
        </row>
        <row r="7376">
          <cell r="B7376" t="str">
            <v>VOTORANTIM ADAM MACRO STRATEGY FIC MULTIMERCADO</v>
          </cell>
          <cell r="C7376" t="str">
            <v>25.999.987/0001-20</v>
          </cell>
          <cell r="I7376" t="str">
            <v>Não</v>
          </cell>
        </row>
        <row r="7377">
          <cell r="B7377" t="str">
            <v>VOTORANTIM AGEM PM III INVESTIMENTO NO EXTERIOR FI MULTIMERCADO CRÉDITO PRIVADO</v>
          </cell>
          <cell r="C7377" t="str">
            <v>13.614.635/0001-20</v>
          </cell>
          <cell r="I7377" t="str">
            <v>Não</v>
          </cell>
        </row>
        <row r="7378">
          <cell r="B7378" t="str">
            <v>VOTORANTIM SECURITIES FII - VSEC11</v>
          </cell>
          <cell r="C7378" t="str">
            <v>10.347.505/0001-80</v>
          </cell>
          <cell r="I7378" t="str">
            <v>Não</v>
          </cell>
        </row>
        <row r="7379">
          <cell r="B7379" t="str">
            <v>VOX I FIC MULTIMERCADO CRÉDITO PRIVADO</v>
          </cell>
          <cell r="C7379" t="str">
            <v>13.942.791/0001-10</v>
          </cell>
          <cell r="I7379" t="str">
            <v>Não</v>
          </cell>
        </row>
        <row r="7380">
          <cell r="B7380" t="str">
            <v>VOYAGER DI EXCLUSIVO FIC RENDA FIXA REFERENCIADO DI</v>
          </cell>
          <cell r="C7380" t="str">
            <v>01.616.137/0001-38</v>
          </cell>
          <cell r="I7380" t="str">
            <v>Sim</v>
          </cell>
        </row>
        <row r="7381">
          <cell r="B7381" t="str">
            <v>VP STRATEGY ALLOCATION INVESTIMENTO NO EXTERIOR FI MULTIMERCADO CRÉDITO PRIVADO</v>
          </cell>
          <cell r="C7381" t="str">
            <v>42.562.221/0001-01</v>
          </cell>
          <cell r="I7381" t="str">
            <v>Não</v>
          </cell>
        </row>
        <row r="7382">
          <cell r="B7382" t="str">
            <v>VPAN INVESTIMENTO NO EXTERIOR FI MULTIMERCADO CRÉDITO PRIVADO</v>
          </cell>
          <cell r="C7382" t="str">
            <v>22.884.968/0001-60</v>
          </cell>
          <cell r="I7382" t="str">
            <v>Não</v>
          </cell>
        </row>
        <row r="7383">
          <cell r="B7383" t="str">
            <v>VPL INVESTIMENTO NO EXTERIOR FIC MULTIMERCADO CRÉDITO PRIVADO</v>
          </cell>
          <cell r="C7383" t="str">
            <v>39.267.732/0001-88</v>
          </cell>
          <cell r="I7383" t="str">
            <v>Não</v>
          </cell>
        </row>
        <row r="7384">
          <cell r="B7384" t="str">
            <v>VPL MASTER INVESTIMENTO NO EXTERIOR FI MULTIMERCADO CRÉDITO PRIVADO</v>
          </cell>
          <cell r="C7384" t="str">
            <v>41.610.473/0001-98</v>
          </cell>
          <cell r="I7384" t="str">
            <v>Não</v>
          </cell>
        </row>
        <row r="7385">
          <cell r="B7385" t="str">
            <v>VRB FIC AÇÕES</v>
          </cell>
          <cell r="C7385" t="str">
            <v>41.681.126/0001-56</v>
          </cell>
          <cell r="I7385" t="str">
            <v>Não</v>
          </cell>
        </row>
        <row r="7386">
          <cell r="B7386" t="str">
            <v>VRGZ INVESTIMENTO NO EXTERIOR FI MULTIMERCADO CRÉDITO PRIVADO</v>
          </cell>
          <cell r="C7386" t="str">
            <v>37.758.859/0001-74</v>
          </cell>
          <cell r="I7386" t="str">
            <v>Não</v>
          </cell>
        </row>
        <row r="7387">
          <cell r="B7387" t="str">
            <v>VSAP 2.51 FIP MULTIESTRATÉGIA</v>
          </cell>
          <cell r="C7387" t="str">
            <v>29.843.172/0001-09</v>
          </cell>
          <cell r="I7387" t="str">
            <v>Não classificado</v>
          </cell>
        </row>
        <row r="7388">
          <cell r="B7388" t="str">
            <v>VSG INVESTIMENTO NO EXTERIOR FIC AÇÕES</v>
          </cell>
          <cell r="C7388" t="str">
            <v>41.272.839/0001-66</v>
          </cell>
          <cell r="I7388" t="str">
            <v>Sim</v>
          </cell>
        </row>
        <row r="7389">
          <cell r="B7389" t="str">
            <v>VSG INVESTIMENTO NO EXTERIOR FIC MULTIMERCADO CRÉDITO PRIVADO</v>
          </cell>
          <cell r="C7389" t="str">
            <v>38.075.576/0001-90</v>
          </cell>
          <cell r="I7389" t="str">
            <v>Sim</v>
          </cell>
        </row>
        <row r="7390">
          <cell r="B7390" t="str">
            <v>VSI 123QRED FIDC SUBORDINADA JÚNIOR 1</v>
          </cell>
          <cell r="C7390" t="str">
            <v>40.226.175/0001-36</v>
          </cell>
          <cell r="I7390" t="str">
            <v>Não classificado</v>
          </cell>
        </row>
        <row r="7391">
          <cell r="B7391" t="str">
            <v>VSI 123QRED FIDC SUBORDINADA MEZANINO 1</v>
          </cell>
          <cell r="C7391" t="str">
            <v>40.226.175/0001-36</v>
          </cell>
          <cell r="I7391" t="str">
            <v>Não classificado</v>
          </cell>
        </row>
        <row r="7392">
          <cell r="B7392" t="str">
            <v>VTC FI AÇÕES</v>
          </cell>
          <cell r="C7392" t="str">
            <v>09.418.643/0001-24</v>
          </cell>
          <cell r="I7392" t="str">
            <v>Não</v>
          </cell>
        </row>
        <row r="7393">
          <cell r="B7393" t="str">
            <v>VTR FEEDER CRESCERA INVESTIMENTO NO EXTERIOR FI MULTIMERCADO CRÉDITO PRIVADO</v>
          </cell>
          <cell r="C7393" t="str">
            <v>42.464.489/0001-00</v>
          </cell>
          <cell r="I7393" t="str">
            <v>Não</v>
          </cell>
        </row>
        <row r="7394">
          <cell r="B7394" t="str">
            <v>W CARTIER INVESTIMENTO NO EXTERIOR FI MULTIMERCADO CRÉDITO PRIVADO</v>
          </cell>
          <cell r="C7394" t="str">
            <v>38.903.685/0001-59</v>
          </cell>
          <cell r="I7394" t="str">
            <v>Sim</v>
          </cell>
        </row>
        <row r="7395">
          <cell r="B7395" t="str">
            <v>W HAUS INVESTIMENTO NO EXTERIOR FI MULTIMERCADO CRÉDITO PRIVADO</v>
          </cell>
          <cell r="C7395" t="str">
            <v>39.768.652/0001-06</v>
          </cell>
          <cell r="I7395" t="str">
            <v>Não</v>
          </cell>
        </row>
        <row r="7396">
          <cell r="B7396" t="str">
            <v>WAFN 2 INVESTIMENTO NO EXTERIOR FIC MULTIMERCADO CRÉDITO PRIVADO</v>
          </cell>
          <cell r="C7396" t="str">
            <v>05.636.365/0001-20</v>
          </cell>
          <cell r="I7396" t="str">
            <v>Não</v>
          </cell>
        </row>
        <row r="7397">
          <cell r="B7397" t="str">
            <v>WALLYS BH INVESTIMENTO NO EXTERIOR FI MULTIMERCADO CRÉDITO PRIVADO</v>
          </cell>
          <cell r="C7397" t="str">
            <v>40.265.264/0001-91</v>
          </cell>
          <cell r="I7397" t="str">
            <v>Não</v>
          </cell>
        </row>
        <row r="7398">
          <cell r="B7398" t="str">
            <v>WALPAS FI AÇÕES</v>
          </cell>
          <cell r="C7398" t="str">
            <v>14.329.820/0001-36</v>
          </cell>
          <cell r="I7398" t="str">
            <v>Não</v>
          </cell>
        </row>
        <row r="7399">
          <cell r="B7399" t="str">
            <v>WALTER CURVA FI MULTIMERCADO CRÉDITO PRIVADO</v>
          </cell>
          <cell r="C7399" t="str">
            <v>41.082.908/0001-79</v>
          </cell>
          <cell r="I7399" t="str">
            <v>Sim</v>
          </cell>
        </row>
        <row r="7400">
          <cell r="B7400" t="str">
            <v>WALTER PREV FI MULTIMERCADO CRÉDITO PRIVADO</v>
          </cell>
          <cell r="C7400" t="str">
            <v>37.805.950/0001-01</v>
          </cell>
          <cell r="I7400" t="str">
            <v>Sim</v>
          </cell>
        </row>
        <row r="7401">
          <cell r="B7401" t="str">
            <v>WANDERLUST INVESTIMENTO NO EXTERIOR FIC MULTIMERCADO CRÉDITO PRIVADO</v>
          </cell>
          <cell r="C7401" t="str">
            <v>36.179.101/0001-19</v>
          </cell>
          <cell r="I7401" t="str">
            <v>Não</v>
          </cell>
        </row>
        <row r="7402">
          <cell r="B7402" t="str">
            <v>WARREN APOLLO FI AÇÕES BDR NÍVEL I</v>
          </cell>
          <cell r="C7402" t="str">
            <v>28.839.048/0001-07</v>
          </cell>
          <cell r="I7402" t="str">
            <v>Não</v>
          </cell>
        </row>
        <row r="7403">
          <cell r="B7403" t="str">
            <v>WARREN ÁSIA FI AÇÕES BDR NÍVEL I</v>
          </cell>
          <cell r="C7403" t="str">
            <v>42.150.975/0001-46</v>
          </cell>
          <cell r="I7403" t="str">
            <v>Não</v>
          </cell>
        </row>
        <row r="7404">
          <cell r="B7404" t="str">
            <v>WARREN CASH II FIC RENDA FIXA</v>
          </cell>
          <cell r="C7404" t="str">
            <v>42.605.222/0001-88</v>
          </cell>
          <cell r="I7404" t="str">
            <v>Não</v>
          </cell>
        </row>
        <row r="7405">
          <cell r="B7405" t="str">
            <v>WARREN DÓLAR FI CAMBIAL</v>
          </cell>
          <cell r="C7405" t="str">
            <v>42.149.158/0001-78</v>
          </cell>
          <cell r="I7405" t="str">
            <v>Não</v>
          </cell>
        </row>
        <row r="7406">
          <cell r="B7406" t="str">
            <v>WARREN EQUALS FI AÇÕES BDR NÍVEL I</v>
          </cell>
          <cell r="C7406" t="str">
            <v>36.401.557/0001-81</v>
          </cell>
          <cell r="I7406" t="str">
            <v>Não</v>
          </cell>
        </row>
        <row r="7407">
          <cell r="B7407" t="str">
            <v>WARREN GAMES FI AÇÕES BDR NÍVEL I</v>
          </cell>
          <cell r="C7407" t="str">
            <v>37.557.976/0001-70</v>
          </cell>
          <cell r="I7407" t="str">
            <v>Não</v>
          </cell>
        </row>
        <row r="7408">
          <cell r="B7408" t="str">
            <v>WARREN MULTIGESTORES AÇÕES FIC AÇÕES</v>
          </cell>
          <cell r="C7408" t="str">
            <v>37.703.536/0001-83</v>
          </cell>
          <cell r="I7408" t="str">
            <v>Não</v>
          </cell>
        </row>
        <row r="7409">
          <cell r="B7409" t="str">
            <v>WARREN MULTIGESTORES FIC MULTIMERCADO</v>
          </cell>
          <cell r="C7409" t="str">
            <v>41.517.570/0001-30</v>
          </cell>
          <cell r="I7409" t="str">
            <v>Não</v>
          </cell>
        </row>
        <row r="7410">
          <cell r="B7410" t="str">
            <v>WARREN MULTIGESTORES RETORNO ABSOLUTO FIC MULTIMERCADO</v>
          </cell>
          <cell r="C7410" t="str">
            <v>41.879.881/0001-40</v>
          </cell>
          <cell r="I7410" t="str">
            <v>Não</v>
          </cell>
        </row>
        <row r="7411">
          <cell r="B7411" t="str">
            <v>WARREN ORÁCULO FIC MULTIMERCADO CRÉDITO PRIVADO</v>
          </cell>
          <cell r="C7411" t="str">
            <v>37.660.648/0001-02</v>
          </cell>
          <cell r="I7411" t="str">
            <v>Não</v>
          </cell>
        </row>
        <row r="7412">
          <cell r="B7412" t="str">
            <v>WARREN ORACULO FIP MULTIESTRATÉGIA</v>
          </cell>
          <cell r="C7412" t="str">
            <v>37.469.386/0001-95</v>
          </cell>
          <cell r="I7412" t="str">
            <v>Não classificado</v>
          </cell>
        </row>
        <row r="7413">
          <cell r="B7413" t="str">
            <v>WARREN PREVIDÊNCIA ICATU FI MULTIMERCADO</v>
          </cell>
          <cell r="C7413" t="str">
            <v>35.806.129/0001-76</v>
          </cell>
          <cell r="I7413" t="str">
            <v>Não</v>
          </cell>
        </row>
        <row r="7414">
          <cell r="B7414" t="str">
            <v>WARREN TECH FI AÇÕES BDR NÍVEL I</v>
          </cell>
          <cell r="C7414" t="str">
            <v>37.282.649/0001-52</v>
          </cell>
          <cell r="I7414" t="str">
            <v>Não</v>
          </cell>
        </row>
        <row r="7415">
          <cell r="B7415" t="str">
            <v>WART FIC MULTIMERCADO CRÉDITO PRIVADO</v>
          </cell>
          <cell r="C7415" t="str">
            <v>31.007.967/0001-29</v>
          </cell>
          <cell r="I7415" t="str">
            <v>Sim</v>
          </cell>
        </row>
        <row r="7416">
          <cell r="B7416" t="str">
            <v>WELLDONE INVESTIMENTO NO EXTERIOR FIC MULTIMERCADO CRÉDITO PRIVADO</v>
          </cell>
          <cell r="C7416" t="str">
            <v>32.755.165/0001-60</v>
          </cell>
          <cell r="I7416" t="str">
            <v>Sim</v>
          </cell>
        </row>
        <row r="7417">
          <cell r="B7417" t="str">
            <v>WELLINGTON US BDR ADVISORY DÓLAR FIC AÇÕES BDR NÍVEL I</v>
          </cell>
          <cell r="C7417" t="str">
            <v>42.101.922/0001-35</v>
          </cell>
          <cell r="I7417" t="str">
            <v>Não</v>
          </cell>
        </row>
        <row r="7418">
          <cell r="B7418" t="str">
            <v>WELLINGTON US BDR ADVISORY DÓLAR MASTER FI AÇÕES BDR NÍVEL I</v>
          </cell>
          <cell r="C7418" t="str">
            <v>42.101.905/0001-06</v>
          </cell>
          <cell r="I7418" t="str">
            <v>Não</v>
          </cell>
        </row>
        <row r="7419">
          <cell r="B7419" t="str">
            <v>WELLINGTON US BDR ADVISORY FIC AÇÕES BDR NÍVEL I</v>
          </cell>
          <cell r="C7419" t="str">
            <v>42.101.954/0001-30</v>
          </cell>
          <cell r="I7419" t="str">
            <v>Não</v>
          </cell>
        </row>
        <row r="7420">
          <cell r="B7420" t="str">
            <v>WELLINGTON US BDR ADVISORY MASTER FI AÇÕES BDR NÍVEL I</v>
          </cell>
          <cell r="C7420" t="str">
            <v>42.101.937/0001-01</v>
          </cell>
          <cell r="I7420" t="str">
            <v>Não</v>
          </cell>
        </row>
        <row r="7421">
          <cell r="B7421" t="str">
            <v>WELLINGTON VENTURA DÓLAR DOMINUS INVESTIMENTO NO EXTERIOR FIC AÇÕES</v>
          </cell>
          <cell r="C7421" t="str">
            <v>37.331.322/0001-23</v>
          </cell>
          <cell r="I7421" t="str">
            <v>Não</v>
          </cell>
        </row>
        <row r="7422">
          <cell r="B7422" t="str">
            <v>WESTERN ASSET ADVISORY XP SEGUROS ATIVO FI RENDA FIXA PREVIDENCIÁRIO</v>
          </cell>
          <cell r="C7422" t="str">
            <v>32.346.713/0001-06</v>
          </cell>
          <cell r="I7422" t="str">
            <v>Sim</v>
          </cell>
        </row>
        <row r="7423">
          <cell r="B7423" t="str">
            <v>WESTERN ASSET ÁGORA FIC AÇÕES BDR NÍVEL I</v>
          </cell>
          <cell r="C7423" t="str">
            <v>39.816.705/0001-17</v>
          </cell>
          <cell r="I7423" t="str">
            <v>Não</v>
          </cell>
        </row>
        <row r="7424">
          <cell r="B7424" t="str">
            <v>WESTERN ASSET ALLOCATION 1 FIC MULTIMERCADO</v>
          </cell>
          <cell r="C7424" t="str">
            <v>05.090.817/0001-11</v>
          </cell>
          <cell r="I7424" t="str">
            <v>Não</v>
          </cell>
        </row>
        <row r="7425">
          <cell r="B7425" t="str">
            <v>WESTERN ASSET ALLOCATION 2 FIC MULTIMERCADO</v>
          </cell>
          <cell r="C7425" t="str">
            <v>05.090.830/0001-70</v>
          </cell>
          <cell r="I7425" t="str">
            <v>Não</v>
          </cell>
        </row>
        <row r="7426">
          <cell r="B7426" t="str">
            <v>WESTERN ASSET ALLOCATION 3 FIC MULTIMERCADO</v>
          </cell>
          <cell r="C7426" t="str">
            <v>05.090.786/0001-07</v>
          </cell>
          <cell r="I7426" t="str">
            <v>Não</v>
          </cell>
        </row>
        <row r="7427">
          <cell r="B7427" t="str">
            <v>WESTERN ASSET ALLOCATION 5 FIC MULTIMERCADO</v>
          </cell>
          <cell r="C7427" t="str">
            <v>05.090.443/0001-34</v>
          </cell>
          <cell r="I7427" t="str">
            <v>Não</v>
          </cell>
        </row>
        <row r="7428">
          <cell r="B7428" t="str">
            <v>WESTERN ASSET ALPHA CREDIT INSTITUCIONAL FI RENDA FIXA CRÉDITO PRIVADO</v>
          </cell>
          <cell r="C7428" t="str">
            <v>36.821.509/0001-42</v>
          </cell>
          <cell r="I7428" t="str">
            <v>Não</v>
          </cell>
        </row>
        <row r="7429">
          <cell r="B7429" t="str">
            <v>WESTERN ASSET ATIVO ÁGORA FIC RENDA FIXA</v>
          </cell>
          <cell r="C7429" t="str">
            <v>40.141.885/0001-63</v>
          </cell>
          <cell r="I7429" t="str">
            <v>Não</v>
          </cell>
        </row>
        <row r="7430">
          <cell r="B7430" t="str">
            <v>WESTERN ASSET ATIVO MAX ÁGORA FIC RENDA FIXA</v>
          </cell>
          <cell r="C7430" t="str">
            <v>40.152.028/0001-69</v>
          </cell>
          <cell r="I7430" t="str">
            <v>Não</v>
          </cell>
        </row>
        <row r="7431">
          <cell r="B7431" t="str">
            <v>WESTERN ASSET BALANCEADO FI MULTIMERCADO</v>
          </cell>
          <cell r="C7431" t="str">
            <v>01.620.606/0001-92</v>
          </cell>
          <cell r="I7431" t="str">
            <v>Não</v>
          </cell>
        </row>
        <row r="7432">
          <cell r="B7432" t="str">
            <v>WESTERN ASSET CÂMBIO DÓLAR SILVER FIC CAMBIAL</v>
          </cell>
          <cell r="C7432" t="str">
            <v>00.819.855/0001-49</v>
          </cell>
          <cell r="I7432" t="str">
            <v>Não</v>
          </cell>
        </row>
        <row r="7433">
          <cell r="B7433" t="str">
            <v>WESTERN ASSET DAILY FIC RENDA FIXA REFERENCIADO DI</v>
          </cell>
          <cell r="C7433" t="str">
            <v>01.561.079/0001-92</v>
          </cell>
          <cell r="I7433" t="str">
            <v>Não</v>
          </cell>
        </row>
        <row r="7434">
          <cell r="B7434" t="str">
            <v>WESTERN ASSET GLOBAL OPPORTUNITIES ICATU QUALIFICADO PREV FI MULTIMERCADO CRÉDITO PRIVADO</v>
          </cell>
          <cell r="C7434" t="str">
            <v>36.820.361/0001-21</v>
          </cell>
          <cell r="I7434" t="str">
            <v>Sim</v>
          </cell>
        </row>
        <row r="7435">
          <cell r="B7435" t="str">
            <v>WESTERN ASSET GOLD FIC RENDA FIXA REFERENCIADO DI</v>
          </cell>
          <cell r="C7435" t="str">
            <v>01.490.766/0001-64</v>
          </cell>
          <cell r="I7435" t="str">
            <v>Não</v>
          </cell>
        </row>
        <row r="7436">
          <cell r="B7436" t="str">
            <v>WESTERN ASSET IBOVESPA ATIVO FI AÇÕES</v>
          </cell>
          <cell r="C7436" t="str">
            <v>01.789.400/0001-90</v>
          </cell>
          <cell r="I7436" t="str">
            <v>Não</v>
          </cell>
        </row>
        <row r="7437">
          <cell r="B7437" t="str">
            <v>WESTERN ASSET ICATU ATIVO PREVIDÊNCIA FIC RENDA FIXA</v>
          </cell>
          <cell r="C7437" t="str">
            <v>23.872.787/0001-87</v>
          </cell>
          <cell r="I7437" t="str">
            <v>Sim</v>
          </cell>
        </row>
        <row r="7438">
          <cell r="B7438" t="str">
            <v>WESTERN ASSET INCOME GENERATION ICATU PREV FI RENDA FIXA CRÉDITO PRIVADO</v>
          </cell>
          <cell r="C7438" t="str">
            <v>07.889.704/0001-06</v>
          </cell>
          <cell r="I7438" t="str">
            <v>Sim</v>
          </cell>
        </row>
        <row r="7439">
          <cell r="B7439" t="str">
            <v>WESTERN ASSET INFLATION FI RENDA FIXA</v>
          </cell>
          <cell r="C7439" t="str">
            <v>04.513.429/0001-33</v>
          </cell>
          <cell r="I7439" t="str">
            <v>Não</v>
          </cell>
        </row>
        <row r="7440">
          <cell r="B7440" t="str">
            <v>WESTERN ASSET INSTITUCIONAL FI MULTIMERCADO</v>
          </cell>
          <cell r="C7440" t="str">
            <v>07.672.399/0001-04</v>
          </cell>
          <cell r="I7440" t="str">
            <v>Não</v>
          </cell>
        </row>
        <row r="7441">
          <cell r="B7441" t="str">
            <v>WESTERN ASSET IU PERFORMANCE V FI RENDA FIXA</v>
          </cell>
          <cell r="C7441" t="str">
            <v>04.511.306/0001-63</v>
          </cell>
          <cell r="I7441" t="str">
            <v>Sim</v>
          </cell>
        </row>
        <row r="7442">
          <cell r="B7442" t="str">
            <v>WESTERN ASSET LONG &amp; SHORT TOP FIC MULTIMERCADO</v>
          </cell>
          <cell r="C7442" t="str">
            <v>07.897.907/0001-44</v>
          </cell>
          <cell r="I7442" t="str">
            <v>Não</v>
          </cell>
        </row>
        <row r="7443">
          <cell r="B7443" t="str">
            <v>WESTERN ASSET MACRO STRATEGIES ÁGORA INVESTIMENTO NO EXTERIOR FIC MULTIMERCADO</v>
          </cell>
          <cell r="C7443" t="str">
            <v>37.565.180/0001-69</v>
          </cell>
          <cell r="I7443" t="str">
            <v>Não</v>
          </cell>
        </row>
        <row r="7444">
          <cell r="B7444" t="str">
            <v>WESTERN ASSET MAX PLUS FIC RENDA FIXA REFERENCIADO DI</v>
          </cell>
          <cell r="C7444" t="str">
            <v>05.092.223/0001-40</v>
          </cell>
          <cell r="I7444" t="str">
            <v>Não</v>
          </cell>
        </row>
        <row r="7445">
          <cell r="B7445" t="str">
            <v>WESTERN ASSET MAX SPECIAL FIC RENDA FIXA REFERENCIADO DI</v>
          </cell>
          <cell r="C7445" t="str">
            <v>05.090.763/0001-94</v>
          </cell>
          <cell r="I7445" t="str">
            <v>Não</v>
          </cell>
        </row>
        <row r="7446">
          <cell r="B7446" t="str">
            <v>WESTERN ASSET MULTI RF STAR FIC RENDA FIXA</v>
          </cell>
          <cell r="C7446" t="str">
            <v>04.589.359/0001-05</v>
          </cell>
          <cell r="I7446" t="str">
            <v>Não</v>
          </cell>
        </row>
        <row r="7447">
          <cell r="B7447" t="str">
            <v>WESTERN ASSET MULTIRENDA 10 FIC MULTIMERCADO</v>
          </cell>
          <cell r="C7447" t="str">
            <v>01.045.435/0001-15</v>
          </cell>
          <cell r="I7447" t="str">
            <v>Não</v>
          </cell>
        </row>
        <row r="7448">
          <cell r="B7448" t="str">
            <v>WESTERN ASSET MULTIRENDA 20 FIC MULTIMERCADO</v>
          </cell>
          <cell r="C7448" t="str">
            <v>01.045.437/0001-04</v>
          </cell>
          <cell r="I7448" t="str">
            <v>Não</v>
          </cell>
        </row>
        <row r="7449">
          <cell r="B7449" t="str">
            <v>WESTERN ASSET MULTIRENDA 30 FIC MULTIMERCADO</v>
          </cell>
          <cell r="C7449" t="str">
            <v>01.678.491/0001-97</v>
          </cell>
          <cell r="I7449" t="str">
            <v>Não</v>
          </cell>
        </row>
        <row r="7450">
          <cell r="B7450" t="str">
            <v>WESTERN ASSET MULTITRADING ADVANCED GLOBAL FIC MULTIMERCADO</v>
          </cell>
          <cell r="C7450" t="str">
            <v>05.090.905/0001-13</v>
          </cell>
          <cell r="I7450" t="str">
            <v>Não</v>
          </cell>
        </row>
        <row r="7451">
          <cell r="B7451" t="str">
            <v>WESTERN ASSET MULTITRADING ADVANCED TOP FIC MULTIMERCADO</v>
          </cell>
          <cell r="C7451" t="str">
            <v>05.090.913/0001-60</v>
          </cell>
          <cell r="I7451" t="str">
            <v>Não</v>
          </cell>
        </row>
        <row r="7452">
          <cell r="B7452" t="str">
            <v>WESTERN ASSET MULTITRADING ALPHA TOP FIC MULTIMERCADO</v>
          </cell>
          <cell r="C7452" t="str">
            <v>07.889.718/0001-20</v>
          </cell>
          <cell r="I7452" t="str">
            <v>Não</v>
          </cell>
        </row>
        <row r="7453">
          <cell r="B7453" t="str">
            <v>WESTERN ASSET MULTITRADING H ÁGORA FIC MULTIMERCADO</v>
          </cell>
          <cell r="C7453" t="str">
            <v>40.413.631/0001-57</v>
          </cell>
          <cell r="I7453" t="str">
            <v>Não</v>
          </cell>
        </row>
        <row r="7454">
          <cell r="B7454" t="str">
            <v>WESTERN ASSET MULTITRADING PLUS FIC MULTIMERCADO</v>
          </cell>
          <cell r="C7454" t="str">
            <v>05.090.962/0001-00</v>
          </cell>
          <cell r="I7454" t="str">
            <v>Não</v>
          </cell>
        </row>
        <row r="7455">
          <cell r="B7455" t="str">
            <v>WESTERN ASSET PLUS FIC RENDA FIXA REFERENCIADO DI</v>
          </cell>
          <cell r="C7455" t="str">
            <v>00.819.929/0001-47</v>
          </cell>
          <cell r="I7455" t="str">
            <v>Não</v>
          </cell>
        </row>
        <row r="7456">
          <cell r="B7456" t="str">
            <v>WESTERN ASSET PREV INVEST FI RENDA FIXA CRÉDITO PRIVADO</v>
          </cell>
          <cell r="C7456" t="str">
            <v>07.897.902/0001-11</v>
          </cell>
          <cell r="I7456" t="str">
            <v>Não</v>
          </cell>
        </row>
        <row r="7457">
          <cell r="B7457" t="str">
            <v>WESTERN ASSET PRICE FIC RENDA FIXA</v>
          </cell>
          <cell r="C7457" t="str">
            <v>04.589.614/0001-01</v>
          </cell>
          <cell r="I7457" t="str">
            <v>Não</v>
          </cell>
        </row>
        <row r="7458">
          <cell r="B7458" t="str">
            <v>WESTERN ASSET RF ATIVO PLUS FIC RENDA FIXA</v>
          </cell>
          <cell r="C7458" t="str">
            <v>02.885.907/0001-00</v>
          </cell>
          <cell r="I7458" t="str">
            <v>Não</v>
          </cell>
        </row>
        <row r="7459">
          <cell r="B7459" t="str">
            <v>WESTERN ASSET RF ATIVO SILVER FIC RENDA FIXA</v>
          </cell>
          <cell r="C7459" t="str">
            <v>00.819.858/0001-82</v>
          </cell>
          <cell r="I7459" t="str">
            <v>Não</v>
          </cell>
        </row>
        <row r="7460">
          <cell r="B7460" t="str">
            <v>WESTERN ASSET SELEÇÃO FIC AÇÕES</v>
          </cell>
          <cell r="C7460" t="str">
            <v>07.892.305/0001-02</v>
          </cell>
          <cell r="I7460" t="str">
            <v>Não</v>
          </cell>
        </row>
        <row r="7461">
          <cell r="B7461" t="str">
            <v>WESTERN ASSET SILVER FIC RENDA FIXA REFERENCIADO DI</v>
          </cell>
          <cell r="C7461" t="str">
            <v>00.819.901/0001-00</v>
          </cell>
          <cell r="I7461" t="str">
            <v>Não</v>
          </cell>
        </row>
        <row r="7462">
          <cell r="B7462" t="str">
            <v>WESTERN ASSET SILVER IBOVESPA ATIVO FIC AÇÕES</v>
          </cell>
          <cell r="C7462" t="str">
            <v>67.845.925/0001-04</v>
          </cell>
          <cell r="I7462" t="str">
            <v>Não</v>
          </cell>
        </row>
        <row r="7463">
          <cell r="B7463" t="str">
            <v>WESTERN ASSET SPECIAL FIC RENDA FIXA REFERENCIADO DI</v>
          </cell>
          <cell r="C7463" t="str">
            <v>03.499.356/0001-00</v>
          </cell>
          <cell r="I7463" t="str">
            <v>Não</v>
          </cell>
        </row>
        <row r="7464">
          <cell r="B7464" t="str">
            <v>WESTERN ASSET STAR IBOVESPA ATIVO FIC AÇÕES</v>
          </cell>
          <cell r="C7464" t="str">
            <v>06.180.170/0001-81</v>
          </cell>
          <cell r="I7464" t="str">
            <v>Não</v>
          </cell>
        </row>
        <row r="7465">
          <cell r="B7465" t="str">
            <v>WESTERN ASSET SUSTENTABILIDADE EMPRESARIAL FI AÇÕES</v>
          </cell>
          <cell r="C7465" t="str">
            <v>09.087.500/0001-87</v>
          </cell>
          <cell r="I7465" t="str">
            <v>Não</v>
          </cell>
        </row>
        <row r="7466">
          <cell r="B7466" t="str">
            <v>WESTERN ASSET SUSTENTABILIDADE EMPRESARIAL FIC AÇÕES</v>
          </cell>
          <cell r="C7466" t="str">
            <v>29.413.945/0001-17</v>
          </cell>
          <cell r="I7466" t="str">
            <v>Não</v>
          </cell>
        </row>
        <row r="7467">
          <cell r="B7467" t="str">
            <v>WESTERN ASSET TRADICIONAL FI RENDA FIXA</v>
          </cell>
          <cell r="C7467" t="str">
            <v>04.588.071/0001-08</v>
          </cell>
          <cell r="I7467" t="str">
            <v>Não</v>
          </cell>
        </row>
        <row r="7468">
          <cell r="B7468" t="str">
            <v>WESTERN ASSET TRADICIONAL TOP FIC RENDA FIXA</v>
          </cell>
          <cell r="C7468" t="str">
            <v>04.589.378/0001-23</v>
          </cell>
          <cell r="I7468" t="str">
            <v>Não</v>
          </cell>
        </row>
        <row r="7469">
          <cell r="B7469" t="str">
            <v>WESTERN ASSET US INDEX 500 ÁGORA FIC MULTIMERCADO</v>
          </cell>
          <cell r="C7469" t="str">
            <v>40.226.091/0001-00</v>
          </cell>
          <cell r="I7469" t="str">
            <v>Não</v>
          </cell>
        </row>
        <row r="7470">
          <cell r="B7470" t="str">
            <v>WESTERN ASSET VALUATION ÁGORA FIC AÇÕES</v>
          </cell>
          <cell r="C7470" t="str">
            <v>40.152.706/0001-93</v>
          </cell>
          <cell r="I7470" t="str">
            <v>Não</v>
          </cell>
        </row>
        <row r="7471">
          <cell r="B7471" t="str">
            <v>WF ALPHA INVESTIMENTO NO EXTERIOR FI AÇÕES</v>
          </cell>
          <cell r="C7471" t="str">
            <v>38.537.629/0001-48</v>
          </cell>
          <cell r="I7471" t="str">
            <v>Sim</v>
          </cell>
        </row>
        <row r="7472">
          <cell r="B7472" t="str">
            <v>WFO SE INVESTIMENTO NO EXTERIOR FI MULTIMERCADO CRÉDITO PRIVADO</v>
          </cell>
          <cell r="C7472" t="str">
            <v>37.846.055/0001-27</v>
          </cell>
          <cell r="I7472" t="str">
            <v>Não</v>
          </cell>
        </row>
        <row r="7473">
          <cell r="B7473" t="str">
            <v>WFR FIDC MULTISSETORIAL SUBORDINADA JÚNIOR</v>
          </cell>
          <cell r="C7473" t="str">
            <v>28.671.036/0001-16</v>
          </cell>
          <cell r="I7473" t="str">
            <v>Não classificado</v>
          </cell>
        </row>
        <row r="7474">
          <cell r="B7474" t="str">
            <v>WFR FIDC MULTISSETORIAL SUBORDINADA MEZANINO 2</v>
          </cell>
          <cell r="C7474" t="str">
            <v>28.671.036/0001-16</v>
          </cell>
          <cell r="I7474" t="str">
            <v>Não classificado</v>
          </cell>
        </row>
        <row r="7475">
          <cell r="B7475" t="str">
            <v>WHG ARAUCÁRIA INVESTIMENTO NO EXTERIOR FI MULTIMERCADO CRÉDITO PRIVADO</v>
          </cell>
          <cell r="C7475" t="str">
            <v>41.224.407/0001-80</v>
          </cell>
          <cell r="I7475" t="str">
            <v>Sim</v>
          </cell>
        </row>
        <row r="7476">
          <cell r="B7476" t="str">
            <v>WHG EVEREST INVESTIMENTO NO EXTERIOR FI MULTIMERCADO CRÉDITO PRIVADO</v>
          </cell>
          <cell r="C7476" t="str">
            <v>41.866.276/0001-34</v>
          </cell>
          <cell r="I7476" t="str">
            <v>Não</v>
          </cell>
        </row>
        <row r="7477">
          <cell r="B7477" t="str">
            <v>WHG GLOBAL OPPORTUNITIES BRL INVESTIMENTO NO EXTERIOR FI AÇÕES</v>
          </cell>
          <cell r="C7477" t="str">
            <v>41.326.212/0001-40</v>
          </cell>
          <cell r="I7477" t="str">
            <v>Não</v>
          </cell>
        </row>
        <row r="7478">
          <cell r="B7478" t="str">
            <v>WHG GLOBAL OPPORTUNITIES INVESTIMENTO NO EXTERIOR FIC AÇÕES</v>
          </cell>
          <cell r="C7478" t="str">
            <v>41.409.952/0001-40</v>
          </cell>
          <cell r="I7478" t="str">
            <v>Não</v>
          </cell>
        </row>
        <row r="7479">
          <cell r="B7479" t="str">
            <v>WHG INVESTMENT RV VALOR PREV FI MULTIMERCADO CRÉDITO PRIVADO</v>
          </cell>
          <cell r="C7479" t="str">
            <v>39.977.267/0001-79</v>
          </cell>
          <cell r="I7479" t="str">
            <v>Sim</v>
          </cell>
        </row>
        <row r="7480">
          <cell r="B7480" t="str">
            <v>WHG TACTICAL ALLOCATION I INVESTIMENTO NO EXTERIOR FI MULTIMERCADO CRÉDITO PRIVADO</v>
          </cell>
          <cell r="C7480" t="str">
            <v>41.763.280/0001-77</v>
          </cell>
          <cell r="I7480" t="str">
            <v>Não</v>
          </cell>
        </row>
        <row r="7481">
          <cell r="B7481" t="str">
            <v>WHITE FAMILY INVESTIMENTO NO EXTERIOR FIC MULTIMERCADO CRÉDITO PRIVADO</v>
          </cell>
          <cell r="C7481" t="str">
            <v>34.200.593/0001-51</v>
          </cell>
          <cell r="I7481" t="str">
            <v>Não</v>
          </cell>
        </row>
        <row r="7482">
          <cell r="B7482" t="str">
            <v>WHITE INVESTIMENTO NO EXTERIOR FIC MULTIMERCADO CRÉDITO PRIVADO</v>
          </cell>
          <cell r="C7482" t="str">
            <v>19.551.200/0001-60</v>
          </cell>
          <cell r="I7482" t="str">
            <v>Sim</v>
          </cell>
        </row>
        <row r="7483">
          <cell r="B7483" t="str">
            <v>WHITE TIGER FIDC NP</v>
          </cell>
          <cell r="C7483" t="str">
            <v>33.512.487/0001-40</v>
          </cell>
          <cell r="I7483" t="str">
            <v>Não classificado</v>
          </cell>
        </row>
        <row r="7484">
          <cell r="B7484" t="str">
            <v>WHYNOT FI MULTIMERCADO CRÉDITO PRIVADO</v>
          </cell>
          <cell r="C7484" t="str">
            <v>26.845.601/0001-99</v>
          </cell>
          <cell r="I7484" t="str">
            <v>Não</v>
          </cell>
        </row>
        <row r="7485">
          <cell r="B7485" t="str">
            <v>WILMA GÖRGEN INVETIMENTO NO EXTERIOR FIC MULTIMERCADO CRÉDITO PRIVADO</v>
          </cell>
          <cell r="C7485" t="str">
            <v>42.154.565/0001-73</v>
          </cell>
          <cell r="I7485" t="str">
            <v>Sim</v>
          </cell>
        </row>
        <row r="7486">
          <cell r="B7486" t="str">
            <v>WIMBLEDON FI MULTIMERCADO CRÉDITO PRIVADO</v>
          </cell>
          <cell r="C7486" t="str">
            <v>11.702.468/0001-44</v>
          </cell>
          <cell r="I7486" t="str">
            <v>Sim</v>
          </cell>
        </row>
        <row r="7487">
          <cell r="B7487" t="str">
            <v>WIMO FIDC SUBORDINADA JÚNIOR</v>
          </cell>
          <cell r="C7487" t="str">
            <v>32.969.565/0001-78</v>
          </cell>
          <cell r="I7487" t="str">
            <v>Não classificado</v>
          </cell>
        </row>
        <row r="7488">
          <cell r="B7488" t="str">
            <v>WIMO FIDC SUBORDINADA MEZANINO</v>
          </cell>
          <cell r="C7488" t="str">
            <v>32.969.565/0001-78</v>
          </cell>
          <cell r="I7488" t="str">
            <v>Não classificado</v>
          </cell>
        </row>
        <row r="7489">
          <cell r="B7489" t="str">
            <v>WISE SELECTION FIC MULTIMERCADO CRÉDITO PRIVADO</v>
          </cell>
          <cell r="C7489" t="str">
            <v>41.762.791/0001-74</v>
          </cell>
          <cell r="I7489" t="str">
            <v>Não</v>
          </cell>
        </row>
        <row r="7490">
          <cell r="B7490" t="str">
            <v>WIT ATLANTIS FIC MULTIMERCADO</v>
          </cell>
          <cell r="C7490" t="str">
            <v>39.977.447/0001-50</v>
          </cell>
          <cell r="I7490" t="str">
            <v>Não</v>
          </cell>
        </row>
        <row r="7491">
          <cell r="B7491" t="str">
            <v>WIT GENESIS FIC MULTIMERCADO</v>
          </cell>
          <cell r="C7491" t="str">
            <v>39.970.084/0001-21</v>
          </cell>
          <cell r="I7491" t="str">
            <v>Não</v>
          </cell>
        </row>
        <row r="7492">
          <cell r="B7492" t="str">
            <v>WIT KAPTA FI AÇÕES</v>
          </cell>
          <cell r="C7492" t="str">
            <v>39.977.487/0001-00</v>
          </cell>
          <cell r="I7492" t="str">
            <v>Não</v>
          </cell>
        </row>
        <row r="7493">
          <cell r="B7493" t="str">
            <v>WIT SOLARIS XP PREV FIC MULTIMERCADO</v>
          </cell>
          <cell r="C7493" t="str">
            <v>40.698.926/0001-17</v>
          </cell>
          <cell r="I7493" t="str">
            <v>Sim</v>
          </cell>
        </row>
        <row r="7494">
          <cell r="B7494" t="str">
            <v>WM CREDIT ALLOCATION FIC RENDA FIXA CRÉDITO PRIVADO</v>
          </cell>
          <cell r="C7494" t="str">
            <v>09.273.559/0001-60</v>
          </cell>
          <cell r="I7494" t="str">
            <v>Não</v>
          </cell>
        </row>
        <row r="7495">
          <cell r="B7495" t="str">
            <v>WM DELTA CRÉDITO ESTRUTURADO FIC MULTIMERCADO CRÉDITO PRIVADO</v>
          </cell>
          <cell r="C7495" t="str">
            <v>24.837.071/0001-01</v>
          </cell>
          <cell r="I7495" t="str">
            <v>Não</v>
          </cell>
        </row>
        <row r="7496">
          <cell r="B7496" t="str">
            <v>WM IBOVESPA PLUS FI AÇÕES</v>
          </cell>
          <cell r="C7496" t="str">
            <v>10.565.852/0001-80</v>
          </cell>
          <cell r="I7496" t="str">
            <v>Não</v>
          </cell>
        </row>
        <row r="7497">
          <cell r="B7497" t="str">
            <v>WM INCOME ALLOCATION FUND FIC MULTIMERCADO CRÉDITO PRIVADO</v>
          </cell>
          <cell r="C7497" t="str">
            <v>05.024.919/0001-39</v>
          </cell>
          <cell r="I7497" t="str">
            <v>Não</v>
          </cell>
        </row>
        <row r="7498">
          <cell r="B7498" t="str">
            <v>WM MACRO ALLOCATION FI MULTIMERCADO</v>
          </cell>
          <cell r="C7498" t="str">
            <v>10.960.975/0001-15</v>
          </cell>
          <cell r="I7498" t="str">
            <v>Não</v>
          </cell>
        </row>
        <row r="7499">
          <cell r="B7499" t="str">
            <v>WM MULTIGESTOR AÇÕES FIC AÇÕES</v>
          </cell>
          <cell r="C7499" t="str">
            <v>11.424.302/0001-03</v>
          </cell>
          <cell r="I7499" t="str">
            <v>Não</v>
          </cell>
        </row>
        <row r="7500">
          <cell r="B7500" t="str">
            <v>WM MULTIGESTOR ALOCAÇÃO GLOBAL FI MULTIMERCADO</v>
          </cell>
          <cell r="C7500" t="str">
            <v>11.424.387/0001-20</v>
          </cell>
          <cell r="I7500" t="str">
            <v>Não</v>
          </cell>
        </row>
        <row r="7501">
          <cell r="B7501" t="str">
            <v>WM MULTIGESTOR ESTRATÉGIA FIC MULTIMERCADO</v>
          </cell>
          <cell r="C7501" t="str">
            <v>11.424.351/0001-46</v>
          </cell>
          <cell r="I7501" t="str">
            <v>Não</v>
          </cell>
        </row>
        <row r="7502">
          <cell r="B7502" t="str">
            <v>WM PARTNERS EQUITY HEDGE FIC MULTIMERCADO</v>
          </cell>
          <cell r="C7502" t="str">
            <v>21.255.097/0001-53</v>
          </cell>
          <cell r="I7502" t="str">
            <v>Não</v>
          </cell>
        </row>
        <row r="7503">
          <cell r="B7503" t="str">
            <v>WM PATRIMONIAL ICATU PREV QUALIFICADO FI MULTIMERCADO CRÉDITO PRIVADO</v>
          </cell>
          <cell r="C7503" t="str">
            <v>32.812.110/0001-44</v>
          </cell>
          <cell r="I7503" t="str">
            <v>Sim</v>
          </cell>
        </row>
        <row r="7504">
          <cell r="B7504" t="str">
            <v>WM SAFE HAVEN II C2 INVESTIMENTO NO EXTERIOR FI MULTIMERCADO CRÉDITO PRIVADO</v>
          </cell>
          <cell r="C7504" t="str">
            <v>31.525.208/0001-58</v>
          </cell>
          <cell r="I7504" t="str">
            <v>Não</v>
          </cell>
        </row>
        <row r="7505">
          <cell r="B7505" t="str">
            <v>WM SAFE HAVEN II C3 INVESTIMENTO NO EXTERIOR FI MULTIMERCADO CRÉDITO PRIVADO</v>
          </cell>
          <cell r="C7505" t="str">
            <v>31.525.236/0001-75</v>
          </cell>
          <cell r="I7505" t="str">
            <v>Não</v>
          </cell>
        </row>
        <row r="7506">
          <cell r="B7506" t="str">
            <v>WM SMALL CAP FI AÇÕES</v>
          </cell>
          <cell r="C7506" t="str">
            <v>10.266.503/0001-67</v>
          </cell>
          <cell r="I7506" t="str">
            <v>Não</v>
          </cell>
        </row>
        <row r="7507">
          <cell r="B7507" t="str">
            <v>WM SMALL CAP VALUATION FIC AÇÕES</v>
          </cell>
          <cell r="C7507" t="str">
            <v>09.217.025/0001-16</v>
          </cell>
          <cell r="I7507" t="str">
            <v>Não</v>
          </cell>
        </row>
        <row r="7508">
          <cell r="B7508" t="str">
            <v>WMP HEDGE FI MULTIMERCADO</v>
          </cell>
          <cell r="C7508" t="str">
            <v>40.102.417/0001-80</v>
          </cell>
          <cell r="I7508" t="str">
            <v>Sim</v>
          </cell>
        </row>
        <row r="7509">
          <cell r="B7509" t="str">
            <v>WMP NOROESTE FIC AÇÕES</v>
          </cell>
          <cell r="C7509" t="str">
            <v>39.846.562/0001-96</v>
          </cell>
          <cell r="I7509" t="str">
            <v>Não</v>
          </cell>
        </row>
        <row r="7510">
          <cell r="B7510" t="str">
            <v>WNT AÇÕES JUDICIAIS FIDC NP</v>
          </cell>
          <cell r="C7510" t="str">
            <v>26.558.776/0001-15</v>
          </cell>
          <cell r="I7510" t="str">
            <v>Sim</v>
          </cell>
        </row>
        <row r="7511">
          <cell r="B7511" t="str">
            <v>WNT MASTER FI MULTIMERCADO CRÉDITO PRIVADO</v>
          </cell>
          <cell r="C7511" t="str">
            <v>40.634.975/0001-96</v>
          </cell>
          <cell r="I7511" t="str">
            <v>Não</v>
          </cell>
        </row>
        <row r="7512">
          <cell r="B7512" t="str">
            <v>WNT MAX INVESTIMENTO NO EXTERIOR FI MULTIMERCADO CRÉDITO PRIVADO</v>
          </cell>
          <cell r="C7512" t="str">
            <v>29.714.533/0001-17</v>
          </cell>
          <cell r="I7512" t="str">
            <v>Não</v>
          </cell>
        </row>
        <row r="7513">
          <cell r="B7513" t="str">
            <v>WONEBANK FIDC NP SUBORDINADA JÚNIOR 1</v>
          </cell>
          <cell r="C7513" t="str">
            <v>40.319.383/0001-80</v>
          </cell>
          <cell r="I7513" t="str">
            <v>Não classificado</v>
          </cell>
        </row>
        <row r="7514">
          <cell r="B7514" t="str">
            <v>WOODSTOCK INVESTIMENTO NO EXTERIOR FIC MULTIMERCADO CRÉDITO PRIVADO</v>
          </cell>
          <cell r="C7514" t="str">
            <v>20.895.431/0001-70</v>
          </cell>
          <cell r="I7514" t="str">
            <v>Não</v>
          </cell>
        </row>
        <row r="7515">
          <cell r="B7515" t="str">
            <v>WR8 INVESTIMENTO NO EXTERIOR FI MULTIMERCADO CRÉDITO PRIVADO</v>
          </cell>
          <cell r="C7515" t="str">
            <v>39.293.743/0001-32</v>
          </cell>
          <cell r="I7515" t="str">
            <v>Não</v>
          </cell>
        </row>
        <row r="7516">
          <cell r="B7516" t="str">
            <v>WRIGHT ALTERNATIVOS INVESTIMENTO NO EXTERIOR FI MULTIMERCADO CRÉDITO PRIVADO</v>
          </cell>
          <cell r="C7516" t="str">
            <v>26.355.013/0001-77</v>
          </cell>
          <cell r="I7516" t="str">
            <v>Não</v>
          </cell>
        </row>
        <row r="7517">
          <cell r="B7517" t="str">
            <v>WRIGHT FN INVESTIMENTO NO EXTERIOR FI MULTIMERCADO CRÉDITO PRIVADO</v>
          </cell>
          <cell r="C7517" t="str">
            <v>04.715.360/0001-20</v>
          </cell>
          <cell r="I7517" t="str">
            <v>Não</v>
          </cell>
        </row>
        <row r="7518">
          <cell r="B7518" t="str">
            <v>WRIGHT IMPACTO II INVESTIMENTO NO EXTERIOR FI MULTIMERCADO CRÉDITO PRIVADO</v>
          </cell>
          <cell r="C7518" t="str">
            <v>41.837.578/0001-84</v>
          </cell>
          <cell r="I7518" t="str">
            <v>Não</v>
          </cell>
        </row>
        <row r="7519">
          <cell r="B7519" t="str">
            <v>XANCE FIC MULTIMERCADO CRÉDITO PRIVADO</v>
          </cell>
          <cell r="C7519" t="str">
            <v>05.130.389/0001-03</v>
          </cell>
          <cell r="I7519" t="str">
            <v>Não</v>
          </cell>
        </row>
        <row r="7520">
          <cell r="B7520" t="str">
            <v>XIBALBA INVESTIMENTO NO EXTERIOR FIC MULTIMERCADO CRÉDITO PRIVADO</v>
          </cell>
          <cell r="C7520" t="str">
            <v>29.300.748/0001-91</v>
          </cell>
          <cell r="I7520" t="str">
            <v>Não</v>
          </cell>
        </row>
        <row r="7521">
          <cell r="B7521" t="str">
            <v>XINGU INVESTIMENTO NO EXTERIOR FIC MULTIMERCADO CRÉDITO PRIVADO</v>
          </cell>
          <cell r="C7521" t="str">
            <v>21.940.779/0001-03</v>
          </cell>
          <cell r="I7521" t="str">
            <v>Não</v>
          </cell>
        </row>
        <row r="7522">
          <cell r="B7522" t="str">
            <v>XMAS FIP CAPITAL SEMENTE</v>
          </cell>
          <cell r="C7522" t="str">
            <v>35.744.553/0001-33</v>
          </cell>
          <cell r="I7522" t="str">
            <v>Não classificado</v>
          </cell>
        </row>
        <row r="7523">
          <cell r="B7523" t="str">
            <v>XMZ INVESTIMENTO NO EXTERIOR FI MULTIMERCADO CRÉDITO PRIVADO</v>
          </cell>
          <cell r="C7523" t="str">
            <v>14.122.486/0001-45</v>
          </cell>
          <cell r="I7523" t="str">
            <v>Não</v>
          </cell>
        </row>
        <row r="7524">
          <cell r="B7524" t="str">
            <v>XON 2013 INVESTIMENTO NO EXTERIOR FIC MULTIMERCADO CRÉDITO PRIVADO</v>
          </cell>
          <cell r="C7524" t="str">
            <v>17.342.780/0001-50</v>
          </cell>
          <cell r="I7524" t="str">
            <v>Não</v>
          </cell>
        </row>
        <row r="7525">
          <cell r="B7525" t="str">
            <v>XP A3 INVESTOR LONG BIASED FIC MULTIMERCADO</v>
          </cell>
          <cell r="C7525" t="str">
            <v>28.757.058/0001-01</v>
          </cell>
          <cell r="I7525" t="str">
            <v>Não</v>
          </cell>
        </row>
        <row r="7526">
          <cell r="B7526" t="str">
            <v>XP ADVISORY DVORA FI MULTIMERCADO CRÉDITO PRIVADO</v>
          </cell>
          <cell r="C7526" t="str">
            <v>18.630.105/0001-90</v>
          </cell>
          <cell r="I7526" t="str">
            <v>Não</v>
          </cell>
        </row>
        <row r="7527">
          <cell r="B7527" t="str">
            <v>XP ADVISORY PORTFÓLIO PRIVATE I PREV FI MULTIMERCADO CRÉDITO PRIVADO</v>
          </cell>
          <cell r="C7527" t="str">
            <v>34.475.149/0001-49</v>
          </cell>
          <cell r="I7527" t="str">
            <v>Sim</v>
          </cell>
        </row>
        <row r="7528">
          <cell r="B7528" t="str">
            <v>XP ARPOADOR INVESTIMENTO NO EXTERIOR FI MULTIMERCADO CRÉDITO PRIVADO</v>
          </cell>
          <cell r="C7528" t="str">
            <v>15.102.075/0001-50</v>
          </cell>
          <cell r="I7528" t="str">
            <v>Não</v>
          </cell>
        </row>
        <row r="7529">
          <cell r="B7529" t="str">
            <v>XP CORPORATE BONDS BRAZIL FI MULTIMERCADO CRÉDITO PRIVADO</v>
          </cell>
          <cell r="C7529" t="str">
            <v>23.556.195/0001-56</v>
          </cell>
          <cell r="I7529" t="str">
            <v>Não</v>
          </cell>
        </row>
        <row r="7530">
          <cell r="B7530" t="str">
            <v>XP DOMINUS LONG TERM EQUITY SEGUROS FIC MULTIMERCADO</v>
          </cell>
          <cell r="C7530" t="str">
            <v>34.430.550/0001-62</v>
          </cell>
          <cell r="I7530" t="str">
            <v>Sim</v>
          </cell>
        </row>
        <row r="7531">
          <cell r="B7531" t="str">
            <v>XP ERA FI MULTIMERCADO</v>
          </cell>
          <cell r="C7531" t="str">
            <v>32.228.214/0001-06</v>
          </cell>
          <cell r="I7531" t="str">
            <v>Não</v>
          </cell>
        </row>
        <row r="7532">
          <cell r="B7532" t="str">
            <v>XP ESPARTA INVESTIMENTO NO EXTERIOR FIC MULTIMERCADO CRÉDITO PRIVADO</v>
          </cell>
          <cell r="C7532" t="str">
            <v>10.777.337/0001-63</v>
          </cell>
          <cell r="I7532" t="str">
            <v>Não</v>
          </cell>
        </row>
        <row r="7533">
          <cell r="B7533" t="str">
            <v>XP FUNDO DE FUNDOS IMOBILIÁRIOS 90 FIC MULTIMERCADO CRÉDITO PRIVADO</v>
          </cell>
          <cell r="C7533" t="str">
            <v>36.327.149/0001-27</v>
          </cell>
          <cell r="I7533" t="str">
            <v>Não</v>
          </cell>
        </row>
        <row r="7534">
          <cell r="B7534" t="str">
            <v>XP GSSR FIC MULTIMERCADO CRÉDITO PRIVADO</v>
          </cell>
          <cell r="C7534" t="str">
            <v>21.946.606/0001-94</v>
          </cell>
          <cell r="I7534" t="str">
            <v>Não</v>
          </cell>
        </row>
        <row r="7535">
          <cell r="B7535" t="str">
            <v>XP HORIZONTE DOMINUS XP SEGUROS PREV FIC RENDA FIXA</v>
          </cell>
          <cell r="C7535" t="str">
            <v>32.319.187/0001-87</v>
          </cell>
          <cell r="I7535" t="str">
            <v>Sim</v>
          </cell>
        </row>
        <row r="7536">
          <cell r="B7536" t="str">
            <v>XP HOTÉIS FII - XPHT12</v>
          </cell>
          <cell r="C7536" t="str">
            <v>18.308.516/0002-63</v>
          </cell>
          <cell r="I7536" t="str">
            <v>Não</v>
          </cell>
        </row>
        <row r="7537">
          <cell r="B7537" t="str">
            <v>XP INSTITUCIONAL FIC MULTIMERCADO</v>
          </cell>
          <cell r="C7537" t="str">
            <v>25.274.954/0001-13</v>
          </cell>
          <cell r="I7537" t="str">
            <v>Não</v>
          </cell>
        </row>
        <row r="7538">
          <cell r="B7538" t="str">
            <v>XP INVESTOR EQUITY HEDGE I FIC MULTIMERCADO</v>
          </cell>
          <cell r="C7538" t="str">
            <v>38.597.284/0001-18</v>
          </cell>
          <cell r="I7538" t="str">
            <v>Não</v>
          </cell>
        </row>
        <row r="7539">
          <cell r="B7539" t="str">
            <v>XP INVESTOR ESG FIC AÇÕES</v>
          </cell>
          <cell r="C7539" t="str">
            <v>37.466.946/0001-58</v>
          </cell>
          <cell r="I7539" t="str">
            <v>Não</v>
          </cell>
        </row>
        <row r="7540">
          <cell r="B7540" t="str">
            <v>XP INVESTOR ESG MASTER FI AÇÕES</v>
          </cell>
          <cell r="C7540" t="str">
            <v>37.457.471/0001-33</v>
          </cell>
          <cell r="I7540" t="str">
            <v>Não</v>
          </cell>
        </row>
        <row r="7541">
          <cell r="B7541" t="str">
            <v>XP JOCA INVESTIMENTO NO EXTERIOR FI MULTIMERCADO CRÉDITO PRIVADO</v>
          </cell>
          <cell r="C7541" t="str">
            <v>27.928.206/0001-32</v>
          </cell>
          <cell r="I7541" t="str">
            <v>Sim</v>
          </cell>
        </row>
        <row r="7542">
          <cell r="B7542" t="str">
            <v>XP LONG BIASED ADVISORY XP SEGUROS PREVIDÊNCIA IQ FIC MULTIMERCADO</v>
          </cell>
          <cell r="C7542" t="str">
            <v>35.744.196/0001-03</v>
          </cell>
          <cell r="I7542" t="str">
            <v>Sim</v>
          </cell>
        </row>
        <row r="7543">
          <cell r="B7543" t="str">
            <v>XP LONG BIASED ADVISORY XP SEGUROS PREVIDÊNCIA MASTER IQ FI MULTIMERCADO</v>
          </cell>
          <cell r="C7543" t="str">
            <v>32.893.267/0001-41</v>
          </cell>
          <cell r="I7543" t="str">
            <v>Sim</v>
          </cell>
        </row>
        <row r="7544">
          <cell r="B7544" t="str">
            <v>XP LONG SHORT DOMINUS FIC MULTIMERCADO</v>
          </cell>
          <cell r="C7544" t="str">
            <v>31.019.940/0001-56</v>
          </cell>
          <cell r="I7544" t="str">
            <v>Não</v>
          </cell>
        </row>
        <row r="7545">
          <cell r="B7545" t="str">
            <v>XP LONG TERM EQUITY INSTITUCIONAL FIC AÇÕES</v>
          </cell>
          <cell r="C7545" t="str">
            <v>38.026.721/0001-43</v>
          </cell>
          <cell r="I7545" t="str">
            <v>Não</v>
          </cell>
        </row>
        <row r="7546">
          <cell r="B7546" t="str">
            <v>XP LONG TERM EQUITY INSTITUCIONAL MASTER FI AÇÕES</v>
          </cell>
          <cell r="C7546" t="str">
            <v>38.026.777/0001-06</v>
          </cell>
          <cell r="I7546" t="str">
            <v>Não</v>
          </cell>
        </row>
        <row r="7547">
          <cell r="B7547" t="str">
            <v>XP LONG TERM INVESTIMENTO NO EXTERIOR FI MULTIMERCADO</v>
          </cell>
          <cell r="C7547" t="str">
            <v>37.887.521/0001-12</v>
          </cell>
          <cell r="I7547" t="str">
            <v>Não</v>
          </cell>
        </row>
        <row r="7548">
          <cell r="B7548" t="str">
            <v>XP LÓTUS INVESTIMENTO NO EXTERIOR FIC MULTIMERCADO CRÉDITO PRIVADO</v>
          </cell>
          <cell r="C7548" t="str">
            <v>37.915.835/0001-81</v>
          </cell>
          <cell r="I7548" t="str">
            <v>Sim</v>
          </cell>
        </row>
        <row r="7549">
          <cell r="B7549" t="str">
            <v>XP M EMERGING LEADERS DÓLAR ADVISORY INVESTIMENTO NO EXTERIOR FIC AÇÕES</v>
          </cell>
          <cell r="C7549" t="str">
            <v>39.468.702/0001-30</v>
          </cell>
          <cell r="I7549" t="str">
            <v>Não</v>
          </cell>
        </row>
        <row r="7550">
          <cell r="B7550" t="str">
            <v>XP MACRO JUROS ATIVO FIFE FI RENDA FIXA</v>
          </cell>
          <cell r="C7550" t="str">
            <v>34.447.420/0001-32</v>
          </cell>
          <cell r="I7550" t="str">
            <v>Sim</v>
          </cell>
        </row>
        <row r="7551">
          <cell r="B7551" t="str">
            <v>XP MACRO JUROS ATIVO SEGUROS FIE FIC RENDA FIXA</v>
          </cell>
          <cell r="C7551" t="str">
            <v>34.461.635/0001-08</v>
          </cell>
          <cell r="I7551" t="str">
            <v>Sim</v>
          </cell>
        </row>
        <row r="7552">
          <cell r="B7552" t="str">
            <v>XP ML INVESTIMENTO NO EXTERIOR FIC MULTIMERCADO CRÉDITO PRIVADO</v>
          </cell>
          <cell r="C7552" t="str">
            <v>09.163.044/0001-07</v>
          </cell>
          <cell r="I7552" t="str">
            <v>Sim</v>
          </cell>
        </row>
        <row r="7553">
          <cell r="B7553" t="str">
            <v>XP MN FI MULTIMERCADO CRÉDITO PRIVADO</v>
          </cell>
          <cell r="C7553" t="str">
            <v>18.937.004/0001-66</v>
          </cell>
          <cell r="I7553" t="str">
            <v>Sim</v>
          </cell>
        </row>
        <row r="7554">
          <cell r="B7554" t="str">
            <v>XP MULTIGESTOR TOP PRIVATE FIC MULTIMERCADO</v>
          </cell>
          <cell r="C7554" t="str">
            <v>02.201.500/0001-17</v>
          </cell>
          <cell r="I7554" t="str">
            <v>Não</v>
          </cell>
        </row>
        <row r="7555">
          <cell r="B7555" t="str">
            <v>XP QI LONG BIASED FIC MULTIMERCADO</v>
          </cell>
          <cell r="C7555" t="str">
            <v>26.374.780/0001-23</v>
          </cell>
          <cell r="I7555" t="str">
            <v>Não</v>
          </cell>
        </row>
        <row r="7556">
          <cell r="B7556" t="str">
            <v>XP RETR MASTER I FIC MULTIMERCADO CRÉDITO PRIVADO</v>
          </cell>
          <cell r="C7556" t="str">
            <v>35.716.258/0001-73</v>
          </cell>
          <cell r="I7556" t="str">
            <v>Não</v>
          </cell>
        </row>
        <row r="7557">
          <cell r="B7557" t="str">
            <v>XP SAFIRA FIC MULTIMERCADO</v>
          </cell>
          <cell r="C7557" t="str">
            <v>39.993.417/0001-38</v>
          </cell>
          <cell r="I7557" t="str">
            <v>Não</v>
          </cell>
        </row>
        <row r="7558">
          <cell r="B7558" t="str">
            <v>XP SÃO CONRADO FIC MULTIMERCADO</v>
          </cell>
          <cell r="C7558" t="str">
            <v>40.772.412/0001-64</v>
          </cell>
          <cell r="I7558" t="str">
            <v>Não</v>
          </cell>
        </row>
        <row r="7559">
          <cell r="B7559" t="str">
            <v>XP SOL INVESTIMENTO NO EXTERIOR FI MULTIMERCADO CRÉDITO PRIVADO</v>
          </cell>
          <cell r="C7559" t="str">
            <v>13.503.979/0001-62</v>
          </cell>
          <cell r="I7559" t="str">
            <v>Não</v>
          </cell>
        </row>
        <row r="7560">
          <cell r="B7560" t="str">
            <v>XP SPECIAL SITUATIONS III FIC MULTIMERCADO CRÉDITO PRIVADO LP</v>
          </cell>
          <cell r="C7560" t="str">
            <v>34.081.583/0001-44</v>
          </cell>
          <cell r="I7560" t="str">
            <v>Não</v>
          </cell>
        </row>
        <row r="7561">
          <cell r="B7561" t="str">
            <v>XP TERMO FIC RENDA FIXA</v>
          </cell>
          <cell r="C7561" t="str">
            <v>41.888.464/0001-63</v>
          </cell>
          <cell r="I7561" t="str">
            <v>Não</v>
          </cell>
        </row>
        <row r="7562">
          <cell r="B7562" t="str">
            <v>XP TERMO MASTER FI RENDA FIXA</v>
          </cell>
          <cell r="C7562" t="str">
            <v>41.888.438/0001-35</v>
          </cell>
          <cell r="I7562" t="str">
            <v>Não</v>
          </cell>
        </row>
        <row r="7563">
          <cell r="B7563" t="str">
            <v>XPA 2278 INVESTIMENTO NO EXTERIOR FI MULTIMERCADO CRÉDITO PRIVADO</v>
          </cell>
          <cell r="C7563" t="str">
            <v>31.611.359/0001-29</v>
          </cell>
          <cell r="I7563" t="str">
            <v>Sim</v>
          </cell>
        </row>
        <row r="7564">
          <cell r="B7564" t="str">
            <v>XPA AÇÕES FIC AÇÕES</v>
          </cell>
          <cell r="C7564" t="str">
            <v>25.098.042/0001-38</v>
          </cell>
          <cell r="I7564" t="str">
            <v>Não</v>
          </cell>
        </row>
        <row r="7565">
          <cell r="B7565" t="str">
            <v>XPA CRÉDITO FIC MULTIMERCADO CRÉDITO PRIVADO</v>
          </cell>
          <cell r="C7565" t="str">
            <v>19.413.498/0001-42</v>
          </cell>
          <cell r="I7565" t="str">
            <v>Não</v>
          </cell>
        </row>
        <row r="7566">
          <cell r="B7566" t="str">
            <v>XPA PENILU INVESTIMENTO NO EXTERIOR FIC MULTIMERCADO CRÉDITO PRIVADO</v>
          </cell>
          <cell r="C7566" t="str">
            <v>32.757.615/0001-53</v>
          </cell>
          <cell r="I7566" t="str">
            <v>Sim</v>
          </cell>
        </row>
        <row r="7567">
          <cell r="B7567" t="str">
            <v>XPA SELEÇÃO FIC MULTIMERCADO CRÉDITO PRIVADO</v>
          </cell>
          <cell r="C7567" t="str">
            <v>13.970.001/0001-00</v>
          </cell>
          <cell r="I7567" t="str">
            <v>Não</v>
          </cell>
        </row>
        <row r="7568">
          <cell r="B7568" t="str">
            <v>XPA TURN AROUND INVESTIMENTO NO EXTERIOR FIC MULTIMERCADO CRÉDITO PRIVADO</v>
          </cell>
          <cell r="C7568" t="str">
            <v>35.270.987/0001-49</v>
          </cell>
          <cell r="I7568" t="str">
            <v>Sim</v>
          </cell>
        </row>
        <row r="7569">
          <cell r="B7569" t="str">
            <v>XPLORER FICFIDC</v>
          </cell>
          <cell r="C7569" t="str">
            <v>28.079.865/0001-04</v>
          </cell>
          <cell r="I7569" t="str">
            <v>Não</v>
          </cell>
        </row>
        <row r="7570">
          <cell r="B7570" t="str">
            <v>XUA INVESTIMENTO NO EXTERIOR FIC MULTIMERCADO CRÉDITO PRIVADO</v>
          </cell>
          <cell r="C7570" t="str">
            <v>29.300.822/0001-70</v>
          </cell>
          <cell r="I7570" t="str">
            <v>Não</v>
          </cell>
        </row>
        <row r="7571">
          <cell r="B7571" t="str">
            <v>YAALEH FIDC SUBORDINADA JÚNIOR 1</v>
          </cell>
          <cell r="C7571" t="str">
            <v>36.703.167/0001-66</v>
          </cell>
          <cell r="I7571" t="str">
            <v>Não classificado</v>
          </cell>
        </row>
        <row r="7572">
          <cell r="B7572" t="str">
            <v>YAALEH FIDC SUBORDINADA MEZANINO 1</v>
          </cell>
          <cell r="C7572" t="str">
            <v>36.703.167/0001-66</v>
          </cell>
          <cell r="I7572" t="str">
            <v>Não classificado</v>
          </cell>
        </row>
        <row r="7573">
          <cell r="B7573" t="str">
            <v>YAALEH FIDC SUBORDINADA MEZANINO 2</v>
          </cell>
          <cell r="C7573" t="str">
            <v>36.703.167/0001-66</v>
          </cell>
          <cell r="I7573" t="str">
            <v>Não classificado</v>
          </cell>
        </row>
        <row r="7574">
          <cell r="B7574" t="str">
            <v>YALETOWN FI AÇÕES</v>
          </cell>
          <cell r="C7574" t="str">
            <v>34.246.474/0001-30</v>
          </cell>
          <cell r="I7574" t="str">
            <v>Não</v>
          </cell>
        </row>
        <row r="7575">
          <cell r="B7575" t="str">
            <v>YARAMAZAN INVESTIMENTO NO EXTERIOR FIC MULTIMERCADO CRÉDITO PRIVADO</v>
          </cell>
          <cell r="C7575" t="str">
            <v>11.424.331/0001-75</v>
          </cell>
          <cell r="I7575" t="str">
            <v>Não</v>
          </cell>
        </row>
        <row r="7576">
          <cell r="B7576" t="str">
            <v>YCAR INVESTIMENTO NO EXTERIOR FI MULTIMERCADO CRÉDITO PRIVADO</v>
          </cell>
          <cell r="C7576" t="str">
            <v>12.960.221/0001-90</v>
          </cell>
          <cell r="I7576" t="str">
            <v>Sim</v>
          </cell>
        </row>
        <row r="7577">
          <cell r="B7577" t="str">
            <v>YELLOWTAIL INVESTIMENTO NO EXTERIOR FI MULTIMERCADO CRÉDITO PRIVADO</v>
          </cell>
          <cell r="C7577" t="str">
            <v>31.964.202/0001-87</v>
          </cell>
          <cell r="I7577" t="str">
            <v>Sim</v>
          </cell>
        </row>
        <row r="7578">
          <cell r="B7578" t="str">
            <v>YESY FIC MULTIMERCADO CRÉDITO PRIVADO</v>
          </cell>
          <cell r="C7578" t="str">
            <v>13.942.820/0001-44</v>
          </cell>
          <cell r="I7578" t="str">
            <v>Não</v>
          </cell>
        </row>
        <row r="7579">
          <cell r="B7579" t="str">
            <v>YGGDRASIL INVESTIMENTO NO EXTERIOR FI MULTIMERCADO CRÉDITO PRIVADO</v>
          </cell>
          <cell r="C7579" t="str">
            <v>37.376.503/0001-76</v>
          </cell>
          <cell r="I7579" t="str">
            <v>Não</v>
          </cell>
        </row>
        <row r="7580">
          <cell r="B7580" t="str">
            <v>YIELD MULTIESTRATÉGIA FI AÇÕES</v>
          </cell>
          <cell r="C7580" t="str">
            <v>11.490.608/0001-68</v>
          </cell>
          <cell r="I7580" t="str">
            <v>Não</v>
          </cell>
        </row>
        <row r="7581">
          <cell r="B7581" t="str">
            <v>YING FIP MULTIESTRATÉGIA</v>
          </cell>
          <cell r="C7581" t="str">
            <v>20.464.273/0001-02</v>
          </cell>
          <cell r="I7581" t="str">
            <v>Sim</v>
          </cell>
        </row>
        <row r="7582">
          <cell r="B7582" t="str">
            <v>YING II FIP MULTIESTRATÉGIA</v>
          </cell>
          <cell r="C7582" t="str">
            <v>19.589.992/0001-62</v>
          </cell>
          <cell r="I7582" t="str">
            <v>Sim</v>
          </cell>
        </row>
        <row r="7583">
          <cell r="B7583" t="str">
            <v>YOSEMITE INVESTIMENTO NO EXTERIOR FI MULTIMERCADO</v>
          </cell>
          <cell r="C7583" t="str">
            <v>34.286.727/0001-07</v>
          </cell>
          <cell r="I7583" t="str">
            <v>Não</v>
          </cell>
        </row>
        <row r="7584">
          <cell r="B7584" t="str">
            <v>YPSLON PREV FI MULTIMERCADO CRÉDITO PRIVADO</v>
          </cell>
          <cell r="C7584" t="str">
            <v>40.634.878/0001-01</v>
          </cell>
          <cell r="I7584" t="str">
            <v>Sim</v>
          </cell>
        </row>
        <row r="7585">
          <cell r="B7585" t="str">
            <v>YUNUS NEGÓCIOS SOCIAIS FI MULTIMERCADO CRÉDITO PRIVADO</v>
          </cell>
          <cell r="C7585" t="str">
            <v>24.069.506/0001-15</v>
          </cell>
          <cell r="I7585" t="str">
            <v>Não</v>
          </cell>
        </row>
        <row r="7586">
          <cell r="B7586" t="str">
            <v>ZAKYNTHOS INVESTIMENTO NO EXTERIOR FIC MULTIMERCADO CRÉDITO PRIVADO</v>
          </cell>
          <cell r="C7586" t="str">
            <v>26.362.544/0001-97</v>
          </cell>
          <cell r="I7586" t="str">
            <v>Não</v>
          </cell>
        </row>
        <row r="7587">
          <cell r="B7587" t="str">
            <v>ZARABATANA INVESTIMENTO NO EXTERIOR FI MULTIMERCADO CRÉDITO PRIVADO</v>
          </cell>
          <cell r="C7587" t="str">
            <v>15.212.523/0001-79</v>
          </cell>
          <cell r="I7587" t="str">
            <v>Não</v>
          </cell>
        </row>
        <row r="7588">
          <cell r="B7588" t="str">
            <v>ZAYIT INVESTIMENTO NO EXTERIOR FI MULTIMERCADO</v>
          </cell>
          <cell r="C7588" t="str">
            <v>41.714.983/0001-05</v>
          </cell>
          <cell r="I7588" t="str">
            <v>Sim</v>
          </cell>
        </row>
        <row r="7589">
          <cell r="B7589" t="str">
            <v>ZB FIDC MULTIRRECEBÍVEIS SÊNIOR 3</v>
          </cell>
          <cell r="C7589" t="str">
            <v>26.820.851/0001-74</v>
          </cell>
          <cell r="I7589" t="str">
            <v>Não classificado</v>
          </cell>
        </row>
        <row r="7590">
          <cell r="B7590" t="str">
            <v>ZB FIDC MULTIRRECEBÍVEIS SUBORDINADA</v>
          </cell>
          <cell r="C7590" t="str">
            <v>26.820.851/0001-74</v>
          </cell>
          <cell r="I7590" t="str">
            <v>Não</v>
          </cell>
        </row>
        <row r="7591">
          <cell r="B7591" t="str">
            <v>ZB FIDC MULTIRRECEBÍVEIS SUBORDINADA MEZANINO 2</v>
          </cell>
          <cell r="C7591" t="str">
            <v>26.820.851/0001-74</v>
          </cell>
          <cell r="I7591" t="str">
            <v>Não classificado</v>
          </cell>
        </row>
        <row r="7592">
          <cell r="B7592" t="str">
            <v>ZBN DIAMOND FI AÇÕES BDR NÍVEL I</v>
          </cell>
          <cell r="C7592" t="str">
            <v>35.001.522/0001-92</v>
          </cell>
          <cell r="I7592" t="str">
            <v>Não</v>
          </cell>
        </row>
        <row r="7593">
          <cell r="B7593" t="str">
            <v>ZBN FORTUNO FI RENDA FIXA CRÉDITO PRIVADO</v>
          </cell>
          <cell r="C7593" t="str">
            <v>21.646.712/0001-52</v>
          </cell>
          <cell r="I7593" t="str">
            <v>Não</v>
          </cell>
        </row>
        <row r="7594">
          <cell r="B7594" t="str">
            <v>ZECTA FIP MULTIESTRATÉGIA</v>
          </cell>
          <cell r="C7594" t="str">
            <v>41.969.427/0001-80</v>
          </cell>
          <cell r="I7594" t="str">
            <v>Não classificado</v>
          </cell>
        </row>
        <row r="7595">
          <cell r="B7595" t="str">
            <v>ZEFIROS FIDC NP SUBORDINADA JÚNIOR 1</v>
          </cell>
          <cell r="C7595" t="str">
            <v>36.935.858/0001-95</v>
          </cell>
          <cell r="I7595" t="str">
            <v>Não classificado</v>
          </cell>
        </row>
        <row r="7596">
          <cell r="B7596" t="str">
            <v>ZEGAMA FIP MULTIESTRATÉGIA</v>
          </cell>
          <cell r="C7596" t="str">
            <v>41.627.818/0001-16</v>
          </cell>
          <cell r="I7596" t="str">
            <v>Não classificado</v>
          </cell>
        </row>
        <row r="7597">
          <cell r="B7597" t="str">
            <v>ZEHAVA INVESTIMENTO NO EXTERIOR FIC MULTIMERCADO CRÉDITO PRIVADO</v>
          </cell>
          <cell r="C7597" t="str">
            <v>24.413.892/0001-10</v>
          </cell>
          <cell r="I7597" t="str">
            <v>Não</v>
          </cell>
        </row>
        <row r="7598">
          <cell r="B7598" t="str">
            <v>ZELUS FIP MULTIESTRATÉGIA</v>
          </cell>
          <cell r="C7598" t="str">
            <v>19.707.351/0001-65</v>
          </cell>
          <cell r="I7598" t="str">
            <v>Não</v>
          </cell>
        </row>
        <row r="7599">
          <cell r="B7599" t="str">
            <v>ZENITH EQUITY HEDGE FI MULTIMERCADO</v>
          </cell>
          <cell r="C7599" t="str">
            <v>37.379.155/0001-90</v>
          </cell>
          <cell r="I7599" t="str">
            <v>Não</v>
          </cell>
        </row>
        <row r="7600">
          <cell r="B7600" t="str">
            <v>ZERMATT MATTHERHORN INVESTIMENTO NO EXTERIOR FI MULTIMERCADO CRÉDITO PRIVADO</v>
          </cell>
          <cell r="C7600" t="str">
            <v>35.650.598/0001-49</v>
          </cell>
          <cell r="I7600" t="str">
            <v>Não</v>
          </cell>
        </row>
        <row r="7601">
          <cell r="B7601" t="str">
            <v>ZETHA FIC MULTIMERCADO CRÉDITO PRIVADO LP</v>
          </cell>
          <cell r="C7601" t="str">
            <v>05.458.911/0001-80</v>
          </cell>
          <cell r="I7601" t="str">
            <v>Não</v>
          </cell>
        </row>
        <row r="7602">
          <cell r="B7602" t="str">
            <v>ZEUS FIDC NP</v>
          </cell>
          <cell r="C7602" t="str">
            <v>30.283.991/0001-28</v>
          </cell>
          <cell r="I7602" t="str">
            <v>Não classificado</v>
          </cell>
        </row>
        <row r="7603">
          <cell r="B7603" t="str">
            <v>ZEVER II FI MULTIMERCADO PREVIDENCIÁRIO CRÉDITO PRIVADO</v>
          </cell>
          <cell r="C7603" t="str">
            <v>32.891.432/0001-26</v>
          </cell>
          <cell r="I7603" t="str">
            <v>Sim</v>
          </cell>
        </row>
        <row r="7604">
          <cell r="B7604" t="str">
            <v>ZIEG FIC MULTIMERCADO CRÉDITO PRIVADO</v>
          </cell>
          <cell r="C7604" t="str">
            <v>23.668.516/0001-04</v>
          </cell>
          <cell r="I7604" t="str">
            <v>Não</v>
          </cell>
        </row>
        <row r="7605">
          <cell r="B7605" t="str">
            <v>ZIFER INVESTIMENTO NO EXTERIOR FIC MULTIMERCADO CRÉDITO PRIVADO</v>
          </cell>
          <cell r="C7605" t="str">
            <v>36.179.341/0001-13</v>
          </cell>
          <cell r="I7605" t="str">
            <v>Não</v>
          </cell>
        </row>
        <row r="7606">
          <cell r="B7606" t="str">
            <v>ZION CAPITAL INVESTIMENTO NO EXTERIOR FI MULTIMERCADO CRÉDITO PRIVADO</v>
          </cell>
          <cell r="C7606" t="str">
            <v>31.963.625/0001-82</v>
          </cell>
          <cell r="I7606" t="str">
            <v>Não</v>
          </cell>
        </row>
        <row r="7607">
          <cell r="B7607" t="str">
            <v>ZION LONG TERM INVESTIMENTO NO EXTERIOR FI MULTIMERCADO CRÉDITO PRIVADO</v>
          </cell>
          <cell r="C7607" t="str">
            <v>23.639.588/0001-23</v>
          </cell>
          <cell r="I7607" t="str">
            <v>Não</v>
          </cell>
        </row>
        <row r="7608">
          <cell r="B7608" t="str">
            <v>ZIRCONIA PREV FIC MULTIMERCADO PREVIDENCIÁRIO CRÉDITO PRIVADO</v>
          </cell>
          <cell r="C7608" t="str">
            <v>17.709.794/0001-60</v>
          </cell>
          <cell r="I7608" t="str">
            <v>Sim</v>
          </cell>
        </row>
        <row r="7609">
          <cell r="B7609" t="str">
            <v>ZODAJA INVESTIMENTO NO EXTERIOR FIC MULTIMERCADO</v>
          </cell>
          <cell r="C7609" t="str">
            <v>31.635.930/0001-45</v>
          </cell>
          <cell r="I7609" t="str">
            <v>Não</v>
          </cell>
        </row>
        <row r="7610">
          <cell r="B7610" t="str">
            <v>ZOEY INVESTIMENTO NO EXTERIOR FIC MULTIMERCADO CRÉDITO PRIVADO</v>
          </cell>
          <cell r="C7610" t="str">
            <v>30.322.289/0001-26</v>
          </cell>
          <cell r="I7610" t="str">
            <v>Não</v>
          </cell>
        </row>
        <row r="7611">
          <cell r="B7611" t="str">
            <v>ZONCOLAN INVESTIMENTO NO EXTERIOR FI MULTIMERCADO CRÉDITO PRIVADO</v>
          </cell>
          <cell r="C7611" t="str">
            <v>27.477.455/0001-59</v>
          </cell>
          <cell r="I7611" t="str">
            <v>Não</v>
          </cell>
        </row>
        <row r="7612">
          <cell r="B7612" t="str">
            <v>ZOOMP II INVESTIMENTO NO EXTERIOR FIC MULTIMERCADO CRÉDITO PRIVADO</v>
          </cell>
          <cell r="C7612" t="str">
            <v>41.907.591/0001-62</v>
          </cell>
          <cell r="I7612" t="str">
            <v>Sim</v>
          </cell>
        </row>
        <row r="7613">
          <cell r="B7613" t="str">
            <v>ZR11 INVESTIMENTO NO EXTERIOR FIC MULTIMERCADO CRÉDITO PRIVADO</v>
          </cell>
          <cell r="C7613" t="str">
            <v>18.623.821/0001-40</v>
          </cell>
          <cell r="I7613" t="str">
            <v>Não</v>
          </cell>
        </row>
        <row r="7614">
          <cell r="B7614" t="str">
            <v>ZUKUNFT INVESTIMENTO NO EXTERIOR FI MULTIMERCADO CRÉDITO PRIVADO</v>
          </cell>
          <cell r="C7614" t="str">
            <v>25.097.687/0001-56</v>
          </cell>
          <cell r="I7614" t="str">
            <v>Não</v>
          </cell>
        </row>
        <row r="7615">
          <cell r="B7615" t="str">
            <v>ZURICH BNPP FIC MULTIMERCADO PREVIDENCIÁRIO</v>
          </cell>
          <cell r="C7615" t="str">
            <v>14.167.479/0001-60</v>
          </cell>
          <cell r="I7615" t="str">
            <v>Sim</v>
          </cell>
        </row>
        <row r="7616">
          <cell r="B7616" t="str">
            <v>051 BRUCUTU INVESTIMENTO NO EXTERIOR FI MULTIMERCADO CRÉDITO PRIVADO</v>
          </cell>
          <cell r="C7616" t="str">
            <v>33.913.620/0001-70</v>
          </cell>
          <cell r="I7616" t="str">
            <v>Sim</v>
          </cell>
        </row>
        <row r="7617">
          <cell r="B7617" t="str">
            <v>051 CAPITAL COLORADO INVESTIMENTO NO EXTERIOR FI MULTIMERCADO CRÉDITO PRIVADO</v>
          </cell>
          <cell r="C7617" t="str">
            <v>31.964.019/0001-81</v>
          </cell>
          <cell r="I7617" t="str">
            <v>Sim</v>
          </cell>
        </row>
        <row r="7618">
          <cell r="B7618" t="str">
            <v>051 CARIBE INVESTIMENTO NO EXTERIOR FI MULTIMERCADO CRÉDITO PRIVADO</v>
          </cell>
          <cell r="C7618" t="str">
            <v>30.509.213/0001-04</v>
          </cell>
          <cell r="I7618" t="str">
            <v>Sim</v>
          </cell>
        </row>
        <row r="7619">
          <cell r="B7619" t="str">
            <v>051 CRÉDITO US INVESTIMENTO NO EXTERIOR FIC MULTIMERCADO CRÉDITO PRIVADO</v>
          </cell>
          <cell r="C7619" t="str">
            <v>35.883.366/0001-30</v>
          </cell>
          <cell r="I7619" t="str">
            <v>Não</v>
          </cell>
        </row>
        <row r="7620">
          <cell r="B7620" t="str">
            <v>051 SPA VISIA FIC MULTIMERCADO</v>
          </cell>
          <cell r="C7620" t="str">
            <v>32.295.655/0001-20</v>
          </cell>
          <cell r="I7620" t="str">
            <v>Não</v>
          </cell>
        </row>
        <row r="7621">
          <cell r="B7621" t="str">
            <v>051 USHUAIA FI MULTIMERCADO CRÉDITO PRIVADO</v>
          </cell>
          <cell r="C7621" t="str">
            <v>22.918.483/0001-40</v>
          </cell>
          <cell r="I7621" t="str">
            <v>Não</v>
          </cell>
        </row>
        <row r="7622">
          <cell r="B7622" t="str">
            <v>10 INVESTIMENTO NO EXTERIOR FI MULTIMERCADO CRÉDITO PRIVADO</v>
          </cell>
          <cell r="C7622" t="str">
            <v>13.402.159/0001-84</v>
          </cell>
          <cell r="I7622" t="str">
            <v>Não</v>
          </cell>
        </row>
        <row r="7623">
          <cell r="B7623" t="str">
            <v>10B LIVESTOCK FIP MULTIESTRATÉGIA</v>
          </cell>
          <cell r="C7623" t="str">
            <v>34.271.039/0001-65</v>
          </cell>
          <cell r="I7623" t="str">
            <v>Não classificado</v>
          </cell>
        </row>
        <row r="7624">
          <cell r="B7624" t="str">
            <v>13 DE DEZEMBRO INVESTIMENTO NO EXTERIOR FI MULTIMERCADO</v>
          </cell>
          <cell r="C7624" t="str">
            <v>25.234.506/0001-96</v>
          </cell>
          <cell r="I7624" t="str">
            <v>Não</v>
          </cell>
        </row>
        <row r="7625">
          <cell r="B7625" t="str">
            <v>1358 PREV FI MULTIMERCADO CRÉDITO PRIVADO</v>
          </cell>
          <cell r="C7625" t="str">
            <v>28.750.139/0001-71</v>
          </cell>
          <cell r="I7625" t="str">
            <v>Não</v>
          </cell>
        </row>
        <row r="7626">
          <cell r="B7626" t="str">
            <v>141 INVESTIMENTO NO EXTERIOR FI MULTIMERCADO CRÉDITO PRIVADO</v>
          </cell>
          <cell r="C7626" t="str">
            <v>18.990.534/0001-78</v>
          </cell>
          <cell r="I7626" t="str">
            <v>Não</v>
          </cell>
        </row>
        <row r="7627">
          <cell r="B7627" t="str">
            <v>1421 INVESTIMENTO NO EXTERIOR FIC AÇÕES</v>
          </cell>
          <cell r="C7627" t="str">
            <v>21.556.417/0001-05</v>
          </cell>
          <cell r="I7627" t="str">
            <v>Não</v>
          </cell>
        </row>
        <row r="7628">
          <cell r="B7628" t="str">
            <v>1421 NEW INVESTIMENTO NO EXTERIOR FI AÇÕES</v>
          </cell>
          <cell r="C7628" t="str">
            <v>40.882.696/0001-41</v>
          </cell>
          <cell r="I7628" t="str">
            <v>Sim</v>
          </cell>
        </row>
        <row r="7629">
          <cell r="B7629" t="str">
            <v>157 IBOVESPA FI AÇÕES</v>
          </cell>
          <cell r="C7629" t="str">
            <v>21.287.464/0001-09</v>
          </cell>
          <cell r="I7629" t="str">
            <v>Não</v>
          </cell>
        </row>
        <row r="7630">
          <cell r="B7630" t="str">
            <v>1590 INVESTIMENTO NO EXTERIOR FI MULTIMERCADO CRÉDITO PRIVADO</v>
          </cell>
          <cell r="C7630" t="str">
            <v>29.734.102/0001-12</v>
          </cell>
          <cell r="I7630" t="str">
            <v>Não</v>
          </cell>
        </row>
        <row r="7631">
          <cell r="B7631" t="str">
            <v>1618 FIC MULTIMERCADO</v>
          </cell>
          <cell r="C7631" t="str">
            <v>30.353.655/0001-04</v>
          </cell>
          <cell r="I7631" t="str">
            <v>Não</v>
          </cell>
        </row>
        <row r="7632">
          <cell r="B7632" t="str">
            <v>1794 PREV FI MULTIMERCADO CRÉDITO PRIVADO</v>
          </cell>
          <cell r="C7632" t="str">
            <v>37.327.043/0001-96</v>
          </cell>
          <cell r="I7632" t="str">
            <v>Sim</v>
          </cell>
        </row>
        <row r="7633">
          <cell r="B7633" t="str">
            <v>1807 INVESTIMENTO NO EXTERIOR FIC MULTIMERCADO CRÉDITO PRIVADO</v>
          </cell>
          <cell r="C7633" t="str">
            <v>26.580.306/0001-58</v>
          </cell>
          <cell r="I7633" t="str">
            <v>Não</v>
          </cell>
        </row>
        <row r="7634">
          <cell r="B7634" t="str">
            <v>2019RV1 INVESTIMENTO NO EXTERIOR FI AÇÕES</v>
          </cell>
          <cell r="C7634" t="str">
            <v>32.395.333/0001-53</v>
          </cell>
          <cell r="I7634" t="str">
            <v>Não</v>
          </cell>
        </row>
        <row r="7635">
          <cell r="B7635" t="str">
            <v>23 PLACES FIC MULTIMERCADO CRÉDITO PRIVADO</v>
          </cell>
          <cell r="C7635" t="str">
            <v>13.089.336/0001-14</v>
          </cell>
          <cell r="I7635" t="str">
            <v>Não</v>
          </cell>
        </row>
        <row r="7636">
          <cell r="B7636" t="str">
            <v>3 FS INVESTIMENTO NO EXTERIOR FI AÇÕES</v>
          </cell>
          <cell r="C7636" t="str">
            <v>08.038.847/0001-77</v>
          </cell>
          <cell r="I7636" t="str">
            <v>Sim</v>
          </cell>
        </row>
        <row r="7637">
          <cell r="B7637" t="str">
            <v>3 V INVESTIMENTO NO EXTERIOR FI AÇÕES</v>
          </cell>
          <cell r="C7637" t="str">
            <v>17.971.030/0001-48</v>
          </cell>
          <cell r="I7637" t="str">
            <v>Não</v>
          </cell>
        </row>
        <row r="7638">
          <cell r="B7638" t="str">
            <v>3A INVESTIMENTO NO EXTERIOR FI MULTIMERCADO CRÉDITO PRIVADO</v>
          </cell>
          <cell r="C7638" t="str">
            <v>33.420.271/0001-55</v>
          </cell>
          <cell r="I7638" t="str">
            <v>Não</v>
          </cell>
        </row>
        <row r="7639">
          <cell r="B7639" t="str">
            <v>3F INVESTIMENTO NO EXTERIOR FI MULTIMERCADO CRÉDITO PRIVADO</v>
          </cell>
          <cell r="C7639" t="str">
            <v>14.163.407/0001-44</v>
          </cell>
          <cell r="I7639" t="str">
            <v>Não</v>
          </cell>
        </row>
        <row r="7640">
          <cell r="B7640" t="str">
            <v>3F INVESTIMENTO NO EXTERIOR FIC MULTIMERCADO CRÉDITO PRIVADO</v>
          </cell>
          <cell r="C7640" t="str">
            <v>28.840.463/0001-80</v>
          </cell>
          <cell r="I7640" t="str">
            <v>Não</v>
          </cell>
        </row>
        <row r="7641">
          <cell r="B7641" t="str">
            <v>3G RADAR 1080 FIC AÇÕES</v>
          </cell>
          <cell r="C7641" t="str">
            <v>18.341.171/0001-40</v>
          </cell>
          <cell r="I7641" t="str">
            <v>Não</v>
          </cell>
        </row>
        <row r="7642">
          <cell r="B7642" t="str">
            <v>3MC INVESTIMENTO NO EXTERIOR FI MULTIMERCADO CRÉDITO PRIVADO</v>
          </cell>
          <cell r="C7642" t="str">
            <v>31.133.430/0001-05</v>
          </cell>
          <cell r="I7642" t="str">
            <v>Sim</v>
          </cell>
        </row>
        <row r="7643">
          <cell r="B7643" t="str">
            <v>3R PATRIMONIAL INVESTIMENTO NO EXTERIOR FI MULTIMERCADO CRÉDITO PRIVADO</v>
          </cell>
          <cell r="C7643" t="str">
            <v>40.102.823/0001-42</v>
          </cell>
          <cell r="I7643" t="str">
            <v>Sim</v>
          </cell>
        </row>
        <row r="7644">
          <cell r="B7644" t="str">
            <v>3RH INVESTIMENTO NO EXTERIOR FIC MULTIMERCADO CRÉDITO PRIVADO</v>
          </cell>
          <cell r="C7644" t="str">
            <v>08.387.295/0001-02</v>
          </cell>
          <cell r="I7644" t="str">
            <v>Não</v>
          </cell>
        </row>
        <row r="7645">
          <cell r="B7645" t="str">
            <v>4K BRASIL INVESTIMENTO NO EXTERIOR FI AÇÕES</v>
          </cell>
          <cell r="C7645" t="str">
            <v>19.254.456/0001-06</v>
          </cell>
          <cell r="I7645" t="str">
            <v>Não</v>
          </cell>
        </row>
        <row r="7646">
          <cell r="B7646" t="str">
            <v>4K TIGRES INVESTIMENTO NO EXTERIOR FI AÇÕES</v>
          </cell>
          <cell r="C7646" t="str">
            <v>42.464.551/0001-56</v>
          </cell>
          <cell r="I7646" t="str">
            <v>Não</v>
          </cell>
        </row>
        <row r="7647">
          <cell r="B7647" t="str">
            <v>4LIFE PREVIDÊNCIA FI RENDA FIXA</v>
          </cell>
          <cell r="C7647" t="str">
            <v>10.456.393/0001-04</v>
          </cell>
          <cell r="I7647" t="str">
            <v>Sim</v>
          </cell>
        </row>
        <row r="7648">
          <cell r="B7648" t="str">
            <v>4UM FI RENDA FIXA CRÉDITO PRIVADO LP</v>
          </cell>
          <cell r="C7648" t="str">
            <v>28.581.607/0001-21</v>
          </cell>
          <cell r="I7648" t="str">
            <v>Não</v>
          </cell>
        </row>
        <row r="7649">
          <cell r="B7649" t="str">
            <v>4UM INFLAÇÃO IMA B-5 FI RENDA FIXA LP</v>
          </cell>
          <cell r="C7649" t="str">
            <v>28.858.089/0001-40</v>
          </cell>
          <cell r="I7649" t="str">
            <v>Não</v>
          </cell>
        </row>
        <row r="7650">
          <cell r="B7650" t="str">
            <v>4UM INFLAÇÃO IMA-B 5+ FI RENDA FIXA LP</v>
          </cell>
          <cell r="C7650" t="str">
            <v>33.625.297/0001-30</v>
          </cell>
          <cell r="I7650" t="str">
            <v>Não</v>
          </cell>
        </row>
        <row r="7651">
          <cell r="B7651" t="str">
            <v>4UM SOBERANO FI RENDA FIXA</v>
          </cell>
          <cell r="C7651" t="str">
            <v>23.442.134/0001-68</v>
          </cell>
          <cell r="I7651" t="str">
            <v>Não</v>
          </cell>
        </row>
        <row r="7652">
          <cell r="B7652" t="str">
            <v>5P3G INVESTIMENTO NO EXTERIOR FI MULTIMERCADO CRÉDITO PRIVADO</v>
          </cell>
          <cell r="C7652" t="str">
            <v>10.293.202/0001-22</v>
          </cell>
          <cell r="I7652" t="str">
            <v>Não</v>
          </cell>
        </row>
        <row r="7653">
          <cell r="B7653" t="str">
            <v>6.568 FI MULTIMERCADO CRÉDITO PRIVADO</v>
          </cell>
          <cell r="C7653" t="str">
            <v>33.953.325/0001-48</v>
          </cell>
          <cell r="I7653" t="str">
            <v>Não</v>
          </cell>
        </row>
        <row r="7654">
          <cell r="B7654" t="str">
            <v>747 FI MULTIMERCADO CRÉDITO PRIVADO</v>
          </cell>
          <cell r="C7654" t="str">
            <v>08.382.926/0001-09</v>
          </cell>
          <cell r="I7654" t="str">
            <v>Não</v>
          </cell>
        </row>
        <row r="7655">
          <cell r="B7655" t="str">
            <v>777 FIC MULTIMERCADO CRÉDITO PRIVADO</v>
          </cell>
          <cell r="C7655" t="str">
            <v>21.084.286/0001-00</v>
          </cell>
          <cell r="I7655" t="str">
            <v>Não</v>
          </cell>
        </row>
        <row r="7656">
          <cell r="B7656" t="str">
            <v>A&amp;F CAPITAL INVESTIMENTO NO EXTERIOR FIC MULTIMERCADO CRÉDITO PRIVADO</v>
          </cell>
          <cell r="C7656" t="str">
            <v>09.485.241/0001-42</v>
          </cell>
          <cell r="I7656" t="str">
            <v>Não</v>
          </cell>
        </row>
        <row r="7657">
          <cell r="B7657" t="str">
            <v>A&amp;G FIC MULTIMERCADO CRÉDITO PRIVADO</v>
          </cell>
          <cell r="C7657" t="str">
            <v>21.752.623/0001-90</v>
          </cell>
          <cell r="I7657" t="str">
            <v>Sim</v>
          </cell>
        </row>
        <row r="7658">
          <cell r="B7658" t="str">
            <v>A+R INVESTIMENTO NO EXTERIOR FIC MULTIMERCADO CRÉDITO PRIVADO</v>
          </cell>
          <cell r="C7658" t="str">
            <v>09.327.450/0001-68</v>
          </cell>
          <cell r="I7658" t="str">
            <v>Não</v>
          </cell>
        </row>
        <row r="7659">
          <cell r="B7659" t="str">
            <v>A1 HEDGE ÁGORA FIC MULTIMERCADO</v>
          </cell>
          <cell r="C7659" t="str">
            <v>37.570.154/0001-29</v>
          </cell>
          <cell r="I7659" t="str">
            <v>Não</v>
          </cell>
        </row>
        <row r="7660">
          <cell r="B7660" t="str">
            <v>A1 HEDGE B PREVIDÊNCIA FIFE MASTER FI MULTIMERCADO</v>
          </cell>
          <cell r="C7660" t="str">
            <v>42.479.405/0001-02</v>
          </cell>
          <cell r="I7660" t="str">
            <v>Não</v>
          </cell>
        </row>
        <row r="7661">
          <cell r="B7661" t="str">
            <v>A1 HEDGE STB FIC MULTIMERCADO</v>
          </cell>
          <cell r="C7661" t="str">
            <v>39.990.534/0001-48</v>
          </cell>
          <cell r="I7661" t="str">
            <v>Não</v>
          </cell>
        </row>
        <row r="7662">
          <cell r="B7662" t="str">
            <v>A3 AVORIAZ INVESTIMENTO NO EXTERIOR FIC MULTIMERCADO CRÉDITO PRIVADO</v>
          </cell>
          <cell r="C7662" t="str">
            <v>10.883.191/0001-30</v>
          </cell>
          <cell r="I7662" t="str">
            <v>Não</v>
          </cell>
        </row>
        <row r="7663">
          <cell r="B7663" t="str">
            <v>A3 BT280 INVESTIMENTO NO EXTERIOR FIC MULTIMERCADO CRÉDITO PRIVADO</v>
          </cell>
          <cell r="C7663" t="str">
            <v>26.851.080/0001-82</v>
          </cell>
          <cell r="I7663" t="str">
            <v>Não</v>
          </cell>
        </row>
        <row r="7664">
          <cell r="B7664" t="str">
            <v>A3 LANYOK INVESTIMENTO NO EXTERIOR FIC MULTIMERCADO CRÉDITO PRIVADO</v>
          </cell>
          <cell r="C7664" t="str">
            <v>19.007.841/0001-59</v>
          </cell>
          <cell r="I7664" t="str">
            <v>Não</v>
          </cell>
        </row>
        <row r="7665">
          <cell r="B7665" t="str">
            <v>AAA AÇÕES FIC AÇÕES</v>
          </cell>
          <cell r="C7665" t="str">
            <v>04.018.864/0001-91</v>
          </cell>
          <cell r="I7665" t="str">
            <v>Não</v>
          </cell>
        </row>
        <row r="7666">
          <cell r="B7666" t="str">
            <v>AACHEN INVESTIMENTO NO EXTERIOR FI MULTIMERCADO CRÉDITO PRIVADO</v>
          </cell>
          <cell r="C7666" t="str">
            <v>26.687.473/0001-00</v>
          </cell>
          <cell r="I7666" t="str">
            <v>Sim</v>
          </cell>
        </row>
        <row r="7667">
          <cell r="B7667" t="str">
            <v>ABA INVESTIMENTO NO EXTERIOR FIC MULTIMERCADO CRÉDITO PRIVADO</v>
          </cell>
          <cell r="C7667" t="str">
            <v>32.922.184/0001-33</v>
          </cell>
          <cell r="I7667" t="str">
            <v>Não</v>
          </cell>
        </row>
        <row r="7668">
          <cell r="B7668" t="str">
            <v>ABBRACCIARE INVESTIMENTO NO EXTERIOR FIC MULTIMERCADO CRÉDITO PRIVADO</v>
          </cell>
          <cell r="C7668" t="str">
            <v>17.759.749/0001-10</v>
          </cell>
          <cell r="I7668" t="str">
            <v>Não</v>
          </cell>
        </row>
        <row r="7669">
          <cell r="B7669" t="str">
            <v>ABCD FI MULTIMERCADO CRÉDITO PRIVADO</v>
          </cell>
          <cell r="C7669" t="str">
            <v>30.392.768/0001-19</v>
          </cell>
          <cell r="I7669" t="str">
            <v>Sim</v>
          </cell>
        </row>
        <row r="7670">
          <cell r="B7670" t="str">
            <v>ABERDEEN INVESTIMENTO NO EXTERIOR FI MULTIMERCADO CRÉDITO PRIVADO</v>
          </cell>
          <cell r="C7670" t="str">
            <v>12.765.674/0001-66</v>
          </cell>
          <cell r="I7670" t="str">
            <v>Não</v>
          </cell>
        </row>
        <row r="7671">
          <cell r="B7671" t="str">
            <v>ABSOLUTE ALPHA MARB RED FIC MULTIMERCADO</v>
          </cell>
          <cell r="C7671" t="str">
            <v>42.288.264/0001-32</v>
          </cell>
          <cell r="I7671" t="str">
            <v>Não</v>
          </cell>
        </row>
        <row r="7672">
          <cell r="B7672" t="str">
            <v>ABSOLUTE HIKER INSTITUCIONAL MASTER FI RENDA FIXA LP</v>
          </cell>
          <cell r="C7672" t="str">
            <v>38.032.670/0001-62</v>
          </cell>
          <cell r="I7672" t="str">
            <v>Não</v>
          </cell>
        </row>
        <row r="7673">
          <cell r="B7673" t="str">
            <v>ABSOLUTE HIKER INSTITUCIONAL PRAZO FIC RENDA FIXA</v>
          </cell>
          <cell r="C7673" t="str">
            <v>38.032.483/0001-89</v>
          </cell>
          <cell r="I7673" t="str">
            <v>Não</v>
          </cell>
        </row>
        <row r="7674">
          <cell r="B7674" t="str">
            <v>ABSOLUTE MACRO PREV FI MULTIMERCADO</v>
          </cell>
          <cell r="C7674" t="str">
            <v>40.023.580/0001-57</v>
          </cell>
          <cell r="I7674" t="str">
            <v>Não</v>
          </cell>
        </row>
        <row r="7675">
          <cell r="B7675" t="str">
            <v>ABSOLUTE MACRO PREV I FIC MULTIMERCADO</v>
          </cell>
          <cell r="C7675" t="str">
            <v>40.023.588/0001-13</v>
          </cell>
          <cell r="I7675" t="str">
            <v>Sim</v>
          </cell>
        </row>
        <row r="7676">
          <cell r="B7676" t="str">
            <v>ABSOLUTE PACE LONG BIASED WHG FIC AÇÕES</v>
          </cell>
          <cell r="C7676" t="str">
            <v>41.127.188/0001-10</v>
          </cell>
          <cell r="I7676" t="str">
            <v>Não</v>
          </cell>
        </row>
        <row r="7677">
          <cell r="B7677" t="str">
            <v>ABSOLUTE TFO VERTEX III FIC MULTIMERCADO</v>
          </cell>
          <cell r="C7677" t="str">
            <v>29.206.154/0001-16</v>
          </cell>
          <cell r="I7677" t="str">
            <v>Não</v>
          </cell>
        </row>
        <row r="7678">
          <cell r="B7678" t="str">
            <v>ABSOLUTE VERTEX EXCELLENCE FIC MULTIMERCADO</v>
          </cell>
          <cell r="C7678" t="str">
            <v>34.287.184/0001-34</v>
          </cell>
          <cell r="I7678" t="str">
            <v>Não</v>
          </cell>
        </row>
        <row r="7679">
          <cell r="B7679" t="str">
            <v>ABSOLUTE VERTEX FEEDER I FIC MULTIMERCADO</v>
          </cell>
          <cell r="C7679" t="str">
            <v>41.901.161/0001-33</v>
          </cell>
          <cell r="I7679" t="str">
            <v>Não</v>
          </cell>
        </row>
        <row r="7680">
          <cell r="B7680" t="str">
            <v>ABSOLUTE VERTEX SELECTION FIC MULTIMERCADO</v>
          </cell>
          <cell r="C7680" t="str">
            <v>34.287.172/0001-00</v>
          </cell>
          <cell r="I7680" t="str">
            <v>Não</v>
          </cell>
        </row>
        <row r="7681">
          <cell r="B7681" t="str">
            <v>ABSOLUTO PARTNERS ST FIC AÇÕES</v>
          </cell>
          <cell r="C7681" t="str">
            <v>40.697.729/0001-83</v>
          </cell>
          <cell r="I7681" t="str">
            <v>Não</v>
          </cell>
        </row>
        <row r="7682">
          <cell r="B7682" t="str">
            <v>AC2 ALL EQUITIES FI AÇÕES</v>
          </cell>
          <cell r="C7682" t="str">
            <v>18.214.066/0001-40</v>
          </cell>
          <cell r="I7682" t="str">
            <v>Não</v>
          </cell>
        </row>
        <row r="7683">
          <cell r="B7683" t="str">
            <v>AC2 ALL INVESTORS FI MULTIMERCADO</v>
          </cell>
          <cell r="C7683" t="str">
            <v>11.741.292/0001-30</v>
          </cell>
          <cell r="I7683" t="str">
            <v>Não</v>
          </cell>
        </row>
        <row r="7684">
          <cell r="B7684" t="str">
            <v>AC2 ALL MARKETS FIC MULTIMERCADO</v>
          </cell>
          <cell r="C7684" t="str">
            <v>21.377.860/0001-19</v>
          </cell>
          <cell r="I7684" t="str">
            <v>Não</v>
          </cell>
        </row>
        <row r="7685">
          <cell r="B7685" t="str">
            <v>AC2 ALL MARKETS MASTER FI MULTIMERCADO</v>
          </cell>
          <cell r="C7685" t="str">
            <v>28.971.394/0001-44</v>
          </cell>
          <cell r="I7685" t="str">
            <v>Não</v>
          </cell>
        </row>
        <row r="7686">
          <cell r="B7686" t="str">
            <v>AC44 PREV FI MULTIMERCADO CRÉDITO PRIVADO</v>
          </cell>
          <cell r="C7686" t="str">
            <v>34.041.503/0001-27</v>
          </cell>
          <cell r="I7686" t="str">
            <v>Sim</v>
          </cell>
        </row>
        <row r="7687">
          <cell r="B7687" t="str">
            <v>ACÁCIA INVESTIMENTO NO EXTERIOR FI MULTIMERCADO CRÉDITO PRIVADO</v>
          </cell>
          <cell r="C7687" t="str">
            <v>12.581.135/0001-77</v>
          </cell>
          <cell r="I7687" t="str">
            <v>Não</v>
          </cell>
        </row>
        <row r="7688">
          <cell r="B7688" t="str">
            <v>ACÁCIAS INVESTIMENTO NO EXTERIOR FI MULTIMERCADO CRÉDITO PRIVADO</v>
          </cell>
          <cell r="C7688" t="str">
            <v>10.787.006/0001-04</v>
          </cell>
          <cell r="I7688" t="str">
            <v>Não</v>
          </cell>
        </row>
        <row r="7689">
          <cell r="B7689" t="str">
            <v>ACADIAN CHINA A SHARES INVESTIMENTO NO EXTERIOR FI AÇÕES</v>
          </cell>
          <cell r="C7689" t="str">
            <v>38.032.334/0001-10</v>
          </cell>
          <cell r="I7689" t="str">
            <v>Não</v>
          </cell>
        </row>
        <row r="7690">
          <cell r="B7690" t="str">
            <v>ACADIAN CHINA A SHARES INVESTIMENTO NO EXTERIOR FIC AÇÕES</v>
          </cell>
          <cell r="C7690" t="str">
            <v>36.318.507/0001-35</v>
          </cell>
          <cell r="I7690" t="str">
            <v>Não</v>
          </cell>
        </row>
        <row r="7691">
          <cell r="B7691" t="str">
            <v>ACADIAN GLOBAL MANAGED VOLATILITY EQUITY INVESTIMENTO NO EXTERIOR FI MULTIMERCADO</v>
          </cell>
          <cell r="C7691" t="str">
            <v>23.966.345/0001-08</v>
          </cell>
          <cell r="I7691" t="str">
            <v>Não</v>
          </cell>
        </row>
        <row r="7692">
          <cell r="B7692" t="str">
            <v>ACADIAN GLOBAL MANAGED VOLATILITY EQUITY INVESTIMENTO NO EXTERIOR FIC MULTIMERCADO</v>
          </cell>
          <cell r="C7692" t="str">
            <v>25.306.476/0001-86</v>
          </cell>
          <cell r="I7692" t="str">
            <v>Não</v>
          </cell>
        </row>
        <row r="7693">
          <cell r="B7693" t="str">
            <v>ACATUS INVESTIMENTO NO EXTERIOR FIC MULTIMERCADO CRÉDITO PRIVADO</v>
          </cell>
          <cell r="C7693" t="str">
            <v>30.354.057/0001-50</v>
          </cell>
          <cell r="I7693" t="str">
            <v>Não</v>
          </cell>
        </row>
        <row r="7694">
          <cell r="B7694" t="str">
            <v>ACCESS ABERTO FIDC MULTISSETORIAL SUBORDINADA MEZANINO 4</v>
          </cell>
          <cell r="C7694" t="str">
            <v>20.905.778/0001-57</v>
          </cell>
          <cell r="I7694" t="str">
            <v>Não classificado</v>
          </cell>
        </row>
        <row r="7695">
          <cell r="B7695" t="str">
            <v>ACCESS APEX EQUITY HEDGE FIC MULTIMERCADO</v>
          </cell>
          <cell r="C7695" t="str">
            <v>26.831.986/0001-35</v>
          </cell>
          <cell r="I7695" t="str">
            <v>Não</v>
          </cell>
        </row>
        <row r="7696">
          <cell r="B7696" t="str">
            <v>ACCESS CHINA ADVANTAGE A21 INVESTIMENTO NO EXTERIOR FI AÇÕES</v>
          </cell>
          <cell r="C7696" t="str">
            <v>41.514.699/0001-95</v>
          </cell>
          <cell r="I7696" t="str">
            <v>Não</v>
          </cell>
        </row>
        <row r="7697">
          <cell r="B7697" t="str">
            <v>ACCESS CHINA ADVANTAGE AG21 INVESTIMENTO NO EXTERIOR FI AÇÕES</v>
          </cell>
          <cell r="C7697" t="str">
            <v>43.096.273/0001-94</v>
          </cell>
          <cell r="I7697" t="str">
            <v>Não</v>
          </cell>
        </row>
        <row r="7698">
          <cell r="B7698" t="str">
            <v>ACE CAPITAL INT FEEDER INVESTIMENTO NO EXTERIOR FI MULTIMERCADO</v>
          </cell>
          <cell r="C7698" t="str">
            <v>41.200.207/0001-97</v>
          </cell>
          <cell r="I7698" t="str">
            <v>Não</v>
          </cell>
        </row>
        <row r="7699">
          <cell r="B7699" t="str">
            <v>ACE CAPITAL PREV IQ FIFE FI MULTIMERCADO</v>
          </cell>
          <cell r="C7699" t="str">
            <v>37.541.342/0001-29</v>
          </cell>
          <cell r="I7699" t="str">
            <v>Não</v>
          </cell>
        </row>
        <row r="7700">
          <cell r="B7700" t="str">
            <v>ACE CAPITAL PREV XP SEGUROS IQ FIC MULTIMERCADO</v>
          </cell>
          <cell r="C7700" t="str">
            <v>37.541.379/0001-57</v>
          </cell>
          <cell r="I7700" t="str">
            <v>Sim</v>
          </cell>
        </row>
        <row r="7701">
          <cell r="B7701" t="str">
            <v>ACE CAPITAL PREV2 FIFE IQ FI MULTIMERCADO</v>
          </cell>
          <cell r="C7701" t="str">
            <v>42.195.900/0001-81</v>
          </cell>
          <cell r="I7701" t="str">
            <v>Não</v>
          </cell>
        </row>
        <row r="7702">
          <cell r="B7702" t="str">
            <v>ACE FIC MULTIMERCADO CRÉDITO PRIVADO</v>
          </cell>
          <cell r="C7702" t="str">
            <v>10.985.532/0001-89</v>
          </cell>
          <cell r="I7702" t="str">
            <v>Não</v>
          </cell>
        </row>
        <row r="7703">
          <cell r="B7703" t="str">
            <v>ACENDER INVESTIMENTO NO EXTERIOR FIC MULTIMERCADO CRÉDITO PRIVADO</v>
          </cell>
          <cell r="C7703" t="str">
            <v>35.591.294/0001-58</v>
          </cell>
          <cell r="I7703" t="str">
            <v>Não</v>
          </cell>
        </row>
        <row r="7704">
          <cell r="B7704" t="str">
            <v>ACER FIC MULTIMERCADO CRÉDITO PRIVADO</v>
          </cell>
          <cell r="C7704" t="str">
            <v>33.146.075/0001-34</v>
          </cell>
          <cell r="I7704" t="str">
            <v>Não</v>
          </cell>
        </row>
        <row r="7705">
          <cell r="B7705" t="str">
            <v>ACESSO ADAM STRATEGY FIC MULTIMERCADO</v>
          </cell>
          <cell r="C7705" t="str">
            <v>28.750.204/0001-69</v>
          </cell>
          <cell r="I7705" t="str">
            <v>Não</v>
          </cell>
        </row>
        <row r="7706">
          <cell r="B7706" t="str">
            <v>ACESSO APEX INFINITY LONG BIASED FIC AÇÕES</v>
          </cell>
          <cell r="C7706" t="str">
            <v>24.413.703/0001-00</v>
          </cell>
          <cell r="I7706" t="str">
            <v>Não</v>
          </cell>
        </row>
        <row r="7707">
          <cell r="B7707" t="str">
            <v>ACESSO BAHIA AM MARAÚ FIC MULTIMERCADO</v>
          </cell>
          <cell r="C7707" t="str">
            <v>24.247.636/0001-09</v>
          </cell>
          <cell r="I7707" t="str">
            <v>Não</v>
          </cell>
        </row>
        <row r="7708">
          <cell r="B7708" t="str">
            <v>ACESSO BAHIA LONG BIASED FIC MULTIMERCADO</v>
          </cell>
          <cell r="C7708" t="str">
            <v>30.556.940/0001-22</v>
          </cell>
          <cell r="I7708" t="str">
            <v>Não</v>
          </cell>
        </row>
        <row r="7709">
          <cell r="B7709" t="str">
            <v>ACESSO BTG PACTUAL ABSOLUTO FIC AÇÕES</v>
          </cell>
          <cell r="C7709" t="str">
            <v>37.204.800/0001-34</v>
          </cell>
          <cell r="I7709" t="str">
            <v>Não</v>
          </cell>
        </row>
        <row r="7710">
          <cell r="B7710" t="str">
            <v>ACESSO CLAVE ALPHA MACRO FIC MULTIMERCADO</v>
          </cell>
          <cell r="C7710" t="str">
            <v>31.523.658/0001-01</v>
          </cell>
          <cell r="I7710" t="str">
            <v>Não</v>
          </cell>
        </row>
        <row r="7711">
          <cell r="B7711" t="str">
            <v>ACESSO CONSIGNADOS I FI MULTIMERCADO CRÉDITO PRIVADO</v>
          </cell>
          <cell r="C7711" t="str">
            <v>34.369.940/0001-74</v>
          </cell>
          <cell r="I7711" t="str">
            <v>Não</v>
          </cell>
        </row>
        <row r="7712">
          <cell r="B7712" t="str">
            <v>ACESSO GARDE DARTAGNAN 2 FIC MULTIMERCADO</v>
          </cell>
          <cell r="C7712" t="str">
            <v>31.523.678/0001-82</v>
          </cell>
          <cell r="I7712" t="str">
            <v>Não</v>
          </cell>
        </row>
        <row r="7713">
          <cell r="B7713" t="str">
            <v>ACESSO GARDE DARTAGNAN FIC MULTIMERCADO</v>
          </cell>
          <cell r="C7713" t="str">
            <v>24.976.673/0001-40</v>
          </cell>
          <cell r="I7713" t="str">
            <v>Não</v>
          </cell>
        </row>
        <row r="7714">
          <cell r="B7714" t="str">
            <v>ACESSO GLOBAL INCOME INVESTIMENTO NO EXTERIOR FIC MULTIMERCADO CRÉDITO PRIVADO</v>
          </cell>
          <cell r="C7714" t="str">
            <v>28.750.061/0001-95</v>
          </cell>
          <cell r="I7714" t="str">
            <v>Não</v>
          </cell>
        </row>
        <row r="7715">
          <cell r="B7715" t="str">
            <v>ACESSO IBIUNA LONG SHORT FIC MULTIMERCADO</v>
          </cell>
          <cell r="C7715" t="str">
            <v>30.557.021/0001-73</v>
          </cell>
          <cell r="I7715" t="str">
            <v>Não</v>
          </cell>
        </row>
        <row r="7716">
          <cell r="B7716" t="str">
            <v>ACESSO JGP MAX FIC MULTIMERCADO</v>
          </cell>
          <cell r="C7716" t="str">
            <v>37.204.822/0001-02</v>
          </cell>
          <cell r="I7716" t="str">
            <v>Não</v>
          </cell>
        </row>
        <row r="7717">
          <cell r="B7717" t="str">
            <v>ACESSO OCCAM EQUITY HEDGE FIC MULTIMERCADO</v>
          </cell>
          <cell r="C7717" t="str">
            <v>34.246.402/0001-92</v>
          </cell>
          <cell r="I7717" t="str">
            <v>Não</v>
          </cell>
        </row>
        <row r="7718">
          <cell r="B7718" t="str">
            <v>ACESSO PACIFICO PREV 70 FIC MULTIMERCADO</v>
          </cell>
          <cell r="C7718" t="str">
            <v>37.179.162/0001-49</v>
          </cell>
          <cell r="I7718" t="str">
            <v>Não</v>
          </cell>
        </row>
        <row r="7719">
          <cell r="B7719" t="str">
            <v>ACESSO PÁTRIA PIPE FIC AÇÕES</v>
          </cell>
          <cell r="C7719" t="str">
            <v>36.233.867/0001-34</v>
          </cell>
          <cell r="I7719" t="str">
            <v>Não</v>
          </cell>
        </row>
        <row r="7720">
          <cell r="B7720" t="str">
            <v>ACESSO TORK FIC AÇÕES</v>
          </cell>
          <cell r="C7720" t="str">
            <v>30.493.827/0001-45</v>
          </cell>
          <cell r="I7720" t="str">
            <v>Não</v>
          </cell>
        </row>
        <row r="7721">
          <cell r="B7721" t="str">
            <v>ACESSO TRUXT LONG BIAS 2 FIC AÇÕES</v>
          </cell>
          <cell r="C7721" t="str">
            <v>36.233.888/0001-50</v>
          </cell>
          <cell r="I7721" t="str">
            <v>Não</v>
          </cell>
        </row>
        <row r="7722">
          <cell r="B7722" t="str">
            <v>ACESSO TRUXT MACRO FIC MULTIMERCADO</v>
          </cell>
          <cell r="C7722" t="str">
            <v>30.102.367/0001-87</v>
          </cell>
          <cell r="I7722" t="str">
            <v>Não</v>
          </cell>
        </row>
        <row r="7723">
          <cell r="B7723" t="str">
            <v>ACG INVESTIMENTO NO EXTERIOR FIC MULTIMERCADO CRÉDITO PRIVADO</v>
          </cell>
          <cell r="C7723" t="str">
            <v>17.036.464/0001-50</v>
          </cell>
          <cell r="I7723" t="str">
            <v>Não</v>
          </cell>
        </row>
        <row r="7724">
          <cell r="B7724" t="str">
            <v>ACL FIDC NP SUBORDINADA</v>
          </cell>
          <cell r="C7724" t="str">
            <v>24.506.241/0001-75</v>
          </cell>
          <cell r="I7724" t="str">
            <v>Sim</v>
          </cell>
        </row>
        <row r="7725">
          <cell r="B7725" t="str">
            <v>AÇÕESOLEIL FIC AÇÕES</v>
          </cell>
          <cell r="C7725" t="str">
            <v>17.759.717/0001-14</v>
          </cell>
          <cell r="I7725" t="str">
            <v>Não</v>
          </cell>
        </row>
        <row r="7726">
          <cell r="B7726" t="str">
            <v>ACQIO 1.5 FIDC SUBORDINADA MEZANINO</v>
          </cell>
          <cell r="C7726" t="str">
            <v>34.095.981/0001-10</v>
          </cell>
          <cell r="I7726" t="str">
            <v>Não classificado</v>
          </cell>
        </row>
        <row r="7727">
          <cell r="B7727" t="str">
            <v>ACQUIRER FI MULTIMERCADO CRÉDITO PRIVADO</v>
          </cell>
          <cell r="C7727" t="str">
            <v>36.554.240/0001-85</v>
          </cell>
          <cell r="I7727" t="str">
            <v>Não</v>
          </cell>
        </row>
        <row r="7728">
          <cell r="B7728" t="str">
            <v>ACR INVESTIMENTOS FI MULTIMERCADO</v>
          </cell>
          <cell r="C7728" t="str">
            <v>11.702.058/0001-01</v>
          </cell>
          <cell r="I7728" t="str">
            <v>Sim</v>
          </cell>
        </row>
        <row r="7729">
          <cell r="B7729" t="str">
            <v>ACREDITAR FIDC SÊNIOR</v>
          </cell>
          <cell r="C7729" t="str">
            <v>29.152.636/0001-30</v>
          </cell>
          <cell r="I7729" t="str">
            <v>Não classificado</v>
          </cell>
        </row>
        <row r="7730">
          <cell r="B7730" t="str">
            <v>ACROPOLE INVESTIMENTO NO EXTERIOR FI MULTIMERCADO CRÉDITO PRIVADO</v>
          </cell>
          <cell r="C7730" t="str">
            <v>08.616.642/0001-21</v>
          </cell>
          <cell r="I7730" t="str">
            <v>Sim</v>
          </cell>
        </row>
        <row r="7731">
          <cell r="B7731" t="str">
            <v>ACRÓPOLIS INVESTIMENTO NO EXTERIOR FI MULTIMERCADO CRÉDITO PRIVADO</v>
          </cell>
          <cell r="C7731" t="str">
            <v>15.275.957/0001-18</v>
          </cell>
          <cell r="I7731" t="str">
            <v>Não</v>
          </cell>
        </row>
        <row r="7732">
          <cell r="B7732" t="str">
            <v>ACTIUM FIDC NP</v>
          </cell>
          <cell r="C7732" t="str">
            <v>37.529.228/0001-83</v>
          </cell>
          <cell r="I7732" t="str">
            <v>Não classificado</v>
          </cell>
        </row>
        <row r="7733">
          <cell r="B7733" t="str">
            <v>ACTIUM INVESTIMENTO NO EXTERIOR FI MULTIMERCADO CRÉDITO PRIVADO</v>
          </cell>
          <cell r="C7733" t="str">
            <v>37.053.678/0001-42</v>
          </cell>
          <cell r="I7733" t="str">
            <v>Não</v>
          </cell>
        </row>
        <row r="7734">
          <cell r="B7734" t="str">
            <v>AD ASTRA INVESTIMENTO NO EXTERIOR FI MULTIMERCADO CRÉDITO PRIVADO</v>
          </cell>
          <cell r="C7734" t="str">
            <v>35.779.763/0001-67</v>
          </cell>
          <cell r="I7734" t="str">
            <v>Não</v>
          </cell>
        </row>
        <row r="7735">
          <cell r="B7735" t="str">
            <v>ADAM ADVANCED ACCESS INVESTIMENTO NO EXTERIOR FIC MULTIMERCADO CRÉDITO PRIVADO</v>
          </cell>
          <cell r="C7735" t="str">
            <v>36.498.353/0001-00</v>
          </cell>
          <cell r="I7735" t="str">
            <v>Não</v>
          </cell>
        </row>
        <row r="7736">
          <cell r="B7736" t="str">
            <v>ADAM ADVANCED PVT INVESTIMENTO NO EXTERIOR FIC MULTIMERCADO CRÉDITO PRIVADO</v>
          </cell>
          <cell r="C7736" t="str">
            <v>36.348.543/0001-41</v>
          </cell>
          <cell r="I7736" t="str">
            <v>Não</v>
          </cell>
        </row>
        <row r="7737">
          <cell r="B7737" t="str">
            <v>ADAM ADVANCED WHG INVESTIMENTO NO EXTERIOR FIC MULTIMERCADO CRÉDITO PRIVADO</v>
          </cell>
          <cell r="C7737" t="str">
            <v>41.215.228/0001-86</v>
          </cell>
          <cell r="I7737" t="str">
            <v>Não</v>
          </cell>
        </row>
        <row r="7738">
          <cell r="B7738" t="str">
            <v>ADAM CAIXA MASTER FI MULTIMERCADO</v>
          </cell>
          <cell r="C7738" t="str">
            <v>26.695.435/0001-91</v>
          </cell>
          <cell r="I7738" t="str">
            <v>Não</v>
          </cell>
        </row>
        <row r="7739">
          <cell r="B7739" t="str">
            <v>ADAM EXCLUSIVO PVT FIC MULTIMERCADO</v>
          </cell>
          <cell r="C7739" t="str">
            <v>26.324.098/0001-26</v>
          </cell>
          <cell r="I7739" t="str">
            <v>Não</v>
          </cell>
        </row>
        <row r="7740">
          <cell r="B7740" t="str">
            <v>ADAM MACRO PVT FIC MULTIMERCADO</v>
          </cell>
          <cell r="C7740" t="str">
            <v>25.382.472/0001-87</v>
          </cell>
          <cell r="I7740" t="str">
            <v>Não</v>
          </cell>
        </row>
        <row r="7741">
          <cell r="B7741" t="str">
            <v>ADAM MACRO STRATEGY 1 D60 FIC MULTIMERCADO</v>
          </cell>
          <cell r="C7741" t="str">
            <v>28.581.096/0001-48</v>
          </cell>
          <cell r="I7741" t="str">
            <v>Não</v>
          </cell>
        </row>
        <row r="7742">
          <cell r="B7742" t="str">
            <v>ADAM MACRO STRATEGY CSHG 60 FIC MULTIMERCADO</v>
          </cell>
          <cell r="C7742" t="str">
            <v>28.951.272/0001-96</v>
          </cell>
          <cell r="I7742" t="str">
            <v>Não</v>
          </cell>
        </row>
        <row r="7743">
          <cell r="B7743" t="str">
            <v>ADAM MACRO STRATEGY CSHG FIC MULTIMERCADO</v>
          </cell>
          <cell r="C7743" t="str">
            <v>26.744.850/0001-98</v>
          </cell>
          <cell r="I7743" t="str">
            <v>Não</v>
          </cell>
        </row>
        <row r="7744">
          <cell r="B7744" t="str">
            <v>ADAM MACRO STRATEGY D60 BP FIC MULTIMERCADO</v>
          </cell>
          <cell r="C7744" t="str">
            <v>29.011.235/0001-60</v>
          </cell>
          <cell r="I7744" t="str">
            <v>Não</v>
          </cell>
        </row>
        <row r="7745">
          <cell r="B7745" t="str">
            <v>ADAM MACRO STRATEGY P 30 FIC MULTIMERCADO</v>
          </cell>
          <cell r="C7745" t="str">
            <v>38.281.201/0001-87</v>
          </cell>
          <cell r="I7745" t="str">
            <v>Não</v>
          </cell>
        </row>
        <row r="7746">
          <cell r="B7746" t="str">
            <v>ADAM S FIC MULTIMERCADO PREVIDENCIÁRIO</v>
          </cell>
          <cell r="C7746" t="str">
            <v>31.457.406/0001-21</v>
          </cell>
          <cell r="I7746" t="str">
            <v>Não</v>
          </cell>
        </row>
        <row r="7747">
          <cell r="B7747" t="str">
            <v>ADAM STRATEGY ACCESS FIC MULTIMERCADO</v>
          </cell>
          <cell r="C7747" t="str">
            <v>27.739.651/0001-54</v>
          </cell>
          <cell r="I7747" t="str">
            <v>Não</v>
          </cell>
        </row>
        <row r="7748">
          <cell r="B7748" t="str">
            <v>ADAM TRUSTEE INVESTIMENTO NO EXTERIOR FI AÇÕES</v>
          </cell>
          <cell r="C7748" t="str">
            <v>33.953.409/0001-81</v>
          </cell>
          <cell r="I7748" t="str">
            <v>Sim</v>
          </cell>
        </row>
        <row r="7749">
          <cell r="B7749" t="str">
            <v>ADAMI FIDC SÊNIOR</v>
          </cell>
          <cell r="C7749" t="str">
            <v>28.028.548/0001-69</v>
          </cell>
          <cell r="I7749" t="str">
            <v>Sim</v>
          </cell>
        </row>
        <row r="7750">
          <cell r="B7750" t="str">
            <v>ADCC INVESTIMENTO NO EXTERIOR FI MULTIMERCADO CRÉDITO PRIVADO</v>
          </cell>
          <cell r="C7750" t="str">
            <v>15.649.443/0001-85</v>
          </cell>
          <cell r="I7750" t="str">
            <v>Sim</v>
          </cell>
        </row>
        <row r="7751">
          <cell r="B7751" t="str">
            <v>ADDITIVE INVESTIMENTO NO EXTERIOR FIC MULTIMERCADO CRÉDITO PRIVADO</v>
          </cell>
          <cell r="C7751" t="str">
            <v>38.331.288/0001-50</v>
          </cell>
          <cell r="I7751" t="str">
            <v>Não</v>
          </cell>
        </row>
        <row r="7752">
          <cell r="B7752" t="str">
            <v>ADE INVESTIMENTO NO EXTERIOR FI MULTIMERCADO CRÉDITO PRIVADO</v>
          </cell>
          <cell r="C7752" t="str">
            <v>29.725.869/0001-85</v>
          </cell>
          <cell r="I7752" t="str">
            <v>Não</v>
          </cell>
        </row>
        <row r="7753">
          <cell r="B7753" t="str">
            <v>ADMR FI MULTIMERCADO</v>
          </cell>
          <cell r="C7753" t="str">
            <v>39.474.674/0001-63</v>
          </cell>
          <cell r="I7753" t="str">
            <v>Não</v>
          </cell>
        </row>
        <row r="7754">
          <cell r="B7754" t="str">
            <v>ADRINICO INVESTIMENTO NO EXTERIOR FIC MULTIMERCADO CRÉDITO PRIVADO</v>
          </cell>
          <cell r="C7754" t="str">
            <v>39.371.488/0001-07</v>
          </cell>
          <cell r="I7754" t="str">
            <v>Sim</v>
          </cell>
        </row>
        <row r="7755">
          <cell r="B7755" t="str">
            <v>ADVANTASSET INVESTIMENTO NO EXTERIOR FI MULTIMERCADO CRÉDITO PRIVADO</v>
          </cell>
          <cell r="C7755" t="str">
            <v>19.418.923/0001-96</v>
          </cell>
          <cell r="I7755" t="str">
            <v>Não</v>
          </cell>
        </row>
        <row r="7756">
          <cell r="B7756" t="str">
            <v>AEHC INVESTIMENTO NO EXTERIOR FI MULTIMERCADO CRÉDITO PRIVADO</v>
          </cell>
          <cell r="C7756" t="str">
            <v>23.425.553/0001-91</v>
          </cell>
          <cell r="I7756" t="str">
            <v>Sim</v>
          </cell>
        </row>
        <row r="7757">
          <cell r="B7757" t="str">
            <v>AF FI MULTIMERCADO PREVIDENCIÁRIO CRÉDITO PRIVADO</v>
          </cell>
          <cell r="C7757" t="str">
            <v>40.191.130/0001-73</v>
          </cell>
          <cell r="I7757" t="str">
            <v>Sim</v>
          </cell>
        </row>
        <row r="7758">
          <cell r="B7758" t="str">
            <v>AF INVEST TOPÁZIO INVESTIMENTO NO EXTERIOR FI MULTIMERCADO CRÉDITO PRIVADO</v>
          </cell>
          <cell r="C7758" t="str">
            <v>27.477.418/0001-40</v>
          </cell>
          <cell r="I7758" t="str">
            <v>Não</v>
          </cell>
        </row>
        <row r="7759">
          <cell r="B7759" t="str">
            <v>AFICIONADO II INVESTIMENTO NO EXTERIOR FI MULTIMERCADO CRÉDITO PRIVADO</v>
          </cell>
          <cell r="C7759" t="str">
            <v>22.177.246/0001-76</v>
          </cell>
          <cell r="I7759" t="str">
            <v>Não</v>
          </cell>
        </row>
        <row r="7760">
          <cell r="B7760" t="str">
            <v>AFR II INVESTIMENTO NO EXTERIOR FI MULTIMERCADO CRÉDITO PRIVADO</v>
          </cell>
          <cell r="C7760" t="str">
            <v>35.364.091/0001-29</v>
          </cell>
          <cell r="I7760" t="str">
            <v>Não</v>
          </cell>
        </row>
        <row r="7761">
          <cell r="B7761" t="str">
            <v>ÁGAPE INVESTIMENTO NO EXTERIOR FI MULTIMERCADO CRÉDITO PRIVADO</v>
          </cell>
          <cell r="C7761" t="str">
            <v>26.680.230/0001-32</v>
          </cell>
          <cell r="I7761" t="str">
            <v>Não</v>
          </cell>
        </row>
        <row r="7762">
          <cell r="B7762" t="str">
            <v>AGATA FI MULTIMERCADO CRÉDITO PRIVADO</v>
          </cell>
          <cell r="C7762" t="str">
            <v>15.569.834/0001-90</v>
          </cell>
          <cell r="I7762" t="str">
            <v>Não</v>
          </cell>
        </row>
        <row r="7763">
          <cell r="B7763" t="str">
            <v>AGAVE INVESTIMENTO NO EXTERIOR FI MULTIMERCADO CRÉDITO PRIVADO</v>
          </cell>
          <cell r="C7763" t="str">
            <v>14.298.614/0001-06</v>
          </cell>
          <cell r="I7763" t="str">
            <v>Não</v>
          </cell>
        </row>
        <row r="7764">
          <cell r="B7764" t="str">
            <v>AGEM MM IV FI MULTIMERCADO CRÉDITO PRIVADO</v>
          </cell>
          <cell r="C7764" t="str">
            <v>32.485.521/0001-72</v>
          </cell>
          <cell r="I7764" t="str">
            <v>Não</v>
          </cell>
        </row>
        <row r="7765">
          <cell r="B7765" t="str">
            <v>AGG INVESTIMENTO NO EXTERIOR FI MULTIMERCADO CRÉDITO PRIVADO</v>
          </cell>
          <cell r="C7765" t="str">
            <v>19.213.262/0001-62</v>
          </cell>
          <cell r="I7765" t="str">
            <v>Não</v>
          </cell>
        </row>
        <row r="7766">
          <cell r="B7766" t="str">
            <v>AGILE INVESTIMENTO NO EXTERIOR FIC MULTIMERCADO</v>
          </cell>
          <cell r="C7766" t="str">
            <v>09.145.234/0001-00</v>
          </cell>
          <cell r="I7766" t="str">
            <v>Não</v>
          </cell>
        </row>
        <row r="7767">
          <cell r="B7767" t="str">
            <v>AGNARR FIP MULTIESTRATÉGIA</v>
          </cell>
          <cell r="C7767" t="str">
            <v>42.084.461/0001-30</v>
          </cell>
          <cell r="I7767" t="str">
            <v>Não classificado</v>
          </cell>
        </row>
        <row r="7768">
          <cell r="B7768" t="str">
            <v>ÁGORA DIVIDENDOS INDEX FI AÇÕES</v>
          </cell>
          <cell r="C7768" t="str">
            <v>34.109.663/0001-60</v>
          </cell>
          <cell r="I7768" t="str">
            <v>Não</v>
          </cell>
        </row>
        <row r="7769">
          <cell r="B7769" t="str">
            <v>ÁGORA SMALL CAPS INDEX FI AÇÕES</v>
          </cell>
          <cell r="C7769" t="str">
            <v>34.109.677/0001-84</v>
          </cell>
          <cell r="I7769" t="str">
            <v>Não</v>
          </cell>
        </row>
        <row r="7770">
          <cell r="B7770" t="str">
            <v>ÁGORA TOP 10 INDEX FI AÇÕES</v>
          </cell>
          <cell r="C7770" t="str">
            <v>34.109.668/0001-93</v>
          </cell>
          <cell r="I7770" t="str">
            <v>Não</v>
          </cell>
        </row>
        <row r="7771">
          <cell r="B7771" t="str">
            <v>AGOSTINHO INVESTIMENTO NO EXTERIOR FI MULTIMERCADO CRÉDITO PRIVADO</v>
          </cell>
          <cell r="C7771" t="str">
            <v>27.328.675/0001-10</v>
          </cell>
          <cell r="I7771" t="str">
            <v>Não</v>
          </cell>
        </row>
        <row r="7772">
          <cell r="B7772" t="str">
            <v>AGRITECH INVESTIMENTO NO EXTERIOR FI MULTIMERCADO CRÉDITO PRIVADO</v>
          </cell>
          <cell r="C7772" t="str">
            <v>37.443.815/0001-55</v>
          </cell>
          <cell r="I7772" t="str">
            <v>Não</v>
          </cell>
        </row>
        <row r="7773">
          <cell r="B7773" t="str">
            <v>AGRO INVESTIMENTO NO EXTERIOR FIC MULTIMERCADO</v>
          </cell>
          <cell r="C7773" t="str">
            <v>27.527.719/0001-31</v>
          </cell>
          <cell r="I7773" t="str">
            <v>Não</v>
          </cell>
        </row>
        <row r="7774">
          <cell r="B7774" t="str">
            <v>AGROFLORESTA IMP FIC MULTIMERCADO</v>
          </cell>
          <cell r="C7774" t="str">
            <v>26.362.478/0001-55</v>
          </cell>
          <cell r="I7774" t="str">
            <v>Sim</v>
          </cell>
        </row>
        <row r="7775">
          <cell r="B7775" t="str">
            <v>AGROFUNDO BRASIL VI FIP MULTIESTRATÉGIA</v>
          </cell>
          <cell r="C7775" t="str">
            <v>19.230.496/0001-18</v>
          </cell>
          <cell r="I7775" t="str">
            <v>Não classificado</v>
          </cell>
        </row>
        <row r="7776">
          <cell r="B7776" t="str">
            <v>AGRONEGÓCIO FUNDING I FIDC NP SUBORDINADA JÚNIOR</v>
          </cell>
          <cell r="C7776" t="str">
            <v>13.492.683/0001-93</v>
          </cell>
          <cell r="I7776" t="str">
            <v>Sim</v>
          </cell>
        </row>
        <row r="7777">
          <cell r="B7777" t="str">
            <v>AGROS 1 FI MULTIMERCADO CRÉDITO PRIVADO</v>
          </cell>
          <cell r="C7777" t="str">
            <v>23.964.418/0001-14</v>
          </cell>
          <cell r="I7777" t="str">
            <v>Não</v>
          </cell>
        </row>
        <row r="7778">
          <cell r="B7778" t="str">
            <v>ÁGUIA FI RENDA FIXA</v>
          </cell>
          <cell r="C7778" t="str">
            <v>32.973.294/0001-24</v>
          </cell>
          <cell r="I7778" t="str">
            <v>Sim</v>
          </cell>
        </row>
        <row r="7779">
          <cell r="B7779" t="str">
            <v>ÁGUIA INFRAESTRUTURA INCENTIVADO FI MULTIMERCADO CRÉDITO PRIVADO</v>
          </cell>
          <cell r="C7779" t="str">
            <v>23.631.350/0001-51</v>
          </cell>
          <cell r="I7779" t="str">
            <v>Não</v>
          </cell>
        </row>
        <row r="7780">
          <cell r="B7780" t="str">
            <v>AIG RE SOBERANO II FI RENDA FIXA</v>
          </cell>
          <cell r="C7780" t="str">
            <v>38.376.731/0001-09</v>
          </cell>
          <cell r="I7780" t="str">
            <v>Sim</v>
          </cell>
        </row>
        <row r="7781">
          <cell r="B7781" t="str">
            <v>AJ II TÍTULOS PÚBLICOS FI RENDA FIXA REFERENCIADO DI</v>
          </cell>
          <cell r="C7781" t="str">
            <v>32.223.781/0001-70</v>
          </cell>
          <cell r="I7781" t="str">
            <v>Não</v>
          </cell>
        </row>
        <row r="7782">
          <cell r="B7782" t="str">
            <v>AJAXJUD FIDC NP SUBORDINADA JÚNIOR</v>
          </cell>
          <cell r="C7782" t="str">
            <v>10.269.029/0001-27</v>
          </cell>
          <cell r="I7782" t="str">
            <v>Sim</v>
          </cell>
        </row>
        <row r="7783">
          <cell r="B7783" t="str">
            <v>AJORE FIC MULTIMERCADO CRÉDITO PRIVADO</v>
          </cell>
          <cell r="C7783" t="str">
            <v>26.374.800/0001-66</v>
          </cell>
          <cell r="I7783" t="str">
            <v>Não</v>
          </cell>
        </row>
        <row r="7784">
          <cell r="B7784" t="str">
            <v>AJRC INVESTIMENTO NO EXTERIOR FIC MULTIMERCADO CRÉDITO PRIVADO</v>
          </cell>
          <cell r="C7784" t="str">
            <v>23.884.595/0001-90</v>
          </cell>
          <cell r="I7784" t="str">
            <v>Não</v>
          </cell>
        </row>
        <row r="7785">
          <cell r="B7785" t="str">
            <v>AJSP1 INVESTIMENTO NO EXTERIOR FI AÇÕES</v>
          </cell>
          <cell r="C7785" t="str">
            <v>35.844.923/0001-04</v>
          </cell>
          <cell r="I7785" t="str">
            <v>Não</v>
          </cell>
        </row>
        <row r="7786">
          <cell r="B7786" t="str">
            <v>AKAL JIWAN INVESTIMENTO NO EXTERIOR FI MULTIMERCADO</v>
          </cell>
          <cell r="C7786" t="str">
            <v>26.755.962/0001-44</v>
          </cell>
          <cell r="I7786" t="str">
            <v>Sim</v>
          </cell>
        </row>
        <row r="7787">
          <cell r="B7787" t="str">
            <v>AKAMAI INVESTIMENTO NO EXTERIOR FI MULTIMERCADO CRÉDITO PRIVADO</v>
          </cell>
          <cell r="C7787" t="str">
            <v>28.581.048/0001-50</v>
          </cell>
          <cell r="I7787" t="str">
            <v>Sim</v>
          </cell>
        </row>
        <row r="7788">
          <cell r="B7788" t="str">
            <v>AKITA INVESTIMENTO NO EXTERIOR FI MULTIMERCADO CRÉDITO PRIVADO</v>
          </cell>
          <cell r="C7788" t="str">
            <v>08.165.964/0001-00</v>
          </cell>
          <cell r="I7788" t="str">
            <v>Não</v>
          </cell>
        </row>
        <row r="7789">
          <cell r="B7789" t="str">
            <v>AKKA FIP MULTIESTRATÉGIA</v>
          </cell>
          <cell r="C7789" t="str">
            <v>09.180.660/0001-76</v>
          </cell>
          <cell r="I7789" t="str">
            <v>Sim</v>
          </cell>
        </row>
        <row r="7790">
          <cell r="B7790" t="str">
            <v>AKMENS INVESTIMENTO NO EXTERIOR FI MULTIMERCADO CRÉDITO PRIVADO</v>
          </cell>
          <cell r="C7790" t="str">
            <v>13.547.585/0001-06</v>
          </cell>
          <cell r="I7790" t="str">
            <v>Não</v>
          </cell>
        </row>
        <row r="7791">
          <cell r="B7791" t="str">
            <v>AKRIS INVESTIMENTO NO EXTERIOR FI MULTIMERCADO CRÉDITO PRIVADO</v>
          </cell>
          <cell r="C7791" t="str">
            <v>19.413.478/0001-71</v>
          </cell>
          <cell r="I7791" t="str">
            <v>Não</v>
          </cell>
        </row>
        <row r="7792">
          <cell r="B7792" t="str">
            <v>AL FI AÇÕES</v>
          </cell>
          <cell r="C7792" t="str">
            <v>29.215.661/0001-16</v>
          </cell>
          <cell r="I7792" t="str">
            <v>Não</v>
          </cell>
        </row>
        <row r="7793">
          <cell r="B7793" t="str">
            <v>ALAMIN CAPITAL FIDC MULTISSETORIAL</v>
          </cell>
          <cell r="C7793" t="str">
            <v>29.969.815/0001-65</v>
          </cell>
          <cell r="I7793" t="str">
            <v>Não classificado</v>
          </cell>
        </row>
        <row r="7794">
          <cell r="B7794" t="str">
            <v>ALASKA 23 INVESTIMENTO NO EXTERIOR FI AÇÕES BDR NÍVEL I</v>
          </cell>
          <cell r="C7794" t="str">
            <v>32.396.191/0001-49</v>
          </cell>
          <cell r="I7794" t="str">
            <v>Não</v>
          </cell>
        </row>
        <row r="7795">
          <cell r="B7795" t="str">
            <v>ALASKA BLACK 100 ADV XP SEGUROS FIC MULTIMERCADO PREVIDENCIÁRIO</v>
          </cell>
          <cell r="C7795" t="str">
            <v>35.939.857/0001-56</v>
          </cell>
          <cell r="I7795" t="str">
            <v>Sim</v>
          </cell>
        </row>
        <row r="7796">
          <cell r="B7796" t="str">
            <v>ALASKA BLACK ADVISORY XP SEGUROS 70 FIC MULTIMERCADO PREVIDENCIÁRIO</v>
          </cell>
          <cell r="C7796" t="str">
            <v>32.761.323/0001-94</v>
          </cell>
          <cell r="I7796" t="str">
            <v>Sim</v>
          </cell>
        </row>
        <row r="7797">
          <cell r="B7797" t="str">
            <v>ALASKA YUKON INVESTIMENTO NO EXTERIOR FI AÇÕES BDR NÍVEL I</v>
          </cell>
          <cell r="C7797" t="str">
            <v>34.714.155/0001-01</v>
          </cell>
          <cell r="I7797" t="str">
            <v>Não</v>
          </cell>
        </row>
        <row r="7798">
          <cell r="B7798" t="str">
            <v>ALBA INVESTIMENTO NO EXTERIOR FI MULTIMERCADO CRÉDITO PRIVADO</v>
          </cell>
          <cell r="C7798" t="str">
            <v>37.164.676/0001-20</v>
          </cell>
          <cell r="I7798" t="str">
            <v>Sim</v>
          </cell>
        </row>
        <row r="7799">
          <cell r="B7799" t="str">
            <v>ALBATROS INVESTIMENTO NO EXTERIOR FI MULTIMERCADO CRÉDITO PRIVADO</v>
          </cell>
          <cell r="C7799" t="str">
            <v>13.914.546/0001-08</v>
          </cell>
          <cell r="I7799" t="str">
            <v>Sim</v>
          </cell>
        </row>
        <row r="7800">
          <cell r="B7800" t="str">
            <v>ALBATROZ FIDC MULTISSETORIAL SUBORDINADA</v>
          </cell>
          <cell r="C7800" t="str">
            <v>25.354.081/0001-59</v>
          </cell>
          <cell r="I7800" t="str">
            <v>Não</v>
          </cell>
        </row>
        <row r="7801">
          <cell r="B7801" t="str">
            <v>ALBATROZ FIDC NP</v>
          </cell>
          <cell r="C7801" t="str">
            <v>13.409.986/0001-08</v>
          </cell>
          <cell r="I7801" t="str">
            <v>Sim</v>
          </cell>
        </row>
        <row r="7802">
          <cell r="B7802" t="str">
            <v>ALBAUGH FIDC SUBORDINADA</v>
          </cell>
          <cell r="C7802" t="str">
            <v>33.076.242/0001-18</v>
          </cell>
          <cell r="I7802" t="str">
            <v>Não classificado</v>
          </cell>
        </row>
        <row r="7803">
          <cell r="B7803" t="str">
            <v>ALDEIA FORMOSA INVESTIMENTO NO EXTERIOR FI MULTIMERCADO CRÉDITO PRIVADO</v>
          </cell>
          <cell r="C7803" t="str">
            <v>39.687.666/0001-03</v>
          </cell>
          <cell r="I7803" t="str">
            <v>Não</v>
          </cell>
        </row>
        <row r="7804">
          <cell r="B7804" t="str">
            <v>ALEGRIA PRECE II FIC MULTIMERCADO CRÉDITO PRIVADO</v>
          </cell>
          <cell r="C7804" t="str">
            <v>41.512.769/0001-76</v>
          </cell>
          <cell r="I7804" t="str">
            <v>Sim</v>
          </cell>
        </row>
        <row r="7805">
          <cell r="B7805" t="str">
            <v>ALENER II FI MULTIMERCADO CRÉDITO PRIVADO</v>
          </cell>
          <cell r="C7805" t="str">
            <v>18.369.673/0001-89</v>
          </cell>
          <cell r="I7805" t="str">
            <v>Sim</v>
          </cell>
        </row>
        <row r="7806">
          <cell r="B7806" t="str">
            <v>ALEPPO INVESTIMENTO NO EXTERIOR FIC MULTIMERCADO CRÉDITO PRIVADO</v>
          </cell>
          <cell r="C7806" t="str">
            <v>29.300.709/0001-94</v>
          </cell>
          <cell r="I7806" t="str">
            <v>Não</v>
          </cell>
        </row>
        <row r="7807">
          <cell r="B7807" t="str">
            <v>ALFA 1117 INVESTIMENTO NO EXTERIOR FI AÇÕES</v>
          </cell>
          <cell r="C7807" t="str">
            <v>05.766.862/0001-43</v>
          </cell>
          <cell r="I7807" t="str">
            <v>Não</v>
          </cell>
        </row>
        <row r="7808">
          <cell r="B7808" t="str">
            <v>ALFA CENTAURUS FIC MULTIMERCADO</v>
          </cell>
          <cell r="C7808" t="str">
            <v>30.056.853/0001-06</v>
          </cell>
          <cell r="I7808" t="str">
            <v>Não</v>
          </cell>
        </row>
        <row r="7809">
          <cell r="B7809" t="str">
            <v>ALFA FIDC MULTISSETORIAL SUBORDINADA JÚNIOR</v>
          </cell>
          <cell r="C7809" t="str">
            <v>11.261.368/0001-20</v>
          </cell>
          <cell r="I7809" t="str">
            <v>Não</v>
          </cell>
        </row>
        <row r="7810">
          <cell r="B7810" t="str">
            <v>ALFA II VALE DO RIO DOCE FMP FGTS</v>
          </cell>
          <cell r="C7810" t="str">
            <v>04.892.367/0001-18</v>
          </cell>
          <cell r="I7810" t="str">
            <v>Não classificado</v>
          </cell>
        </row>
        <row r="7811">
          <cell r="B7811" t="str">
            <v>ALFA INVESTOR 035 INVESTIDOR PROFISSIONAL INVESTIMENTO NO EXTERIOR FI MULTIMERCADO CRÉDITO PRIVADO</v>
          </cell>
          <cell r="C7811" t="str">
            <v>05.592.150/0001-55</v>
          </cell>
          <cell r="I7811" t="str">
            <v>Não</v>
          </cell>
        </row>
        <row r="7812">
          <cell r="B7812" t="str">
            <v>ALFA INVESTOR 197 INVESTIDOR PROFISSIONAL INVESTIMENTO NO EXTERIOR FI MULTIMERCADO CRÉDITO PRIVADO</v>
          </cell>
          <cell r="C7812" t="str">
            <v>12.993.338/0001-70</v>
          </cell>
          <cell r="I7812" t="str">
            <v>Não</v>
          </cell>
        </row>
        <row r="7813">
          <cell r="B7813" t="str">
            <v>ALFA INVESTOR 60 INVESTIDOR PROFISSIONAL FI MULTIMERCADO CRÉDITO PRIVADO</v>
          </cell>
          <cell r="C7813" t="str">
            <v>08.627.651/0001-18</v>
          </cell>
          <cell r="I7813" t="str">
            <v>Não</v>
          </cell>
        </row>
        <row r="7814">
          <cell r="B7814" t="str">
            <v>ALFA KAPITALO KAPPA IQ FIC MULTIMERCADO</v>
          </cell>
          <cell r="C7814" t="str">
            <v>19.154.041/0001-60</v>
          </cell>
          <cell r="I7814" t="str">
            <v>Não</v>
          </cell>
        </row>
        <row r="7815">
          <cell r="B7815" t="str">
            <v>ALFA PRIVATE MIDAS INVESTIDOR PROFISSIONAL FI MULTIMERCADO CRÉDITO PRIVADO</v>
          </cell>
          <cell r="C7815" t="str">
            <v>08.900.498/0001-50</v>
          </cell>
          <cell r="I7815" t="str">
            <v>Não</v>
          </cell>
        </row>
        <row r="7816">
          <cell r="B7816" t="str">
            <v>ALFA SCORPIUS MASTER FI MULTIMERCADO</v>
          </cell>
          <cell r="C7816" t="str">
            <v>19.153.977/0001-77</v>
          </cell>
          <cell r="I7816" t="str">
            <v>Não</v>
          </cell>
        </row>
        <row r="7817">
          <cell r="B7817" t="str">
            <v>ALFA TOP GESTORES IQ FIC MULTIMERCADO CRÉDITO PRIVADO</v>
          </cell>
          <cell r="C7817" t="str">
            <v>11.039.132/0001-43</v>
          </cell>
          <cell r="I7817" t="str">
            <v>Não</v>
          </cell>
        </row>
        <row r="7818">
          <cell r="B7818" t="str">
            <v>ALFA VIII PETROBRAS FMP FGTS</v>
          </cell>
          <cell r="C7818" t="str">
            <v>03.925.836/0001-95</v>
          </cell>
          <cell r="I7818" t="str">
            <v>Não classificado</v>
          </cell>
        </row>
        <row r="7819">
          <cell r="B7819" t="str">
            <v>ALFAPREV EXCLUSIVE II FI MULTIMERCADO PREVIDENCIÁRIO</v>
          </cell>
          <cell r="C7819" t="str">
            <v>33.422.067/0001-73</v>
          </cell>
          <cell r="I7819" t="str">
            <v>Não</v>
          </cell>
        </row>
        <row r="7820">
          <cell r="B7820" t="str">
            <v>ALFAPREV ÍNDICES DE PREÇOS FIC RENDA FIXA PREVIDENCIÁRIO</v>
          </cell>
          <cell r="C7820" t="str">
            <v>15.342.499/0001-92</v>
          </cell>
          <cell r="I7820" t="str">
            <v>Sim</v>
          </cell>
        </row>
        <row r="7821">
          <cell r="B7821" t="str">
            <v>ALFAPREV MASTER 49 FIC MULTIMERCADO PREVIDENCIÁRIO</v>
          </cell>
          <cell r="C7821" t="str">
            <v>10.758.161/0001-00</v>
          </cell>
          <cell r="I7821" t="str">
            <v>Não</v>
          </cell>
        </row>
        <row r="7822">
          <cell r="B7822" t="str">
            <v>ALFAPREV PRIVATE 49 FIC MULTIMERCADO PREVIDENCIÁRIO</v>
          </cell>
          <cell r="C7822" t="str">
            <v>10.758.024/0001-68</v>
          </cell>
          <cell r="I7822" t="str">
            <v>Sim</v>
          </cell>
        </row>
        <row r="7823">
          <cell r="B7823" t="str">
            <v>ALFAPREV RF MODERADO FIC RENDA FIXA PREVIDENCIÁRIO</v>
          </cell>
          <cell r="C7823" t="str">
            <v>03.469.379/0001-71</v>
          </cell>
          <cell r="I7823" t="str">
            <v>Sim</v>
          </cell>
        </row>
        <row r="7824">
          <cell r="B7824" t="str">
            <v>ALGARAVIA INVESTIMENTO NO EXTERIOR FI MULTIMERCADO CRÉDITO PRIVADO</v>
          </cell>
          <cell r="C7824" t="str">
            <v>16.703.345/0001-41</v>
          </cell>
          <cell r="I7824" t="str">
            <v>Não</v>
          </cell>
        </row>
        <row r="7825">
          <cell r="B7825" t="str">
            <v>ALGARVE ARROBA 3 FI MULTIMERCADO</v>
          </cell>
          <cell r="C7825" t="str">
            <v>27.707.783/0001-02</v>
          </cell>
          <cell r="I7825" t="str">
            <v>Não</v>
          </cell>
        </row>
        <row r="7826">
          <cell r="B7826" t="str">
            <v>ALGARVE II FIDC NP</v>
          </cell>
          <cell r="C7826" t="str">
            <v>29.319.754/0001-90</v>
          </cell>
          <cell r="I7826" t="str">
            <v>Sim</v>
          </cell>
        </row>
        <row r="7827">
          <cell r="B7827" t="str">
            <v>ÁLGIDO FI AÇÕES</v>
          </cell>
          <cell r="C7827" t="str">
            <v>36.896.028/0001-04</v>
          </cell>
          <cell r="I7827" t="str">
            <v>Não</v>
          </cell>
        </row>
        <row r="7828">
          <cell r="B7828" t="str">
            <v>ALIANÇA INVESTIMENTO NO EXTERIOR FI MULTIMERCADO CRÉDITO PRIVADO</v>
          </cell>
          <cell r="C7828" t="str">
            <v>12.765.720/0001-27</v>
          </cell>
          <cell r="I7828" t="str">
            <v>Não</v>
          </cell>
        </row>
        <row r="7829">
          <cell r="B7829" t="str">
            <v>ALIANZA OFFICES FI MULTIMERCADO CRÉDITO PRIVADO LP</v>
          </cell>
          <cell r="C7829" t="str">
            <v>32.006.888/0001-66</v>
          </cell>
          <cell r="I7829" t="str">
            <v>Não</v>
          </cell>
        </row>
        <row r="7830">
          <cell r="B7830" t="str">
            <v>ALION CONSIGNADOS FIDC SUBORDINADA MEZANINO 1</v>
          </cell>
          <cell r="C7830" t="str">
            <v>34.218.960/0001-44</v>
          </cell>
          <cell r="I7830" t="str">
            <v>Não classificado</v>
          </cell>
        </row>
        <row r="7831">
          <cell r="B7831" t="str">
            <v>ALL RISCKS FIDC NP</v>
          </cell>
          <cell r="C7831" t="str">
            <v>34.599.321/0001-76</v>
          </cell>
          <cell r="I7831" t="str">
            <v>Não classificado</v>
          </cell>
        </row>
        <row r="7832">
          <cell r="B7832" t="str">
            <v>ALLEANZA INVESTIMENTO NO EXTERIOR FIC MULTIMERCADO CRÉDITO PRIVADO</v>
          </cell>
          <cell r="C7832" t="str">
            <v>37.287.382/0001-96</v>
          </cell>
          <cell r="I7832" t="str">
            <v>Sim</v>
          </cell>
        </row>
        <row r="7833">
          <cell r="B7833" t="str">
            <v>ALLENFELD INVESTIMENTO NO EXTERIOR FI MULTIMERCADO CRÉDITO PRIVADO</v>
          </cell>
          <cell r="C7833" t="str">
            <v>32.040.926/0001-05</v>
          </cell>
          <cell r="I7833" t="str">
            <v>Sim</v>
          </cell>
        </row>
        <row r="7834">
          <cell r="B7834" t="str">
            <v>ALLMARE FI RENDA FIXA CRÉDITO PRIVADO</v>
          </cell>
          <cell r="C7834" t="str">
            <v>22.175.192/0001-00</v>
          </cell>
          <cell r="I7834" t="str">
            <v>Sim</v>
          </cell>
        </row>
        <row r="7835">
          <cell r="B7835" t="str">
            <v>ALLOCATION FIC MULTIMERCADO CRÉDITO PRIVADO</v>
          </cell>
          <cell r="C7835" t="str">
            <v>35.400.392/0001-60</v>
          </cell>
          <cell r="I7835" t="str">
            <v>Não</v>
          </cell>
        </row>
        <row r="7836">
          <cell r="B7836" t="str">
            <v>ALLOCATION RETORNO ABSOLUTO FIC MULTIMERCADO</v>
          </cell>
          <cell r="C7836" t="str">
            <v>36.671.748/0001-63</v>
          </cell>
          <cell r="I7836" t="str">
            <v>Não</v>
          </cell>
        </row>
        <row r="7837">
          <cell r="B7837" t="str">
            <v>ALLSTON FI MULTIMERCADO</v>
          </cell>
          <cell r="C7837" t="str">
            <v>04.342.618/0001-90</v>
          </cell>
          <cell r="I7837" t="str">
            <v>Não</v>
          </cell>
        </row>
        <row r="7838">
          <cell r="B7838" t="str">
            <v>ALLURE FI AÇÕES BDR NÍVEL I</v>
          </cell>
          <cell r="C7838" t="str">
            <v>11.482.380/0001-64</v>
          </cell>
          <cell r="I7838" t="str">
            <v>Não</v>
          </cell>
        </row>
        <row r="7839">
          <cell r="B7839" t="str">
            <v>ALM INVESTIMENTO NO EXTERIOR FI MULTIMERCADO CRÉDITO PRIVADO</v>
          </cell>
          <cell r="C7839" t="str">
            <v>25.423.116/0001-64</v>
          </cell>
          <cell r="I7839" t="str">
            <v>Não</v>
          </cell>
        </row>
        <row r="7840">
          <cell r="B7840" t="str">
            <v>ALMAVIVA INVESTIMENTO NO EXTERIOR FI MULTIMERCADO CRÉDITO PRIVADO</v>
          </cell>
          <cell r="C7840" t="str">
            <v>27.880.375/0001-40</v>
          </cell>
          <cell r="I7840" t="str">
            <v>Não</v>
          </cell>
        </row>
        <row r="7841">
          <cell r="B7841" t="str">
            <v>ALOCAÇÃO FIC MULTIMERCADO</v>
          </cell>
          <cell r="C7841" t="str">
            <v>09.528.778/0001-42</v>
          </cell>
          <cell r="I7841" t="str">
            <v>Não</v>
          </cell>
        </row>
        <row r="7842">
          <cell r="B7842" t="str">
            <v>ALOCAÇÃO PHOENIX FIC AÇÕES</v>
          </cell>
          <cell r="C7842" t="str">
            <v>25.306.735/0001-79</v>
          </cell>
          <cell r="I7842" t="str">
            <v>Não</v>
          </cell>
        </row>
        <row r="7843">
          <cell r="B7843" t="str">
            <v>ALOE INVESTIMENTO NO EXTERIOR FI AÇÕES BDR NÍVEL I</v>
          </cell>
          <cell r="C7843" t="str">
            <v>34.461.903/0001-91</v>
          </cell>
          <cell r="I7843" t="str">
            <v>Sim</v>
          </cell>
        </row>
        <row r="7844">
          <cell r="B7844" t="str">
            <v>ALOHA NUI LOA INVESTIMENTO NO EXTERIOR FI MULTIMERCADO CRÉDITO PRIVADO</v>
          </cell>
          <cell r="C7844" t="str">
            <v>37.333.779/0001-77</v>
          </cell>
          <cell r="I7844" t="str">
            <v>Sim</v>
          </cell>
        </row>
        <row r="7845">
          <cell r="B7845" t="str">
            <v>ALPACA INVESTIMENTO NO EXTERIOR FIC MULTIMERCADO CRÉDITO PRIVADO</v>
          </cell>
          <cell r="C7845" t="str">
            <v>37.801.056/0001-55</v>
          </cell>
          <cell r="I7845" t="str">
            <v>Sim</v>
          </cell>
        </row>
        <row r="7846">
          <cell r="B7846" t="str">
            <v>ALPE FIDC NP SUBORDINADA JÚNIOR 1</v>
          </cell>
          <cell r="C7846" t="str">
            <v>32.302.163/0001-15</v>
          </cell>
          <cell r="I7846" t="str">
            <v>Não classificado</v>
          </cell>
        </row>
        <row r="7847">
          <cell r="B7847" t="str">
            <v>ALPHA KEY K FIC AÇÕES</v>
          </cell>
          <cell r="C7847" t="str">
            <v>35.411.220/0001-92</v>
          </cell>
          <cell r="I7847" t="str">
            <v>Não</v>
          </cell>
        </row>
        <row r="7848">
          <cell r="B7848" t="str">
            <v>ALPHA KEY LONG BIASED CSHG FIC AÇÕES</v>
          </cell>
          <cell r="C7848" t="str">
            <v>31.552.303/0001-40</v>
          </cell>
          <cell r="I7848" t="str">
            <v>Não</v>
          </cell>
        </row>
        <row r="7849">
          <cell r="B7849" t="str">
            <v>ALPHATRADE I FIDC NP</v>
          </cell>
          <cell r="C7849" t="str">
            <v>30.284.028/0001-69</v>
          </cell>
          <cell r="I7849" t="str">
            <v>Não classificado</v>
          </cell>
        </row>
        <row r="7850">
          <cell r="B7850" t="str">
            <v>ALPINE FI MULTIMERCADO</v>
          </cell>
          <cell r="C7850" t="str">
            <v>34.337.739/0001-05</v>
          </cell>
          <cell r="I7850" t="str">
            <v>Não</v>
          </cell>
        </row>
        <row r="7851">
          <cell r="B7851" t="str">
            <v>ALTANA INVESTIMENTO NO EXTERIOR FI MULTIMERCADO CRÉDITO PRIVADO</v>
          </cell>
          <cell r="C7851" t="str">
            <v>10.787.177/0001-33</v>
          </cell>
          <cell r="I7851" t="str">
            <v>Não</v>
          </cell>
        </row>
        <row r="7852">
          <cell r="B7852" t="str">
            <v>ALTAS ONDAS FI MULTIMERCADO CRÉDITO PRIVADO</v>
          </cell>
          <cell r="C7852" t="str">
            <v>12.435.118/0001-21</v>
          </cell>
          <cell r="I7852" t="str">
            <v>Não</v>
          </cell>
        </row>
        <row r="7853">
          <cell r="B7853" t="str">
            <v>ALTIS SHARES FI AÇÕES</v>
          </cell>
          <cell r="C7853" t="str">
            <v>35.377.451/0001-27</v>
          </cell>
          <cell r="I7853" t="str">
            <v>Sim</v>
          </cell>
        </row>
        <row r="7854">
          <cell r="B7854" t="str">
            <v>ALTO DA BOA VISTA INVESTIMENTO NO EXTERIOR FI MULTIMERCADO CRÉDITO PRIVADO</v>
          </cell>
          <cell r="C7854" t="str">
            <v>35.362.834/0001-21</v>
          </cell>
          <cell r="I7854" t="str">
            <v>Não</v>
          </cell>
        </row>
        <row r="7855">
          <cell r="B7855" t="str">
            <v>ALTO OURO FIC MULTIMERCADO</v>
          </cell>
          <cell r="C7855" t="str">
            <v>40.575.978/0001-04</v>
          </cell>
          <cell r="I7855" t="str">
            <v>Não</v>
          </cell>
        </row>
        <row r="7856">
          <cell r="B7856" t="str">
            <v>ALX 2 FIC MULTIMERCADO CRÉDITO PRIVADO</v>
          </cell>
          <cell r="C7856" t="str">
            <v>18.207.093/0001-95</v>
          </cell>
          <cell r="I7856" t="str">
            <v>Não</v>
          </cell>
        </row>
        <row r="7857">
          <cell r="B7857" t="str">
            <v>AMALISA FIC MULTIMERCADO CRÉDITO PRIVADO</v>
          </cell>
          <cell r="C7857" t="str">
            <v>21.347.606/0001-78</v>
          </cell>
          <cell r="I7857" t="str">
            <v>Sim</v>
          </cell>
        </row>
        <row r="7858">
          <cell r="B7858" t="str">
            <v>AMAN INVESTIMENTO NO EXTERIOR FI MULTIMERCADO CRÉDITO PRIVADO</v>
          </cell>
          <cell r="C7858" t="str">
            <v>23.028.802/0001-05</v>
          </cell>
          <cell r="I7858" t="str">
            <v>Não</v>
          </cell>
        </row>
        <row r="7859">
          <cell r="B7859" t="str">
            <v>AMANDOLA 2 INVESTIMENTO NO EXTERIOR FIC MULTIMERCADO CRÉDITO PRIVADO</v>
          </cell>
          <cell r="C7859" t="str">
            <v>26.210.335/0001-28</v>
          </cell>
          <cell r="I7859" t="str">
            <v>Não</v>
          </cell>
        </row>
        <row r="7860">
          <cell r="B7860" t="str">
            <v>AMAR FI MULTIMERCADO CRÉDITO PRIVADO</v>
          </cell>
          <cell r="C7860" t="str">
            <v>15.731.064/0001-30</v>
          </cell>
          <cell r="I7860" t="str">
            <v>Não</v>
          </cell>
        </row>
        <row r="7861">
          <cell r="B7861" t="str">
            <v>AMARIL FRANKLIN FI MULTIMERCADO</v>
          </cell>
          <cell r="C7861" t="str">
            <v>33.786.226/0001-19</v>
          </cell>
          <cell r="I7861" t="str">
            <v>Não</v>
          </cell>
        </row>
        <row r="7862">
          <cell r="B7862" t="str">
            <v>AMARONI II FIC MULTIMERCADO</v>
          </cell>
          <cell r="C7862" t="str">
            <v>20.193.577/0001-74</v>
          </cell>
          <cell r="I7862" t="str">
            <v>Não</v>
          </cell>
        </row>
        <row r="7863">
          <cell r="B7863" t="str">
            <v>AMAZON FOREST PROSPERITY INVESTIMENTO NO EXTERIOR FI MULTIMERCADO CRÉDITO PRIVADO</v>
          </cell>
          <cell r="C7863" t="str">
            <v>39.285.900/0001-68</v>
          </cell>
          <cell r="I7863" t="str">
            <v>Sim</v>
          </cell>
        </row>
        <row r="7864">
          <cell r="B7864" t="str">
            <v>AMAZÔNIA ENHANCED INCOME FI MULTIMERCADO</v>
          </cell>
          <cell r="C7864" t="str">
            <v>36.416.567/0001-90</v>
          </cell>
          <cell r="I7864" t="str">
            <v>Não</v>
          </cell>
        </row>
        <row r="7865">
          <cell r="B7865" t="str">
            <v>AMAZÔNIA FI AÇÕES</v>
          </cell>
          <cell r="C7865" t="str">
            <v>17.812.153/0001-36</v>
          </cell>
          <cell r="I7865" t="str">
            <v>Não</v>
          </cell>
        </row>
        <row r="7866">
          <cell r="B7866" t="str">
            <v>AMAZÔNIA II INVESTIMENTO NO EXTERIOR FI MULTIMERCADO CRÉDITO PRIVADO</v>
          </cell>
          <cell r="C7866" t="str">
            <v>15.323.065/0001-45</v>
          </cell>
          <cell r="I7866" t="str">
            <v>Não</v>
          </cell>
        </row>
        <row r="7867">
          <cell r="B7867" t="str">
            <v>AMAZÔNIA VERDE INVESTIMENTO NO EXTERIOR FI MULTIMERCADO CRÉDITO PRIVADO</v>
          </cell>
          <cell r="C7867" t="str">
            <v>26.725.112/0001-01</v>
          </cell>
          <cell r="I7867" t="str">
            <v>Não</v>
          </cell>
        </row>
        <row r="7868">
          <cell r="B7868" t="str">
            <v>AMB ATIVO FI MULTIMERCADO CRÉDITO PRIVADO</v>
          </cell>
          <cell r="C7868" t="str">
            <v>26.648.852/0001-83</v>
          </cell>
          <cell r="I7868" t="str">
            <v>Não</v>
          </cell>
        </row>
        <row r="7869">
          <cell r="B7869" t="str">
            <v>ÂMBAR FIP EMPRESAS EMERGENTES</v>
          </cell>
          <cell r="C7869" t="str">
            <v>32.280.343/0001-43</v>
          </cell>
          <cell r="I7869" t="str">
            <v>Não classificado</v>
          </cell>
        </row>
        <row r="7870">
          <cell r="B7870" t="str">
            <v>ÂMBAR INVESTIMENTO NO EXTERIOR FI MULTIMERCADO CRÉDITO PRIVADO</v>
          </cell>
          <cell r="C7870" t="str">
            <v>27.477.172/0001-07</v>
          </cell>
          <cell r="I7870" t="str">
            <v>Não</v>
          </cell>
        </row>
        <row r="7871">
          <cell r="B7871" t="str">
            <v>AMCL425 INVESTIMENTO NO EXTERIOR FIC MULTIMERCADO CRÉDITO PRIVADO</v>
          </cell>
          <cell r="C7871" t="str">
            <v>18.814.940/0001-80</v>
          </cell>
          <cell r="I7871" t="str">
            <v>Sim</v>
          </cell>
        </row>
        <row r="7872">
          <cell r="B7872" t="str">
            <v>AMENDOIM 2 INVESTIMENTO NO EXTERIOR FIC MULTIMERCADO CRÉDITO PRIVADO</v>
          </cell>
          <cell r="C7872" t="str">
            <v>17.990.507/0001-32</v>
          </cell>
          <cell r="I7872" t="str">
            <v>Não</v>
          </cell>
        </row>
        <row r="7873">
          <cell r="B7873" t="str">
            <v>AMENDOIM INVESTIMENTO NO EXTERIOR FIC MULTIMERCADO CRÉDITO PRIVADO</v>
          </cell>
          <cell r="C7873" t="str">
            <v>30.351.349/0001-39</v>
          </cell>
          <cell r="I7873" t="str">
            <v>Não</v>
          </cell>
        </row>
        <row r="7874">
          <cell r="B7874" t="str">
            <v>AMETISTA INVESTIMENTO NO EXTERIOR FI MULTIMERCADO CRÉDITO PRIVADO</v>
          </cell>
          <cell r="C7874" t="str">
            <v>04.604.979/0001-68</v>
          </cell>
          <cell r="I7874" t="str">
            <v>Sim</v>
          </cell>
        </row>
        <row r="7875">
          <cell r="B7875" t="str">
            <v>AMIG INVESTIMENTO NO EXTERIOR FI MULTIMERCADO CRÉDITO PRIVADO</v>
          </cell>
          <cell r="C7875" t="str">
            <v>23.611.428/0001-76</v>
          </cell>
          <cell r="I7875" t="str">
            <v>Sim</v>
          </cell>
        </row>
        <row r="7876">
          <cell r="B7876" t="str">
            <v>AMISTAR FIC MULTIMERCADO CRÉDITO PRIVADO</v>
          </cell>
          <cell r="C7876" t="str">
            <v>26.978.160/0001-01</v>
          </cell>
          <cell r="I7876" t="str">
            <v>Não</v>
          </cell>
        </row>
        <row r="7877">
          <cell r="B7877" t="str">
            <v>AMORA INVESTIMENTO NO EXTERIOR FI MULTIMERCADO CRÉDITO PRIVADO</v>
          </cell>
          <cell r="C7877" t="str">
            <v>18.716.289/0001-05</v>
          </cell>
          <cell r="I7877" t="str">
            <v>Sim</v>
          </cell>
        </row>
        <row r="7878">
          <cell r="B7878" t="str">
            <v>AMS FIC MULTIMERCADO</v>
          </cell>
          <cell r="C7878" t="str">
            <v>28.747.157/0001-02</v>
          </cell>
          <cell r="I7878" t="str">
            <v>Não</v>
          </cell>
        </row>
        <row r="7879">
          <cell r="B7879" t="str">
            <v>ANA S INVESTIMENTO NO EXTERIOR FI AÇÕES</v>
          </cell>
          <cell r="C7879" t="str">
            <v>12.866.269/0001-34</v>
          </cell>
          <cell r="I7879" t="str">
            <v>Sim</v>
          </cell>
        </row>
        <row r="7880">
          <cell r="B7880" t="str">
            <v>ANANQUE I INVESTIMENTO NO EXTERIOR FI MULTIMERCADO CRÉDITO PRIVADO</v>
          </cell>
          <cell r="C7880" t="str">
            <v>21.625.036/0001-30</v>
          </cell>
          <cell r="I7880" t="str">
            <v>Sim</v>
          </cell>
        </row>
        <row r="7881">
          <cell r="B7881" t="str">
            <v>ANANQUE II INVESTIMENTO NO EXTERIOR FI MULTIMERCADO CRÉDITO PRIVADO</v>
          </cell>
          <cell r="C7881" t="str">
            <v>21.613.116/0001-76</v>
          </cell>
          <cell r="I7881" t="str">
            <v>Sim</v>
          </cell>
        </row>
        <row r="7882">
          <cell r="B7882" t="str">
            <v>ANANQUE INVESTIMENTO NO EXTERIOR FI MULTIMERCADO CRÉDITO PRIVADO</v>
          </cell>
          <cell r="C7882" t="str">
            <v>03.877.036/0001-46</v>
          </cell>
          <cell r="I7882" t="str">
            <v>Não</v>
          </cell>
        </row>
        <row r="7883">
          <cell r="B7883" t="str">
            <v>ANC FI MULTIMERCADO CRÉDITO PRIVADO</v>
          </cell>
          <cell r="C7883" t="str">
            <v>27.389.628/0001-87</v>
          </cell>
          <cell r="I7883" t="str">
            <v>Não</v>
          </cell>
        </row>
        <row r="7884">
          <cell r="B7884" t="str">
            <v>ANDBANK PERFORMANCE AÇÕES FIC AÇÕES</v>
          </cell>
          <cell r="C7884" t="str">
            <v>08.875.004/0001-25</v>
          </cell>
          <cell r="I7884" t="str">
            <v>Não</v>
          </cell>
        </row>
        <row r="7885">
          <cell r="B7885" t="str">
            <v>ANDBANK PERFORMANCE PREVIDÊNCIA MULTIGESTOR ICATU QUALIFICADO FI MULTIMERCADO CRÉDITO PRIVADO</v>
          </cell>
          <cell r="C7885" t="str">
            <v>39.851.702/0001-14</v>
          </cell>
          <cell r="I7885" t="str">
            <v>Sim</v>
          </cell>
        </row>
        <row r="7886">
          <cell r="B7886" t="str">
            <v>ANDBANK VALUE FI AÇÕES</v>
          </cell>
          <cell r="C7886" t="str">
            <v>11.225.903/0001-97</v>
          </cell>
          <cell r="I7886" t="str">
            <v>Não</v>
          </cell>
        </row>
        <row r="7887">
          <cell r="B7887" t="str">
            <v>ANDBANK VIX ENERGIA FIC MULTIMERCADO CRÉDITO PRIVADO</v>
          </cell>
          <cell r="C7887" t="str">
            <v>33.003.482/0001-92</v>
          </cell>
          <cell r="I7887" t="str">
            <v>Não</v>
          </cell>
        </row>
        <row r="7888">
          <cell r="B7888" t="str">
            <v>ANDIROBA FI RENDA FIXA REFERENCIADO DI</v>
          </cell>
          <cell r="C7888" t="str">
            <v>32.240.584/0001-69</v>
          </cell>
          <cell r="I7888" t="str">
            <v>Sim</v>
          </cell>
        </row>
        <row r="7889">
          <cell r="B7889" t="str">
            <v>ANESSA FIP INFRAESTRUTURA</v>
          </cell>
          <cell r="C7889" t="str">
            <v>18.623.897/0001-75</v>
          </cell>
          <cell r="I7889" t="str">
            <v>Sim</v>
          </cell>
        </row>
        <row r="7890">
          <cell r="B7890" t="str">
            <v>ANF INVESTIMENTO NO EXTERIOR FIC MULTIMERCADO CRÉDITO PRIVADO</v>
          </cell>
          <cell r="C7890" t="str">
            <v>35.417.277/0001-07</v>
          </cell>
          <cell r="I7890" t="str">
            <v>Sim</v>
          </cell>
        </row>
        <row r="7891">
          <cell r="B7891" t="str">
            <v>ANGÁ CREDITAS CONSIGNADO PRIVADO FIDC SUBORDINADA JÚNIOR</v>
          </cell>
          <cell r="C7891" t="str">
            <v>34.096.044/0001-89</v>
          </cell>
          <cell r="I7891" t="str">
            <v>Sim</v>
          </cell>
        </row>
        <row r="7892">
          <cell r="B7892" t="str">
            <v>ANGÁ CREDITAS CONSIGNADO PRIVADO FIDC SUBORDINADA MEZANINO 2</v>
          </cell>
          <cell r="C7892" t="str">
            <v>34.096.044/0001-89</v>
          </cell>
          <cell r="I7892" t="str">
            <v>Não classificado</v>
          </cell>
        </row>
        <row r="7893">
          <cell r="B7893" t="str">
            <v>ANGÁ I FIDC MULTIESTRATÉGIA SUBORDINADA</v>
          </cell>
          <cell r="C7893" t="str">
            <v>28.796.939/0001-23</v>
          </cell>
          <cell r="I7893" t="str">
            <v>Não</v>
          </cell>
        </row>
        <row r="7894">
          <cell r="B7894" t="str">
            <v>ANGA SABEMI CONSIGNADOS IX FIDC SUBORDINADA ORDINÁRIA</v>
          </cell>
          <cell r="C7894" t="str">
            <v>26.287.908/0001-11</v>
          </cell>
          <cell r="I7894" t="str">
            <v>Não classificado</v>
          </cell>
        </row>
        <row r="7895">
          <cell r="B7895" t="str">
            <v>ANGÁ SABEMI CONSIGNADOS V FIDC SUBORDINADA ORDINÁRIA</v>
          </cell>
          <cell r="C7895" t="str">
            <v>23.773.301/0001-53</v>
          </cell>
          <cell r="I7895" t="str">
            <v>Não</v>
          </cell>
        </row>
        <row r="7896">
          <cell r="B7896" t="str">
            <v>ANGÁ SABEMI CONSIGNADOS VI FIDC SUBORDINADA ORDINÁRIA</v>
          </cell>
          <cell r="C7896" t="str">
            <v>25.248.974/0001-10</v>
          </cell>
          <cell r="I7896" t="str">
            <v>Não</v>
          </cell>
        </row>
        <row r="7897">
          <cell r="B7897" t="str">
            <v>ANGÁ SABEMI CONSIGNADOS X FIDC SUBORDINADA JÚNIOR</v>
          </cell>
          <cell r="C7897" t="str">
            <v>32.222.848/0001-51</v>
          </cell>
          <cell r="I7897" t="str">
            <v>Não classificado</v>
          </cell>
        </row>
        <row r="7898">
          <cell r="B7898" t="str">
            <v>ANGÁ SABEMI MONO L INVESTIMENTO NO EXTERIOR FI MULTIMERCADO CRÉDITO PRIVADO</v>
          </cell>
          <cell r="C7898" t="str">
            <v>37.443.641/0001-20</v>
          </cell>
          <cell r="I7898" t="str">
            <v>Não</v>
          </cell>
        </row>
        <row r="7899">
          <cell r="B7899" t="str">
            <v>ANGEL FIC MULTIMERCADO CRÉDITO PRIVADO</v>
          </cell>
          <cell r="C7899" t="str">
            <v>17.412.390/0001-00</v>
          </cell>
          <cell r="I7899" t="str">
            <v>Sim</v>
          </cell>
        </row>
        <row r="7900">
          <cell r="B7900" t="str">
            <v>ANGELZ INVESTIMENTO NO EXTERIOR FIC MULTIMERCADO CRÉDITO PRIVADO</v>
          </cell>
          <cell r="C7900" t="str">
            <v>42.132.500/0001-27</v>
          </cell>
          <cell r="I7900" t="str">
            <v>Não</v>
          </cell>
        </row>
        <row r="7901">
          <cell r="B7901" t="str">
            <v>ANIMA INVESTIMENTO NO EXTERIOR FI AÇÕES</v>
          </cell>
          <cell r="C7901" t="str">
            <v>29.625.929/0001-98</v>
          </cell>
          <cell r="I7901" t="str">
            <v>Não</v>
          </cell>
        </row>
        <row r="7902">
          <cell r="B7902" t="str">
            <v>ANNAPURNA INVESTIMENTO NO EXTERIOR FI MULTIMERCADO CRÉDITO PRIVADO</v>
          </cell>
          <cell r="C7902" t="str">
            <v>27.477.382/0001-03</v>
          </cell>
          <cell r="I7902" t="str">
            <v>Não</v>
          </cell>
        </row>
        <row r="7903">
          <cell r="B7903" t="str">
            <v>ANTUERPIA FI MULTIMERCADO CRÉDITO PRIVADO</v>
          </cell>
          <cell r="C7903" t="str">
            <v>19.719.472/0001-27</v>
          </cell>
          <cell r="I7903" t="str">
            <v>Não</v>
          </cell>
        </row>
        <row r="7904">
          <cell r="B7904" t="str">
            <v>ANTUÉRPIA ICATU PREVIDÊNCIA FIC MULTIMERCADO PREVIDENCIÁRIO</v>
          </cell>
          <cell r="C7904" t="str">
            <v>30.493.220/0001-65</v>
          </cell>
          <cell r="I7904" t="str">
            <v>Sim</v>
          </cell>
        </row>
        <row r="7905">
          <cell r="B7905" t="str">
            <v>ANTURIOS INVESTIMENTO NO EXTERIOR FIC MULTIMERCADO CRÉDITO PRIVADO</v>
          </cell>
          <cell r="C7905" t="str">
            <v>17.415.488/0001-10</v>
          </cell>
          <cell r="I7905" t="str">
            <v>Não</v>
          </cell>
        </row>
        <row r="7906">
          <cell r="B7906" t="str">
            <v>AP HIGH YIELD SPECIALE FIC MULTIMERCADO CRÉDITO PRIVADO</v>
          </cell>
          <cell r="C7906" t="str">
            <v>32.295.564/0001-95</v>
          </cell>
          <cell r="I7906" t="str">
            <v>Não</v>
          </cell>
        </row>
        <row r="7907">
          <cell r="B7907" t="str">
            <v>AP INVESTIMENTO NO EXTERIOR FI MULTIMERCADO CRÉDITO PRIVADO</v>
          </cell>
          <cell r="C7907" t="str">
            <v>25.036.629/0001-12</v>
          </cell>
          <cell r="I7907" t="str">
            <v>Não</v>
          </cell>
        </row>
        <row r="7908">
          <cell r="B7908" t="str">
            <v>APACHE19 FIC MULTIMERCADO CRÉDITO PRIVADO</v>
          </cell>
          <cell r="C7908" t="str">
            <v>14.707.555/0001-82</v>
          </cell>
          <cell r="I7908" t="str">
            <v>Sim</v>
          </cell>
        </row>
        <row r="7909">
          <cell r="B7909" t="str">
            <v>APC FI MULTIMERCADO CRÉDITO PRIVADO</v>
          </cell>
          <cell r="C7909" t="str">
            <v>18.963.297/0001-56</v>
          </cell>
          <cell r="I7909" t="str">
            <v>Sim</v>
          </cell>
        </row>
        <row r="7910">
          <cell r="B7910" t="str">
            <v>APEX A3 LONG-BIASED FIC AÇÕES</v>
          </cell>
          <cell r="C7910" t="str">
            <v>18.990.330/0001-37</v>
          </cell>
          <cell r="I7910" t="str">
            <v>Não</v>
          </cell>
        </row>
        <row r="7911">
          <cell r="B7911" t="str">
            <v>APEX APXS INFINITY 8 LONG BIASED FIC AÇÕES</v>
          </cell>
          <cell r="C7911" t="str">
            <v>34.284.218/0001-37</v>
          </cell>
          <cell r="I7911" t="str">
            <v>Não</v>
          </cell>
        </row>
        <row r="7912">
          <cell r="B7912" t="str">
            <v>APEX ESTRATÉGIA INFINITY 8 LONG BIASED FIC AÇÕES</v>
          </cell>
          <cell r="C7912" t="str">
            <v>31.961.936/0001-02</v>
          </cell>
          <cell r="I7912" t="str">
            <v>Não</v>
          </cell>
        </row>
        <row r="7913">
          <cell r="B7913" t="str">
            <v>APEX FIC MULTIMERCADO PREVIDENCIÁRIO</v>
          </cell>
          <cell r="C7913" t="str">
            <v>39.990.724/0001-65</v>
          </cell>
          <cell r="I7913" t="str">
            <v>Não</v>
          </cell>
        </row>
        <row r="7914">
          <cell r="B7914" t="str">
            <v>APEX INFINITY LONG BIASED DISTRIBUIÇÃO BB FIC AÇÕES</v>
          </cell>
          <cell r="C7914" t="str">
            <v>19.358.808/0001-73</v>
          </cell>
          <cell r="I7914" t="str">
            <v>Não</v>
          </cell>
        </row>
        <row r="7915">
          <cell r="B7915" t="str">
            <v>APEX INFINITY RED LONG BIASED FIC AÇÕES</v>
          </cell>
          <cell r="C7915" t="str">
            <v>29.206.142/0001-91</v>
          </cell>
          <cell r="I7915" t="str">
            <v>Não</v>
          </cell>
        </row>
        <row r="7916">
          <cell r="B7916" t="str">
            <v>APEX LONG BIASED ACCESS FIC MULTIMERCADO</v>
          </cell>
          <cell r="C7916" t="str">
            <v>28.798.135/0001-63</v>
          </cell>
          <cell r="I7916" t="str">
            <v>Não</v>
          </cell>
        </row>
        <row r="7917">
          <cell r="B7917" t="str">
            <v>APEX LONG BIASED ADVISORY XP SEGUROS PREV FI MULTIMERCADO</v>
          </cell>
          <cell r="C7917" t="str">
            <v>31.874.972/0001-39</v>
          </cell>
          <cell r="I7917" t="str">
            <v>Não</v>
          </cell>
        </row>
        <row r="7918">
          <cell r="B7918" t="str">
            <v>APEX LONG BIASED ICATU 100 FI MULTIMERCADO PREVIDENCIÁRIO</v>
          </cell>
          <cell r="C7918" t="str">
            <v>31.248.155/0001-75</v>
          </cell>
          <cell r="I7918" t="str">
            <v>Sim</v>
          </cell>
        </row>
        <row r="7919">
          <cell r="B7919" t="str">
            <v>APEX LONG BIASED ICATU FIFE FI MULTIMERCADO PREVIDENCIÁRIO</v>
          </cell>
          <cell r="C7919" t="str">
            <v>29.726.170/0001-30</v>
          </cell>
          <cell r="I7919" t="str">
            <v>Não</v>
          </cell>
        </row>
        <row r="7920">
          <cell r="B7920" t="str">
            <v>APICE INVESTIMENTO NO EXTERIOR FI MULTIMERCADO CRÉDITO PRIVADO</v>
          </cell>
          <cell r="C7920" t="str">
            <v>40.225.993/0001-14</v>
          </cell>
          <cell r="I7920" t="str">
            <v>Sim</v>
          </cell>
        </row>
        <row r="7921">
          <cell r="B7921" t="str">
            <v>APN 1965 INVESTMENTO NO EXTERIOR FIC MULTIMERCADO CRÉDITO PRIVADO</v>
          </cell>
          <cell r="C7921" t="str">
            <v>36.976.820/0001-60</v>
          </cell>
          <cell r="I7921" t="str">
            <v>Não</v>
          </cell>
        </row>
        <row r="7922">
          <cell r="B7922" t="str">
            <v>APOEMA INVESTIMENTO NO EXTERIOR FI MULTIMERCADO CRÉDITO PRIVADO</v>
          </cell>
          <cell r="C7922" t="str">
            <v>16.590.561/0001-28</v>
          </cell>
          <cell r="I7922" t="str">
            <v>Não</v>
          </cell>
        </row>
        <row r="7923">
          <cell r="B7923" t="str">
            <v>APOENA MACRO FIC MULTIMERCADO</v>
          </cell>
          <cell r="C7923" t="str">
            <v>08.893.093/0001-32</v>
          </cell>
          <cell r="I7923" t="str">
            <v>Não</v>
          </cell>
        </row>
        <row r="7924">
          <cell r="B7924" t="str">
            <v>APOLLO 11 INVESTIMENTO NO EXTERIOR FI AÇÕES BDR NÍVEL I</v>
          </cell>
          <cell r="C7924" t="str">
            <v>40.269.271/0001-61</v>
          </cell>
          <cell r="I7924" t="str">
            <v>Sim</v>
          </cell>
        </row>
        <row r="7925">
          <cell r="B7925" t="str">
            <v>APOLO 8 INVESTIMENTO NO EXTERIOR FI MULTIMERCADO CRÉDITO PRIVADO</v>
          </cell>
          <cell r="C7925" t="str">
            <v>26.362.394/0001-11</v>
          </cell>
          <cell r="I7925" t="str">
            <v>Não</v>
          </cell>
        </row>
        <row r="7926">
          <cell r="B7926" t="str">
            <v>APOLO FIC MULTIMERCADO CRÉDITO PRIVADO</v>
          </cell>
          <cell r="C7926" t="str">
            <v>14.423.903/0001-90</v>
          </cell>
          <cell r="I7926" t="str">
            <v>Não</v>
          </cell>
        </row>
        <row r="7927">
          <cell r="B7927" t="str">
            <v>APOLO FICFIDC NP SUBORDINADA 1</v>
          </cell>
          <cell r="C7927" t="str">
            <v>13.004.286/0001-25</v>
          </cell>
          <cell r="I7927" t="str">
            <v>Sim</v>
          </cell>
        </row>
        <row r="7928">
          <cell r="B7928" t="str">
            <v>APPLECROSS INVESTIMENTO NO EXTERIOR FI MULTIMERCADO CRÉDITO PRIVADO</v>
          </cell>
          <cell r="C7928" t="str">
            <v>12.440.903/0001-72</v>
          </cell>
          <cell r="I7928" t="str">
            <v>Sim</v>
          </cell>
        </row>
        <row r="7929">
          <cell r="B7929" t="str">
            <v>APPOLO INVESTIMENTO NO EXTERIOR FI MULTIMERCADO CRÉDITO PRIVADO</v>
          </cell>
          <cell r="C7929" t="str">
            <v>18.270.870/0001-46</v>
          </cell>
          <cell r="I7929" t="str">
            <v>Não</v>
          </cell>
        </row>
        <row r="7930">
          <cell r="B7930" t="str">
            <v>APTA INVEST FIDC</v>
          </cell>
          <cell r="C7930" t="str">
            <v>39.794.865/0001-02</v>
          </cell>
          <cell r="I7930" t="str">
            <v>Não classificado</v>
          </cell>
        </row>
        <row r="7931">
          <cell r="B7931" t="str">
            <v>AQ3 RENDA FII - ARFI11B</v>
          </cell>
          <cell r="C7931" t="str">
            <v>14.069.202/0001-02</v>
          </cell>
          <cell r="I7931" t="str">
            <v>Não</v>
          </cell>
        </row>
        <row r="7932">
          <cell r="B7932" t="str">
            <v>AQUARELA INVESTIMENTO NO EXTERIOR FI MULTIMERCADO CRÉDITO PRIVADO</v>
          </cell>
          <cell r="C7932" t="str">
            <v>19.220.081/0001-63</v>
          </cell>
          <cell r="I7932" t="str">
            <v>Sim</v>
          </cell>
        </row>
        <row r="7933">
          <cell r="B7933" t="str">
            <v>ARAÇAGY INVESTIMENTO NO EXTERIOR FIC MULTIMERCADO CRÉDITO PRIVADO</v>
          </cell>
          <cell r="C7933" t="str">
            <v>28.454.209/0001-44</v>
          </cell>
          <cell r="I7933" t="str">
            <v>Não</v>
          </cell>
        </row>
        <row r="7934">
          <cell r="B7934" t="str">
            <v>ARAPAIMA INVESTIMENTO NO EXTERIOR FI MULTIMERCADO CRÉDITO PRIVADO</v>
          </cell>
          <cell r="C7934" t="str">
            <v>24.271.024/0001-43</v>
          </cell>
          <cell r="I7934" t="str">
            <v>Não</v>
          </cell>
        </row>
        <row r="7935">
          <cell r="B7935" t="str">
            <v>ARARAS INVESTIMENTO NO EXTERIOR FI MULTIMERCADO CRÉDITO PRIVADO</v>
          </cell>
          <cell r="C7935" t="str">
            <v>10.786.950/0001-47</v>
          </cell>
          <cell r="I7935" t="str">
            <v>Não</v>
          </cell>
        </row>
        <row r="7936">
          <cell r="B7936" t="str">
            <v>ARARAS PLUS INVESTIMENTO NO EXTERIOR FI MULTIMERCADO CRÉDITO PRIVADO</v>
          </cell>
          <cell r="C7936" t="str">
            <v>15.912.681/0001-31</v>
          </cell>
          <cell r="I7936" t="str">
            <v>Não</v>
          </cell>
        </row>
        <row r="7937">
          <cell r="B7937" t="str">
            <v>ARAUCÁRIA III FI AÇÕES</v>
          </cell>
          <cell r="C7937" t="str">
            <v>34.337.189/0001-24</v>
          </cell>
          <cell r="I7937" t="str">
            <v>Não</v>
          </cell>
        </row>
        <row r="7938">
          <cell r="B7938" t="str">
            <v>ARAUCÁRIA INVESTIMENTO NO EXTERIOR FI MULTIMERCADO CRÉDITO PRIVADO</v>
          </cell>
          <cell r="C7938" t="str">
            <v>08.112.276/0001-73</v>
          </cell>
          <cell r="I7938" t="str">
            <v>Não</v>
          </cell>
        </row>
        <row r="7939">
          <cell r="B7939" t="str">
            <v>ARAUCÁRIA INVESTIMENTO NO EXTERIOR FIC MULTIMERCADO</v>
          </cell>
          <cell r="C7939" t="str">
            <v>28.075.417/0001-32</v>
          </cell>
          <cell r="I7939" t="str">
            <v>Não</v>
          </cell>
        </row>
        <row r="7940">
          <cell r="B7940" t="str">
            <v>ARAZUL RENOIR FI AÇÕES</v>
          </cell>
          <cell r="C7940" t="str">
            <v>04.812.385/0001-42</v>
          </cell>
          <cell r="I7940" t="str">
            <v>Não</v>
          </cell>
        </row>
        <row r="7941">
          <cell r="B7941" t="str">
            <v>ARB INVESTIMENTO NO EXTERIOR FI AÇÕES</v>
          </cell>
          <cell r="C7941" t="str">
            <v>34.719.586/0001-60</v>
          </cell>
          <cell r="I7941" t="str">
            <v>Não</v>
          </cell>
        </row>
        <row r="7942">
          <cell r="B7942" t="str">
            <v>ARBO FIDC NP</v>
          </cell>
          <cell r="C7942" t="str">
            <v>37.650.688/0001-65</v>
          </cell>
          <cell r="I7942" t="str">
            <v>Não classificado</v>
          </cell>
        </row>
        <row r="7943">
          <cell r="B7943" t="str">
            <v>ARBOR ADAGGIO FIP MULTIESTRATÉGIA</v>
          </cell>
          <cell r="C7943" t="str">
            <v>41.081.279/0001-62</v>
          </cell>
          <cell r="I7943" t="str">
            <v>Não classificado</v>
          </cell>
        </row>
        <row r="7944">
          <cell r="B7944" t="str">
            <v>ARBR D1 INVESTIMENTO NO EXTERIOR FI AÇÕES BDR NÍVEL I</v>
          </cell>
          <cell r="C7944" t="str">
            <v>38.064.830/0001-55</v>
          </cell>
          <cell r="I7944" t="str">
            <v>Não</v>
          </cell>
        </row>
        <row r="7945">
          <cell r="B7945" t="str">
            <v>ARC CRÉDITO I FIDC NP</v>
          </cell>
          <cell r="C7945" t="str">
            <v>30.868.828/0001-27</v>
          </cell>
          <cell r="I7945" t="str">
            <v>Não classificado</v>
          </cell>
        </row>
        <row r="7946">
          <cell r="B7946" t="str">
            <v>ARCAH FIC MULTIMERCADO</v>
          </cell>
          <cell r="C7946" t="str">
            <v>30.998.100/0001-10</v>
          </cell>
          <cell r="I7946" t="str">
            <v>Não</v>
          </cell>
        </row>
        <row r="7947">
          <cell r="B7947" t="str">
            <v>ARCANOS INVESTIMENTO NO EXTERIOR FI MULTIMERCADO CRÉDITO PRIVADO</v>
          </cell>
          <cell r="C7947" t="str">
            <v>13.042.303/0001-19</v>
          </cell>
          <cell r="I7947" t="str">
            <v>Não</v>
          </cell>
        </row>
        <row r="7948">
          <cell r="B7948" t="str">
            <v>ARCOBALENO INVESTIMENTO NO EXTERIOR FI MULTIMERCADO CRÉDITO PRIVADO</v>
          </cell>
          <cell r="C7948" t="str">
            <v>17.627.188/0001-03</v>
          </cell>
          <cell r="I7948" t="str">
            <v>Não</v>
          </cell>
        </row>
        <row r="7949">
          <cell r="B7949" t="str">
            <v>ARCTURUS INVESTIMENTO NO EXTERIOR FI MULTIMERCADO CRÉDITO PRIVADO</v>
          </cell>
          <cell r="C7949" t="str">
            <v>35.755.797/0001-11</v>
          </cell>
          <cell r="I7949" t="str">
            <v>Não</v>
          </cell>
        </row>
        <row r="7950">
          <cell r="B7950" t="str">
            <v>ARDMORE INVESTIMENTO NO EXTERIOR FI MULTIMERCADO CRÉDITO PRIVADO</v>
          </cell>
          <cell r="C7950" t="str">
            <v>18.265.088/0001-39</v>
          </cell>
          <cell r="I7950" t="str">
            <v>Sim</v>
          </cell>
        </row>
        <row r="7951">
          <cell r="B7951" t="str">
            <v>ARELB INVESTIMENTO NO EXTERIOR FI AÇÕES</v>
          </cell>
          <cell r="C7951" t="str">
            <v>27.751.316/0001-71</v>
          </cell>
          <cell r="I7951" t="str">
            <v>Sim</v>
          </cell>
        </row>
        <row r="7952">
          <cell r="B7952" t="str">
            <v>ARF SANTOS DUMONT INVESTIMENTO NO EXTERIOR FI MULTIMERCADO CRÉDITO PRIVADO</v>
          </cell>
          <cell r="C7952" t="str">
            <v>24.372.158/0001-50</v>
          </cell>
          <cell r="I7952" t="str">
            <v>Não</v>
          </cell>
        </row>
        <row r="7953">
          <cell r="B7953" t="str">
            <v>ARG HIKE FIC MULTIMERCADO</v>
          </cell>
          <cell r="C7953" t="str">
            <v>36.327.745/0001-07</v>
          </cell>
          <cell r="I7953" t="str">
            <v>Não</v>
          </cell>
        </row>
        <row r="7954">
          <cell r="B7954" t="str">
            <v>ARG HIKE MASTER FI MULTIMERCADO</v>
          </cell>
          <cell r="C7954" t="str">
            <v>36.352.273/0001-42</v>
          </cell>
          <cell r="I7954" t="str">
            <v>Não</v>
          </cell>
        </row>
        <row r="7955">
          <cell r="B7955" t="str">
            <v>ARG I FI MULTIMERCADO</v>
          </cell>
          <cell r="C7955" t="str">
            <v>19.523.641/0001-59</v>
          </cell>
          <cell r="I7955" t="str">
            <v>Não</v>
          </cell>
        </row>
        <row r="7956">
          <cell r="B7956" t="str">
            <v>ARGENT FI MULTIMERCADO CRÉDITO PRIVADO</v>
          </cell>
          <cell r="C7956" t="str">
            <v>08.370.193/0001-84</v>
          </cell>
          <cell r="I7956" t="str">
            <v>Não</v>
          </cell>
        </row>
        <row r="7957">
          <cell r="B7957" t="str">
            <v>ARGO EQUITY HEDGE I FIC MULTIMERCADO</v>
          </cell>
          <cell r="C7957" t="str">
            <v>31.006.911/0001-50</v>
          </cell>
          <cell r="I7957" t="str">
            <v>Não</v>
          </cell>
        </row>
        <row r="7958">
          <cell r="B7958" t="str">
            <v>ARGO EQUITY HEDGE MASTER FI MULTIMERCADO</v>
          </cell>
          <cell r="C7958" t="str">
            <v>30.658.590/0001-05</v>
          </cell>
          <cell r="I7958" t="str">
            <v>Não</v>
          </cell>
        </row>
        <row r="7959">
          <cell r="B7959" t="str">
            <v>ARGO LONG AND SHORT ADVISORY FIC MULTIMERCADO</v>
          </cell>
          <cell r="C7959" t="str">
            <v>32.236.875/0001-83</v>
          </cell>
          <cell r="I7959" t="str">
            <v>Não</v>
          </cell>
        </row>
        <row r="7960">
          <cell r="B7960" t="str">
            <v>ARGO LONG AND SHORT FIC MULTIMERCADO</v>
          </cell>
          <cell r="C7960" t="str">
            <v>31.922.843/0001-79</v>
          </cell>
          <cell r="I7960" t="str">
            <v>Não</v>
          </cell>
        </row>
        <row r="7961">
          <cell r="B7961" t="str">
            <v>ARGUCIA INCOME FI AÇÕES</v>
          </cell>
          <cell r="C7961" t="str">
            <v>07.670.115/0001-32</v>
          </cell>
          <cell r="I7961" t="str">
            <v>Não</v>
          </cell>
        </row>
        <row r="7962">
          <cell r="B7962" t="str">
            <v>ARGUCIA QUARK FI MULTIMERCADO</v>
          </cell>
          <cell r="C7962" t="str">
            <v>07.810.479/0001-70</v>
          </cell>
          <cell r="I7962" t="str">
            <v>Não</v>
          </cell>
        </row>
        <row r="7963">
          <cell r="B7963" t="str">
            <v>ÁRIES FI MULTIMERCADO CRÉDITO PRIVADO</v>
          </cell>
          <cell r="C7963" t="str">
            <v>08.906.954/0001-70</v>
          </cell>
          <cell r="I7963" t="str">
            <v>Sim</v>
          </cell>
        </row>
        <row r="7964">
          <cell r="B7964" t="str">
            <v>ARIS INVESTIMENTO NO EXTERIOR FI MULTIMERCADO CRÉDITO PRIVADO</v>
          </cell>
          <cell r="C7964" t="str">
            <v>35.411.791/0001-27</v>
          </cell>
          <cell r="I7964" t="str">
            <v>Não</v>
          </cell>
        </row>
        <row r="7965">
          <cell r="B7965" t="str">
            <v>ARIZONA INVESTIMENTO NO EXTERIOR FI MULTIMERCADO</v>
          </cell>
          <cell r="C7965" t="str">
            <v>05.317.156/0001-14</v>
          </cell>
          <cell r="I7965" t="str">
            <v>Não</v>
          </cell>
        </row>
        <row r="7966">
          <cell r="B7966" t="str">
            <v>ARKANSAS INVESTIMENTO NO EXTERIOR FI MULTIMERCADO</v>
          </cell>
          <cell r="C7966" t="str">
            <v>08.770.962/0001-31</v>
          </cell>
          <cell r="I7966" t="str">
            <v>Não</v>
          </cell>
        </row>
        <row r="7967">
          <cell r="B7967" t="str">
            <v>ARKB INVESTIMENTO NO EXTERIOR FIC MULTIMERCADO CRÉDITO PRIVADO</v>
          </cell>
          <cell r="C7967" t="str">
            <v>21.312.792/0001-00</v>
          </cell>
          <cell r="I7967" t="str">
            <v>Não</v>
          </cell>
        </row>
        <row r="7968">
          <cell r="B7968" t="str">
            <v>ARLON LOGTECH FIP MULTIESTRATÉGIA</v>
          </cell>
          <cell r="C7968" t="str">
            <v>41.081.295/0001-55</v>
          </cell>
          <cell r="I7968" t="str">
            <v>Não classificado</v>
          </cell>
        </row>
        <row r="7969">
          <cell r="B7969" t="str">
            <v>ARMAY FI MULTIMERCADO CRÉDITO PRIVADO</v>
          </cell>
          <cell r="C7969" t="str">
            <v>40.946.785/0001-04</v>
          </cell>
          <cell r="I7969" t="str">
            <v>Não</v>
          </cell>
        </row>
        <row r="7970">
          <cell r="B7970" t="str">
            <v>ARONDIGHT INVESTIMENTO NO EXTERIOR FI MULTIMERCADO CRÉDITO PRIVADO</v>
          </cell>
          <cell r="C7970" t="str">
            <v>35.915.515/0001-04</v>
          </cell>
          <cell r="I7970" t="str">
            <v>Não</v>
          </cell>
        </row>
        <row r="7971">
          <cell r="B7971" t="str">
            <v>ARPEX INVESTIMENTO NO EXTERIOR FI MULTIMERCADO CRÉDITO PRIVADO</v>
          </cell>
          <cell r="C7971" t="str">
            <v>26.687.437/0001-39</v>
          </cell>
          <cell r="I7971" t="str">
            <v>Não</v>
          </cell>
        </row>
        <row r="7972">
          <cell r="B7972" t="str">
            <v>ARPOADOR FI MULTIMERCADO</v>
          </cell>
          <cell r="C7972" t="str">
            <v>04.684.251/0001-93</v>
          </cell>
          <cell r="I7972" t="str">
            <v>Não</v>
          </cell>
        </row>
        <row r="7973">
          <cell r="B7973" t="str">
            <v>ARREBOL INVESTIMENTO NO EXTERIOR FI MULTIMERCADO CRÉDITO PRIVADO</v>
          </cell>
          <cell r="C7973" t="str">
            <v>15.323.408/0001-71</v>
          </cell>
          <cell r="I7973" t="str">
            <v>Não</v>
          </cell>
        </row>
        <row r="7974">
          <cell r="B7974" t="str">
            <v>ARROBA 2 INVESTIMENTO NO EXTERIOR FI MULTIMERCADO CRÉDITO PRIVADO</v>
          </cell>
          <cell r="C7974" t="str">
            <v>14.049.207/0001-65</v>
          </cell>
          <cell r="I7974" t="str">
            <v>Não</v>
          </cell>
        </row>
        <row r="7975">
          <cell r="B7975" t="str">
            <v>ARTANIS INVESTIMENTO NO EXTERIOR FI MULTIMERCADO CRÉDITO PRIVADO</v>
          </cell>
          <cell r="C7975" t="str">
            <v>35.755.734/0001-65</v>
          </cell>
          <cell r="I7975" t="str">
            <v>Não</v>
          </cell>
        </row>
        <row r="7976">
          <cell r="B7976" t="str">
            <v>ARTEMIS FI RENDA FIXA CRÉDITO PRIVADO</v>
          </cell>
          <cell r="C7976" t="str">
            <v>28.651.424/0001-35</v>
          </cell>
          <cell r="I7976" t="str">
            <v>Não</v>
          </cell>
        </row>
        <row r="7977">
          <cell r="B7977" t="str">
            <v>ARTEMUS FIDC MULTISSETORIAL SÊNIOR 6</v>
          </cell>
          <cell r="C7977" t="str">
            <v>24.506.071/0001-29</v>
          </cell>
          <cell r="I7977" t="str">
            <v>Sim</v>
          </cell>
        </row>
        <row r="7978">
          <cell r="B7978" t="str">
            <v>ARTEMUS FIDC MULTISSETORIAL SUBORDINADA MEZANINO 9</v>
          </cell>
          <cell r="C7978" t="str">
            <v>24.506.071/0001-29</v>
          </cell>
          <cell r="I7978" t="str">
            <v>Não classificado</v>
          </cell>
        </row>
        <row r="7979">
          <cell r="B7979" t="str">
            <v>ARTEN INVESTIMENTO NO EXTERIOR FI MULTIMERCADO CRÉDITO PRIVADO</v>
          </cell>
          <cell r="C7979" t="str">
            <v>11.575.331/0001-76</v>
          </cell>
          <cell r="I7979" t="str">
            <v>Não</v>
          </cell>
        </row>
        <row r="7980">
          <cell r="B7980" t="str">
            <v>ARTESANAL ACTUS FIC MULTIMERCADO CRÉDITO PRIVADO</v>
          </cell>
          <cell r="C7980" t="str">
            <v>31.848.209/0001-33</v>
          </cell>
          <cell r="I7980" t="str">
            <v>Não</v>
          </cell>
        </row>
        <row r="7981">
          <cell r="B7981" t="str">
            <v>ARTESANAL MP MICROFINANÇAS FIDC SUBORDINADA JÚNIOR</v>
          </cell>
          <cell r="C7981" t="str">
            <v>15.675.220/0001-92</v>
          </cell>
          <cell r="I7981" t="str">
            <v>Não</v>
          </cell>
        </row>
        <row r="7982">
          <cell r="B7982" t="str">
            <v>ARTESANAL REAL ESTATE FI MULTIMERCADO CRÉDITO PRIVADO</v>
          </cell>
          <cell r="C7982" t="str">
            <v>37.406.818/0001-19</v>
          </cell>
          <cell r="I7982" t="str">
            <v>Sim</v>
          </cell>
        </row>
        <row r="7983">
          <cell r="B7983" t="str">
            <v>ARTHEN INVESTIMENTO NO EXTERIOR FIC MULTIMERCADO CRÉDITO PRIVADO</v>
          </cell>
          <cell r="C7983" t="str">
            <v>35.727.736/0001-40</v>
          </cell>
          <cell r="I7983" t="str">
            <v>Sim</v>
          </cell>
        </row>
        <row r="7984">
          <cell r="B7984" t="str">
            <v>ARUAMA BLACK INVESTIMENTO NO EXTERIOR FIC MULTIMERCADO CRÉDITO PRIVADO</v>
          </cell>
          <cell r="C7984" t="str">
            <v>29.127.717/0001-80</v>
          </cell>
          <cell r="I7984" t="str">
            <v>Não</v>
          </cell>
        </row>
        <row r="7985">
          <cell r="B7985" t="str">
            <v>ÁRVORE INVESTIMENTO NO EXTERIOR FI MULTIMERCADO CRÉDITO PRIVADO</v>
          </cell>
          <cell r="C7985" t="str">
            <v>33.379.847/0001-88</v>
          </cell>
          <cell r="I7985" t="str">
            <v>Não</v>
          </cell>
        </row>
        <row r="7986">
          <cell r="B7986" t="str">
            <v>ARVOREDO INVESTIMENTO NO EXTERIOR FI MULTIMERCADO CRÉDITO PRIVADO</v>
          </cell>
          <cell r="C7986" t="str">
            <v>37.526.048/0001-48</v>
          </cell>
          <cell r="I7986" t="str">
            <v>Não</v>
          </cell>
        </row>
        <row r="7987">
          <cell r="B7987" t="str">
            <v>ARX ELBRUS PRO FIC INFRA RENDA FIXA</v>
          </cell>
          <cell r="C7987" t="str">
            <v>37.368.116/0001-98</v>
          </cell>
          <cell r="I7987" t="str">
            <v>Não</v>
          </cell>
        </row>
        <row r="7988">
          <cell r="B7988" t="str">
            <v>ARX INCOME 100 XP SEGUROS PREVIDÊNCIA FIC AÇÕES</v>
          </cell>
          <cell r="C7988" t="str">
            <v>34.461.754/0001-60</v>
          </cell>
          <cell r="I7988" t="str">
            <v>Sim</v>
          </cell>
        </row>
        <row r="7989">
          <cell r="B7989" t="str">
            <v>ARX INCOME 70 ZURICH PREV FIC MULTIMERCADO</v>
          </cell>
          <cell r="C7989" t="str">
            <v>35.420.957/0001-71</v>
          </cell>
          <cell r="I7989" t="str">
            <v>Sim</v>
          </cell>
        </row>
        <row r="7990">
          <cell r="B7990" t="str">
            <v>ARX LONG TERM FIC AÇÕES</v>
          </cell>
          <cell r="C7990" t="str">
            <v>10.237.480/0001-62</v>
          </cell>
          <cell r="I7990" t="str">
            <v>Não</v>
          </cell>
        </row>
        <row r="7991">
          <cell r="B7991" t="str">
            <v>ARX LONG TERM MASTER FI AÇÕES</v>
          </cell>
          <cell r="C7991" t="str">
            <v>26.703.040/0001-93</v>
          </cell>
          <cell r="I7991" t="str">
            <v>Não</v>
          </cell>
        </row>
        <row r="7992">
          <cell r="B7992" t="str">
            <v>ARX MACRO 15 ADVISORY FIC MULTIMERCADO</v>
          </cell>
          <cell r="C7992" t="str">
            <v>41.888.191/0001-57</v>
          </cell>
          <cell r="I7992" t="str">
            <v>Não</v>
          </cell>
        </row>
        <row r="7993">
          <cell r="B7993" t="str">
            <v>ARX MACRO K FIC MULTIMERCADO</v>
          </cell>
          <cell r="C7993" t="str">
            <v>41.672.325/0001-06</v>
          </cell>
          <cell r="I7993" t="str">
            <v>Não</v>
          </cell>
        </row>
        <row r="7994">
          <cell r="B7994" t="str">
            <v>ARX SOBERANO FI RENDA FIXA REFERENCIADO DI</v>
          </cell>
          <cell r="C7994" t="str">
            <v>35.927.302/0001-94</v>
          </cell>
          <cell r="I7994" t="str">
            <v>Não</v>
          </cell>
        </row>
        <row r="7995">
          <cell r="B7995" t="str">
            <v>ARX TARGET ICATU PREV FIC MULTIMERCADO</v>
          </cell>
          <cell r="C7995" t="str">
            <v>05.975.117/0001-04</v>
          </cell>
          <cell r="I7995" t="str">
            <v>Sim</v>
          </cell>
        </row>
        <row r="7996">
          <cell r="B7996" t="str">
            <v>ARX TARGET ICATU PREVIDÊNCIA FI MULTIMERCADO</v>
          </cell>
          <cell r="C7996" t="str">
            <v>31.032.145/0001-06</v>
          </cell>
          <cell r="I7996" t="str">
            <v>Não</v>
          </cell>
        </row>
        <row r="7997">
          <cell r="B7997" t="str">
            <v>ARX VINSON CLEAN FEE FIC RENDA FIXA CRÉDITO PRIVADO</v>
          </cell>
          <cell r="C7997" t="str">
            <v>38.026.664/0001-00</v>
          </cell>
          <cell r="I7997" t="str">
            <v>Não</v>
          </cell>
        </row>
        <row r="7998">
          <cell r="B7998" t="str">
            <v>ASA I FIDC NP</v>
          </cell>
          <cell r="C7998" t="str">
            <v>37.444.170/0001-75</v>
          </cell>
          <cell r="I7998" t="str">
            <v>Não classificado</v>
          </cell>
        </row>
        <row r="7999">
          <cell r="B7999" t="str">
            <v>ASA LONG BIASED FI MULTIMERCADO</v>
          </cell>
          <cell r="C7999" t="str">
            <v>38.597.428/0001-36</v>
          </cell>
          <cell r="I7999" t="str">
            <v>Não</v>
          </cell>
        </row>
        <row r="8000">
          <cell r="B8000" t="str">
            <v>ASA LONG BIASED FIC MULTIMERCADO</v>
          </cell>
          <cell r="C8000" t="str">
            <v>38.597.242/0001-87</v>
          </cell>
          <cell r="I8000" t="str">
            <v>Não</v>
          </cell>
        </row>
        <row r="8001">
          <cell r="B8001" t="str">
            <v>ASAS FEEDER INVESTIMENTO NO EXTERIOR FIC MULTIMERCADO CRÉDITO PRIVADO</v>
          </cell>
          <cell r="C8001" t="str">
            <v>10.705.289/0001-06</v>
          </cell>
          <cell r="I8001" t="str">
            <v>Sim</v>
          </cell>
        </row>
        <row r="8002">
          <cell r="B8002" t="str">
            <v>ASAS MASTER INVESTIMENTO NO EXTERIOR FI MULTIMERCADO CRÉDITO PRIVADO</v>
          </cell>
          <cell r="C8002" t="str">
            <v>34.271.091/0001-11</v>
          </cell>
          <cell r="I8002" t="str">
            <v>Não</v>
          </cell>
        </row>
        <row r="8003">
          <cell r="B8003" t="str">
            <v>ASCONA INVESTIMENTO NO EXTERIOR FIC MULTIMERCADO</v>
          </cell>
          <cell r="C8003" t="str">
            <v>27.528.803/0001-70</v>
          </cell>
          <cell r="I8003" t="str">
            <v>Não</v>
          </cell>
        </row>
        <row r="8004">
          <cell r="B8004" t="str">
            <v>ASHMORE EMERGING MARKETS DEBT ADVISORY INVESTIMENTO NO EXTERIOR FIC MULTIMERCADO CRÉDITO PRIVADO</v>
          </cell>
          <cell r="C8004" t="str">
            <v>35.557.650/0001-17</v>
          </cell>
          <cell r="I8004" t="str">
            <v>Não</v>
          </cell>
        </row>
        <row r="8005">
          <cell r="B8005" t="str">
            <v>ÁSIA FIDC MULTISSETORIAL SÊNIOR 7 LP</v>
          </cell>
          <cell r="C8005" t="str">
            <v>09.172.117/0001-27</v>
          </cell>
          <cell r="I8005" t="str">
            <v>Não</v>
          </cell>
        </row>
        <row r="8006">
          <cell r="B8006" t="str">
            <v>ASJ INVESTIMENTO NO EXTERIOR FI MULTIMERCADO CRÉDITO PRIVADO</v>
          </cell>
          <cell r="C8006" t="str">
            <v>33.150.361/0001-73</v>
          </cell>
          <cell r="I8006" t="str">
            <v>Sim</v>
          </cell>
        </row>
        <row r="8007">
          <cell r="B8007" t="str">
            <v>ASO ESCROW INVESTIMENTO NO EXTERIOR FI MULTIMERCADO CRÉDITO PRIVADO</v>
          </cell>
          <cell r="C8007" t="str">
            <v>20.852.210/0001-15</v>
          </cell>
          <cell r="I8007" t="str">
            <v>Não</v>
          </cell>
        </row>
        <row r="8008">
          <cell r="B8008" t="str">
            <v>ASSET BANK II FIDC SÊNIOR 1</v>
          </cell>
          <cell r="C8008" t="str">
            <v>33.490.076/0001-00</v>
          </cell>
          <cell r="I8008" t="str">
            <v>Não classificado</v>
          </cell>
        </row>
        <row r="8009">
          <cell r="B8009" t="str">
            <v>ASTELLA JOURNEY II FIP MULTIESTRATÉGIA</v>
          </cell>
          <cell r="C8009" t="str">
            <v>22.773.479/0001-31</v>
          </cell>
          <cell r="I8009" t="str">
            <v>Não classificado</v>
          </cell>
        </row>
        <row r="8010">
          <cell r="B8010" t="str">
            <v>ASTELLA JOURNEY IV PVT FI MULTIMERCADO</v>
          </cell>
          <cell r="C8010" t="str">
            <v>42.431.442/0001-32</v>
          </cell>
          <cell r="I8010" t="str">
            <v>Não</v>
          </cell>
        </row>
        <row r="8011">
          <cell r="B8011" t="str">
            <v>ATALAIA PREV FI MULTIMERCADO CRÉDITO PRIVADO</v>
          </cell>
          <cell r="C8011" t="str">
            <v>38.472.061/0001-24</v>
          </cell>
          <cell r="I8011" t="str">
            <v>Sim</v>
          </cell>
        </row>
        <row r="8012">
          <cell r="B8012" t="str">
            <v>ATALAYA ABSOLUTO FIC MULTIMERCADO</v>
          </cell>
          <cell r="C8012" t="str">
            <v>39.737.102/0001-20</v>
          </cell>
          <cell r="I8012" t="str">
            <v>Não</v>
          </cell>
        </row>
        <row r="8013">
          <cell r="B8013" t="str">
            <v>ATALAYA ABSOLUTO MASTER FI MULTIMERCADO</v>
          </cell>
          <cell r="C8013" t="str">
            <v>39.737.170/0001-99</v>
          </cell>
          <cell r="I8013" t="str">
            <v>Não</v>
          </cell>
        </row>
        <row r="8014">
          <cell r="B8014" t="str">
            <v>ATC FIP MULTIESTRATÉGIA</v>
          </cell>
          <cell r="C8014" t="str">
            <v>37.293.186/0001-24</v>
          </cell>
          <cell r="I8014" t="str">
            <v>Não classificado</v>
          </cell>
        </row>
        <row r="8015">
          <cell r="B8015" t="str">
            <v>ATCN INVESTIMENTO NO EXTERIOR FI MULTIMERCADO CRÉDITO PRIVADO</v>
          </cell>
          <cell r="C8015" t="str">
            <v>37.443.687/0001-40</v>
          </cell>
          <cell r="I8015" t="str">
            <v>Não</v>
          </cell>
        </row>
        <row r="8016">
          <cell r="B8016" t="str">
            <v>ATENAS INVESTIMENTO NO EXTERIOR FIC MULTIMERCADO CRÉDITO PRIVADO</v>
          </cell>
          <cell r="C8016" t="str">
            <v>30.057.688/0001-07</v>
          </cell>
          <cell r="I8016" t="str">
            <v>Não</v>
          </cell>
        </row>
        <row r="8017">
          <cell r="B8017" t="str">
            <v>ATHENA ICATU PREV 49 FI MULTIMERCADO</v>
          </cell>
          <cell r="C8017" t="str">
            <v>26.680.218/0001-28</v>
          </cell>
          <cell r="I8017" t="str">
            <v>Sim</v>
          </cell>
        </row>
        <row r="8018">
          <cell r="B8018" t="str">
            <v>ATHENA TOTAL RETURN II MASTER FI AÇÕES</v>
          </cell>
          <cell r="C8018" t="str">
            <v>28.075.506/0001-89</v>
          </cell>
          <cell r="I8018" t="str">
            <v>Não</v>
          </cell>
        </row>
        <row r="8019">
          <cell r="B8019" t="str">
            <v>ATHENA TOTAL RETURN III FIC AÇÕES</v>
          </cell>
          <cell r="C8019" t="str">
            <v>28.075.454/0001-40</v>
          </cell>
          <cell r="I8019" t="str">
            <v>Não</v>
          </cell>
        </row>
        <row r="8020">
          <cell r="B8020" t="str">
            <v>ATHENA TOTAL RETURN INSTITUCIONAL II FI AÇÕES</v>
          </cell>
          <cell r="C8020" t="str">
            <v>26.687.461/0001-78</v>
          </cell>
          <cell r="I8020" t="str">
            <v>Não</v>
          </cell>
        </row>
        <row r="8021">
          <cell r="B8021" t="str">
            <v>ATHENA XP SEGUROS FIFE FI AÇÕES PREVIDENCIÁRIO</v>
          </cell>
          <cell r="C8021" t="str">
            <v>35.956.031/0001-03</v>
          </cell>
          <cell r="I8021" t="str">
            <v>Não</v>
          </cell>
        </row>
        <row r="8022">
          <cell r="B8022" t="str">
            <v>ATHENA XP SEGUROS TIPO 2 100 FIE FI AÇÕES PREVIDENCIÁRIO</v>
          </cell>
          <cell r="C8022" t="str">
            <v>36.352.651/0001-98</v>
          </cell>
          <cell r="I8022" t="str">
            <v>Não</v>
          </cell>
        </row>
        <row r="8023">
          <cell r="B8023" t="str">
            <v>ATHOS INVESTIMENTO NO EXTERIOR FI MULTIMERCADO CRÉDITO PRIVADO</v>
          </cell>
          <cell r="C8023" t="str">
            <v>30.056.738/0001-31</v>
          </cell>
          <cell r="I8023" t="str">
            <v>Não</v>
          </cell>
        </row>
        <row r="8024">
          <cell r="B8024" t="str">
            <v>ÁTICO IMOBILIÁRIOS FIDC</v>
          </cell>
          <cell r="C8024" t="str">
            <v>12.053.694/0001-04</v>
          </cell>
          <cell r="I8024" t="str">
            <v>Sim</v>
          </cell>
        </row>
        <row r="8025">
          <cell r="B8025" t="str">
            <v>ATIVOS JUDICIAIS FI MULTIMERCADO CRÉDITO PRIVADO</v>
          </cell>
          <cell r="C8025" t="str">
            <v>39.978.940/0001-95</v>
          </cell>
          <cell r="I8025" t="str">
            <v>Não</v>
          </cell>
        </row>
        <row r="8026">
          <cell r="B8026" t="str">
            <v>ATLANTA FIDC NP SÊNIOR 3</v>
          </cell>
          <cell r="C8026" t="str">
            <v>11.468.186/0001-24</v>
          </cell>
          <cell r="I8026" t="str">
            <v>Não</v>
          </cell>
        </row>
        <row r="8027">
          <cell r="B8027" t="str">
            <v>ATLANTA FIDC NP SÊNIOR 4</v>
          </cell>
          <cell r="C8027" t="str">
            <v>11.468.186/0001-24</v>
          </cell>
          <cell r="I8027" t="str">
            <v>Não</v>
          </cell>
        </row>
        <row r="8028">
          <cell r="B8028" t="str">
            <v>ATLANTIC FIDC MULTISSETORIAL SUBORDINADA JÚNIOR</v>
          </cell>
          <cell r="C8028" t="str">
            <v>09.636.040/0001-07</v>
          </cell>
          <cell r="I8028" t="str">
            <v>Não</v>
          </cell>
        </row>
        <row r="8029">
          <cell r="B8029" t="str">
            <v>ATLÂNTICO SUL INVESTIMENTO NO EXTERIOR FI MULTIMERCADO CRÉDITO PRIVADO</v>
          </cell>
          <cell r="C8029" t="str">
            <v>27.328.777/0001-36</v>
          </cell>
          <cell r="I8029" t="str">
            <v>Não</v>
          </cell>
        </row>
        <row r="8030">
          <cell r="B8030" t="str">
            <v>ATLÂNTIDA FI MULTIMERCADO</v>
          </cell>
          <cell r="C8030" t="str">
            <v>05.093.013/0001-76</v>
          </cell>
          <cell r="I8030" t="str">
            <v>Sim</v>
          </cell>
        </row>
        <row r="8031">
          <cell r="B8031" t="str">
            <v>ATLAS GLOBAL FICFIDC NP</v>
          </cell>
          <cell r="C8031" t="str">
            <v>17.163.831/0001-87</v>
          </cell>
          <cell r="I8031" t="str">
            <v>Não</v>
          </cell>
        </row>
        <row r="8032">
          <cell r="B8032" t="str">
            <v>ATLAS ONE ICATU 70 FI MULTIMERCADO PREVIDENCIÁRIO</v>
          </cell>
          <cell r="C8032" t="str">
            <v>33.520.932/0001-14</v>
          </cell>
          <cell r="I8032" t="str">
            <v>Sim</v>
          </cell>
        </row>
        <row r="8033">
          <cell r="B8033" t="str">
            <v>ATMOSPHERE GLOBAL TOTAL RETURN I FIC MULTIMERCADO CRÉDITO PRIVADO</v>
          </cell>
          <cell r="C8033" t="str">
            <v>30.606.863/0001-78</v>
          </cell>
          <cell r="I8033" t="str">
            <v>Não</v>
          </cell>
        </row>
        <row r="8034">
          <cell r="B8034" t="str">
            <v>ATON INVESTIMENTOS INVESTIMENTO NO EXTERIOR FIC MULTIMERCADO CRÉDITO PRIVADO</v>
          </cell>
          <cell r="C8034" t="str">
            <v>21.940.723/0001-40</v>
          </cell>
          <cell r="I8034" t="str">
            <v>Não</v>
          </cell>
        </row>
        <row r="8035">
          <cell r="B8035" t="str">
            <v>ATR 72 INVESTIMENTO NO EXTERIOR FIC MULTIMERCADO CRÉDITO PRIVADO</v>
          </cell>
          <cell r="C8035" t="str">
            <v>34.200.656/0001-70</v>
          </cell>
          <cell r="I8035" t="str">
            <v>Sim</v>
          </cell>
        </row>
        <row r="8036">
          <cell r="B8036" t="str">
            <v>ATS HEDGE INVESTIMENTO NO EXTERIOR FI MULTIMERCADO CRÉDITO PRIVADO</v>
          </cell>
          <cell r="C8036" t="str">
            <v>11.110.914/0001-21</v>
          </cell>
          <cell r="I8036" t="str">
            <v>Não</v>
          </cell>
        </row>
        <row r="8037">
          <cell r="B8037" t="str">
            <v>ATTA FI MULTIMERCADO CRÉDITO PRIVADO</v>
          </cell>
          <cell r="C8037" t="str">
            <v>36.262.056/0001-61</v>
          </cell>
          <cell r="I8037" t="str">
            <v>Não</v>
          </cell>
        </row>
        <row r="8038">
          <cell r="B8038" t="str">
            <v>ATUARIAL 09 CV FI MULTIMERCADO CRÉDITO PRIVADO</v>
          </cell>
          <cell r="C8038" t="str">
            <v>12.581.042/0001-42</v>
          </cell>
          <cell r="I8038" t="str">
            <v>Não</v>
          </cell>
        </row>
        <row r="8039">
          <cell r="B8039" t="str">
            <v>AUDERE ALPHA INVESTIMENTO NO EXTERIOR FI MULTIMERCADO CRÉDITO PRIVADO</v>
          </cell>
          <cell r="C8039" t="str">
            <v>35.001.372/0001-17</v>
          </cell>
          <cell r="I8039" t="str">
            <v>Não</v>
          </cell>
        </row>
        <row r="8040">
          <cell r="B8040" t="str">
            <v>AUGME PRO FI MULTIMERCADO CRÉDITO PRIVADO</v>
          </cell>
          <cell r="C8040" t="str">
            <v>30.353.549/0001-20</v>
          </cell>
          <cell r="I8040" t="str">
            <v>Não</v>
          </cell>
        </row>
        <row r="8041">
          <cell r="B8041" t="str">
            <v>AUGME PRO TB FI MULTIMERCADO CRÉDITO PRIVADO</v>
          </cell>
          <cell r="C8041" t="str">
            <v>39.354.788/0001-70</v>
          </cell>
          <cell r="I8041" t="str">
            <v>Não</v>
          </cell>
        </row>
        <row r="8042">
          <cell r="B8042" t="str">
            <v>AUKA FI MULTIMERCADO CRÉDITO PRIVADO</v>
          </cell>
          <cell r="C8042" t="str">
            <v>10.263.615/0001-64</v>
          </cell>
          <cell r="I8042" t="str">
            <v>Não</v>
          </cell>
        </row>
        <row r="8043">
          <cell r="B8043" t="str">
            <v>AUREA INVESTIMENTO NO EXTERIOR FIC MULTIMERCADO CRÉDITO PRIVADO</v>
          </cell>
          <cell r="C8043" t="str">
            <v>36.728.750/0001-21</v>
          </cell>
          <cell r="I8043" t="str">
            <v>Não</v>
          </cell>
        </row>
        <row r="8044">
          <cell r="B8044" t="str">
            <v>AURORA FI MULTIMERCADO CRÉDITO PRIVADO</v>
          </cell>
          <cell r="C8044" t="str">
            <v>25.682.148/0001-84</v>
          </cell>
          <cell r="I8044" t="str">
            <v>Não</v>
          </cell>
        </row>
        <row r="8045">
          <cell r="B8045" t="str">
            <v>AURORA INVESTIMENTO NO EXTERIOR FI MULTIMERCADO CRÉDITO PRIVADO</v>
          </cell>
          <cell r="C8045" t="str">
            <v>24.070.051/0001-58</v>
          </cell>
          <cell r="I8045" t="str">
            <v>Sim</v>
          </cell>
        </row>
        <row r="8046">
          <cell r="B8046" t="str">
            <v>AURUM FIDC MULTISSETORIAL SÊNIOR 20 LP</v>
          </cell>
          <cell r="C8046" t="str">
            <v>15.653.649/0001-89</v>
          </cell>
          <cell r="I8046" t="str">
            <v>Não classificado</v>
          </cell>
        </row>
        <row r="8047">
          <cell r="B8047" t="str">
            <v>AURUM FIDC MULTISSETORIAL SUBORDINADA JÚNIOR LP</v>
          </cell>
          <cell r="C8047" t="str">
            <v>15.653.649/0001-89</v>
          </cell>
          <cell r="I8047" t="str">
            <v>Não</v>
          </cell>
        </row>
        <row r="8048">
          <cell r="B8048" t="str">
            <v>AUSA IMOBILIÁRIO FIDC SUBORDINADA JÚNIOR</v>
          </cell>
          <cell r="C8048" t="str">
            <v>26.142.903/0001-09</v>
          </cell>
          <cell r="I8048" t="str">
            <v>Sim</v>
          </cell>
        </row>
        <row r="8049">
          <cell r="B8049" t="str">
            <v>AUSA IMOBILIÁRIO FIDC SUBORDINADA MEZANINO 1</v>
          </cell>
          <cell r="C8049" t="str">
            <v>26.142.903/0001-09</v>
          </cell>
          <cell r="I8049" t="str">
            <v>Sim</v>
          </cell>
        </row>
        <row r="8050">
          <cell r="B8050" t="str">
            <v>AUSA IMOBILIÁRIO FIDC SUBORDINADA MEZANINO 3</v>
          </cell>
          <cell r="C8050" t="str">
            <v>26.142.903/0001-09</v>
          </cell>
          <cell r="I8050" t="str">
            <v>Não classificado</v>
          </cell>
        </row>
        <row r="8051">
          <cell r="B8051" t="str">
            <v>AUSTRO INSTITUCIONAL TÍTULOS PÚBLICOS ATIVO FIC RENDA FIXA LP</v>
          </cell>
          <cell r="C8051" t="str">
            <v>28.052.296/0001-03</v>
          </cell>
          <cell r="I8051" t="str">
            <v>Não</v>
          </cell>
        </row>
        <row r="8052">
          <cell r="B8052" t="str">
            <v>AUSTRO MASTER ESTRATÉGIA GAP ECONOMICS FI RENDA FIXA</v>
          </cell>
          <cell r="C8052" t="str">
            <v>29.905.112/0001-73</v>
          </cell>
          <cell r="I8052" t="str">
            <v>Não</v>
          </cell>
        </row>
        <row r="8053">
          <cell r="B8053" t="str">
            <v>AUSTRO PROFIT FI RENDA FIXA CRÉDITO PRIVADO</v>
          </cell>
          <cell r="C8053" t="str">
            <v>17.518.385/0001-86</v>
          </cell>
          <cell r="I8053" t="str">
            <v>Não</v>
          </cell>
        </row>
        <row r="8054">
          <cell r="B8054" t="str">
            <v>AUTO-HONDA FIDC SUBORDINADA</v>
          </cell>
          <cell r="C8054" t="str">
            <v>28.279.473/0001-99</v>
          </cell>
          <cell r="I8054" t="str">
            <v>Não classificado</v>
          </cell>
        </row>
        <row r="8055">
          <cell r="B8055" t="str">
            <v>AVA FI AÇÕES</v>
          </cell>
          <cell r="C8055" t="str">
            <v>36.440.406/0001-32</v>
          </cell>
          <cell r="I8055" t="str">
            <v>Sim</v>
          </cell>
        </row>
        <row r="8056">
          <cell r="B8056" t="str">
            <v>AVANTGARDE MULTIFATORES FI AÇÕES</v>
          </cell>
          <cell r="C8056" t="str">
            <v>32.065.814/0001-09</v>
          </cell>
          <cell r="I8056" t="str">
            <v>Não</v>
          </cell>
        </row>
        <row r="8057">
          <cell r="B8057" t="str">
            <v>AVANTI INVESTIMENTO NO EXTERIOR FI MULTIMERCADO CRÉDITO PRIVADO</v>
          </cell>
          <cell r="C8057" t="str">
            <v>30.998.260/0001-69</v>
          </cell>
          <cell r="I8057" t="str">
            <v>Não</v>
          </cell>
        </row>
        <row r="8058">
          <cell r="B8058" t="str">
            <v>AVIA FI AÇÕES</v>
          </cell>
          <cell r="C8058" t="str">
            <v>26.673.536/0001-61</v>
          </cell>
          <cell r="I8058" t="str">
            <v>Não</v>
          </cell>
        </row>
        <row r="8059">
          <cell r="B8059" t="str">
            <v>AVIÃO INVESTIMENTO NO EXTERIOR FI MULTIMERCADO CRÉDITO PRIVADO</v>
          </cell>
          <cell r="C8059" t="str">
            <v>07.936.663/0001-61</v>
          </cell>
          <cell r="I8059" t="str">
            <v>Não</v>
          </cell>
        </row>
        <row r="8060">
          <cell r="B8060" t="str">
            <v>AVINU INVESTIMENTO NO EXTERIOR FI MULTIMERCADO CRÉDITO PRIVADO</v>
          </cell>
          <cell r="C8060" t="str">
            <v>26.406.961/0001-94</v>
          </cell>
          <cell r="I8060" t="str">
            <v>Não</v>
          </cell>
        </row>
        <row r="8061">
          <cell r="B8061" t="str">
            <v>AVIVA GLOBAL HIGH YIELD ADVISORY INVESTIMENTO NO EXTERIOR FIC MULTIMERCADO CRÉDITO PRIVADO</v>
          </cell>
          <cell r="C8061" t="str">
            <v>37.331.264/0001-38</v>
          </cell>
          <cell r="I8061" t="str">
            <v>Não</v>
          </cell>
        </row>
        <row r="8062">
          <cell r="B8062" t="str">
            <v>AVIVA INVESTORS GLOBAL CREDIT ESG INTEGRATED ADVISORY MASTER INVESTIMENTO NO EXTERIOR FI MULTIMERCADO CRÉDITO PRIVADO</v>
          </cell>
          <cell r="C8062" t="str">
            <v>40.153.327/0001-18</v>
          </cell>
          <cell r="I8062" t="str">
            <v>Não</v>
          </cell>
        </row>
        <row r="8063">
          <cell r="B8063" t="str">
            <v>AVLFM INVESTIMENTO NO EXTERIOR FI MULTIMERCADO CRÉDITO PRIVADO</v>
          </cell>
          <cell r="C8063" t="str">
            <v>18.635.495/0001-90</v>
          </cell>
          <cell r="I8063" t="str">
            <v>Não</v>
          </cell>
        </row>
        <row r="8064">
          <cell r="B8064" t="str">
            <v>ÁXIS INVESTIMENTO NO EXTERIOR FI MULTIMERCADO CRÉDITO PRIVADO</v>
          </cell>
          <cell r="C8064" t="str">
            <v>26.207.725/0001-49</v>
          </cell>
          <cell r="I8064" t="str">
            <v>Não</v>
          </cell>
        </row>
        <row r="8065">
          <cell r="B8065" t="str">
            <v>AXXIA INVESTIMENTOS FIC MULTIMERCADO CRÉDITO PRIVADO</v>
          </cell>
          <cell r="C8065" t="str">
            <v>38.136.992/0001-51</v>
          </cell>
          <cell r="I8065" t="str">
            <v>Não</v>
          </cell>
        </row>
        <row r="8066">
          <cell r="B8066" t="str">
            <v>AZ QUEST AÇÕES ITAÚ PREVIDÊNCIA II FIC AÇÕES</v>
          </cell>
          <cell r="C8066" t="str">
            <v>36.262.347/0001-50</v>
          </cell>
          <cell r="I8066" t="str">
            <v>Não</v>
          </cell>
        </row>
        <row r="8067">
          <cell r="B8067" t="str">
            <v>AZ QUEST ADVISORY TOTAL RETURN FIC MULTIMERCADO</v>
          </cell>
          <cell r="C8067" t="str">
            <v>32.240.069/0001-89</v>
          </cell>
          <cell r="I8067" t="str">
            <v>Não</v>
          </cell>
        </row>
        <row r="8068">
          <cell r="B8068" t="str">
            <v>AZ QUEST ALFAPREV FIC MULTIMERCADO PREVIDENCIÁRIO</v>
          </cell>
          <cell r="C8068" t="str">
            <v>35.162.746/0001-86</v>
          </cell>
          <cell r="I8068" t="str">
            <v>Sim</v>
          </cell>
        </row>
        <row r="8069">
          <cell r="B8069" t="str">
            <v>AZ QUEST ALTRO ACCESS FIC MULTIMERCADO CRÉDITO PRIVADO</v>
          </cell>
          <cell r="C8069" t="str">
            <v>34.581.309/0001-34</v>
          </cell>
          <cell r="I8069" t="str">
            <v>Não</v>
          </cell>
        </row>
        <row r="8070">
          <cell r="B8070" t="str">
            <v>AZ QUEST ALTRO ADVISORY FIC MULTIMERCADO CRÉDITO PRIVADO</v>
          </cell>
          <cell r="C8070" t="str">
            <v>34.370.777/0001-60</v>
          </cell>
          <cell r="I8070" t="str">
            <v>Não</v>
          </cell>
        </row>
        <row r="8071">
          <cell r="B8071" t="str">
            <v>AZ QUEST AZIMUT EQUITY CHINA INVESTIMENTO NO EXTERIOR FIC AÇÕES</v>
          </cell>
          <cell r="C8071" t="str">
            <v>40.102.910/0001-08</v>
          </cell>
          <cell r="I8071" t="str">
            <v>Não</v>
          </cell>
        </row>
        <row r="8072">
          <cell r="B8072" t="str">
            <v>AZ QUEST AZIMUT EQUITY CHINA MASTER INVESTIMENTO NO EXTERIOR FI AÇÕES</v>
          </cell>
          <cell r="C8072" t="str">
            <v>40.103.126/0001-06</v>
          </cell>
          <cell r="I8072" t="str">
            <v>Não</v>
          </cell>
        </row>
        <row r="8073">
          <cell r="B8073" t="str">
            <v>AZ QUEST B PREVIDÊNCIA CRÉDITO MASTER FI RENDA FIXA CRÉDITO PRIVADO</v>
          </cell>
          <cell r="C8073" t="str">
            <v>34.617.370/0001-94</v>
          </cell>
          <cell r="I8073" t="str">
            <v>Não</v>
          </cell>
        </row>
        <row r="8074">
          <cell r="B8074" t="str">
            <v>AZ QUEST EQUITY HEDGE FIC MULTIMERCADO</v>
          </cell>
          <cell r="C8074" t="str">
            <v>09.141.893/0001-60</v>
          </cell>
          <cell r="I8074" t="str">
            <v>Não</v>
          </cell>
        </row>
        <row r="8075">
          <cell r="B8075" t="str">
            <v>AZ QUEST ESTRATÉGIA TOP LONG BIASED FIC AÇÕES</v>
          </cell>
          <cell r="C8075" t="str">
            <v>35.651.404/0001-20</v>
          </cell>
          <cell r="I8075" t="str">
            <v>Não</v>
          </cell>
        </row>
        <row r="8076">
          <cell r="B8076" t="str">
            <v>AZ QUEST FLAT QI MULTI FIC MULTIMERCADO</v>
          </cell>
          <cell r="C8076" t="str">
            <v>29.298.546/0001-52</v>
          </cell>
          <cell r="I8076" t="str">
            <v>Não</v>
          </cell>
        </row>
        <row r="8077">
          <cell r="B8077" t="str">
            <v>AZ QUEST GERI FI RENDA FIXA LP</v>
          </cell>
          <cell r="C8077" t="str">
            <v>30.178.943/0001-70</v>
          </cell>
          <cell r="I8077" t="str">
            <v>Não</v>
          </cell>
        </row>
        <row r="8078">
          <cell r="B8078" t="str">
            <v>AZ QUEST IMA-B ATIVO FIC RENDA FIXA LP</v>
          </cell>
          <cell r="C8078" t="str">
            <v>42.084.646/0001-44</v>
          </cell>
          <cell r="I8078" t="str">
            <v>Não</v>
          </cell>
        </row>
        <row r="8079">
          <cell r="B8079" t="str">
            <v>AZ QUEST IMA-B ATIVO MASTER FI RENDA FIXA LP</v>
          </cell>
          <cell r="C8079" t="str">
            <v>42.084.682/0001-08</v>
          </cell>
          <cell r="I8079" t="str">
            <v>Não</v>
          </cell>
        </row>
        <row r="8080">
          <cell r="B8080" t="str">
            <v>AZ QUEST INFLAÇÃO ATIVO PREV FIE II FIC RENDA FIXA</v>
          </cell>
          <cell r="C8080" t="str">
            <v>33.342.220/0001-52</v>
          </cell>
          <cell r="I8080" t="str">
            <v>Não</v>
          </cell>
        </row>
        <row r="8081">
          <cell r="B8081" t="str">
            <v>AZ QUEST INFLAÇÃO ATIVO PREV MASTER FIFE FI RENDA FIXA</v>
          </cell>
          <cell r="C8081" t="str">
            <v>34.461.886/0001-92</v>
          </cell>
          <cell r="I8081" t="str">
            <v>Não</v>
          </cell>
        </row>
        <row r="8082">
          <cell r="B8082" t="str">
            <v>AZ QUEST JURO REAL 2 FIC RENDA FIXA LP</v>
          </cell>
          <cell r="C8082" t="str">
            <v>32.849.203/0001-43</v>
          </cell>
          <cell r="I8082" t="str">
            <v>Não</v>
          </cell>
        </row>
        <row r="8083">
          <cell r="B8083" t="str">
            <v>AZ QUEST MASTER EQUITY HEDGE FI MULTIMERCADO</v>
          </cell>
          <cell r="C8083" t="str">
            <v>13.812.152/0001-30</v>
          </cell>
          <cell r="I8083" t="str">
            <v>Não</v>
          </cell>
        </row>
        <row r="8084">
          <cell r="B8084" t="str">
            <v>AZ QUEST MULTI MAX ITAÚ PREVIDÊNCIA I FIC MULTIMERCADO</v>
          </cell>
          <cell r="C8084" t="str">
            <v>36.246.557/0001-54</v>
          </cell>
          <cell r="I8084" t="str">
            <v>Sim</v>
          </cell>
        </row>
        <row r="8085">
          <cell r="B8085" t="str">
            <v>AZ QUEST MULTIMANAGER BBDC FI MULTIMERCADO</v>
          </cell>
          <cell r="C8085" t="str">
            <v>28.558.276/0001-09</v>
          </cell>
          <cell r="I8085" t="str">
            <v>Não</v>
          </cell>
        </row>
        <row r="8086">
          <cell r="B8086" t="str">
            <v>AZ QUEST TOTAL RETURN A FIC MULTIMERCADO</v>
          </cell>
          <cell r="C8086" t="str">
            <v>30.593.365/0001-38</v>
          </cell>
          <cell r="I8086" t="str">
            <v>Não</v>
          </cell>
        </row>
        <row r="8087">
          <cell r="B8087" t="str">
            <v>AZ QUEST TOTAL RETURN BB FIC MULTIMERCADO</v>
          </cell>
          <cell r="C8087" t="str">
            <v>31.937.476/0001-87</v>
          </cell>
          <cell r="I8087" t="str">
            <v>Não</v>
          </cell>
        </row>
        <row r="8088">
          <cell r="B8088" t="str">
            <v>AZALEIA FIC MULTIMERCADO CRÉDITO PRIVADO</v>
          </cell>
          <cell r="C8088" t="str">
            <v>30.506.088/0001-89</v>
          </cell>
          <cell r="I8088" t="str">
            <v>Não</v>
          </cell>
        </row>
        <row r="8089">
          <cell r="B8089" t="str">
            <v>AZBWM A1 HEDGE FIC MULTIMERCADO</v>
          </cell>
          <cell r="C8089" t="str">
            <v>39.990.503/0001-97</v>
          </cell>
          <cell r="I8089" t="str">
            <v>Não</v>
          </cell>
        </row>
        <row r="8090">
          <cell r="B8090" t="str">
            <v>AZBWM KA FIC MULTIMERCADO</v>
          </cell>
          <cell r="C8090" t="str">
            <v>34.780.565/0001-50</v>
          </cell>
          <cell r="I8090" t="str">
            <v>Não</v>
          </cell>
        </row>
        <row r="8091">
          <cell r="B8091" t="str">
            <v>AZIMUT FVI GLOBAL EQUITIES ESPELHO FIC MULTIMERCADO</v>
          </cell>
          <cell r="C8091" t="str">
            <v>34.736.166/0001-92</v>
          </cell>
          <cell r="I8091" t="str">
            <v>Não</v>
          </cell>
        </row>
        <row r="8092">
          <cell r="B8092" t="str">
            <v>AZIMUT FVI IMOBILIÁRIOS FIC MULTIMERCADO CRÉDITO PRIVADO</v>
          </cell>
          <cell r="C8092" t="str">
            <v>39.226.130/0001-82</v>
          </cell>
          <cell r="I8092" t="str">
            <v>Não</v>
          </cell>
        </row>
        <row r="8093">
          <cell r="B8093" t="str">
            <v>AZIMUT VIF MULTIESTRATÉGIA FI AÇÕES</v>
          </cell>
          <cell r="C8093" t="str">
            <v>20.469.251/0001-27</v>
          </cell>
          <cell r="I8093" t="str">
            <v>Não</v>
          </cell>
        </row>
        <row r="8094">
          <cell r="B8094" t="str">
            <v>AZIMUT VIPF FIC MULTIMERCADO CRÉDITO PRIVADO</v>
          </cell>
          <cell r="C8094" t="str">
            <v>31.875.379/0001-07</v>
          </cell>
          <cell r="I8094" t="str">
            <v>Não</v>
          </cell>
        </row>
        <row r="8095">
          <cell r="B8095" t="str">
            <v>AZIMUTE INVESTIMENTO NO EXTERIOR FI MULTIMERCADO CRÉDITO PRIVADO</v>
          </cell>
          <cell r="C8095" t="str">
            <v>15.390.853/0001-54</v>
          </cell>
          <cell r="I8095" t="str">
            <v>Sim</v>
          </cell>
        </row>
        <row r="8096">
          <cell r="B8096" t="str">
            <v>AZUL INVESTIMENTO NO EXTERIOR FIC MULTIMERCADO CRÉDITO PRIVADO</v>
          </cell>
          <cell r="C8096" t="str">
            <v>13.356.326/0001-06</v>
          </cell>
          <cell r="I8096" t="str">
            <v>Não</v>
          </cell>
        </row>
        <row r="8097">
          <cell r="B8097" t="str">
            <v>AZV INVESTIMENTO NO EXTERIOR FIC MULTIMERCADO CRÉDITO PRIVADO</v>
          </cell>
          <cell r="C8097" t="str">
            <v>07.336.677/0001-44</v>
          </cell>
          <cell r="I8097" t="str">
            <v>Não</v>
          </cell>
        </row>
        <row r="8098">
          <cell r="B8098" t="str">
            <v>AZZANO FIC MULTIMERCADO CRÉDITO PRIVADO</v>
          </cell>
          <cell r="C8098" t="str">
            <v>26.680.236/0001-00</v>
          </cell>
          <cell r="I8098" t="str">
            <v>Não</v>
          </cell>
        </row>
        <row r="8099">
          <cell r="B8099" t="str">
            <v>AZZURRA FARFALLA INVESTIMENTO NO EXTERIOR FIC MULTIMERCADO CRÉDITO PRIVADO</v>
          </cell>
          <cell r="C8099" t="str">
            <v>37.663.354/0001-26</v>
          </cell>
          <cell r="I8099" t="str">
            <v>Não</v>
          </cell>
        </row>
        <row r="8100">
          <cell r="B8100" t="str">
            <v>AZZURRO INVESTIMENTO NO EXTERIOR FI MULTIMERCADO CRÉDITO PRIVADO</v>
          </cell>
          <cell r="C8100" t="str">
            <v>34.447.385/0001-51</v>
          </cell>
          <cell r="I8100" t="str">
            <v>Sim</v>
          </cell>
        </row>
        <row r="8101">
          <cell r="B8101" t="str">
            <v>B2 MULTIESTRATÉGIA FIC MULTIMERCADO CRÉDITO PRIVADO</v>
          </cell>
          <cell r="C8101" t="str">
            <v>39.281.106/0001-46</v>
          </cell>
          <cell r="I8101" t="str">
            <v>Não</v>
          </cell>
        </row>
        <row r="8102">
          <cell r="B8102" t="str">
            <v>B89 INVESTIMENTO NO EXTERIOR FI AÇÕES</v>
          </cell>
          <cell r="C8102" t="str">
            <v>40.725.831/0001-45</v>
          </cell>
          <cell r="I8102" t="str">
            <v>Sim</v>
          </cell>
        </row>
        <row r="8103">
          <cell r="B8103" t="str">
            <v>BACK TO SUCCESS FIDC NP SÊNIOR</v>
          </cell>
          <cell r="C8103" t="str">
            <v>31.392.303/0001-20</v>
          </cell>
          <cell r="I8103" t="str">
            <v>Não</v>
          </cell>
        </row>
        <row r="8104">
          <cell r="B8104" t="str">
            <v>BACO I INVESTIMENTO NO EXTERIOR FI MULTIMERCADO CRÉDITO PRIVADO</v>
          </cell>
          <cell r="C8104" t="str">
            <v>38.498.716/0001-33</v>
          </cell>
          <cell r="I8104" t="str">
            <v>Não</v>
          </cell>
        </row>
        <row r="8105">
          <cell r="B8105" t="str">
            <v>BADOLAT FI MULTIMERCADO CRÉDITO PRIVADO</v>
          </cell>
          <cell r="C8105" t="str">
            <v>29.953.901/0001-80</v>
          </cell>
          <cell r="I8105" t="str">
            <v>Não</v>
          </cell>
        </row>
        <row r="8106">
          <cell r="B8106" t="str">
            <v>BAGAGEM INVESTIMENTO NO EXTERIOR FIC MULTIMERCADO CRÉDITO PRIVADO</v>
          </cell>
          <cell r="C8106" t="str">
            <v>08.611.207/0001-04</v>
          </cell>
          <cell r="I8106" t="str">
            <v>Sim</v>
          </cell>
        </row>
        <row r="8107">
          <cell r="B8107" t="str">
            <v>BAHIA AM FI CAMBIAL</v>
          </cell>
          <cell r="C8107" t="str">
            <v>02.081.341/0001-64</v>
          </cell>
          <cell r="I8107" t="str">
            <v>Não</v>
          </cell>
        </row>
        <row r="8108">
          <cell r="B8108" t="str">
            <v>BAHIA AM II FI AÇÕES</v>
          </cell>
          <cell r="C8108" t="str">
            <v>03.897.077/0001-02</v>
          </cell>
          <cell r="I8108" t="str">
            <v>Não</v>
          </cell>
        </row>
        <row r="8109">
          <cell r="B8109" t="str">
            <v>BAHIA AM LONG BIASED E FIC MULTIMERCADO</v>
          </cell>
          <cell r="C8109" t="str">
            <v>34.081.230/0001-44</v>
          </cell>
          <cell r="I8109" t="str">
            <v>Não</v>
          </cell>
        </row>
        <row r="8110">
          <cell r="B8110" t="str">
            <v>BAHIA AM LONG BIASED RED FIC MULTIMERCADO</v>
          </cell>
          <cell r="C8110" t="str">
            <v>34.081.246/0001-57</v>
          </cell>
          <cell r="I8110" t="str">
            <v>Não</v>
          </cell>
        </row>
        <row r="8111">
          <cell r="B8111" t="str">
            <v>BAHIA AM MARAÚ G5 FIC MULTIMERCADO</v>
          </cell>
          <cell r="C8111" t="str">
            <v>35.844.934/0001-94</v>
          </cell>
          <cell r="I8111" t="str">
            <v>Não</v>
          </cell>
        </row>
        <row r="8112">
          <cell r="B8112" t="str">
            <v>BAHIA AM MARAÚ GENIAL FIC MULTIMERCADO</v>
          </cell>
          <cell r="C8112" t="str">
            <v>30.521.517/0001-97</v>
          </cell>
          <cell r="I8112" t="str">
            <v>Não</v>
          </cell>
        </row>
        <row r="8113">
          <cell r="B8113" t="str">
            <v>BAHIA AM MARAÚ R FEEDER FIC MULTIMERCADO</v>
          </cell>
          <cell r="C8113" t="str">
            <v>34.546.359/0001-80</v>
          </cell>
          <cell r="I8113" t="str">
            <v>Não</v>
          </cell>
        </row>
        <row r="8114">
          <cell r="B8114" t="str">
            <v>BAHIA AM MARAÚ SELECTION FIC MULTIMERCADO</v>
          </cell>
          <cell r="C8114" t="str">
            <v>30.556.644/0001-21</v>
          </cell>
          <cell r="I8114" t="str">
            <v>Não</v>
          </cell>
        </row>
        <row r="8115">
          <cell r="B8115" t="str">
            <v>BAHIA AM VALUATION PVT FIC AÇÕES</v>
          </cell>
          <cell r="C8115" t="str">
            <v>32.139.747/0001-11</v>
          </cell>
          <cell r="I8115" t="str">
            <v>Não</v>
          </cell>
        </row>
        <row r="8116">
          <cell r="B8116" t="str">
            <v>BALANCE INVESTIMENTO NO EXTERIOR FI MULTIMERCADO CRÉDITO PRIVADO</v>
          </cell>
          <cell r="C8116" t="str">
            <v>29.733.861/0001-60</v>
          </cell>
          <cell r="I8116" t="str">
            <v>Sim</v>
          </cell>
        </row>
        <row r="8117">
          <cell r="B8117" t="str">
            <v>BALANCED FIC MULTIMERCADO</v>
          </cell>
          <cell r="C8117" t="str">
            <v>24.038.672/0001-54</v>
          </cell>
          <cell r="I8117" t="str">
            <v>Não</v>
          </cell>
        </row>
        <row r="8118">
          <cell r="B8118" t="str">
            <v>BALBOA INVESTIMENTO NO EXTERIOR FI MULTIMERCADO CRÉDITO PRIVADO</v>
          </cell>
          <cell r="C8118" t="str">
            <v>26.218.550/0001-75</v>
          </cell>
          <cell r="I8118" t="str">
            <v>Não</v>
          </cell>
        </row>
        <row r="8119">
          <cell r="B8119" t="str">
            <v>BÁLTICO FI AÇÕES BDR NÍVEL I</v>
          </cell>
          <cell r="C8119" t="str">
            <v>07.967.155/0001-40</v>
          </cell>
          <cell r="I8119" t="str">
            <v>Não</v>
          </cell>
        </row>
        <row r="8120">
          <cell r="B8120" t="str">
            <v>BÁLTICO FI MULTIMERCADO CRÉDITO PRIVADO</v>
          </cell>
          <cell r="C8120" t="str">
            <v>16.877.625/0001-76</v>
          </cell>
          <cell r="I8120" t="str">
            <v>Sim</v>
          </cell>
        </row>
        <row r="8121">
          <cell r="B8121" t="str">
            <v>BÁLTICO II FI MULTIMERCADO CRÉDITO PRIVADO</v>
          </cell>
          <cell r="C8121" t="str">
            <v>16.877.602/0001-61</v>
          </cell>
          <cell r="I8121" t="str">
            <v>Sim</v>
          </cell>
        </row>
        <row r="8122">
          <cell r="B8122" t="str">
            <v>BAMBU9 INVESTIMENTO NO EXTERIOR FIC MULTIMERCADO CRÉDITO PRIVADO</v>
          </cell>
          <cell r="C8122" t="str">
            <v>30.624.441/0001-25</v>
          </cell>
          <cell r="I8122" t="str">
            <v>Não</v>
          </cell>
        </row>
        <row r="8123">
          <cell r="B8123" t="str">
            <v>BANCRED FIDC NP</v>
          </cell>
          <cell r="C8123" t="str">
            <v>36.553.528/0001-35</v>
          </cell>
          <cell r="I8123" t="str">
            <v>Sim</v>
          </cell>
        </row>
        <row r="8124">
          <cell r="B8124" t="str">
            <v>BANCRED FIDC NP SÊNIOR 2</v>
          </cell>
          <cell r="C8124" t="str">
            <v>36.553.528/0001-35</v>
          </cell>
          <cell r="I8124" t="str">
            <v>Não classificado</v>
          </cell>
        </row>
        <row r="8125">
          <cell r="B8125" t="str">
            <v>BANESTES DEBÊNTURES INCENTIVADAS FIC MULTIMERCADO CRÉDITO PRIVADO</v>
          </cell>
          <cell r="C8125" t="str">
            <v>26.104.747/0001-83</v>
          </cell>
          <cell r="I8125" t="str">
            <v>Não</v>
          </cell>
        </row>
        <row r="8126">
          <cell r="B8126" t="str">
            <v>BANFF PARK INVESTIMENTO NO EXTERIOR FI MULTIMERCADO CRÉDITO PRIVADO</v>
          </cell>
          <cell r="C8126" t="str">
            <v>40.905.430/0001-77</v>
          </cell>
          <cell r="I8126" t="str">
            <v>Sim</v>
          </cell>
        </row>
        <row r="8127">
          <cell r="B8127" t="str">
            <v>BANRISUL DIVIDENDOS FI AÇÕES</v>
          </cell>
          <cell r="C8127" t="str">
            <v>10.199.934/0001-58</v>
          </cell>
          <cell r="I8127" t="str">
            <v>Não</v>
          </cell>
        </row>
        <row r="8128">
          <cell r="B8128" t="str">
            <v>BANRISUL FIC RENDA FIXA SIMPLES</v>
          </cell>
          <cell r="C8128" t="str">
            <v>23.863.573/0001-44</v>
          </cell>
          <cell r="I8128" t="str">
            <v>Não</v>
          </cell>
        </row>
        <row r="8129">
          <cell r="B8129" t="str">
            <v>BANRISUL FLEX PLUS FI RENDA FIXA CRÉDITO PRIVADO LP</v>
          </cell>
          <cell r="C8129" t="str">
            <v>16.844.934/0001-40</v>
          </cell>
          <cell r="I8129" t="str">
            <v>Não</v>
          </cell>
        </row>
        <row r="8130">
          <cell r="B8130" t="str">
            <v>BANRISUL GIRO FI RENDA FIXA CURTO PRAZO</v>
          </cell>
          <cell r="C8130" t="str">
            <v>19.712.713/0001-06</v>
          </cell>
          <cell r="I8130" t="str">
            <v>Não</v>
          </cell>
        </row>
        <row r="8131">
          <cell r="B8131" t="str">
            <v>BANRISUL GLOBAL FI RENDA FIXA LP</v>
          </cell>
          <cell r="C8131" t="str">
            <v>08.960.563/0001-33</v>
          </cell>
          <cell r="I8131" t="str">
            <v>Não</v>
          </cell>
        </row>
        <row r="8132">
          <cell r="B8132" t="str">
            <v>BANRISUL ÍNDICE FI AÇÕES</v>
          </cell>
          <cell r="C8132" t="str">
            <v>02.131.725/0001-44</v>
          </cell>
          <cell r="I8132" t="str">
            <v>Não</v>
          </cell>
        </row>
        <row r="8133">
          <cell r="B8133" t="str">
            <v>BANRISUL PERFIL FIC RENDA FIXA LP</v>
          </cell>
          <cell r="C8133" t="str">
            <v>08.960.557/0001-86</v>
          </cell>
          <cell r="I8133" t="str">
            <v>Não</v>
          </cell>
        </row>
        <row r="8134">
          <cell r="B8134" t="str">
            <v>BANRISUL PREVIDÊNCIA IPCA 2030 FI RENDA FIXA LP</v>
          </cell>
          <cell r="C8134" t="str">
            <v>19.882.173/0001-09</v>
          </cell>
          <cell r="I8134" t="str">
            <v>Não</v>
          </cell>
        </row>
        <row r="8135">
          <cell r="B8135" t="str">
            <v>BARÃO DE MAUÁ FIC MULTIMERCADO CRÉDITO PRIVADO</v>
          </cell>
          <cell r="C8135" t="str">
            <v>25.079.571/0001-94</v>
          </cell>
          <cell r="I8135" t="str">
            <v>Não</v>
          </cell>
        </row>
        <row r="8136">
          <cell r="B8136" t="str">
            <v>BARÃO FIC MULTIMERCADO CRÉDITO PRIVADO</v>
          </cell>
          <cell r="C8136" t="str">
            <v>17.759.811/0001-73</v>
          </cell>
          <cell r="I8136" t="str">
            <v>Não</v>
          </cell>
        </row>
        <row r="8137">
          <cell r="B8137" t="str">
            <v>BARÃO VERMELHO FIP MULTIESTRATÉGIA</v>
          </cell>
          <cell r="C8137" t="str">
            <v>22.101.543/0001-38</v>
          </cell>
          <cell r="I8137" t="str">
            <v>Sim</v>
          </cell>
        </row>
        <row r="8138">
          <cell r="B8138" t="str">
            <v>BARAÚNA I FIP MULTIESTRATÉGIA</v>
          </cell>
          <cell r="C8138" t="str">
            <v>26.569.531/0001-93</v>
          </cell>
          <cell r="I8138" t="str">
            <v>Não</v>
          </cell>
        </row>
        <row r="8139">
          <cell r="B8139" t="str">
            <v>BARAUNA III FIP MULTIESTRATÉGIA</v>
          </cell>
          <cell r="C8139" t="str">
            <v>31.772.358/0001-66</v>
          </cell>
          <cell r="I8139" t="str">
            <v>Não classificado</v>
          </cell>
        </row>
        <row r="8140">
          <cell r="B8140" t="str">
            <v>BARCELONA 93 FI MULTIMERCADO CRÉDITO PRIVADO</v>
          </cell>
          <cell r="C8140" t="str">
            <v>31.544.217/0001-96</v>
          </cell>
          <cell r="I8140" t="str">
            <v>Não</v>
          </cell>
        </row>
        <row r="8141">
          <cell r="B8141" t="str">
            <v>BARCELONA FI RENDA FIXA</v>
          </cell>
          <cell r="C8141" t="str">
            <v>19.833.108/0001-93</v>
          </cell>
          <cell r="I8141" t="str">
            <v>Não</v>
          </cell>
        </row>
        <row r="8142">
          <cell r="B8142" t="str">
            <v>BARI FIC MULTIMERCADO</v>
          </cell>
          <cell r="C8142" t="str">
            <v>15.611.622/0001-23</v>
          </cell>
          <cell r="I8142" t="str">
            <v>Sim</v>
          </cell>
        </row>
        <row r="8143">
          <cell r="B8143" t="str">
            <v>BARRA GRANDE INVESTIMENTO NO EXTERIOR FI MULTIMERCADO CRÉDITO PRIVADO</v>
          </cell>
          <cell r="C8143" t="str">
            <v>20.322.238/0001-40</v>
          </cell>
          <cell r="I8143" t="str">
            <v>Não</v>
          </cell>
        </row>
        <row r="8144">
          <cell r="B8144" t="str">
            <v>BARREIRO DE CIMA INVESTIMENTO NO EXTERIOR FIC MULTIMERCADO CRÉDITO PRIVADO</v>
          </cell>
          <cell r="C8144" t="str">
            <v>35.535.785/0001-81</v>
          </cell>
          <cell r="I8144" t="str">
            <v>Não</v>
          </cell>
        </row>
        <row r="8145">
          <cell r="B8145" t="str">
            <v>BARZEL FIDC NP</v>
          </cell>
          <cell r="C8145" t="str">
            <v>22.159.843/0001-78</v>
          </cell>
          <cell r="I8145" t="str">
            <v>Sim</v>
          </cell>
        </row>
        <row r="8146">
          <cell r="B8146" t="str">
            <v>BASE CAMP INVESTIMENTO NO EXTERIOR FI MULTIMERCADO CRÉDITO PRIVADO</v>
          </cell>
          <cell r="C8146" t="str">
            <v>36.420.621/0001-71</v>
          </cell>
          <cell r="I8146" t="str">
            <v>Sim</v>
          </cell>
        </row>
        <row r="8147">
          <cell r="B8147" t="str">
            <v>BASILEIA INVESTIMENTO NO EXTERIOR FI MULTIMERCADO CRÉDITO PRIVADO</v>
          </cell>
          <cell r="C8147" t="str">
            <v>24.572.350/0001-90</v>
          </cell>
          <cell r="I8147" t="str">
            <v>Sim</v>
          </cell>
        </row>
        <row r="8148">
          <cell r="B8148" t="str">
            <v>BASSO FIDC SUBORDINADA JÚNIOR</v>
          </cell>
          <cell r="C8148" t="str">
            <v>26.756.137/0001-64</v>
          </cell>
          <cell r="I8148" t="str">
            <v>Não classificado</v>
          </cell>
        </row>
        <row r="8149">
          <cell r="B8149" t="str">
            <v>BATZ INVESTIMENTO NO EXTERIOR FI MULTIMERCADO CRÉDITO PRIVADO</v>
          </cell>
          <cell r="C8149" t="str">
            <v>18.990.500/0001-83</v>
          </cell>
          <cell r="I8149" t="str">
            <v>Não</v>
          </cell>
        </row>
        <row r="8150">
          <cell r="B8150" t="str">
            <v>BAYCOAST EQUITY INVESTIMENTO NO EXTERIOR FI AÇÕES</v>
          </cell>
          <cell r="C8150" t="str">
            <v>34.172.608/0001-15</v>
          </cell>
          <cell r="I8150" t="str">
            <v>Não</v>
          </cell>
        </row>
        <row r="8151">
          <cell r="B8151" t="str">
            <v>BB 1001 FIC MULTIMERCADO CRÉDITO PRIVADO</v>
          </cell>
          <cell r="C8151" t="str">
            <v>33.618.507/0001-62</v>
          </cell>
          <cell r="I8151" t="str">
            <v>Sim</v>
          </cell>
        </row>
        <row r="8152">
          <cell r="B8152" t="str">
            <v>BB AÇÕES BOLSAS EMERGENTES BDR ETF NÍVEL I FIC AÇÕES</v>
          </cell>
          <cell r="C8152" t="str">
            <v>39.247.602/0001-83</v>
          </cell>
          <cell r="I8152" t="str">
            <v>Não</v>
          </cell>
        </row>
        <row r="8153">
          <cell r="B8153" t="str">
            <v>BB AÇÕES SUSTENTABILIDADE FIC AÇÕES</v>
          </cell>
          <cell r="C8153" t="str">
            <v>06.349.816/0001-01</v>
          </cell>
          <cell r="I8153" t="str">
            <v>Não</v>
          </cell>
        </row>
        <row r="8154">
          <cell r="B8154" t="str">
            <v>BB AIC FIC MULTIMERCADO CRÉDITO PRIVADO</v>
          </cell>
          <cell r="C8154" t="str">
            <v>31.964.900/0001-82</v>
          </cell>
          <cell r="I8154" t="str">
            <v>Não</v>
          </cell>
        </row>
        <row r="8155">
          <cell r="B8155" t="str">
            <v>BB ALIANÇA 2 FI RENDA FIXA</v>
          </cell>
          <cell r="C8155" t="str">
            <v>06.004.210/0001-34</v>
          </cell>
          <cell r="I8155" t="str">
            <v>Sim</v>
          </cell>
        </row>
        <row r="8156">
          <cell r="B8156" t="str">
            <v>BB AMFR FIC MULTIMERCADO CRÉDITO PRIVADO</v>
          </cell>
          <cell r="C8156" t="str">
            <v>35.690.194/0001-89</v>
          </cell>
          <cell r="I8156" t="str">
            <v>Não</v>
          </cell>
        </row>
        <row r="8157">
          <cell r="B8157" t="str">
            <v>BB ANTONIA FI MULTIMERCADO CRÉDITO PRIVADO LP</v>
          </cell>
          <cell r="C8157" t="str">
            <v>26.768.675/0001-79</v>
          </cell>
          <cell r="I8157" t="str">
            <v>Sim</v>
          </cell>
        </row>
        <row r="8158">
          <cell r="B8158" t="str">
            <v>BB ARBITRAGEM FIC MULTIMERCADO LP</v>
          </cell>
          <cell r="C8158" t="str">
            <v>06.015.361/0001-98</v>
          </cell>
          <cell r="I8158" t="str">
            <v>Não</v>
          </cell>
        </row>
        <row r="8159">
          <cell r="B8159" t="str">
            <v>BB ATENAS 16 FIC RENDA FIXA LP</v>
          </cell>
          <cell r="C8159" t="str">
            <v>13.849.184/0001-00</v>
          </cell>
          <cell r="I8159" t="str">
            <v>Sim</v>
          </cell>
        </row>
        <row r="8160">
          <cell r="B8160" t="str">
            <v>BB AURORA FIC MULTIMERCADO CRÉDITO PRIVADO</v>
          </cell>
          <cell r="C8160" t="str">
            <v>30.652.400/0001-42</v>
          </cell>
          <cell r="I8160" t="str">
            <v>Sim</v>
          </cell>
        </row>
        <row r="8161">
          <cell r="B8161" t="str">
            <v>BB BALANCEADO DIVIDENDOS PRIVATE FIC MULTIMERCADO LP</v>
          </cell>
          <cell r="C8161" t="str">
            <v>10.869.591/0001-91</v>
          </cell>
          <cell r="I8161" t="str">
            <v>Não</v>
          </cell>
        </row>
        <row r="8162">
          <cell r="B8162" t="str">
            <v>BB BARRA BONITA FIC RENDA FIXA REFERENCIADO DI LP</v>
          </cell>
          <cell r="C8162" t="str">
            <v>29.941.137/0001-22</v>
          </cell>
          <cell r="I8162" t="str">
            <v>Não</v>
          </cell>
        </row>
        <row r="8163">
          <cell r="B8163" t="str">
            <v>BB BBO FIC MULTIMERCADO CRÉDITO PRIVADO</v>
          </cell>
          <cell r="C8163" t="str">
            <v>32.811.306/0001-14</v>
          </cell>
          <cell r="I8163" t="str">
            <v>Não</v>
          </cell>
        </row>
        <row r="8164">
          <cell r="B8164" t="str">
            <v>BB BESC PREMIUM FI RENDA FIXA</v>
          </cell>
          <cell r="C8164" t="str">
            <v>00.842.960/0001-07</v>
          </cell>
          <cell r="I8164" t="str">
            <v>Não</v>
          </cell>
        </row>
        <row r="8165">
          <cell r="B8165" t="str">
            <v>BB BRL MIRAE ASSET ÁSIA PRIVATE INVESTIMENTO NO EXTERIOR FIC AÇÕES</v>
          </cell>
          <cell r="C8165" t="str">
            <v>41.707.832/0001-20</v>
          </cell>
          <cell r="I8165" t="str">
            <v>Não</v>
          </cell>
        </row>
        <row r="8166">
          <cell r="B8166" t="str">
            <v>BB CAP FI AÇÕES</v>
          </cell>
          <cell r="C8166" t="str">
            <v>10.392.562/0001-81</v>
          </cell>
          <cell r="I8166" t="str">
            <v>Sim</v>
          </cell>
        </row>
        <row r="8167">
          <cell r="B8167" t="str">
            <v>BB CASA GRANDE FIC MULTIMERCADO CRÉDITO PRIVADO</v>
          </cell>
          <cell r="C8167" t="str">
            <v>34.606.381/0001-79</v>
          </cell>
          <cell r="I8167" t="str">
            <v>Não</v>
          </cell>
        </row>
        <row r="8168">
          <cell r="B8168" t="str">
            <v>BB CCZ FIC MULTIMERCADO CRÉDITO PRIVADO</v>
          </cell>
          <cell r="C8168" t="str">
            <v>23.406.045/0001-66</v>
          </cell>
          <cell r="I8168" t="str">
            <v>Sim</v>
          </cell>
        </row>
        <row r="8169">
          <cell r="B8169" t="str">
            <v>BB CHÂTEAU FIC MULTIMERCADO CRÉDITO PRIVADO</v>
          </cell>
          <cell r="C8169" t="str">
            <v>37.243.004/0001-00</v>
          </cell>
          <cell r="I8169" t="str">
            <v>Sim</v>
          </cell>
        </row>
        <row r="8170">
          <cell r="B8170" t="str">
            <v>BB COIMBRA FIC MULTIMERCADO CRÉDITO PRIVADO</v>
          </cell>
          <cell r="C8170" t="str">
            <v>26.614.279/0001-97</v>
          </cell>
          <cell r="I8170" t="str">
            <v>Sim</v>
          </cell>
        </row>
        <row r="8171">
          <cell r="B8171" t="str">
            <v>BB CPP FIC RENDA FIXA LP</v>
          </cell>
          <cell r="C8171" t="str">
            <v>11.451.205/0001-00</v>
          </cell>
          <cell r="I8171" t="str">
            <v>Sim</v>
          </cell>
        </row>
        <row r="8172">
          <cell r="B8172" t="str">
            <v>BB ECCO3 FIC MULTIMERCADO CRÉDITO PRIVADO</v>
          </cell>
          <cell r="C8172" t="str">
            <v>14.292.147/0001-07</v>
          </cell>
          <cell r="I8172" t="str">
            <v>Não</v>
          </cell>
        </row>
        <row r="8173">
          <cell r="B8173" t="str">
            <v>BB EFICAZ FIC MULTIMERCADO CRÉDITO PRIVADO</v>
          </cell>
          <cell r="C8173" t="str">
            <v>24.642.981/0001-39</v>
          </cell>
          <cell r="I8173" t="str">
            <v>Sim</v>
          </cell>
        </row>
        <row r="8174">
          <cell r="B8174" t="str">
            <v>BB EMB FIC MULTIMERCADO CRÉDITO PRIVADO</v>
          </cell>
          <cell r="C8174" t="str">
            <v>38.230.167/0001-11</v>
          </cell>
          <cell r="I8174" t="str">
            <v>Sim</v>
          </cell>
        </row>
        <row r="8175">
          <cell r="B8175" t="str">
            <v>BB EQUIDADE FIC AÇÕES</v>
          </cell>
          <cell r="C8175" t="str">
            <v>30.530.779/0001-18</v>
          </cell>
          <cell r="I8175" t="str">
            <v>Não</v>
          </cell>
        </row>
        <row r="8176">
          <cell r="B8176" t="str">
            <v>BB ERUM FIC MULTIMERCADO CRÉDITO PRIVADO</v>
          </cell>
          <cell r="C8176" t="str">
            <v>35.690.590/0001-06</v>
          </cell>
          <cell r="I8176" t="str">
            <v>Não</v>
          </cell>
        </row>
        <row r="8177">
          <cell r="B8177" t="str">
            <v>BB ESPELHO ADAM MACRO FIC MULTIMERCADO</v>
          </cell>
          <cell r="C8177" t="str">
            <v>31.981.829/0001-46</v>
          </cell>
          <cell r="I8177" t="str">
            <v>Não</v>
          </cell>
        </row>
        <row r="8178">
          <cell r="B8178" t="str">
            <v>BB ESPELHO AZ QUEST TOTAL RETURN PRIVATE FIC MULTIMERCADO</v>
          </cell>
          <cell r="C8178" t="str">
            <v>32.138.351/0001-50</v>
          </cell>
          <cell r="I8178" t="str">
            <v>Não</v>
          </cell>
        </row>
        <row r="8179">
          <cell r="B8179" t="str">
            <v>BB ESPELHO BAHIA AM MARAÚ FIC MULTIMERCADO</v>
          </cell>
          <cell r="C8179" t="str">
            <v>30.506.340/0001-50</v>
          </cell>
          <cell r="I8179" t="str">
            <v>Não</v>
          </cell>
        </row>
        <row r="8180">
          <cell r="B8180" t="str">
            <v>BB ESPELHO CLARITAS MULTIESTRATÉGIA PRIVATE FIC MULTIMERCADO</v>
          </cell>
          <cell r="C8180" t="str">
            <v>17.940.400/0001-80</v>
          </cell>
          <cell r="I8180" t="str">
            <v>Não</v>
          </cell>
        </row>
        <row r="8181">
          <cell r="B8181" t="str">
            <v>BB ESPELHO NAVI LONG SHORT PRIVATE FIC MULTIMERCADO</v>
          </cell>
          <cell r="C8181" t="str">
            <v>34.502.790/0001-25</v>
          </cell>
          <cell r="I8181" t="str">
            <v>Não</v>
          </cell>
        </row>
        <row r="8182">
          <cell r="B8182" t="str">
            <v>BB ESPELHO OCCAM EQUITY HEDGE FIC MULTIMERCADO</v>
          </cell>
          <cell r="C8182" t="str">
            <v>39.293.666/0001-10</v>
          </cell>
          <cell r="I8182" t="str">
            <v>Não</v>
          </cell>
        </row>
        <row r="8183">
          <cell r="B8183" t="str">
            <v>BB ESPELHO SAFRA GALILEO PRIVATE FIC MULTIMERCADO LP</v>
          </cell>
          <cell r="C8183" t="str">
            <v>13.449.021/0001-30</v>
          </cell>
          <cell r="I8183" t="str">
            <v>Não</v>
          </cell>
        </row>
        <row r="8184">
          <cell r="B8184" t="str">
            <v>BB ESPELHO TRUXT I MACRO FIC MULTIMERCADO</v>
          </cell>
          <cell r="C8184" t="str">
            <v>31.981.852/0001-30</v>
          </cell>
          <cell r="I8184" t="str">
            <v>Não</v>
          </cell>
        </row>
        <row r="8185">
          <cell r="B8185" t="str">
            <v>BB ESPELHO VERDE PRIVATE FIC MULTIMERCADO</v>
          </cell>
          <cell r="C8185" t="str">
            <v>34.502.813/0001-00</v>
          </cell>
          <cell r="I8185" t="str">
            <v>Não</v>
          </cell>
        </row>
        <row r="8186">
          <cell r="B8186" t="str">
            <v>BB ESPLANADA FIC MULTIMERCADO CRÉDITO PRIVADO</v>
          </cell>
          <cell r="C8186" t="str">
            <v>39.293.657/0001-20</v>
          </cell>
          <cell r="I8186" t="str">
            <v>Não</v>
          </cell>
        </row>
        <row r="8187">
          <cell r="B8187" t="str">
            <v>BB ETF S&amp;P DIVIDENDOS BRASIL FUNDO DE ÍNDICE - BBSD11</v>
          </cell>
          <cell r="C8187" t="str">
            <v>17.817.528/0001-50</v>
          </cell>
          <cell r="I8187" t="str">
            <v>Não</v>
          </cell>
        </row>
        <row r="8188">
          <cell r="B8188" t="str">
            <v>BB EXCELÊNCIA 22 FIC RENDA FIXA LP</v>
          </cell>
          <cell r="C8188" t="str">
            <v>09.581.694/0001-72</v>
          </cell>
          <cell r="I8188" t="str">
            <v>Não</v>
          </cell>
        </row>
        <row r="8189">
          <cell r="B8189" t="str">
            <v>BB FCRG FI MULTIMERCADO CRÉDITO PRIVADO LP</v>
          </cell>
          <cell r="C8189" t="str">
            <v>26.794.300/0001-83</v>
          </cell>
          <cell r="I8189" t="str">
            <v>Sim</v>
          </cell>
        </row>
        <row r="8190">
          <cell r="B8190" t="str">
            <v>BB FCW FI MULTIMERCADO CRÉDITO PRIVADO LP</v>
          </cell>
          <cell r="C8190" t="str">
            <v>27.168.435/0001-04</v>
          </cell>
          <cell r="I8190" t="str">
            <v>Não</v>
          </cell>
        </row>
        <row r="8191">
          <cell r="B8191" t="str">
            <v>BB FIBS FIC MULTIMERCADO CRÉDITO PRIVADO</v>
          </cell>
          <cell r="C8191" t="str">
            <v>30.057.827/0001-00</v>
          </cell>
          <cell r="I8191" t="str">
            <v>Não</v>
          </cell>
        </row>
        <row r="8192">
          <cell r="B8192" t="str">
            <v>BB FÚRIA FIC MULTIMERCADO CRÉDITO PRIVADO</v>
          </cell>
          <cell r="C8192" t="str">
            <v>28.015.632/0001-48</v>
          </cell>
          <cell r="I8192" t="str">
            <v>Sim</v>
          </cell>
        </row>
        <row r="8193">
          <cell r="B8193" t="str">
            <v>BB FX BONDS BRASILEIROS PRIVATE INVESTIMENTO NO EXTERIOR FIC RENDA FIXA CRÉDITO PRIVADO LP</v>
          </cell>
          <cell r="C8193" t="str">
            <v>26.751.304/0001-84</v>
          </cell>
          <cell r="I8193" t="str">
            <v>Não</v>
          </cell>
        </row>
        <row r="8194">
          <cell r="B8194" t="str">
            <v>BB GAIA II FIC RENDA FIXA</v>
          </cell>
          <cell r="C8194" t="str">
            <v>18.428.556/0001-49</v>
          </cell>
          <cell r="I8194" t="str">
            <v>Não</v>
          </cell>
        </row>
        <row r="8195">
          <cell r="B8195" t="str">
            <v>BB GCF FIC MULTIMERCADO CRÉDITO PRIVADO</v>
          </cell>
          <cell r="C8195" t="str">
            <v>14.196.837/0001-62</v>
          </cell>
          <cell r="I8195" t="str">
            <v>Não</v>
          </cell>
        </row>
        <row r="8196">
          <cell r="B8196" t="str">
            <v>BB GENERATIONS INVESTIMENTO NO EXTERIOR FIC MULTIMERCADO CRÉDITO PRIVADO</v>
          </cell>
          <cell r="C8196" t="str">
            <v>22.080.559/0001-01</v>
          </cell>
          <cell r="I8196" t="str">
            <v>Não</v>
          </cell>
        </row>
        <row r="8197">
          <cell r="B8197" t="str">
            <v>BB GLOBAIS TECNOLOGIA HEDGE INVESTIMENTO NO EXTERIOR FI AÇÕES</v>
          </cell>
          <cell r="C8197" t="str">
            <v>37.174.176/0001-70</v>
          </cell>
          <cell r="I8197" t="str">
            <v>Não</v>
          </cell>
        </row>
        <row r="8198">
          <cell r="B8198" t="str">
            <v>BB GR INVESTIMENTOS FIC MULTIMERCADO CRÉDITO PRIVADO</v>
          </cell>
          <cell r="C8198" t="str">
            <v>34.616.681/0001-39</v>
          </cell>
          <cell r="I8198" t="str">
            <v>Não</v>
          </cell>
        </row>
        <row r="8199">
          <cell r="B8199" t="str">
            <v>BB HCM FIC MULTIMERCADO CRÉDITO PRIVADO</v>
          </cell>
          <cell r="C8199" t="str">
            <v>34.489.100/0001-45</v>
          </cell>
          <cell r="I8199" t="str">
            <v>Sim</v>
          </cell>
        </row>
        <row r="8200">
          <cell r="B8200" t="str">
            <v>BB HIGH PLAY FI MULTIMERCADO CRÉDITO PRIVADO LP</v>
          </cell>
          <cell r="C8200" t="str">
            <v>28.015.616/0001-55</v>
          </cell>
          <cell r="I8200" t="str">
            <v>Sim</v>
          </cell>
        </row>
        <row r="8201">
          <cell r="B8201" t="str">
            <v>BB HLAF FIC MULTIMERCADO CRÉDITO PRIVADO</v>
          </cell>
          <cell r="C8201" t="str">
            <v>28.025.432/0001-76</v>
          </cell>
          <cell r="I8201" t="str">
            <v>Sim</v>
          </cell>
        </row>
        <row r="8202">
          <cell r="B8202" t="str">
            <v>BB HORIZONTE FIC MULTIMERCADO CRÉDITO PRIVADO</v>
          </cell>
          <cell r="C8202" t="str">
            <v>34.616.654/0001-66</v>
          </cell>
          <cell r="I8202" t="str">
            <v>Não</v>
          </cell>
        </row>
        <row r="8203">
          <cell r="B8203" t="str">
            <v>BB IBIPEBA FI MULTIMERCADO CRÉDITO PRIVADO LP</v>
          </cell>
          <cell r="C8203" t="str">
            <v>26.153.142/0001-82</v>
          </cell>
          <cell r="I8203" t="str">
            <v>Sim</v>
          </cell>
        </row>
        <row r="8204">
          <cell r="B8204" t="str">
            <v>BB IDEBUR FOREVER 19 FIC MULTIMERCADO CRÉDITO PRIVADO</v>
          </cell>
          <cell r="C8204" t="str">
            <v>33.617.824/0001-64</v>
          </cell>
          <cell r="I8204" t="str">
            <v>Sim</v>
          </cell>
        </row>
        <row r="8205">
          <cell r="B8205" t="str">
            <v>BB IFQ FIC MULTIMERCADO CRÉDITO PRIVADO</v>
          </cell>
          <cell r="C8205" t="str">
            <v>41.709.670/0001-69</v>
          </cell>
          <cell r="I8205" t="str">
            <v>Não</v>
          </cell>
        </row>
        <row r="8206">
          <cell r="B8206" t="str">
            <v>BB IMPERIAL FIC MULTIMERCADO CRÉDITO PRIVADO</v>
          </cell>
          <cell r="C8206" t="str">
            <v>40.054.381/0001-06</v>
          </cell>
          <cell r="I8206" t="str">
            <v>Não</v>
          </cell>
        </row>
        <row r="8207">
          <cell r="B8207" t="str">
            <v>BB JATO FIC MULTIMERCADO CRÉDITO PRIVADO</v>
          </cell>
          <cell r="C8207" t="str">
            <v>29.967.634/0001-08</v>
          </cell>
          <cell r="I8207" t="str">
            <v>Não</v>
          </cell>
        </row>
        <row r="8208">
          <cell r="B8208" t="str">
            <v>BB JLB FIC MULTIMERCADO CRÉDITO PRIVADO</v>
          </cell>
          <cell r="C8208" t="str">
            <v>34.489.139/0001-62</v>
          </cell>
          <cell r="I8208" t="str">
            <v>Sim</v>
          </cell>
        </row>
        <row r="8209">
          <cell r="B8209" t="str">
            <v>BB JUDICIÁRIO AUTOMÁTICO FIC RENDA FIXA CURTO PRAZO</v>
          </cell>
          <cell r="C8209" t="str">
            <v>24.642.962/0001-02</v>
          </cell>
          <cell r="I8209" t="str">
            <v>Sim</v>
          </cell>
        </row>
        <row r="8210">
          <cell r="B8210" t="str">
            <v>BB LAVORO TERRA FIC MULTIMERCADO CRÉDITO PRIVADO</v>
          </cell>
          <cell r="C8210" t="str">
            <v>40.054.349/0001-20</v>
          </cell>
          <cell r="I8210" t="str">
            <v>Sim</v>
          </cell>
        </row>
        <row r="8211">
          <cell r="B8211" t="str">
            <v>BB LCB FIC MULTIMERCADO CRÉDITO PRIVADO</v>
          </cell>
          <cell r="C8211" t="str">
            <v>24.126.043/0001-86</v>
          </cell>
          <cell r="I8211" t="str">
            <v>Sim</v>
          </cell>
        </row>
        <row r="8212">
          <cell r="B8212" t="str">
            <v>BB LCPC FIC MULTIMERCADO CRÉDITO PRIVADO</v>
          </cell>
          <cell r="C8212" t="str">
            <v>38.110.690/0001-04</v>
          </cell>
          <cell r="I8212" t="str">
            <v>Sim</v>
          </cell>
        </row>
        <row r="8213">
          <cell r="B8213" t="str">
            <v>BB LGM FIC MULTIMERCADO CRÉDITO PRIVADO</v>
          </cell>
          <cell r="C8213" t="str">
            <v>29.215.536/0001-06</v>
          </cell>
          <cell r="I8213" t="str">
            <v>Sim</v>
          </cell>
        </row>
        <row r="8214">
          <cell r="B8214" t="str">
            <v>BB LMW FIC MULTIMERCADO CRÉDITO PRIVADO</v>
          </cell>
          <cell r="C8214" t="str">
            <v>18.454.203/0001-13</v>
          </cell>
          <cell r="I8214" t="str">
            <v>Não</v>
          </cell>
        </row>
        <row r="8215">
          <cell r="B8215" t="str">
            <v>BB MAP FIC MULTIMERCADO CRÉDITO PRIVADO</v>
          </cell>
          <cell r="C8215" t="str">
            <v>33.570.837/0001-25</v>
          </cell>
          <cell r="I8215" t="str">
            <v>Sim</v>
          </cell>
        </row>
        <row r="8216">
          <cell r="B8216" t="str">
            <v>BB MG FIC MULTIMERCADO CRÉDITO PRIVADO</v>
          </cell>
          <cell r="C8216" t="str">
            <v>34.611.432/0001-50</v>
          </cell>
          <cell r="I8216" t="str">
            <v>Não</v>
          </cell>
        </row>
        <row r="8217">
          <cell r="B8217" t="str">
            <v>BB MIRAE ASSET ÁSIA GREAT CONSUMER HEDGE INVESTIMENTO NO EXTERIOR FI AÇÕES</v>
          </cell>
          <cell r="C8217" t="str">
            <v>37.174.262/0001-82</v>
          </cell>
          <cell r="I8217" t="str">
            <v>Não</v>
          </cell>
        </row>
        <row r="8218">
          <cell r="B8218" t="str">
            <v>BB MULTIGESTOR MÓDULO MACRO II FIC MULTIMERCADO</v>
          </cell>
          <cell r="C8218" t="str">
            <v>38.110.600/0001-85</v>
          </cell>
          <cell r="I8218" t="str">
            <v>Não</v>
          </cell>
        </row>
        <row r="8219">
          <cell r="B8219" t="str">
            <v>BB MUNDO NOVO FIC MULTIMERCADO CRÉDITO PRIVADO</v>
          </cell>
          <cell r="C8219" t="str">
            <v>27.146.341/0001-26</v>
          </cell>
          <cell r="I8219" t="str">
            <v>Não</v>
          </cell>
        </row>
        <row r="8220">
          <cell r="B8220" t="str">
            <v>BB NOVOS NEGÓCIOS FIC MULTIMERCADO</v>
          </cell>
          <cell r="C8220" t="str">
            <v>12.987.909/0001-64</v>
          </cell>
          <cell r="I8220" t="str">
            <v>Não</v>
          </cell>
        </row>
        <row r="8221">
          <cell r="B8221" t="str">
            <v>BB NSI FIC MULTIMERCADO CRÉDITO PRIVADO</v>
          </cell>
          <cell r="C8221" t="str">
            <v>35.690.701/0001-84</v>
          </cell>
          <cell r="I8221" t="str">
            <v>Não</v>
          </cell>
        </row>
        <row r="8222">
          <cell r="B8222" t="str">
            <v>BB OPS FIC RENDA FIXA CRÉDITO PRIVADO LP</v>
          </cell>
          <cell r="C8222" t="str">
            <v>24.117.252/0001-63</v>
          </cell>
          <cell r="I8222" t="str">
            <v>Não</v>
          </cell>
        </row>
        <row r="8223">
          <cell r="B8223" t="str">
            <v>BB OTRANTO FIC MULTIMERCADO CRÉDITO PRIVADO</v>
          </cell>
          <cell r="C8223" t="str">
            <v>40.953.530/0001-79</v>
          </cell>
          <cell r="I8223" t="str">
            <v>Não</v>
          </cell>
        </row>
        <row r="8224">
          <cell r="B8224" t="str">
            <v>BB PBLS FIC MULTIMERCADO CRÉDITO PRIVADO</v>
          </cell>
          <cell r="C8224" t="str">
            <v>27.590.957/0001-91</v>
          </cell>
          <cell r="I8224" t="str">
            <v>Não</v>
          </cell>
        </row>
        <row r="8225">
          <cell r="B8225" t="str">
            <v>BB PHOENIX9009 FIC MULTIMERCADO CRÉDITO PRIVADO</v>
          </cell>
          <cell r="C8225" t="str">
            <v>41.733.594/0001-27</v>
          </cell>
          <cell r="I8225" t="str">
            <v>Não</v>
          </cell>
        </row>
        <row r="8226">
          <cell r="B8226" t="str">
            <v>BB POLO 1 FI RENDA FIXA LP</v>
          </cell>
          <cell r="C8226" t="str">
            <v>05.320.393/0001-34</v>
          </cell>
          <cell r="I8226" t="str">
            <v>Sim</v>
          </cell>
        </row>
        <row r="8227">
          <cell r="B8227" t="str">
            <v>BB PR FIC MULTIMERCADO CRÉDITO PRIVADO</v>
          </cell>
          <cell r="C8227" t="str">
            <v>28.396.480/0001-70</v>
          </cell>
          <cell r="I8227" t="str">
            <v>Não</v>
          </cell>
        </row>
        <row r="8228">
          <cell r="B8228" t="str">
            <v>BB PRÉ 5 ANOS PRIVATE FIC RENDA FIXA LP</v>
          </cell>
          <cell r="C8228" t="str">
            <v>28.015.623/0001-57</v>
          </cell>
          <cell r="I8228" t="str">
            <v>Não</v>
          </cell>
        </row>
        <row r="8229">
          <cell r="B8229" t="str">
            <v>BB PRIVATE 22 FIC MULTIMERCADO CRÉDITO PRIVADO</v>
          </cell>
          <cell r="C8229" t="str">
            <v>34.613.763/0001-20</v>
          </cell>
          <cell r="I8229" t="str">
            <v>Sim</v>
          </cell>
        </row>
        <row r="8230">
          <cell r="B8230" t="str">
            <v>BB PRIVATE 25 MVT FIC MULTIMERCADO CRÉDITO PRIVADO</v>
          </cell>
          <cell r="C8230" t="str">
            <v>09.720.846/0001-70</v>
          </cell>
          <cell r="I8230" t="str">
            <v>Não</v>
          </cell>
        </row>
        <row r="8231">
          <cell r="B8231" t="str">
            <v>BB PRIVATE 46 FI MULTIMERCADO CRÉDITO PRIVADO LP</v>
          </cell>
          <cell r="C8231" t="str">
            <v>17.093.074/0001-12</v>
          </cell>
          <cell r="I8231" t="str">
            <v>Não</v>
          </cell>
        </row>
        <row r="8232">
          <cell r="B8232" t="str">
            <v>BB PROENÇA FI MULTIMERCADO CRÉDITO PRIVADO LP</v>
          </cell>
          <cell r="C8232" t="str">
            <v>26.794.303/0001-17</v>
          </cell>
          <cell r="I8232" t="str">
            <v>Sim</v>
          </cell>
        </row>
        <row r="8233">
          <cell r="B8233" t="str">
            <v>BB PROMETEUS FIC MULTIMERCADO CRÉDITO PRIVADO</v>
          </cell>
          <cell r="C8233" t="str">
            <v>26.739.064/0001-00</v>
          </cell>
          <cell r="I8233" t="str">
            <v>Não</v>
          </cell>
        </row>
        <row r="8234">
          <cell r="B8234" t="str">
            <v>BB RESERVA FI MULTIMERCADO CRÉDITO PRIVADO LP</v>
          </cell>
          <cell r="C8234" t="str">
            <v>41.713.501/0001-00</v>
          </cell>
          <cell r="I8234" t="str">
            <v>Não</v>
          </cell>
        </row>
        <row r="8235">
          <cell r="B8235" t="str">
            <v>BB RGR FIC RENDA FIXA LP</v>
          </cell>
          <cell r="C8235" t="str">
            <v>23.425.548/0001-89</v>
          </cell>
          <cell r="I8235" t="str">
            <v>Sim</v>
          </cell>
        </row>
        <row r="8236">
          <cell r="B8236" t="str">
            <v>BB RLG FI MULTIMERCADO CRÉDITO PRIVADO LP</v>
          </cell>
          <cell r="C8236" t="str">
            <v>38.134.760/0001-64</v>
          </cell>
          <cell r="I8236" t="str">
            <v>Não</v>
          </cell>
        </row>
        <row r="8237">
          <cell r="B8237" t="str">
            <v>BB RMP FIC MULTIMERCADO CRÉDITO PRIVADO</v>
          </cell>
          <cell r="C8237" t="str">
            <v>41.707.765/0001-43</v>
          </cell>
          <cell r="I8237" t="str">
            <v>Não</v>
          </cell>
        </row>
        <row r="8238">
          <cell r="B8238" t="str">
            <v>BB SABESP FI RENDA FIXA</v>
          </cell>
          <cell r="C8238" t="str">
            <v>07.824.001/0001-08</v>
          </cell>
          <cell r="I8238" t="str">
            <v>Sim</v>
          </cell>
        </row>
        <row r="8239">
          <cell r="B8239" t="str">
            <v>BB SAÚDE E BEM ESTAR FIC AÇÕES</v>
          </cell>
          <cell r="C8239" t="str">
            <v>27.565.832/0001-01</v>
          </cell>
          <cell r="I8239" t="str">
            <v>Não</v>
          </cell>
        </row>
        <row r="8240">
          <cell r="B8240" t="str">
            <v>BB SH FIC MULTIMERCADO CRÉDITO PRIVADO</v>
          </cell>
          <cell r="C8240" t="str">
            <v>28.578.913/0001-09</v>
          </cell>
          <cell r="I8240" t="str">
            <v>Não</v>
          </cell>
        </row>
        <row r="8241">
          <cell r="B8241" t="str">
            <v>BB SIMA FI MULTIMERCADO CRÉDITO PRIVADO LP</v>
          </cell>
          <cell r="C8241" t="str">
            <v>18.249.225/0001-41</v>
          </cell>
          <cell r="I8241" t="str">
            <v>Sim</v>
          </cell>
        </row>
        <row r="8242">
          <cell r="B8242" t="str">
            <v>BB SIMPAR FI MULTIMERCADO CRÉDITO PRIVADO LP</v>
          </cell>
          <cell r="C8242" t="str">
            <v>20.762.358/0001-69</v>
          </cell>
          <cell r="I8242" t="str">
            <v>Não</v>
          </cell>
        </row>
        <row r="8243">
          <cell r="B8243" t="str">
            <v>BB SOLIDEZ FIC RENDA FIXA CRÉDITO PRIVADO LP</v>
          </cell>
          <cell r="C8243" t="str">
            <v>29.241.110/0001-27</v>
          </cell>
          <cell r="I8243" t="str">
            <v>Não</v>
          </cell>
        </row>
        <row r="8244">
          <cell r="B8244" t="str">
            <v>BB STARFUND DS FIC MULTIMERCADO CRÉDITO PRIVADO</v>
          </cell>
          <cell r="C8244" t="str">
            <v>17.263.174/0001-40</v>
          </cell>
          <cell r="I8244" t="str">
            <v>Não</v>
          </cell>
        </row>
        <row r="8245">
          <cell r="B8245" t="str">
            <v>BB TAMANDUÁ FIC MULTIMERCADO CRÉDITO PRIVADO</v>
          </cell>
          <cell r="C8245" t="str">
            <v>40.903.235/0001-08</v>
          </cell>
          <cell r="I8245" t="str">
            <v>Sim</v>
          </cell>
        </row>
        <row r="8246">
          <cell r="B8246" t="str">
            <v>BB TERA FIC MULTIMERCADO CRÉDITO PRIVADO</v>
          </cell>
          <cell r="C8246" t="str">
            <v>18.454.198/0001-49</v>
          </cell>
          <cell r="I8246" t="str">
            <v>Não</v>
          </cell>
        </row>
        <row r="8247">
          <cell r="B8247" t="str">
            <v>BB TESOURO PREFIXADO FIC RENDA FIXA LP</v>
          </cell>
          <cell r="C8247" t="str">
            <v>39.342.722/0001-60</v>
          </cell>
          <cell r="I8247" t="str">
            <v>Não</v>
          </cell>
        </row>
        <row r="8248">
          <cell r="B8248" t="str">
            <v>BB TOP AÇÕES BOLSAS EMERGENTES ETF FI AÇÕES BDR NÍVEL I</v>
          </cell>
          <cell r="C8248" t="str">
            <v>38.250.028/0001-50</v>
          </cell>
          <cell r="I8248" t="str">
            <v>Não</v>
          </cell>
        </row>
        <row r="8249">
          <cell r="B8249" t="str">
            <v>BB TOP AÇÕES ÍNDICE DE SUSTENTABILIDADE EMPRESARIAL FI AÇÕES</v>
          </cell>
          <cell r="C8249" t="str">
            <v>05.775.731/0001-22</v>
          </cell>
          <cell r="I8249" t="str">
            <v>Não</v>
          </cell>
        </row>
        <row r="8250">
          <cell r="B8250" t="str">
            <v>BB TOP COMMODITIES INVESTIMENTO NO EXTERIOR FI MULTIMERCADO</v>
          </cell>
          <cell r="C8250" t="str">
            <v>35.288.540/0001-05</v>
          </cell>
          <cell r="I8250" t="str">
            <v>Não</v>
          </cell>
        </row>
        <row r="8251">
          <cell r="B8251" t="str">
            <v>BB TOP SAÚDE BEM ESTAR FI AÇÕES</v>
          </cell>
          <cell r="C8251" t="str">
            <v>17.620.137/0001-41</v>
          </cell>
          <cell r="I8251" t="str">
            <v>Não</v>
          </cell>
        </row>
        <row r="8252">
          <cell r="B8252" t="str">
            <v>BB TOP TÁTICO GLOBAL PLUS INVESTIMENTO NO EXTERIOR FI MULTIMERCADO</v>
          </cell>
          <cell r="C8252" t="str">
            <v>37.262.972/0001-64</v>
          </cell>
          <cell r="I8252" t="str">
            <v>Não</v>
          </cell>
        </row>
        <row r="8253">
          <cell r="B8253" t="str">
            <v>BB TTI FIC MULTIMERCADO CRÉDITO PRIVADO</v>
          </cell>
          <cell r="C8253" t="str">
            <v>22.031.953/0001-50</v>
          </cell>
          <cell r="I8253" t="str">
            <v>Não</v>
          </cell>
        </row>
        <row r="8254">
          <cell r="B8254" t="str">
            <v>BB URUGUAIANA FI MULTIMERCADO CRÉDITO PRIVADO LP</v>
          </cell>
          <cell r="C8254" t="str">
            <v>35.690.683/0001-30</v>
          </cell>
          <cell r="I8254" t="str">
            <v>Não</v>
          </cell>
        </row>
        <row r="8255">
          <cell r="B8255" t="str">
            <v>BB VALE I FI AÇÕES</v>
          </cell>
          <cell r="C8255" t="str">
            <v>41.727.080/0001-69</v>
          </cell>
          <cell r="I8255" t="str">
            <v>Não</v>
          </cell>
        </row>
        <row r="8256">
          <cell r="B8256" t="str">
            <v>BB VIDA FI MULTIMERCADO CRÉDITO PRIVADO LP</v>
          </cell>
          <cell r="C8256" t="str">
            <v>28.021.556/0001-83</v>
          </cell>
          <cell r="I8256" t="str">
            <v>Não</v>
          </cell>
        </row>
        <row r="8257">
          <cell r="B8257" t="str">
            <v>BB VIGUI FIC MULTIMERCADO CRÉDITO PRIVADO</v>
          </cell>
          <cell r="C8257" t="str">
            <v>29.291.510/0001-47</v>
          </cell>
          <cell r="I8257" t="str">
            <v>Não</v>
          </cell>
        </row>
        <row r="8258">
          <cell r="B8258" t="str">
            <v>BB VILLA VICTÓRIA I FIC MULTIMERCADO CRÉDITO PRIVADO</v>
          </cell>
          <cell r="C8258" t="str">
            <v>41.733.526/0001-68</v>
          </cell>
          <cell r="I8258" t="str">
            <v>Não</v>
          </cell>
        </row>
        <row r="8259">
          <cell r="B8259" t="str">
            <v>BB VOTORANTIM ENERGIA SUSTENTÁVEL III FIP INFRAESTRUTURA - ESUT11</v>
          </cell>
          <cell r="C8259" t="str">
            <v>13.301.410/0001-14</v>
          </cell>
          <cell r="I8259" t="str">
            <v>Não classificado</v>
          </cell>
        </row>
        <row r="8260">
          <cell r="B8260" t="str">
            <v>BB VOTORANTIM HIGHLAND FIDC INFRAESTRUTURA SUBORDINADA MEZANINO - BBVH12</v>
          </cell>
          <cell r="C8260" t="str">
            <v>18.289.873/0001-21</v>
          </cell>
          <cell r="I8260" t="str">
            <v>Não classificado</v>
          </cell>
        </row>
        <row r="8261">
          <cell r="B8261" t="str">
            <v>BB VT FIC MULTIMERCADO CRÉDITO PRIVADO</v>
          </cell>
          <cell r="C8261" t="str">
            <v>34.489.185/0001-61</v>
          </cell>
          <cell r="I8261" t="str">
            <v>Sim</v>
          </cell>
        </row>
        <row r="8262">
          <cell r="B8262" t="str">
            <v>BB WDT FIC MULTIMERCADO CRÉDITO PRIVADO</v>
          </cell>
          <cell r="C8262" t="str">
            <v>24.126.059/0001-99</v>
          </cell>
          <cell r="I8262" t="str">
            <v>Não</v>
          </cell>
        </row>
        <row r="8263">
          <cell r="B8263" t="str">
            <v>BB YAC 14 FIC MULTIMERCADO CRÉDITO PRIVADO</v>
          </cell>
          <cell r="C8263" t="str">
            <v>34.502.862/0001-34</v>
          </cell>
          <cell r="I8263" t="str">
            <v>Não</v>
          </cell>
        </row>
        <row r="8264">
          <cell r="B8264" t="str">
            <v>BB YPÊ HELÊNICO FIC MULTIMERCADO CRÉDITO PRIVADO</v>
          </cell>
          <cell r="C8264" t="str">
            <v>38.110.643/0001-60</v>
          </cell>
          <cell r="I8264" t="str">
            <v>Sim</v>
          </cell>
        </row>
        <row r="8265">
          <cell r="B8265" t="str">
            <v>BB ZACK FI MULTIMERCADO CRÉDITO PRIVADO LP</v>
          </cell>
          <cell r="C8265" t="str">
            <v>30.606.429/0001-98</v>
          </cell>
          <cell r="I8265" t="str">
            <v>Não</v>
          </cell>
        </row>
        <row r="8266">
          <cell r="B8266" t="str">
            <v>BB ZEPPELIN FIC MULTIMERCADO CRÉDITO PRIVADO</v>
          </cell>
          <cell r="C8266" t="str">
            <v>30.606.419/0001-52</v>
          </cell>
          <cell r="I8266" t="str">
            <v>Não</v>
          </cell>
        </row>
        <row r="8267">
          <cell r="B8267" t="str">
            <v>BBE INVESTIMENTO NO EXTERIOR FI MULTIMERCADO CRÉDITO PRIVADO</v>
          </cell>
          <cell r="C8267" t="str">
            <v>12.219.241/0001-05</v>
          </cell>
          <cell r="I8267" t="str">
            <v>Sim</v>
          </cell>
        </row>
        <row r="8268">
          <cell r="B8268" t="str">
            <v>BBG FI MULTIMERCADO CRÉDITO PRIVADO</v>
          </cell>
          <cell r="C8268" t="str">
            <v>29.800.193/0001-47</v>
          </cell>
          <cell r="I8268" t="str">
            <v>Não</v>
          </cell>
        </row>
        <row r="8269">
          <cell r="B8269" t="str">
            <v>BBIF MASTER FIDC LP</v>
          </cell>
          <cell r="C8269" t="str">
            <v>11.003.181/0001-26</v>
          </cell>
          <cell r="I8269" t="str">
            <v>Não</v>
          </cell>
        </row>
        <row r="8270">
          <cell r="B8270" t="str">
            <v>BCM INVESTIMENTOS INVESTIMENTO NO EXTERIOR FI MULTIMERCADO CRÉDITO PRIVADO</v>
          </cell>
          <cell r="C8270" t="str">
            <v>26.795.132/0001-40</v>
          </cell>
          <cell r="I8270" t="str">
            <v>Sim</v>
          </cell>
        </row>
        <row r="8271">
          <cell r="B8271" t="str">
            <v>BCP F1 INVESTIMENTO NO EXTERIOR FIC MULTIMERCADO CRÉDITO PRIVADO</v>
          </cell>
          <cell r="C8271" t="str">
            <v>35.823.033/0001-16</v>
          </cell>
          <cell r="I8271" t="str">
            <v>Sim</v>
          </cell>
        </row>
        <row r="8272">
          <cell r="B8272" t="str">
            <v>BCR AÇÕES FIC AÇÕES</v>
          </cell>
          <cell r="C8272" t="str">
            <v>10.457.948/0001-24</v>
          </cell>
          <cell r="I8272" t="str">
            <v>Não</v>
          </cell>
        </row>
        <row r="8273">
          <cell r="B8273" t="str">
            <v>BCR FIDC MULTISSETORIAL SUBORDINADA JÚNIOR</v>
          </cell>
          <cell r="C8273" t="str">
            <v>18.152.158/0001-42</v>
          </cell>
          <cell r="I8273" t="str">
            <v>Não</v>
          </cell>
        </row>
        <row r="8274">
          <cell r="B8274" t="str">
            <v>BEACH PRIVATE INVESTIMENTO NO EXTERIOR FI MULTIMERCADO CRÉDITO PRIVADO</v>
          </cell>
          <cell r="C8274" t="str">
            <v>27.389.577/0001-93</v>
          </cell>
          <cell r="I8274" t="str">
            <v>Não</v>
          </cell>
        </row>
        <row r="8275">
          <cell r="B8275" t="str">
            <v>BEAGLE INVESTIMENTO NO EXTERIOR FI MULTIMERCADO CRÉDITO PRIVADO</v>
          </cell>
          <cell r="C8275" t="str">
            <v>20.077.464/0001-03</v>
          </cell>
          <cell r="I8275" t="str">
            <v>Não</v>
          </cell>
        </row>
        <row r="8276">
          <cell r="B8276" t="str">
            <v>BEATRIX INVESTIMENTO NO EXTERIOR FI MULTIMERCADO CRÉDITO PRIVADO</v>
          </cell>
          <cell r="C8276" t="str">
            <v>09.290.684/0001-88</v>
          </cell>
          <cell r="I8276" t="str">
            <v>Sim</v>
          </cell>
        </row>
        <row r="8277">
          <cell r="B8277" t="str">
            <v>BECSUPER FI RENDA FIXA REFERENCIADO DI</v>
          </cell>
          <cell r="C8277" t="str">
            <v>01.624.111/0001-31</v>
          </cell>
          <cell r="I8277" t="str">
            <v>Não</v>
          </cell>
        </row>
        <row r="8278">
          <cell r="B8278" t="str">
            <v>BEDA 2 INVESTIMENTO NO EXTERIOR FIC MULTIMERCADO CRÉDITO PRIVADO</v>
          </cell>
          <cell r="C8278" t="str">
            <v>38.098.663/0001-63</v>
          </cell>
          <cell r="I8278" t="str">
            <v>Sim</v>
          </cell>
        </row>
        <row r="8279">
          <cell r="B8279" t="str">
            <v>BEGD INVESTIMENTO NO EXTERIOR FI MULTIMERCADO CRÉDITO PRIVADO</v>
          </cell>
          <cell r="C8279" t="str">
            <v>17.990.511/0001-09</v>
          </cell>
          <cell r="I8279" t="str">
            <v>Não</v>
          </cell>
        </row>
        <row r="8280">
          <cell r="B8280" t="str">
            <v>BELITONI INVESTIMENTO NO EXTERIOR FIC MULTIMERCADO CRÉDITO PRIVADO</v>
          </cell>
          <cell r="C8280" t="str">
            <v>22.341.009/0001-07</v>
          </cell>
          <cell r="I8280" t="str">
            <v>Não</v>
          </cell>
        </row>
        <row r="8281">
          <cell r="B8281" t="str">
            <v>BELLA ICATU FI MULTIMERCADO PREVIDENCIÁRIO</v>
          </cell>
          <cell r="C8281" t="str">
            <v>30.520.937/0001-59</v>
          </cell>
          <cell r="I8281" t="str">
            <v>Sim</v>
          </cell>
        </row>
        <row r="8282">
          <cell r="B8282" t="str">
            <v>BELLEVUE INVESTIMENTO NO EXTERIOR FI MULTIMERCADO CRÉDITO PRIVADO</v>
          </cell>
          <cell r="C8282" t="str">
            <v>28.903.688/0001-39</v>
          </cell>
          <cell r="I8282" t="str">
            <v>Não</v>
          </cell>
        </row>
        <row r="8283">
          <cell r="B8283" t="str">
            <v>BELPART FIC MULTIMERCADO CRÉDITO PRIVADO</v>
          </cell>
          <cell r="C8283" t="str">
            <v>04.662.450/0001-09</v>
          </cell>
          <cell r="I8283" t="str">
            <v>Não</v>
          </cell>
        </row>
        <row r="8284">
          <cell r="B8284" t="str">
            <v>BELPART PLUS FI MULTIMERCADO CRÉDITO PRIVADO</v>
          </cell>
          <cell r="C8284" t="str">
            <v>17.405.626/0001-80</v>
          </cell>
          <cell r="I8284" t="str">
            <v>Não</v>
          </cell>
        </row>
        <row r="8285">
          <cell r="B8285" t="str">
            <v>BELSINOS FIDC</v>
          </cell>
          <cell r="C8285" t="str">
            <v>31.894.563/0001-02</v>
          </cell>
          <cell r="I8285" t="str">
            <v>Não classificado</v>
          </cell>
        </row>
        <row r="8286">
          <cell r="B8286" t="str">
            <v>BEM-TE-VI INVESTIMENTO NO EXTERIOR FI MULTIMERCADO CRÉDITO PRIVADO</v>
          </cell>
          <cell r="C8286" t="str">
            <v>37.569.931/0001-15</v>
          </cell>
          <cell r="I8286" t="str">
            <v>Não</v>
          </cell>
        </row>
        <row r="8287">
          <cell r="B8287" t="str">
            <v>BENEVENTO FI AÇÕES</v>
          </cell>
          <cell r="C8287" t="str">
            <v>34.702.622/0001-83</v>
          </cell>
          <cell r="I8287" t="str">
            <v>Não</v>
          </cell>
        </row>
        <row r="8288">
          <cell r="B8288" t="str">
            <v>BENI INVESTIMENTO NO EXTERIOR FI MULTIMERCADO CRÉDITO PRIVADO</v>
          </cell>
          <cell r="C8288" t="str">
            <v>24.413.813/0001-71</v>
          </cell>
          <cell r="I8288" t="str">
            <v>Não</v>
          </cell>
        </row>
        <row r="8289">
          <cell r="B8289" t="str">
            <v>BENSEVEN FIC MULTIMERCADO CRÉDITO PRIVADO</v>
          </cell>
          <cell r="C8289" t="str">
            <v>30.392.580/0001-70</v>
          </cell>
          <cell r="I8289" t="str">
            <v>Sim</v>
          </cell>
        </row>
        <row r="8290">
          <cell r="B8290" t="str">
            <v>BERLIN FI MULTIMERCADO PREVIDENCIÁRIO CRÉDITO PRIVADO</v>
          </cell>
          <cell r="C8290" t="str">
            <v>17.073.010/0001-50</v>
          </cell>
          <cell r="I8290" t="str">
            <v>Não</v>
          </cell>
        </row>
        <row r="8291">
          <cell r="B8291" t="str">
            <v>BERNESE INVESTIMENTO NO EXTERIOR FI MULTIMERCADO CRÉDITO PRIVADO</v>
          </cell>
          <cell r="C8291" t="str">
            <v>11.077.925/0001-57</v>
          </cell>
          <cell r="I8291" t="str">
            <v>Não</v>
          </cell>
        </row>
        <row r="8292">
          <cell r="B8292" t="str">
            <v>BERTOLUCCI FIDC NP</v>
          </cell>
          <cell r="C8292" t="str">
            <v>14.481.752/0001-26</v>
          </cell>
          <cell r="I8292" t="str">
            <v>Sim</v>
          </cell>
        </row>
        <row r="8293">
          <cell r="B8293" t="str">
            <v>BETA F INVESTIMENTO NO EXTERIOR FI MULTIMERCADO CRÉDITO PRIVADO</v>
          </cell>
          <cell r="C8293" t="str">
            <v>19.204.264/0001-95</v>
          </cell>
          <cell r="I8293" t="str">
            <v>Não</v>
          </cell>
        </row>
        <row r="8294">
          <cell r="B8294" t="str">
            <v>BETA IMA-B 5+ FIC RENDA FIXA</v>
          </cell>
          <cell r="C8294" t="str">
            <v>29.241.774/0001-96</v>
          </cell>
          <cell r="I8294" t="str">
            <v>Não</v>
          </cell>
        </row>
        <row r="8295">
          <cell r="B8295" t="str">
            <v>BETA STAR INVESTIMENTO NO EXTERIOR FI MULTIMERCADO CRÉDITO PRIVADO</v>
          </cell>
          <cell r="C8295" t="str">
            <v>27.381.507/0001-99</v>
          </cell>
          <cell r="I8295" t="str">
            <v>Não</v>
          </cell>
        </row>
        <row r="8296">
          <cell r="B8296" t="str">
            <v>BETIKO INVESTIMENTO NO EXTERIOR FI MULTIMERCADO CRÉDITO PRIVADO</v>
          </cell>
          <cell r="C8296" t="str">
            <v>29.078.414/0001-15</v>
          </cell>
          <cell r="I8296" t="str">
            <v>Não</v>
          </cell>
        </row>
        <row r="8297">
          <cell r="B8297" t="str">
            <v>BEWATER VENTURES I GA FIP MULTIESTRATÉGIA</v>
          </cell>
          <cell r="C8297" t="str">
            <v>37.112.898/0001-08</v>
          </cell>
          <cell r="I8297" t="str">
            <v>Não classificado</v>
          </cell>
        </row>
        <row r="8298">
          <cell r="B8298" t="str">
            <v>BG2 INVEST FIP MULTIESTRATÉGIA</v>
          </cell>
          <cell r="C8298" t="str">
            <v>31.006.300/0001-01</v>
          </cell>
          <cell r="I8298" t="str">
            <v>Não classificado</v>
          </cell>
        </row>
        <row r="8299">
          <cell r="B8299" t="str">
            <v>BGR I FIP MULTIESTRATÉGIA</v>
          </cell>
          <cell r="C8299" t="str">
            <v>41.395.049/0001-78</v>
          </cell>
          <cell r="I8299" t="str">
            <v>Não classificado</v>
          </cell>
        </row>
        <row r="8300">
          <cell r="B8300" t="str">
            <v>BGT FI MULTIMERCADO</v>
          </cell>
          <cell r="C8300" t="str">
            <v>39.611.636/0001-05</v>
          </cell>
          <cell r="I8300" t="str">
            <v>Não</v>
          </cell>
        </row>
        <row r="8301">
          <cell r="B8301" t="str">
            <v>BGT PREV FI MULTIMERCADO CRÉDITO PRIVADO</v>
          </cell>
          <cell r="C8301" t="str">
            <v>31.533.757/0001-74</v>
          </cell>
          <cell r="I8301" t="str">
            <v>Sim</v>
          </cell>
        </row>
        <row r="8302">
          <cell r="B8302" t="str">
            <v>BH ALOCAÇÃO INVESTIMENTO NO EXTERIOR FI MULTIMERCADO CRÉDITO PRIVADO</v>
          </cell>
          <cell r="C8302" t="str">
            <v>42.847.385/0001-77</v>
          </cell>
          <cell r="I8302" t="str">
            <v>Não</v>
          </cell>
        </row>
        <row r="8303">
          <cell r="B8303" t="str">
            <v>BH INVESTIMENTO NO EXTERIOR FI MULTIMERCADO CRÉDITO PRIVADO</v>
          </cell>
          <cell r="C8303" t="str">
            <v>19.445.240/0001-28</v>
          </cell>
          <cell r="I8303" t="str">
            <v>Não</v>
          </cell>
        </row>
        <row r="8304">
          <cell r="B8304" t="str">
            <v>BH OCEANA ALPHA INVESTIMENTO NO EXTERIOR FIC MULTIMERCADO CRÉDITO PRIVADO</v>
          </cell>
          <cell r="C8304" t="str">
            <v>38.015.654/0001-61</v>
          </cell>
          <cell r="I8304" t="str">
            <v>Sim</v>
          </cell>
        </row>
        <row r="8305">
          <cell r="B8305" t="str">
            <v>BIAVIC FIC MULTIMERCADO CRÉDITO PRIVADO</v>
          </cell>
          <cell r="C8305" t="str">
            <v>30.378.790/0001-04</v>
          </cell>
          <cell r="I8305" t="str">
            <v>Sim</v>
          </cell>
        </row>
        <row r="8306">
          <cell r="B8306" t="str">
            <v>BICADU INVESTIMENTO NO EXTERIOR FI MULTIMERCADO CRÉDITO PRIVADO</v>
          </cell>
          <cell r="C8306" t="str">
            <v>16.524.590/0001-91</v>
          </cell>
          <cell r="I8306" t="str">
            <v>Não</v>
          </cell>
        </row>
        <row r="8307">
          <cell r="B8307" t="str">
            <v>BIG CREEK INVESTIMENTO NO EXTERIOR FI MULTIMERCADO CRÉDITO PRIVADO</v>
          </cell>
          <cell r="C8307" t="str">
            <v>10.277.962/0001-46</v>
          </cell>
          <cell r="I8307" t="str">
            <v>Não</v>
          </cell>
        </row>
        <row r="8308">
          <cell r="B8308" t="str">
            <v>BIG OAK INVESTIMENTO NO EXTERIOR FI MULTIMERCADO CRÉDITO PRIVADO</v>
          </cell>
          <cell r="C8308" t="str">
            <v>09.643.664/0001-43</v>
          </cell>
          <cell r="I8308" t="str">
            <v>Não</v>
          </cell>
        </row>
        <row r="8309">
          <cell r="B8309" t="str">
            <v>BIG ROCK INVESTIMENTO NO EXTERIOR FI MULTIMERCADO CRÉDITO PRIVADO</v>
          </cell>
          <cell r="C8309" t="str">
            <v>28.081.192/0001-27</v>
          </cell>
          <cell r="I8309" t="str">
            <v>Não</v>
          </cell>
        </row>
        <row r="8310">
          <cell r="B8310" t="str">
            <v>BIJUPIRÁ INVESTIMENTO NO EXTERIOR FIC MULTIMERCADO CRÉDITO PRIVADO</v>
          </cell>
          <cell r="C8310" t="str">
            <v>32.265.568/0001-20</v>
          </cell>
          <cell r="I8310" t="str">
            <v>Sim</v>
          </cell>
        </row>
        <row r="8311">
          <cell r="B8311" t="str">
            <v>BIO INVESTIMENTO NO EXTERIOR FI MULTIMERCADO CRÉDITO PRIVADO</v>
          </cell>
          <cell r="C8311" t="str">
            <v>30.392.993/0001-55</v>
          </cell>
          <cell r="I8311" t="str">
            <v>Não</v>
          </cell>
        </row>
        <row r="8312">
          <cell r="B8312" t="str">
            <v>BIO X FI MULTIMERCADO</v>
          </cell>
          <cell r="C8312" t="str">
            <v>40.265.970/0001-33</v>
          </cell>
          <cell r="I8312" t="str">
            <v>Não</v>
          </cell>
        </row>
        <row r="8313">
          <cell r="B8313" t="str">
            <v>BIONIX INVESTIMENTO NO EXTERIOR FI MULTIMERCADO CRÉDITO PRIVADO</v>
          </cell>
          <cell r="C8313" t="str">
            <v>20.934.486/0001-42</v>
          </cell>
          <cell r="I8313" t="str">
            <v>Não</v>
          </cell>
        </row>
        <row r="8314">
          <cell r="B8314" t="str">
            <v>BIOTEC BIOMM MERCADO DE ACESSO FI AÇÕES</v>
          </cell>
          <cell r="C8314" t="str">
            <v>38.060.084/0001-21</v>
          </cell>
          <cell r="I8314" t="str">
            <v>Não</v>
          </cell>
        </row>
        <row r="8315">
          <cell r="B8315" t="str">
            <v>BIOTEC E CIENCIAS DA VIDA FIP MULTIESTRATÉGIA</v>
          </cell>
          <cell r="C8315" t="str">
            <v>31.470.555/0001-20</v>
          </cell>
          <cell r="I8315" t="str">
            <v>Não classificado</v>
          </cell>
        </row>
        <row r="8316">
          <cell r="B8316" t="str">
            <v>BISMARCKIA INVESTIMENTO NO EXTERIOR FI AÇÕES</v>
          </cell>
          <cell r="C8316" t="str">
            <v>40.726.529/0001-01</v>
          </cell>
          <cell r="I8316" t="str">
            <v>Sim</v>
          </cell>
        </row>
        <row r="8317">
          <cell r="B8317" t="str">
            <v>BITARRON INVESTIMENTO NO EXTERIOR FIC MULTIMERCADO CRÉDITO PRIVADO</v>
          </cell>
          <cell r="C8317" t="str">
            <v>26.525.603/0001-09</v>
          </cell>
          <cell r="I8317" t="str">
            <v>Não</v>
          </cell>
        </row>
        <row r="8318">
          <cell r="B8318" t="str">
            <v>BJJ II FIP MULTIESTRATÉGIA</v>
          </cell>
          <cell r="C8318" t="str">
            <v>27.035.970/0001-89</v>
          </cell>
          <cell r="I8318" t="str">
            <v>Não classificado</v>
          </cell>
        </row>
        <row r="8319">
          <cell r="B8319" t="str">
            <v>BKO I FIP MULTIESTRATÉGIA - BKOI11</v>
          </cell>
          <cell r="C8319" t="str">
            <v>20.173.064/0001-00</v>
          </cell>
          <cell r="I8319" t="str">
            <v>Não</v>
          </cell>
        </row>
        <row r="8320">
          <cell r="B8320" t="str">
            <v>BLACK BELT INVESTIMENTO NO EXTERIOR FI MULTIMERCADO CRÉDITO PRIVADO</v>
          </cell>
          <cell r="C8320" t="str">
            <v>41.141.363/0001-24</v>
          </cell>
          <cell r="I8320" t="str">
            <v>Sim</v>
          </cell>
        </row>
        <row r="8321">
          <cell r="B8321" t="str">
            <v>BLACK EAGLE FI MULTIMERCADO CRÉDITO PRIVADO</v>
          </cell>
          <cell r="C8321" t="str">
            <v>34.218.223/0001-41</v>
          </cell>
          <cell r="I8321" t="str">
            <v>Sim</v>
          </cell>
        </row>
        <row r="8322">
          <cell r="B8322" t="str">
            <v>BLACK EAGLE FIDC NP</v>
          </cell>
          <cell r="C8322" t="str">
            <v>34.599.150/0001-85</v>
          </cell>
          <cell r="I8322" t="str">
            <v>Não classificado</v>
          </cell>
        </row>
        <row r="8323">
          <cell r="B8323" t="str">
            <v>BLACK HAWK INVESTIMENTO NO EXTERIOR FI MULTIMERCADO CRÉDITO PRIVADO</v>
          </cell>
          <cell r="C8323" t="str">
            <v>27.782.990/0001-13</v>
          </cell>
          <cell r="I8323" t="str">
            <v>Não</v>
          </cell>
        </row>
        <row r="8324">
          <cell r="B8324" t="str">
            <v>BLACK RIVER 10 INVESTIMENTO NO EXTERIOR FI MULTIMERCADO CRÉDITO PRIVADO</v>
          </cell>
          <cell r="C8324" t="str">
            <v>18.197.417/0001-51</v>
          </cell>
          <cell r="I8324" t="str">
            <v>Sim</v>
          </cell>
        </row>
        <row r="8325">
          <cell r="B8325" t="str">
            <v>BLACK STORK INVESTIMENTO NO EXTERIOR FI MULTIMERCADO CRÉDITO PRIVADO</v>
          </cell>
          <cell r="C8325" t="str">
            <v>38.195.543/0001-84</v>
          </cell>
          <cell r="I8325" t="str">
            <v>Não</v>
          </cell>
        </row>
        <row r="8326">
          <cell r="B8326" t="str">
            <v>BLACKHAWK INVESTIMENTO NO EXTERIOR FI MULTIMERCADO CRÉDITO PRIVADO</v>
          </cell>
          <cell r="C8326" t="str">
            <v>14.171.660/0001-40</v>
          </cell>
          <cell r="I8326" t="str">
            <v>Não</v>
          </cell>
        </row>
        <row r="8327">
          <cell r="B8327" t="str">
            <v>BLC INVESTIMENTO NO EXTERIOR FI MULTIMERCADO CRÉDITO PRIVADO</v>
          </cell>
          <cell r="C8327" t="str">
            <v>22.041.234/0001-10</v>
          </cell>
          <cell r="I8327" t="str">
            <v>Não</v>
          </cell>
        </row>
        <row r="8328">
          <cell r="B8328" t="str">
            <v>BLESSED FI MULTIMERCADO CRÉDITO PRIVADO</v>
          </cell>
          <cell r="C8328" t="str">
            <v>34.218.194/0001-18</v>
          </cell>
          <cell r="I8328" t="str">
            <v>Sim</v>
          </cell>
        </row>
        <row r="8329">
          <cell r="B8329" t="str">
            <v>BLF INVESTIMENTO NO EXTERIOR FI MULTIMERCADO</v>
          </cell>
          <cell r="C8329" t="str">
            <v>25.213.371/0001-82</v>
          </cell>
          <cell r="I8329" t="str">
            <v>Sim</v>
          </cell>
        </row>
        <row r="8330">
          <cell r="B8330" t="str">
            <v>BLG FI MULTIMERCADO CRÉDITO PRIVADO</v>
          </cell>
          <cell r="C8330" t="str">
            <v>21.888.827/0001-53</v>
          </cell>
          <cell r="I8330" t="str">
            <v>Não</v>
          </cell>
        </row>
        <row r="8331">
          <cell r="B8331" t="str">
            <v>BLINK FI MULTIMERCADO CRÉDITO PRIVADO</v>
          </cell>
          <cell r="C8331" t="str">
            <v>43.279.759/0001-68</v>
          </cell>
          <cell r="I8331" t="str">
            <v>Não</v>
          </cell>
        </row>
        <row r="8332">
          <cell r="B8332" t="str">
            <v>BLP CRYPTO ASSETS INVESTIMENTO NO EXTERIOR FI MULTIMERCADO</v>
          </cell>
          <cell r="C8332" t="str">
            <v>29.236.318/0001-58</v>
          </cell>
          <cell r="I8332" t="str">
            <v>Não</v>
          </cell>
        </row>
        <row r="8333">
          <cell r="B8333" t="str">
            <v>BLP LSH1 FI MULTIMERCADO</v>
          </cell>
          <cell r="C8333" t="str">
            <v>35.844.975/0001-80</v>
          </cell>
          <cell r="I8333" t="str">
            <v>Não</v>
          </cell>
        </row>
        <row r="8334">
          <cell r="B8334" t="str">
            <v>BLP LSH1 FIC MULTIMERCADO</v>
          </cell>
          <cell r="C8334" t="str">
            <v>35.844.973/0001-91</v>
          </cell>
          <cell r="I8334" t="str">
            <v>Não</v>
          </cell>
        </row>
        <row r="8335">
          <cell r="B8335" t="str">
            <v>BLP LSH3 FI AÇÕES</v>
          </cell>
          <cell r="C8335" t="str">
            <v>41.902.547/0001-60</v>
          </cell>
          <cell r="I8335" t="str">
            <v>Não</v>
          </cell>
        </row>
        <row r="8336">
          <cell r="B8336" t="str">
            <v>BLP LSH3 FIC AÇÕES</v>
          </cell>
          <cell r="C8336" t="str">
            <v>41.902.590/0001-25</v>
          </cell>
          <cell r="I8336" t="str">
            <v>Não</v>
          </cell>
        </row>
        <row r="8337">
          <cell r="B8337" t="str">
            <v>BLUE ALPHA FEEDER B FIC MULTIMERCADO</v>
          </cell>
          <cell r="C8337" t="str">
            <v>33.346.541/0001-25</v>
          </cell>
          <cell r="I8337" t="str">
            <v>Não</v>
          </cell>
        </row>
        <row r="8338">
          <cell r="B8338" t="str">
            <v>BLUE ALPHA FEEDER CSHG FIC MULTIMERCADO</v>
          </cell>
          <cell r="C8338" t="str">
            <v>31.556.589/0001-32</v>
          </cell>
          <cell r="I8338" t="str">
            <v>Não</v>
          </cell>
        </row>
        <row r="8339">
          <cell r="B8339" t="str">
            <v>BLUE ALPHA PARTNERS FIC MULTIMERCADO</v>
          </cell>
          <cell r="C8339" t="str">
            <v>31.666.599/0001-20</v>
          </cell>
          <cell r="I8339" t="str">
            <v>Não</v>
          </cell>
        </row>
        <row r="8340">
          <cell r="B8340" t="str">
            <v>BLUE BIRD FI MULTIMERCADO CRÉDITO PRIVADO</v>
          </cell>
          <cell r="C8340" t="str">
            <v>12.083.023/0001-96</v>
          </cell>
          <cell r="I8340" t="str">
            <v>Não</v>
          </cell>
        </row>
        <row r="8341">
          <cell r="B8341" t="str">
            <v>BLUE CAPITAL FI MULTIMERCADO CRÉDITO PRIVADO</v>
          </cell>
          <cell r="C8341" t="str">
            <v>16.626.130/0001-74</v>
          </cell>
          <cell r="I8341" t="str">
            <v>Não</v>
          </cell>
        </row>
        <row r="8342">
          <cell r="B8342" t="str">
            <v>BLUE CRÉDITO IMOBILIÁRIO ABERTO FIDC SUBORDINADA JÚNIOR 1</v>
          </cell>
          <cell r="C8342" t="str">
            <v>39.857.521/0001-03</v>
          </cell>
          <cell r="I8342" t="str">
            <v>Não classificado</v>
          </cell>
        </row>
        <row r="8343">
          <cell r="B8343" t="str">
            <v>BLUE FOX FI MULTIMERCADO CRÉDITO PRIVADO</v>
          </cell>
          <cell r="C8343" t="str">
            <v>17.412.532/0001-39</v>
          </cell>
          <cell r="I8343" t="str">
            <v>Sim</v>
          </cell>
        </row>
        <row r="8344">
          <cell r="B8344" t="str">
            <v>BLUE MASTER FI MULTIMERCADO CRÉDITO PRIVADO LP</v>
          </cell>
          <cell r="C8344" t="str">
            <v>32.228.473/0001-37</v>
          </cell>
          <cell r="I8344" t="str">
            <v>Não</v>
          </cell>
        </row>
        <row r="8345">
          <cell r="B8345" t="str">
            <v>BLUE MOON INVESTIMENTO NO EXTERIOR FI MULTIMERCADO CRÉDITO PRIVADO</v>
          </cell>
          <cell r="C8345" t="str">
            <v>10.851.839/0001-97</v>
          </cell>
          <cell r="I8345" t="str">
            <v>Não</v>
          </cell>
        </row>
        <row r="8346">
          <cell r="B8346" t="str">
            <v>BLUE SEA FIC MULTIMERCADO CRÉDITO PRIVADO</v>
          </cell>
          <cell r="C8346" t="str">
            <v>09.166.241/0001-80</v>
          </cell>
          <cell r="I8346" t="str">
            <v>Não</v>
          </cell>
        </row>
        <row r="8347">
          <cell r="B8347" t="str">
            <v>BLUE SKY INVESTIMENTO NO EXTERIOR FI MULTIMERCADO CRÉDITO PRIVADO</v>
          </cell>
          <cell r="C8347" t="str">
            <v>14.916.730/0001-41</v>
          </cell>
          <cell r="I8347" t="str">
            <v>Não</v>
          </cell>
        </row>
        <row r="8348">
          <cell r="B8348" t="str">
            <v>BLUE STONE II INVESTIMENTO NO EXTERIOR FI MULTIMERCADO CRÉDITO PRIVADO</v>
          </cell>
          <cell r="C8348" t="str">
            <v>35.670.562/0001-27</v>
          </cell>
          <cell r="I8348" t="str">
            <v>Sim</v>
          </cell>
        </row>
        <row r="8349">
          <cell r="B8349" t="str">
            <v>BLUE STONE INVESTIMENTO NO EXTERIOR FI MULTIMERCADO CRÉDITO PRIVADO</v>
          </cell>
          <cell r="C8349" t="str">
            <v>31.216.949/0001-57</v>
          </cell>
          <cell r="I8349" t="str">
            <v>Não</v>
          </cell>
        </row>
        <row r="8350">
          <cell r="B8350" t="str">
            <v>BLUEBIRD INVESTIMENTO NO EXTERIOR FI MULTIMERCADO</v>
          </cell>
          <cell r="C8350" t="str">
            <v>22.003.815/0001-67</v>
          </cell>
          <cell r="I8350" t="str">
            <v>Sim</v>
          </cell>
        </row>
        <row r="8351">
          <cell r="B8351" t="str">
            <v>BLUELITE INVESTIMENTO NO EXTERIOR FI MULTIMERCADO CRÉDITO PRIVADO</v>
          </cell>
          <cell r="C8351" t="str">
            <v>22.898.855/0001-14</v>
          </cell>
          <cell r="I8351" t="str">
            <v>Não</v>
          </cell>
        </row>
        <row r="8352">
          <cell r="B8352" t="str">
            <v>BLUEMACAW CRÉDITO IMOBILIÁRIO FII - BLMC11</v>
          </cell>
          <cell r="C8352" t="str">
            <v>38.294.221/0001-92</v>
          </cell>
          <cell r="I8352" t="str">
            <v>Não classificado</v>
          </cell>
        </row>
        <row r="8353">
          <cell r="B8353" t="str">
            <v>BM FIP MULTIESTRATÉGIA</v>
          </cell>
          <cell r="C8353" t="str">
            <v>41.196.099/0001-26</v>
          </cell>
          <cell r="I8353" t="str">
            <v>Não classificado</v>
          </cell>
        </row>
        <row r="8354">
          <cell r="B8354" t="str">
            <v>BM INVESTIMENTO NO EXTERIOR FIC MULTIMERCADO CRÉDITO PRIVADO</v>
          </cell>
          <cell r="C8354" t="str">
            <v>26.703.007/0001-63</v>
          </cell>
          <cell r="I8354" t="str">
            <v>Não</v>
          </cell>
        </row>
        <row r="8355">
          <cell r="B8355" t="str">
            <v>BM&amp;A FIC MULTIMERCADO CRÉDITO PRIVADO</v>
          </cell>
          <cell r="C8355" t="str">
            <v>05.159.292/0001-23</v>
          </cell>
          <cell r="I8355" t="str">
            <v>Não</v>
          </cell>
        </row>
        <row r="8356">
          <cell r="B8356" t="str">
            <v>BMA FIDC MULTISSETORIAL SÊNIOR 7</v>
          </cell>
          <cell r="C8356" t="str">
            <v>10.434.089/0001-58</v>
          </cell>
          <cell r="I8356" t="str">
            <v>Não classificado</v>
          </cell>
        </row>
        <row r="8357">
          <cell r="B8357" t="str">
            <v>BMA INTER FIDC MULTISSETORIAL SÊNIOR 1</v>
          </cell>
          <cell r="C8357" t="str">
            <v>36.500.339/0001-02</v>
          </cell>
          <cell r="I8357" t="str">
            <v>Não classificado</v>
          </cell>
        </row>
        <row r="8358">
          <cell r="B8358" t="str">
            <v>BMA INTER FIDC MULTISSETORIAL SÊNIOR 4</v>
          </cell>
          <cell r="C8358" t="str">
            <v>36.500.339/0001-02</v>
          </cell>
          <cell r="I8358" t="str">
            <v>Não classificado</v>
          </cell>
        </row>
        <row r="8359">
          <cell r="B8359" t="str">
            <v>BMAC INVESTIMENTO NO EXTERIOR FIC MULTIMERCADO CRÉDITO PRIVADO</v>
          </cell>
          <cell r="C8359" t="str">
            <v>13.594.675/0001-58</v>
          </cell>
          <cell r="I8359" t="str">
            <v>Não</v>
          </cell>
        </row>
        <row r="8360">
          <cell r="B8360" t="str">
            <v>BMF II INVESTIMENTO NO EXTERIOR FI MULTIMERCADO CRÉDITO PRIVADO</v>
          </cell>
          <cell r="C8360" t="str">
            <v>19.237.849/0001-01</v>
          </cell>
          <cell r="I8360" t="str">
            <v>Não</v>
          </cell>
        </row>
        <row r="8361">
          <cell r="B8361" t="str">
            <v>BMJ INVESTIMENTO NO EXTERIOR FI AÇÕES BDR NÍVEL I</v>
          </cell>
          <cell r="C8361" t="str">
            <v>39.668.814/0001-34</v>
          </cell>
          <cell r="I8361" t="str">
            <v>Sim</v>
          </cell>
        </row>
        <row r="8362">
          <cell r="B8362" t="str">
            <v>BNB MÁXIMO FIC RENDA FIXA LP</v>
          </cell>
          <cell r="C8362" t="str">
            <v>06.124.253/0001-53</v>
          </cell>
          <cell r="I8362" t="str">
            <v>Não</v>
          </cell>
        </row>
        <row r="8363">
          <cell r="B8363" t="str">
            <v>BNP PARIBAS ACAIACÁ FIC MULTIMERCADO</v>
          </cell>
          <cell r="C8363" t="str">
            <v>38.542.842/0001-48</v>
          </cell>
          <cell r="I8363" t="str">
            <v>Não</v>
          </cell>
        </row>
        <row r="8364">
          <cell r="B8364" t="str">
            <v>BNP PARIBAS AMARONE FIC MULTIMERCADO CRÉDITO PRIVADO</v>
          </cell>
          <cell r="C8364" t="str">
            <v>21.186.571/0001-32</v>
          </cell>
          <cell r="I8364" t="str">
            <v>Não</v>
          </cell>
        </row>
        <row r="8365">
          <cell r="B8365" t="str">
            <v>BNP PARIBAS BARCELONA INVESTIMENTO NO EXTERIOR FIC MULTIMERCADO CRÉDITO PRIVADO</v>
          </cell>
          <cell r="C8365" t="str">
            <v>11.726.748/0001-92</v>
          </cell>
          <cell r="I8365" t="str">
            <v>Não</v>
          </cell>
        </row>
        <row r="8366">
          <cell r="B8366" t="str">
            <v>BNP PARIBAS CAPITAL PROTEGIDO FIC MULTIMERCADO</v>
          </cell>
          <cell r="C8366" t="str">
            <v>13.547.640/0001-68</v>
          </cell>
          <cell r="I8366" t="str">
            <v>Não</v>
          </cell>
        </row>
        <row r="8367">
          <cell r="B8367" t="str">
            <v>BNP PARIBAS CAPITAL PROTEGIDO MASTER OPORTUNIDADE GLOBAL FI MULTIMERCADO</v>
          </cell>
          <cell r="C8367" t="str">
            <v>32.222.751/0001-49</v>
          </cell>
          <cell r="I8367" t="str">
            <v>Não</v>
          </cell>
        </row>
        <row r="8368">
          <cell r="B8368" t="str">
            <v>BNP PARIBAS CAPITAL PROTEGIDO MASTER SUSTENTABILIDADE ÁGUA FI MULTIMERCADO</v>
          </cell>
          <cell r="C8368" t="str">
            <v>39.723.401/0001-05</v>
          </cell>
          <cell r="I8368" t="str">
            <v>Não</v>
          </cell>
        </row>
        <row r="8369">
          <cell r="B8369" t="str">
            <v>BNP PARIBAS CAPITAL PROTEGIDO V FIC MULTIMERCADO</v>
          </cell>
          <cell r="C8369" t="str">
            <v>10.985.527/0001-76</v>
          </cell>
          <cell r="I8369" t="str">
            <v>Não</v>
          </cell>
        </row>
        <row r="8370">
          <cell r="B8370" t="str">
            <v>BNP PARIBAS CAPITAL PROTEGIDO X FIC MULTIMERCADO</v>
          </cell>
          <cell r="C8370" t="str">
            <v>18.820.151/0001-51</v>
          </cell>
          <cell r="I8370" t="str">
            <v>Não</v>
          </cell>
        </row>
        <row r="8371">
          <cell r="B8371" t="str">
            <v>BNP PARIBAS CAPITAL PROTEGIDO XIII FIC MULTIMERCADO</v>
          </cell>
          <cell r="C8371" t="str">
            <v>20.658.901/0001-82</v>
          </cell>
          <cell r="I8371" t="str">
            <v>Não</v>
          </cell>
        </row>
        <row r="8372">
          <cell r="B8372" t="str">
            <v>BNP PARIBAS CARANDÁ FIC MULTIMERCADO CRÉDITO PRIVADO</v>
          </cell>
          <cell r="C8372" t="str">
            <v>17.415.856/0001-20</v>
          </cell>
          <cell r="I8372" t="str">
            <v>Sim</v>
          </cell>
        </row>
        <row r="8373">
          <cell r="B8373" t="str">
            <v>BNP PARIBAS CASH FIC RENDA FIXA REFERENCIADO DI</v>
          </cell>
          <cell r="C8373" t="str">
            <v>29.109.271/0001-61</v>
          </cell>
          <cell r="I8373" t="str">
            <v>Não</v>
          </cell>
        </row>
        <row r="8374">
          <cell r="B8374" t="str">
            <v>BNP PARIBAS DEBÊNTURES INCENTIVADAS INSTITUCIONAL FIC INFRA RENDA FIXA</v>
          </cell>
          <cell r="C8374" t="str">
            <v>40.140.470/0001-75</v>
          </cell>
          <cell r="I8374" t="str">
            <v>Não</v>
          </cell>
        </row>
        <row r="8375">
          <cell r="B8375" t="str">
            <v>BNP PARIBAS DINÂMICO RF FI RENDA FIXA LP</v>
          </cell>
          <cell r="C8375" t="str">
            <v>08.575.738/0001-99</v>
          </cell>
          <cell r="I8375" t="str">
            <v>Não</v>
          </cell>
        </row>
        <row r="8376">
          <cell r="B8376" t="str">
            <v>BNP PARIBAS EXCELLENT FIC RENDA FIXA REFERENCIADO DI</v>
          </cell>
          <cell r="C8376" t="str">
            <v>07.657.626/0001-14</v>
          </cell>
          <cell r="I8376" t="str">
            <v>Não</v>
          </cell>
        </row>
        <row r="8377">
          <cell r="B8377" t="str">
            <v>BNP PARIBAS FPP CONSERVADOR FI RENDA FIXA CRÉDITO PRIVADO</v>
          </cell>
          <cell r="C8377" t="str">
            <v>38.421.363/0001-73</v>
          </cell>
          <cell r="I8377" t="str">
            <v>Não</v>
          </cell>
        </row>
        <row r="8378">
          <cell r="B8378" t="str">
            <v>BNP PARIBAS GUITAR INVESTIMENTO NO EXTERIOR FI MULTIMERCADO CRÉDITO PRIVADO</v>
          </cell>
          <cell r="C8378" t="str">
            <v>32.190.541/0001-16</v>
          </cell>
          <cell r="I8378" t="str">
            <v>Não</v>
          </cell>
        </row>
        <row r="8379">
          <cell r="B8379" t="str">
            <v>BNP PARIBAS IU CORPORATE VI FI RENDA FIXA</v>
          </cell>
          <cell r="C8379" t="str">
            <v>01.069.185/0001-53</v>
          </cell>
          <cell r="I8379" t="str">
            <v>Sim</v>
          </cell>
        </row>
        <row r="8380">
          <cell r="B8380" t="str">
            <v>BNP PARIBAS MAPFRE MAXI FIC RENDA FIXA PREVIDENCIÁRIO</v>
          </cell>
          <cell r="C8380" t="str">
            <v>02.918.931/0001-07</v>
          </cell>
          <cell r="I8380" t="str">
            <v>Sim</v>
          </cell>
        </row>
        <row r="8381">
          <cell r="B8381" t="str">
            <v>BNP PARIBAS NITUCA INVESTIMENTO NO EXTERIOR FIC MULTIMERCADO CRÉDITO PRIVADO</v>
          </cell>
          <cell r="C8381" t="str">
            <v>22.918.530/0001-56</v>
          </cell>
          <cell r="I8381" t="str">
            <v>Não</v>
          </cell>
        </row>
        <row r="8382">
          <cell r="B8382" t="str">
            <v>BNP PARIBAS PIMPO FIC MULTIMERCADO CRÉDITO PRIVADO</v>
          </cell>
          <cell r="C8382" t="str">
            <v>17.138.036/0001-39</v>
          </cell>
          <cell r="I8382" t="str">
            <v>Não</v>
          </cell>
        </row>
        <row r="8383">
          <cell r="B8383" t="str">
            <v>BNP PARIBAS PORTFÓLIO FI RENDA FIXA REFERENCIADO DI</v>
          </cell>
          <cell r="C8383" t="str">
            <v>07.652.666/0001-73</v>
          </cell>
          <cell r="I8383" t="str">
            <v>Não</v>
          </cell>
        </row>
        <row r="8384">
          <cell r="B8384" t="str">
            <v>BNP PARIBAS RAVENNA INVESTIMENTO NO EXTERIOR FI MULTIMERCADO CRÉDITO PRIVADO</v>
          </cell>
          <cell r="C8384" t="str">
            <v>15.559.432/0001-04</v>
          </cell>
          <cell r="I8384" t="str">
            <v>Não</v>
          </cell>
        </row>
        <row r="8385">
          <cell r="B8385" t="str">
            <v>BNP PARIBAS RICCHEZZA FIC AÇÕES</v>
          </cell>
          <cell r="C8385" t="str">
            <v>38.077.299/0001-55</v>
          </cell>
          <cell r="I8385" t="str">
            <v>Não</v>
          </cell>
        </row>
        <row r="8386">
          <cell r="B8386" t="str">
            <v>BNP PARIBAS RIO NEGRO FIC MULTIMERCADO CRÉDITO PRIVADO</v>
          </cell>
          <cell r="C8386" t="str">
            <v>30.282.288/0001-03</v>
          </cell>
          <cell r="I8386" t="str">
            <v>Não</v>
          </cell>
        </row>
        <row r="8387">
          <cell r="B8387" t="str">
            <v>BNP PARIBAS RUBI ÁGORA FIC RENDA FIXA CRÉDITO PRIVADO</v>
          </cell>
          <cell r="C8387" t="str">
            <v>34.081.022/0001-45</v>
          </cell>
          <cell r="I8387" t="str">
            <v>Não</v>
          </cell>
        </row>
        <row r="8388">
          <cell r="B8388" t="str">
            <v>BNP PARIBAS STB RUBI FIC RENDA FIXA CRÉDITO PRIVADO</v>
          </cell>
          <cell r="C8388" t="str">
            <v>33.361.511/0001-98</v>
          </cell>
          <cell r="I8388" t="str">
            <v>Não</v>
          </cell>
        </row>
        <row r="8389">
          <cell r="B8389" t="str">
            <v>BNP PARIBAS STRATÉGIE FI AÇÕES</v>
          </cell>
          <cell r="C8389" t="str">
            <v>32.203.262/0001-40</v>
          </cell>
          <cell r="I8389" t="str">
            <v>Não</v>
          </cell>
        </row>
        <row r="8390">
          <cell r="B8390" t="str">
            <v>BNP PARIBAS TREA FI MULTIMERCADO</v>
          </cell>
          <cell r="C8390" t="str">
            <v>37.327.331/0001-40</v>
          </cell>
          <cell r="I8390" t="str">
            <v>Não</v>
          </cell>
        </row>
        <row r="8391">
          <cell r="B8391" t="str">
            <v>BNP PARIBAS VITÓRIA INVESTIMENTO NO EXTERIOR FIC MULTIMERCADO CRÉDITO PRIVADO</v>
          </cell>
          <cell r="C8391" t="str">
            <v>04.682.487/0001-90</v>
          </cell>
          <cell r="I8391" t="str">
            <v>Sim</v>
          </cell>
        </row>
        <row r="8392">
          <cell r="B8392" t="str">
            <v>BNP PARIBAS YIELD CLASSIQUE FI MULTIMERCADO LP</v>
          </cell>
          <cell r="C8392" t="str">
            <v>05.871.539/0001-30</v>
          </cell>
          <cell r="I8392" t="str">
            <v>Não</v>
          </cell>
        </row>
        <row r="8393">
          <cell r="B8393" t="str">
            <v>BNP PARIBAS YOUNG FIC MULTIMERCADO CRÉDITO PRIVADO</v>
          </cell>
          <cell r="C8393" t="str">
            <v>14.167.417/0001-58</v>
          </cell>
          <cell r="I8393" t="str">
            <v>Não</v>
          </cell>
        </row>
        <row r="8394">
          <cell r="B8394" t="str">
            <v>BNY MELLON ARX FI RENDA FIXA REFERENCIADO DI</v>
          </cell>
          <cell r="C8394" t="str">
            <v>07.161.378/0001-16</v>
          </cell>
          <cell r="I8394" t="str">
            <v>Não</v>
          </cell>
        </row>
        <row r="8395">
          <cell r="B8395" t="str">
            <v>BNY MELLON ARX V FI RENDA FIXA REFERENCIADO DI</v>
          </cell>
          <cell r="C8395" t="str">
            <v>08.986.966/0001-51</v>
          </cell>
          <cell r="I8395" t="str">
            <v>Não</v>
          </cell>
        </row>
        <row r="8396">
          <cell r="B8396" t="str">
            <v>BOA ESPERANÇA INVESTIMENTO NO EXTERIOR FI AÇÕES</v>
          </cell>
          <cell r="C8396" t="str">
            <v>29.066.890/0001-16</v>
          </cell>
          <cell r="I8396" t="str">
            <v>Não</v>
          </cell>
        </row>
        <row r="8397">
          <cell r="B8397" t="str">
            <v>BOCOM BBM CEDRO INVESTIMENTO NO EXTERIOR FI MULTIMERCADO CRÉDITO PRIVADO</v>
          </cell>
          <cell r="C8397" t="str">
            <v>37.750.431/0001-85</v>
          </cell>
          <cell r="I8397" t="str">
            <v>Sim</v>
          </cell>
        </row>
        <row r="8398">
          <cell r="B8398" t="str">
            <v>BOCOM BBM US EQUITIES INVESTIMENTO NO EXTERIOR FI AÇÕES</v>
          </cell>
          <cell r="C8398" t="str">
            <v>41.333.181/0001-55</v>
          </cell>
          <cell r="I8398" t="str">
            <v>Não</v>
          </cell>
        </row>
        <row r="8399">
          <cell r="B8399" t="str">
            <v>BOCOM BBM US EQUITIES INVESTIMENTO NO EXTERIOR FIC AÇÕES</v>
          </cell>
          <cell r="C8399" t="str">
            <v>41.333.254/0001-09</v>
          </cell>
          <cell r="I8399" t="str">
            <v>Não</v>
          </cell>
        </row>
        <row r="8400">
          <cell r="B8400" t="str">
            <v>BODRUM INVESTIMENTO NO EXTERIOR FI MULTIMERCADO CRÉDITO PRIVADO</v>
          </cell>
          <cell r="C8400" t="str">
            <v>23.379.346/0001-48</v>
          </cell>
          <cell r="I8400" t="str">
            <v>Não</v>
          </cell>
        </row>
        <row r="8401">
          <cell r="B8401" t="str">
            <v>BOEINGO INVESTIMENTO NO EXTERIOR FI MULTIMERCADO CRÉDITO PRIVADO</v>
          </cell>
          <cell r="C8401" t="str">
            <v>33.770.627/0001-80</v>
          </cell>
          <cell r="I8401" t="str">
            <v>Não</v>
          </cell>
        </row>
        <row r="8402">
          <cell r="B8402" t="str">
            <v>BOGARI BURITI FI AÇÕES</v>
          </cell>
          <cell r="C8402" t="str">
            <v>41.594.689/0001-07</v>
          </cell>
          <cell r="I8402" t="str">
            <v>Não</v>
          </cell>
        </row>
        <row r="8403">
          <cell r="B8403" t="str">
            <v>BOGARI VALUE BOCOM FIC AÇÕES</v>
          </cell>
          <cell r="C8403" t="str">
            <v>41.672.258/0001-11</v>
          </cell>
          <cell r="I8403" t="str">
            <v>Não</v>
          </cell>
        </row>
        <row r="8404">
          <cell r="B8404" t="str">
            <v>BOGARI VALUE E INVESTIMENTO NO EXTERIOR FI AÇÕES BDR NÍVEL I</v>
          </cell>
          <cell r="C8404" t="str">
            <v>37.553.499/0001-74</v>
          </cell>
          <cell r="I8404" t="str">
            <v>Sim</v>
          </cell>
        </row>
        <row r="8405">
          <cell r="B8405" t="str">
            <v>BOGARI VALUE I FIC AÇÕES</v>
          </cell>
          <cell r="C8405" t="str">
            <v>38.377.114/0001-28</v>
          </cell>
          <cell r="I8405" t="str">
            <v>Não</v>
          </cell>
        </row>
        <row r="8406">
          <cell r="B8406" t="str">
            <v>BOGARI VALUE P FIFE FI AÇÕES PREVIDENCIÁRIO</v>
          </cell>
          <cell r="C8406" t="str">
            <v>41.128.218/0001-03</v>
          </cell>
          <cell r="I8406" t="str">
            <v>Não</v>
          </cell>
        </row>
        <row r="8407">
          <cell r="B8407" t="str">
            <v>BOGARI VALUE P INSTITUCIONAL FUNDO DE INVESTIMENTOS FIC AÇÕES</v>
          </cell>
          <cell r="C8407" t="str">
            <v>42.321.329/0001-02</v>
          </cell>
          <cell r="I8407" t="str">
            <v>Não</v>
          </cell>
        </row>
        <row r="8408">
          <cell r="B8408" t="str">
            <v>BOGARI VALUE Q ACCESS PREVIDÊNCIA FIC AÇÕES</v>
          </cell>
          <cell r="C8408" t="str">
            <v>38.173.778/0001-75</v>
          </cell>
          <cell r="I8408" t="str">
            <v>Não</v>
          </cell>
        </row>
        <row r="8409">
          <cell r="B8409" t="str">
            <v>BOGARI VALUE S FIC AÇÕES</v>
          </cell>
          <cell r="C8409" t="str">
            <v>36.327.833/0001-09</v>
          </cell>
          <cell r="I8409" t="str">
            <v>Não</v>
          </cell>
        </row>
        <row r="8410">
          <cell r="B8410" t="str">
            <v>BOGARI VALUE SA FIC AÇÕES</v>
          </cell>
          <cell r="C8410" t="str">
            <v>41.594.497/0001-09</v>
          </cell>
          <cell r="I8410" t="str">
            <v>Não</v>
          </cell>
        </row>
        <row r="8411">
          <cell r="B8411" t="str">
            <v>BOGARI VALUE STB FIC AÇÕES</v>
          </cell>
          <cell r="C8411" t="str">
            <v>40.674.790/0001-05</v>
          </cell>
          <cell r="I8411" t="str">
            <v>Não</v>
          </cell>
        </row>
        <row r="8412">
          <cell r="B8412" t="str">
            <v>BOJLESEN FI AÇÕES BDR NÍVEL I</v>
          </cell>
          <cell r="C8412" t="str">
            <v>09.344.889/0001-07</v>
          </cell>
          <cell r="I8412" t="str">
            <v>Não</v>
          </cell>
        </row>
        <row r="8413">
          <cell r="B8413" t="str">
            <v>BOLT FI MULTIMERCADO CRÉDITO PRIVADO</v>
          </cell>
          <cell r="C8413" t="str">
            <v>11.077.912/0001-88</v>
          </cell>
          <cell r="I8413" t="str">
            <v>Não</v>
          </cell>
        </row>
        <row r="8414">
          <cell r="B8414" t="str">
            <v>BOLT III FIP MULTIESTRATÉGIA</v>
          </cell>
          <cell r="C8414" t="str">
            <v>26.756.177/0001-06</v>
          </cell>
          <cell r="I8414" t="str">
            <v>Não</v>
          </cell>
        </row>
        <row r="8415">
          <cell r="B8415" t="str">
            <v>BOLZANO INVESTIMENTO NO EXTERIOR FIC MULTIMERCADO CRÉDITO PRIVADO</v>
          </cell>
          <cell r="C8415" t="str">
            <v>32.386.644/0001-56</v>
          </cell>
          <cell r="I8415" t="str">
            <v>Sim</v>
          </cell>
        </row>
        <row r="8416">
          <cell r="B8416" t="str">
            <v>BOM FUTURO FI MULTIMERCADO</v>
          </cell>
          <cell r="C8416" t="str">
            <v>36.420.566/0001-10</v>
          </cell>
          <cell r="I8416" t="str">
            <v>Não</v>
          </cell>
        </row>
        <row r="8417">
          <cell r="B8417" t="str">
            <v>BOM FUTURO INVESTIMENTO NO EXTERIOR FI MULTIMERCADO CRÉDITO PRIVADO</v>
          </cell>
          <cell r="C8417" t="str">
            <v>23.340.266/0001-89</v>
          </cell>
          <cell r="I8417" t="str">
            <v>Não</v>
          </cell>
        </row>
        <row r="8418">
          <cell r="B8418" t="str">
            <v>BOMTRATO FIDC NP SUBORDINADA JÚNIOR</v>
          </cell>
          <cell r="C8418" t="str">
            <v>32.388.176/0001-59</v>
          </cell>
          <cell r="I8418" t="str">
            <v>Sim</v>
          </cell>
        </row>
        <row r="8419">
          <cell r="B8419" t="str">
            <v>BONSAI INVESTIMENTO NO EXTERIOR FI MULTIMERCADO CRÉDITO PRIVADO</v>
          </cell>
          <cell r="C8419" t="str">
            <v>24.257.943/0001-62</v>
          </cell>
          <cell r="I8419" t="str">
            <v>Não</v>
          </cell>
        </row>
        <row r="8420">
          <cell r="B8420" t="str">
            <v>BÔNUS FI MULTIMERCADO</v>
          </cell>
          <cell r="C8420" t="str">
            <v>07.657.700/0001-00</v>
          </cell>
          <cell r="I8420" t="str">
            <v>Não</v>
          </cell>
        </row>
        <row r="8421">
          <cell r="B8421" t="str">
            <v>BORA BORA INVESTIMENTO NO EXTERIOR FI MULTIMERCADO CRÉDITO PRIVADO</v>
          </cell>
          <cell r="C8421" t="str">
            <v>37.988.084/0001-23</v>
          </cell>
          <cell r="I8421" t="str">
            <v>Não</v>
          </cell>
        </row>
        <row r="8422">
          <cell r="B8422" t="str">
            <v>BORA FI MULTIMERCADO CRÉDITO PRIVADO</v>
          </cell>
          <cell r="C8422" t="str">
            <v>09.485.826/0001-62</v>
          </cell>
          <cell r="I8422" t="str">
            <v>Não</v>
          </cell>
        </row>
        <row r="8423">
          <cell r="B8423" t="str">
            <v>BORDEAUX B INVESTIMENTO NO EXTERIOR FI MULTIMERCADO CRÉDITO PRIVADO</v>
          </cell>
          <cell r="C8423" t="str">
            <v>40.182.432/0001-85</v>
          </cell>
          <cell r="I8423" t="str">
            <v>Sim</v>
          </cell>
        </row>
        <row r="8424">
          <cell r="B8424" t="str">
            <v>BORDEAUX II INVESTIMENTO NO EXTERIOR FI MULTIMERCADO CRÉDITO PRIVADO</v>
          </cell>
          <cell r="C8424" t="str">
            <v>13.503.227/0001-00</v>
          </cell>
          <cell r="I8424" t="str">
            <v>Não</v>
          </cell>
        </row>
        <row r="8425">
          <cell r="B8425" t="str">
            <v>BORDEAUX INVESTIMENTO NO EXTERIOR FI MULTIMERCADO CRÉDITO PRIVADO</v>
          </cell>
          <cell r="C8425" t="str">
            <v>18.543.654/0001-27</v>
          </cell>
          <cell r="I8425" t="str">
            <v>Não</v>
          </cell>
        </row>
        <row r="8426">
          <cell r="B8426" t="str">
            <v>BORIS INVESTIMENTO NO EXTERIOR FIC MULTIMERCADO CRÉDITO PRIVADO</v>
          </cell>
          <cell r="C8426" t="str">
            <v>15.626.406/0001-51</v>
          </cell>
          <cell r="I8426" t="str">
            <v>Não</v>
          </cell>
        </row>
        <row r="8427">
          <cell r="B8427" t="str">
            <v>BORSEN FI RENDA FIXA</v>
          </cell>
          <cell r="C8427" t="str">
            <v>01.623.538/0001-15</v>
          </cell>
          <cell r="I8427" t="str">
            <v>Não</v>
          </cell>
        </row>
        <row r="8428">
          <cell r="B8428" t="str">
            <v>BOSCH BRASIL ALM FI RENDA FIXA</v>
          </cell>
          <cell r="C8428" t="str">
            <v>18.255.230/0001-67</v>
          </cell>
          <cell r="I8428" t="str">
            <v>Não</v>
          </cell>
        </row>
        <row r="8429">
          <cell r="B8429" t="str">
            <v>BOUGHEVILLE INVESTIMENTO NO EXTERIOR FIC MULTIMERCADO CRÉDITO PRIVADO</v>
          </cell>
          <cell r="C8429" t="str">
            <v>35.591.513/0001-07</v>
          </cell>
          <cell r="I8429" t="str">
            <v>Não</v>
          </cell>
        </row>
        <row r="8430">
          <cell r="B8430" t="str">
            <v>BOURBON STRATEGY INVESTIMENTO NO EXTERIOR FI MULTIMERCADO CRÉDITO PRIVADO</v>
          </cell>
          <cell r="C8430" t="str">
            <v>20.852.214/0001-01</v>
          </cell>
          <cell r="I8430" t="str">
            <v>Não</v>
          </cell>
        </row>
        <row r="8431">
          <cell r="B8431" t="str">
            <v>BOW INVESTIMENTO NO EXTERIOR FI MULTIMERCADO CRÉDITO PRIVADO</v>
          </cell>
          <cell r="C8431" t="str">
            <v>38.048.816/0001-68</v>
          </cell>
          <cell r="I8431" t="str">
            <v>Não</v>
          </cell>
        </row>
        <row r="8432">
          <cell r="B8432" t="str">
            <v>BP CELI INVESTIMENTO NO EXTERIOR FI AÇÕES</v>
          </cell>
          <cell r="C8432" t="str">
            <v>07.561.957/0001-56</v>
          </cell>
          <cell r="I8432" t="str">
            <v>Não</v>
          </cell>
        </row>
        <row r="8433">
          <cell r="B8433" t="str">
            <v>BP INVESTIMENTO NO EXTERIOR FI MULTIMERCADO CRÉDITO PRIVADO</v>
          </cell>
          <cell r="C8433" t="str">
            <v>08.155.147/0001-62</v>
          </cell>
          <cell r="I8433" t="str">
            <v>Sim</v>
          </cell>
        </row>
        <row r="8434">
          <cell r="B8434" t="str">
            <v>BPD CONSIGNADO FIDC SÊNIOR 1</v>
          </cell>
          <cell r="C8434" t="str">
            <v>40.265.649/0001-59</v>
          </cell>
          <cell r="I8434" t="str">
            <v>Não classificado</v>
          </cell>
        </row>
        <row r="8435">
          <cell r="B8435" t="str">
            <v>BPLD INVESTIMENTO NO EXTERIOR FI MULTIMERCADO</v>
          </cell>
          <cell r="C8435" t="str">
            <v>35.411.273/0001-03</v>
          </cell>
          <cell r="I8435" t="str">
            <v>Sim</v>
          </cell>
        </row>
        <row r="8436">
          <cell r="B8436" t="str">
            <v>BRADESCO 1394 INVESTIMENTO NO EXTERIOR FIC MULTIMERCADO CRÉDITO PRIVADO</v>
          </cell>
          <cell r="C8436" t="str">
            <v>20.934.423/0001-96</v>
          </cell>
          <cell r="I8436" t="str">
            <v>Não</v>
          </cell>
        </row>
        <row r="8437">
          <cell r="B8437" t="str">
            <v>BRADESCO 19 IMA-B PGBL/VGBL FIC RENDA FIXA</v>
          </cell>
          <cell r="C8437" t="str">
            <v>14.180.100/0001-51</v>
          </cell>
          <cell r="I8437" t="str">
            <v>Sim</v>
          </cell>
        </row>
        <row r="8438">
          <cell r="B8438" t="str">
            <v>BRADESCO 5WPRESERVAÇÃO INVESTIMENTO NO EXTERIOR FI MULTIMERCADO CRÉDITO PRIVADO</v>
          </cell>
          <cell r="C8438" t="str">
            <v>21.347.613/0001-70</v>
          </cell>
          <cell r="I8438" t="str">
            <v>Não</v>
          </cell>
        </row>
        <row r="8439">
          <cell r="B8439" t="str">
            <v>BRADESCO 716 FIC MULTIMERCADO CRÉDITO PRIVADO</v>
          </cell>
          <cell r="C8439" t="str">
            <v>11.349.805/0001-61</v>
          </cell>
          <cell r="I8439" t="str">
            <v>Não</v>
          </cell>
        </row>
        <row r="8440">
          <cell r="B8440" t="str">
            <v>BRADESCO 90 FIC RENDA FIXA CRÉDITO PRIVADO</v>
          </cell>
          <cell r="C8440" t="str">
            <v>10.586.905/0001-49</v>
          </cell>
          <cell r="I8440" t="str">
            <v>Não</v>
          </cell>
        </row>
        <row r="8441">
          <cell r="B8441" t="str">
            <v>BRADESCO ACENTO INVESTIMENTO NO EXTERIOR FIC MULTIMERCADO CRÉDITO PRIVADO</v>
          </cell>
          <cell r="C8441" t="str">
            <v>40.141.527/0001-50</v>
          </cell>
          <cell r="I8441" t="str">
            <v>Sim</v>
          </cell>
        </row>
        <row r="8442">
          <cell r="B8442" t="str">
            <v>BRADESCO ACN INVESTIMENTO NO EXTERIOR FIC MULTIMERCADO CRÉDITO PRIVADO</v>
          </cell>
          <cell r="C8442" t="str">
            <v>24.405.304/0001-05</v>
          </cell>
          <cell r="I8442" t="str">
            <v>Não</v>
          </cell>
        </row>
        <row r="8443">
          <cell r="B8443" t="str">
            <v>BRADESCO AEN INVESTIMENTO NO EXTERIOR FI MULTIMERCADO CRÉDITO PRIVADO</v>
          </cell>
          <cell r="C8443" t="str">
            <v>27.927.529/0001-01</v>
          </cell>
          <cell r="I8443" t="str">
            <v>Não</v>
          </cell>
        </row>
        <row r="8444">
          <cell r="B8444" t="str">
            <v>BRADESCO AFA INVESTIMENTO NO EXTERIOR FIC MULTIMERCADO CRÉDITO PRIVADO</v>
          </cell>
          <cell r="C8444" t="str">
            <v>38.330.440/0001-80</v>
          </cell>
          <cell r="I8444" t="str">
            <v>Não</v>
          </cell>
        </row>
        <row r="8445">
          <cell r="B8445" t="str">
            <v>BRADESCO AFINVESTGROUP INVESTIMENTO NO EXTERIOR FIC MULTIMERCADO CRÉDITO PRIVADO</v>
          </cell>
          <cell r="C8445" t="str">
            <v>24.752.466/0001-01</v>
          </cell>
          <cell r="I8445" t="str">
            <v>Não</v>
          </cell>
        </row>
        <row r="8446">
          <cell r="B8446" t="str">
            <v>BRADESCO ÁGORA FIC AÇÕES BDR NÍVEL I</v>
          </cell>
          <cell r="C8446" t="str">
            <v>34.109.625/0001-08</v>
          </cell>
          <cell r="I8446" t="str">
            <v>Não</v>
          </cell>
        </row>
        <row r="8447">
          <cell r="B8447" t="str">
            <v>BRADESCO AJJ INVESTIMENTO NO EXTERIOR FIC MULTIMERCADO CRÉDITO PRIVADO</v>
          </cell>
          <cell r="C8447" t="str">
            <v>27.944.548/0001-46</v>
          </cell>
          <cell r="I8447" t="str">
            <v>Não</v>
          </cell>
        </row>
        <row r="8448">
          <cell r="B8448" t="str">
            <v>BRADESCO ALLIGATORE INVESTIMENTO NO EXTERIOR FIC MULTIMERCADO CRÉDITO PRIVADO</v>
          </cell>
          <cell r="C8448" t="str">
            <v>32.287.541/0001-39</v>
          </cell>
          <cell r="I8448" t="str">
            <v>Não</v>
          </cell>
        </row>
        <row r="8449">
          <cell r="B8449" t="str">
            <v>BRADESCO ALNY INVESTIMENTO NO EXTERIOR FIC MULTIMERCADO CRÉDITO PRIVADO</v>
          </cell>
          <cell r="C8449" t="str">
            <v>37.577.218/0001-13</v>
          </cell>
          <cell r="I8449" t="str">
            <v>Não</v>
          </cell>
        </row>
        <row r="8450">
          <cell r="B8450" t="str">
            <v>BRADESCO ÂMBAR INVESTIMENTO NO EXTERIOR FIC MULTIMERCADO CRÉDITO PRIVADO</v>
          </cell>
          <cell r="C8450" t="str">
            <v>11.492.367/0001-96</v>
          </cell>
          <cell r="I8450" t="str">
            <v>Não</v>
          </cell>
        </row>
        <row r="8451">
          <cell r="B8451" t="str">
            <v>BRADESCO ARAUCÁRIA FI AÇÕES</v>
          </cell>
          <cell r="C8451" t="str">
            <v>09.555.421/0001-53</v>
          </cell>
          <cell r="I8451" t="str">
            <v>Não</v>
          </cell>
        </row>
        <row r="8452">
          <cell r="B8452" t="str">
            <v>BRADESCO ARITAN INVESTIMENTO NO EXTERIOR FIC MULTIMERCADO CRÉDITO PRIVADO</v>
          </cell>
          <cell r="C8452" t="str">
            <v>42.432.010/0001-46</v>
          </cell>
          <cell r="I8452" t="str">
            <v>Sim</v>
          </cell>
        </row>
        <row r="8453">
          <cell r="B8453" t="str">
            <v>BRADESCO ARTEN INVESTIMENTO NO EXTERIOR FIC MULTIMERCADO CRÉDITO PRIVADO</v>
          </cell>
          <cell r="C8453" t="str">
            <v>23.781.454/0001-42</v>
          </cell>
          <cell r="I8453" t="str">
            <v>Não</v>
          </cell>
        </row>
        <row r="8454">
          <cell r="B8454" t="str">
            <v>BRADESCO ASSET FIC RENDA FIXA REFERENCIADO DI</v>
          </cell>
          <cell r="C8454" t="str">
            <v>32.158.410/0001-51</v>
          </cell>
          <cell r="I8454" t="str">
            <v>Não</v>
          </cell>
        </row>
        <row r="8455">
          <cell r="B8455" t="str">
            <v>BRADESCO ASSURANCE 2 FI RENDA FIXA</v>
          </cell>
          <cell r="C8455" t="str">
            <v>34.109.711/0001-10</v>
          </cell>
          <cell r="I8455" t="str">
            <v>Sim</v>
          </cell>
        </row>
        <row r="8456">
          <cell r="B8456" t="str">
            <v>BRADESCO ASSURANCE 3 FI RENDA FIXA</v>
          </cell>
          <cell r="C8456" t="str">
            <v>34.109.704/0001-19</v>
          </cell>
          <cell r="I8456" t="str">
            <v>Sim</v>
          </cell>
        </row>
        <row r="8457">
          <cell r="B8457" t="str">
            <v>BRADESCO AZ QUEST TOP LONG BIASED FIC AÇÕES</v>
          </cell>
          <cell r="C8457" t="str">
            <v>34.109.771/0001-33</v>
          </cell>
          <cell r="I8457" t="str">
            <v>Não</v>
          </cell>
        </row>
        <row r="8458">
          <cell r="B8458" t="str">
            <v>BRADESCO AZIM INVESTIMENTO NO EXTERIOR FIC MULTIMERCADO CRÉDITO PRIVADO</v>
          </cell>
          <cell r="C8458" t="str">
            <v>32.287.520/0001-13</v>
          </cell>
          <cell r="I8458" t="str">
            <v>Não</v>
          </cell>
        </row>
        <row r="8459">
          <cell r="B8459" t="str">
            <v>BRADESCO BA VALE FMP FGTS</v>
          </cell>
          <cell r="C8459" t="str">
            <v>04.884.545/0001-69</v>
          </cell>
          <cell r="I8459" t="str">
            <v>Não classificado</v>
          </cell>
        </row>
        <row r="8460">
          <cell r="B8460" t="str">
            <v>BRADESCO BALANCE INVESTIMENTO NO EXTERIOR FIC MULTIMERCADO CRÉDITO PRIVADO</v>
          </cell>
          <cell r="C8460" t="str">
            <v>08.767.757/0001-17</v>
          </cell>
          <cell r="I8460" t="str">
            <v>Não</v>
          </cell>
        </row>
        <row r="8461">
          <cell r="B8461" t="str">
            <v>BRADESCO BALDWIN INVESTIMENTO NO EXTERIOR FIC MULTIMERCADO CRÉDITO PRIVADO</v>
          </cell>
          <cell r="C8461" t="str">
            <v>37.591.467/0001-63</v>
          </cell>
          <cell r="I8461" t="str">
            <v>Sim</v>
          </cell>
        </row>
        <row r="8462">
          <cell r="B8462" t="str">
            <v>BRADESCO BGM INVESTIMENTO NO EXTERIOR FI MULTIMERCADO</v>
          </cell>
          <cell r="C8462" t="str">
            <v>42.084.784/0001-23</v>
          </cell>
          <cell r="I8462" t="str">
            <v>Não</v>
          </cell>
        </row>
        <row r="8463">
          <cell r="B8463" t="str">
            <v>BRADESCO BLACKROCK GLOBAL BOND INCOME INVESTIMENTO NO EXTERIOR FIC MULTIMERCADO</v>
          </cell>
          <cell r="C8463" t="str">
            <v>34.109.961/0001-50</v>
          </cell>
          <cell r="I8463" t="str">
            <v>Não</v>
          </cell>
        </row>
        <row r="8464">
          <cell r="B8464" t="str">
            <v>BRADESCO BLUE INVESTIMENTO NO EXTERIOR FIC MULTIMERCADO CRÉDITO PRIVADO</v>
          </cell>
          <cell r="C8464" t="str">
            <v>31.031.333/0001-01</v>
          </cell>
          <cell r="I8464" t="str">
            <v>Sim</v>
          </cell>
        </row>
        <row r="8465">
          <cell r="B8465" t="str">
            <v>BRADESCO BLUEBERRY INVESTIMENTO NO EXTERIOR FIC MULTIMERCADO CRÉDITO PRIVADO</v>
          </cell>
          <cell r="C8465" t="str">
            <v>37.565.117/0001-22</v>
          </cell>
          <cell r="I8465" t="str">
            <v>Sim</v>
          </cell>
        </row>
        <row r="8466">
          <cell r="B8466" t="str">
            <v>BRADESCO BRASPE INVESTIMENTO NO EXTERIOR FIC MULTIMERCADO CRÉDITO PRIVADO</v>
          </cell>
          <cell r="C8466" t="str">
            <v>42.461.485/0001-60</v>
          </cell>
          <cell r="I8466" t="str">
            <v>Não</v>
          </cell>
        </row>
        <row r="8467">
          <cell r="B8467" t="str">
            <v>BRADESCO BRASRAN INVESTIMENTO NO EXTERIOR FIC MULTIMERCADO CRÉDITO PRIVADO</v>
          </cell>
          <cell r="C8467" t="str">
            <v>42.814.381/0001-92</v>
          </cell>
          <cell r="I8467" t="str">
            <v>Não</v>
          </cell>
        </row>
        <row r="8468">
          <cell r="B8468" t="str">
            <v>BRADESCO BRATEM INVESTIMENTO NO EXTERIOR FI MULTIMERCADO CRÉDITO PRIVADO</v>
          </cell>
          <cell r="C8468" t="str">
            <v>41.276.133/0001-72</v>
          </cell>
          <cell r="I8468" t="str">
            <v>Sim</v>
          </cell>
        </row>
        <row r="8469">
          <cell r="B8469" t="str">
            <v>BRADESCO BVP 141 FIC MULTIMERCADO CRÉDITO PRIVADO</v>
          </cell>
          <cell r="C8469" t="str">
            <v>38.130.072/0001-26</v>
          </cell>
          <cell r="I8469" t="str">
            <v>Sim</v>
          </cell>
        </row>
        <row r="8470">
          <cell r="B8470" t="str">
            <v>BRADESCO BVP 142 FIC MULTIMERCADO CRÉDITO PRIVADO</v>
          </cell>
          <cell r="C8470" t="str">
            <v>38.134.900/0001-02</v>
          </cell>
          <cell r="I8470" t="str">
            <v>Sim</v>
          </cell>
        </row>
        <row r="8471">
          <cell r="B8471" t="str">
            <v>BRADESCO BVP 143 FIC MULTIMERCADO CRÉDITO PRIVADO</v>
          </cell>
          <cell r="C8471" t="str">
            <v>38.134.932/0001-08</v>
          </cell>
          <cell r="I8471" t="str">
            <v>Sim</v>
          </cell>
        </row>
        <row r="8472">
          <cell r="B8472" t="str">
            <v>BRADESCO BVP 147 FIC MULTIMERCADO CRÉDITO PRIVADO</v>
          </cell>
          <cell r="C8472" t="str">
            <v>38.315.403/0001-00</v>
          </cell>
          <cell r="I8472" t="str">
            <v>Sim</v>
          </cell>
        </row>
        <row r="8473">
          <cell r="B8473" t="str">
            <v>BRADESCO BVP 152 FIC MULTIMERCADO CRÉDITO PRIVADO</v>
          </cell>
          <cell r="C8473" t="str">
            <v>38.330.220/0001-56</v>
          </cell>
          <cell r="I8473" t="str">
            <v>Sim</v>
          </cell>
        </row>
        <row r="8474">
          <cell r="B8474" t="str">
            <v>BRADESCO BVP 153 FIC MULTIMERCADO CRÉDITO PRIVADO</v>
          </cell>
          <cell r="C8474" t="str">
            <v>38.330.278/0001-08</v>
          </cell>
          <cell r="I8474" t="str">
            <v>Sim</v>
          </cell>
        </row>
        <row r="8475">
          <cell r="B8475" t="str">
            <v>BRADESCO CAMEBAL INVESTIMENTO NO EXTERIOR FIC MULTIMERCADO CRÉDITO PRIVADO</v>
          </cell>
          <cell r="C8475" t="str">
            <v>20.468.051/0001-50</v>
          </cell>
          <cell r="I8475" t="str">
            <v>Não</v>
          </cell>
        </row>
        <row r="8476">
          <cell r="B8476" t="str">
            <v>BRADESCO CAMIPOTAMI INVESTIMENTO NO EXTERIOR FIC MULTIMERCADO CRÉDITO PRIVADO</v>
          </cell>
          <cell r="C8476" t="str">
            <v>41.562.234/0001-00</v>
          </cell>
          <cell r="I8476" t="str">
            <v>Sim</v>
          </cell>
        </row>
        <row r="8477">
          <cell r="B8477" t="str">
            <v>BRADESCO CANECA INVESTIMENTO NO EXTERIOR FI MULTIMERCADO CRÉDITO PRIVADO</v>
          </cell>
          <cell r="C8477" t="str">
            <v>15.834.570/0001-54</v>
          </cell>
          <cell r="I8477" t="str">
            <v>Não</v>
          </cell>
        </row>
        <row r="8478">
          <cell r="B8478" t="str">
            <v>BRADESCO CAPITALIZAÇÃO REDE FIC RENDA FIXA</v>
          </cell>
          <cell r="C8478" t="str">
            <v>07.667.369/0001-00</v>
          </cell>
          <cell r="I8478" t="str">
            <v>Não</v>
          </cell>
        </row>
        <row r="8479">
          <cell r="B8479" t="str">
            <v>BRADESCO CEPM INVESTIMENTO NO EXTERIOR FI MULTIMERCADO CRÉDITO PRIVADO</v>
          </cell>
          <cell r="C8479" t="str">
            <v>18.820.168/0001-09</v>
          </cell>
          <cell r="I8479" t="str">
            <v>Não</v>
          </cell>
        </row>
        <row r="8480">
          <cell r="B8480" t="str">
            <v>BRADESCO CICLO INVESTIMENTO NO EXTERIOR FI RENDA FIXA CRÉDITO PRIVADO</v>
          </cell>
          <cell r="C8480" t="str">
            <v>17.979.846/0001-18</v>
          </cell>
          <cell r="I8480" t="str">
            <v>Não</v>
          </cell>
        </row>
        <row r="8481">
          <cell r="B8481" t="str">
            <v>BRADESCO CORPORATE DÓLAR FIC CAMBIAL</v>
          </cell>
          <cell r="C8481" t="str">
            <v>05.629.872/0001-37</v>
          </cell>
          <cell r="I8481" t="str">
            <v>Não</v>
          </cell>
        </row>
        <row r="8482">
          <cell r="B8482" t="str">
            <v>BRADESCO CORPORATE EXCLUSIVO IV PGBL/VGBL FIC RENDA FIXA</v>
          </cell>
          <cell r="C8482" t="str">
            <v>12.420.078/0001-44</v>
          </cell>
          <cell r="I8482" t="str">
            <v>Sim</v>
          </cell>
        </row>
        <row r="8483">
          <cell r="B8483" t="str">
            <v>BRADESCO CORPORATE EXCLUSIVO IV PGBL/VGBL RV49 FIC MULTIMERCADO</v>
          </cell>
          <cell r="C8483" t="str">
            <v>12.420.095/0001-81</v>
          </cell>
          <cell r="I8483" t="str">
            <v>Sim</v>
          </cell>
        </row>
        <row r="8484">
          <cell r="B8484" t="str">
            <v>BRADESCO CORPORATE EXCLUSIVO V PGBL VGBL FIC RENDA FIXA</v>
          </cell>
          <cell r="C8484" t="str">
            <v>13.400.167/0001-91</v>
          </cell>
          <cell r="I8484" t="str">
            <v>Sim</v>
          </cell>
        </row>
        <row r="8485">
          <cell r="B8485" t="str">
            <v>BRADESCO CORPORATE EXCLUSIVO VI IMA-B 5 FIC RENDA FIXA</v>
          </cell>
          <cell r="C8485" t="str">
            <v>23.837.988/0001-43</v>
          </cell>
          <cell r="I8485" t="str">
            <v>Sim</v>
          </cell>
        </row>
        <row r="8486">
          <cell r="B8486" t="str">
            <v>BRADESCO CORPORATE EXCLUSIVO VI PGBL/VGBL RV49 FIC MULTIMERCADO</v>
          </cell>
          <cell r="C8486" t="str">
            <v>14.159.325/0001-26</v>
          </cell>
          <cell r="I8486" t="str">
            <v>Sim</v>
          </cell>
        </row>
        <row r="8487">
          <cell r="B8487" t="str">
            <v>BRADESCO CORPORATE MAX FIC RENDA FIXA REFERENCIADO DI</v>
          </cell>
          <cell r="C8487" t="str">
            <v>34.054.934/0001-28</v>
          </cell>
          <cell r="I8487" t="str">
            <v>Não</v>
          </cell>
        </row>
        <row r="8488">
          <cell r="B8488" t="str">
            <v>BRADESCO CORPORATE SOBERANO FIC RENDA FIXA SIMPLES</v>
          </cell>
          <cell r="C8488" t="str">
            <v>34.054.928/0001-70</v>
          </cell>
          <cell r="I8488" t="str">
            <v>Não</v>
          </cell>
        </row>
        <row r="8489">
          <cell r="B8489" t="str">
            <v>BRADESCO CRED PRIV WASTAFEL FIC MULTIMERCADO</v>
          </cell>
          <cell r="C8489" t="str">
            <v>38.263.435/0001-00</v>
          </cell>
          <cell r="I8489" t="str">
            <v>Sim</v>
          </cell>
        </row>
        <row r="8490">
          <cell r="B8490" t="str">
            <v>BRADESCO CRÉDITO SOBERANO FI RENDA FIXA DÍVIDA EXTERNA</v>
          </cell>
          <cell r="C8490" t="str">
            <v>74.326.471/0001-20</v>
          </cell>
          <cell r="I8490" t="str">
            <v>Não</v>
          </cell>
        </row>
        <row r="8491">
          <cell r="B8491" t="str">
            <v>BRADESCO CRESCIMENTO FIC AÇÕES</v>
          </cell>
          <cell r="C8491" t="str">
            <v>34.123.534/0001-27</v>
          </cell>
          <cell r="I8491" t="str">
            <v>Não</v>
          </cell>
        </row>
        <row r="8492">
          <cell r="B8492" t="str">
            <v>BRADESCO DARACH INVESTIMENTO NO EXTERIOR FIC MULTIMERCADO CRÉDITO PRIVADO</v>
          </cell>
          <cell r="C8492" t="str">
            <v>21.261.525/0001-50</v>
          </cell>
          <cell r="I8492" t="str">
            <v>Sim</v>
          </cell>
        </row>
        <row r="8493">
          <cell r="B8493" t="str">
            <v>BRADESCO DIAMOND FIC AÇÕES</v>
          </cell>
          <cell r="C8493" t="str">
            <v>13.902.308/0001-74</v>
          </cell>
          <cell r="I8493" t="str">
            <v>Não</v>
          </cell>
        </row>
        <row r="8494">
          <cell r="B8494" t="str">
            <v>BRADESCO DIJON 2 INVESTIMENTO NO EXTERIOR FIC MULTIMERCADO CRÉDITO PRIVADO</v>
          </cell>
          <cell r="C8494" t="str">
            <v>28.517.252/0001-01</v>
          </cell>
          <cell r="I8494" t="str">
            <v>Não</v>
          </cell>
        </row>
        <row r="8495">
          <cell r="B8495" t="str">
            <v>BRADESCO DPL INVESTIMENTO NO EXTERIOR FIC MULTIMERCADO CRÉDITO PRIVADO</v>
          </cell>
          <cell r="C8495" t="str">
            <v>39.240.422/0001-70</v>
          </cell>
          <cell r="I8495" t="str">
            <v>Não</v>
          </cell>
        </row>
        <row r="8496">
          <cell r="B8496" t="str">
            <v>BRADESCO ELMA CHIPS FI RENDA FIXA CRÉDITO PRIVADO LP</v>
          </cell>
          <cell r="C8496" t="str">
            <v>13.914.334/0001-12</v>
          </cell>
          <cell r="I8496" t="str">
            <v>Sim</v>
          </cell>
        </row>
        <row r="8497">
          <cell r="B8497" t="str">
            <v>BRADESCO EMC III INVESTIMENTO NO EXTERIOR FI MULTIMERCADO CRÉDITO PRIVADO</v>
          </cell>
          <cell r="C8497" t="str">
            <v>17.294.874/0001-00</v>
          </cell>
          <cell r="I8497" t="str">
            <v>Não</v>
          </cell>
        </row>
        <row r="8498">
          <cell r="B8498" t="str">
            <v>BRADESCO ESQUILO INVESTIMENTO NO EXTERIOR FIC MULTIMERCADO CRÉDITO PRIVADO</v>
          </cell>
          <cell r="C8498" t="str">
            <v>23.120.257/0001-82</v>
          </cell>
          <cell r="I8498" t="str">
            <v>Não</v>
          </cell>
        </row>
        <row r="8499">
          <cell r="B8499" t="str">
            <v>BRADESCO ESTRATÉGIA LB FIC MULTIMERCADO</v>
          </cell>
          <cell r="C8499" t="str">
            <v>36.521.777/0001-49</v>
          </cell>
          <cell r="I8499" t="str">
            <v>Não</v>
          </cell>
        </row>
        <row r="8500">
          <cell r="B8500" t="str">
            <v>BRADESCO ESTRELA DALVA INVESTIMENTO NO EXTERIOR FIC MULTIMERCADO CRÉDITO PRIVADO</v>
          </cell>
          <cell r="C8500" t="str">
            <v>21.321.510/0001-30</v>
          </cell>
          <cell r="I8500" t="str">
            <v>Não</v>
          </cell>
        </row>
        <row r="8501">
          <cell r="B8501" t="str">
            <v>BRADESCO EUROPA INVESTIMENTO NO EXTERIOR FI AÇÕES</v>
          </cell>
          <cell r="C8501" t="str">
            <v>18.079.081/0001-22</v>
          </cell>
          <cell r="I8501" t="str">
            <v>Não</v>
          </cell>
        </row>
        <row r="8502">
          <cell r="B8502" t="str">
            <v>BRADESCO F S BARBOSA FIC MULTIMERCADO CRÉDITO PRIVADO</v>
          </cell>
          <cell r="C8502" t="str">
            <v>31.031.205/0001-68</v>
          </cell>
          <cell r="I8502" t="str">
            <v>Sim</v>
          </cell>
        </row>
        <row r="8503">
          <cell r="B8503" t="str">
            <v>BRADESCO FASSIS INVESTIMENTO NO EXTERIOR FIC MULTIMERCADO CRÉDITO PRIVADO</v>
          </cell>
          <cell r="C8503" t="str">
            <v>29.106.510/0001-20</v>
          </cell>
          <cell r="I8503" t="str">
            <v>Não</v>
          </cell>
        </row>
        <row r="8504">
          <cell r="B8504" t="str">
            <v>BRADESCO FI AÇÕES</v>
          </cell>
          <cell r="C8504" t="str">
            <v>10.601.479/0001-75</v>
          </cell>
          <cell r="I8504" t="str">
            <v>Não</v>
          </cell>
        </row>
        <row r="8505">
          <cell r="B8505" t="str">
            <v>BRADESCO FI MULT INVESTIMENTO NO EXTERIOR KNI INVESTIMENTOS BR CRÉDITO PRIVADO</v>
          </cell>
          <cell r="C8505" t="str">
            <v>42.461.658/0001-40</v>
          </cell>
          <cell r="I8505" t="str">
            <v>Sim</v>
          </cell>
        </row>
        <row r="8506">
          <cell r="B8506" t="str">
            <v>BRADESCO FKMM INVESTIMENTO NO EXTERIOR FIC MULTIMERCADO CRÉDITO PRIVADO</v>
          </cell>
          <cell r="C8506" t="str">
            <v>41.545.184/0001-52</v>
          </cell>
          <cell r="I8506" t="str">
            <v>Não</v>
          </cell>
        </row>
        <row r="8507">
          <cell r="B8507" t="str">
            <v>BRADESCO FOURMANAGEMENT INVESTIMENTO NO EXTERIOR FIC MULTIMERCADO CRÉDITO PRIVADO</v>
          </cell>
          <cell r="C8507" t="str">
            <v>21.261.443/0001-06</v>
          </cell>
          <cell r="I8507" t="str">
            <v>Sim</v>
          </cell>
        </row>
        <row r="8508">
          <cell r="B8508" t="str">
            <v>BRADESCO FOX FIC MULTIMERCADO CRÉDITO PRIVADO</v>
          </cell>
          <cell r="C8508" t="str">
            <v>21.347.624/0001-50</v>
          </cell>
          <cell r="I8508" t="str">
            <v>Não</v>
          </cell>
        </row>
        <row r="8509">
          <cell r="B8509" t="str">
            <v>BRADESCO FPSO FI RENDA FIXA CRÉDITO PRIVADO</v>
          </cell>
          <cell r="C8509" t="str">
            <v>09.295.128/0001-02</v>
          </cell>
          <cell r="I8509" t="str">
            <v>Não</v>
          </cell>
        </row>
        <row r="8510">
          <cell r="B8510" t="str">
            <v>BRADESCO FSC 71 INVESTIMENTO NO EXTERIOR FI MULTIMERCADO CRÉDITO PRIVADO</v>
          </cell>
          <cell r="C8510" t="str">
            <v>10.643.347/0001-06</v>
          </cell>
          <cell r="I8510" t="str">
            <v>Não</v>
          </cell>
        </row>
        <row r="8511">
          <cell r="B8511" t="str">
            <v>BRADESCO GARDÊNIA FIC MULTIMERCADO CRÉDITO PRIVADO</v>
          </cell>
          <cell r="C8511" t="str">
            <v>21.347.608/0001-67</v>
          </cell>
          <cell r="I8511" t="str">
            <v>Não</v>
          </cell>
        </row>
        <row r="8512">
          <cell r="B8512" t="str">
            <v>BRADESCO GATEWAY INVESTIMENTO NO EXTERIOR FI MULTIMERCADO CRÉDITO PRIVADO</v>
          </cell>
          <cell r="C8512" t="str">
            <v>29.603.034/0001-52</v>
          </cell>
          <cell r="I8512" t="str">
            <v>Não</v>
          </cell>
        </row>
        <row r="8513">
          <cell r="B8513" t="str">
            <v>BRADESCO GEMINI FI MULTIMERCADO CRÉDITO PRIVADO</v>
          </cell>
          <cell r="C8513" t="str">
            <v>03.641.822/0001-40</v>
          </cell>
          <cell r="I8513" t="str">
            <v>Não</v>
          </cell>
        </row>
        <row r="8514">
          <cell r="B8514" t="str">
            <v>BRADESCO GIUDITTA DIVIDENDOS FIC AÇÕES</v>
          </cell>
          <cell r="C8514" t="str">
            <v>28.797.797/0001-19</v>
          </cell>
          <cell r="I8514" t="str">
            <v>Não</v>
          </cell>
        </row>
        <row r="8515">
          <cell r="B8515" t="str">
            <v>BRADESCO GLOBAL SOLUTION US EQUITIES USD INVESTIMENTO NO EXTERIOR FIC AÇÕES</v>
          </cell>
          <cell r="C8515" t="str">
            <v>42.494.212/0001-12</v>
          </cell>
          <cell r="I8515" t="str">
            <v>Não</v>
          </cell>
        </row>
        <row r="8516">
          <cell r="B8516" t="str">
            <v>BRADESCO GOLDEN PROFIT DINÂMICO FIC MULTIMERCADO</v>
          </cell>
          <cell r="C8516" t="str">
            <v>01.606.544/0001-64</v>
          </cell>
          <cell r="I8516" t="str">
            <v>Não</v>
          </cell>
        </row>
        <row r="8517">
          <cell r="B8517" t="str">
            <v>BRADESCO GR INVESTIMENTO NO EXTERIOR FIC MULTIMERCADO CRÉDITO PRIVADO</v>
          </cell>
          <cell r="C8517" t="str">
            <v>32.742.822/0001-34</v>
          </cell>
          <cell r="I8517" t="str">
            <v>Não</v>
          </cell>
        </row>
        <row r="8518">
          <cell r="B8518" t="str">
            <v>BRADESCO GRANITO FI MULTIMERCADO CRÉDITO PRIVADO</v>
          </cell>
          <cell r="C8518" t="str">
            <v>28.321.061/0001-70</v>
          </cell>
          <cell r="I8518" t="str">
            <v>Não</v>
          </cell>
        </row>
        <row r="8519">
          <cell r="B8519" t="str">
            <v>BRADESCO GUARDA INVESTIMENTO NO EXTERIOR FIC MULTIMERCADO CRÉDITO PRIVADO</v>
          </cell>
          <cell r="C8519" t="str">
            <v>26.507.118/0001-02</v>
          </cell>
          <cell r="I8519" t="str">
            <v>Não</v>
          </cell>
        </row>
        <row r="8520">
          <cell r="B8520" t="str">
            <v>BRADESCO H DIVIDENDOS FI AÇÕES</v>
          </cell>
          <cell r="C8520" t="str">
            <v>02.138.442/0001-24</v>
          </cell>
          <cell r="I8520" t="str">
            <v>Não</v>
          </cell>
        </row>
        <row r="8521">
          <cell r="B8521" t="str">
            <v>BRADESCO H IBOVESPA REGIMES DE PREVIDÊNCIA FIC AÇÕES</v>
          </cell>
          <cell r="C8521" t="str">
            <v>11.232.995/0001-32</v>
          </cell>
          <cell r="I8521" t="str">
            <v>Não</v>
          </cell>
        </row>
        <row r="8522">
          <cell r="B8522" t="str">
            <v>BRADESCO H OPORTUNIDADE II FIC MULTIMERCADO</v>
          </cell>
          <cell r="C8522" t="str">
            <v>21.287.393/0001-36</v>
          </cell>
          <cell r="I8522" t="str">
            <v>Não</v>
          </cell>
        </row>
        <row r="8523">
          <cell r="B8523" t="str">
            <v>BRADESCO H PETROBRAS FI AÇÕES</v>
          </cell>
          <cell r="C8523" t="str">
            <v>03.922.006/0001-04</v>
          </cell>
          <cell r="I8523" t="str">
            <v>Não</v>
          </cell>
        </row>
        <row r="8524">
          <cell r="B8524" t="str">
            <v>BRADESCO H PETROBRAS FMP FGTS</v>
          </cell>
          <cell r="C8524" t="str">
            <v>03.904.236/0001-40</v>
          </cell>
          <cell r="I8524" t="str">
            <v>Não classificado</v>
          </cell>
        </row>
        <row r="8525">
          <cell r="B8525" t="str">
            <v>BRADESCO H PGBL/VGBL CLASSIC FI RENDA FIXA</v>
          </cell>
          <cell r="C8525" t="str">
            <v>07.985.878/0001-72</v>
          </cell>
          <cell r="I8525" t="str">
            <v>Sim</v>
          </cell>
        </row>
        <row r="8526">
          <cell r="B8526" t="str">
            <v>BRADESCO H PGBL/VGBL INFLAÇÃO IMA-B FIC RENDA FIXA CRÉDITO PRIVADO</v>
          </cell>
          <cell r="C8526" t="str">
            <v>13.911.368/0001-53</v>
          </cell>
          <cell r="I8526" t="str">
            <v>Sim</v>
          </cell>
        </row>
        <row r="8527">
          <cell r="B8527" t="str">
            <v>BRADESCO H PGBL/VGBL PLATINUM ATIVO FIC RENDA FIXA CRÉDITO PRIVADO</v>
          </cell>
          <cell r="C8527" t="str">
            <v>11.233.054/0001-13</v>
          </cell>
          <cell r="I8527" t="str">
            <v>Sim</v>
          </cell>
        </row>
        <row r="8528">
          <cell r="B8528" t="str">
            <v>BRADESCO H PGBL/VGBL PLATINUM MODERADO FIC MULTIMERCADO</v>
          </cell>
          <cell r="C8528" t="str">
            <v>11.204.580/0001-55</v>
          </cell>
          <cell r="I8528" t="str">
            <v>Sim</v>
          </cell>
        </row>
        <row r="8529">
          <cell r="B8529" t="str">
            <v>BRADESCO H PGBL/VGBL POTENCIAL FIC MULTIMERCADO</v>
          </cell>
          <cell r="C8529" t="str">
            <v>08.773.281/0001-27</v>
          </cell>
          <cell r="I8529" t="str">
            <v>Sim</v>
          </cell>
        </row>
        <row r="8530">
          <cell r="B8530" t="str">
            <v>BRADESCO H PGBL/VGBL TRADICIONAL II FIC RENDA FIXA</v>
          </cell>
          <cell r="C8530" t="str">
            <v>17.320.511/0001-93</v>
          </cell>
          <cell r="I8530" t="str">
            <v>Sim</v>
          </cell>
        </row>
        <row r="8531">
          <cell r="B8531" t="str">
            <v>BRADESCO H PJ PLUS FIC RENDA FIXA REFERENCIADO DI LP</v>
          </cell>
          <cell r="C8531" t="str">
            <v>04.147.465/0001-20</v>
          </cell>
          <cell r="I8531" t="str">
            <v>Não</v>
          </cell>
        </row>
        <row r="8532">
          <cell r="B8532" t="str">
            <v>BRADESCO H PLUS FIC RENDA FIXA LP</v>
          </cell>
          <cell r="C8532" t="str">
            <v>01.114.310/0001-08</v>
          </cell>
          <cell r="I8532" t="str">
            <v>Não</v>
          </cell>
        </row>
        <row r="8533">
          <cell r="B8533" t="str">
            <v>BRADESCO H PRIVATE PERFORMANCE FIC RENDA FIXA CRÉDITO PRIVADO LP</v>
          </cell>
          <cell r="C8533" t="str">
            <v>04.437.609/0001-83</v>
          </cell>
          <cell r="I8533" t="str">
            <v>Não</v>
          </cell>
        </row>
        <row r="8534">
          <cell r="B8534" t="str">
            <v>BRADESCO HAWK EYE INVESTIMENTO NO EXTERIOR FIC MULTIMERCADO CRÉDITO PRIVADO</v>
          </cell>
          <cell r="C8534" t="str">
            <v>24.752.410/0001-57</v>
          </cell>
          <cell r="I8534" t="str">
            <v>Não</v>
          </cell>
        </row>
        <row r="8535">
          <cell r="B8535" t="str">
            <v>BRADESCO I-B FIC RENDA FIXA</v>
          </cell>
          <cell r="C8535" t="str">
            <v>17.488.700/0001-70</v>
          </cell>
          <cell r="I8535" t="str">
            <v>Sim</v>
          </cell>
        </row>
        <row r="8536">
          <cell r="B8536" t="str">
            <v>BRADESCO IDKA 1 GBS FI RENDA FIXA</v>
          </cell>
          <cell r="C8536" t="str">
            <v>24.752.621/0001-90</v>
          </cell>
          <cell r="I8536" t="str">
            <v>Não</v>
          </cell>
        </row>
        <row r="8537">
          <cell r="B8537" t="str">
            <v>BRADESCO II-B FIC RENDA FIXA</v>
          </cell>
          <cell r="C8537" t="str">
            <v>17.517.204/0001-05</v>
          </cell>
          <cell r="I8537" t="str">
            <v>Sim</v>
          </cell>
        </row>
        <row r="8538">
          <cell r="B8538" t="str">
            <v>BRADESCO III-B FIC RENDA FIXA</v>
          </cell>
          <cell r="C8538" t="str">
            <v>17.517.231/0001-70</v>
          </cell>
          <cell r="I8538" t="str">
            <v>Sim</v>
          </cell>
        </row>
        <row r="8539">
          <cell r="B8539" t="str">
            <v>BRADESCO III-C FIC RENDA FIXA</v>
          </cell>
          <cell r="C8539" t="str">
            <v>17.517.310/0001-80</v>
          </cell>
          <cell r="I8539" t="str">
            <v>Sim</v>
          </cell>
        </row>
        <row r="8540">
          <cell r="B8540" t="str">
            <v>BRADESCO IMA-B ÁGORA FIC RENDA FIXA</v>
          </cell>
          <cell r="C8540" t="str">
            <v>28.557.904/0001-31</v>
          </cell>
          <cell r="I8540" t="str">
            <v>Não</v>
          </cell>
        </row>
        <row r="8541">
          <cell r="B8541" t="str">
            <v>BRADESCO INDEXADO IBOVESPA FIC AÇÕES</v>
          </cell>
          <cell r="C8541" t="str">
            <v>96.498.985/0001-04</v>
          </cell>
          <cell r="I8541" t="str">
            <v>Não</v>
          </cell>
        </row>
        <row r="8542">
          <cell r="B8542" t="str">
            <v>BRADESCO INSTITUCIONAL FIC RENDA FIXA CRÉDITO PRIVADO</v>
          </cell>
          <cell r="C8542" t="str">
            <v>13.401.238/0001-70</v>
          </cell>
          <cell r="I8542" t="str">
            <v>Não</v>
          </cell>
        </row>
        <row r="8543">
          <cell r="B8543" t="str">
            <v>BRADESCO INTERLAGOS INVESTIMENTO NO EXTERIOR FIC MULTIMERCADO CRÉDITO PRIVADO</v>
          </cell>
          <cell r="C8543" t="str">
            <v>26.756.427/0001-08</v>
          </cell>
          <cell r="I8543" t="str">
            <v>Não</v>
          </cell>
        </row>
        <row r="8544">
          <cell r="B8544" t="str">
            <v>BRADESCO IV-B FIC RENDA FIXA</v>
          </cell>
          <cell r="C8544" t="str">
            <v>17.517.260/0001-31</v>
          </cell>
          <cell r="I8544" t="str">
            <v>Sim</v>
          </cell>
        </row>
        <row r="8545">
          <cell r="B8545" t="str">
            <v>BRADESCO IV-C FIC RENDA FIXA</v>
          </cell>
          <cell r="C8545" t="str">
            <v>17.517.318/0001-47</v>
          </cell>
          <cell r="I8545" t="str">
            <v>Sim</v>
          </cell>
        </row>
        <row r="8546">
          <cell r="B8546" t="str">
            <v>BRADESCO JCL INVESTIMENTO NO EXTERIOR FIC MULTIMERCADO CRÉDITO PRIVADO</v>
          </cell>
          <cell r="C8546" t="str">
            <v>37.554.346/0001-41</v>
          </cell>
          <cell r="I8546" t="str">
            <v>Sim</v>
          </cell>
        </row>
        <row r="8547">
          <cell r="B8547" t="str">
            <v>BRADESCO JURO REAL 2050 FC PGBL/VGBL FIC RENDA FIXA</v>
          </cell>
          <cell r="C8547" t="str">
            <v>39.240.394/0001-90</v>
          </cell>
          <cell r="I8547" t="str">
            <v>Sim</v>
          </cell>
        </row>
        <row r="8548">
          <cell r="B8548" t="str">
            <v>BRADESCO KAIZEN INVESTIMENTO NO EXTERIOR FIC MULTIMERCADO CRÉDITO PRIVADO</v>
          </cell>
          <cell r="C8548" t="str">
            <v>17.979.851/0001-20</v>
          </cell>
          <cell r="I8548" t="str">
            <v>Não</v>
          </cell>
        </row>
        <row r="8549">
          <cell r="B8549" t="str">
            <v>BRADESCO KAPITALO ZETA FIC MULTIMERCADO</v>
          </cell>
          <cell r="C8549" t="str">
            <v>41.545.212/0001-31</v>
          </cell>
          <cell r="I8549" t="str">
            <v>Não</v>
          </cell>
        </row>
        <row r="8550">
          <cell r="B8550" t="str">
            <v>BRADESCO KIRON FIC AÇÕES</v>
          </cell>
          <cell r="C8550" t="str">
            <v>34.123.524/0001-91</v>
          </cell>
          <cell r="I8550" t="str">
            <v>Não</v>
          </cell>
        </row>
        <row r="8551">
          <cell r="B8551" t="str">
            <v>BRADESCO LF MACAÉ FI RENDA FIXA CRÉDITO PRIVADO</v>
          </cell>
          <cell r="C8551" t="str">
            <v>13.950.198/0001-16</v>
          </cell>
          <cell r="I8551" t="str">
            <v>Não</v>
          </cell>
        </row>
        <row r="8552">
          <cell r="B8552" t="str">
            <v>BRADESCO LONG BIASED APEX INFINITY FIC AÇÕES</v>
          </cell>
          <cell r="C8552" t="str">
            <v>32.273.523/0001-06</v>
          </cell>
          <cell r="I8552" t="str">
            <v>Não</v>
          </cell>
        </row>
        <row r="8553">
          <cell r="B8553" t="str">
            <v>BRADESCO LONG BIASED GBS INVESTIMENTO NO EXTERIOR FIC MULTIMERCADO CRÉDITO PRIVADO</v>
          </cell>
          <cell r="C8553" t="str">
            <v>21.321.524/0001-54</v>
          </cell>
          <cell r="I8553" t="str">
            <v>Não</v>
          </cell>
        </row>
        <row r="8554">
          <cell r="B8554" t="str">
            <v>BRADESCO LONGA-NM INVESTIMENTO NO EXTERIOR FIC MULTIMERCADO CRÉDITO PRIVADO</v>
          </cell>
          <cell r="C8554" t="str">
            <v>40.209.238/0001-46</v>
          </cell>
          <cell r="I8554" t="str">
            <v>Não</v>
          </cell>
        </row>
        <row r="8555">
          <cell r="B8555" t="str">
            <v>BRADESCO LUMAGADA INVESTIMENTO NO EXTERIOR FI MULTIMERCADO CRÉDITO PRIVADO</v>
          </cell>
          <cell r="C8555" t="str">
            <v>41.276.125/0001-26</v>
          </cell>
          <cell r="I8555" t="str">
            <v>Sim</v>
          </cell>
        </row>
        <row r="8556">
          <cell r="B8556" t="str">
            <v>BRADESCO LUZ INVESTIMENTO NO EXTERIOR FIC MULTIMERCADO CRÉDITO PRIVADO</v>
          </cell>
          <cell r="C8556" t="str">
            <v>32.312.097/0001-64</v>
          </cell>
          <cell r="I8556" t="str">
            <v>Não</v>
          </cell>
        </row>
        <row r="8557">
          <cell r="B8557" t="str">
            <v>BRADESCO MACRO STRATEGY PGBL/VGBL FIC MULTIMERCADO</v>
          </cell>
          <cell r="C8557" t="str">
            <v>31.008.331/0001-00</v>
          </cell>
          <cell r="I8557" t="str">
            <v>Sim</v>
          </cell>
        </row>
        <row r="8558">
          <cell r="B8558" t="str">
            <v>BRADESCO MADEX INVESTIMENTO NO EXTERIOR FIC MULTIMERCADO CRÉDITO PRIVADO</v>
          </cell>
          <cell r="C8558" t="str">
            <v>37.577.028/0001-04</v>
          </cell>
          <cell r="I8558" t="str">
            <v>Não</v>
          </cell>
        </row>
        <row r="8559">
          <cell r="B8559" t="str">
            <v>BRADESCO MAKIBA II INVESTIMENTO NO EXTERIOR FIC MULTIMERCADO CRÉDITO PRIVADO</v>
          </cell>
          <cell r="C8559" t="str">
            <v>39.862.831/0001-08</v>
          </cell>
          <cell r="I8559" t="str">
            <v>Não</v>
          </cell>
        </row>
        <row r="8560">
          <cell r="B8560" t="str">
            <v>BRADESCO MASTER DIVERSIFICAÇÃO INVESTIMENTO NO EXTERIOR FI MULTIMERCADO</v>
          </cell>
          <cell r="C8560" t="str">
            <v>41.333.416/0001-09</v>
          </cell>
          <cell r="I8560" t="str">
            <v>Sim</v>
          </cell>
        </row>
        <row r="8561">
          <cell r="B8561" t="str">
            <v>BRADESCO MÁSTER IBRX FI AÇÕES</v>
          </cell>
          <cell r="C8561" t="str">
            <v>17.488.659/0001-31</v>
          </cell>
          <cell r="I8561" t="str">
            <v>Não</v>
          </cell>
        </row>
        <row r="8562">
          <cell r="B8562" t="str">
            <v>BRADESCO MÁSTER PREVIDÊNCIA HEDGE FI MULTIMERCADO</v>
          </cell>
          <cell r="C8562" t="str">
            <v>41.350.894/0001-27</v>
          </cell>
          <cell r="I8562" t="str">
            <v>Não</v>
          </cell>
        </row>
        <row r="8563">
          <cell r="B8563" t="str">
            <v>BRADESCO MÁSTER PREVIDÊNCIA TREASURIES USD FI MULTIMERCADO</v>
          </cell>
          <cell r="C8563" t="str">
            <v>37.606.634/0001-00</v>
          </cell>
          <cell r="I8563" t="str">
            <v>Não</v>
          </cell>
        </row>
        <row r="8564">
          <cell r="B8564" t="str">
            <v>BRADESCO MATTHEWS ÁSIA EX JAPAN DIVIDEND INVESTIMENTO NO EXTERIOR FI AÇÕES</v>
          </cell>
          <cell r="C8564" t="str">
            <v>41.319.939/0001-09</v>
          </cell>
          <cell r="I8564" t="str">
            <v>Não</v>
          </cell>
        </row>
        <row r="8565">
          <cell r="B8565" t="str">
            <v>BRADESCO MAXIMUS INVESTIMENTO NO EXTERIOR FIC MULTIMERCADO CRÉDITO PRIVADO</v>
          </cell>
          <cell r="C8565" t="str">
            <v>17.420.129/0001-51</v>
          </cell>
          <cell r="I8565" t="str">
            <v>Não</v>
          </cell>
        </row>
        <row r="8566">
          <cell r="B8566" t="str">
            <v>BRADESCO MIP INVESTIMENTO NO EXTERIOR FIC MULTIMERCADO CRÉDITO PRIVADO</v>
          </cell>
          <cell r="C8566" t="str">
            <v>05.222.550/0001-79</v>
          </cell>
          <cell r="I8566" t="str">
            <v>Não</v>
          </cell>
        </row>
        <row r="8567">
          <cell r="B8567" t="str">
            <v>BRADESCO ML INVESTIMENTO NO EXTERIOR FIC MULTIMERCADO CRÉDITO PRIVADO</v>
          </cell>
          <cell r="C8567" t="str">
            <v>26.243.288/0001-19</v>
          </cell>
          <cell r="I8567" t="str">
            <v>Não</v>
          </cell>
        </row>
        <row r="8568">
          <cell r="B8568" t="str">
            <v>BRADESCO MONTBLANC INVESTIMENTO NO EXTERIOR FIC MULTIMERCADO CRÉDITO PRIVADO</v>
          </cell>
          <cell r="C8568" t="str">
            <v>26.860.860/0001-99</v>
          </cell>
          <cell r="I8568" t="str">
            <v>Não</v>
          </cell>
        </row>
        <row r="8569">
          <cell r="B8569" t="str">
            <v>BRADESCO MP FPM AGRESSIVO INVESTIMENTO NO EXTERIOR FIC MULTIMERCADO CRÉDITO PRIVADO</v>
          </cell>
          <cell r="C8569" t="str">
            <v>31.032.406/0001-80</v>
          </cell>
          <cell r="I8569" t="str">
            <v>Não</v>
          </cell>
        </row>
        <row r="8570">
          <cell r="B8570" t="str">
            <v>BRADESCO MP FPM ARROJADO INVESTIMENTO NO EXTERIOR FIC MULTIMERCADO CRÉDITO PRIVADO</v>
          </cell>
          <cell r="C8570" t="str">
            <v>32.273.402/0001-56</v>
          </cell>
          <cell r="I8570" t="str">
            <v>Não</v>
          </cell>
        </row>
        <row r="8571">
          <cell r="B8571" t="str">
            <v>BRADESCO MP FPM CONSERVADOR 2 INVESTIMENTO NO EXTERIOR FIC MULTIMERCADO CRÉDITO PRIVADO</v>
          </cell>
          <cell r="C8571" t="str">
            <v>32.273.477/0001-37</v>
          </cell>
          <cell r="I8571" t="str">
            <v>Não</v>
          </cell>
        </row>
        <row r="8572">
          <cell r="B8572" t="str">
            <v>BRADESCO MSOL INVESTIMENTO NO EXTERIOR FIC MULTIMERCADO CRÉDITO PRIVADO</v>
          </cell>
          <cell r="C8572" t="str">
            <v>32.190.547/0001-93</v>
          </cell>
          <cell r="I8572" t="str">
            <v>Não</v>
          </cell>
        </row>
        <row r="8573">
          <cell r="B8573" t="str">
            <v>BRADESCO MULTI SETORIAL FI AÇÕES</v>
          </cell>
          <cell r="C8573" t="str">
            <v>96.498.654/0001-66</v>
          </cell>
          <cell r="I8573" t="str">
            <v>Não</v>
          </cell>
        </row>
        <row r="8574">
          <cell r="B8574" t="str">
            <v>BRADESCO MULTI-ÍNDICES PLUS FIC RENDA FIXA LP</v>
          </cell>
          <cell r="C8574" t="str">
            <v>34.028.054/0001-87</v>
          </cell>
          <cell r="I8574" t="str">
            <v>Não</v>
          </cell>
        </row>
        <row r="8575">
          <cell r="B8575" t="str">
            <v>BRADESCO MULTIGESTORES FIC AÇÕES</v>
          </cell>
          <cell r="C8575" t="str">
            <v>32.743.483/0001-00</v>
          </cell>
          <cell r="I8575" t="str">
            <v>Não</v>
          </cell>
        </row>
        <row r="8576">
          <cell r="B8576" t="str">
            <v>BRADESCO MULTIGESTORES GLOBAL FIXED INCOME ESG USD INVESTIMENTO NO EXTERIOR FI MULTIMERCADO</v>
          </cell>
          <cell r="C8576" t="str">
            <v>38.389.079/0001-67</v>
          </cell>
          <cell r="I8576" t="str">
            <v>Não</v>
          </cell>
        </row>
        <row r="8577">
          <cell r="B8577" t="str">
            <v>BRADESCO NAMBEI 2 INVESTIMENTO NO EXTERIOR FI MULTIMERCADO CRÉDITO PRIVADO</v>
          </cell>
          <cell r="C8577" t="str">
            <v>05.194.662/0001-63</v>
          </cell>
          <cell r="I8577" t="str">
            <v>Sim</v>
          </cell>
        </row>
        <row r="8578">
          <cell r="B8578" t="str">
            <v>BRADESCO NICOLA FIC AÇÕES</v>
          </cell>
          <cell r="C8578" t="str">
            <v>34.799.423/0001-35</v>
          </cell>
          <cell r="I8578" t="str">
            <v>Não</v>
          </cell>
        </row>
        <row r="8579">
          <cell r="B8579" t="str">
            <v>BRADESCO NSP INVESTIMENTO NO EXTERIOR FIC MULTIMERCADO CRÉDITO PRIVADO</v>
          </cell>
          <cell r="C8579" t="str">
            <v>21.261.364/0001-03</v>
          </cell>
          <cell r="I8579" t="str">
            <v>Sim</v>
          </cell>
        </row>
        <row r="8580">
          <cell r="B8580" t="str">
            <v>BRADESCO OCEANA LONG BIASED PGBL/VGBL FIC MULTIMERCADO</v>
          </cell>
          <cell r="C8580" t="str">
            <v>38.860.746/0001-48</v>
          </cell>
          <cell r="I8580" t="str">
            <v>Não</v>
          </cell>
        </row>
        <row r="8581">
          <cell r="B8581" t="str">
            <v>BRADESCO OCTOGONAL INVESTIMENTO NO EXTERIOR FI MULTIMERCADO CRÉDITO PRIVADO</v>
          </cell>
          <cell r="C8581" t="str">
            <v>08.973.368/0001-48</v>
          </cell>
          <cell r="I8581" t="str">
            <v>Sim</v>
          </cell>
        </row>
        <row r="8582">
          <cell r="B8582" t="str">
            <v>BRADESCO OKEÁNOS INVESTIMENTO NO EXTERIOR FIC MULTIMERCADO CRÉDITO PRIVADO</v>
          </cell>
          <cell r="C8582" t="str">
            <v>21.079.633/0001-07</v>
          </cell>
          <cell r="I8582" t="str">
            <v>Não</v>
          </cell>
        </row>
        <row r="8583">
          <cell r="B8583" t="str">
            <v>BRADESCO ÔMEGA FIC MULTIMERCADO</v>
          </cell>
          <cell r="C8583" t="str">
            <v>35.847.960/0001-76</v>
          </cell>
          <cell r="I8583" t="str">
            <v>Não</v>
          </cell>
        </row>
        <row r="8584">
          <cell r="B8584" t="str">
            <v>BRADESCO OURO FIC MULTIMERCADO</v>
          </cell>
          <cell r="C8584" t="str">
            <v>37.235.773/0001-67</v>
          </cell>
          <cell r="I8584" t="str">
            <v>Não</v>
          </cell>
        </row>
        <row r="8585">
          <cell r="B8585" t="str">
            <v>BRADESCO PAROLIN 1925 INVESTIMENTO NO EXTERIOR FIC MULTIMERCADO CRÉDITO PRIVADO</v>
          </cell>
          <cell r="C8585" t="str">
            <v>35.844.995/0001-51</v>
          </cell>
          <cell r="I8585" t="str">
            <v>Sim</v>
          </cell>
        </row>
        <row r="8586">
          <cell r="B8586" t="str">
            <v>BRADESCO PAROLIN 1930 INVESTIMENTO NO EXTERIOR FIC MULTIMERCADO CRÉDITO PRIVADO</v>
          </cell>
          <cell r="C8586" t="str">
            <v>35.844.998/0001-95</v>
          </cell>
          <cell r="I8586" t="str">
            <v>Não</v>
          </cell>
        </row>
        <row r="8587">
          <cell r="B8587" t="str">
            <v>BRADESCO PGBL HIPERPREV FIC RENDA FIXA</v>
          </cell>
          <cell r="C8587" t="str">
            <v>04.103.102/0001-93</v>
          </cell>
          <cell r="I8587" t="str">
            <v>Sim</v>
          </cell>
        </row>
        <row r="8588">
          <cell r="B8588" t="str">
            <v>BRADESCO PGBL V15/20 FIC MULTIMERCADO</v>
          </cell>
          <cell r="C8588" t="str">
            <v>03.256.737/0001-68</v>
          </cell>
          <cell r="I8588" t="str">
            <v>Sim</v>
          </cell>
        </row>
        <row r="8589">
          <cell r="B8589" t="str">
            <v>BRADESCO PGBL V30/20 FIC MULTIMERCADO</v>
          </cell>
          <cell r="C8589" t="str">
            <v>03.398.407/0001-07</v>
          </cell>
          <cell r="I8589" t="str">
            <v>Sim</v>
          </cell>
        </row>
        <row r="8590">
          <cell r="B8590" t="str">
            <v>BRADESCO PGBL V40/20 FIC MULTIMERCADO</v>
          </cell>
          <cell r="C8590" t="str">
            <v>03.540.224/0001-84</v>
          </cell>
          <cell r="I8590" t="str">
            <v>Sim</v>
          </cell>
        </row>
        <row r="8591">
          <cell r="B8591" t="str">
            <v>BRADESCO PGBL/VGBL F12 FIC RENDA FIXA</v>
          </cell>
          <cell r="C8591" t="str">
            <v>14.158.942/0001-07</v>
          </cell>
          <cell r="I8591" t="str">
            <v>Sim</v>
          </cell>
        </row>
        <row r="8592">
          <cell r="B8592" t="str">
            <v>BRADESCO PGBL/VGBL FUTURE COMPOSTO II FIC MULTIMERCADO</v>
          </cell>
          <cell r="C8592" t="str">
            <v>01.606.509/0001-45</v>
          </cell>
          <cell r="I8592" t="str">
            <v>Sim</v>
          </cell>
        </row>
        <row r="8593">
          <cell r="B8593" t="str">
            <v>BRADESCO PGBL/VGBL FUTURE COMPOSTO III FIC MULTIMERCADO</v>
          </cell>
          <cell r="C8593" t="str">
            <v>01.392.020/0001-18</v>
          </cell>
          <cell r="I8593" t="str">
            <v>Sim</v>
          </cell>
        </row>
        <row r="8594">
          <cell r="B8594" t="str">
            <v>BRADESCO PGBL/VGBL RV49/05 FIC MULTIMERCADO</v>
          </cell>
          <cell r="C8594" t="str">
            <v>11.504.960/0001-05</v>
          </cell>
          <cell r="I8594" t="str">
            <v>Sim</v>
          </cell>
        </row>
        <row r="8595">
          <cell r="B8595" t="str">
            <v>BRADESCO PGBL/VGBL V30/12 FIC MULTIMERCADO</v>
          </cell>
          <cell r="C8595" t="str">
            <v>10.985.229/0001-86</v>
          </cell>
          <cell r="I8595" t="str">
            <v>Sim</v>
          </cell>
        </row>
        <row r="8596">
          <cell r="B8596" t="str">
            <v>BRADESCO PGBL/VGBL V40/12 FIC MULTIMERCADO</v>
          </cell>
          <cell r="C8596" t="str">
            <v>10.985.241/0001-90</v>
          </cell>
          <cell r="I8596" t="str">
            <v>Sim</v>
          </cell>
        </row>
        <row r="8597">
          <cell r="B8597" t="str">
            <v>BRADESCO PGBL/VGBL V49/30 FIC MULTIMERCADO</v>
          </cell>
          <cell r="C8597" t="str">
            <v>09.331.626/0001-55</v>
          </cell>
          <cell r="I8597" t="str">
            <v>Sim</v>
          </cell>
        </row>
        <row r="8598">
          <cell r="B8598" t="str">
            <v>BRADESCO PILAR II INVESTIMENTO NO EXTERIOR FIC MULTIMERCADO CRÉDITO PRIVADO</v>
          </cell>
          <cell r="C8598" t="str">
            <v>41.423.747/0001-30</v>
          </cell>
          <cell r="I8598" t="str">
            <v>Não</v>
          </cell>
        </row>
        <row r="8599">
          <cell r="B8599" t="str">
            <v>BRADESCO PLUS I FI MULTIMERCADO</v>
          </cell>
          <cell r="C8599" t="str">
            <v>02.998.164/0001-85</v>
          </cell>
          <cell r="I8599" t="str">
            <v>Não</v>
          </cell>
        </row>
        <row r="8600">
          <cell r="B8600" t="str">
            <v>BRADESCO PODIUM INVESTIMENTO NO EXTERIOR FI MULTIMERCADO CRÉDITO PRIVADO</v>
          </cell>
          <cell r="C8600" t="str">
            <v>09.295.112/0001-91</v>
          </cell>
          <cell r="I8600" t="str">
            <v>Não</v>
          </cell>
        </row>
        <row r="8601">
          <cell r="B8601" t="str">
            <v>BRADESCO PRAIA DO FORTE INVESTIMENTO NO EXTERIOR FIC MULTIMERCADO CRÉDITO PRIVADO</v>
          </cell>
          <cell r="C8601" t="str">
            <v>33.667.772/0001-30</v>
          </cell>
          <cell r="I8601" t="str">
            <v>Sim</v>
          </cell>
        </row>
        <row r="8602">
          <cell r="B8602" t="str">
            <v>BRADESCO PRESERVAÇÃO S INVESTIMENTO NO EXTERIOR FIC MULTIMERCADO CRÉDITO PRIVADO</v>
          </cell>
          <cell r="C8602" t="str">
            <v>37.591.275/0001-57</v>
          </cell>
          <cell r="I8602" t="str">
            <v>Não</v>
          </cell>
        </row>
        <row r="8603">
          <cell r="B8603" t="str">
            <v>BRADESCO PRIME DÓLAR FIC CAMBIAL</v>
          </cell>
          <cell r="C8603" t="str">
            <v>05.222.509/0001-00</v>
          </cell>
          <cell r="I8603" t="str">
            <v>Não</v>
          </cell>
        </row>
        <row r="8604">
          <cell r="B8604" t="str">
            <v>BRADESCO PRIME FIC MULTIMERCADO</v>
          </cell>
          <cell r="C8604" t="str">
            <v>05.222.536/0001-75</v>
          </cell>
          <cell r="I8604" t="str">
            <v>Não</v>
          </cell>
        </row>
        <row r="8605">
          <cell r="B8605" t="str">
            <v>BRADESCO PRIME FIC RENDA FIXA CURTO PRAZO</v>
          </cell>
          <cell r="C8605" t="str">
            <v>05.983.660/0001-53</v>
          </cell>
          <cell r="I8605" t="str">
            <v>Não</v>
          </cell>
        </row>
        <row r="8606">
          <cell r="B8606" t="str">
            <v>BRADESCO PRIME H FIC RENDA FIXA LP</v>
          </cell>
          <cell r="C8606" t="str">
            <v>03.805.966/0001-94</v>
          </cell>
          <cell r="I8606" t="str">
            <v>Não</v>
          </cell>
        </row>
        <row r="8607">
          <cell r="B8607" t="str">
            <v>BRADESCO PRIME H PERFORMANCE FIC RENDA FIXA CRÉDITO PRIVADO LP</v>
          </cell>
          <cell r="C8607" t="str">
            <v>06.865.916/0001-90</v>
          </cell>
          <cell r="I8607" t="str">
            <v>Não</v>
          </cell>
        </row>
        <row r="8608">
          <cell r="B8608" t="str">
            <v>BRADESCO PRIME INDEX FIC AÇÕES</v>
          </cell>
          <cell r="C8608" t="str">
            <v>27.865.070/0001-69</v>
          </cell>
          <cell r="I8608" t="str">
            <v>Não</v>
          </cell>
        </row>
        <row r="8609">
          <cell r="B8609" t="str">
            <v>BRADESCO PRIME MULTI ALLOCATION FIC MULTIMERCADO</v>
          </cell>
          <cell r="C8609" t="str">
            <v>06.190.196/0001-00</v>
          </cell>
          <cell r="I8609" t="str">
            <v>Não</v>
          </cell>
        </row>
        <row r="8610">
          <cell r="B8610" t="str">
            <v>BRADESCO PRIVATE ALAVANCADO IBOVESPA FI AÇÕES</v>
          </cell>
          <cell r="C8610" t="str">
            <v>00.463.569/0001-93</v>
          </cell>
          <cell r="I8610" t="str">
            <v>Não</v>
          </cell>
        </row>
        <row r="8611">
          <cell r="B8611" t="str">
            <v>BRADESCO PRIVATE IBOVESPA ATIVO FI AÇÕES</v>
          </cell>
          <cell r="C8611" t="str">
            <v>04.088.125/0001-76</v>
          </cell>
          <cell r="I8611" t="str">
            <v>Não</v>
          </cell>
        </row>
        <row r="8612">
          <cell r="B8612" t="str">
            <v>BRADESCO PRIVATE IV PETROBRAS FMP FGTS</v>
          </cell>
          <cell r="C8612" t="str">
            <v>03.929.711/0001-33</v>
          </cell>
          <cell r="I8612" t="str">
            <v>Não classificado</v>
          </cell>
        </row>
        <row r="8613">
          <cell r="B8613" t="str">
            <v>BRADESCO PRIVATE JURO REAL NTN-B 2050 FIC RENDA FIXA</v>
          </cell>
          <cell r="C8613" t="str">
            <v>21.347.516/0001-87</v>
          </cell>
          <cell r="I8613" t="str">
            <v>Sim</v>
          </cell>
        </row>
        <row r="8614">
          <cell r="B8614" t="str">
            <v>BRADESCO PRIVATE PREFIXADO IRF-M FIC RENDA FIXA</v>
          </cell>
          <cell r="C8614" t="str">
            <v>10.590.141/0001-65</v>
          </cell>
          <cell r="I8614" t="str">
            <v>Não</v>
          </cell>
        </row>
        <row r="8615">
          <cell r="B8615" t="str">
            <v>BRADESCO PRIVATE RATING 90 YIELD GLOBAL FIC MULTIMERCADO CRÉDITO PRIVADO</v>
          </cell>
          <cell r="C8615" t="str">
            <v>20.216.195/0001-19</v>
          </cell>
          <cell r="I8615" t="str">
            <v>Não</v>
          </cell>
        </row>
        <row r="8616">
          <cell r="B8616" t="str">
            <v>BRADESCO PRL INVESTIMENTO NO EXTERIOR FIC MULTIMERCADO CRÉDITO PRIVADO</v>
          </cell>
          <cell r="C8616" t="str">
            <v>37.527.378/0001-58</v>
          </cell>
          <cell r="I8616" t="str">
            <v>Sim</v>
          </cell>
        </row>
        <row r="8617">
          <cell r="B8617" t="str">
            <v>BRADESCO PROMETEU FI RENDA FIXA</v>
          </cell>
          <cell r="C8617" t="str">
            <v>09.399.790/0001-02</v>
          </cell>
          <cell r="I8617" t="str">
            <v>Sim</v>
          </cell>
        </row>
        <row r="8618">
          <cell r="B8618" t="str">
            <v>BRADESCO QUAKER FIC AÇÕES</v>
          </cell>
          <cell r="C8618" t="str">
            <v>13.911.092/0001-03</v>
          </cell>
          <cell r="I8618" t="str">
            <v>Sim</v>
          </cell>
        </row>
        <row r="8619">
          <cell r="B8619" t="str">
            <v>BRADESCO QUANT FIC MULTIMERCADO</v>
          </cell>
          <cell r="C8619" t="str">
            <v>08.244.560/0001-01</v>
          </cell>
          <cell r="I8619" t="str">
            <v>Não</v>
          </cell>
        </row>
        <row r="8620">
          <cell r="B8620" t="str">
            <v>BRADESCO R2L INVESTIMENTO NO EXTERIOR FIC MULTIMERCADO CRÉDITO PRIVADO</v>
          </cell>
          <cell r="C8620" t="str">
            <v>17.999.948/0001-03</v>
          </cell>
          <cell r="I8620" t="str">
            <v>Sim</v>
          </cell>
        </row>
        <row r="8621">
          <cell r="B8621" t="str">
            <v>BRADESCO RAC II FIC MULTIMERCADO CRÉDITO PRIVADO</v>
          </cell>
          <cell r="C8621" t="str">
            <v>38.330.325/0001-05</v>
          </cell>
          <cell r="I8621" t="str">
            <v>Sim</v>
          </cell>
        </row>
        <row r="8622">
          <cell r="B8622" t="str">
            <v>BRADESCO RAC INVESTIMENTO NO EXTERIOR FIC MULTIMERCADO CRÉDITO PRIVADO</v>
          </cell>
          <cell r="C8622" t="str">
            <v>38.653.918/0001-02</v>
          </cell>
          <cell r="I8622" t="str">
            <v>Sim</v>
          </cell>
        </row>
        <row r="8623">
          <cell r="B8623" t="str">
            <v>BRADESCO RAITO INVESTIMENTO NO EXTERIOR FI MULTIMERCADO CRÉDITO PRIVADO</v>
          </cell>
          <cell r="C8623" t="str">
            <v>11.519.473/0001-16</v>
          </cell>
          <cell r="I8623" t="str">
            <v>Não</v>
          </cell>
        </row>
        <row r="8624">
          <cell r="B8624" t="str">
            <v>BRADESCO RCM7 FIC MULTIMERCADO CRÉDITO PRIVADO</v>
          </cell>
          <cell r="C8624" t="str">
            <v>08.719.850/0001-56</v>
          </cell>
          <cell r="I8624" t="str">
            <v>Não</v>
          </cell>
        </row>
        <row r="8625">
          <cell r="B8625" t="str">
            <v>BRADESCO RE9 INVESTIMENTO NO EXTERIOR FIC MULTIMERCADO CRÉDITO PRIVADO</v>
          </cell>
          <cell r="C8625" t="str">
            <v>15.781.022/0001-03</v>
          </cell>
          <cell r="I8625" t="str">
            <v>Não</v>
          </cell>
        </row>
        <row r="8626">
          <cell r="B8626" t="str">
            <v>BRADESCO RFB INVESTIMENTO NO EXTERIOR FI AÇÕES</v>
          </cell>
          <cell r="C8626" t="str">
            <v>34.123.527/0001-25</v>
          </cell>
          <cell r="I8626" t="str">
            <v>Não</v>
          </cell>
        </row>
        <row r="8627">
          <cell r="B8627" t="str">
            <v>BRADESCO RIGEL INVESTIMENTO NO EXTERIOR FIC MULTIMERCADO CRÉDITO PRIVADO</v>
          </cell>
          <cell r="C8627" t="str">
            <v>17.979.860/0001-11</v>
          </cell>
          <cell r="I8627" t="str">
            <v>Não</v>
          </cell>
        </row>
        <row r="8628">
          <cell r="B8628" t="str">
            <v>BRADESCO RIVIERA II INVESTIMENTO NO EXTERIOR FIC MULTIMERCADO CRÉDITO PRIVADO</v>
          </cell>
          <cell r="C8628" t="str">
            <v>27.966.051/0001-29</v>
          </cell>
          <cell r="I8628" t="str">
            <v>Sim</v>
          </cell>
        </row>
        <row r="8629">
          <cell r="B8629" t="str">
            <v>BRADESCO RPS EQUITY HEDGE FIC MULTIMERCADO</v>
          </cell>
          <cell r="C8629" t="str">
            <v>32.273.514/0001-07</v>
          </cell>
          <cell r="I8629" t="str">
            <v>Não</v>
          </cell>
        </row>
        <row r="8630">
          <cell r="B8630" t="str">
            <v>BRADESCO RUARI II FIC MULTIMERCADO CRÉDITO PRIVADO</v>
          </cell>
          <cell r="C8630" t="str">
            <v>18.079.425/0001-01</v>
          </cell>
          <cell r="I8630" t="str">
            <v>Não</v>
          </cell>
        </row>
        <row r="8631">
          <cell r="B8631" t="str">
            <v>BRADESCO S&amp;P 500 ÁGORA FIC MULTIMERCADO</v>
          </cell>
          <cell r="C8631" t="str">
            <v>28.515.996/0001-97</v>
          </cell>
          <cell r="I8631" t="str">
            <v>Não</v>
          </cell>
        </row>
        <row r="8632">
          <cell r="B8632" t="str">
            <v>BRADESCO SAMESIDE MEDIANEIRA INVESTIMENTO NO EXTERIOR FIC MULTIMERCADO CRÉDITO PRIVADO</v>
          </cell>
          <cell r="C8632" t="str">
            <v>39.877.009/0001-10</v>
          </cell>
          <cell r="I8632" t="str">
            <v>Não</v>
          </cell>
        </row>
        <row r="8633">
          <cell r="B8633" t="str">
            <v>BRADESCO SILIUS FI RENDA FIXA</v>
          </cell>
          <cell r="C8633" t="str">
            <v>21.347.714/0001-40</v>
          </cell>
          <cell r="I8633" t="str">
            <v>Sim</v>
          </cell>
        </row>
        <row r="8634">
          <cell r="B8634" t="str">
            <v>BRADESCO SMALL CAPS FPM FIC AÇÕES</v>
          </cell>
          <cell r="C8634" t="str">
            <v>17.086.161/0001-42</v>
          </cell>
          <cell r="I8634" t="str">
            <v>Não</v>
          </cell>
        </row>
        <row r="8635">
          <cell r="B8635" t="str">
            <v>BRADESCO SOLIMÕES INVESTIMENTO NO EXTERIOR FIC MULTIMERCADO CRÉDITO PRIVADO</v>
          </cell>
          <cell r="C8635" t="str">
            <v>05.406.144/0001-66</v>
          </cell>
          <cell r="I8635" t="str">
            <v>Não</v>
          </cell>
        </row>
        <row r="8636">
          <cell r="B8636" t="str">
            <v>BRADESCO SRM4 INVESTIMENTO NO EXTERIOR FIC MULTIMERCADO CRÉDITO PRIVADO</v>
          </cell>
          <cell r="C8636" t="str">
            <v>23.098.462/0001-99</v>
          </cell>
          <cell r="I8636" t="str">
            <v>Não</v>
          </cell>
        </row>
        <row r="8637">
          <cell r="B8637" t="str">
            <v>BRADESCO ST. TROPEZ FIC MULTIMERCADO CRÉDITO PRIVADO</v>
          </cell>
          <cell r="C8637" t="str">
            <v>21.321.529/0001-87</v>
          </cell>
          <cell r="I8637" t="str">
            <v>Sim</v>
          </cell>
        </row>
        <row r="8638">
          <cell r="B8638" t="str">
            <v>BRADESCO STORM INVESTIMENTO NO EXTERIOR FIC MULTIMERCADO CRÉDITO PRIVADO</v>
          </cell>
          <cell r="C8638" t="str">
            <v>21.261.349/0001-57</v>
          </cell>
          <cell r="I8638" t="str">
            <v>Não</v>
          </cell>
        </row>
        <row r="8639">
          <cell r="B8639" t="str">
            <v>BRADESCO SUSTENTABILIDADE EMPRESARIAL FI AÇÕES</v>
          </cell>
          <cell r="C8639" t="str">
            <v>07.187.751/0001-08</v>
          </cell>
          <cell r="I8639" t="str">
            <v>Não</v>
          </cell>
        </row>
        <row r="8640">
          <cell r="B8640" t="str">
            <v>BRADESCO TAURUS CONSTELLATION INVESTIMENTO NO EXTERIOR FIC MULTIMERCADO CRÉDITO PRIVADO</v>
          </cell>
          <cell r="C8640" t="str">
            <v>39.232.840/0001-15</v>
          </cell>
          <cell r="I8640" t="str">
            <v>Não</v>
          </cell>
        </row>
        <row r="8641">
          <cell r="B8641" t="str">
            <v>BRADESCO TERRA NOVA INVESTIMENTO NO EXTERIOR FIC MULTIMERCADO CRÉDITO PRIVADO</v>
          </cell>
          <cell r="C8641" t="str">
            <v>17.441.628/0001-25</v>
          </cell>
          <cell r="I8641" t="str">
            <v>Não</v>
          </cell>
        </row>
        <row r="8642">
          <cell r="B8642" t="str">
            <v>BRADESCO TEX FOUR INVESTIMENTO NO EXTERIOR FIC MULTIMERCADO CRÉDITO PRIVADO</v>
          </cell>
          <cell r="C8642" t="str">
            <v>21.261.432/0001-26</v>
          </cell>
          <cell r="I8642" t="str">
            <v>Sim</v>
          </cell>
        </row>
        <row r="8643">
          <cell r="B8643" t="str">
            <v>BRADESCO TIFFANY FI MULTIMERCADO CRÉDITO PRIVADO</v>
          </cell>
          <cell r="C8643" t="str">
            <v>21.261.503/0001-90</v>
          </cell>
          <cell r="I8643" t="str">
            <v>Não</v>
          </cell>
        </row>
        <row r="8644">
          <cell r="B8644" t="str">
            <v>BRADESCO TIPUANA FIC MULTIMERCADO CRÉDITO PRIVADO</v>
          </cell>
          <cell r="C8644" t="str">
            <v>09.564.108/0001-81</v>
          </cell>
          <cell r="I8644" t="str">
            <v>Não</v>
          </cell>
        </row>
        <row r="8645">
          <cell r="B8645" t="str">
            <v>BRADESCO TOUCAN XXXI HTM NR FI RENDA FIXA</v>
          </cell>
          <cell r="C8645" t="str">
            <v>32.312.105/0001-72</v>
          </cell>
          <cell r="I8645" t="str">
            <v>Não</v>
          </cell>
        </row>
        <row r="8646">
          <cell r="B8646" t="str">
            <v>BRADESCO TRINDADE INVESTIMENTO NO EXTERIOR FIC MULTIMERCADO CRÉDITO PRIVADO</v>
          </cell>
          <cell r="C8646" t="str">
            <v>39.272.461/0001-59</v>
          </cell>
          <cell r="I8646" t="str">
            <v>Não</v>
          </cell>
        </row>
        <row r="8647">
          <cell r="B8647" t="str">
            <v>BRADESCO UNIQUE STAR INVESTIMENTOS INVESTIMENTO NO EXTERIOR FI MULTIMERCADO CRÉDITO PRIVADO</v>
          </cell>
          <cell r="C8647" t="str">
            <v>29.602.952/0001-67</v>
          </cell>
          <cell r="I8647" t="str">
            <v>Não</v>
          </cell>
        </row>
        <row r="8648">
          <cell r="B8648" t="str">
            <v>BRADESCO UPWARD INVESTIMENTO NO EXTERIOR FI MULTIMERCADO CRÉDITO PRIVADO</v>
          </cell>
          <cell r="C8648" t="str">
            <v>17.892.714/0001-54</v>
          </cell>
          <cell r="I8648" t="str">
            <v>Não</v>
          </cell>
        </row>
        <row r="8649">
          <cell r="B8649" t="str">
            <v>BRADESCO V-E FIC RENDA FIXA</v>
          </cell>
          <cell r="C8649" t="str">
            <v>18.000.294/0001-17</v>
          </cell>
          <cell r="I8649" t="str">
            <v>Sim</v>
          </cell>
        </row>
        <row r="8650">
          <cell r="B8650" t="str">
            <v>BRADESCO VALE DO RIO DOCE PRIVATE I FMP FGTS</v>
          </cell>
          <cell r="C8650" t="str">
            <v>04.882.688/0001-31</v>
          </cell>
          <cell r="I8650" t="str">
            <v>Não classificado</v>
          </cell>
        </row>
        <row r="8651">
          <cell r="B8651" t="str">
            <v>BRADESCO VALUATION IBOVESPA FIC AÇÕES</v>
          </cell>
          <cell r="C8651" t="str">
            <v>11.675.309/0001-06</v>
          </cell>
          <cell r="I8651" t="str">
            <v>Não</v>
          </cell>
        </row>
        <row r="8652">
          <cell r="B8652" t="str">
            <v>BRADESCO VECTRA INVESTIMENTO NO EXTERIOR FIC MULTIMERCADO CRÉDITO PRIVADO</v>
          </cell>
          <cell r="C8652" t="str">
            <v>05.222.507/0001-03</v>
          </cell>
          <cell r="I8652" t="str">
            <v>Não</v>
          </cell>
        </row>
        <row r="8653">
          <cell r="B8653" t="str">
            <v>BRADESCO VERBIER BRASIL INVESTIMENTO NO EXTERIOR FIC MULTIMERCADO CRÉDITO PRIVADO</v>
          </cell>
          <cell r="C8653" t="str">
            <v>29.603.068/0001-47</v>
          </cell>
          <cell r="I8653" t="str">
            <v>Não</v>
          </cell>
        </row>
        <row r="8654">
          <cell r="B8654" t="str">
            <v>BRADESCO VERSÁTIL FIC RENDA FIXA CURTO PRAZO</v>
          </cell>
          <cell r="C8654" t="str">
            <v>01.960.341/0001-71</v>
          </cell>
          <cell r="I8654" t="str">
            <v>Não</v>
          </cell>
        </row>
        <row r="8655">
          <cell r="B8655" t="str">
            <v>BRADESCO VEVEY INVESTIMENTO NO EXTERIOR FIC MULTIMERCADO CRÉDITO PRIVADO</v>
          </cell>
          <cell r="C8655" t="str">
            <v>41.252.803/0001-10</v>
          </cell>
          <cell r="I8655" t="str">
            <v>Não</v>
          </cell>
        </row>
        <row r="8656">
          <cell r="B8656" t="str">
            <v>BRADESCO VINCI ATLAS FIC MULTIMERCADO</v>
          </cell>
          <cell r="C8656" t="str">
            <v>37.299.026/0001-92</v>
          </cell>
          <cell r="I8656" t="str">
            <v>Não</v>
          </cell>
        </row>
        <row r="8657">
          <cell r="B8657" t="str">
            <v>BRADESCO WIT II INVESTIMENTO NO EXTERIOR FI AÇÕES</v>
          </cell>
          <cell r="C8657" t="str">
            <v>15.675.409/0001-85</v>
          </cell>
          <cell r="I8657" t="str">
            <v>Não</v>
          </cell>
        </row>
        <row r="8658">
          <cell r="B8658" t="str">
            <v>BRADESCO WWWY INVESTIMENTO NO EXTERIOR FIC MULTIMERCADO CRÉDITO PRIVADO</v>
          </cell>
          <cell r="C8658" t="str">
            <v>18.084.218/0001-37</v>
          </cell>
          <cell r="I8658" t="str">
            <v>Sim</v>
          </cell>
        </row>
        <row r="8659">
          <cell r="B8659" t="str">
            <v>BRADO CAPITAL INVESTIMENTO NO EXTERIOR FIC MULTIMERCADO CRÉDITO PRIVADO</v>
          </cell>
          <cell r="C8659" t="str">
            <v>24.405.387/0001-24</v>
          </cell>
          <cell r="I8659" t="str">
            <v>Não</v>
          </cell>
        </row>
        <row r="8660">
          <cell r="B8660" t="str">
            <v>BRADSEG GIF IV INVESTIMENTO NO EXTERIOR FI MULTIMERCADO</v>
          </cell>
          <cell r="C8660" t="str">
            <v>13.294.408/0001-65</v>
          </cell>
          <cell r="I8660" t="str">
            <v>Não</v>
          </cell>
        </row>
        <row r="8661">
          <cell r="B8661" t="str">
            <v>BRADSEG GIF V INVESTIMENTO NO EXTERIOR FI MULTIMERCADO</v>
          </cell>
          <cell r="C8661" t="str">
            <v>20.726.207/0001-55</v>
          </cell>
          <cell r="I8661" t="str">
            <v>Não</v>
          </cell>
        </row>
        <row r="8662">
          <cell r="B8662" t="str">
            <v>BRAIN AMAROGER INVESTIMENTO NO EXTERIOR FI MULTIMERCADO CRÉDITO PRIVADO</v>
          </cell>
          <cell r="C8662" t="str">
            <v>29.045.977/0001-07</v>
          </cell>
          <cell r="I8662" t="str">
            <v>Não</v>
          </cell>
        </row>
        <row r="8663">
          <cell r="B8663" t="str">
            <v>BRAIN BONGO INVESTIMENTO NO EXTERIOR FI MULTIMERCADO CRÉDITO PRIVADO</v>
          </cell>
          <cell r="C8663" t="str">
            <v>41.395.356/0001-59</v>
          </cell>
          <cell r="I8663" t="str">
            <v>Não</v>
          </cell>
        </row>
        <row r="8664">
          <cell r="B8664" t="str">
            <v>BRAIN DANDECO INVESTIMENTO NO EXTERIOR FI MULTIMERCADO CRÉDITO PRIVADO</v>
          </cell>
          <cell r="C8664" t="str">
            <v>40.226.140/0001-05</v>
          </cell>
          <cell r="I8664" t="str">
            <v>Não</v>
          </cell>
        </row>
        <row r="8665">
          <cell r="B8665" t="str">
            <v>BRAIN DC FIC MULTIMERCADO CRÉDITO PRIVADO</v>
          </cell>
          <cell r="C8665" t="str">
            <v>36.521.721/0001-94</v>
          </cell>
          <cell r="I8665" t="str">
            <v>Não</v>
          </cell>
        </row>
        <row r="8666">
          <cell r="B8666" t="str">
            <v>BRAIN DIJON INVESTIMENTO NO EXTERIOR FI MULTIMERCADO CRÉDITO PRIVADO</v>
          </cell>
          <cell r="C8666" t="str">
            <v>14.544.826/0001-26</v>
          </cell>
          <cell r="I8666" t="str">
            <v>Não</v>
          </cell>
        </row>
        <row r="8667">
          <cell r="B8667" t="str">
            <v>BRAIN FORÇA TOTAL INVESTIMENTO NO EXTERIOR FI MULTIMERCADO CRÉDITO PRIVADO</v>
          </cell>
          <cell r="C8667" t="str">
            <v>16.929.542/0001-83</v>
          </cell>
          <cell r="I8667" t="str">
            <v>Não</v>
          </cell>
        </row>
        <row r="8668">
          <cell r="B8668" t="str">
            <v>BRAIN GEPETO INVESTIMENTO NO EXTERIOR FI MULTIMERCADO CRÉDITO PRIVADO</v>
          </cell>
          <cell r="C8668" t="str">
            <v>35.504.728/0001-35</v>
          </cell>
          <cell r="I8668" t="str">
            <v>Não</v>
          </cell>
        </row>
        <row r="8669">
          <cell r="B8669" t="str">
            <v>BRAIN IPCA+ FI RENDA FIXA CRÉDITO PRIVADO</v>
          </cell>
          <cell r="C8669" t="str">
            <v>34.617.252/0001-86</v>
          </cell>
          <cell r="I8669" t="str">
            <v>Não</v>
          </cell>
        </row>
        <row r="8670">
          <cell r="B8670" t="str">
            <v>BRAIN LONG SHORT FIC MULTIMERCADO CRÉDITO PRIVADO</v>
          </cell>
          <cell r="C8670" t="str">
            <v>35.610.581/0001-68</v>
          </cell>
          <cell r="I8670" t="str">
            <v>Não</v>
          </cell>
        </row>
        <row r="8671">
          <cell r="B8671" t="str">
            <v>BRAIN NOVO BITTENCOURT INVESTIMENTO NO EXTERIOR FI MULTIMERCADO CRÉDITO PRIVADO</v>
          </cell>
          <cell r="C8671" t="str">
            <v>11.145.383/0001-02</v>
          </cell>
          <cell r="I8671" t="str">
            <v>Não</v>
          </cell>
        </row>
        <row r="8672">
          <cell r="B8672" t="str">
            <v>BRAIN PLENUS INVESTIMENTO NO EXTERIOR FI MULTIMERCADO CRÉDITO PRIVADO</v>
          </cell>
          <cell r="C8672" t="str">
            <v>29.722.362/0001-78</v>
          </cell>
          <cell r="I8672" t="str">
            <v>Não</v>
          </cell>
        </row>
        <row r="8673">
          <cell r="B8673" t="str">
            <v>BRAIN PRÉ-FIXADO FI RENDA FIXA CRÉDITO PRIVADO</v>
          </cell>
          <cell r="C8673" t="str">
            <v>34.617.276/0001-35</v>
          </cell>
          <cell r="I8673" t="str">
            <v>Não</v>
          </cell>
        </row>
        <row r="8674">
          <cell r="B8674" t="str">
            <v>BRAIN PREV FI MULTIMERCADO</v>
          </cell>
          <cell r="C8674" t="str">
            <v>26.360.063/0001-42</v>
          </cell>
          <cell r="I8674" t="str">
            <v>Sim</v>
          </cell>
        </row>
        <row r="8675">
          <cell r="B8675" t="str">
            <v>BRAM AJAX FI MULTIMERCADO</v>
          </cell>
          <cell r="C8675" t="str">
            <v>20.216.799/0001-65</v>
          </cell>
          <cell r="I8675" t="str">
            <v>Não</v>
          </cell>
        </row>
        <row r="8676">
          <cell r="B8676" t="str">
            <v>BRAM CREDIT HIGH YIELD FI RENDA FIXA CRÉDITO PRIVADO</v>
          </cell>
          <cell r="C8676" t="str">
            <v>39.834.732/0001-12</v>
          </cell>
          <cell r="I8676" t="str">
            <v>Não</v>
          </cell>
        </row>
        <row r="8677">
          <cell r="B8677" t="str">
            <v>BRAM GLOBAL SOLUTION US EQUITIES USD INVESTIMENTO NO EXTERIOR FI AÇÕES</v>
          </cell>
          <cell r="C8677" t="str">
            <v>42.494.388/0001-74</v>
          </cell>
          <cell r="I8677" t="str">
            <v>Não</v>
          </cell>
        </row>
        <row r="8678">
          <cell r="B8678" t="str">
            <v>BRAM GOLDEN PROFIT FI MULTIMERCADO</v>
          </cell>
          <cell r="C8678" t="str">
            <v>04.113.848/0001-88</v>
          </cell>
          <cell r="I8678" t="str">
            <v>Não</v>
          </cell>
        </row>
        <row r="8679">
          <cell r="B8679" t="str">
            <v>BRAM H OPORTUNIDADE II FI MULTIMERCADO</v>
          </cell>
          <cell r="C8679" t="str">
            <v>21.287.197/0001-61</v>
          </cell>
          <cell r="I8679" t="str">
            <v>Não</v>
          </cell>
        </row>
        <row r="8680">
          <cell r="B8680" t="str">
            <v>BRAM IDKA IPCA 10 FI RENDA FIXA</v>
          </cell>
          <cell r="C8680" t="str">
            <v>29.045.468/0001-84</v>
          </cell>
          <cell r="I8680" t="str">
            <v>Não</v>
          </cell>
        </row>
        <row r="8681">
          <cell r="B8681" t="str">
            <v>BRAM IDKA IPCA 2 FI RENDA FIXA</v>
          </cell>
          <cell r="C8681" t="str">
            <v>29.011.266/0001-11</v>
          </cell>
          <cell r="I8681" t="str">
            <v>Não</v>
          </cell>
        </row>
        <row r="8682">
          <cell r="B8682" t="str">
            <v>BRAM IDKA IPCA 5 FI RENDA FIXA</v>
          </cell>
          <cell r="C8682" t="str">
            <v>29.045.451/0001-27</v>
          </cell>
          <cell r="I8682" t="str">
            <v>Não</v>
          </cell>
        </row>
        <row r="8683">
          <cell r="B8683" t="str">
            <v>BRAM IDKA PRÉ 1 FI RENDA FIXA</v>
          </cell>
          <cell r="C8683" t="str">
            <v>29.011.243/0001-07</v>
          </cell>
          <cell r="I8683" t="str">
            <v>Não</v>
          </cell>
        </row>
        <row r="8684">
          <cell r="B8684" t="str">
            <v>BRAM IDKA PRÉ 3 FI RENDA FIXA</v>
          </cell>
          <cell r="C8684" t="str">
            <v>29.011.250/0001-09</v>
          </cell>
          <cell r="I8684" t="str">
            <v>Não</v>
          </cell>
        </row>
        <row r="8685">
          <cell r="B8685" t="str">
            <v>BRAM INSTITUCIONAL FI AÇÕES</v>
          </cell>
          <cell r="C8685" t="str">
            <v>30.447.352/0001-50</v>
          </cell>
          <cell r="I8685" t="str">
            <v>Não</v>
          </cell>
        </row>
        <row r="8686">
          <cell r="B8686" t="str">
            <v>BRAM INSTITUCIONAL FI RENDA FIXA CRÉDITO PRIVADO</v>
          </cell>
          <cell r="C8686" t="str">
            <v>38.653.941/0001-05</v>
          </cell>
          <cell r="I8686" t="str">
            <v>Não</v>
          </cell>
        </row>
        <row r="8687">
          <cell r="B8687" t="str">
            <v>BRAM OURO FI MULTIMERCADO</v>
          </cell>
          <cell r="C8687" t="str">
            <v>37.235.861/0001-69</v>
          </cell>
          <cell r="I8687" t="str">
            <v>Não</v>
          </cell>
        </row>
        <row r="8688">
          <cell r="B8688" t="str">
            <v>BRAM PORTFÓLIO DE MERCADO FI MULTIMERCADO</v>
          </cell>
          <cell r="C8688" t="str">
            <v>24.022.612/0001-43</v>
          </cell>
          <cell r="I8688" t="str">
            <v>Não</v>
          </cell>
        </row>
        <row r="8689">
          <cell r="B8689" t="str">
            <v>BRAM RB CYAM FI RENDA FIXA</v>
          </cell>
          <cell r="C8689" t="str">
            <v>18.085.934/0001-39</v>
          </cell>
          <cell r="I8689" t="str">
            <v>Sim</v>
          </cell>
        </row>
        <row r="8690">
          <cell r="B8690" t="str">
            <v>BRAM SENA FI RENDA FIXA</v>
          </cell>
          <cell r="C8690" t="str">
            <v>07.364.384/0001-70</v>
          </cell>
          <cell r="I8690" t="str">
            <v>Não</v>
          </cell>
        </row>
        <row r="8691">
          <cell r="B8691" t="str">
            <v>BRANRE FI INFRA RENDA FIXA</v>
          </cell>
          <cell r="C8691" t="str">
            <v>38.195.591/0001-72</v>
          </cell>
          <cell r="I8691" t="str">
            <v>Não</v>
          </cell>
        </row>
        <row r="8692">
          <cell r="B8692" t="str">
            <v>BRANRE FIC MULTIMERCADO</v>
          </cell>
          <cell r="C8692" t="str">
            <v>08.828.403/0001-35</v>
          </cell>
          <cell r="I8692" t="str">
            <v>Não</v>
          </cell>
        </row>
        <row r="8693">
          <cell r="B8693" t="str">
            <v>BRASIL CAPITAL 100 PREV S FIC AÇÕES</v>
          </cell>
          <cell r="C8693" t="str">
            <v>33.388.382/0001-21</v>
          </cell>
          <cell r="I8693" t="str">
            <v>Não</v>
          </cell>
        </row>
        <row r="8694">
          <cell r="B8694" t="str">
            <v>BRASIL CAPITAL 30 G FIC AÇÕES</v>
          </cell>
          <cell r="C8694" t="str">
            <v>35.927.158/0001-96</v>
          </cell>
          <cell r="I8694" t="str">
            <v>Não</v>
          </cell>
        </row>
        <row r="8695">
          <cell r="B8695" t="str">
            <v>BRASIL CAPITAL CSHG FIC AÇÕES</v>
          </cell>
          <cell r="C8695" t="str">
            <v>34.839.814/0001-36</v>
          </cell>
          <cell r="I8695" t="str">
            <v>Não</v>
          </cell>
        </row>
        <row r="8696">
          <cell r="B8696" t="str">
            <v>BRASIL CAPITAL I ITAÚ FIC AÇÕES PREVIDENCIÁRIO</v>
          </cell>
          <cell r="C8696" t="str">
            <v>32.320.651/0001-55</v>
          </cell>
          <cell r="I8696" t="str">
            <v>Sim</v>
          </cell>
        </row>
        <row r="8697">
          <cell r="B8697" t="str">
            <v>BRASIL CAPITAL ITAÚ FIC MULTIMERCADO PREVIDENCIÁRIO</v>
          </cell>
          <cell r="C8697" t="str">
            <v>40.386.473/0001-93</v>
          </cell>
          <cell r="I8697" t="str">
            <v>Não</v>
          </cell>
        </row>
        <row r="8698">
          <cell r="B8698" t="str">
            <v>BRASIL CAPITAL SUSTENTABILIDADE ADVISORY FIC AÇÕES</v>
          </cell>
          <cell r="C8698" t="str">
            <v>37.895.324/0001-45</v>
          </cell>
          <cell r="I8698" t="str">
            <v>Não</v>
          </cell>
        </row>
        <row r="8699">
          <cell r="B8699" t="str">
            <v>BRASIL CAPITAL SUSTENTABILIDADE MASTER FI AÇÕES</v>
          </cell>
          <cell r="C8699" t="str">
            <v>37.895.491/0001-96</v>
          </cell>
          <cell r="I8699" t="str">
            <v>Não</v>
          </cell>
        </row>
        <row r="8700">
          <cell r="B8700" t="str">
            <v>BRASIL DESENVOLVIMENTO DE PARQUES LOGÍSTICOS FIP MULTIESTRATÉGIA</v>
          </cell>
          <cell r="C8700" t="str">
            <v>17.709.953/0001-26</v>
          </cell>
          <cell r="I8700" t="str">
            <v>Não classificado</v>
          </cell>
        </row>
        <row r="8701">
          <cell r="B8701" t="str">
            <v>BRASIL FIDC INFRA SUBORDINADA JÚNIOR</v>
          </cell>
          <cell r="C8701" t="str">
            <v>23.750.225/0001-60</v>
          </cell>
          <cell r="I8701" t="str">
            <v>Não</v>
          </cell>
        </row>
        <row r="8702">
          <cell r="B8702" t="str">
            <v>BRASIL FLORESTAL FICFIP</v>
          </cell>
          <cell r="C8702" t="str">
            <v>15.190.417/0001-31</v>
          </cell>
          <cell r="I8702" t="str">
            <v>Não</v>
          </cell>
        </row>
        <row r="8703">
          <cell r="B8703" t="str">
            <v>BRASIL NORDESTE DESENVOLVIMENTO IMOBILIÁRIO FIC MULTIMERCADO</v>
          </cell>
          <cell r="C8703" t="str">
            <v>18.602.683/0001-12</v>
          </cell>
          <cell r="I8703" t="str">
            <v>Não</v>
          </cell>
        </row>
        <row r="8704">
          <cell r="B8704" t="str">
            <v>BRASIL NORDESTE DESENVOLVIMENTO IMOBILIÁRIO FIP MULTIESTRATÉGIA</v>
          </cell>
          <cell r="C8704" t="str">
            <v>19.107.649/0001-34</v>
          </cell>
          <cell r="I8704" t="str">
            <v>Não</v>
          </cell>
        </row>
        <row r="8705">
          <cell r="B8705" t="str">
            <v>BRASIL PETROLEO 1 FIP MULTIESTRATÉGIA</v>
          </cell>
          <cell r="C8705" t="str">
            <v>14.240.738/0001-30</v>
          </cell>
          <cell r="I8705" t="str">
            <v>Não classificado</v>
          </cell>
        </row>
        <row r="8706">
          <cell r="B8706" t="str">
            <v>BRASIL PLURAL CRÉDITO CORPORATIVO ICATU PREVIDÊNCIA FIC RENDA FIXA CRÉDITO PRIVADO</v>
          </cell>
          <cell r="C8706" t="str">
            <v>23.263.359/0001-57</v>
          </cell>
          <cell r="I8706" t="str">
            <v>Sim</v>
          </cell>
        </row>
        <row r="8707">
          <cell r="B8707" t="str">
            <v>BRASIL PLURAL DIVIDENDOS FI AÇÕES</v>
          </cell>
          <cell r="C8707" t="str">
            <v>11.898.280/0001-13</v>
          </cell>
          <cell r="I8707" t="str">
            <v>Não</v>
          </cell>
        </row>
        <row r="8708">
          <cell r="B8708" t="str">
            <v>BRASIL PLURAL FOZ DO IGUAÇU FI RENDA FIXA CRÉDITO PRIVADO LP</v>
          </cell>
          <cell r="C8708" t="str">
            <v>28.648.875/0001-13</v>
          </cell>
          <cell r="I8708" t="str">
            <v>Não</v>
          </cell>
        </row>
        <row r="8709">
          <cell r="B8709" t="str">
            <v>BRASIL PLURAL RECUPERAÇÃO DE CRÉDITO FIDC NP</v>
          </cell>
          <cell r="C8709" t="str">
            <v>21.397.715/0001-08</v>
          </cell>
          <cell r="I8709" t="str">
            <v>Sim</v>
          </cell>
        </row>
        <row r="8710">
          <cell r="B8710" t="str">
            <v>BRASIL PLURAL TFO CRÉDITO CORPORATIVO INVESTIMENTO NO EXTERIOR FI MULTIMERCADO CRÉDITO PRIVADO</v>
          </cell>
          <cell r="C8710" t="str">
            <v>20.055.608/0001-20</v>
          </cell>
          <cell r="I8710" t="str">
            <v>Não</v>
          </cell>
        </row>
        <row r="8711">
          <cell r="B8711" t="str">
            <v>BRASIL R VENTURES INVESTIMENTO NO EXTERIOR FIP MULTIESTRATÉGIA</v>
          </cell>
          <cell r="C8711" t="str">
            <v>31.844.283/0001-81</v>
          </cell>
          <cell r="I8711" t="str">
            <v>Não classificado</v>
          </cell>
        </row>
        <row r="8712">
          <cell r="B8712" t="str">
            <v>BRASIL UNICRED FIC RENDA FIXA CRÉDITO PRIVADO</v>
          </cell>
          <cell r="C8712" t="str">
            <v>04.389.256/0001-93</v>
          </cell>
          <cell r="I8712" t="str">
            <v>Não</v>
          </cell>
        </row>
        <row r="8713">
          <cell r="B8713" t="str">
            <v>BRASIL VENTURE DEBT I FICFIDC</v>
          </cell>
          <cell r="C8713" t="str">
            <v>30.659.284/0001-93</v>
          </cell>
          <cell r="I8713" t="str">
            <v>Não classificado</v>
          </cell>
        </row>
        <row r="8714">
          <cell r="B8714" t="str">
            <v>BRASIL VENTURE DEBT I FIDC</v>
          </cell>
          <cell r="C8714" t="str">
            <v>30.659.340/0001-90</v>
          </cell>
          <cell r="I8714" t="str">
            <v>Sim</v>
          </cell>
        </row>
        <row r="8715">
          <cell r="B8715" t="str">
            <v>BRASILPREV ATIVO I FIC RENDA FIXA CRÉDITO PRIVADO</v>
          </cell>
          <cell r="C8715" t="str">
            <v>34.616.794/0001-34</v>
          </cell>
          <cell r="I8715" t="str">
            <v>Sim</v>
          </cell>
        </row>
        <row r="8716">
          <cell r="B8716" t="str">
            <v>BRASILPREV DINÂMICO IV FIC MULTIMERCADO</v>
          </cell>
          <cell r="C8716" t="str">
            <v>03.537.367/0001-37</v>
          </cell>
          <cell r="I8716" t="str">
            <v>Sim</v>
          </cell>
        </row>
        <row r="8717">
          <cell r="B8717" t="str">
            <v>BRASILPREV FIX ESTRATÉGIA 2025 VIII FIC RENDA FIXA</v>
          </cell>
          <cell r="C8717" t="str">
            <v>28.556.179/0001-87</v>
          </cell>
          <cell r="I8717" t="str">
            <v>Sim</v>
          </cell>
        </row>
        <row r="8718">
          <cell r="B8718" t="str">
            <v>BRASILPREV PRIVATE ALLOCATION III FIC MULTIMERCADO</v>
          </cell>
          <cell r="C8718" t="str">
            <v>33.824.854/0001-41</v>
          </cell>
          <cell r="I8718" t="str">
            <v>Sim</v>
          </cell>
        </row>
        <row r="8719">
          <cell r="B8719" t="str">
            <v>BRASILPREV RENDA TOTAL CICLO DE VIDA III 2030 FIC MULTIMERCADO</v>
          </cell>
          <cell r="C8719" t="str">
            <v>17.188.325/0001-42</v>
          </cell>
          <cell r="I8719" t="str">
            <v>Sim</v>
          </cell>
        </row>
        <row r="8720">
          <cell r="B8720" t="str">
            <v>BRASILPREV RENDA TOTAL CICLO DE VIDA III 2040 FIC MULTIMERCADO</v>
          </cell>
          <cell r="C8720" t="str">
            <v>17.116.228/0001-44</v>
          </cell>
          <cell r="I8720" t="str">
            <v>Sim</v>
          </cell>
        </row>
        <row r="8721">
          <cell r="B8721" t="str">
            <v>BRASILPREV RENDA TOTAL CICLO DE VIDA IV 2030 FIC MULTIMERCADO</v>
          </cell>
          <cell r="C8721" t="str">
            <v>17.209.706/0001-60</v>
          </cell>
          <cell r="I8721" t="str">
            <v>Sim</v>
          </cell>
        </row>
        <row r="8722">
          <cell r="B8722" t="str">
            <v>BRASILPREV RENDA TOTAL PE FIC MULTIMERCADO</v>
          </cell>
          <cell r="C8722" t="str">
            <v>10.869.615/0001-02</v>
          </cell>
          <cell r="I8722" t="str">
            <v>Sim</v>
          </cell>
        </row>
        <row r="8723">
          <cell r="B8723" t="str">
            <v>BRASILPREV RT A64 FIC MULTIMERCADO CRÉDITO PRIVADO</v>
          </cell>
          <cell r="C8723" t="str">
            <v>19.365.848/0001-42</v>
          </cell>
          <cell r="I8723" t="str">
            <v>Sim</v>
          </cell>
        </row>
        <row r="8724">
          <cell r="B8724" t="str">
            <v>BRASILPREV RT ACCPV FIC MULTIMERCADO CRÉDITO PRIVADO</v>
          </cell>
          <cell r="C8724" t="str">
            <v>19.574.502/0001-54</v>
          </cell>
          <cell r="I8724" t="str">
            <v>Sim</v>
          </cell>
        </row>
        <row r="8725">
          <cell r="B8725" t="str">
            <v>BRASILPREV RT ACM VICTORY PLUS FIC MULTIMERCADO CRÉDITO PRIVADO</v>
          </cell>
          <cell r="C8725" t="str">
            <v>23.848.745/0001-00</v>
          </cell>
          <cell r="I8725" t="str">
            <v>Sim</v>
          </cell>
        </row>
        <row r="8726">
          <cell r="B8726" t="str">
            <v>BRASILPREV RT ALTA FIC MULTIMERCADO CRÉDITO PRIVADO</v>
          </cell>
          <cell r="C8726" t="str">
            <v>41.140.406/0001-57</v>
          </cell>
          <cell r="I8726" t="str">
            <v>Sim</v>
          </cell>
        </row>
        <row r="8727">
          <cell r="B8727" t="str">
            <v>BRASILPREV RT ANAMA FIC MULTIMERCADO CRÉDITO PRIVADO</v>
          </cell>
          <cell r="C8727" t="str">
            <v>33.688.868/0001-85</v>
          </cell>
          <cell r="I8727" t="str">
            <v>Sim</v>
          </cell>
        </row>
        <row r="8728">
          <cell r="B8728" t="str">
            <v>BRASILPREV RT ANG FIC MULTIMERCADO CRÉDITO PRIVADO</v>
          </cell>
          <cell r="C8728" t="str">
            <v>20.689.812/0001-01</v>
          </cell>
          <cell r="I8728" t="str">
            <v>Sim</v>
          </cell>
        </row>
        <row r="8729">
          <cell r="B8729" t="str">
            <v>BRASILPREV RT ANTLIA FIC MULTIMERCADO CRÉDITO PRIVADO</v>
          </cell>
          <cell r="C8729" t="str">
            <v>31.146.173/0001-46</v>
          </cell>
          <cell r="I8729" t="str">
            <v>Sim</v>
          </cell>
        </row>
        <row r="8730">
          <cell r="B8730" t="str">
            <v>BRASILPREV RT APARECIDA FIC MULTIMERCADO CRÉDITO PRIVADO</v>
          </cell>
          <cell r="C8730" t="str">
            <v>28.502.058/0001-52</v>
          </cell>
          <cell r="I8730" t="str">
            <v>Sim</v>
          </cell>
        </row>
        <row r="8731">
          <cell r="B8731" t="str">
            <v>BRASILPREV RT APUS FIC MULTIMERCADO CRÉDITO PRIVADO</v>
          </cell>
          <cell r="C8731" t="str">
            <v>31.187.977/0001-93</v>
          </cell>
          <cell r="I8731" t="str">
            <v>Sim</v>
          </cell>
        </row>
        <row r="8732">
          <cell r="B8732" t="str">
            <v>BRASILPREV RT AQUA FIC MULTIMERCADO CRÉDITO PRIVADO</v>
          </cell>
          <cell r="C8732" t="str">
            <v>20.970.999/0001-09</v>
          </cell>
          <cell r="I8732" t="str">
            <v>Sim</v>
          </cell>
        </row>
        <row r="8733">
          <cell r="B8733" t="str">
            <v>BRASILPREV RT AZURITA FIC MULTIMERCADO CRÉDITO PRIVADO</v>
          </cell>
          <cell r="C8733" t="str">
            <v>36.601.968/0001-10</v>
          </cell>
          <cell r="I8733" t="str">
            <v>Sim</v>
          </cell>
        </row>
        <row r="8734">
          <cell r="B8734" t="str">
            <v>BRASILPREV RT BB CAPITAL FIC MULTIMERCADO CRÉDITO PRIVADO</v>
          </cell>
          <cell r="C8734" t="str">
            <v>35.725.311/0001-00</v>
          </cell>
          <cell r="I8734" t="str">
            <v>Sim</v>
          </cell>
        </row>
        <row r="8735">
          <cell r="B8735" t="str">
            <v>BRASILPREV RT BESSAPREV FIC MULTIMERCADO CRÉDITO PRIVADO</v>
          </cell>
          <cell r="C8735" t="str">
            <v>35.617.468/0001-04</v>
          </cell>
          <cell r="I8735" t="str">
            <v>Sim</v>
          </cell>
        </row>
        <row r="8736">
          <cell r="B8736" t="str">
            <v>BRASILPREV RT BETEL FIC MULTIMERCADO CRÉDITO PRIVADO</v>
          </cell>
          <cell r="C8736" t="str">
            <v>37.093.047/0001-57</v>
          </cell>
          <cell r="I8736" t="str">
            <v>Sim</v>
          </cell>
        </row>
        <row r="8737">
          <cell r="B8737" t="str">
            <v>BRASILPREV RT BOAVISTANO FIC MULTIMERCADO CRÉDITO PRIVADO</v>
          </cell>
          <cell r="C8737" t="str">
            <v>20.083.703/0001-38</v>
          </cell>
          <cell r="I8737" t="str">
            <v>Sim</v>
          </cell>
        </row>
        <row r="8738">
          <cell r="B8738" t="str">
            <v>BRASILPREV RT BOTUFS FIC MULTIMERCADO CRÉDITO PRIVADO</v>
          </cell>
          <cell r="C8738" t="str">
            <v>34.143.871/0001-86</v>
          </cell>
          <cell r="I8738" t="str">
            <v>Sim</v>
          </cell>
        </row>
        <row r="8739">
          <cell r="B8739" t="str">
            <v>BRASILPREV RT BRANRE FIC MULTIMERCADO CRÉDITO PRIVADO</v>
          </cell>
          <cell r="C8739" t="str">
            <v>18.525.591/0001-86</v>
          </cell>
          <cell r="I8739" t="str">
            <v>Sim</v>
          </cell>
        </row>
        <row r="8740">
          <cell r="B8740" t="str">
            <v>BRASILPREV RT DALUDEIS FIC MULTIMERCADO CRÉDITO PRIVADO</v>
          </cell>
          <cell r="C8740" t="str">
            <v>41.195.517/0001-60</v>
          </cell>
          <cell r="I8740" t="str">
            <v>Sim</v>
          </cell>
        </row>
        <row r="8741">
          <cell r="B8741" t="str">
            <v>BRASILPREV RT DB FIC MULTIMERCADO CRÉDITO PRIVADO</v>
          </cell>
          <cell r="C8741" t="str">
            <v>18.015.619/0001-35</v>
          </cell>
          <cell r="I8741" t="str">
            <v>Sim</v>
          </cell>
        </row>
        <row r="8742">
          <cell r="B8742" t="str">
            <v>BRASILPREV RT DEMETER FIC MULTIMERCADO CRÉDITO PRIVADO</v>
          </cell>
          <cell r="C8742" t="str">
            <v>37.073.463/0001-93</v>
          </cell>
          <cell r="I8742" t="str">
            <v>Sim</v>
          </cell>
        </row>
        <row r="8743">
          <cell r="B8743" t="str">
            <v>BRASILPREV RT DIET 1938 FIC MULTIMERCADO CRÉDITO PRIVADO</v>
          </cell>
          <cell r="C8743" t="str">
            <v>22.080.567/0001-58</v>
          </cell>
          <cell r="I8743" t="str">
            <v>Sim</v>
          </cell>
        </row>
        <row r="8744">
          <cell r="B8744" t="str">
            <v>BRASILPREV RT FADO FIC MULTIMERCADO CRÉDITO PRIVADO</v>
          </cell>
          <cell r="C8744" t="str">
            <v>23.848.748/0001-44</v>
          </cell>
          <cell r="I8744" t="str">
            <v>Sim</v>
          </cell>
        </row>
        <row r="8745">
          <cell r="B8745" t="str">
            <v>BRASILPREV RT FÊNIX65 FIC MULTIMERCADO</v>
          </cell>
          <cell r="C8745" t="str">
            <v>40.006.453/0001-40</v>
          </cell>
          <cell r="I8745" t="str">
            <v>Sim</v>
          </cell>
        </row>
        <row r="8746">
          <cell r="B8746" t="str">
            <v>BRASILPREV RT FIX ZAFORA FIC RENDA FIXA</v>
          </cell>
          <cell r="C8746" t="str">
            <v>27.728.892/0001-06</v>
          </cell>
          <cell r="I8746" t="str">
            <v>Sim</v>
          </cell>
        </row>
        <row r="8747">
          <cell r="B8747" t="str">
            <v>BRASILPREV RT FPJ FIC MULTIMERCADO CRÉDITO PRIVADO</v>
          </cell>
          <cell r="C8747" t="str">
            <v>20.634.545/0001-67</v>
          </cell>
          <cell r="I8747" t="str">
            <v>Sim</v>
          </cell>
        </row>
        <row r="8748">
          <cell r="B8748" t="str">
            <v>BRASILPREV RT FPP FIC MULTIMERCADO CRÉDITO PRIVADO</v>
          </cell>
          <cell r="C8748" t="str">
            <v>33.688.887/0001-01</v>
          </cell>
          <cell r="I8748" t="str">
            <v>Sim</v>
          </cell>
        </row>
        <row r="8749">
          <cell r="B8749" t="str">
            <v>BRASILPREV RT GABRO FIC MULTIMERCADO CRÉDITO PRIVADO</v>
          </cell>
          <cell r="C8749" t="str">
            <v>36.544.747/0001-58</v>
          </cell>
          <cell r="I8749" t="str">
            <v>Sim</v>
          </cell>
        </row>
        <row r="8750">
          <cell r="B8750" t="str">
            <v>BRASILPREV RT GEMMIN FIC MULTIMERCADO</v>
          </cell>
          <cell r="C8750" t="str">
            <v>39.996.320/0001-89</v>
          </cell>
          <cell r="I8750" t="str">
            <v>Sim</v>
          </cell>
        </row>
        <row r="8751">
          <cell r="B8751" t="str">
            <v>BRASILPREV RT HAGA FIC MULTIMERCADO</v>
          </cell>
          <cell r="C8751" t="str">
            <v>39.996.353/0001-29</v>
          </cell>
          <cell r="I8751" t="str">
            <v>Sim</v>
          </cell>
        </row>
        <row r="8752">
          <cell r="B8752" t="str">
            <v>BRASILPREV RT IBIAPABA FIC MULTIMERCADO CRÉDITO PRIVADO</v>
          </cell>
          <cell r="C8752" t="str">
            <v>19.997.277/0001-69</v>
          </cell>
          <cell r="I8752" t="str">
            <v>Sim</v>
          </cell>
        </row>
        <row r="8753">
          <cell r="B8753" t="str">
            <v>BRASILPREV RT ICARIA FIC MULTIMERCADO CRÉDITO PRIVADO</v>
          </cell>
          <cell r="C8753" t="str">
            <v>28.491.503/0001-26</v>
          </cell>
          <cell r="I8753" t="str">
            <v>Sim</v>
          </cell>
        </row>
        <row r="8754">
          <cell r="B8754" t="str">
            <v>BRASILPREV RT IGNEUS FIC MULTIMERCADO CRÉDITO PRIVADO</v>
          </cell>
          <cell r="C8754" t="str">
            <v>23.537.021/0001-46</v>
          </cell>
          <cell r="I8754" t="str">
            <v>Sim</v>
          </cell>
        </row>
        <row r="8755">
          <cell r="B8755" t="str">
            <v>BRASILPREV RT IK FIC MULTIMERCADO CRÉDITO PRIVADO</v>
          </cell>
          <cell r="C8755" t="str">
            <v>19.997.275/0001-70</v>
          </cell>
          <cell r="I8755" t="str">
            <v>Sim</v>
          </cell>
        </row>
        <row r="8756">
          <cell r="B8756" t="str">
            <v>BRASILPREV RT INAÊ FIC MULTIMERCADO CRÉDITO PRIVADO</v>
          </cell>
          <cell r="C8756" t="str">
            <v>28.491.468/0001-45</v>
          </cell>
          <cell r="I8756" t="str">
            <v>Sim</v>
          </cell>
        </row>
        <row r="8757">
          <cell r="B8757" t="str">
            <v>BRASILPREV RT JEF E FAMÍLIA FIC MULTIMERCADO CRÉDITO PRIVADO</v>
          </cell>
          <cell r="C8757" t="str">
            <v>33.325.595/0001-04</v>
          </cell>
          <cell r="I8757" t="str">
            <v>Sim</v>
          </cell>
        </row>
        <row r="8758">
          <cell r="B8758" t="str">
            <v>BRASILPREV RT JP FIC MULTIMERCADO CRÉDITO PRIVADO</v>
          </cell>
          <cell r="C8758" t="str">
            <v>27.923.169/0001-70</v>
          </cell>
          <cell r="I8758" t="str">
            <v>Sim</v>
          </cell>
        </row>
        <row r="8759">
          <cell r="B8759" t="str">
            <v>BRASILPREV RT JUCATI FIC MULTIMERCADO CRÉDITO PRIVADO</v>
          </cell>
          <cell r="C8759" t="str">
            <v>36.601.918/0001-33</v>
          </cell>
          <cell r="I8759" t="str">
            <v>Sim</v>
          </cell>
        </row>
        <row r="8760">
          <cell r="B8760" t="str">
            <v>BRASILPREV RT JUMARIVER FIC MULTIMERCADO CRÉDITO PRIVADO</v>
          </cell>
          <cell r="C8760" t="str">
            <v>34.555.204/0001-00</v>
          </cell>
          <cell r="I8760" t="str">
            <v>Sim</v>
          </cell>
        </row>
        <row r="8761">
          <cell r="B8761" t="str">
            <v>BRASILPREV RT KERARA FIC MULTIMERCADO CRÉDITO PRIVADO</v>
          </cell>
          <cell r="C8761" t="str">
            <v>20.207.629/0001-14</v>
          </cell>
          <cell r="I8761" t="str">
            <v>Sim</v>
          </cell>
        </row>
        <row r="8762">
          <cell r="B8762" t="str">
            <v>BRASILPREV RT KHALKI FIC MULTIMERCADO CRÉDITO PRIVADO</v>
          </cell>
          <cell r="C8762" t="str">
            <v>30.441.447/0001-67</v>
          </cell>
          <cell r="I8762" t="str">
            <v>Sim</v>
          </cell>
        </row>
        <row r="8763">
          <cell r="B8763" t="str">
            <v>BRASILPREV RT LEKA FIC MULTIMERCADO CRÉDITO PRIVADO</v>
          </cell>
          <cell r="C8763" t="str">
            <v>18.839.093/0001-08</v>
          </cell>
          <cell r="I8763" t="str">
            <v>Sim</v>
          </cell>
        </row>
        <row r="8764">
          <cell r="B8764" t="str">
            <v>BRASILPREV RT LW FIC MULTIMERCADO</v>
          </cell>
          <cell r="C8764" t="str">
            <v>15.053.442/0001-73</v>
          </cell>
          <cell r="I8764" t="str">
            <v>Sim</v>
          </cell>
        </row>
        <row r="8765">
          <cell r="B8765" t="str">
            <v>BRASILPREV RT MALTA FIC MULTIMERCADO CRÉDITO PRIVADO</v>
          </cell>
          <cell r="C8765" t="str">
            <v>41.185.202/0001-32</v>
          </cell>
          <cell r="I8765" t="str">
            <v>Sim</v>
          </cell>
        </row>
        <row r="8766">
          <cell r="B8766" t="str">
            <v>BRASILPREV RT MARSILLAC FIC MULTIMERCADO CRÉDITO PRIVADO</v>
          </cell>
          <cell r="C8766" t="str">
            <v>37.092.980/0001-00</v>
          </cell>
          <cell r="I8766" t="str">
            <v>Sim</v>
          </cell>
        </row>
        <row r="8767">
          <cell r="B8767" t="str">
            <v>BRASILPREV RT MATTA FIC MULTIMERCADO CRÉDITO PRIVADO</v>
          </cell>
          <cell r="C8767" t="str">
            <v>21.946.292/0001-20</v>
          </cell>
          <cell r="I8767" t="str">
            <v>Sim</v>
          </cell>
        </row>
        <row r="8768">
          <cell r="B8768" t="str">
            <v>BRASILPREV RT MEGLETHS II FIC MULTIMERCADO</v>
          </cell>
          <cell r="C8768" t="str">
            <v>39.996.362/0001-10</v>
          </cell>
          <cell r="I8768" t="str">
            <v>Sim</v>
          </cell>
        </row>
        <row r="8769">
          <cell r="B8769" t="str">
            <v>BRASILPREV RT MIBLE FIC MULTIMERCADO CRÉDITO PRIVADO</v>
          </cell>
          <cell r="C8769" t="str">
            <v>35.617.363/0001-55</v>
          </cell>
          <cell r="I8769" t="str">
            <v>Sim</v>
          </cell>
        </row>
        <row r="8770">
          <cell r="B8770" t="str">
            <v>BRASILPREV RT MPS FIC MULTIMERCADO CRÉDITO PRIVADO</v>
          </cell>
          <cell r="C8770" t="str">
            <v>19.574.503/0001-07</v>
          </cell>
          <cell r="I8770" t="str">
            <v>Sim</v>
          </cell>
        </row>
        <row r="8771">
          <cell r="B8771" t="str">
            <v>BRASILPREV RT MWP FIC MULTIMERCADO CRÉDITO PRIVADO</v>
          </cell>
          <cell r="C8771" t="str">
            <v>27.684.077/0001-84</v>
          </cell>
          <cell r="I8771" t="str">
            <v>Sim</v>
          </cell>
        </row>
        <row r="8772">
          <cell r="B8772" t="str">
            <v>BRASILPREV RT MYKONOS FIC MULTIMERCADO CRÉDITO PRIVADO</v>
          </cell>
          <cell r="C8772" t="str">
            <v>27.238.601/0001-93</v>
          </cell>
          <cell r="I8772" t="str">
            <v>Sim</v>
          </cell>
        </row>
        <row r="8773">
          <cell r="B8773" t="str">
            <v>BRASILPREV RT NAUTILUS FIC MULTIMERCADO CRÉDITO PRIVADO</v>
          </cell>
          <cell r="C8773" t="str">
            <v>34.143.760/0001-70</v>
          </cell>
          <cell r="I8773" t="str">
            <v>Sim</v>
          </cell>
        </row>
        <row r="8774">
          <cell r="B8774" t="str">
            <v>BRASILPREV RT NB 5 ESTRELAS FIC MULTIMERCADO CRÉDITO PRIVADO</v>
          </cell>
          <cell r="C8774" t="str">
            <v>20.170.172/0001-10</v>
          </cell>
          <cell r="I8774" t="str">
            <v>Sim</v>
          </cell>
        </row>
        <row r="8775">
          <cell r="B8775" t="str">
            <v>BRASILPREV RT NW FIC MULTIMERCADO CRÉDITO PRIVADO</v>
          </cell>
          <cell r="C8775" t="str">
            <v>18.850.074/0001-82</v>
          </cell>
          <cell r="I8775" t="str">
            <v>Sim</v>
          </cell>
        </row>
        <row r="8776">
          <cell r="B8776" t="str">
            <v>BRASILPREV RT ORBIS FIC MULTIMERCADO CRÉDITO PRIVADO</v>
          </cell>
          <cell r="C8776" t="str">
            <v>25.244.516/0001-02</v>
          </cell>
          <cell r="I8776" t="str">
            <v>Sim</v>
          </cell>
        </row>
        <row r="8777">
          <cell r="B8777" t="str">
            <v>BRASILPREV RT P LEITE FIC MULTIMERCADO CRÉDITO PRIVADO</v>
          </cell>
          <cell r="C8777" t="str">
            <v>35.617.342/0001-30</v>
          </cell>
          <cell r="I8777" t="str">
            <v>Sim</v>
          </cell>
        </row>
        <row r="8778">
          <cell r="B8778" t="str">
            <v>BRASILPREV RT RC FIC MULTIMERCADO CRÉDITO PRIVADO</v>
          </cell>
          <cell r="C8778" t="str">
            <v>41.195.419/0001-23</v>
          </cell>
          <cell r="I8778" t="str">
            <v>Sim</v>
          </cell>
        </row>
        <row r="8779">
          <cell r="B8779" t="str">
            <v>BRASILPREV RT RD FIC MULTIMERCADO CRÉDITO PRIVADO</v>
          </cell>
          <cell r="C8779" t="str">
            <v>35.721.820/0001-57</v>
          </cell>
          <cell r="I8779" t="str">
            <v>Sim</v>
          </cell>
        </row>
        <row r="8780">
          <cell r="B8780" t="str">
            <v>BRASILPREV RT RODHES FIC MULTIMERCADO CRÉDITO PRIVADO</v>
          </cell>
          <cell r="C8780" t="str">
            <v>27.227.428/0001-28</v>
          </cell>
          <cell r="I8780" t="str">
            <v>Sim</v>
          </cell>
        </row>
        <row r="8781">
          <cell r="B8781" t="str">
            <v>BRASILPREV RT SANTA EDWIGES FIC MULTIMERCADO CRÉDITO PRIVADO</v>
          </cell>
          <cell r="C8781" t="str">
            <v>26.488.748/0001-79</v>
          </cell>
          <cell r="I8781" t="str">
            <v>Sim</v>
          </cell>
        </row>
        <row r="8782">
          <cell r="B8782" t="str">
            <v>BRASILPREV RT SANTORINI FIC MULTIMERCADO CRÉDITO PRIVADO</v>
          </cell>
          <cell r="C8782" t="str">
            <v>27.238.590/0001-41</v>
          </cell>
          <cell r="I8782" t="str">
            <v>Sim</v>
          </cell>
        </row>
        <row r="8783">
          <cell r="B8783" t="str">
            <v>BRASILPREV RT SCULPTOR FIC MULTIMERCADO CRÉDITO PRIVADO</v>
          </cell>
          <cell r="C8783" t="str">
            <v>35.617.377/0001-79</v>
          </cell>
          <cell r="I8783" t="str">
            <v>Sim</v>
          </cell>
        </row>
        <row r="8784">
          <cell r="B8784" t="str">
            <v>BRASILPREV RT SERRAMBI FIC MULTIMERCADO CRÉDITO PRIVADO</v>
          </cell>
          <cell r="C8784" t="str">
            <v>37.073.431/0001-98</v>
          </cell>
          <cell r="I8784" t="str">
            <v>Sim</v>
          </cell>
        </row>
        <row r="8785">
          <cell r="B8785" t="str">
            <v>BRASILPREV RT SFF FIC MULTIMERCADO CRÉDITO PRIVADO</v>
          </cell>
          <cell r="C8785" t="str">
            <v>20.634.554/0001-58</v>
          </cell>
          <cell r="I8785" t="str">
            <v>Sim</v>
          </cell>
        </row>
        <row r="8786">
          <cell r="B8786" t="str">
            <v>BRASILPREV RT SINCLAIR FIC MULTIMERCADO CRÉDITO PRIVADO</v>
          </cell>
          <cell r="C8786" t="str">
            <v>35.725.321/0001-38</v>
          </cell>
          <cell r="I8786" t="str">
            <v>Sim</v>
          </cell>
        </row>
        <row r="8787">
          <cell r="B8787" t="str">
            <v>BRASILPREV RT SOLIS FIC MULTIMERCADO CRÉDITO PRIVADO</v>
          </cell>
          <cell r="C8787" t="str">
            <v>21.032.754/0001-01</v>
          </cell>
          <cell r="I8787" t="str">
            <v>Sim</v>
          </cell>
        </row>
        <row r="8788">
          <cell r="B8788" t="str">
            <v>BRASILPREV RT STAR FIC MULTIMERCADO CRÉDITO PRIVADO</v>
          </cell>
          <cell r="C8788" t="str">
            <v>35.721.852/0001-52</v>
          </cell>
          <cell r="I8788" t="str">
            <v>Sim</v>
          </cell>
        </row>
        <row r="8789">
          <cell r="B8789" t="str">
            <v>BRASILPREV RT TERPSICORE FIC MULTIMERCADO CRÉDITO PRIVADO</v>
          </cell>
          <cell r="C8789" t="str">
            <v>34.143.832/0001-89</v>
          </cell>
          <cell r="I8789" t="str">
            <v>Sim</v>
          </cell>
        </row>
        <row r="8790">
          <cell r="B8790" t="str">
            <v>BRASILPREV RT TH FIC MULTIMERCADO CRÉDITO PRIVADO</v>
          </cell>
          <cell r="C8790" t="str">
            <v>11.393.553/0001-78</v>
          </cell>
          <cell r="I8790" t="str">
            <v>Sim</v>
          </cell>
        </row>
        <row r="8791">
          <cell r="B8791" t="str">
            <v>BRASILPREV RT TIGRIS FIC MULTIMERCADO CRÉDITO PRIVADO</v>
          </cell>
          <cell r="C8791" t="str">
            <v>23.526.542/0001-06</v>
          </cell>
          <cell r="I8791" t="str">
            <v>Sim</v>
          </cell>
        </row>
        <row r="8792">
          <cell r="B8792" t="str">
            <v>BRASILPREV RT TRIANGULUM FIC MULTIMERCADO CRÉDITO PRIVADO</v>
          </cell>
          <cell r="C8792" t="str">
            <v>36.601.879/0001-74</v>
          </cell>
          <cell r="I8792" t="str">
            <v>Sim</v>
          </cell>
        </row>
        <row r="8793">
          <cell r="B8793" t="str">
            <v>BRASILPREV RT TRIO PATINHAS FIC MULTIMERCADO CRÉDITO PRIVADO</v>
          </cell>
          <cell r="C8793" t="str">
            <v>31.188.019/0001-37</v>
          </cell>
          <cell r="I8793" t="str">
            <v>Sim</v>
          </cell>
        </row>
        <row r="8794">
          <cell r="B8794" t="str">
            <v>BRASILPREV RT VNO FIC MULTIMERCADO CRÉDITO PRIVADO</v>
          </cell>
          <cell r="C8794" t="str">
            <v>35.617.475/0001-06</v>
          </cell>
          <cell r="I8794" t="str">
            <v>Sim</v>
          </cell>
        </row>
        <row r="8795">
          <cell r="B8795" t="str">
            <v>BRASILPREV RT VZNT FIC MULTIMERCADO CRÉDITO PRIVADO</v>
          </cell>
          <cell r="C8795" t="str">
            <v>35.721.870/0001-34</v>
          </cell>
          <cell r="I8795" t="str">
            <v>Sim</v>
          </cell>
        </row>
        <row r="8796">
          <cell r="B8796" t="str">
            <v>BRASILPREV RT WL FIC MULTIMERCADO CRÉDITO PRIVADO</v>
          </cell>
          <cell r="C8796" t="str">
            <v>18.868.879/0001-53</v>
          </cell>
          <cell r="I8796" t="str">
            <v>Sim</v>
          </cell>
        </row>
        <row r="8797">
          <cell r="B8797" t="str">
            <v>BRASILSEG FI MULTIMERCADO</v>
          </cell>
          <cell r="C8797" t="str">
            <v>37.263.008/0001-50</v>
          </cell>
          <cell r="I8797" t="str">
            <v>Não</v>
          </cell>
        </row>
        <row r="8798">
          <cell r="B8798" t="str">
            <v>BRASPOR FIDC MULTISSETORIAL SUBORDINADA JÚNIOR</v>
          </cell>
          <cell r="C8798" t="str">
            <v>18.677.046/0001-05</v>
          </cell>
          <cell r="I8798" t="str">
            <v>Sim</v>
          </cell>
        </row>
        <row r="8799">
          <cell r="B8799" t="str">
            <v>BRATUS MIDDLE MARKET FIP MULTIESTRATÉGIA</v>
          </cell>
          <cell r="C8799" t="str">
            <v>14.432.324/0001-03</v>
          </cell>
          <cell r="I8799" t="str">
            <v>Não classificado</v>
          </cell>
        </row>
        <row r="8800">
          <cell r="B8800" t="str">
            <v>BRAUNA INVESTIMENTO NO EXTERIOR FI MULTIMERCADO CRÉDITO PRIVADO</v>
          </cell>
          <cell r="C8800" t="str">
            <v>15.703.420/0001-01</v>
          </cell>
          <cell r="I8800" t="str">
            <v>Não</v>
          </cell>
        </row>
        <row r="8801">
          <cell r="B8801" t="str">
            <v>BRAVE INVESTIMENTO NO EXTERIOR FI MULTIMERCADO CRÉDITO PRIVADO</v>
          </cell>
          <cell r="C8801" t="str">
            <v>27.880.102/0001-03</v>
          </cell>
          <cell r="I8801" t="str">
            <v>Não</v>
          </cell>
        </row>
        <row r="8802">
          <cell r="B8802" t="str">
            <v>BRAVO INVESTIMENTO NO EXTERIOR FIP MULTIESTRATÉGIA</v>
          </cell>
          <cell r="C8802" t="str">
            <v>18.373.329/0001-63</v>
          </cell>
          <cell r="I8802" t="str">
            <v>Não</v>
          </cell>
        </row>
        <row r="8803">
          <cell r="B8803" t="str">
            <v>BRAZIL FEEDER OURCROWD TOP TIER OPPORTUNITY INVESTIMENTO NO EXTERIOR FI MULTIMERCADO</v>
          </cell>
          <cell r="C8803" t="str">
            <v>41.373.593/0001-19</v>
          </cell>
          <cell r="I8803" t="str">
            <v>Não</v>
          </cell>
        </row>
        <row r="8804">
          <cell r="B8804" t="str">
            <v>BRAZIL PAY FIP MULTIESTRATÉGIA</v>
          </cell>
          <cell r="C8804" t="str">
            <v>28.108.286/0001-42</v>
          </cell>
          <cell r="I8804" t="str">
            <v>Não classificado</v>
          </cell>
        </row>
        <row r="8805">
          <cell r="B8805" t="str">
            <v>BRB DI MEGA FIC RENDA FIXA LP</v>
          </cell>
          <cell r="C8805" t="str">
            <v>19.324.345/0001-29</v>
          </cell>
          <cell r="I8805" t="str">
            <v>Não</v>
          </cell>
        </row>
        <row r="8806">
          <cell r="B8806" t="str">
            <v>BRB DI SUPER FIC RENDA FIXA LP</v>
          </cell>
          <cell r="C8806" t="str">
            <v>05.086.234/0001-17</v>
          </cell>
          <cell r="I8806" t="str">
            <v>Não</v>
          </cell>
        </row>
        <row r="8807">
          <cell r="B8807" t="str">
            <v>BRB GOVERNO FIC RENDA FIXA LP</v>
          </cell>
          <cell r="C8807" t="str">
            <v>04.272.487/0001-12</v>
          </cell>
          <cell r="I8807" t="str">
            <v>Não</v>
          </cell>
        </row>
        <row r="8808">
          <cell r="B8808" t="str">
            <v>BRB LIQUIDEZ FI RENDA FIXA</v>
          </cell>
          <cell r="C8808" t="str">
            <v>00.832.588/0001-40</v>
          </cell>
          <cell r="I8808" t="str">
            <v>Não</v>
          </cell>
        </row>
        <row r="8809">
          <cell r="B8809" t="str">
            <v>BRB MILLENIUM FIC RENDA FIXA LP</v>
          </cell>
          <cell r="C8809" t="str">
            <v>08.768.381/0001-65</v>
          </cell>
          <cell r="I8809" t="str">
            <v>Não</v>
          </cell>
        </row>
        <row r="8810">
          <cell r="B8810" t="str">
            <v>BRB ZERAGEM FI RENDA FIXA</v>
          </cell>
          <cell r="C8810" t="str">
            <v>26.740.437/0001-55</v>
          </cell>
          <cell r="I8810" t="str">
            <v>Não</v>
          </cell>
        </row>
        <row r="8811">
          <cell r="B8811" t="str">
            <v>BRD TÍTULOS PÚBLICOS FIC RENDA FIXA CURTO PRAZO</v>
          </cell>
          <cell r="C8811" t="str">
            <v>34.232.099/0001-79</v>
          </cell>
          <cell r="I8811" t="str">
            <v>Não</v>
          </cell>
        </row>
        <row r="8812">
          <cell r="B8812" t="str">
            <v>BRDR QUANT FI MULTIMERCADO</v>
          </cell>
          <cell r="C8812" t="str">
            <v>36.484.248/0001-12</v>
          </cell>
          <cell r="I8812" t="str">
            <v>Não</v>
          </cell>
        </row>
        <row r="8813">
          <cell r="B8813" t="str">
            <v>BREJAL INVESTIMENTO NO EXTERIOR FIC MULTIMERCADO CRÉDITO PRIVADO</v>
          </cell>
          <cell r="C8813" t="str">
            <v>25.340.981/0001-47</v>
          </cell>
          <cell r="I8813" t="str">
            <v>Sim</v>
          </cell>
        </row>
        <row r="8814">
          <cell r="B8814" t="str">
            <v>BRESSER HEDGE PLUS FI MULTIMERCADO</v>
          </cell>
          <cell r="C8814" t="str">
            <v>08.739.850/0001-18</v>
          </cell>
          <cell r="I8814" t="str">
            <v>Não</v>
          </cell>
        </row>
        <row r="8815">
          <cell r="B8815" t="str">
            <v>BRGAZ INVESTIMENTO NO EXTERIOR FI MULTIMERCADO CRÉDITO PRIVADO</v>
          </cell>
          <cell r="C8815" t="str">
            <v>08.262.956/0001-73</v>
          </cell>
          <cell r="I8815" t="str">
            <v>Não</v>
          </cell>
        </row>
        <row r="8816">
          <cell r="B8816" t="str">
            <v>BRGF INVESTIMENTO NO EXTERIOR FIC MULTIMERCADO CRÉDITO PRIVADO</v>
          </cell>
          <cell r="C8816" t="str">
            <v>20.335.317/0001-96</v>
          </cell>
          <cell r="I8816" t="str">
            <v>Não</v>
          </cell>
        </row>
        <row r="8817">
          <cell r="B8817" t="str">
            <v>BRIDGE ONE TECH I INVESTIMENTO NO EXTERIOR FIP MULTIESTRATÉGIA</v>
          </cell>
          <cell r="C8817" t="str">
            <v>41.395.069/0001-49</v>
          </cell>
          <cell r="I8817" t="str">
            <v>Não classificado</v>
          </cell>
        </row>
        <row r="8818">
          <cell r="B8818" t="str">
            <v>BRIDGE RETAIL FIP EMPRESAS EMERGENTES</v>
          </cell>
          <cell r="C8818" t="str">
            <v>35.398.461/0001-49</v>
          </cell>
          <cell r="I8818" t="str">
            <v>Não classificado</v>
          </cell>
        </row>
        <row r="8819">
          <cell r="B8819" t="str">
            <v>BRIEFINGS INVESTIMENTO NO EXTERIOR FI AÇÕES</v>
          </cell>
          <cell r="C8819" t="str">
            <v>35.394.788/0001-42</v>
          </cell>
          <cell r="I8819" t="str">
            <v>Sim</v>
          </cell>
        </row>
        <row r="8820">
          <cell r="B8820" t="str">
            <v>BRIGHTON INVESTIMENTO NO EXTERIOR FIC MULTIMERCADO CRÉDITO PRIVADO</v>
          </cell>
          <cell r="C8820" t="str">
            <v>35.693.745/0001-68</v>
          </cell>
          <cell r="I8820" t="str">
            <v>Não</v>
          </cell>
        </row>
        <row r="8821">
          <cell r="B8821" t="str">
            <v>BRIGHTSIDE INVESTIMENTO NO EXTERIOR FI MULTIMERCADO CRÉDITO PRIVADO</v>
          </cell>
          <cell r="C8821" t="str">
            <v>10.313.808/0001-82</v>
          </cell>
          <cell r="I8821" t="str">
            <v>Não</v>
          </cell>
        </row>
        <row r="8822">
          <cell r="B8822" t="str">
            <v>BRISKT FELIZ INVESTIMENTO NO EXTERIOR FIC MULTIMERCADO CRÉDITO PRIVADO</v>
          </cell>
          <cell r="C8822" t="str">
            <v>32.848.485/0001-64</v>
          </cell>
          <cell r="I8822" t="str">
            <v>Não</v>
          </cell>
        </row>
        <row r="8823">
          <cell r="B8823" t="str">
            <v>BRISTOL FIC MULTIMERCADO CRÉDITO PRIVADO</v>
          </cell>
          <cell r="C8823" t="str">
            <v>09.620.207/0001-33</v>
          </cell>
          <cell r="I8823" t="str">
            <v>Não</v>
          </cell>
        </row>
        <row r="8824">
          <cell r="B8824" t="str">
            <v>BRL ABSOLUTE VERTEX II FI MULTIMERCADO</v>
          </cell>
          <cell r="C8824" t="str">
            <v>33.212.450/0001-05</v>
          </cell>
          <cell r="I8824" t="str">
            <v>Não</v>
          </cell>
        </row>
        <row r="8825">
          <cell r="B8825" t="str">
            <v>BRL SELECT PREMIUM INVESTIMENTO NO EXTERIOR FIC MULTIMERCADO</v>
          </cell>
          <cell r="C8825" t="str">
            <v>27.771.745/0001-00</v>
          </cell>
          <cell r="I8825" t="str">
            <v>Não</v>
          </cell>
        </row>
        <row r="8826">
          <cell r="B8826" t="str">
            <v>BRN PRINCIPAL INVESTIMENTO NO EXTERIOR FI AÇÕES BDR NÍVEL I</v>
          </cell>
          <cell r="C8826" t="str">
            <v>31.016.236/0001-40</v>
          </cell>
          <cell r="I8826" t="str">
            <v>Sim</v>
          </cell>
        </row>
        <row r="8827">
          <cell r="B8827" t="str">
            <v>BROPP 1 FIP MULTIESTRATÉGIA</v>
          </cell>
          <cell r="C8827" t="str">
            <v>13.054.400/0001-21</v>
          </cell>
          <cell r="I8827" t="str">
            <v>Não classificado</v>
          </cell>
        </row>
        <row r="8828">
          <cell r="B8828" t="str">
            <v>BROTHERS INVESTIMENTO NO EXTERIOR FI MULTIMERCADO CRÉDITO PRIVADO</v>
          </cell>
          <cell r="C8828" t="str">
            <v>34.633.393/0001-92</v>
          </cell>
          <cell r="I8828" t="str">
            <v>Não</v>
          </cell>
        </row>
        <row r="8829">
          <cell r="B8829" t="str">
            <v>BRP FIC MULTIMERCADO CRÉDITO PRIVADO</v>
          </cell>
          <cell r="C8829" t="str">
            <v>21.360.609/0001-41</v>
          </cell>
          <cell r="I8829" t="str">
            <v>Não</v>
          </cell>
        </row>
        <row r="8830">
          <cell r="B8830" t="str">
            <v>BRUSSELS FIC AÇÕES</v>
          </cell>
          <cell r="C8830" t="str">
            <v>17.090.033/0001-72</v>
          </cell>
          <cell r="I8830" t="str">
            <v>Sim</v>
          </cell>
        </row>
        <row r="8831">
          <cell r="B8831" t="str">
            <v>BRUTUS FIC MULTIMERCADO CRÉDITO PRIVADO</v>
          </cell>
          <cell r="C8831" t="str">
            <v>20.335.539/0001-09</v>
          </cell>
          <cell r="I8831" t="str">
            <v>Não</v>
          </cell>
        </row>
        <row r="8832">
          <cell r="B8832" t="str">
            <v>BRV 051 FIC MULTIMERCADO CRÉDITO PRIVADO LP</v>
          </cell>
          <cell r="C8832" t="str">
            <v>40.813.753/0001-30</v>
          </cell>
          <cell r="I8832" t="str">
            <v>Não</v>
          </cell>
        </row>
        <row r="8833">
          <cell r="B8833" t="str">
            <v>BRZ AMATA FIP MULTIESTRATÉGIA</v>
          </cell>
          <cell r="C8833" t="str">
            <v>19.234.470/0001-48</v>
          </cell>
          <cell r="I8833" t="str">
            <v>Sim</v>
          </cell>
        </row>
        <row r="8834">
          <cell r="B8834" t="str">
            <v>BRZ CAPITAL CONSIG I FIDC SÊNIOR 1</v>
          </cell>
          <cell r="C8834" t="str">
            <v>33.512.746/0001-33</v>
          </cell>
          <cell r="I8834" t="str">
            <v>Não classificado</v>
          </cell>
        </row>
        <row r="8835">
          <cell r="B8835" t="str">
            <v>BRZ HIGH GRADE FI RENDA FIXA CRÉDITO PRIVADO</v>
          </cell>
          <cell r="C8835" t="str">
            <v>33.342.285/0001-06</v>
          </cell>
          <cell r="I8835" t="str">
            <v>Não</v>
          </cell>
        </row>
        <row r="8836">
          <cell r="B8836" t="str">
            <v>BS ATHENA INVESTIMENTO NO EXTERIOR FIC MULTIMERCADO CRÉDITO PRIVADO</v>
          </cell>
          <cell r="C8836" t="str">
            <v>23.034.780/0001-96</v>
          </cell>
          <cell r="I8836" t="str">
            <v>Não</v>
          </cell>
        </row>
        <row r="8837">
          <cell r="B8837" t="str">
            <v>BS FIDC NP MULTISSETORIAL SÊNIOR 3</v>
          </cell>
          <cell r="C8837" t="str">
            <v>12.428.086/0001-37</v>
          </cell>
          <cell r="I8837" t="str">
            <v>Não</v>
          </cell>
        </row>
        <row r="8838">
          <cell r="B8838" t="str">
            <v>BS FIDC NP MULTISSETORIAL SÊNIOR 7</v>
          </cell>
          <cell r="C8838" t="str">
            <v>12.428.086/0001-37</v>
          </cell>
          <cell r="I8838" t="str">
            <v>Sim</v>
          </cell>
        </row>
        <row r="8839">
          <cell r="B8839" t="str">
            <v>BS INTER FIDC NP MULTISSETORIAL</v>
          </cell>
          <cell r="C8839" t="str">
            <v>36.875.515/0001-82</v>
          </cell>
          <cell r="I8839" t="str">
            <v>Não classificado</v>
          </cell>
        </row>
        <row r="8840">
          <cell r="B8840" t="str">
            <v>BS MASTER FIDC NP SÊNIOR</v>
          </cell>
          <cell r="C8840" t="str">
            <v>10.985.139/0001-95</v>
          </cell>
          <cell r="I8840" t="str">
            <v>Sim</v>
          </cell>
        </row>
        <row r="8841">
          <cell r="B8841" t="str">
            <v>BS2 5 STARS FI MULTIMERCADO CRÉDITO PRIVADO</v>
          </cell>
          <cell r="C8841" t="str">
            <v>36.439.965/0001-22</v>
          </cell>
          <cell r="I8841" t="str">
            <v>Não</v>
          </cell>
        </row>
        <row r="8842">
          <cell r="B8842" t="str">
            <v>BS2 ALEGRIA FI MULTIMERCADO CRÉDITO PRIVADO</v>
          </cell>
          <cell r="C8842" t="str">
            <v>36.440.094/0001-67</v>
          </cell>
          <cell r="I8842" t="str">
            <v>Não</v>
          </cell>
        </row>
        <row r="8843">
          <cell r="B8843" t="str">
            <v>BS2 ALFA FI MULTIMERCADO CRÉDITO PRIVADO</v>
          </cell>
          <cell r="C8843" t="str">
            <v>36.248.231/0001-66</v>
          </cell>
          <cell r="I8843" t="str">
            <v>Não</v>
          </cell>
        </row>
        <row r="8844">
          <cell r="B8844" t="str">
            <v>BS2 BELA VISTA FI MULTIMERCADO CRÉDITO PRIVADO</v>
          </cell>
          <cell r="C8844" t="str">
            <v>36.247.887/0001-64</v>
          </cell>
          <cell r="I8844" t="str">
            <v>Não</v>
          </cell>
        </row>
        <row r="8845">
          <cell r="B8845" t="str">
            <v>BS2 CHATEAU FI MULTIMERCADO CRÉDITO PRIVADO</v>
          </cell>
          <cell r="C8845" t="str">
            <v>36.440.023/0001-64</v>
          </cell>
          <cell r="I8845" t="str">
            <v>Não</v>
          </cell>
        </row>
        <row r="8846">
          <cell r="B8846" t="str">
            <v>BS2 DUNAMIS FI MULTIMERCADO CRÉDITO PRIVADO</v>
          </cell>
          <cell r="C8846" t="str">
            <v>36.440.003/0001-93</v>
          </cell>
          <cell r="I8846" t="str">
            <v>Não</v>
          </cell>
        </row>
        <row r="8847">
          <cell r="B8847" t="str">
            <v>BS2 GARDA I FI MULTIMERCADO CRÉDITO PRIVADO</v>
          </cell>
          <cell r="C8847" t="str">
            <v>36.247.950/0001-62</v>
          </cell>
          <cell r="I8847" t="str">
            <v>Não</v>
          </cell>
        </row>
        <row r="8848">
          <cell r="B8848" t="str">
            <v>BS2 LILA FI MULTIMERCADO CRÉDITO PRIVADO</v>
          </cell>
          <cell r="C8848" t="str">
            <v>36.248.215/0001-73</v>
          </cell>
          <cell r="I8848" t="str">
            <v>Sim</v>
          </cell>
        </row>
        <row r="8849">
          <cell r="B8849" t="str">
            <v>BS2 MATISTE FI MULTIMERCADO CRÉDITO PRIVADO</v>
          </cell>
          <cell r="C8849" t="str">
            <v>36.248.247/0001-79</v>
          </cell>
          <cell r="I8849" t="str">
            <v>Não</v>
          </cell>
        </row>
        <row r="8850">
          <cell r="B8850" t="str">
            <v>BS2 PRIMAVERA FI MULTIMERCADO CRÉDITO PRIVADO</v>
          </cell>
          <cell r="C8850" t="str">
            <v>36.440.277/0001-82</v>
          </cell>
          <cell r="I8850" t="str">
            <v>Não</v>
          </cell>
        </row>
        <row r="8851">
          <cell r="B8851" t="str">
            <v>BS2 TSL FI MULTIMERCADO CRÉDITO PRIVADO</v>
          </cell>
          <cell r="C8851" t="str">
            <v>34.714.264/0001-29</v>
          </cell>
          <cell r="I8851" t="str">
            <v>Não</v>
          </cell>
        </row>
        <row r="8852">
          <cell r="B8852" t="str">
            <v>BS2 TURQUESA FI MULTIMERCADO CRÉDITO PRIVADO</v>
          </cell>
          <cell r="C8852" t="str">
            <v>36.440.117/0001-33</v>
          </cell>
          <cell r="I8852" t="str">
            <v>Não</v>
          </cell>
        </row>
        <row r="8853">
          <cell r="B8853" t="str">
            <v>BTG AMP INVESTIMENTO NO EXTERIOR FI MULTIMERCADO CRÉDITO PRIVADO</v>
          </cell>
          <cell r="C8853" t="str">
            <v>18.994.042/0001-50</v>
          </cell>
          <cell r="I8853" t="str">
            <v>Não</v>
          </cell>
        </row>
        <row r="8854">
          <cell r="B8854" t="str">
            <v>BTG CAPRI INVESTIMENTO NO EXTERIOR FI MULTIMERCADO CRÉDITO PRIVADO</v>
          </cell>
          <cell r="C8854" t="str">
            <v>11.111.103/0001-45</v>
          </cell>
          <cell r="I8854" t="str">
            <v>Sim</v>
          </cell>
        </row>
        <row r="8855">
          <cell r="B8855" t="str">
            <v>BTG CASSI INVESTIMENTO NO EXTERIOR FI MULTIMERCADO CRÉDITO PRIVADO</v>
          </cell>
          <cell r="C8855" t="str">
            <v>43.140.750/0001-71</v>
          </cell>
          <cell r="I8855" t="str">
            <v>Sim</v>
          </cell>
        </row>
        <row r="8856">
          <cell r="B8856" t="str">
            <v>BTG CREDIT FI MULTIMERCADO CRÉDITO PRIVADO</v>
          </cell>
          <cell r="C8856" t="str">
            <v>41.954.805/0001-51</v>
          </cell>
          <cell r="I8856" t="str">
            <v>Sim</v>
          </cell>
        </row>
        <row r="8857">
          <cell r="B8857" t="str">
            <v>BTG FUNCHAL INVESTIMENTO NO EXTERIOR FI MULTIMERCADO CRÉDITO PRIVADO</v>
          </cell>
          <cell r="C8857" t="str">
            <v>36.247.862/0001-60</v>
          </cell>
          <cell r="I8857" t="str">
            <v>Não</v>
          </cell>
        </row>
        <row r="8858">
          <cell r="B8858" t="str">
            <v>BTG HEAVEN INVESTIMENTO NO EXTERIOR FIC MULTIMERCADO CRÉDITO PRIVADO</v>
          </cell>
          <cell r="C8858" t="str">
            <v>39.362.916/0001-27</v>
          </cell>
          <cell r="I8858" t="str">
            <v>Não</v>
          </cell>
        </row>
        <row r="8859">
          <cell r="B8859" t="str">
            <v>BTG JADE INVESTIMENTO NO EXTERIOR FI MULTIMERCADO CRÉDITO PRIVADO</v>
          </cell>
          <cell r="C8859" t="str">
            <v>97.525.445/0001-27</v>
          </cell>
          <cell r="I8859" t="str">
            <v>Não</v>
          </cell>
        </row>
        <row r="8860">
          <cell r="B8860" t="str">
            <v>BTG LHG INVESTIMENTO NO EXTERIOR FIC MULTIMERCADO CRÉDITO PRIVADO</v>
          </cell>
          <cell r="C8860" t="str">
            <v>37.978.522/0001-72</v>
          </cell>
          <cell r="I8860" t="str">
            <v>Não</v>
          </cell>
        </row>
        <row r="8861">
          <cell r="B8861" t="str">
            <v>BTG PACTUAL 2024 TÍTULOS PÚBLICOS FI RENDA FIXA</v>
          </cell>
          <cell r="C8861" t="str">
            <v>23.176.675/0001-91</v>
          </cell>
          <cell r="I8861" t="str">
            <v>Não</v>
          </cell>
        </row>
        <row r="8862">
          <cell r="B8862" t="str">
            <v>BTG PACTUAL ABSOLUTO GLOBAL EQUITIES MASTER INVESTIMENTO NO EXTERIOR FI AÇÕES</v>
          </cell>
          <cell r="C8862" t="str">
            <v>22.690.848/0001-22</v>
          </cell>
          <cell r="I8862" t="str">
            <v>Não</v>
          </cell>
        </row>
        <row r="8863">
          <cell r="B8863" t="str">
            <v>BTG PACTUAL ABSOLUTO LS MASTER PREVIDÊNCIA FI MULTIMERCADO</v>
          </cell>
          <cell r="C8863" t="str">
            <v>37.927.544/0001-03</v>
          </cell>
          <cell r="I8863" t="str">
            <v>Não</v>
          </cell>
        </row>
        <row r="8864">
          <cell r="B8864" t="str">
            <v>BTG PACTUAL ABSOLUTO LS RED FIC AÇÕES</v>
          </cell>
          <cell r="C8864" t="str">
            <v>34.096.218/0001-03</v>
          </cell>
          <cell r="I8864" t="str">
            <v>Não</v>
          </cell>
        </row>
        <row r="8865">
          <cell r="B8865" t="str">
            <v>BTG PACTUAL ABSOLUTO LS VT FIC AÇÕES</v>
          </cell>
          <cell r="C8865" t="str">
            <v>33.144.370/0001-51</v>
          </cell>
          <cell r="I8865" t="str">
            <v>Não</v>
          </cell>
        </row>
        <row r="8866">
          <cell r="B8866" t="str">
            <v>BTG PACTUAL ABSOLUTO RED FIC AÇÕES</v>
          </cell>
          <cell r="C8866" t="str">
            <v>40.151.212/0001-94</v>
          </cell>
          <cell r="I8866" t="str">
            <v>Não</v>
          </cell>
        </row>
        <row r="8867">
          <cell r="B8867" t="str">
            <v>BTG PACTUAL CORPORATE DEBT II FI RENDA FIXA CRÉDITO PRIVADO</v>
          </cell>
          <cell r="C8867" t="str">
            <v>36.729.948/0001-20</v>
          </cell>
          <cell r="I8867" t="str">
            <v>Não</v>
          </cell>
        </row>
        <row r="8868">
          <cell r="B8868" t="str">
            <v>BTG PACTUAL CRÉDITO CORPORATIVO II FIC RENDA FIXA CRÉDITO PRIVADO</v>
          </cell>
          <cell r="C8868" t="str">
            <v>14.171.653/0001-48</v>
          </cell>
          <cell r="I8868" t="str">
            <v>Não</v>
          </cell>
        </row>
        <row r="8869">
          <cell r="B8869" t="str">
            <v>BTG PACTUAL DISCOVERY PREVIDÊNCIA FIC MULTIMERCADO</v>
          </cell>
          <cell r="C8869" t="str">
            <v>29.178.343/0001-22</v>
          </cell>
          <cell r="I8869" t="str">
            <v>Sim</v>
          </cell>
        </row>
        <row r="8870">
          <cell r="B8870" t="str">
            <v>BTG PACTUAL DISCOVERY PREVIDÊNCIA ZURICH FIC MULTIMERCADO</v>
          </cell>
          <cell r="C8870" t="str">
            <v>30.329.397/0001-20</v>
          </cell>
          <cell r="I8870" t="str">
            <v>Sim</v>
          </cell>
        </row>
        <row r="8871">
          <cell r="B8871" t="str">
            <v>BTG PACTUAL EXPLORER FI MULTIMERCADO</v>
          </cell>
          <cell r="C8871" t="str">
            <v>11.952.873/0001-10</v>
          </cell>
          <cell r="I8871" t="str">
            <v>Não</v>
          </cell>
        </row>
        <row r="8872">
          <cell r="B8872" t="str">
            <v>BTG PACTUAL FUNDSMITH GLOBAL EQUITY USD ACCESS INVESTIMENTO NO EXTERIOR FI AÇÕES</v>
          </cell>
          <cell r="C8872" t="str">
            <v>41.686.811/0001-75</v>
          </cell>
          <cell r="I8872" t="str">
            <v>Não</v>
          </cell>
        </row>
        <row r="8873">
          <cell r="B8873" t="str">
            <v>BTG PACTUAL HEDGE FI MULTIMERCADO</v>
          </cell>
          <cell r="C8873" t="str">
            <v>00.888.897/0001-31</v>
          </cell>
          <cell r="I8873" t="str">
            <v>Não</v>
          </cell>
        </row>
        <row r="8874">
          <cell r="B8874" t="str">
            <v>BTG PACTUAL IBA FIC MULTIMERCADO CRÉDITO PRIVADO</v>
          </cell>
          <cell r="C8874" t="str">
            <v>16.962.766/0001-97</v>
          </cell>
          <cell r="I8874" t="str">
            <v>Sim</v>
          </cell>
        </row>
        <row r="8875">
          <cell r="B8875" t="str">
            <v>BTG PACTUAL INFRAESTRUTURA II FEEDER FIC MULTIMERCADO CRÉDITO PRIVADO</v>
          </cell>
          <cell r="C8875" t="str">
            <v>16.555.522/0001-90</v>
          </cell>
          <cell r="I8875" t="str">
            <v>Não</v>
          </cell>
        </row>
        <row r="8876">
          <cell r="B8876" t="str">
            <v>BTG PACTUAL MACRO HF FI MULTIMERCADO</v>
          </cell>
          <cell r="C8876" t="str">
            <v>42.730.656/0001-00</v>
          </cell>
          <cell r="I8876" t="str">
            <v>Não</v>
          </cell>
        </row>
        <row r="8877">
          <cell r="B8877" t="str">
            <v>BTG PACTUAL MULTI CDB FI RENDA FIXA REFERENCIADO DI CRÉDITO PRIVADO</v>
          </cell>
          <cell r="C8877" t="str">
            <v>09.911.412/0001-58</v>
          </cell>
          <cell r="I8877" t="str">
            <v>Não</v>
          </cell>
        </row>
        <row r="8878">
          <cell r="B8878" t="str">
            <v>BTG PACTUAL MULTIMANAGER BBDC FI MULTIMERCADO</v>
          </cell>
          <cell r="C8878" t="str">
            <v>09.076.297/0001-43</v>
          </cell>
          <cell r="I8878" t="str">
            <v>Não</v>
          </cell>
        </row>
        <row r="8879">
          <cell r="B8879" t="str">
            <v>BTG PACTUAL MULTISTRATEGIES ADVANCED PLUS FI MULTIMERCADO</v>
          </cell>
          <cell r="C8879" t="str">
            <v>12.227.908/0001-11</v>
          </cell>
          <cell r="I8879" t="str">
            <v>Não</v>
          </cell>
        </row>
        <row r="8880">
          <cell r="B8880" t="str">
            <v>BTG PACTUAL PRINCIPAL INVESTMENTS FEEDER FI MULTIMERCADO CRÉDITO PRIVADO</v>
          </cell>
          <cell r="C8880" t="str">
            <v>13.429.269/0001-30</v>
          </cell>
          <cell r="I8880" t="str">
            <v>Não</v>
          </cell>
        </row>
        <row r="8881">
          <cell r="B8881" t="str">
            <v>BTG PACTUAL RED INVESTIMENTO NO EXTERIOR FIP MULTIESTRATÉGIA</v>
          </cell>
          <cell r="C8881" t="str">
            <v>23.848.957/0001-98</v>
          </cell>
          <cell r="I8881" t="str">
            <v>Não</v>
          </cell>
        </row>
        <row r="8882">
          <cell r="B8882" t="str">
            <v>BTG PACTUAL TESOURO IPCA LONGO PREVIDÊNCIA FIC RENDA FIXA</v>
          </cell>
          <cell r="C8882" t="str">
            <v>27.762.397/0001-05</v>
          </cell>
          <cell r="I8882" t="str">
            <v>Sim</v>
          </cell>
        </row>
        <row r="8883">
          <cell r="B8883" t="str">
            <v>BTG PACTUAL TESOURO IPCA LONGO PREVIDÊNCIA MASTER FI RENDA FIXA</v>
          </cell>
          <cell r="C8883" t="str">
            <v>27.729.636/0001-25</v>
          </cell>
          <cell r="I8883" t="str">
            <v>Não</v>
          </cell>
        </row>
        <row r="8884">
          <cell r="B8884" t="str">
            <v>BTG PACTUAL US RATES BRL INVESTIMENTO NO EXTERIOR FI MULTIMERCADO CRÉDITO PRIVADO</v>
          </cell>
          <cell r="C8884" t="str">
            <v>37.953.241/0001-65</v>
          </cell>
          <cell r="I8884" t="str">
            <v>Não</v>
          </cell>
        </row>
        <row r="8885">
          <cell r="B8885" t="str">
            <v>BTG PACTUAL YIELD PLUS FIC RENDA FIXA CRÉDITO PRIVADO</v>
          </cell>
          <cell r="C8885" t="str">
            <v>32.295.478/0001-82</v>
          </cell>
          <cell r="I8885" t="str">
            <v>Não</v>
          </cell>
        </row>
        <row r="8886">
          <cell r="B8886" t="str">
            <v>BTG PCP INTERNATIONAL INVESTIMENTO NO EXTERIOR FI MULTIMERCADO CRÉDITO PRIVADO</v>
          </cell>
          <cell r="C8886" t="str">
            <v>28.579.438/0001-95</v>
          </cell>
          <cell r="I8886" t="str">
            <v>Não</v>
          </cell>
        </row>
        <row r="8887">
          <cell r="B8887" t="str">
            <v>BTG PONTAL INVESTIMENTO NO EXTERIOR FI MULTIMERCADO CRÉDITO PRIVADO</v>
          </cell>
          <cell r="C8887" t="str">
            <v>15.542.306/0001-47</v>
          </cell>
          <cell r="I8887" t="str">
            <v>Não</v>
          </cell>
        </row>
        <row r="8888">
          <cell r="B8888" t="str">
            <v>BTG TREVISO INVESTIMENTO NO EXTERIOR FI MULTIMERCADO CRÉDITO PRIVADO</v>
          </cell>
          <cell r="C8888" t="str">
            <v>41.954.625/0001-70</v>
          </cell>
          <cell r="I8888" t="str">
            <v>Sim</v>
          </cell>
        </row>
        <row r="8889">
          <cell r="B8889" t="str">
            <v>BTGP ACCESS MULTIGESTOR TOTAL RETURN INVESTIMENTO NO EXTERIOR FIC MULTIMERCADO CRÉDITO PRIVADO</v>
          </cell>
          <cell r="C8889" t="str">
            <v>35.726.720/0001-13</v>
          </cell>
          <cell r="I8889" t="str">
            <v>Não</v>
          </cell>
        </row>
        <row r="8890">
          <cell r="B8890" t="str">
            <v>BTGP ACCESS OCEANA LONG BIASED FIC MULTIMERCADO</v>
          </cell>
          <cell r="C8890" t="str">
            <v>26.822.061/0001-28</v>
          </cell>
          <cell r="I8890" t="str">
            <v>Não</v>
          </cell>
        </row>
        <row r="8891">
          <cell r="B8891" t="str">
            <v>BTGP TOTAL RETURN MASTER INVESTIMENTO NO EXTERIOR FIC MULTIMERCADO CRÉDITO PRIVADO</v>
          </cell>
          <cell r="C8891" t="str">
            <v>35.343.618/0001-39</v>
          </cell>
          <cell r="I8891" t="str">
            <v>Não</v>
          </cell>
        </row>
        <row r="8892">
          <cell r="B8892" t="str">
            <v>BUILD CAPITAL INVESTIMENTO NO EXTERIOR FIC MULTIMERCADO CRÉDITO PRIVADO</v>
          </cell>
          <cell r="C8892" t="str">
            <v>34.896.679/0001-60</v>
          </cell>
          <cell r="I8892" t="str">
            <v>Não</v>
          </cell>
        </row>
        <row r="8893">
          <cell r="B8893" t="str">
            <v>BULLLA FIDC</v>
          </cell>
          <cell r="C8893" t="str">
            <v>17.498.356/0001-08</v>
          </cell>
          <cell r="I8893" t="str">
            <v>Sim</v>
          </cell>
        </row>
        <row r="8894">
          <cell r="B8894" t="str">
            <v>BURITI FIC MULTIMERCADO</v>
          </cell>
          <cell r="C8894" t="str">
            <v>08.543.474/0001-91</v>
          </cell>
          <cell r="I8894" t="str">
            <v>Sim</v>
          </cell>
        </row>
        <row r="8895">
          <cell r="B8895" t="str">
            <v>BUSCA VIDA INVESTIMENTO NO EXTERIOR FI MULTIMERCADO CRÉDITO PRIVADO</v>
          </cell>
          <cell r="C8895" t="str">
            <v>05.575.327/0001-05</v>
          </cell>
          <cell r="I8895" t="str">
            <v>Não</v>
          </cell>
        </row>
        <row r="8896">
          <cell r="B8896" t="str">
            <v>BUTIÁ DEBÊNTURES FI INFRA RENDA FIXA LP</v>
          </cell>
          <cell r="C8896" t="str">
            <v>23.186.354/0001-78</v>
          </cell>
          <cell r="I8896" t="str">
            <v>Não</v>
          </cell>
        </row>
        <row r="8897">
          <cell r="B8897" t="str">
            <v>BUTIÁ EXCELLENCE FIC MULTIMERCADO</v>
          </cell>
          <cell r="C8897" t="str">
            <v>22.632.296/0001-04</v>
          </cell>
          <cell r="I8897" t="str">
            <v>Não</v>
          </cell>
        </row>
        <row r="8898">
          <cell r="B8898" t="str">
            <v>BUTIÁ EXCELLENCE MASTER FI MULTIMERCADO</v>
          </cell>
          <cell r="C8898" t="str">
            <v>19.805.188/0001-73</v>
          </cell>
          <cell r="I8898" t="str">
            <v>Não</v>
          </cell>
        </row>
        <row r="8899">
          <cell r="B8899" t="str">
            <v>BUTIÁ EXCELLENCE PREVIDÊNCIA FIC MULTIMERCADO</v>
          </cell>
          <cell r="C8899" t="str">
            <v>28.819.628/0001-32</v>
          </cell>
          <cell r="I8899" t="str">
            <v>Sim</v>
          </cell>
        </row>
        <row r="8900">
          <cell r="B8900" t="str">
            <v>BUTIÁ EXCELLENCE PREVIDÊNCIA FIFE FI MULTIMERCADO</v>
          </cell>
          <cell r="C8900" t="str">
            <v>29.056.024/0001-44</v>
          </cell>
          <cell r="I8900" t="str">
            <v>Não</v>
          </cell>
        </row>
        <row r="8901">
          <cell r="B8901" t="str">
            <v>BUTIÁ INVESTIMENTO NO EXTERIOR FI MULTIMERCADO CRÉDITO PRIVADO</v>
          </cell>
          <cell r="C8901" t="str">
            <v>09.572.562/0001-84</v>
          </cell>
          <cell r="I8901" t="str">
            <v>Sim</v>
          </cell>
        </row>
        <row r="8902">
          <cell r="B8902" t="str">
            <v>BUTIÁ PLUS FI RENDA FIXA CRÉDITO PRIVADO</v>
          </cell>
          <cell r="C8902" t="str">
            <v>40.897.658/0001-62</v>
          </cell>
          <cell r="I8902" t="str">
            <v>Não</v>
          </cell>
        </row>
        <row r="8903">
          <cell r="B8903" t="str">
            <v>BUTTERFLY INVESTIMENTO NO EXTERIOR FI MULTIMERCADO CRÉDITO PRIVADO</v>
          </cell>
          <cell r="C8903" t="str">
            <v>09.433.403/0001-07</v>
          </cell>
          <cell r="I8903" t="str">
            <v>Sim</v>
          </cell>
        </row>
        <row r="8904">
          <cell r="B8904" t="str">
            <v>BV ABSOLUTE VERTEX FIC MULTIMERCADO</v>
          </cell>
          <cell r="C8904" t="str">
            <v>27.619.898/0001-37</v>
          </cell>
          <cell r="I8904" t="str">
            <v>Não</v>
          </cell>
        </row>
        <row r="8905">
          <cell r="B8905" t="str">
            <v>BV CHINA FI AÇÕES</v>
          </cell>
          <cell r="C8905" t="str">
            <v>22.013.592/0001-19</v>
          </cell>
          <cell r="I8905" t="str">
            <v>Não</v>
          </cell>
        </row>
        <row r="8906">
          <cell r="B8906" t="str">
            <v>BV GARDE VALLON FIC MULTIMERCADO</v>
          </cell>
          <cell r="C8906" t="str">
            <v>21.934.992/0001-02</v>
          </cell>
          <cell r="I8906" t="str">
            <v>Não</v>
          </cell>
        </row>
        <row r="8907">
          <cell r="B8907" t="str">
            <v>BV GÁVEA MACRO FIC MULTIMERCADO</v>
          </cell>
          <cell r="C8907" t="str">
            <v>22.013.628/0001-64</v>
          </cell>
          <cell r="I8907" t="str">
            <v>Não</v>
          </cell>
        </row>
        <row r="8908">
          <cell r="B8908" t="str">
            <v>BV IBOVESPA FI AÇÕES</v>
          </cell>
          <cell r="C8908" t="str">
            <v>32.471.551/0001-20</v>
          </cell>
          <cell r="I8908" t="str">
            <v>Não</v>
          </cell>
        </row>
        <row r="8909">
          <cell r="B8909" t="str">
            <v>BV ICATU SEG DIAMOND PREVIDÊNCIA FIC MULTIMERCADO CRÉDITO PRIVADO</v>
          </cell>
          <cell r="C8909" t="str">
            <v>08.533.743/0001-39</v>
          </cell>
          <cell r="I8909" t="str">
            <v>Sim</v>
          </cell>
        </row>
        <row r="8910">
          <cell r="B8910" t="str">
            <v>BV ICATU SEG LEGACY INFLATION PREV FIC RENDA FIXA CRÉDITO PRIVADO</v>
          </cell>
          <cell r="C8910" t="str">
            <v>13.301.457/0001-88</v>
          </cell>
          <cell r="I8910" t="str">
            <v>Sim</v>
          </cell>
        </row>
        <row r="8911">
          <cell r="B8911" t="str">
            <v>BV INVESTIMENTO NO EXTERIOR FIP MULTIESTRATÉGIA</v>
          </cell>
          <cell r="C8911" t="str">
            <v>27.368.817/0001-73</v>
          </cell>
          <cell r="I8911" t="str">
            <v>Não classificado</v>
          </cell>
        </row>
        <row r="8912">
          <cell r="B8912" t="str">
            <v>BV IRF-M 1+ FIC RENDA FIXA LP</v>
          </cell>
          <cell r="C8912" t="str">
            <v>13.060.032/0001-24</v>
          </cell>
          <cell r="I8912" t="str">
            <v>Não</v>
          </cell>
        </row>
        <row r="8913">
          <cell r="B8913" t="str">
            <v>BV VIVALDI FIC MULTIMERCADO</v>
          </cell>
          <cell r="C8913" t="str">
            <v>22.013.560/0001-13</v>
          </cell>
          <cell r="I8913" t="str">
            <v>Não</v>
          </cell>
        </row>
        <row r="8914">
          <cell r="B8914" t="str">
            <v>BV VIVALDI MASTER FI MULTIMERCADO</v>
          </cell>
          <cell r="C8914" t="str">
            <v>21.937.940/0001-81</v>
          </cell>
          <cell r="I8914" t="str">
            <v>Não</v>
          </cell>
        </row>
        <row r="8915">
          <cell r="B8915" t="str">
            <v>BVBC FI MULTIMERCADO CRÉDITO PRIVADO</v>
          </cell>
          <cell r="C8915" t="str">
            <v>12.981.881/0001-58</v>
          </cell>
          <cell r="I8915" t="str">
            <v>Sim</v>
          </cell>
        </row>
        <row r="8916">
          <cell r="B8916" t="str">
            <v>BVEP PLAZA FIP MULTIESTRATÉGIA</v>
          </cell>
          <cell r="C8916" t="str">
            <v>16.858.931/0001-65</v>
          </cell>
          <cell r="I8916" t="str">
            <v>Não classificado</v>
          </cell>
        </row>
        <row r="8917">
          <cell r="B8917" t="str">
            <v>BVP 109 FI MULTIMERCADO CRÉDITO PRIVADO</v>
          </cell>
          <cell r="C8917" t="str">
            <v>30.392.819/0001-02</v>
          </cell>
          <cell r="I8917" t="str">
            <v>Não</v>
          </cell>
        </row>
        <row r="8918">
          <cell r="B8918" t="str">
            <v>BVP 116 FIC MULTIMERCADO CRÉDITO PRIVADO</v>
          </cell>
          <cell r="C8918" t="str">
            <v>30.447.456/0001-65</v>
          </cell>
          <cell r="I8918" t="str">
            <v>Sim</v>
          </cell>
        </row>
        <row r="8919">
          <cell r="B8919" t="str">
            <v>BVP 123 FIC MULTIMERCADO CRÉDITO PRIVADO</v>
          </cell>
          <cell r="C8919" t="str">
            <v>31.008.019/0001-08</v>
          </cell>
          <cell r="I8919" t="str">
            <v>Sim</v>
          </cell>
        </row>
        <row r="8920">
          <cell r="B8920" t="str">
            <v>BVP 126 FIC MULTIMERCADO CRÉDITO PRIVADO</v>
          </cell>
          <cell r="C8920" t="str">
            <v>31.008.100/0001-98</v>
          </cell>
          <cell r="I8920" t="str">
            <v>Sim</v>
          </cell>
        </row>
        <row r="8921">
          <cell r="B8921" t="str">
            <v>BVP 132 FIC MULTIMERCADO CRÉDITO PRIVADO</v>
          </cell>
          <cell r="C8921" t="str">
            <v>31.031.080/0001-76</v>
          </cell>
          <cell r="I8921" t="str">
            <v>Sim</v>
          </cell>
        </row>
        <row r="8922">
          <cell r="B8922" t="str">
            <v>BVP 134 FIC MULTIMERCADO CRÉDITO PRIVADO</v>
          </cell>
          <cell r="C8922" t="str">
            <v>31.031.118/0001-00</v>
          </cell>
          <cell r="I8922" t="str">
            <v>Sim</v>
          </cell>
        </row>
        <row r="8923">
          <cell r="B8923" t="str">
            <v>BVP 136 FIC MULTIMERCADO CRÉDITO PRIVADO</v>
          </cell>
          <cell r="C8923" t="str">
            <v>31.031.158/0001-52</v>
          </cell>
          <cell r="I8923" t="str">
            <v>Sim</v>
          </cell>
        </row>
        <row r="8924">
          <cell r="B8924" t="str">
            <v>BVP 138 FIC MULTIMERCADO CRÉDITO PRIVADO</v>
          </cell>
          <cell r="C8924" t="str">
            <v>31.008.374/0001-87</v>
          </cell>
          <cell r="I8924" t="str">
            <v>Sim</v>
          </cell>
        </row>
        <row r="8925">
          <cell r="B8925" t="str">
            <v>BVP 400 FIC MULTIMERCADO CRÉDITO PRIVADO</v>
          </cell>
          <cell r="C8925" t="str">
            <v>40.438.373/0001-63</v>
          </cell>
          <cell r="I8925" t="str">
            <v>Não</v>
          </cell>
        </row>
        <row r="8926">
          <cell r="B8926" t="str">
            <v>BVP 407 FIC MULTIMERCADO CRÉDITO PRIVADO</v>
          </cell>
          <cell r="C8926" t="str">
            <v>40.475.385/0001-68</v>
          </cell>
          <cell r="I8926" t="str">
            <v>Sim</v>
          </cell>
        </row>
        <row r="8927">
          <cell r="B8927" t="str">
            <v>BVP 408 FIC MULTIMERCADO CRÉDITO PRIVADO</v>
          </cell>
          <cell r="C8927" t="str">
            <v>40.475.429/0001-50</v>
          </cell>
          <cell r="I8927" t="str">
            <v>Sim</v>
          </cell>
        </row>
        <row r="8928">
          <cell r="B8928" t="str">
            <v>BVP 416 FIC MULTIMERCADO CRÉDITO PRIVADO</v>
          </cell>
          <cell r="C8928" t="str">
            <v>40.498.121/0001-20</v>
          </cell>
          <cell r="I8928" t="str">
            <v>Sim</v>
          </cell>
        </row>
        <row r="8929">
          <cell r="B8929" t="str">
            <v>BVP 82 FIC MULTIMERCADO CRÉDITO PRIVADO</v>
          </cell>
          <cell r="C8929" t="str">
            <v>21.053.280/0001-76</v>
          </cell>
          <cell r="I8929" t="str">
            <v>Sim</v>
          </cell>
        </row>
        <row r="8930">
          <cell r="B8930" t="str">
            <v>BVP 93 FIC MULTIMERCADO CRÉDITO PRIVADO</v>
          </cell>
          <cell r="C8930" t="str">
            <v>30.392.611/0001-93</v>
          </cell>
          <cell r="I8930" t="str">
            <v>Sim</v>
          </cell>
        </row>
        <row r="8931">
          <cell r="B8931" t="str">
            <v>BVP 98 FIC MULTIMERCADO CRÉDITO PRIVADO</v>
          </cell>
          <cell r="C8931" t="str">
            <v>30.378.744/0001-05</v>
          </cell>
          <cell r="I8931" t="str">
            <v>Sim</v>
          </cell>
        </row>
        <row r="8932">
          <cell r="B8932" t="str">
            <v>BVP 99 FIC MULTIMERCADO CRÉDITO PRIVADO</v>
          </cell>
          <cell r="C8932" t="str">
            <v>30.378.760/0001-06</v>
          </cell>
          <cell r="I8932" t="str">
            <v>Sim</v>
          </cell>
        </row>
        <row r="8933">
          <cell r="B8933" t="str">
            <v>BVP LVII FIC MULTIMERCADO CRÉDITO PRIVADO</v>
          </cell>
          <cell r="C8933" t="str">
            <v>28.849.759/0001-62</v>
          </cell>
          <cell r="I8933" t="str">
            <v>Sim</v>
          </cell>
        </row>
        <row r="8934">
          <cell r="B8934" t="str">
            <v>BVP LXIV FIC MULTIMERCADO CRÉDITO PRIVADO</v>
          </cell>
          <cell r="C8934" t="str">
            <v>28.881.163/0001-40</v>
          </cell>
          <cell r="I8934" t="str">
            <v>Sim</v>
          </cell>
        </row>
        <row r="8935">
          <cell r="B8935" t="str">
            <v>BVP LXVI FIC MULTIMERCADO CRÉDITO PRIVADO</v>
          </cell>
          <cell r="C8935" t="str">
            <v>28.881.178/0001-08</v>
          </cell>
          <cell r="I8935" t="str">
            <v>Sim</v>
          </cell>
        </row>
        <row r="8936">
          <cell r="B8936" t="str">
            <v>BVP LXXVI FIC MULTIMERCADO CRÉDITO PRIVADO</v>
          </cell>
          <cell r="C8936" t="str">
            <v>28.914.181/0001-80</v>
          </cell>
          <cell r="I8936" t="str">
            <v>Sim</v>
          </cell>
        </row>
        <row r="8937">
          <cell r="B8937" t="str">
            <v>BVP XLIV FIC MULTIMERCADO CRÉDITO PRIVADO</v>
          </cell>
          <cell r="C8937" t="str">
            <v>27.969.227/0001-04</v>
          </cell>
          <cell r="I8937" t="str">
            <v>Sim</v>
          </cell>
        </row>
        <row r="8938">
          <cell r="B8938" t="str">
            <v>BVP XLIX FIC MULTIMERCADO CRÉDITO PRIVADO</v>
          </cell>
          <cell r="C8938" t="str">
            <v>27.969.152/0001-53</v>
          </cell>
          <cell r="I8938" t="str">
            <v>Sim</v>
          </cell>
        </row>
        <row r="8939">
          <cell r="B8939" t="str">
            <v>BVP XLVIII FIC MULTIMERCADO CRÉDITO PRIVADO</v>
          </cell>
          <cell r="C8939" t="str">
            <v>27.969.186/0001-48</v>
          </cell>
          <cell r="I8939" t="str">
            <v>Sim</v>
          </cell>
        </row>
        <row r="8940">
          <cell r="B8940" t="str">
            <v>BVP XXII FIC MULTIMERCADO CRÉDITO PRIVADO</v>
          </cell>
          <cell r="C8940" t="str">
            <v>26.243.403/0001-55</v>
          </cell>
          <cell r="I8940" t="str">
            <v>Sim</v>
          </cell>
        </row>
        <row r="8941">
          <cell r="B8941" t="str">
            <v>BVP XXIV FIC MULTIMERCADO CRÉDITO PRIVADO</v>
          </cell>
          <cell r="C8941" t="str">
            <v>26.756.314/0001-02</v>
          </cell>
          <cell r="I8941" t="str">
            <v>Sim</v>
          </cell>
        </row>
        <row r="8942">
          <cell r="B8942" t="str">
            <v>BVP XXV FIC MULTIMERCADO CRÉDITO PRIVADO</v>
          </cell>
          <cell r="C8942" t="str">
            <v>26.756.322/0001-59</v>
          </cell>
          <cell r="I8942" t="str">
            <v>Sim</v>
          </cell>
        </row>
        <row r="8943">
          <cell r="B8943" t="str">
            <v>BVP XXVII FIC MULTIMERCADO CRÉDITO PRIVADO</v>
          </cell>
          <cell r="C8943" t="str">
            <v>26.756.324/0001-48</v>
          </cell>
          <cell r="I8943" t="str">
            <v>Sim</v>
          </cell>
        </row>
        <row r="8944">
          <cell r="B8944" t="str">
            <v>BVP XXXVII FIC MULTIMERCADO CRÉDITO PRIVADO</v>
          </cell>
          <cell r="C8944" t="str">
            <v>28.038.025/0001-01</v>
          </cell>
          <cell r="I8944" t="str">
            <v>Sim</v>
          </cell>
        </row>
        <row r="8945">
          <cell r="B8945" t="str">
            <v>BVP XXXVIII FIC MULTIMERCADO CRÉDITO PRIVADO</v>
          </cell>
          <cell r="C8945" t="str">
            <v>28.254.516/0001-81</v>
          </cell>
          <cell r="I8945" t="str">
            <v>Sim</v>
          </cell>
        </row>
        <row r="8946">
          <cell r="B8946" t="str">
            <v>BVT INVESTIMENTOS PREV FI MULTIMERCADO CRÉDITO PRIVADO</v>
          </cell>
          <cell r="C8946" t="str">
            <v>34.286.909/0001-70</v>
          </cell>
          <cell r="I8946" t="str">
            <v>Sim</v>
          </cell>
        </row>
        <row r="8947">
          <cell r="B8947" t="str">
            <v>BWW I FI MULTIMERCADO CRÉDITO PRIVADO LP</v>
          </cell>
          <cell r="C8947" t="str">
            <v>09.523.096/0001-47</v>
          </cell>
          <cell r="I8947" t="str">
            <v>Não</v>
          </cell>
        </row>
        <row r="8948">
          <cell r="B8948" t="str">
            <v>C+ VALORA FIDC SÊNIOR 1</v>
          </cell>
          <cell r="C8948" t="str">
            <v>32.990.730/0001-73</v>
          </cell>
          <cell r="I8948" t="str">
            <v>Não classificado</v>
          </cell>
        </row>
        <row r="8949">
          <cell r="B8949" t="str">
            <v>CA INDOSUEZ ALLOCATION ACTION FIC AÇÕES</v>
          </cell>
          <cell r="C8949" t="str">
            <v>11.888.706/0001-58</v>
          </cell>
          <cell r="I8949" t="str">
            <v>Não</v>
          </cell>
        </row>
        <row r="8950">
          <cell r="B8950" t="str">
            <v>CA INDOSUEZ SOUVERAIN FI RENDA FIXA SIMPLES</v>
          </cell>
          <cell r="C8950" t="str">
            <v>35.844.755/0001-57</v>
          </cell>
          <cell r="I8950" t="str">
            <v>Não</v>
          </cell>
        </row>
        <row r="8951">
          <cell r="B8951" t="str">
            <v>CA INDOSUEZ VALE DO RIO DOCE FMP FGTS</v>
          </cell>
          <cell r="C8951" t="str">
            <v>04.894.403/0001-82</v>
          </cell>
          <cell r="I8951" t="str">
            <v>Não classificado</v>
          </cell>
        </row>
        <row r="8952">
          <cell r="B8952" t="str">
            <v>CABO FRIO INVESTIMENTO NO EXTERIOR FI MULTIMERCADO CRÉDITO PRIVADO</v>
          </cell>
          <cell r="C8952" t="str">
            <v>18.602.626/0001-33</v>
          </cell>
          <cell r="I8952" t="str">
            <v>Não</v>
          </cell>
        </row>
        <row r="8953">
          <cell r="B8953" t="str">
            <v>CABRAL INVESTIMENTO NO EXTERIOR FI AÇÕES</v>
          </cell>
          <cell r="C8953" t="str">
            <v>11.695.107/0001-18</v>
          </cell>
          <cell r="I8953" t="str">
            <v>Sim</v>
          </cell>
        </row>
        <row r="8954">
          <cell r="B8954" t="str">
            <v>CABREÚVA INVESTIMENTO NO EXTERIOR FI MULTIMERCADO CRÉDITO PRIVADO</v>
          </cell>
          <cell r="C8954" t="str">
            <v>21.595.833/0001-12</v>
          </cell>
          <cell r="I8954" t="str">
            <v>Não</v>
          </cell>
        </row>
        <row r="8955">
          <cell r="B8955" t="str">
            <v>CACIMBA INVESTIMENTO NO EXTERIOR FIC MULTIMERCADO CRÉDITO PRIVADO</v>
          </cell>
          <cell r="C8955" t="str">
            <v>28.246.543/0001-02</v>
          </cell>
          <cell r="I8955" t="str">
            <v>Sim</v>
          </cell>
        </row>
        <row r="8956">
          <cell r="B8956" t="str">
            <v>CADATHO INVESTIMENTO NO EXTERIOR FI MULTIMERCADO CRÉDITO PRIVADO</v>
          </cell>
          <cell r="C8956" t="str">
            <v>34.979.522/0001-07</v>
          </cell>
          <cell r="I8956" t="str">
            <v>Não</v>
          </cell>
        </row>
        <row r="8957">
          <cell r="B8957" t="str">
            <v>CADDY PREV FI MULTIMERCADO CRÉDITO PRIVADO</v>
          </cell>
          <cell r="C8957" t="str">
            <v>34.186.236/0001-86</v>
          </cell>
          <cell r="I8957" t="str">
            <v>Sim</v>
          </cell>
        </row>
        <row r="8958">
          <cell r="B8958" t="str">
            <v>CADU INVESTIMENTO NO EXTERIOR FI MULTIMERCADO CRÉDITO PRIVADO</v>
          </cell>
          <cell r="C8958" t="str">
            <v>20.889.653/0001-80</v>
          </cell>
          <cell r="I8958" t="str">
            <v>Não</v>
          </cell>
        </row>
        <row r="8959">
          <cell r="B8959" t="str">
            <v>CAIAPÓ INVESTIMENTO NO EXTERIOR FIC MULTIMERCADO CRÉDITO PRIVADO</v>
          </cell>
          <cell r="C8959" t="str">
            <v>28.077.860/0001-42</v>
          </cell>
          <cell r="I8959" t="str">
            <v>Não</v>
          </cell>
        </row>
        <row r="8960">
          <cell r="B8960" t="str">
            <v>CAIXA 180 FIC RENDA FIXA PREVIDENCIÁRIO</v>
          </cell>
          <cell r="C8960" t="str">
            <v>34.660.403/0001-89</v>
          </cell>
          <cell r="I8960" t="str">
            <v>Sim</v>
          </cell>
        </row>
        <row r="8961">
          <cell r="B8961" t="str">
            <v>CAIXA AKKAR III FIC MULTIMERCADO CRÉDITO PRIVADO LP</v>
          </cell>
          <cell r="C8961" t="str">
            <v>41.739.141/0001-08</v>
          </cell>
          <cell r="I8961" t="str">
            <v>Sim</v>
          </cell>
        </row>
        <row r="8962">
          <cell r="B8962" t="str">
            <v>CAIXA BASCO FI RENDA FIXA CRÉDITO PRIVADO LP</v>
          </cell>
          <cell r="C8962" t="str">
            <v>23.361.088/0001-72</v>
          </cell>
          <cell r="I8962" t="str">
            <v>Não</v>
          </cell>
        </row>
        <row r="8963">
          <cell r="B8963" t="str">
            <v>CAIXA BLUE III FIC RENDA FIXA CRÉDITO PRIVADO LP</v>
          </cell>
          <cell r="C8963" t="str">
            <v>23.361.234/0001-60</v>
          </cell>
          <cell r="I8963" t="str">
            <v>Não</v>
          </cell>
        </row>
        <row r="8964">
          <cell r="B8964" t="str">
            <v>CAIXA BRASIL 2024 III TÍTULOS PÚBLICOS FI RENDA FIXA</v>
          </cell>
          <cell r="C8964" t="str">
            <v>19.769.135/0001-44</v>
          </cell>
          <cell r="I8964" t="str">
            <v>Não</v>
          </cell>
        </row>
        <row r="8965">
          <cell r="B8965" t="str">
            <v>CAIXA CLÁSSICO FIC RENDA FIXA LP</v>
          </cell>
          <cell r="C8965" t="str">
            <v>01.165.796/0001-03</v>
          </cell>
          <cell r="I8965" t="str">
            <v>Não</v>
          </cell>
        </row>
        <row r="8966">
          <cell r="B8966" t="str">
            <v>CAIXA E-FUNDO IBOVESPA FIC AÇÕES</v>
          </cell>
          <cell r="C8966" t="str">
            <v>15.154.410/0001-64</v>
          </cell>
          <cell r="I8966" t="str">
            <v>Não</v>
          </cell>
        </row>
        <row r="8967">
          <cell r="B8967" t="str">
            <v>CAIXA EMPREENDER FIC RENDA FIXA LP</v>
          </cell>
          <cell r="C8967" t="str">
            <v>00.068.305/0001-35</v>
          </cell>
          <cell r="I8967" t="str">
            <v>Não</v>
          </cell>
        </row>
        <row r="8968">
          <cell r="B8968" t="str">
            <v>CAIXA EXPANDIR FIC RENDA FIXA LP</v>
          </cell>
          <cell r="C8968" t="str">
            <v>15.154.429/0001-00</v>
          </cell>
          <cell r="I8968" t="str">
            <v>Não</v>
          </cell>
        </row>
        <row r="8969">
          <cell r="B8969" t="str">
            <v>CAIXA FORTALECER FIC RENDA FIXA LP</v>
          </cell>
          <cell r="C8969" t="str">
            <v>07.986.172/0001-25</v>
          </cell>
          <cell r="I8969" t="str">
            <v>Não</v>
          </cell>
        </row>
        <row r="8970">
          <cell r="B8970" t="str">
            <v>CAIXA FUNCIONÁRIOS AÇÕES LIVRE FIC AÇÕES</v>
          </cell>
          <cell r="C8970" t="str">
            <v>35.536.497/0001-41</v>
          </cell>
          <cell r="I8970" t="str">
            <v>Não</v>
          </cell>
        </row>
        <row r="8971">
          <cell r="B8971" t="str">
            <v>CAIXA FUNCIONÁRIOS ESTRATÉGIA LIVRE FIC MULTIMERCADO LP</v>
          </cell>
          <cell r="C8971" t="str">
            <v>35.536.472/0001-48</v>
          </cell>
          <cell r="I8971" t="str">
            <v>Não</v>
          </cell>
        </row>
        <row r="8972">
          <cell r="B8972" t="str">
            <v>CAIXA FUNDAÇÕES FIC RENDA FIXA CURTO PRAZO</v>
          </cell>
          <cell r="C8972" t="str">
            <v>01.165.792/0001-17</v>
          </cell>
          <cell r="I8972" t="str">
            <v>Não</v>
          </cell>
        </row>
        <row r="8973">
          <cell r="B8973" t="str">
            <v>CAIXA GARANTIA CONSTRUÇÃO NAVAL FI MULTIMERCADO CRÉDITO PRIVADO</v>
          </cell>
          <cell r="C8973" t="str">
            <v>10.732.594/0001-89</v>
          </cell>
          <cell r="I8973" t="str">
            <v>Sim</v>
          </cell>
        </row>
        <row r="8974">
          <cell r="B8974" t="str">
            <v>CAIXA HEDGE FIC MULTIMERCADO LP</v>
          </cell>
          <cell r="C8974" t="str">
            <v>30.068.135/0001-50</v>
          </cell>
          <cell r="I8974" t="str">
            <v>Não</v>
          </cell>
        </row>
        <row r="8975">
          <cell r="B8975" t="str">
            <v>CAIXA HÉRCULES FI RENDA FIXA</v>
          </cell>
          <cell r="C8975" t="str">
            <v>05.114.738/0001-01</v>
          </cell>
          <cell r="I8975" t="str">
            <v>Não</v>
          </cell>
        </row>
        <row r="8976">
          <cell r="B8976" t="str">
            <v>CAIXA IBIRAPUERA FI RENDA FIXA</v>
          </cell>
          <cell r="C8976" t="str">
            <v>41.738.863/0001-48</v>
          </cell>
          <cell r="I8976" t="str">
            <v>Sim</v>
          </cell>
        </row>
        <row r="8977">
          <cell r="B8977" t="str">
            <v>CAIXA JÚNIOR FIC MULTIMERCADO LP</v>
          </cell>
          <cell r="C8977" t="str">
            <v>35.536.350/0001-51</v>
          </cell>
          <cell r="I8977" t="str">
            <v>Não</v>
          </cell>
        </row>
        <row r="8978">
          <cell r="B8978" t="str">
            <v>CAIXA MASTER DIVIDENDOS QUANTITATIVO FI AÇÕES</v>
          </cell>
          <cell r="C8978" t="str">
            <v>42.196.013/0001-28</v>
          </cell>
          <cell r="I8978" t="str">
            <v>Não</v>
          </cell>
        </row>
        <row r="8979">
          <cell r="B8979" t="str">
            <v>CAIXA MASTER MULTIGESTOR GLOBAL EQUITIES INVESTIMENTO NO EXTERIOR FI AÇÕES</v>
          </cell>
          <cell r="C8979" t="str">
            <v>40.209.225/0001-77</v>
          </cell>
          <cell r="I8979" t="str">
            <v>Não</v>
          </cell>
        </row>
        <row r="8980">
          <cell r="B8980" t="str">
            <v>CAIXA MOVER FI RENDA FIXA CRÉDITO PRIVADO LP</v>
          </cell>
          <cell r="C8980" t="str">
            <v>19.768.764/0001-50</v>
          </cell>
          <cell r="I8980" t="str">
            <v>Não</v>
          </cell>
        </row>
        <row r="8981">
          <cell r="B8981" t="str">
            <v>CAIXA PORTOS DO PARANÁ FI RENDA FIXA</v>
          </cell>
          <cell r="C8981" t="str">
            <v>11.060.849/0001-77</v>
          </cell>
          <cell r="I8981" t="str">
            <v>Sim</v>
          </cell>
        </row>
        <row r="8982">
          <cell r="B8982" t="str">
            <v>CAIXA PÓS FIXADO 200 FIC RENDA FIXA PREVIDENCIÁRIO</v>
          </cell>
          <cell r="C8982" t="str">
            <v>41.713.898/0001-22</v>
          </cell>
          <cell r="I8982" t="str">
            <v>Sim</v>
          </cell>
        </row>
        <row r="8983">
          <cell r="B8983" t="str">
            <v>CAIXA PREVINVEST AÇÕES LIVRE QUANTITATIVO FI AÇÕES PREVIDENCIÁRIO</v>
          </cell>
          <cell r="C8983" t="str">
            <v>40.946.686/0001-22</v>
          </cell>
          <cell r="I8983" t="str">
            <v>Sim</v>
          </cell>
        </row>
        <row r="8984">
          <cell r="B8984" t="str">
            <v>CAIXA RB CAPITAL HABITACAO FIDC</v>
          </cell>
          <cell r="C8984" t="str">
            <v>10.740.479/0001-56</v>
          </cell>
          <cell r="I8984" t="str">
            <v>Sim</v>
          </cell>
        </row>
        <row r="8985">
          <cell r="B8985" t="str">
            <v>CAIXA RELACIONAMENTO IDEAL FIC RENDA FIXA LP</v>
          </cell>
          <cell r="C8985" t="str">
            <v>10.577.505/0001-77</v>
          </cell>
          <cell r="I8985" t="str">
            <v>Não</v>
          </cell>
        </row>
        <row r="8986">
          <cell r="B8986" t="str">
            <v>CAIXA SPDA PROJETOS FI RENDA FIXA LP</v>
          </cell>
          <cell r="C8986" t="str">
            <v>29.389.066/0001-05</v>
          </cell>
          <cell r="I8986" t="str">
            <v>Sim</v>
          </cell>
        </row>
        <row r="8987">
          <cell r="B8987" t="str">
            <v>CAIXA TRX LOGÍSTICA RENDA FII - CXTL11</v>
          </cell>
          <cell r="C8987" t="str">
            <v>12.887.506/0001-43</v>
          </cell>
          <cell r="I8987" t="str">
            <v>Não</v>
          </cell>
        </row>
        <row r="8988">
          <cell r="B8988" t="str">
            <v>CAIXA XVI FI RENDA FIXA CRÉDITO PRIVADO LP</v>
          </cell>
          <cell r="C8988" t="str">
            <v>10.384.377/0001-45</v>
          </cell>
          <cell r="I8988" t="str">
            <v>Não</v>
          </cell>
        </row>
        <row r="8989">
          <cell r="B8989" t="str">
            <v>CAJU INVESTIMENTO NO EXTERIOR FI MULTIMERCADO CRÉDITO PRIVADO</v>
          </cell>
          <cell r="C8989" t="str">
            <v>17.490.440/0001-77</v>
          </cell>
          <cell r="I8989" t="str">
            <v>Não</v>
          </cell>
        </row>
        <row r="8990">
          <cell r="B8990" t="str">
            <v>CALBAR INVESTIMENTO NO EXTERIOR FI MULTIMERCADO CRÉDITO PRIVADO</v>
          </cell>
          <cell r="C8990" t="str">
            <v>18.630.109/0001-78</v>
          </cell>
          <cell r="I8990" t="str">
            <v>Não</v>
          </cell>
        </row>
        <row r="8991">
          <cell r="B8991" t="str">
            <v>CALCÁRIO INVESTIMENTO NO EXTERIOR FIC MULTIMERCADO CRÉDITO PRIVADO</v>
          </cell>
          <cell r="C8991" t="str">
            <v>07.287.974/0001-47</v>
          </cell>
          <cell r="I8991" t="str">
            <v>Sim</v>
          </cell>
        </row>
        <row r="8992">
          <cell r="B8992" t="str">
            <v>CÁLCIO INVESTIMENTO NO EXTERIOR FIC MULTIMERCADO CRÉDITO PRIVADO</v>
          </cell>
          <cell r="C8992" t="str">
            <v>23.508.774/0001-23</v>
          </cell>
          <cell r="I8992" t="str">
            <v>Não</v>
          </cell>
        </row>
        <row r="8993">
          <cell r="B8993" t="str">
            <v>CALETHA INVESTIMENTO NO EXTERIOR FIC MULTIMERCADO CRÉDITO PRIVADO</v>
          </cell>
          <cell r="C8993" t="str">
            <v>37.929.794/0001-82</v>
          </cell>
          <cell r="I8993" t="str">
            <v>Não</v>
          </cell>
        </row>
        <row r="8994">
          <cell r="B8994" t="str">
            <v>CALI INVESTIMENTO NO EXTERIOR FI MULTIMERCADO CRÉDITO PRIVADO</v>
          </cell>
          <cell r="C8994" t="str">
            <v>37.110.266/0001-05</v>
          </cell>
          <cell r="I8994" t="str">
            <v>Não</v>
          </cell>
        </row>
        <row r="8995">
          <cell r="B8995" t="str">
            <v>CALIFÓRNIA INVESTIMENTO NO EXTERIOR FIC MULTIMERCADO CRÉDITO PRIVADO</v>
          </cell>
          <cell r="C8995" t="str">
            <v>17.155.138/0001-62</v>
          </cell>
          <cell r="I8995" t="str">
            <v>Sim</v>
          </cell>
        </row>
        <row r="8996">
          <cell r="B8996" t="str">
            <v>CALIMERA INVESTIMENTO NO EXTERIOR FI MULTIMERCADO CRÉDITO PRIVADO</v>
          </cell>
          <cell r="C8996" t="str">
            <v>36.521.752/0001-45</v>
          </cell>
          <cell r="I8996" t="str">
            <v>Não</v>
          </cell>
        </row>
        <row r="8997">
          <cell r="B8997" t="str">
            <v>CALIX INVESTIMENTO NO EXTERIOR FI MULTIMERCADO CRÉDITO PRIVADO</v>
          </cell>
          <cell r="C8997" t="str">
            <v>17.012.142/0001-71</v>
          </cell>
          <cell r="I8997" t="str">
            <v>Não</v>
          </cell>
        </row>
        <row r="8998">
          <cell r="B8998" t="str">
            <v>CAMAIORE INVESTIMENTO NO EXTERIOR FI MULTIMERCADO CRÉDITO PRIVADO</v>
          </cell>
          <cell r="C8998" t="str">
            <v>37.254.131/0001-05</v>
          </cell>
          <cell r="I8998" t="str">
            <v>Não</v>
          </cell>
        </row>
        <row r="8999">
          <cell r="B8999" t="str">
            <v>CAMALEÃO FIC MULTIMERCADO</v>
          </cell>
          <cell r="C8999" t="str">
            <v>37.651.083/0001-99</v>
          </cell>
          <cell r="I8999" t="str">
            <v>Não</v>
          </cell>
        </row>
        <row r="9000">
          <cell r="B9000" t="str">
            <v>CAMBOINHAS INVESTIMENTO NO EXTERIOR FI MULTIMERCADO CRÉDITO PRIVADO</v>
          </cell>
          <cell r="C9000" t="str">
            <v>18.859.987/0001-60</v>
          </cell>
          <cell r="I9000" t="str">
            <v>Não</v>
          </cell>
        </row>
        <row r="9001">
          <cell r="B9001" t="str">
            <v>CAMBRIDGE INVESTIMENTO NO EXTERIOR FI MULTIMERCADO CRÉDITO PRIVADO</v>
          </cell>
          <cell r="C9001" t="str">
            <v>35.386.946/0001-12</v>
          </cell>
          <cell r="I9001" t="str">
            <v>Sim</v>
          </cell>
        </row>
        <row r="9002">
          <cell r="B9002" t="str">
            <v>CAMBUCÁ INVESTIMENTO NO EXTERIOR FIC MULTIMERCADO CRÉDITO PRIVADO</v>
          </cell>
          <cell r="C9002" t="str">
            <v>38.000.557/0001-03</v>
          </cell>
          <cell r="I9002" t="str">
            <v>Não</v>
          </cell>
        </row>
        <row r="9003">
          <cell r="B9003" t="str">
            <v>CAMELLOR INVESTIMENTO NO EXTERIOR FI MULTIMERCADO CRÉDITO PRIVADO</v>
          </cell>
          <cell r="C9003" t="str">
            <v>23.609.783/0001-00</v>
          </cell>
          <cell r="I9003" t="str">
            <v>Sim</v>
          </cell>
        </row>
        <row r="9004">
          <cell r="B9004" t="str">
            <v>CAMINO REAL INVESTIMENTO NO EXTERIOR FI MULTIMERCADO CRÉDITO PRIVADO</v>
          </cell>
          <cell r="C9004" t="str">
            <v>07.967.550/0001-23</v>
          </cell>
          <cell r="I9004" t="str">
            <v>Não</v>
          </cell>
        </row>
        <row r="9005">
          <cell r="B9005" t="str">
            <v>CAMPANARIO INVESTIMENTO NO EXTERIOR FIC MULTIMERCADO CRÉDITO PRIVADO</v>
          </cell>
          <cell r="C9005" t="str">
            <v>37.564.658/0001-36</v>
          </cell>
          <cell r="I9005" t="str">
            <v>Não</v>
          </cell>
        </row>
        <row r="9006">
          <cell r="B9006" t="str">
            <v>CAMPEÃ INVESTIMENTO NO EXTERIOR FIC MULTIMERCADO CRÉDITO PRIVADO</v>
          </cell>
          <cell r="C9006" t="str">
            <v>05.635.579/0001-82</v>
          </cell>
          <cell r="I9006" t="str">
            <v>Não</v>
          </cell>
        </row>
        <row r="9007">
          <cell r="B9007" t="str">
            <v>CAMPECHE INVESTIMENTO NO EXTERIOR FI AÇÕES</v>
          </cell>
          <cell r="C9007" t="str">
            <v>29.055.980/0001-01</v>
          </cell>
          <cell r="I9007" t="str">
            <v>Não</v>
          </cell>
        </row>
        <row r="9008">
          <cell r="B9008" t="str">
            <v>CAMPO VITÓRIA INVESTIMENTO NO EXTERIOR FIC MULTIMERCADO CRÉDITO PRIVADO</v>
          </cell>
          <cell r="C9008" t="str">
            <v>27.202.440/0001-88</v>
          </cell>
          <cell r="I9008" t="str">
            <v>Não</v>
          </cell>
        </row>
        <row r="9009">
          <cell r="B9009" t="str">
            <v>CANAL 26 FIDC NP</v>
          </cell>
          <cell r="C9009" t="str">
            <v>30.283.468/0001-00</v>
          </cell>
          <cell r="I9009" t="str">
            <v>Sim</v>
          </cell>
        </row>
        <row r="9010">
          <cell r="B9010" t="str">
            <v>CANAL 75 FIDC SÊNIOR</v>
          </cell>
          <cell r="C9010" t="str">
            <v>38.440.284/0001-00</v>
          </cell>
          <cell r="I9010" t="str">
            <v>Não classificado</v>
          </cell>
        </row>
        <row r="9011">
          <cell r="B9011" t="str">
            <v>CANAL 87 FIDC NP</v>
          </cell>
          <cell r="C9011" t="str">
            <v>40.669.040/0001-45</v>
          </cell>
          <cell r="I9011" t="str">
            <v>Não classificado</v>
          </cell>
        </row>
        <row r="9012">
          <cell r="B9012" t="str">
            <v>CANDEÁ FI MULTIMERCADO CRÉDITO PRIVADO</v>
          </cell>
          <cell r="C9012" t="str">
            <v>08.697.899/0001-55</v>
          </cell>
          <cell r="I9012" t="str">
            <v>Sim</v>
          </cell>
        </row>
        <row r="9013">
          <cell r="B9013" t="str">
            <v>CANOPUS FICFIDC SÊNIOR</v>
          </cell>
          <cell r="C9013" t="str">
            <v>28.398.547/0001-06</v>
          </cell>
          <cell r="I9013" t="str">
            <v>Não classificado</v>
          </cell>
        </row>
        <row r="9014">
          <cell r="B9014" t="str">
            <v>CANOPUS INVESTIMENTO NO EXTERIOR FIC MULTIMERCADO CRÉDITO PRIVADO</v>
          </cell>
          <cell r="C9014" t="str">
            <v>28.287.052/0001-00</v>
          </cell>
          <cell r="I9014" t="str">
            <v>Não</v>
          </cell>
        </row>
        <row r="9015">
          <cell r="B9015" t="str">
            <v>CANTEGRIL INVESTIMENTO NO EXTERIOR FI MULTIMERCADO CRÉDITO PRIVADO</v>
          </cell>
          <cell r="C9015" t="str">
            <v>39.768.752/0001-32</v>
          </cell>
          <cell r="I9015" t="str">
            <v>Não</v>
          </cell>
        </row>
        <row r="9016">
          <cell r="B9016" t="str">
            <v>CANVAS DAKAR LONG BIAS MASTER FI MULTIMERCADO</v>
          </cell>
          <cell r="C9016" t="str">
            <v>28.345.356/0001-86</v>
          </cell>
          <cell r="I9016" t="str">
            <v>Não</v>
          </cell>
        </row>
        <row r="9017">
          <cell r="B9017" t="str">
            <v>CANVAS DAKAR LONG BIAS S FIC MULTIMERCADO</v>
          </cell>
          <cell r="C9017" t="str">
            <v>28.951.203/0001-82</v>
          </cell>
          <cell r="I9017" t="str">
            <v>Não</v>
          </cell>
        </row>
        <row r="9018">
          <cell r="B9018" t="str">
            <v>CANVAS ENDURO EDGE C FIC MULTIMERCADO</v>
          </cell>
          <cell r="C9018" t="str">
            <v>32.742.841/0001-60</v>
          </cell>
          <cell r="I9018" t="str">
            <v>Não</v>
          </cell>
        </row>
        <row r="9019">
          <cell r="B9019" t="str">
            <v>CANVAS ENDURO EDGE FIC MULTIMERCADO</v>
          </cell>
          <cell r="C9019" t="str">
            <v>30.005.705/0001-62</v>
          </cell>
          <cell r="I9019" t="str">
            <v>Não</v>
          </cell>
        </row>
        <row r="9020">
          <cell r="B9020" t="str">
            <v>CANVAS ENDURO EDGE G FIC MULTIMERCADO</v>
          </cell>
          <cell r="C9020" t="str">
            <v>30.553.940/0001-79</v>
          </cell>
          <cell r="I9020" t="str">
            <v>Não</v>
          </cell>
        </row>
        <row r="9021">
          <cell r="B9021" t="str">
            <v>CANVAS RF MASTER FI MULTIMERCADO</v>
          </cell>
          <cell r="C9021" t="str">
            <v>25.247.282/0001-57</v>
          </cell>
          <cell r="I9021" t="str">
            <v>Não</v>
          </cell>
        </row>
        <row r="9022">
          <cell r="B9022" t="str">
            <v>CANVAS VECTOR ICATU QUALIFICADO F2 FIC MULTIMERCADO PREVIDENCIÁRIO</v>
          </cell>
          <cell r="C9022" t="str">
            <v>39.723.038/0001-28</v>
          </cell>
          <cell r="I9022" t="str">
            <v>Não</v>
          </cell>
        </row>
        <row r="9023">
          <cell r="B9023" t="str">
            <v>CANVAS VECTOR L FEEDER FIC MULTIMERCADO</v>
          </cell>
          <cell r="C9023" t="str">
            <v>35.020.068/0001-17</v>
          </cell>
          <cell r="I9023" t="str">
            <v>Não</v>
          </cell>
        </row>
        <row r="9024">
          <cell r="B9024" t="str">
            <v>CANVAS VECTOR S FIC MULTIMERCADO</v>
          </cell>
          <cell r="C9024" t="str">
            <v>28.951.182/0001-03</v>
          </cell>
          <cell r="I9024" t="str">
            <v>Não</v>
          </cell>
        </row>
        <row r="9025">
          <cell r="B9025" t="str">
            <v>CANVAS VECTOR XP SEGUROS II FIC MULTIMERCADO PREVIDENCIÁRIO</v>
          </cell>
          <cell r="C9025" t="str">
            <v>37.887.591/0001-70</v>
          </cell>
          <cell r="I9025" t="str">
            <v>Não</v>
          </cell>
        </row>
        <row r="9026">
          <cell r="B9026" t="str">
            <v>CAORLE INVESTIMENTO NO EXTERIOR FI MULTIMERCADO CRÉDITO PRIVADO</v>
          </cell>
          <cell r="C9026" t="str">
            <v>14.584.116/0001-20</v>
          </cell>
          <cell r="I9026" t="str">
            <v>Não</v>
          </cell>
        </row>
        <row r="9027">
          <cell r="B9027" t="str">
            <v>CAP FIC MULTIMERCADO CRÉDITO PRIVADO</v>
          </cell>
          <cell r="C9027" t="str">
            <v>37.287.338/0001-86</v>
          </cell>
          <cell r="I9027" t="str">
            <v>Não</v>
          </cell>
        </row>
        <row r="9028">
          <cell r="B9028" t="str">
            <v>CAP INVESTIMENTO NO EXTERIOR FI MULTIMERCADO CRÉDITO PRIVADO</v>
          </cell>
          <cell r="C9028" t="str">
            <v>29.725.898/0001-47</v>
          </cell>
          <cell r="I9028" t="str">
            <v>Não</v>
          </cell>
        </row>
        <row r="9029">
          <cell r="B9029" t="str">
            <v>CAPELA II INVESTIMENTO NO EXTERIOR FI MULTIMERCADO CRÉDITO PRIVADO</v>
          </cell>
          <cell r="C9029" t="str">
            <v>26.978.151/0001-02</v>
          </cell>
          <cell r="I9029" t="str">
            <v>Não</v>
          </cell>
        </row>
        <row r="9030">
          <cell r="B9030" t="str">
            <v>CAPITAL 5 FIDC SUBORDINADA</v>
          </cell>
          <cell r="C9030" t="str">
            <v>21.254.441/0001-90</v>
          </cell>
          <cell r="I9030" t="str">
            <v>Não</v>
          </cell>
        </row>
        <row r="9031">
          <cell r="B9031" t="str">
            <v>CAPITAL FI MULTIMERCADO CRÉDITO PRIVADO</v>
          </cell>
          <cell r="C9031" t="str">
            <v>29.242.748/0001-82</v>
          </cell>
          <cell r="I9031" t="str">
            <v>Não</v>
          </cell>
        </row>
        <row r="9032">
          <cell r="B9032" t="str">
            <v>CAPITAL ONE INVESTIMENTO NO EXTERIOR FI MULTIMERCADO CRÉDITO PRIVADO</v>
          </cell>
          <cell r="C9032" t="str">
            <v>11.702.303/0001-72</v>
          </cell>
          <cell r="I9032" t="str">
            <v>Não</v>
          </cell>
        </row>
        <row r="9033">
          <cell r="B9033" t="str">
            <v>CAPITAL RS FIDC NP MULTISSETORIAL SUBORDINADA JÚNIOR</v>
          </cell>
          <cell r="C9033" t="str">
            <v>12.910.463/0001-70</v>
          </cell>
          <cell r="I9033" t="str">
            <v>Sim</v>
          </cell>
        </row>
        <row r="9034">
          <cell r="B9034" t="str">
            <v>CAPITAL RS INVESTIMENTO NO EXTERIOR FI MULTIMERCADO CRÉDITO PRIVADO</v>
          </cell>
          <cell r="C9034" t="str">
            <v>37.310.847/0001-82</v>
          </cell>
          <cell r="I9034" t="str">
            <v>Não</v>
          </cell>
        </row>
        <row r="9035">
          <cell r="B9035" t="str">
            <v>CAPITÂNIA ACCESS FI MULTIMERCADO CRÉDITO PRIVADO LP</v>
          </cell>
          <cell r="C9035" t="str">
            <v>23.272.391/0001-07</v>
          </cell>
          <cell r="I9035" t="str">
            <v>Não</v>
          </cell>
        </row>
        <row r="9036">
          <cell r="B9036" t="str">
            <v>CAPITÂNIA BWM FI MULTIMERCADO CRÉDITO PRIVADO</v>
          </cell>
          <cell r="C9036" t="str">
            <v>42.847.342/0001-91</v>
          </cell>
          <cell r="I9036" t="str">
            <v>Não</v>
          </cell>
        </row>
        <row r="9037">
          <cell r="B9037" t="str">
            <v>CAPITÂNIA FI INFRA RENDA FIXA CRÉDITO PRIVADO</v>
          </cell>
          <cell r="C9037" t="str">
            <v>27.923.072/0001-67</v>
          </cell>
          <cell r="I9037" t="str">
            <v>Não</v>
          </cell>
        </row>
        <row r="9038">
          <cell r="B9038" t="str">
            <v>CAPITÂNIA FIC INFRA RENDA FIXA CRÉDITO PRIVADO</v>
          </cell>
          <cell r="C9038" t="str">
            <v>26.605.199/0001-75</v>
          </cell>
          <cell r="I9038" t="str">
            <v>Não</v>
          </cell>
        </row>
        <row r="9039">
          <cell r="B9039" t="str">
            <v>CAPITÂNIA PORTFÓLIO FI MULTIMERCADO CRÉDITO PRIVADO</v>
          </cell>
          <cell r="C9039" t="str">
            <v>09.574.215/0001-90</v>
          </cell>
          <cell r="I9039" t="str">
            <v>Não</v>
          </cell>
        </row>
        <row r="9040">
          <cell r="B9040" t="str">
            <v>CAPITÂNIA PREVREIT ADVISORY XP SEG FIE I FIC MULTIMERCADO CRÉDITO PRIVADO</v>
          </cell>
          <cell r="C9040" t="str">
            <v>35.955.948/0001-85</v>
          </cell>
          <cell r="I9040" t="str">
            <v>Sim</v>
          </cell>
        </row>
        <row r="9041">
          <cell r="B9041" t="str">
            <v>CAPITÂNIA REIT 90 FIC MULTIMERCADO CRÉDITO PRIVADO</v>
          </cell>
          <cell r="C9041" t="str">
            <v>31.120.037/0001-87</v>
          </cell>
          <cell r="I9041" t="str">
            <v>Não</v>
          </cell>
        </row>
        <row r="9042">
          <cell r="B9042" t="str">
            <v>CAPRI INVESTIMENTO NO EXTERIOR FI MULTIMERCADO CRÉDITO PRIVADO</v>
          </cell>
          <cell r="C9042" t="str">
            <v>18.154.771/0001-07</v>
          </cell>
          <cell r="I9042" t="str">
            <v>Não</v>
          </cell>
        </row>
        <row r="9043">
          <cell r="B9043" t="str">
            <v>CAPRICÓRNIO INVESTIMENTO NO EXTERIOR FIC MULTIMERCADO CRÉDITO PRIVADO</v>
          </cell>
          <cell r="C9043" t="str">
            <v>03.657.168/0001-62</v>
          </cell>
          <cell r="I9043" t="str">
            <v>Não</v>
          </cell>
        </row>
        <row r="9044">
          <cell r="B9044" t="str">
            <v>CAPSTONE MACRO FF FIC MULTIMERCADO</v>
          </cell>
          <cell r="C9044" t="str">
            <v>41.978.238/0001-73</v>
          </cell>
          <cell r="I9044" t="str">
            <v>Não</v>
          </cell>
        </row>
        <row r="9045">
          <cell r="B9045" t="str">
            <v>CARAJÁS INVESTIMENTO NO EXTERIOR FIC MULTIMERCADO CRÉDITO PRIVADO</v>
          </cell>
          <cell r="C9045" t="str">
            <v>12.813.107/0001-38</v>
          </cell>
          <cell r="I9045" t="str">
            <v>Não</v>
          </cell>
        </row>
        <row r="9046">
          <cell r="B9046" t="str">
            <v>CARBONO INVESTIMENTO NO EXTERIOR FI MULTIMERCADO CRÉDITO PRIVADO</v>
          </cell>
          <cell r="C9046" t="str">
            <v>33.925.189/0001-82</v>
          </cell>
          <cell r="I9046" t="str">
            <v>Sim</v>
          </cell>
        </row>
        <row r="9047">
          <cell r="B9047" t="str">
            <v>CARDUELIS INVESTIMENTO NO EXTERIOR FIC MULTIMERCADO CRÉDITO PRIVADO</v>
          </cell>
          <cell r="C9047" t="str">
            <v>37.911.472/0001-06</v>
          </cell>
          <cell r="I9047" t="str">
            <v>Não</v>
          </cell>
        </row>
        <row r="9048">
          <cell r="B9048" t="str">
            <v>CAREMA INVESTIMENTO NO EXTERIOR FI MULTIMERCADO CRÉDITO PRIVADO</v>
          </cell>
          <cell r="C9048" t="str">
            <v>10.784.562/0001-27</v>
          </cell>
          <cell r="I9048" t="str">
            <v>Não</v>
          </cell>
        </row>
        <row r="9049">
          <cell r="B9049" t="str">
            <v>CARGO HOLD FIC MULTIMERCADO CRÉDITO PRIVADO</v>
          </cell>
          <cell r="C9049" t="str">
            <v>36.248.863/0001-20</v>
          </cell>
          <cell r="I9049" t="str">
            <v>Sim</v>
          </cell>
        </row>
        <row r="9050">
          <cell r="B9050" t="str">
            <v>CARMEL II INVESTIMENTO NO EXTERIOR FIC MULTIMERCADO CRÉDITO PRIVADO</v>
          </cell>
          <cell r="C9050" t="str">
            <v>18.848.947/0001-12</v>
          </cell>
          <cell r="I9050" t="str">
            <v>Sim</v>
          </cell>
        </row>
        <row r="9051">
          <cell r="B9051" t="str">
            <v>CARMEL INVESTIMENTO NO EXTERIOR FI AÇÕES</v>
          </cell>
          <cell r="C9051" t="str">
            <v>14.171.657/0001-26</v>
          </cell>
          <cell r="I9051" t="str">
            <v>Sim</v>
          </cell>
        </row>
        <row r="9052">
          <cell r="B9052" t="str">
            <v>CARMEN INVESTIMENTO NO EXTERIOR FI MULTIMERCADO CRÉDITO PRIVADO</v>
          </cell>
          <cell r="C9052" t="str">
            <v>31.937.765/0001-86</v>
          </cell>
          <cell r="I9052" t="str">
            <v>Sim</v>
          </cell>
        </row>
        <row r="9053">
          <cell r="B9053" t="str">
            <v>CAROLERA INVESTIMENTO NO EXTERIOR FI MULTIMERCADO CRÉDITO PRIVADO</v>
          </cell>
          <cell r="C9053" t="str">
            <v>38.027.859/0001-67</v>
          </cell>
          <cell r="I9053" t="str">
            <v>Não</v>
          </cell>
        </row>
        <row r="9054">
          <cell r="B9054" t="str">
            <v>CARRAPETA FI MULTIMERCADO</v>
          </cell>
          <cell r="C9054" t="str">
            <v>10.265.308/0001-12</v>
          </cell>
          <cell r="I9054" t="str">
            <v>Não</v>
          </cell>
        </row>
        <row r="9055">
          <cell r="B9055" t="str">
            <v>CARRERA INVESTIMENTO NO EXTERIOR FIC MULTIMERCADO CRÉDITO PRIVADO</v>
          </cell>
          <cell r="C9055" t="str">
            <v>20.008.067/0001-80</v>
          </cell>
          <cell r="I9055" t="str">
            <v>Não</v>
          </cell>
        </row>
        <row r="9056">
          <cell r="B9056" t="str">
            <v>CARRO FI AÇÕES BDR NÍVEL I</v>
          </cell>
          <cell r="C9056" t="str">
            <v>11.823.008/0001-74</v>
          </cell>
          <cell r="I9056" t="str">
            <v>Não</v>
          </cell>
        </row>
        <row r="9057">
          <cell r="B9057" t="str">
            <v>CARTEIRA 0301 INVESTIMENTO NO EXTERIOR FI MULTIMERCADO CRÉDITO PRIVADO</v>
          </cell>
          <cell r="C9057" t="str">
            <v>35.650.547/0001-17</v>
          </cell>
          <cell r="I9057" t="str">
            <v>Sim</v>
          </cell>
        </row>
        <row r="9058">
          <cell r="B9058" t="str">
            <v>CARTEIRA CORPORATIVA 98 FIC AÇÕES</v>
          </cell>
          <cell r="C9058" t="str">
            <v>05.906.033/0001-19</v>
          </cell>
          <cell r="I9058" t="str">
            <v>Não</v>
          </cell>
        </row>
        <row r="9059">
          <cell r="B9059" t="str">
            <v>CARTEIRA PRIVATE 0304 INVESTIMENTO NO EXTERIOR FIC MULTIMERCADO CRÉDITO PRIVADO</v>
          </cell>
          <cell r="C9059" t="str">
            <v>32.265.576/0001-77</v>
          </cell>
          <cell r="I9059" t="str">
            <v>Sim</v>
          </cell>
        </row>
        <row r="9060">
          <cell r="B9060" t="str">
            <v>CARTEIRA PRIVATE 18 INVESTIMENTO NO EXTERIOR FIC MULTIMERCADO</v>
          </cell>
          <cell r="C9060" t="str">
            <v>17.036.496/0001-56</v>
          </cell>
          <cell r="I9060" t="str">
            <v>Sim</v>
          </cell>
        </row>
        <row r="9061">
          <cell r="B9061" t="str">
            <v>CARTEIRA PRIVATE 239 INVESTIMENTO NO EXTERIOR FIC MULTIMERCADO CRÉDITO PRIVADO</v>
          </cell>
          <cell r="C9061" t="str">
            <v>07.647.416/0001-45</v>
          </cell>
          <cell r="I9061" t="str">
            <v>Sim</v>
          </cell>
        </row>
        <row r="9062">
          <cell r="B9062" t="str">
            <v>CARTEIRA PRIVATE 280 INVESTIMENTO NO EXTERIOR FIC MULTIMERCADO CRÉDITO PRIVADO</v>
          </cell>
          <cell r="C9062" t="str">
            <v>08.155.419/0001-24</v>
          </cell>
          <cell r="I9062" t="str">
            <v>Não</v>
          </cell>
        </row>
        <row r="9063">
          <cell r="B9063" t="str">
            <v>CAS VD FIDC SUBORDINADA</v>
          </cell>
          <cell r="C9063" t="str">
            <v>31.238.131/0001-35</v>
          </cell>
          <cell r="I9063" t="str">
            <v>Não classificado</v>
          </cell>
        </row>
        <row r="9064">
          <cell r="B9064" t="str">
            <v>CASA DE PEDRA INVESTIMENTO NO EXTERIOR FI MULTIMERCADO</v>
          </cell>
          <cell r="C9064" t="str">
            <v>31.552.321/0001-22</v>
          </cell>
          <cell r="I9064" t="str">
            <v>Não</v>
          </cell>
        </row>
        <row r="9065">
          <cell r="B9065" t="str">
            <v>CASCAIX QI FI MULTIMERCADO</v>
          </cell>
          <cell r="C9065" t="str">
            <v>41.082.877/0001-56</v>
          </cell>
          <cell r="I9065" t="str">
            <v>Não</v>
          </cell>
        </row>
        <row r="9066">
          <cell r="B9066" t="str">
            <v>CASH FI MULTIMERCADO CRÉDITO PRIVADO</v>
          </cell>
          <cell r="C9066" t="str">
            <v>13.958.691/0001-82</v>
          </cell>
          <cell r="I9066" t="str">
            <v>Não</v>
          </cell>
        </row>
        <row r="9067">
          <cell r="B9067" t="str">
            <v>CASH I FI MULTIMERCADO CRÉDITO PRIVADO</v>
          </cell>
          <cell r="C9067" t="str">
            <v>22.885.031/0001-00</v>
          </cell>
          <cell r="I9067" t="str">
            <v>Não</v>
          </cell>
        </row>
        <row r="9068">
          <cell r="B9068" t="str">
            <v>CASSOLA DEBÊNTURES INCENTIVADAS FIC MULTIMERCADO CRÉDITO PRIVADO</v>
          </cell>
          <cell r="C9068" t="str">
            <v>34.258.816/0001-31</v>
          </cell>
          <cell r="I9068" t="str">
            <v>Não</v>
          </cell>
        </row>
        <row r="9069">
          <cell r="B9069" t="str">
            <v>CASTOR FI MULTIMERCADO CRÉDITO PRIVADO</v>
          </cell>
          <cell r="C9069" t="str">
            <v>26.751.117/0001-09</v>
          </cell>
          <cell r="I9069" t="str">
            <v>Não</v>
          </cell>
        </row>
        <row r="9070">
          <cell r="B9070" t="str">
            <v>CATÁLISE AROEIRA FIC MULTIMERCADO CRÉDITO PRIVADO</v>
          </cell>
          <cell r="C9070" t="str">
            <v>29.178.353/0001-68</v>
          </cell>
          <cell r="I9070" t="str">
            <v>Não</v>
          </cell>
        </row>
        <row r="9071">
          <cell r="B9071" t="str">
            <v>CATALUNHA INVESTIMENTO NO EXTERIOR FI MULTIMERCADO CRÉDITO PRIVADO</v>
          </cell>
          <cell r="C9071" t="str">
            <v>31.216.962/0001-06</v>
          </cell>
          <cell r="I9071" t="str">
            <v>Sim</v>
          </cell>
        </row>
        <row r="9072">
          <cell r="B9072" t="str">
            <v>CATTALINI BIOENERGIA OPERAÇÃO FIP MULTIESTRATÉGIA</v>
          </cell>
          <cell r="C9072" t="str">
            <v>35.590.228/0001-63</v>
          </cell>
          <cell r="I9072" t="str">
            <v>Não classificado</v>
          </cell>
        </row>
        <row r="9073">
          <cell r="B9073" t="str">
            <v>CAUÊ GS FIC MULTIMERCADO CRÉDITO PRIVADO</v>
          </cell>
          <cell r="C9073" t="str">
            <v>16.873.285/0001-05</v>
          </cell>
          <cell r="I9073" t="str">
            <v>Não</v>
          </cell>
        </row>
        <row r="9074">
          <cell r="B9074" t="str">
            <v>CAUE INVESTIMENTO NO EXTERIOR FI MULTIMERCADO CRÉDITO PRIVADO</v>
          </cell>
          <cell r="C9074" t="str">
            <v>08.893.225/0001-26</v>
          </cell>
          <cell r="I9074" t="str">
            <v>Não</v>
          </cell>
        </row>
        <row r="9075">
          <cell r="B9075" t="str">
            <v>CAVA FIC MULTIMERCADO CRÉDITO PRIVADO</v>
          </cell>
          <cell r="C9075" t="str">
            <v>17.412.584/0001-05</v>
          </cell>
          <cell r="I9075" t="str">
            <v>Sim</v>
          </cell>
        </row>
        <row r="9076">
          <cell r="B9076" t="str">
            <v>CAVALIER HARRY KING INVESTIMENTO NO EXTERIOR FI MULTIMERCADO CRÉDITO PRIVADO</v>
          </cell>
          <cell r="C9076" t="str">
            <v>33.144.156/0001-03</v>
          </cell>
          <cell r="I9076" t="str">
            <v>Não</v>
          </cell>
        </row>
        <row r="9077">
          <cell r="B9077" t="str">
            <v>CBPG FI MULTIMERCADO CRÉDITO PRIVADO</v>
          </cell>
          <cell r="C9077" t="str">
            <v>30.392.811/0001-46</v>
          </cell>
          <cell r="I9077" t="str">
            <v>Sim</v>
          </cell>
        </row>
        <row r="9078">
          <cell r="B9078" t="str">
            <v>CBX FI INFRA RENDA FIXA</v>
          </cell>
          <cell r="C9078" t="str">
            <v>42.154.733/0001-20</v>
          </cell>
          <cell r="I9078" t="str">
            <v>Não</v>
          </cell>
        </row>
        <row r="9079">
          <cell r="B9079" t="str">
            <v>CCGW FIC MULTIMERCADO CRÉDITO PRIVADO</v>
          </cell>
          <cell r="C9079" t="str">
            <v>28.849.794/0001-81</v>
          </cell>
          <cell r="I9079" t="str">
            <v>Sim</v>
          </cell>
        </row>
        <row r="9080">
          <cell r="B9080" t="str">
            <v>CCI FI MULTIMERCADO CRÉDITO PRIVADO</v>
          </cell>
          <cell r="C9080" t="str">
            <v>30.103.391/0001-30</v>
          </cell>
          <cell r="I9080" t="str">
            <v>Não</v>
          </cell>
        </row>
        <row r="9081">
          <cell r="B9081" t="str">
            <v>CCMP FI MULTIMERCADO CRÉDITO PRIVADO</v>
          </cell>
          <cell r="C9081" t="str">
            <v>27.924.223/0001-00</v>
          </cell>
          <cell r="I9081" t="str">
            <v>Não</v>
          </cell>
        </row>
        <row r="9082">
          <cell r="B9082" t="str">
            <v>CDTO INVESTIMENTO NO EXTERIOR FI MULTIMERCADO CRÉDITO PRIVADO</v>
          </cell>
          <cell r="C9082" t="str">
            <v>23.668.035/0001-07</v>
          </cell>
          <cell r="I9082" t="str">
            <v>Não</v>
          </cell>
        </row>
        <row r="9083">
          <cell r="B9083" t="str">
            <v>CEABE INVESTIMENTO NO EXTERIOR FIC MULTIMERCADO CRÉDITO PRIVADO</v>
          </cell>
          <cell r="C9083" t="str">
            <v>24.933.534/0001-39</v>
          </cell>
          <cell r="I9083" t="str">
            <v>Não</v>
          </cell>
        </row>
        <row r="9084">
          <cell r="B9084" t="str">
            <v>CEDARS CAPITAL INVESTIMENTO NO EXTERIOR FI MULTIMERCADO CRÉDITO PRIVADO</v>
          </cell>
          <cell r="C9084" t="str">
            <v>42.196.119/0001-21</v>
          </cell>
          <cell r="I9084" t="str">
            <v>Não</v>
          </cell>
        </row>
        <row r="9085">
          <cell r="B9085" t="str">
            <v>CEIBA ENERGY FIP MULTIESTRATÉGIA</v>
          </cell>
          <cell r="C9085" t="str">
            <v>34.964.435/0001-78</v>
          </cell>
          <cell r="I9085" t="str">
            <v>Não classificado</v>
          </cell>
        </row>
        <row r="9086">
          <cell r="B9086" t="str">
            <v>CELI PRIMAVERA INVESTIMENTO NO EXTERIOR FI MULTIMERCADO CRÉDITO PRIVADO</v>
          </cell>
          <cell r="C9086" t="str">
            <v>28.800.368/0001-53</v>
          </cell>
          <cell r="I9086" t="str">
            <v>Não</v>
          </cell>
        </row>
        <row r="9087">
          <cell r="B9087" t="str">
            <v>CENTROPOMUS FI MULTIMERCADO CRÉDITO PRIVADO</v>
          </cell>
          <cell r="C9087" t="str">
            <v>18.720.738/0001-99</v>
          </cell>
          <cell r="I9087" t="str">
            <v>Não</v>
          </cell>
        </row>
        <row r="9088">
          <cell r="B9088" t="str">
            <v>CENTRUM FIDC NP MULTISSETORIAL</v>
          </cell>
          <cell r="C9088" t="str">
            <v>17.213.074/0001-09</v>
          </cell>
          <cell r="I9088" t="str">
            <v>Sim</v>
          </cell>
        </row>
        <row r="9089">
          <cell r="B9089" t="str">
            <v>CENTUR FIC MULTIMERCADO CRÉDITO PRIVADO</v>
          </cell>
          <cell r="C9089" t="str">
            <v>07.928.809/0001-27</v>
          </cell>
          <cell r="I9089" t="str">
            <v>Não</v>
          </cell>
        </row>
        <row r="9090">
          <cell r="B9090" t="str">
            <v>CENTURIA INVESTIMENTO NO EXTERIOR FIC MULTIMERCADO CRÉDITO PRIVADO</v>
          </cell>
          <cell r="C9090" t="str">
            <v>17.329.735/0001-66</v>
          </cell>
          <cell r="I9090" t="str">
            <v>Não</v>
          </cell>
        </row>
        <row r="9091">
          <cell r="B9091" t="str">
            <v>CEPHEUS INVESTIMENTO NO EXTERIOR FIC MULTIMERCADO CRÉDITO PRIVADO</v>
          </cell>
          <cell r="C9091" t="str">
            <v>17.412.467/0001-41</v>
          </cell>
          <cell r="I9091" t="str">
            <v>Não</v>
          </cell>
        </row>
        <row r="9092">
          <cell r="B9092" t="str">
            <v>CEREJA FIC MULTIMERCADO CRÉDITO PRIVADO</v>
          </cell>
          <cell r="C9092" t="str">
            <v>08.749.140/0001-79</v>
          </cell>
          <cell r="I9092" t="str">
            <v>Sim</v>
          </cell>
        </row>
        <row r="9093">
          <cell r="B9093" t="str">
            <v>CETUS FI MULTIMERCADO CRÉDITO PRIVADO</v>
          </cell>
          <cell r="C9093" t="str">
            <v>26.680.214/0001-40</v>
          </cell>
          <cell r="I9093" t="str">
            <v>Não</v>
          </cell>
        </row>
        <row r="9094">
          <cell r="B9094" t="str">
            <v>CEZANNE INVESTIMENTO NO EXTERIOR FI MULTIMERCADO CRÉDITO PRIVADO</v>
          </cell>
          <cell r="C9094" t="str">
            <v>16.742.106/0001-09</v>
          </cell>
          <cell r="I9094" t="str">
            <v>Não</v>
          </cell>
        </row>
        <row r="9095">
          <cell r="B9095" t="str">
            <v>CFE PREV FI MULTIMERCADO CRÉDITO PRIVADO</v>
          </cell>
          <cell r="C9095" t="str">
            <v>14.843.586/0001-60</v>
          </cell>
          <cell r="I9095" t="str">
            <v>Sim</v>
          </cell>
        </row>
        <row r="9096">
          <cell r="B9096" t="str">
            <v>CFO GLOBAL PORTFÓLIO INVESTIMENTO NO EXTERIOR FI MULTIMERCADO</v>
          </cell>
          <cell r="C9096" t="str">
            <v>25.108.935/0001-17</v>
          </cell>
          <cell r="I9096" t="str">
            <v>Não</v>
          </cell>
        </row>
        <row r="9097">
          <cell r="B9097" t="str">
            <v>CFO GLOBAL PORTFÓLIO INVESTIMENTO NO EXTERIOR FIC MULTIMERCADO</v>
          </cell>
          <cell r="C9097" t="str">
            <v>18.656.859/0001-19</v>
          </cell>
          <cell r="I9097" t="str">
            <v>Não</v>
          </cell>
        </row>
        <row r="9098">
          <cell r="B9098" t="str">
            <v>CFO SPECTRA IV BRASIL FIP MULTIESTRATÉGIA</v>
          </cell>
          <cell r="C9098" t="str">
            <v>35.434.490/0001-19</v>
          </cell>
          <cell r="I9098" t="str">
            <v>Não classificado</v>
          </cell>
        </row>
        <row r="9099">
          <cell r="B9099" t="str">
            <v>CGI FALCON FIC AÇÕES</v>
          </cell>
          <cell r="C9099" t="str">
            <v>26.210.411/0001-03</v>
          </cell>
          <cell r="I9099" t="str">
            <v>Não</v>
          </cell>
        </row>
        <row r="9100">
          <cell r="B9100" t="str">
            <v>CGI INVESTIMENTO NO EXTERIOR FIC MULTIMERCADO CRÉDITO PRIVADO</v>
          </cell>
          <cell r="C9100" t="str">
            <v>42.887.947/0001-06</v>
          </cell>
          <cell r="I9100" t="str">
            <v>Não</v>
          </cell>
        </row>
        <row r="9101">
          <cell r="B9101" t="str">
            <v>CGI P FIC MULTIMERCADO</v>
          </cell>
          <cell r="C9101" t="str">
            <v>35.557.596/0001-00</v>
          </cell>
          <cell r="I9101" t="str">
            <v>Não</v>
          </cell>
        </row>
        <row r="9102">
          <cell r="B9102" t="str">
            <v>CGI P2 AÇÕES FIC AÇÕES</v>
          </cell>
          <cell r="C9102" t="str">
            <v>39.723.086/0001-16</v>
          </cell>
          <cell r="I9102" t="str">
            <v>Não</v>
          </cell>
        </row>
        <row r="9103">
          <cell r="B9103" t="str">
            <v>CGN INVESTIMENTO NO EXTERIOR FI MULTIMERCADO CRÉDITO PRIVADO</v>
          </cell>
          <cell r="C9103" t="str">
            <v>38.136.791/0001-54</v>
          </cell>
          <cell r="I9103" t="str">
            <v>Não</v>
          </cell>
        </row>
        <row r="9104">
          <cell r="B9104" t="str">
            <v>CH PREV FI MULTIMERCADO CRÉDITO PRIVADO</v>
          </cell>
          <cell r="C9104" t="str">
            <v>20.216.301/0001-64</v>
          </cell>
          <cell r="I9104" t="str">
            <v>Sim</v>
          </cell>
        </row>
        <row r="9105">
          <cell r="B9105" t="str">
            <v>CHABLYSS INVESTIMENTO NO EXTERIOR FI MULTIMERCADO CRÉDITO PRIVADO</v>
          </cell>
          <cell r="C9105" t="str">
            <v>04.277.386/0001-34</v>
          </cell>
          <cell r="I9105" t="str">
            <v>Sim</v>
          </cell>
        </row>
        <row r="9106">
          <cell r="B9106" t="str">
            <v>CHALLENGER FI MULTIMERCADO CRÉDITO PRIVADO</v>
          </cell>
          <cell r="C9106" t="str">
            <v>34.546.928/0001-98</v>
          </cell>
          <cell r="I9106" t="str">
            <v>Não</v>
          </cell>
        </row>
        <row r="9107">
          <cell r="B9107" t="str">
            <v>CHAMBARI INVESTIMENTO NO EXTERIOR FIC MULTIMERCADO CRÉDITO PRIVADO</v>
          </cell>
          <cell r="C9107" t="str">
            <v>32.666.485/0001-43</v>
          </cell>
          <cell r="I9107" t="str">
            <v>Não</v>
          </cell>
        </row>
        <row r="9108">
          <cell r="B9108" t="str">
            <v>CHAMONIX INVESTIMENTO NO EXTERIOR FI MULTIMERCADO CRÉDITO PRIVADO</v>
          </cell>
          <cell r="C9108" t="str">
            <v>21.350.827/0001-03</v>
          </cell>
          <cell r="I9108" t="str">
            <v>Não</v>
          </cell>
        </row>
        <row r="9109">
          <cell r="B9109" t="str">
            <v>CHARLOTTE INVESTIMENTO NO EXTERIOR FI MULTIMERCADO CRÉDITO PRIVADO</v>
          </cell>
          <cell r="C9109" t="str">
            <v>15.835.108/0001-71</v>
          </cell>
          <cell r="I9109" t="str">
            <v>Não</v>
          </cell>
        </row>
        <row r="9110">
          <cell r="B9110" t="str">
            <v>CHEMICAL BRASIL FIP MULTIESTRATÉGIA</v>
          </cell>
          <cell r="C9110" t="str">
            <v>19.026.415/0001-62</v>
          </cell>
          <cell r="I9110" t="str">
            <v>Sim</v>
          </cell>
        </row>
        <row r="9111">
          <cell r="B9111" t="str">
            <v>CHEMICAL INVESTIMENTO NO EXTERIOR FI MULTIMERCADO CRÉDITO PRIVADO</v>
          </cell>
          <cell r="C9111" t="str">
            <v>00.846.898/0001-13</v>
          </cell>
          <cell r="I9111" t="str">
            <v>Não</v>
          </cell>
        </row>
        <row r="9112">
          <cell r="B9112" t="str">
            <v>CHEMICAL X INDÚSTRIA PETROQUIMICA FIDC SUBORDINADA JÚNIOR</v>
          </cell>
          <cell r="C9112" t="str">
            <v>30.365.876/0001-00</v>
          </cell>
          <cell r="I9112" t="str">
            <v>Não classificado</v>
          </cell>
        </row>
        <row r="9113">
          <cell r="B9113" t="str">
            <v>CHEMICAL X INDÚSTRIA PETROQUÍMICA FIDC SUBORDINADA MEZANINO</v>
          </cell>
          <cell r="C9113" t="str">
            <v>30.365.876/0001-00</v>
          </cell>
          <cell r="I9113" t="str">
            <v>Não classificado</v>
          </cell>
        </row>
        <row r="9114">
          <cell r="B9114" t="str">
            <v>CHEMICAL XI INDÚSTRIA PETROQUÍMICA FIDC SUBORDINADA MEZANINO 1</v>
          </cell>
          <cell r="C9114" t="str">
            <v>37.768.931/0001-44</v>
          </cell>
          <cell r="I9114" t="str">
            <v>Não classificado</v>
          </cell>
        </row>
        <row r="9115">
          <cell r="B9115" t="str">
            <v>CHERRY INVESTIMENTO NO EXTERIOR FI MULTIMERCADO CRÉDITO PRIVADO</v>
          </cell>
          <cell r="C9115" t="str">
            <v>30.332.830/0001-87</v>
          </cell>
          <cell r="I9115" t="str">
            <v>Não</v>
          </cell>
        </row>
        <row r="9116">
          <cell r="B9116" t="str">
            <v>CHESS ALPHA FIC MULTIMERCADO</v>
          </cell>
          <cell r="C9116" t="str">
            <v>30.338.659/0001-13</v>
          </cell>
          <cell r="I9116" t="str">
            <v>Não</v>
          </cell>
        </row>
        <row r="9117">
          <cell r="B9117" t="str">
            <v>CHESS MASTER FI MULTIMERCADO</v>
          </cell>
          <cell r="C9117" t="str">
            <v>29.661.053/0001-35</v>
          </cell>
          <cell r="I9117" t="str">
            <v>Não</v>
          </cell>
        </row>
        <row r="9118">
          <cell r="B9118" t="str">
            <v>CHG FIC MULTIMERCADO CRÉDITO PRIVADO</v>
          </cell>
          <cell r="C9118" t="str">
            <v>16.608.053/0001-20</v>
          </cell>
          <cell r="I9118" t="str">
            <v>Sim</v>
          </cell>
        </row>
        <row r="9119">
          <cell r="B9119" t="str">
            <v>CHILDREN INVESTIMENTO NO EXTERIOR FIC MULTIMERCADO CRÉDITO PRIVADO</v>
          </cell>
          <cell r="C9119" t="str">
            <v>29.236.552/0001-85</v>
          </cell>
          <cell r="I9119" t="str">
            <v>Não</v>
          </cell>
        </row>
        <row r="9120">
          <cell r="B9120" t="str">
            <v>CHILTON US LONG &amp; SHORT DÓLAR ADVISORY MASTER INVESTIMENTO NO EXTERIOR FI AÇÕES</v>
          </cell>
          <cell r="C9120" t="str">
            <v>39.602.730/0001-06</v>
          </cell>
          <cell r="I9120" t="str">
            <v>Não</v>
          </cell>
        </row>
        <row r="9121">
          <cell r="B9121" t="str">
            <v>CHILTON US LONG SHORT ADVISORY MASTER INVESTIMENTO NO EXTERIOR FI AÇÕES</v>
          </cell>
          <cell r="C9121" t="str">
            <v>38.597.671/0001-54</v>
          </cell>
          <cell r="I9121" t="str">
            <v>Não</v>
          </cell>
        </row>
        <row r="9122">
          <cell r="B9122" t="str">
            <v>CHIMERA NPL I FI MULTIMERCADO CRÉDITO PRIVADO</v>
          </cell>
          <cell r="C9122" t="str">
            <v>36.200.502/0001-03</v>
          </cell>
          <cell r="I9122" t="str">
            <v>Não</v>
          </cell>
        </row>
        <row r="9123">
          <cell r="B9123" t="str">
            <v>CHIMERA NPL I FIDC NP</v>
          </cell>
          <cell r="C9123" t="str">
            <v>35.449.141/0001-70</v>
          </cell>
          <cell r="I9123" t="str">
            <v>Não classificado</v>
          </cell>
        </row>
        <row r="9124">
          <cell r="B9124" t="str">
            <v>CHIMPS INVESTIMENTO NO EXTERIOR FI AÇÕES</v>
          </cell>
          <cell r="C9124" t="str">
            <v>29.733.824/0001-52</v>
          </cell>
          <cell r="I9124" t="str">
            <v>Não</v>
          </cell>
        </row>
        <row r="9125">
          <cell r="B9125" t="str">
            <v>CHRIS INVESTIMENTO NO EXTERIOR FIC MULTIMERCADO CRÉDITO PRIVADO</v>
          </cell>
          <cell r="C9125" t="str">
            <v>07.753.199/0001-78</v>
          </cell>
          <cell r="I9125" t="str">
            <v>Sim</v>
          </cell>
        </row>
        <row r="9126">
          <cell r="B9126" t="str">
            <v>CHROMO FORMENTOR INVESTIMENTO NO EXTERIOR FI MULTIMERCADO CRÉDITO PRIVADO</v>
          </cell>
          <cell r="C9126" t="str">
            <v>40.983.147/0001-63</v>
          </cell>
          <cell r="I9126" t="str">
            <v>Não</v>
          </cell>
        </row>
        <row r="9127">
          <cell r="B9127" t="str">
            <v>CHROMO TRAFALGAR INVESTIMENTO NO EXTERIOR FI MULTIMERCADO CRÉDITO PRIVADO</v>
          </cell>
          <cell r="C9127" t="str">
            <v>42.190.578/0001-06</v>
          </cell>
          <cell r="I9127" t="str">
            <v>Não</v>
          </cell>
        </row>
        <row r="9128">
          <cell r="B9128" t="str">
            <v>CHUMBO FIC MULTIMERCADO CRÉDITO PRIVADO</v>
          </cell>
          <cell r="C9128" t="str">
            <v>28.881.195/0001-45</v>
          </cell>
          <cell r="I9128" t="str">
            <v>Sim</v>
          </cell>
        </row>
        <row r="9129">
          <cell r="B9129" t="str">
            <v>CIELO FIC MULTIMERCADO CRÉDITO PRIVADO</v>
          </cell>
          <cell r="C9129" t="str">
            <v>07.050.946/0001-01</v>
          </cell>
          <cell r="I9129" t="str">
            <v>Não</v>
          </cell>
        </row>
        <row r="9130">
          <cell r="B9130" t="str">
            <v>CIFRA FIC MULTIMERCADO CRÉDITO PRIVADO</v>
          </cell>
          <cell r="C9130" t="str">
            <v>23.045.009/0001-14</v>
          </cell>
          <cell r="I9130" t="str">
            <v>Sim</v>
          </cell>
        </row>
        <row r="9131">
          <cell r="B9131" t="str">
            <v>CINQUENTÃO INVESTIMENTO NO EXTERIOR FIC MULTIMERCADO CRÉDITO PRIVADO</v>
          </cell>
          <cell r="C9131" t="str">
            <v>35.420.830/0001-52</v>
          </cell>
          <cell r="I9131" t="str">
            <v>Sim</v>
          </cell>
        </row>
        <row r="9132">
          <cell r="B9132" t="str">
            <v>CIPA FICFIDC</v>
          </cell>
          <cell r="C9132" t="str">
            <v>24.331.364/0001-12</v>
          </cell>
          <cell r="I9132" t="str">
            <v>Não</v>
          </cell>
        </row>
        <row r="9133">
          <cell r="B9133" t="str">
            <v>CIRENE INVESTIMENTO NO EXTERIOR FI MULTIMERCADO CRÉDITO PRIVADO</v>
          </cell>
          <cell r="C9133" t="str">
            <v>33.795.466/0001-80</v>
          </cell>
          <cell r="I9133" t="str">
            <v>Não</v>
          </cell>
        </row>
        <row r="9134">
          <cell r="B9134" t="str">
            <v>CITIPREVI INSTITUCIONAL FI AÇÕES</v>
          </cell>
          <cell r="C9134" t="str">
            <v>18.820.186/0001-90</v>
          </cell>
          <cell r="I9134" t="str">
            <v>Sim</v>
          </cell>
        </row>
        <row r="9135">
          <cell r="B9135" t="str">
            <v>CITRINO GLOBAL FI MULTIMERCADO</v>
          </cell>
          <cell r="C9135" t="str">
            <v>42.562.316/0001-17</v>
          </cell>
          <cell r="I9135" t="str">
            <v>Não</v>
          </cell>
        </row>
        <row r="9136">
          <cell r="B9136" t="str">
            <v>CITRINO INVESTIMENTO NO EXTERIOR FIC MULTIMERCADO CRÉDITO PRIVADO</v>
          </cell>
          <cell r="C9136" t="str">
            <v>31.326.453/0001-36</v>
          </cell>
          <cell r="I9136" t="str">
            <v>Não</v>
          </cell>
        </row>
        <row r="9137">
          <cell r="B9137" t="str">
            <v>CITRINO SIRIUS INVESTIMENTO NO EXTERIOR FI MULTIMERCADO CRÉDITO PRIVADO</v>
          </cell>
          <cell r="C9137" t="str">
            <v>12.469.463/0001-86</v>
          </cell>
          <cell r="I9137" t="str">
            <v>Não</v>
          </cell>
        </row>
        <row r="9138">
          <cell r="B9138" t="str">
            <v>CLANNIS INVESTIMENTO NO EXTERIOR FI MULTIMERCADO CRÉDITO PRIVADO</v>
          </cell>
          <cell r="C9138" t="str">
            <v>41.853.352/0001-77</v>
          </cell>
          <cell r="I9138" t="str">
            <v>Sim</v>
          </cell>
        </row>
        <row r="9139">
          <cell r="B9139" t="str">
            <v>CLARENDON INVESTIMENTO NO EXTERIOR FIC MULTIMERCADO</v>
          </cell>
          <cell r="C9139" t="str">
            <v>02.934.379/0001-32</v>
          </cell>
          <cell r="I9139" t="str">
            <v>Não</v>
          </cell>
        </row>
        <row r="9140">
          <cell r="B9140" t="str">
            <v>CLARITAS ALOCAÇÃO FI MULTIMERCADO CRÉDITO PRIVADO</v>
          </cell>
          <cell r="C9140" t="str">
            <v>11.701.977/0001-52</v>
          </cell>
          <cell r="I9140" t="str">
            <v>Não</v>
          </cell>
        </row>
        <row r="9141">
          <cell r="B9141" t="str">
            <v>CLARITAS GLOBAL HIGH YIELD INVESTIMENTO NO EXTERIOR FI MULTIMERCADO</v>
          </cell>
          <cell r="C9141" t="str">
            <v>17.302.010/0001-84</v>
          </cell>
          <cell r="I9141" t="str">
            <v>Não</v>
          </cell>
        </row>
        <row r="9142">
          <cell r="B9142" t="str">
            <v>CLARITAS GLOBAL PROPERTY SECURITIES BRL HEDGED CLASS MASTER INVESTIMENTO NO EXTERIOR FI AÇÕES</v>
          </cell>
          <cell r="C9142" t="str">
            <v>39.286.538/0001-40</v>
          </cell>
          <cell r="I9142" t="str">
            <v>Não</v>
          </cell>
        </row>
        <row r="9143">
          <cell r="B9143" t="str">
            <v>CLARITAS GLOBAL PROPERTY SECURITIES DÓLAR INVESTIMENTO NO EXTERIOR FIC AÇÕES</v>
          </cell>
          <cell r="C9143" t="str">
            <v>39.293.724/0001-06</v>
          </cell>
          <cell r="I9143" t="str">
            <v>Não</v>
          </cell>
        </row>
        <row r="9144">
          <cell r="B9144" t="str">
            <v>CLARITAS GLOBAL PROPERTY SECURITIES INVESTIMENTO NO EXTERIOR FIC AÇÕES</v>
          </cell>
          <cell r="C9144" t="str">
            <v>39.286.576/0001-00</v>
          </cell>
          <cell r="I9144" t="str">
            <v>Não</v>
          </cell>
        </row>
        <row r="9145">
          <cell r="B9145" t="str">
            <v>CLARITAS GLOBAL PROPERTY SECURITIES UNHEDGED CLASS MASTER INVESTIMENTO NO EXTERIOR FI AÇÕES</v>
          </cell>
          <cell r="C9145" t="str">
            <v>39.293.712/0001-81</v>
          </cell>
          <cell r="I9145" t="str">
            <v>Não</v>
          </cell>
        </row>
        <row r="9146">
          <cell r="B9146" t="str">
            <v>CLARITAS HEDGE FIC MULTIMERCADO LP</v>
          </cell>
          <cell r="C9146" t="str">
            <v>05.488.919/0001-90</v>
          </cell>
          <cell r="I9146" t="str">
            <v>Não</v>
          </cell>
        </row>
        <row r="9147">
          <cell r="B9147" t="str">
            <v>CLARITAS LONG BIAS PREVIDÊNCIA FIFE FI MULTIMERCADO</v>
          </cell>
          <cell r="C9147" t="str">
            <v>35.716.198/0001-99</v>
          </cell>
          <cell r="I9147" t="str">
            <v>Não</v>
          </cell>
        </row>
        <row r="9148">
          <cell r="B9148" t="str">
            <v>CLARITAS LONG SHORT BB FIC MULTIMERCADO</v>
          </cell>
          <cell r="C9148" t="str">
            <v>27.793.086/0001-03</v>
          </cell>
          <cell r="I9148" t="str">
            <v>Não</v>
          </cell>
        </row>
        <row r="9149">
          <cell r="B9149" t="str">
            <v>CLARITAS MULTIESTRATÉGIA FIC MULTIMERCADO</v>
          </cell>
          <cell r="C9149" t="str">
            <v>29.967.710/0001-77</v>
          </cell>
          <cell r="I9149" t="str">
            <v>Não</v>
          </cell>
        </row>
        <row r="9150">
          <cell r="B9150" t="str">
            <v>CLARITAS UNA FIC MULTIMERCADO CRÉDITO PRIVADO</v>
          </cell>
          <cell r="C9150" t="str">
            <v>15.118.043/0001-43</v>
          </cell>
          <cell r="I9150" t="str">
            <v>Não</v>
          </cell>
        </row>
        <row r="9151">
          <cell r="B9151" t="str">
            <v>CLARITAS UNIMEDVX FI RENDA FIXA CRÉDITO PRIVADO LP</v>
          </cell>
          <cell r="C9151" t="str">
            <v>26.313.371/0001-17</v>
          </cell>
          <cell r="I9151" t="str">
            <v>Sim</v>
          </cell>
        </row>
        <row r="9152">
          <cell r="B9152" t="str">
            <v>CLARO INVESTIMENTO NO EXTERIOR FIC MULTIMERCADO CRÉDITO PRIVADO</v>
          </cell>
          <cell r="C9152" t="str">
            <v>38.050.099/0001-09</v>
          </cell>
          <cell r="I9152" t="str">
            <v>Não</v>
          </cell>
        </row>
        <row r="9153">
          <cell r="B9153" t="str">
            <v>CLÁSSICO FI MULTIMERCADO</v>
          </cell>
          <cell r="C9153" t="str">
            <v>37.829.833/0001-70</v>
          </cell>
          <cell r="I9153" t="str">
            <v>Não</v>
          </cell>
        </row>
        <row r="9154">
          <cell r="B9154" t="str">
            <v>CLAVA INVESTIMENTO NO EXTERIOR FI MULTIMERCADO CRÉDITO PRIVADO</v>
          </cell>
          <cell r="C9154" t="str">
            <v>28.321.170/0001-97</v>
          </cell>
          <cell r="I9154" t="str">
            <v>Não</v>
          </cell>
        </row>
        <row r="9155">
          <cell r="B9155" t="str">
            <v>CLAVE AÇÕES ACCESS FIC AÇÕES</v>
          </cell>
          <cell r="C9155" t="str">
            <v>41.969.763/0001-22</v>
          </cell>
          <cell r="I9155" t="str">
            <v>Não</v>
          </cell>
        </row>
        <row r="9156">
          <cell r="B9156" t="str">
            <v>CLAVE AÇÕES INSTITUCIONAL FIC AÇÕES</v>
          </cell>
          <cell r="C9156" t="str">
            <v>41.141.217/0001-07</v>
          </cell>
          <cell r="I9156" t="str">
            <v>Não</v>
          </cell>
        </row>
        <row r="9157">
          <cell r="B9157" t="str">
            <v>CLAVE AÇÕES P FIC AÇÕES</v>
          </cell>
          <cell r="C9157" t="str">
            <v>41.884.201/0001-86</v>
          </cell>
          <cell r="I9157" t="str">
            <v>Não</v>
          </cell>
        </row>
        <row r="9158">
          <cell r="B9158" t="str">
            <v>CLAVE ALPHA MACRO ADVISORY FIC MULTIMERCADO</v>
          </cell>
          <cell r="C9158" t="str">
            <v>32.074.840/0001-95</v>
          </cell>
          <cell r="I9158" t="str">
            <v>Não</v>
          </cell>
        </row>
        <row r="9159">
          <cell r="B9159" t="str">
            <v>CLAVE ALPHA MACRO CGI FIC MULTIMERCADO</v>
          </cell>
          <cell r="C9159" t="str">
            <v>41.799.581/0001-50</v>
          </cell>
          <cell r="I9159" t="str">
            <v>Não</v>
          </cell>
        </row>
        <row r="9160">
          <cell r="B9160" t="str">
            <v>CLAVE ALPHA MACRO III FIC MULTIMERCADO</v>
          </cell>
          <cell r="C9160" t="str">
            <v>19.941.902/0001-50</v>
          </cell>
          <cell r="I9160" t="str">
            <v>Não</v>
          </cell>
        </row>
        <row r="9161">
          <cell r="B9161" t="str">
            <v>CLAVE ALPHA MACRO III SELEÇÃO FIC MULTIMERCADO</v>
          </cell>
          <cell r="C9161" t="str">
            <v>31.341.374/0001-02</v>
          </cell>
          <cell r="I9161" t="str">
            <v>Não</v>
          </cell>
        </row>
        <row r="9162">
          <cell r="B9162" t="str">
            <v>CLAVE ALPHA MACRO L FIC MULTIMERCADO</v>
          </cell>
          <cell r="C9162" t="str">
            <v>42.260.996/0001-14</v>
          </cell>
          <cell r="I9162" t="str">
            <v>Não</v>
          </cell>
        </row>
        <row r="9163">
          <cell r="B9163" t="str">
            <v>CLAVE ALPHA MACRO W FIC MULTIMERCADO</v>
          </cell>
          <cell r="C9163" t="str">
            <v>41.799.611/0001-29</v>
          </cell>
          <cell r="I9163" t="str">
            <v>Não</v>
          </cell>
        </row>
        <row r="9164">
          <cell r="B9164" t="str">
            <v>CLAVE ALPHA MACRO WHG FIC MULTIMERCADO</v>
          </cell>
          <cell r="C9164" t="str">
            <v>42.449.426/0001-77</v>
          </cell>
          <cell r="I9164" t="str">
            <v>Não</v>
          </cell>
        </row>
        <row r="9165">
          <cell r="B9165" t="str">
            <v>CLAVE ALPHA MACRO XI FIC MULTIMERCADO</v>
          </cell>
          <cell r="C9165" t="str">
            <v>26.210.494/0001-22</v>
          </cell>
          <cell r="I9165" t="str">
            <v>Não</v>
          </cell>
        </row>
        <row r="9166">
          <cell r="B9166" t="str">
            <v>CLAVE TOTAL RETURN WHG FIC MULTIMERCADO</v>
          </cell>
          <cell r="C9166" t="str">
            <v>42.731.126/0001-86</v>
          </cell>
          <cell r="I9166" t="str">
            <v>Não</v>
          </cell>
        </row>
        <row r="9167">
          <cell r="B9167" t="str">
            <v>CLF INVESTIMENTO NO EXTERIOR FI MULTIMERCADO CRÉDITO PRIVADO</v>
          </cell>
          <cell r="C9167" t="str">
            <v>11.960.479/0001-24</v>
          </cell>
          <cell r="I9167" t="str">
            <v>Sim</v>
          </cell>
        </row>
        <row r="9168">
          <cell r="B9168" t="str">
            <v>CLIC FI AÇÕES</v>
          </cell>
          <cell r="C9168" t="str">
            <v>01.776.200/0001-01</v>
          </cell>
          <cell r="I9168" t="str">
            <v>Não</v>
          </cell>
        </row>
        <row r="9169">
          <cell r="B9169" t="str">
            <v>CLIENTES BRF FIDC SUBORDINADA MEZANINO 1</v>
          </cell>
          <cell r="C9169" t="str">
            <v>31.547.712/0001-59</v>
          </cell>
          <cell r="I9169" t="str">
            <v>Não classificado</v>
          </cell>
        </row>
        <row r="9170">
          <cell r="B9170" t="str">
            <v>CLIENTES BRF FIDC SUBORDINADA MEZANINO 2</v>
          </cell>
          <cell r="C9170" t="str">
            <v>31.547.712/0001-59</v>
          </cell>
          <cell r="I9170" t="str">
            <v>Não classificado</v>
          </cell>
        </row>
        <row r="9171">
          <cell r="B9171" t="str">
            <v>CLIMB INVESTIMENTO NO EXTERIOR FI MULTIMERCADO CRÉDITO PRIVADO</v>
          </cell>
          <cell r="C9171" t="str">
            <v>04.211.569/0001-57</v>
          </cell>
          <cell r="I9171" t="str">
            <v>Sim</v>
          </cell>
        </row>
        <row r="9172">
          <cell r="B9172" t="str">
            <v>CLIV INVESTIMENTO NO EXTERIOR FI MULTIMERCADO CRÉDITO PRIVADO</v>
          </cell>
          <cell r="C9172" t="str">
            <v>39.568.982/0001-58</v>
          </cell>
          <cell r="I9172" t="str">
            <v>Não</v>
          </cell>
        </row>
        <row r="9173">
          <cell r="B9173" t="str">
            <v>CLM FIDC NP MULTISSETORIAL SUBORDINADA</v>
          </cell>
          <cell r="C9173" t="str">
            <v>18.676.987/0001-24</v>
          </cell>
          <cell r="I9173" t="str">
            <v>Não</v>
          </cell>
        </row>
        <row r="9174">
          <cell r="B9174" t="str">
            <v>CLOVIS FI AÇÕES</v>
          </cell>
          <cell r="C9174" t="str">
            <v>39.851.981/0001-16</v>
          </cell>
          <cell r="I9174" t="str">
            <v>Não</v>
          </cell>
        </row>
        <row r="9175">
          <cell r="B9175" t="str">
            <v>CLOVIS PREV FI MULTIMERCADO CRÉDITO PRIVADO</v>
          </cell>
          <cell r="C9175" t="str">
            <v>32.893.482/0001-42</v>
          </cell>
          <cell r="I9175" t="str">
            <v>Sim</v>
          </cell>
        </row>
        <row r="9176">
          <cell r="B9176" t="str">
            <v>CLV M2 FIC MULTIMERCADO</v>
          </cell>
          <cell r="C9176" t="str">
            <v>41.763.083/0001-58</v>
          </cell>
          <cell r="I9176" t="str">
            <v>Não</v>
          </cell>
        </row>
        <row r="9177">
          <cell r="B9177" t="str">
            <v>CLV M2 MASTER FI MULTIMERCADO</v>
          </cell>
          <cell r="C9177" t="str">
            <v>41.763.099/0001-60</v>
          </cell>
          <cell r="I9177" t="str">
            <v>Não</v>
          </cell>
        </row>
        <row r="9178">
          <cell r="B9178" t="str">
            <v>CLV TR FIC MULTIMERCADO</v>
          </cell>
          <cell r="C9178" t="str">
            <v>41.141.171/0001-18</v>
          </cell>
          <cell r="I9178" t="str">
            <v>Não</v>
          </cell>
        </row>
        <row r="9179">
          <cell r="B9179" t="str">
            <v>CMB FI MULTIMERCADO PREVIDENCIÁRIO</v>
          </cell>
          <cell r="C9179" t="str">
            <v>04.957.589/0001-71</v>
          </cell>
          <cell r="I9179" t="str">
            <v>Sim</v>
          </cell>
        </row>
        <row r="9180">
          <cell r="B9180" t="str">
            <v>CMF FIDC NP MULTISSETORIAL SUBORDINADA LP</v>
          </cell>
          <cell r="C9180" t="str">
            <v>21.081.879/0001-13</v>
          </cell>
          <cell r="I9180" t="str">
            <v>Sim</v>
          </cell>
        </row>
        <row r="9181">
          <cell r="B9181" t="str">
            <v>CMM INVESTIMENTO NO EXTERIOR FI AÇÕES</v>
          </cell>
          <cell r="C9181" t="str">
            <v>27.347.614/0001-09</v>
          </cell>
          <cell r="I9181" t="str">
            <v>Não</v>
          </cell>
        </row>
        <row r="9182">
          <cell r="B9182" t="str">
            <v>CMSOROBO PREV FI MULTIMERCADO CRÉDITO PRIVADO</v>
          </cell>
          <cell r="C9182" t="str">
            <v>41.200.103/0001-82</v>
          </cell>
          <cell r="I9182" t="str">
            <v>Sim</v>
          </cell>
        </row>
        <row r="9183">
          <cell r="B9183" t="str">
            <v>CMX I FI AÇÕES</v>
          </cell>
          <cell r="C9183" t="str">
            <v>32.229.782/0001-21</v>
          </cell>
          <cell r="I9183" t="str">
            <v>Não</v>
          </cell>
        </row>
        <row r="9184">
          <cell r="B9184" t="str">
            <v>COLABORADORES CARTEIRA ITAÚ DE INVESTIMENTO FIC MULTIMERCADO</v>
          </cell>
          <cell r="C9184" t="str">
            <v>40.345.892/0001-87</v>
          </cell>
          <cell r="I9184" t="str">
            <v>Não</v>
          </cell>
        </row>
        <row r="9185">
          <cell r="B9185" t="str">
            <v>COLIBRI I FIP CAPITAL SEMENTE</v>
          </cell>
          <cell r="C9185" t="str">
            <v>28.693.559/0001-63</v>
          </cell>
          <cell r="I9185" t="str">
            <v>Não classificado</v>
          </cell>
        </row>
        <row r="9186">
          <cell r="B9186" t="str">
            <v>COLINA INVESTIMENTO NO EXTERIOR FI MULTIMERCADO CRÉDITO PRIVADO</v>
          </cell>
          <cell r="C9186" t="str">
            <v>18.800.360/0001-33</v>
          </cell>
          <cell r="I9186" t="str">
            <v>Não</v>
          </cell>
        </row>
        <row r="9187">
          <cell r="B9187" t="str">
            <v>COLLEGATO INVESTIMENTO NO EXTERIOR FIC MULTIMERCADO CRÉDITO PRIVADO</v>
          </cell>
          <cell r="C9187" t="str">
            <v>26.243.468/0001-09</v>
          </cell>
          <cell r="I9187" t="str">
            <v>Não</v>
          </cell>
        </row>
        <row r="9188">
          <cell r="B9188" t="str">
            <v>COLUMBIA FIC MULTIMERCADO CRÉDITO PRIVADO</v>
          </cell>
          <cell r="C9188" t="str">
            <v>30.258.825/0001-71</v>
          </cell>
          <cell r="I9188" t="str">
            <v>Não</v>
          </cell>
        </row>
        <row r="9189">
          <cell r="B9189" t="str">
            <v>COMANDATUBA INVESTIMENTO NO EXTERIOR FI MULTIMERCADO CRÉDITO PRIVADO</v>
          </cell>
          <cell r="C9189" t="str">
            <v>09.051.613/0001-22</v>
          </cell>
          <cell r="I9189" t="str">
            <v>Não</v>
          </cell>
        </row>
        <row r="9190">
          <cell r="B9190" t="str">
            <v>COME ON INVESTIMENTO NO EXTERIOR FIC MULTIMERCADO CRÉDITO PRIVADO</v>
          </cell>
          <cell r="C9190" t="str">
            <v>23.066.503/0001-65</v>
          </cell>
          <cell r="I9190" t="str">
            <v>Sim</v>
          </cell>
        </row>
        <row r="9191">
          <cell r="B9191" t="str">
            <v>COMENDADOR PLUS INVESTIMENTO NO EXTERIOR FI AÇÕES</v>
          </cell>
          <cell r="C9191" t="str">
            <v>08.920.987/0001-74</v>
          </cell>
          <cell r="I9191" t="str">
            <v>Não</v>
          </cell>
        </row>
        <row r="9192">
          <cell r="B9192" t="str">
            <v>COMERC FI MULTIMERCADO CRÉDITO PRIVADO</v>
          </cell>
          <cell r="C9192" t="str">
            <v>24.331.395/0001-73</v>
          </cell>
          <cell r="I9192" t="str">
            <v>Não</v>
          </cell>
        </row>
        <row r="9193">
          <cell r="B9193" t="str">
            <v>COMET FIC MULTIMERCADO CRÉDITO PRIVADO</v>
          </cell>
          <cell r="C9193" t="str">
            <v>30.129.165/0001-29</v>
          </cell>
          <cell r="I9193" t="str">
            <v>Não</v>
          </cell>
        </row>
        <row r="9194">
          <cell r="B9194" t="str">
            <v>COMMITMENT INVESTIMENTO NO EXTERIOR FIC MULTIMERCADO CRÉDITO PRIVADO</v>
          </cell>
          <cell r="C9194" t="str">
            <v>27.467.861/0001-30</v>
          </cell>
          <cell r="I9194" t="str">
            <v>Não</v>
          </cell>
        </row>
        <row r="9195">
          <cell r="B9195" t="str">
            <v>COMO INVESTIMENTO NO EXTERIOR FIC MULTIMERCADO CRÉDITO PRIVADO</v>
          </cell>
          <cell r="C9195" t="str">
            <v>39.303.202/0001-48</v>
          </cell>
          <cell r="I9195" t="str">
            <v>Não</v>
          </cell>
        </row>
        <row r="9196">
          <cell r="B9196" t="str">
            <v>COMPASS ESG CREDIT SELECTION FI RENDA FIXA CRÉDITO PRIVADO LP</v>
          </cell>
          <cell r="C9196" t="str">
            <v>35.399.404/0001-84</v>
          </cell>
          <cell r="I9196" t="str">
            <v>Não</v>
          </cell>
        </row>
        <row r="9197">
          <cell r="B9197" t="str">
            <v>COMPASS ESG CREDIT SELECTION FIC RENDA FIXA CRÉDITO PRIVADO LP</v>
          </cell>
          <cell r="C9197" t="str">
            <v>35.408.329/0001-70</v>
          </cell>
          <cell r="I9197" t="str">
            <v>Não</v>
          </cell>
        </row>
        <row r="9198">
          <cell r="B9198" t="str">
            <v>COMPASS LONG BIASED FI MULTIMERCADO</v>
          </cell>
          <cell r="C9198" t="str">
            <v>39.800.273/0001-56</v>
          </cell>
          <cell r="I9198" t="str">
            <v>Não</v>
          </cell>
        </row>
        <row r="9199">
          <cell r="B9199" t="str">
            <v>COMPASS LONG BIASED FIC MULTIMERCADO</v>
          </cell>
          <cell r="C9199" t="str">
            <v>39.800.304/0001-79</v>
          </cell>
          <cell r="I9199" t="str">
            <v>Não</v>
          </cell>
        </row>
        <row r="9200">
          <cell r="B9200" t="str">
            <v>COMPROCRED FIDC NP SUBORDINADA</v>
          </cell>
          <cell r="C9200" t="str">
            <v>17.047.287/0001-08</v>
          </cell>
          <cell r="I9200" t="str">
            <v>Não</v>
          </cell>
        </row>
        <row r="9201">
          <cell r="B9201" t="str">
            <v>COMSHELL PERFIL CD FIC RENDA FIXA SELIC</v>
          </cell>
          <cell r="C9201" t="str">
            <v>20.468.287/0001-96</v>
          </cell>
          <cell r="I9201" t="str">
            <v>Sim</v>
          </cell>
        </row>
        <row r="9202">
          <cell r="B9202" t="str">
            <v>COMSHELL WA IMA-S FI RENDA FIXA</v>
          </cell>
          <cell r="C9202" t="str">
            <v>20.468.262/0001-92</v>
          </cell>
          <cell r="I9202" t="str">
            <v>Não</v>
          </cell>
        </row>
        <row r="9203">
          <cell r="B9203" t="str">
            <v>CONAN INVESTIMENTO NO EXTERIOR FIC MULTIMERCADO CRÉDITO PRIVADO</v>
          </cell>
          <cell r="C9203" t="str">
            <v>18.033.253/0001-27</v>
          </cell>
          <cell r="I9203" t="str">
            <v>Sim</v>
          </cell>
        </row>
        <row r="9204">
          <cell r="B9204" t="str">
            <v>CONCEITO INVESTIMENTO NO EXTERIOR FIC MULTIMERCADO CRÉDITO PRIVADO</v>
          </cell>
          <cell r="C9204" t="str">
            <v>37.099.085/0001-17</v>
          </cell>
          <cell r="I9204" t="str">
            <v>Não</v>
          </cell>
        </row>
        <row r="9205">
          <cell r="B9205" t="str">
            <v>CONCEPTO INVESTIMENTO NO EXTERIOR FI AÇÕES</v>
          </cell>
          <cell r="C9205" t="str">
            <v>34.337.479/0001-78</v>
          </cell>
          <cell r="I9205" t="str">
            <v>Não</v>
          </cell>
        </row>
        <row r="9206">
          <cell r="B9206" t="str">
            <v>CONCHAS FI AÇÕES</v>
          </cell>
          <cell r="C9206" t="str">
            <v>42.119.530/0001-01</v>
          </cell>
          <cell r="I9206" t="str">
            <v>Sim</v>
          </cell>
        </row>
        <row r="9207">
          <cell r="B9207" t="str">
            <v>CONCÓRDIA EXTRA FI RENDA FIXA CRÉDITO PRIVADO</v>
          </cell>
          <cell r="C9207" t="str">
            <v>01.107.772/0001-90</v>
          </cell>
          <cell r="I9207" t="str">
            <v>Não</v>
          </cell>
        </row>
        <row r="9208">
          <cell r="B9208" t="str">
            <v>CONCÓRDIA PUKARA FI AÇÕES</v>
          </cell>
          <cell r="C9208" t="str">
            <v>16.466.349/0001-53</v>
          </cell>
          <cell r="I9208" t="str">
            <v>Não</v>
          </cell>
        </row>
        <row r="9209">
          <cell r="B9209" t="str">
            <v>CONFIANCE MULTISTRATEGIES FI MULTIMERCADO</v>
          </cell>
          <cell r="C9209" t="str">
            <v>15.207.219/0001-33</v>
          </cell>
          <cell r="I9209" t="str">
            <v>Não</v>
          </cell>
        </row>
        <row r="9210">
          <cell r="B9210" t="str">
            <v>CONFIANCE MULTISTRATEGIES FIC MULTIMERCADO CRÉDITO PRIVADO</v>
          </cell>
          <cell r="C9210" t="str">
            <v>13.727.058/0001-83</v>
          </cell>
          <cell r="I9210" t="str">
            <v>Não</v>
          </cell>
        </row>
        <row r="9211">
          <cell r="B9211" t="str">
            <v>CONQUEST FIP EMPRESAS EMERGENTES - FCCQ11</v>
          </cell>
          <cell r="C9211" t="str">
            <v>10.625.626/0001-47</v>
          </cell>
          <cell r="I9211" t="str">
            <v>Não classificado</v>
          </cell>
        </row>
        <row r="9212">
          <cell r="B9212" t="str">
            <v>CONQUISTA FI MULTIMERCADO</v>
          </cell>
          <cell r="C9212" t="str">
            <v>43.096.173/0001-68</v>
          </cell>
          <cell r="I9212" t="str">
            <v>Não</v>
          </cell>
        </row>
        <row r="9213">
          <cell r="B9213" t="str">
            <v>CONSIGA MAIS FIDC SÊNIOR 4</v>
          </cell>
          <cell r="C9213" t="str">
            <v>23.521.077/0001-02</v>
          </cell>
          <cell r="I9213" t="str">
            <v>Não classificado</v>
          </cell>
        </row>
        <row r="9214">
          <cell r="B9214" t="str">
            <v>CONSIGA MAIS FIDC SUBORDINADA MEZANINO 3</v>
          </cell>
          <cell r="C9214" t="str">
            <v>23.521.077/0001-02</v>
          </cell>
          <cell r="I9214" t="str">
            <v>Sim</v>
          </cell>
        </row>
        <row r="9215">
          <cell r="B9215" t="str">
            <v>CONSIGA MAIS FIDC SUBORDINADA SÊNIOR 2</v>
          </cell>
          <cell r="C9215" t="str">
            <v>23.521.077/0001-02</v>
          </cell>
          <cell r="I9215" t="str">
            <v>Sim</v>
          </cell>
        </row>
        <row r="9216">
          <cell r="B9216" t="str">
            <v>CONSISTASSET INVESTIMENTO NO EXTERIOR FIC MULTIMERCADO CRÉDITO PRIVADO</v>
          </cell>
          <cell r="C9216" t="str">
            <v>19.300.778/0001-44</v>
          </cell>
          <cell r="I9216" t="str">
            <v>Não</v>
          </cell>
        </row>
        <row r="9217">
          <cell r="B9217" t="str">
            <v>CONSISTÊNCIA INVESTIMENTO NO EXTERIOR FI MULTIMERCADO CRÉDITO PRIVADO</v>
          </cell>
          <cell r="C9217" t="str">
            <v>11.077.965/0001-07</v>
          </cell>
          <cell r="I9217" t="str">
            <v>Sim</v>
          </cell>
        </row>
        <row r="9218">
          <cell r="B9218" t="str">
            <v>CONSORCIEI I FIDC SÊNIOR 1</v>
          </cell>
          <cell r="C9218" t="str">
            <v>27.984.909/0001-88</v>
          </cell>
          <cell r="I9218" t="str">
            <v>Não classificado</v>
          </cell>
        </row>
        <row r="9219">
          <cell r="B9219" t="str">
            <v>CONSORCIEI I FIDC SUBORDINADA</v>
          </cell>
          <cell r="C9219" t="str">
            <v>27.984.909/0001-88</v>
          </cell>
          <cell r="I9219" t="str">
            <v>Sim</v>
          </cell>
        </row>
        <row r="9220">
          <cell r="B9220" t="str">
            <v>CONSTELLATION AÇÕES ADVISORY PREV FIC MULTIMERCADO</v>
          </cell>
          <cell r="C9220" t="str">
            <v>31.923.069/0001-10</v>
          </cell>
          <cell r="I9220" t="str">
            <v>Não</v>
          </cell>
        </row>
        <row r="9221">
          <cell r="B9221" t="str">
            <v>CONSTELLATION ÁGORA FIC AÇÕES</v>
          </cell>
          <cell r="C9221" t="str">
            <v>34.109.948/0001-00</v>
          </cell>
          <cell r="I9221" t="str">
            <v>Não</v>
          </cell>
        </row>
        <row r="9222">
          <cell r="B9222" t="str">
            <v>CONSTELLATION CÂMBARÁ FI AÇÕES</v>
          </cell>
          <cell r="C9222" t="str">
            <v>41.594.369/0001-57</v>
          </cell>
          <cell r="I9222" t="str">
            <v>Não</v>
          </cell>
        </row>
        <row r="9223">
          <cell r="B9223" t="str">
            <v>CONSTELLATION ESTRATÉGIA FIC AÇÕES</v>
          </cell>
          <cell r="C9223" t="str">
            <v>34.508.094/0001-26</v>
          </cell>
          <cell r="I9223" t="str">
            <v>Não</v>
          </cell>
        </row>
        <row r="9224">
          <cell r="B9224" t="str">
            <v>CONSTELLATION F COMPOUNDERS ESG FIC AÇÕES</v>
          </cell>
          <cell r="C9224" t="str">
            <v>36.352.492/0001-21</v>
          </cell>
          <cell r="I9224" t="str">
            <v>Não</v>
          </cell>
        </row>
        <row r="9225">
          <cell r="B9225" t="str">
            <v>CONSTELLATION FEEDER 1 FIC AÇÕES</v>
          </cell>
          <cell r="C9225" t="str">
            <v>35.956.587/0001-91</v>
          </cell>
          <cell r="I9225" t="str">
            <v>Não</v>
          </cell>
        </row>
        <row r="9226">
          <cell r="B9226" t="str">
            <v>CONSTELLATION FIC AÇÕES</v>
          </cell>
          <cell r="C9226" t="str">
            <v>08.671.980/0001-66</v>
          </cell>
          <cell r="I9226" t="str">
            <v>Não</v>
          </cell>
        </row>
        <row r="9227">
          <cell r="B9227" t="str">
            <v>CONSTELLATION ICATU 100 PREV FIC MULTIMERCADO</v>
          </cell>
          <cell r="C9227" t="str">
            <v>34.287.194/0001-70</v>
          </cell>
          <cell r="I9227" t="str">
            <v>Não</v>
          </cell>
        </row>
        <row r="9228">
          <cell r="B9228" t="str">
            <v>CONSTELLATION P II FIC AÇÕES</v>
          </cell>
          <cell r="C9228" t="str">
            <v>35.343.074/0001-05</v>
          </cell>
          <cell r="I9228" t="str">
            <v>Não</v>
          </cell>
        </row>
        <row r="9229">
          <cell r="B9229" t="str">
            <v>CONSTELLATION QI FIC AÇÕES</v>
          </cell>
          <cell r="C9229" t="str">
            <v>35.744.237/0001-61</v>
          </cell>
          <cell r="I9229" t="str">
            <v>Não</v>
          </cell>
        </row>
        <row r="9230">
          <cell r="B9230" t="str">
            <v>CONSTELLATION RESERVA FI AÇÕES</v>
          </cell>
          <cell r="C9230" t="str">
            <v>38.481.550/0001-42</v>
          </cell>
          <cell r="I9230" t="str">
            <v>Sim</v>
          </cell>
        </row>
        <row r="9231">
          <cell r="B9231" t="str">
            <v>CONTE VERDE INVESTIMENTO NO EXTERIOR FI MULTIMERCADO CRÉDITO PRIVADO</v>
          </cell>
          <cell r="C9231" t="str">
            <v>37.428.739/0001-09</v>
          </cell>
          <cell r="I9231" t="str">
            <v>Sim</v>
          </cell>
        </row>
        <row r="9232">
          <cell r="B9232" t="str">
            <v>CONTÍNUOS INVESTIMENTO NO EXTERIOR FI MULTIMERCADO CRÉDITO PRIVADO</v>
          </cell>
          <cell r="C9232" t="str">
            <v>26.773.370/0001-55</v>
          </cell>
          <cell r="I9232" t="str">
            <v>Não</v>
          </cell>
        </row>
        <row r="9233">
          <cell r="B9233" t="str">
            <v>COOPANEST FIC MULTIMERCADO</v>
          </cell>
          <cell r="C9233" t="str">
            <v>41.802.151/0001-40</v>
          </cell>
          <cell r="I9233" t="str">
            <v>Sim</v>
          </cell>
        </row>
        <row r="9234">
          <cell r="B9234" t="str">
            <v>COQUEIRÃO FIC MULTIMERCADO CRÉDITO PRIVADO</v>
          </cell>
          <cell r="C9234" t="str">
            <v>10.685.555/0001-78</v>
          </cell>
          <cell r="I9234" t="str">
            <v>Não</v>
          </cell>
        </row>
        <row r="9235">
          <cell r="B9235" t="str">
            <v>COQUEIRÃO I FIC MULTIMERCADO CRÉDITO PRIVADO</v>
          </cell>
          <cell r="C9235" t="str">
            <v>17.955.700/0001-32</v>
          </cell>
          <cell r="I9235" t="str">
            <v>Não</v>
          </cell>
        </row>
        <row r="9236">
          <cell r="B9236" t="str">
            <v>CORAGON INVESTIMENTO NO EXTERIOR FIC MULTIMERCADO CRÉDITO PRIVADO</v>
          </cell>
          <cell r="C9236" t="str">
            <v>29.233.007/0001-35</v>
          </cell>
          <cell r="I9236" t="str">
            <v>Não</v>
          </cell>
        </row>
        <row r="9237">
          <cell r="B9237" t="str">
            <v>CORDIA FI INFRA RENDA FIXA CRÉDITO PRIVADO</v>
          </cell>
          <cell r="C9237" t="str">
            <v>32.893.181/0001-19</v>
          </cell>
          <cell r="I9237" t="str">
            <v>Não</v>
          </cell>
        </row>
        <row r="9238">
          <cell r="B9238" t="str">
            <v>CORDILHEIRA FIC MULTIMERCADO CRÉDITO PRIVADO</v>
          </cell>
          <cell r="C9238" t="str">
            <v>35.916.528/0001-90</v>
          </cell>
          <cell r="I9238" t="str">
            <v>Sim</v>
          </cell>
        </row>
        <row r="9239">
          <cell r="B9239" t="str">
            <v>CORDILLERA FI MULTIMERCADO</v>
          </cell>
          <cell r="C9239" t="str">
            <v>24.119.393/0001-15</v>
          </cell>
          <cell r="I9239" t="str">
            <v>Sim</v>
          </cell>
        </row>
        <row r="9240">
          <cell r="B9240" t="str">
            <v>CORLEONE INVESTIMENTO NO EXTERIOR FI MULTIMERCADO CRÉDITO PRIVADO</v>
          </cell>
          <cell r="C9240" t="str">
            <v>10.355.529/0001-81</v>
          </cell>
          <cell r="I9240" t="str">
            <v>Não</v>
          </cell>
        </row>
        <row r="9241">
          <cell r="B9241" t="str">
            <v>CORLETO PERTICARA INVESTIMENTO NO EXTERIOR FIC MULTIMERCADO CRÉDITO PRIVADO</v>
          </cell>
          <cell r="C9241" t="str">
            <v>34.370.754/0001-55</v>
          </cell>
          <cell r="I9241" t="str">
            <v>Não</v>
          </cell>
        </row>
        <row r="9242">
          <cell r="B9242" t="str">
            <v>CORNUCÓPIA FI MULTIMERCADO PREVIDENCIÁRIO CRÉDITO PRIVADO</v>
          </cell>
          <cell r="C9242" t="str">
            <v>40.154.989/0001-02</v>
          </cell>
          <cell r="I9242" t="str">
            <v>Sim</v>
          </cell>
        </row>
        <row r="9243">
          <cell r="B9243" t="str">
            <v>CORUJA AZUL INVESTIMENTO NO EXTERIOR FI MULTIMERCADO CRÉDITO PRIVADO</v>
          </cell>
          <cell r="C9243" t="str">
            <v>32.834.521/0001-30</v>
          </cell>
          <cell r="I9243" t="str">
            <v>Não</v>
          </cell>
        </row>
        <row r="9244">
          <cell r="B9244" t="str">
            <v>CORUJAS INVESTIMENTO NO EXTERIOR FI MULTIMERCADO CRÉDITO PRIVADO</v>
          </cell>
          <cell r="C9244" t="str">
            <v>30.507.244/0001-26</v>
          </cell>
          <cell r="I9244" t="str">
            <v>Não</v>
          </cell>
        </row>
        <row r="9245">
          <cell r="B9245" t="str">
            <v>COSTA VERDE INVESTIMENTO NO EXTERIOR FI MULTIMERCADO CRÉDITO PRIVADO</v>
          </cell>
          <cell r="C9245" t="str">
            <v>23.884.683/0001-92</v>
          </cell>
          <cell r="I9245" t="str">
            <v>Não</v>
          </cell>
        </row>
        <row r="9246">
          <cell r="B9246" t="str">
            <v>COTOPAXI FIC MULTIMERCADO</v>
          </cell>
          <cell r="C9246" t="str">
            <v>07.658.596/0001-60</v>
          </cell>
          <cell r="I9246" t="str">
            <v>Não</v>
          </cell>
        </row>
        <row r="9247">
          <cell r="B9247" t="str">
            <v>CR2 INVESTIMENTO NO EXTERIOR FI MULTIMERCADO CRÉDITO PRIVADO</v>
          </cell>
          <cell r="C9247" t="str">
            <v>39.978.142/0001-63</v>
          </cell>
          <cell r="I9247" t="str">
            <v>Não</v>
          </cell>
        </row>
        <row r="9248">
          <cell r="B9248" t="str">
            <v>CREB I FIP MULTIESTRATÉGIA</v>
          </cell>
          <cell r="C9248" t="str">
            <v>23.742.374/0001-88</v>
          </cell>
          <cell r="I9248" t="str">
            <v>Sim</v>
          </cell>
        </row>
        <row r="9249">
          <cell r="B9249" t="str">
            <v>CREDERE FIDC SUBORDINADA</v>
          </cell>
          <cell r="C9249" t="str">
            <v>19.153.705/0001-77</v>
          </cell>
          <cell r="I9249" t="str">
            <v>Não</v>
          </cell>
        </row>
        <row r="9250">
          <cell r="B9250" t="str">
            <v>CREDIMUS VIVERE INVESTIMENTO NO EXTERIOR FI MULTIMERCADO CRÉDITO PRIVADO</v>
          </cell>
          <cell r="C9250" t="str">
            <v>41.763.267/0001-18</v>
          </cell>
          <cell r="I9250" t="str">
            <v>Sim</v>
          </cell>
        </row>
        <row r="9251">
          <cell r="B9251" t="str">
            <v>CREDIT BRASIL FIDC MULTISSETORIAL SÊNIOR 13</v>
          </cell>
          <cell r="C9251" t="str">
            <v>12.144.737/0001-67</v>
          </cell>
          <cell r="I9251" t="str">
            <v>Não classificado</v>
          </cell>
        </row>
        <row r="9252">
          <cell r="B9252" t="str">
            <v>CREDIT BRASIL MASTER FIDC MULTISSETORIAL SÊNIOR 12</v>
          </cell>
          <cell r="C9252" t="str">
            <v>12.144.737/0001-67</v>
          </cell>
          <cell r="I9252" t="str">
            <v>Não</v>
          </cell>
        </row>
        <row r="9253">
          <cell r="B9253" t="str">
            <v>CREDIT BRASIL MASTER FIDC MULTISSETORIAL SUBORDINADA JÚNIOR</v>
          </cell>
          <cell r="C9253" t="str">
            <v>12.144.737/0001-67</v>
          </cell>
          <cell r="I9253" t="str">
            <v>Não</v>
          </cell>
        </row>
        <row r="9254">
          <cell r="B9254" t="str">
            <v>CREDIT BRASIL MASTER FIDC MULTISSETORIAL SUBORDINADA MEZANINO 9</v>
          </cell>
          <cell r="C9254" t="str">
            <v>12.144.737/0001-67</v>
          </cell>
          <cell r="I9254" t="str">
            <v>Não</v>
          </cell>
        </row>
        <row r="9255">
          <cell r="B9255" t="str">
            <v>CREDIT SUISSE BRAZILIAN GOVERNMENT BONDS FI MULTIMERCADO</v>
          </cell>
          <cell r="C9255" t="str">
            <v>12.295.918/0001-94</v>
          </cell>
          <cell r="I9255" t="str">
            <v>Sim</v>
          </cell>
        </row>
        <row r="9256">
          <cell r="B9256" t="str">
            <v>CREDIT SUISSE MODALMAIS TOP 30 FIC MULTIMERCADO</v>
          </cell>
          <cell r="C9256" t="str">
            <v>37.737.684/0001-19</v>
          </cell>
          <cell r="I9256" t="str">
            <v>Não</v>
          </cell>
        </row>
        <row r="9257">
          <cell r="B9257" t="str">
            <v>CREDITAS AUTO III FIDC SÊNIOR</v>
          </cell>
          <cell r="C9257" t="str">
            <v>36.935.900/0001-78</v>
          </cell>
          <cell r="I9257" t="str">
            <v>Não classificado</v>
          </cell>
        </row>
        <row r="9258">
          <cell r="B9258" t="str">
            <v>CREDITAS AUTO IV FIDC SUBORDINADA MEZANINO 1</v>
          </cell>
          <cell r="C9258" t="str">
            <v>33.512.396/0001-05</v>
          </cell>
          <cell r="I9258" t="str">
            <v>Não classificado</v>
          </cell>
        </row>
        <row r="9259">
          <cell r="B9259" t="str">
            <v>CREDITAS AUTO V FIDC SUBORDINADA MEZANINO 1</v>
          </cell>
          <cell r="C9259" t="str">
            <v>27.985.070/0001-00</v>
          </cell>
          <cell r="I9259" t="str">
            <v>Não classificado</v>
          </cell>
        </row>
        <row r="9260">
          <cell r="B9260" t="str">
            <v>CREDITAS INVESTIMENTO NO EXTERIOR FI MULTIMERCADO CRÉDITO PRIVADO</v>
          </cell>
          <cell r="C9260" t="str">
            <v>35.744.805/0001-24</v>
          </cell>
          <cell r="I9260" t="str">
            <v>Não</v>
          </cell>
        </row>
        <row r="9261">
          <cell r="B9261" t="str">
            <v>CREDITISE FIDC NP SUBORDINADA JÚNIOR</v>
          </cell>
          <cell r="C9261" t="str">
            <v>28.702.814/0001-97</v>
          </cell>
          <cell r="I9261" t="str">
            <v>Não classificado</v>
          </cell>
        </row>
        <row r="9262">
          <cell r="B9262" t="str">
            <v>CREDITMIX FIDC NP SUBORDINADA</v>
          </cell>
          <cell r="C9262" t="str">
            <v>09.072.384/0001-22</v>
          </cell>
          <cell r="I9262" t="str">
            <v>Não</v>
          </cell>
        </row>
        <row r="9263">
          <cell r="B9263" t="str">
            <v>CREDVALE FIDC MULTISSETORIAL SUBORDINADA JÚNIOR</v>
          </cell>
          <cell r="C9263" t="str">
            <v>28.194.817/0001-67</v>
          </cell>
          <cell r="I9263" t="str">
            <v>Não classificado</v>
          </cell>
        </row>
        <row r="9264">
          <cell r="B9264" t="str">
            <v>CRESCENT FIC MULTIMERCADO</v>
          </cell>
          <cell r="C9264" t="str">
            <v>08.820.407/0001-77</v>
          </cell>
          <cell r="I9264" t="str">
            <v>Não</v>
          </cell>
        </row>
        <row r="9265">
          <cell r="B9265" t="str">
            <v>CRESCER FIDC NP</v>
          </cell>
          <cell r="C9265" t="str">
            <v>11.203.571/0001-40</v>
          </cell>
          <cell r="I9265" t="str">
            <v>Não</v>
          </cell>
        </row>
        <row r="9266">
          <cell r="B9266" t="str">
            <v>CRESCERA GROWTH CAPITAL V ADVISORY FIP MULTIESTRATÉGIA</v>
          </cell>
          <cell r="C9266" t="str">
            <v>39.774.487/0001-03</v>
          </cell>
          <cell r="I9266" t="str">
            <v>Não classificado</v>
          </cell>
        </row>
        <row r="9267">
          <cell r="B9267" t="str">
            <v>CRESCERA GROWTH CAPITAL V PVT FIP MULTIESTRATÉGIA</v>
          </cell>
          <cell r="C9267" t="str">
            <v>35.864.264/0001-78</v>
          </cell>
          <cell r="I9267" t="str">
            <v>Não classificado</v>
          </cell>
        </row>
        <row r="9268">
          <cell r="B9268" t="str">
            <v>CRETA INVESTIMENTO NO EXTERIOR FIC MULTIMERCADO</v>
          </cell>
          <cell r="C9268" t="str">
            <v>34.370.568/0001-16</v>
          </cell>
          <cell r="I9268" t="str">
            <v>Sim</v>
          </cell>
        </row>
        <row r="9269">
          <cell r="B9269" t="str">
            <v>CRISTO REDENTOR FIC MULTIMERCADO CRÉDITO PRIVADO</v>
          </cell>
          <cell r="C9269" t="str">
            <v>36.262.529/0001-20</v>
          </cell>
          <cell r="I9269" t="str">
            <v>Não</v>
          </cell>
        </row>
        <row r="9270">
          <cell r="B9270" t="str">
            <v>CRIVIRI INVESTIMENTO NO EXTERIOR FIC MULTIMERCADO CRÉDITO PRIVADO</v>
          </cell>
          <cell r="C9270" t="str">
            <v>29.241.780/0001-43</v>
          </cell>
          <cell r="I9270" t="str">
            <v>Não</v>
          </cell>
        </row>
        <row r="9271">
          <cell r="B9271" t="str">
            <v>CRJG FIC MULTIMERCADO CRÉDITO PRIVADO</v>
          </cell>
          <cell r="C9271" t="str">
            <v>26.756.339/0001-06</v>
          </cell>
          <cell r="I9271" t="str">
            <v>Sim</v>
          </cell>
        </row>
        <row r="9272">
          <cell r="B9272" t="str">
            <v>CROMA INVESTIMENTO NO EXTERIOR FIC MULTIMERCADO CRÉDITO PRIVADO</v>
          </cell>
          <cell r="C9272" t="str">
            <v>23.884.578/0001-53</v>
          </cell>
          <cell r="I9272" t="str">
            <v>Não</v>
          </cell>
        </row>
        <row r="9273">
          <cell r="B9273" t="str">
            <v>CROSSCHECK FIC MULTIMERCADO</v>
          </cell>
          <cell r="C9273" t="str">
            <v>28.227.560/0001-00</v>
          </cell>
          <cell r="I9273" t="str">
            <v>Não</v>
          </cell>
        </row>
        <row r="9274">
          <cell r="B9274" t="str">
            <v>CROWN 2 INVESTIMENTO NO EXTERIOR FI MULTIMERCADO CRÉDITO PRIVADO</v>
          </cell>
          <cell r="C9274" t="str">
            <v>34.218.355/0001-73</v>
          </cell>
          <cell r="I9274" t="str">
            <v>Não</v>
          </cell>
        </row>
        <row r="9275">
          <cell r="B9275" t="str">
            <v>CROWN FIDC NP SUBORDINADA JÚNIOR</v>
          </cell>
          <cell r="C9275" t="str">
            <v>33.823.914/0001-01</v>
          </cell>
          <cell r="I9275" t="str">
            <v>Não classificado</v>
          </cell>
        </row>
        <row r="9276">
          <cell r="B9276" t="str">
            <v>CROWN OCEAN CAPITAL CREDITS I FIDC NP SUBORDINADA JÚNIOR</v>
          </cell>
          <cell r="C9276" t="str">
            <v>18.676.119/0001-44</v>
          </cell>
          <cell r="I9276" t="str">
            <v>Sim</v>
          </cell>
        </row>
        <row r="9277">
          <cell r="B9277" t="str">
            <v>CROWN OCEAN CAPITAL CREDITS III FIDC NP SUBORDINADA JÚNIOR</v>
          </cell>
          <cell r="C9277" t="str">
            <v>26.648.810/0001-42</v>
          </cell>
          <cell r="I9277" t="str">
            <v>Não</v>
          </cell>
        </row>
        <row r="9278">
          <cell r="B9278" t="str">
            <v>CRUISE PLUS INVESTIMENTO NO EXTERIOR FIC MULTIMERCADO CRÉDITO PRIVADO</v>
          </cell>
          <cell r="C9278" t="str">
            <v>19.765.157/0001-36</v>
          </cell>
          <cell r="I9278" t="str">
            <v>Não</v>
          </cell>
        </row>
        <row r="9279">
          <cell r="B9279" t="str">
            <v>CRUZ &amp; FAHEL FIC MULTIMERCADO CRÉDITO PRIVADO</v>
          </cell>
          <cell r="C9279" t="str">
            <v>13.417.595/0001-27</v>
          </cell>
          <cell r="I9279" t="str">
            <v>Não</v>
          </cell>
        </row>
        <row r="9280">
          <cell r="B9280" t="str">
            <v>CSHG 1212 INVESTIMENTO NO EXTERIOR FIC MULTIMERCADO CRÉDITO PRIVADO</v>
          </cell>
          <cell r="C9280" t="str">
            <v>18.197.423/0001-09</v>
          </cell>
          <cell r="I9280" t="str">
            <v>Não</v>
          </cell>
        </row>
        <row r="9281">
          <cell r="B9281" t="str">
            <v>CSHG 123 INVESTIMENTO NO EXTERIOR FIC MULTIMERCADO CRÉDITO PRIVADO</v>
          </cell>
          <cell r="C9281" t="str">
            <v>32.396.717/0001-90</v>
          </cell>
          <cell r="I9281" t="str">
            <v>Não</v>
          </cell>
        </row>
        <row r="9282">
          <cell r="B9282" t="str">
            <v>CSHG 1389 INVESTIMENTO NO EXTERIOR FIC MULTIMERCADO CRÉDITO PRIVADO</v>
          </cell>
          <cell r="C9282" t="str">
            <v>20.889.815/0001-80</v>
          </cell>
          <cell r="I9282" t="str">
            <v>Não</v>
          </cell>
        </row>
        <row r="9283">
          <cell r="B9283" t="str">
            <v>CSHG 1411 INVESTIMENTO NO EXTERIOR FIC MULTIMERCADO CRÉDITO PRIVADO</v>
          </cell>
          <cell r="C9283" t="str">
            <v>21.330.271/0001-85</v>
          </cell>
          <cell r="I9283" t="str">
            <v>Não</v>
          </cell>
        </row>
        <row r="9284">
          <cell r="B9284" t="str">
            <v>CSHG 1450 INVESTIMENTO NO EXTERIOR FI MULTIMERCADO CRÉDITO PRIVADO</v>
          </cell>
          <cell r="C9284" t="str">
            <v>22.061.440/0001-91</v>
          </cell>
          <cell r="I9284" t="str">
            <v>Não</v>
          </cell>
        </row>
        <row r="9285">
          <cell r="B9285" t="str">
            <v>CSHG 1455 FI MULTIMERCADO PREVIDENCIÁRIO CRÉDITO PRIVADO</v>
          </cell>
          <cell r="C9285" t="str">
            <v>22.061.478/0001-64</v>
          </cell>
          <cell r="I9285" t="str">
            <v>Não</v>
          </cell>
        </row>
        <row r="9286">
          <cell r="B9286" t="str">
            <v>CSHG 1507 INVESTIMENTO NO EXTERIOR FIC MULTIMERCADO CRÉDITO PRIVADO</v>
          </cell>
          <cell r="C9286" t="str">
            <v>22.345.322/0001-05</v>
          </cell>
          <cell r="I9286" t="str">
            <v>Não</v>
          </cell>
        </row>
        <row r="9287">
          <cell r="B9287" t="str">
            <v>CSHG 1518 FI MULTIMERCADO PREVIDENCIÁRIO CRÉDITO PRIVADO</v>
          </cell>
          <cell r="C9287" t="str">
            <v>22.346.630/0001-55</v>
          </cell>
          <cell r="I9287" t="str">
            <v>Não</v>
          </cell>
        </row>
        <row r="9288">
          <cell r="B9288" t="str">
            <v>CSHG 1527 FI MULTIMERCADO PREVIDENCIÁRIO CRÉDITO PRIVADO</v>
          </cell>
          <cell r="C9288" t="str">
            <v>22.809.166/0001-96</v>
          </cell>
          <cell r="I9288" t="str">
            <v>Não</v>
          </cell>
        </row>
        <row r="9289">
          <cell r="B9289" t="str">
            <v>CSHG 1587 INVESTIMENTO NO EXTERIOR FI MULTIMERCADO CRÉDITO PRIVADO</v>
          </cell>
          <cell r="C9289" t="str">
            <v>23.340.277/0001-69</v>
          </cell>
          <cell r="I9289" t="str">
            <v>Não</v>
          </cell>
        </row>
        <row r="9290">
          <cell r="B9290" t="str">
            <v>CSHG 1622 INVESTIMENTO NO EXTERIOR FI MULTIMERCADO CRÉDITO PRIVADO</v>
          </cell>
          <cell r="C9290" t="str">
            <v>23.781.888/0001-42</v>
          </cell>
          <cell r="I9290" t="str">
            <v>Não</v>
          </cell>
        </row>
        <row r="9291">
          <cell r="B9291" t="str">
            <v>CSHG 1630 INVESTIMENTO NO EXTERIOR FIC MULTIMERCADO CRÉDITO PRIVADO</v>
          </cell>
          <cell r="C9291" t="str">
            <v>23.884.614/0001-89</v>
          </cell>
          <cell r="I9291" t="str">
            <v>Não</v>
          </cell>
        </row>
        <row r="9292">
          <cell r="B9292" t="str">
            <v>CSHG 1804 INVESTIMENTO NO EXTERIOR FIC MULTIMERCADO CRÉDITO PRIVADO</v>
          </cell>
          <cell r="C9292" t="str">
            <v>26.570.601/0001-23</v>
          </cell>
          <cell r="I9292" t="str">
            <v>Não</v>
          </cell>
        </row>
        <row r="9293">
          <cell r="B9293" t="str">
            <v>CSHG 1829 INVESTIMENTO NO EXTERIOR FIC MULTIMERCADO CRÉDITO PRIVADO</v>
          </cell>
          <cell r="C9293" t="str">
            <v>26.695.455/0001-62</v>
          </cell>
          <cell r="I9293" t="str">
            <v>Não</v>
          </cell>
        </row>
        <row r="9294">
          <cell r="B9294" t="str">
            <v>CSHG 1958 FI MULTIMERCADO PREVIDENCIÁRIO CRÉDITO PRIVADO</v>
          </cell>
          <cell r="C9294" t="str">
            <v>27.974.844/0001-90</v>
          </cell>
          <cell r="I9294" t="str">
            <v>Não</v>
          </cell>
        </row>
        <row r="9295">
          <cell r="B9295" t="str">
            <v>CSHG 1965 FI MULTIMERCADO PREVIDENCIÁRIO CRÉDITO PRIVADO</v>
          </cell>
          <cell r="C9295" t="str">
            <v>27.974.877/0001-30</v>
          </cell>
          <cell r="I9295" t="str">
            <v>Sim</v>
          </cell>
        </row>
        <row r="9296">
          <cell r="B9296" t="str">
            <v>CSHG 2135 FI MULTIMERCADO PREVIDENCIÁRIO CRÉDITO PRIVADO</v>
          </cell>
          <cell r="C9296" t="str">
            <v>30.567.357/0001-17</v>
          </cell>
          <cell r="I9296" t="str">
            <v>Não</v>
          </cell>
        </row>
        <row r="9297">
          <cell r="B9297" t="str">
            <v>CSHG 2243 INVESTIMENTO NO EXTERIOR FIC MULTIMERCADO CRÉDITO PRIVADO</v>
          </cell>
          <cell r="C9297" t="str">
            <v>31.594.582/0001-05</v>
          </cell>
          <cell r="I9297" t="str">
            <v>Não</v>
          </cell>
        </row>
        <row r="9298">
          <cell r="B9298" t="str">
            <v>CSHG 2411 INVESTIMENTO NO EXTERIOR FIC MULTIMERCADO CRÉDITO PRIVADO</v>
          </cell>
          <cell r="C9298" t="str">
            <v>34.832.921/0001-32</v>
          </cell>
          <cell r="I9298" t="str">
            <v>Não</v>
          </cell>
        </row>
        <row r="9299">
          <cell r="B9299" t="str">
            <v>CSHG 2522 INVESTIMENTO NO EXTERIOR FIC MULTIMERCADO CRÉDITO PRIVADO</v>
          </cell>
          <cell r="C9299" t="str">
            <v>37.684.670/0001-84</v>
          </cell>
          <cell r="I9299" t="str">
            <v>Não</v>
          </cell>
        </row>
        <row r="9300">
          <cell r="B9300" t="str">
            <v>CSHG 2541 FI AÇÕES</v>
          </cell>
          <cell r="C9300" t="str">
            <v>38.443.630/0001-03</v>
          </cell>
          <cell r="I9300" t="str">
            <v>Não</v>
          </cell>
        </row>
        <row r="9301">
          <cell r="B9301" t="str">
            <v>CSHG 2548 INVESTIMENTO NO EXTERIOR FIC MULTIMERCADO CRÉDITO PRIVADO</v>
          </cell>
          <cell r="C9301" t="str">
            <v>38.443.893/0001-12</v>
          </cell>
          <cell r="I9301" t="str">
            <v>Não</v>
          </cell>
        </row>
        <row r="9302">
          <cell r="B9302" t="str">
            <v>CSHG 2651 INVESTIMENTO NO EXTERIOR FIC MULTIMERCADO CRÉDITO PRIVADO</v>
          </cell>
          <cell r="C9302" t="str">
            <v>40.981.936/0001-65</v>
          </cell>
          <cell r="I9302" t="str">
            <v>Não</v>
          </cell>
        </row>
        <row r="9303">
          <cell r="B9303" t="str">
            <v>CSHG 2760 INVESTIMENTO NO EXTERIOR FI MULTIMERCADO CRÉDITO PRIVADO</v>
          </cell>
          <cell r="C9303" t="str">
            <v>41.629.812/0001-88</v>
          </cell>
          <cell r="I9303" t="str">
            <v>Não</v>
          </cell>
        </row>
        <row r="9304">
          <cell r="B9304" t="str">
            <v>CSHG 761 INVESTIMENTO NO EXTERIOR FI MULTIMERCADO CRÉDITO PRIVADO</v>
          </cell>
          <cell r="C9304" t="str">
            <v>11.991.656/0001-30</v>
          </cell>
          <cell r="I9304" t="str">
            <v>Não</v>
          </cell>
        </row>
        <row r="9305">
          <cell r="B9305" t="str">
            <v>CSHG AA INVESTIMENTO NO EXTERIOR FIC MULTIMERCADO CRÉDITO PRIVADO</v>
          </cell>
          <cell r="C9305" t="str">
            <v>29.275.390/0001-94</v>
          </cell>
          <cell r="I9305" t="str">
            <v>Não</v>
          </cell>
        </row>
        <row r="9306">
          <cell r="B9306" t="str">
            <v>CSHG ACAUÃ INVESTIMENTO NO EXTERIOR FIC MULTIMERCADO CRÉDITO PRIVADO</v>
          </cell>
          <cell r="C9306" t="str">
            <v>06.970.146/0001-46</v>
          </cell>
          <cell r="I9306" t="str">
            <v>Não</v>
          </cell>
        </row>
        <row r="9307">
          <cell r="B9307" t="str">
            <v>CSHG ACF INVESTIMENTO NO EXTERIOR FI MULTIMERCADO CRÉDITO PRIVADO</v>
          </cell>
          <cell r="C9307" t="str">
            <v>29.242.456/0001-40</v>
          </cell>
          <cell r="I9307" t="str">
            <v>Não</v>
          </cell>
        </row>
        <row r="9308">
          <cell r="B9308" t="str">
            <v>CSHG AÇÕES FIC AÇÕES</v>
          </cell>
          <cell r="C9308" t="str">
            <v>31.608.381/0001-10</v>
          </cell>
          <cell r="I9308" t="str">
            <v>Não</v>
          </cell>
        </row>
        <row r="9309">
          <cell r="B9309" t="str">
            <v>CSHG ACRY INVESTIMENTO NO EXTERIOR FI MULTIMERCADO CRÉDITO PRIVADO</v>
          </cell>
          <cell r="C9309" t="str">
            <v>08.611.114/0001-80</v>
          </cell>
          <cell r="I9309" t="str">
            <v>Não</v>
          </cell>
        </row>
        <row r="9310">
          <cell r="B9310" t="str">
            <v>CSHG ADAM FIC MULTIMERCADO PREVIDENCIÁRIO</v>
          </cell>
          <cell r="C9310" t="str">
            <v>25.307.239/0001-30</v>
          </cell>
          <cell r="I9310" t="str">
            <v>Não</v>
          </cell>
        </row>
        <row r="9311">
          <cell r="B9311" t="str">
            <v>CSHG ADAM ICATU II FIC MULTIMERCADO PREVIDENCIÁRIO</v>
          </cell>
          <cell r="C9311" t="str">
            <v>26.343.746/0001-91</v>
          </cell>
          <cell r="I9311" t="str">
            <v>Não</v>
          </cell>
        </row>
        <row r="9312">
          <cell r="B9312" t="str">
            <v>CSHG ADMA FI MULTIMERCADO PREVIDENCIÁRIO CRÉDITO PRIVADO</v>
          </cell>
          <cell r="C9312" t="str">
            <v>27.974.837/0001-98</v>
          </cell>
          <cell r="I9312" t="str">
            <v>Não</v>
          </cell>
        </row>
        <row r="9313">
          <cell r="B9313" t="str">
            <v>CSHG AFFONSO INVESTIMENTO NO EXTERIOR FIC MULTIMERCADO CRÉDITO PRIVADO</v>
          </cell>
          <cell r="C9313" t="str">
            <v>24.405.163/0001-12</v>
          </cell>
          <cell r="I9313" t="str">
            <v>Não</v>
          </cell>
        </row>
        <row r="9314">
          <cell r="B9314" t="str">
            <v>CSHG AFN INVESTIMENTO NO EXTERIOR FIC MULTIMERCADO CRÉDITO PRIVADO</v>
          </cell>
          <cell r="C9314" t="str">
            <v>40.970.298/0001-87</v>
          </cell>
          <cell r="I9314" t="str">
            <v>Não</v>
          </cell>
        </row>
        <row r="9315">
          <cell r="B9315" t="str">
            <v>CSHG AK INVESTIMENTO NO EXTERIOR FI MULTIMERCADO CRÉDITO PRIVADO</v>
          </cell>
          <cell r="C9315" t="str">
            <v>13.161.809/0001-47</v>
          </cell>
          <cell r="I9315" t="str">
            <v>Não</v>
          </cell>
        </row>
        <row r="9316">
          <cell r="B9316" t="str">
            <v>CSHG ALBATROZ INVESTIMENTO NO EXTERIOR FIC MULTIMERCADO CRÉDITO PRIVADO</v>
          </cell>
          <cell r="C9316" t="str">
            <v>35.865.574/0001-07</v>
          </cell>
          <cell r="I9316" t="str">
            <v>Não</v>
          </cell>
        </row>
        <row r="9317">
          <cell r="B9317" t="str">
            <v>CSHG ALIÁ INVESTIMENTO NO EXTERIOR FIC MULTIMERCADO CRÉDITO PRIVADO</v>
          </cell>
          <cell r="C9317" t="str">
            <v>26.695.407/0001-74</v>
          </cell>
          <cell r="I9317" t="str">
            <v>Não</v>
          </cell>
        </row>
        <row r="9318">
          <cell r="B9318" t="str">
            <v>CSHG ALLOCATION ADAM MACRO STRATEGY 60 FIC MULTIMERCADO</v>
          </cell>
          <cell r="C9318" t="str">
            <v>28.951.285/0001-65</v>
          </cell>
          <cell r="I9318" t="str">
            <v>Não</v>
          </cell>
        </row>
        <row r="9319">
          <cell r="B9319" t="str">
            <v>CSHG ALLOCATION ADAM MACRO STRATEGY FIC MULTIMERCADO</v>
          </cell>
          <cell r="C9319" t="str">
            <v>26.744.833/0001-50</v>
          </cell>
          <cell r="I9319" t="str">
            <v>Não</v>
          </cell>
        </row>
        <row r="9320">
          <cell r="B9320" t="str">
            <v>CSHG ALLOCATION APEX INFINITY 8 LONG-BIASED FIC AÇÕES</v>
          </cell>
          <cell r="C9320" t="str">
            <v>17.454.242/0001-58</v>
          </cell>
          <cell r="I9320" t="str">
            <v>Não</v>
          </cell>
        </row>
        <row r="9321">
          <cell r="B9321" t="str">
            <v>CSHG ALLOCATION BAHIA AM LONG BIASED FIC MULTIMERCADO</v>
          </cell>
          <cell r="C9321" t="str">
            <v>31.594.501/0001-77</v>
          </cell>
          <cell r="I9321" t="str">
            <v>Não</v>
          </cell>
        </row>
        <row r="9322">
          <cell r="B9322" t="str">
            <v>CSHG ALLOCATION BLUE ALPHA FIC MULTIMERCADO</v>
          </cell>
          <cell r="C9322" t="str">
            <v>31.556.587/0001-43</v>
          </cell>
          <cell r="I9322" t="str">
            <v>Não</v>
          </cell>
        </row>
        <row r="9323">
          <cell r="B9323" t="str">
            <v>CSHG ALLOCATION BRASIL CAPITAL FIC AÇÕES</v>
          </cell>
          <cell r="C9323" t="str">
            <v>31.556.604/0001-42</v>
          </cell>
          <cell r="I9323" t="str">
            <v>Não</v>
          </cell>
        </row>
        <row r="9324">
          <cell r="B9324" t="str">
            <v>CSHG ALLOCATION EQUITAS SELECTION FIC AÇÕES</v>
          </cell>
          <cell r="C9324" t="str">
            <v>28.076.506/0001-01</v>
          </cell>
          <cell r="I9324" t="str">
            <v>Não</v>
          </cell>
        </row>
        <row r="9325">
          <cell r="B9325" t="str">
            <v>CSHG ALLOCATION GENOA CAPITAL ARPA CSHG FIC MULTIMERCADO</v>
          </cell>
          <cell r="C9325" t="str">
            <v>40.914.477/0001-05</v>
          </cell>
          <cell r="I9325" t="str">
            <v>Não</v>
          </cell>
        </row>
        <row r="9326">
          <cell r="B9326" t="str">
            <v>CSHG ALLOCATION GEO EMPRESAS GLOBAIS INVESTIMENTO NO EXTERIOR FIC AÇÕES</v>
          </cell>
          <cell r="C9326" t="str">
            <v>31.690.653/0001-73</v>
          </cell>
          <cell r="I9326" t="str">
            <v>Não</v>
          </cell>
        </row>
        <row r="9327">
          <cell r="B9327" t="str">
            <v>CSHG ALLOCATION GRIMPER MERU LONG BIAS FIC MULTIMERCADO</v>
          </cell>
          <cell r="C9327" t="str">
            <v>40.265.394/0001-24</v>
          </cell>
          <cell r="I9327" t="str">
            <v>Não</v>
          </cell>
        </row>
        <row r="9328">
          <cell r="B9328" t="str">
            <v>CSHG ALLOCATION KIRON FIC AÇÕES</v>
          </cell>
          <cell r="C9328" t="str">
            <v>34.839.747/0001-50</v>
          </cell>
          <cell r="I9328" t="str">
            <v>Não</v>
          </cell>
        </row>
        <row r="9329">
          <cell r="B9329" t="str">
            <v>CSHG ALLOCATION MILES VIRTUS CSHG FIC AÇÕES</v>
          </cell>
          <cell r="C9329" t="str">
            <v>31.608.320/0001-52</v>
          </cell>
          <cell r="I9329" t="str">
            <v>Não</v>
          </cell>
        </row>
        <row r="9330">
          <cell r="B9330" t="str">
            <v>CSHG ALLOCATION OCEANA LONG BIAS FIC AÇÕES</v>
          </cell>
          <cell r="C9330" t="str">
            <v>31.525.297/0001-32</v>
          </cell>
          <cell r="I9330" t="str">
            <v>Não</v>
          </cell>
        </row>
        <row r="9331">
          <cell r="B9331" t="str">
            <v>CSHG ALLOCATION RPS LONG BIAS SELECTION FIC AÇÕES</v>
          </cell>
          <cell r="C9331" t="str">
            <v>31.608.459/0001-04</v>
          </cell>
          <cell r="I9331" t="str">
            <v>Não</v>
          </cell>
        </row>
        <row r="9332">
          <cell r="B9332" t="str">
            <v>CSHG ALLOCATION SPXN FIC MULTIMERCADO</v>
          </cell>
          <cell r="I9332" t="str">
            <v>Não</v>
          </cell>
        </row>
        <row r="9333">
          <cell r="B9333" t="str">
            <v>CSHG ALLOCATION VERDE AM 50 INVESTIMENTO NO EXTERIOR FIC MULTIMERCADO CRÉDITO PRIVADO</v>
          </cell>
          <cell r="I9333" t="str">
            <v>Não</v>
          </cell>
        </row>
        <row r="9334">
          <cell r="B9334" t="str">
            <v>CSHG ALLOCATION VERDE AM AGAR FIC MULTIMERCADO</v>
          </cell>
          <cell r="I9334" t="str">
            <v>Não</v>
          </cell>
        </row>
        <row r="9335">
          <cell r="B9335" t="str">
            <v>CSHG ALLOCATION VERDE AM HORIZONTE INVESTIMENTO NO EXTERIOR FIC MULTIMERCADO CRÉDITO PRIVADO</v>
          </cell>
          <cell r="I9335" t="str">
            <v>Não</v>
          </cell>
        </row>
        <row r="9336">
          <cell r="B9336" t="str">
            <v>CSHG ALLOCATION VISTA FIC AÇÕES</v>
          </cell>
          <cell r="I9336" t="str">
            <v>Não</v>
          </cell>
        </row>
        <row r="9337">
          <cell r="B9337" t="str">
            <v>CSHG ALLOCATION VISTA MULTIESTRATÉGIA FIC MULTIMERCADO</v>
          </cell>
          <cell r="I9337" t="str">
            <v>Não</v>
          </cell>
        </row>
        <row r="9338">
          <cell r="B9338" t="str">
            <v>CSHG ALMA MATER FI MULTIMERCADO CRÉDITO PRIVADO</v>
          </cell>
          <cell r="I9338" t="str">
            <v>Não</v>
          </cell>
        </row>
        <row r="9339">
          <cell r="B9339" t="str">
            <v>CSHG ALMAVIVA INVESTIMENTO NO EXTERIOR FI MULTIMERCADO CRÉDITO PRIVADO</v>
          </cell>
          <cell r="I9339" t="str">
            <v>Não</v>
          </cell>
        </row>
        <row r="9340">
          <cell r="B9340" t="str">
            <v>CSHG AMBR JU INVESTIMENTO NO EXTERIOR FI MULTIMERCADO CRÉDITO PRIVADO</v>
          </cell>
          <cell r="I9340" t="str">
            <v>Não</v>
          </cell>
        </row>
        <row r="9341">
          <cell r="B9341" t="str">
            <v>CSHG AMP INVESTIMENTO NO EXTERIOR FIC MULTIMERCADO CRÉDITO PRIVADO</v>
          </cell>
          <cell r="I9341" t="str">
            <v>Não</v>
          </cell>
        </row>
        <row r="9342">
          <cell r="B9342" t="str">
            <v>CSHG AMPGALAXY INVESTIMENTO NO EXTERIOR FIC MULTIMERCADO CRÉDITO PRIVADO</v>
          </cell>
          <cell r="I9342" t="str">
            <v>Não</v>
          </cell>
        </row>
        <row r="9343">
          <cell r="B9343" t="str">
            <v>CSHG ANDORINHAS INVESTIMENTO NO EXTERIOR FI MULTIMERCADO CRÉDITO PRIVADO</v>
          </cell>
          <cell r="I9343" t="str">
            <v>Não</v>
          </cell>
        </row>
        <row r="9344">
          <cell r="B9344" t="str">
            <v>CSHG ANGEJA I INVESTIMENTO NO EXTERIOR FIC MULTIMERCADO CRÉDITO PRIVADO</v>
          </cell>
          <cell r="I9344" t="str">
            <v>Não</v>
          </cell>
        </row>
        <row r="9345">
          <cell r="B9345" t="str">
            <v>CSHG ANGRA AZUL INVESTIMENTO NO EXTERIOR FI MULTIMERCADO CRÉDITO PRIVADO</v>
          </cell>
          <cell r="I9345" t="str">
            <v>Não</v>
          </cell>
        </row>
        <row r="9346">
          <cell r="B9346" t="str">
            <v>CSHG APPLE II INVESTIMENTO NO EXTERIOR FI MULTIMERCADO CRÉDITO PRIVADO</v>
          </cell>
          <cell r="I9346" t="str">
            <v>Não</v>
          </cell>
        </row>
        <row r="9347">
          <cell r="B9347" t="str">
            <v>CSHG AQUILA DI TRENTO INVESTIMENTO NO EXTERIOR FI MULTIMERCADO CRÉDITO PRIVADO</v>
          </cell>
          <cell r="I9347" t="str">
            <v>Não</v>
          </cell>
        </row>
        <row r="9348">
          <cell r="B9348" t="str">
            <v>CSHG ARIBISA INVESTIMENTO NO EXTERIOR FI MULTIMERCADO CRÉDITO PRIVADO</v>
          </cell>
          <cell r="I9348" t="str">
            <v>Não</v>
          </cell>
        </row>
        <row r="9349">
          <cell r="B9349" t="str">
            <v>CSHG ARKHOS INVESTIMENTO NO EXTERIOR FI MULTIMERCADO CRÉDITO PRIVADO</v>
          </cell>
          <cell r="I9349" t="str">
            <v>Não</v>
          </cell>
        </row>
        <row r="9350">
          <cell r="B9350" t="str">
            <v>CSHG ARTE INVESTIMENTO NO EXTERIOR FIC MULTIMERCADO CRÉDITO PRIVADO</v>
          </cell>
          <cell r="I9350" t="str">
            <v>Não</v>
          </cell>
        </row>
        <row r="9351">
          <cell r="B9351" t="str">
            <v>CSHG AS 7.7 INFRAESTRUTURA FI RENDA FIXA CRÉDITO PRIVADO</v>
          </cell>
          <cell r="I9351" t="str">
            <v>Não</v>
          </cell>
        </row>
        <row r="9352">
          <cell r="B9352" t="str">
            <v>CSHG ATITUDE INVESTIMENTO NO EXTERIOR FI MULTIMERCADO CRÉDITO PRIVADO</v>
          </cell>
          <cell r="I9352" t="str">
            <v>Não</v>
          </cell>
        </row>
        <row r="9353">
          <cell r="B9353" t="str">
            <v>CSHG ATOZ INVESTIMENTO NO EXTERIOR FI MULTIMERCADO CRÉDITO PRIVADO</v>
          </cell>
          <cell r="I9353" t="str">
            <v>Não</v>
          </cell>
        </row>
        <row r="9354">
          <cell r="B9354" t="str">
            <v>CSHG ATUAL INVESTIMENTO NO EXTERIOR FIC MULTIMERCADO CRÉDITO PRIVADO</v>
          </cell>
          <cell r="I9354" t="str">
            <v>Não</v>
          </cell>
        </row>
        <row r="9355">
          <cell r="B9355" t="str">
            <v>CSHG AUGUSTUS FI MULTIMERCADO PREVIDENCIÁRIO CRÉDITO PRIVADO</v>
          </cell>
          <cell r="I9355" t="str">
            <v>Não</v>
          </cell>
        </row>
        <row r="9356">
          <cell r="B9356" t="str">
            <v>CSHG AZUL II INVESTIMENTO NO EXTERIOR FIC MULTIMERCADO CRÉDITO PRIVADO</v>
          </cell>
          <cell r="I9356" t="str">
            <v>Não</v>
          </cell>
        </row>
        <row r="9357">
          <cell r="B9357" t="str">
            <v>CSHG AZURRA INVESTIMENTO NO EXTERIOR FI MULTIMERCADO CRÉDITO PRIVADO</v>
          </cell>
          <cell r="I9357" t="str">
            <v>Não</v>
          </cell>
        </row>
        <row r="9358">
          <cell r="B9358" t="str">
            <v>CSHG BACK UP 2 INVESTIMENTO NO EXTERIOR FI MULTIMERCADO CRÉDITO PRIVADO</v>
          </cell>
          <cell r="I9358" t="str">
            <v>Não</v>
          </cell>
        </row>
        <row r="9359">
          <cell r="B9359" t="str">
            <v>CSHG BARAQUEÇABA INVESTIMENTO NO EXTERIOR FI MULTIMERCADO</v>
          </cell>
          <cell r="I9359" t="str">
            <v>Não</v>
          </cell>
        </row>
        <row r="9360">
          <cell r="B9360" t="str">
            <v>CSHG BARBARESCO INVESTIMENTO NO EXTERIOR FIC MULTIMERCADO CRÉDITO PRIVADO</v>
          </cell>
          <cell r="I9360" t="str">
            <v>Não</v>
          </cell>
        </row>
        <row r="9361">
          <cell r="B9361" t="str">
            <v>CSHG BAROLO INVESTIMENTO NO EXTERIOR FI MULTIMERCADO CRÉDITO PRIVADO</v>
          </cell>
          <cell r="I9361" t="str">
            <v>Não</v>
          </cell>
        </row>
        <row r="9362">
          <cell r="B9362" t="str">
            <v>CSHG BAYSIDE INVESTIMENTO NO EXTERIOR FI MULTIMERCADO CRÉDITO PRIVADO</v>
          </cell>
          <cell r="I9362" t="str">
            <v>Não</v>
          </cell>
        </row>
        <row r="9363">
          <cell r="B9363" t="str">
            <v>CSHG BENEDICTO INVESTIMENTO NO EXTERIOR FIC MULTIMERCADO CRÉDITO PRIVADO</v>
          </cell>
          <cell r="I9363" t="str">
            <v>Não</v>
          </cell>
        </row>
        <row r="9364">
          <cell r="B9364" t="str">
            <v>CSHG BIBBO INVESTIMENTO NO EXTERIOR FIC MULTIMERCADO CRÉDITO PRIVADO</v>
          </cell>
          <cell r="I9364" t="str">
            <v>Não</v>
          </cell>
        </row>
        <row r="9365">
          <cell r="B9365" t="str">
            <v>CSHG BJF INVESTIMENTO NO EXTERIOR FIC MULTIMERCADO CRÉDITO PRIVADO</v>
          </cell>
          <cell r="I9365" t="str">
            <v>Não</v>
          </cell>
        </row>
        <row r="9366">
          <cell r="B9366" t="str">
            <v>CSHG BLUE STONE INVESTIMENTO NO EXTERIOR FIC MULTIMERCADO CRÉDITO PRIVADO</v>
          </cell>
          <cell r="I9366" t="str">
            <v>Não</v>
          </cell>
        </row>
        <row r="9367">
          <cell r="B9367" t="str">
            <v>CSHG BM TOP INVESTIMENTO NO EXTERIOR FIC MULTIMERCADO CRÉDITO PRIVADO</v>
          </cell>
          <cell r="I9367" t="str">
            <v>Não</v>
          </cell>
        </row>
        <row r="9368">
          <cell r="B9368" t="str">
            <v>CSHG BOLZANO INVESTIMENTO NO EXTERIOR FIC MULTIMERCADO CRÉDITO PRIVADO</v>
          </cell>
          <cell r="I9368" t="str">
            <v>Não</v>
          </cell>
        </row>
        <row r="9369">
          <cell r="B9369" t="str">
            <v>CSHG BOREAL INVESTIMENTO NO EXTERIOR FIC MULTIMERCADO CRÉDITO PRIVADO</v>
          </cell>
          <cell r="I9369" t="str">
            <v>Não</v>
          </cell>
        </row>
        <row r="9370">
          <cell r="B9370" t="str">
            <v>CSHG BOURGOGNE INVESTIMENTO NO EXTERIOR FIC MULTIMERCADO CRÉDITO PRIVADO</v>
          </cell>
          <cell r="I9370" t="str">
            <v>Não</v>
          </cell>
        </row>
        <row r="9371">
          <cell r="B9371" t="str">
            <v>CSHG BRILIA INVESTIMENTO NO EXTERIOR FIC MULTIMERCADO CRÉDITO PRIVADO</v>
          </cell>
          <cell r="I9371" t="str">
            <v>Não</v>
          </cell>
        </row>
        <row r="9372">
          <cell r="B9372" t="str">
            <v>CSHG BRIZC INVESTIMENTO NO EXTERIOR FI MULTIMERCADO CRÉDITO PRIVADO</v>
          </cell>
          <cell r="I9372" t="str">
            <v>Não</v>
          </cell>
        </row>
        <row r="9373">
          <cell r="B9373" t="str">
            <v>CSHG BROW AÇÕES INVESTIMENTO NO EXTERIOR FI AÇÕES</v>
          </cell>
          <cell r="I9373" t="str">
            <v>Não</v>
          </cell>
        </row>
        <row r="9374">
          <cell r="B9374" t="str">
            <v>CSHG BÚZIOS INVESTIMENTO NO EXTERIOR FI MULTIMERCADO CRÉDITO PRIVADO</v>
          </cell>
          <cell r="I9374" t="str">
            <v>Não</v>
          </cell>
        </row>
        <row r="9375">
          <cell r="B9375" t="str">
            <v>CSHG CACHALOTE INVESTIMENTO NO EXTERIOR FI MULTIMERCADO CRÉDITO PRIVADO</v>
          </cell>
          <cell r="I9375" t="str">
            <v>Não</v>
          </cell>
        </row>
        <row r="9376">
          <cell r="B9376" t="str">
            <v>CSHG CAETE INVESTIMENTO NO EXTERIOR FIC MULTIMERCADO CRÉDITO PRIVADO</v>
          </cell>
          <cell r="I9376" t="str">
            <v>Não</v>
          </cell>
        </row>
        <row r="9377">
          <cell r="B9377" t="str">
            <v>CSHG CAIRO FI MULTIMERCADO PREVIDENCIÁRIO CRÉDITO PRIVADO</v>
          </cell>
          <cell r="I9377" t="str">
            <v>Não</v>
          </cell>
        </row>
        <row r="9378">
          <cell r="B9378" t="str">
            <v>CSHG CALA DI VOLPI INVESTIMENTO NO EXTERIOR FIC MULTIMERCADO CRÉDITO PRIVADO</v>
          </cell>
          <cell r="I9378" t="str">
            <v>Não</v>
          </cell>
        </row>
        <row r="9379">
          <cell r="B9379" t="str">
            <v>CSHG CAMBURI INVESTIMENTO NO EXTERIOR FIC MULTIMERCADO CRÉDITO PRIVADO</v>
          </cell>
          <cell r="I9379" t="str">
            <v>Não</v>
          </cell>
        </row>
        <row r="9380">
          <cell r="B9380" t="str">
            <v>CSHG CANA INVESTIMENTO NO EXTERIOR FIC MULTIMERCADO CRÉDITO PRIVADO</v>
          </cell>
          <cell r="I9380" t="str">
            <v>Não</v>
          </cell>
        </row>
        <row r="9381">
          <cell r="B9381" t="str">
            <v>CSHG CANARY VENTURE CAPITAL INVESTIMENTO NO EXTERIOR FI MULTIMERCADO CRÉDITO PRIVADO</v>
          </cell>
          <cell r="I9381" t="str">
            <v>Não</v>
          </cell>
        </row>
        <row r="9382">
          <cell r="B9382" t="str">
            <v>CSHG CANTAREIRA INVESTIMENTO NO EXTERIOR FIC MULTIMERCADO CRÉDITO PRIVADO</v>
          </cell>
          <cell r="I9382" t="str">
            <v>Não</v>
          </cell>
        </row>
        <row r="9383">
          <cell r="B9383" t="str">
            <v>CSHG CANVAS FIC MULTIMERCADO PREVIDENCIÁRIO</v>
          </cell>
          <cell r="I9383" t="str">
            <v>Não</v>
          </cell>
        </row>
        <row r="9384">
          <cell r="B9384" t="str">
            <v>CSHG CAPE TOWN INVESTIMENTO NO EXTERIOR FI MULTIMERCADO CRÉDITO PRIVADO</v>
          </cell>
          <cell r="I9384" t="str">
            <v>Não</v>
          </cell>
        </row>
        <row r="9385">
          <cell r="B9385" t="str">
            <v>CSHG CARNIVAL INVESTIMENTO NO EXTERIOR FI MULTIMERCADO CRÉDITO PRIVADO</v>
          </cell>
          <cell r="I9385" t="str">
            <v>Não</v>
          </cell>
        </row>
        <row r="9386">
          <cell r="B9386" t="str">
            <v>CSHG CAROLISA INVESTIMENTO NO EXTERIOR FIC MULTIMERCADO CRÉDITO PRIVADO</v>
          </cell>
          <cell r="I9386" t="str">
            <v>Não</v>
          </cell>
        </row>
        <row r="9387">
          <cell r="B9387" t="str">
            <v>CSHG CARSU INVESTIMENTO NO EXTERIOR FI MULTIMERCADO CRÉDITO PRIVADO</v>
          </cell>
          <cell r="I9387" t="str">
            <v>Não</v>
          </cell>
        </row>
        <row r="9388">
          <cell r="B9388" t="str">
            <v>CSHG CASTANHEIRO DO NORTE INVESTIMENTO NO EXTERIOR FIC MULTIMERCADO CRÉDITO PRIVADO</v>
          </cell>
          <cell r="I9388" t="str">
            <v>Não</v>
          </cell>
        </row>
        <row r="9389">
          <cell r="B9389" t="str">
            <v>CSHG CATARINA INVESTIMENTO NO EXTERIOR FIC MULTIMERCADO CRÉDITO PRIVADO</v>
          </cell>
          <cell r="I9389" t="str">
            <v>Não</v>
          </cell>
        </row>
        <row r="9390">
          <cell r="B9390" t="str">
            <v>CSHG CEDRO II INVESTIMENTO NO EXTERIOR FIC MULTIMERCADO CRÉDITO PRIVADO</v>
          </cell>
          <cell r="I9390" t="str">
            <v>Não</v>
          </cell>
        </row>
        <row r="9391">
          <cell r="B9391" t="str">
            <v>CSHG CENTAURUS INVESTIMENTO NO EXTERIOR FIC MULTIMERCADO CRÉDITO PRIVADO</v>
          </cell>
          <cell r="I9391" t="str">
            <v>Não</v>
          </cell>
        </row>
        <row r="9392">
          <cell r="B9392" t="str">
            <v>CSHG CF INVESTIMENTO NO EXTERIOR FIC MULTIMERCADO CRÉDITO PRIVADO</v>
          </cell>
          <cell r="I9392" t="str">
            <v>Não</v>
          </cell>
        </row>
        <row r="9393">
          <cell r="B9393" t="str">
            <v>CSHG CHARGER INVESTIMENTO NO EXTERIOR FIC MULTIMERCADO CRÉDITO PRIVADO</v>
          </cell>
          <cell r="I9393" t="str">
            <v>Não</v>
          </cell>
        </row>
        <row r="9394">
          <cell r="B9394" t="str">
            <v>CSHG CHEFFS INVESTIMENTO NO EXTERIOR FIC MULTIMERCADO CRÉDITO PRIVADO</v>
          </cell>
          <cell r="I9394" t="str">
            <v>Não</v>
          </cell>
        </row>
        <row r="9395">
          <cell r="B9395" t="str">
            <v>CSHG CIN INVESTIMENTO NO EXTERIOR FI MULTIMERCADO CRÉDITO PRIVADO</v>
          </cell>
          <cell r="I9395" t="str">
            <v>Não</v>
          </cell>
        </row>
        <row r="9396">
          <cell r="B9396" t="str">
            <v>CSHG CLOSED FARO INVESTIMENTO NO EXTERIOR FIC MULTIMERCADO CRÉDITO PRIVADO</v>
          </cell>
          <cell r="I9396" t="str">
            <v>Não</v>
          </cell>
        </row>
        <row r="9397">
          <cell r="B9397" t="str">
            <v>CSHG COLEY INVESTIMENTO NO EXTERIOR FI MULTIMERCADO CRÉDITO PRIVADO</v>
          </cell>
          <cell r="I9397" t="str">
            <v>Não</v>
          </cell>
        </row>
        <row r="9398">
          <cell r="B9398" t="str">
            <v>CSHG CONNECTION MILES SINGULAR USD INVESTIMENTO NO EXTERIOR FIC AÇÕES</v>
          </cell>
          <cell r="I9398" t="str">
            <v>Não</v>
          </cell>
        </row>
        <row r="9399">
          <cell r="B9399" t="str">
            <v>CSHG CORINGA INVESTIMENTO NO EXTERIOR FI AÇÕES</v>
          </cell>
          <cell r="I9399" t="str">
            <v>Não</v>
          </cell>
        </row>
        <row r="9400">
          <cell r="B9400" t="str">
            <v>CSHG CTF INVESTIMENTO NO EXTERIOR FIC MULTIMERCADO CRÉDITO PRIVADO</v>
          </cell>
          <cell r="I9400" t="str">
            <v>Não</v>
          </cell>
        </row>
        <row r="9401">
          <cell r="B9401" t="str">
            <v>CSHG CUMARU FIC MULTIMERCADO</v>
          </cell>
          <cell r="I9401" t="str">
            <v>Não</v>
          </cell>
        </row>
        <row r="9402">
          <cell r="B9402" t="str">
            <v>CSHG CVPAR INVESTIMENTO NO EXTERIOR FIC MULTIMERCADO CRÉDITO PRIVADO</v>
          </cell>
          <cell r="I9402" t="str">
            <v>Não</v>
          </cell>
        </row>
        <row r="9403">
          <cell r="B9403" t="str">
            <v>CSHG DFB INVESTIMENTO NO EXTERIOR FIC MULTIMERCADO CRÉDITO PRIVADO</v>
          </cell>
          <cell r="I9403" t="str">
            <v>Não</v>
          </cell>
        </row>
        <row r="9404">
          <cell r="B9404" t="str">
            <v>CSHG DIAMANTE FIRETAIL INVESTIMENTO NO EXTERIOR FI MULTIMERCADO CRÉDITO PRIVADO</v>
          </cell>
          <cell r="I9404" t="str">
            <v>Não</v>
          </cell>
        </row>
        <row r="9405">
          <cell r="B9405" t="str">
            <v>CSHG DIAMANTE GOULD INVESTIMENTO NO EXTERIOR FI MULTIMERCADO CRÉDITO PRIVADO</v>
          </cell>
          <cell r="I9405" t="str">
            <v>Não</v>
          </cell>
        </row>
        <row r="9406">
          <cell r="B9406" t="str">
            <v>CSHG DIRECIONAL ZURICH IMA-B FIC RENDA FIXA PREVIDENCIÁRIO</v>
          </cell>
          <cell r="I9406" t="str">
            <v>Não</v>
          </cell>
        </row>
        <row r="9407">
          <cell r="B9407" t="str">
            <v>CSHG DOBROBYT INVESTIMENTO NO EXTERIOR FIC MULTIMERCADO CRÉDITO PRIVADO</v>
          </cell>
          <cell r="I9407" t="str">
            <v>Não</v>
          </cell>
        </row>
        <row r="9408">
          <cell r="B9408" t="str">
            <v>CSHG DONNA INVESTIMENTO NO EXTERIOR FI MULTIMERCADO CRÉDITO PRIVADO</v>
          </cell>
          <cell r="I9408" t="str">
            <v>Não</v>
          </cell>
        </row>
        <row r="9409">
          <cell r="B9409" t="str">
            <v>CSHG DOXA INVESTIMENTO NO EXTERIOR FI MULTIMERCADO CRÉDITO PRIVADO</v>
          </cell>
          <cell r="I9409" t="str">
            <v>Não</v>
          </cell>
        </row>
        <row r="9410">
          <cell r="B9410" t="str">
            <v>CSHG DRAGA INVESTIMENTO NO EXTERIOR FI MULTIMERCADO CRÉDITO PRIVADO</v>
          </cell>
          <cell r="I9410" t="str">
            <v>Não</v>
          </cell>
        </row>
        <row r="9411">
          <cell r="B9411" t="str">
            <v>CSHG DRAGRI INVESTIMENTO NO EXTERIOR FIC MULTIMERCADO CRÉDITO PRIVADO</v>
          </cell>
          <cell r="I9411" t="str">
            <v>Não</v>
          </cell>
        </row>
        <row r="9412">
          <cell r="B9412" t="str">
            <v>CSHG EAST INVESTIMENTO NO EXTERIOR FI MULTIMERCADO CRÉDITO PRIVADO</v>
          </cell>
          <cell r="I9412" t="str">
            <v>Não</v>
          </cell>
        </row>
        <row r="9413">
          <cell r="B9413" t="str">
            <v>CSHG ÉBANO INVESTIMENTO NO EXTERIOR FIC MULTIMERCADO CRÉDITO PRIVADO</v>
          </cell>
          <cell r="I9413" t="str">
            <v>Não</v>
          </cell>
        </row>
        <row r="9414">
          <cell r="B9414" t="str">
            <v>CSHG EBURY STREET INVESTIMENTO NO EXTERIOR FI MULTIMERCADO CRÉDITO PRIVADO</v>
          </cell>
          <cell r="I9414" t="str">
            <v>Não</v>
          </cell>
        </row>
        <row r="9415">
          <cell r="B9415" t="str">
            <v>CSHG EL TIBURON FI MULTIMERCADO PREVIDENCIÁRIO CRÉDITO PRIVADO</v>
          </cell>
          <cell r="I9415" t="str">
            <v>Sim</v>
          </cell>
        </row>
        <row r="9416">
          <cell r="B9416" t="str">
            <v>CSHG EMÍLIA INVESTIMENTO NO EXTERIOR FIC MULTIMERCADO CRÉDITO PRIVADO</v>
          </cell>
          <cell r="I9416" t="str">
            <v>Não</v>
          </cell>
        </row>
        <row r="9417">
          <cell r="B9417" t="str">
            <v>CSHG ENERGIA BRASIL INVESTIMENTO NO EXTERIOR FIC MULTIMERCADO CRÉDITO PRIVADO</v>
          </cell>
          <cell r="I9417" t="str">
            <v>Não</v>
          </cell>
        </row>
        <row r="9418">
          <cell r="B9418" t="str">
            <v>CSHG EPICO INVESTIMENTO NO EXTERIOR FIC MULTIMERCADO CRÉDITO PRIVADO</v>
          </cell>
          <cell r="I9418" t="str">
            <v>Não</v>
          </cell>
        </row>
        <row r="9419">
          <cell r="B9419" t="str">
            <v>CSHG ERP INVESTIMENTO NO EXTERIOR FIC MULTIMERCADO CRÉDITO PRIVADO</v>
          </cell>
          <cell r="I9419" t="str">
            <v>Não</v>
          </cell>
        </row>
        <row r="9420">
          <cell r="B9420" t="str">
            <v>CSHG ESG AÇÕES FIC AÇÕES</v>
          </cell>
          <cell r="I9420" t="str">
            <v>Não</v>
          </cell>
        </row>
        <row r="9421">
          <cell r="B9421" t="str">
            <v>CSHG ESG SUSTAINABLE FUTURE MASTER INVESTIMENTO NO EXTERIOR FI MULTIMERCADO</v>
          </cell>
          <cell r="I9421" t="str">
            <v>Não</v>
          </cell>
        </row>
        <row r="9422">
          <cell r="B9422" t="str">
            <v>CSHG ESMERALDA FECHADO INVESTIMENTO NO EXTERIOR FIC MULTIMERCADO CRÉDITO PRIVADO</v>
          </cell>
          <cell r="I9422" t="str">
            <v>Não</v>
          </cell>
        </row>
        <row r="9423">
          <cell r="B9423" t="str">
            <v>CSHG EVELIN FI MULTIMERCADO PREVIDENCIÁRIO CRÉDITO PRIVADO</v>
          </cell>
          <cell r="I9423" t="str">
            <v>Não</v>
          </cell>
        </row>
        <row r="9424">
          <cell r="B9424" t="str">
            <v>CSHG EVOLUTION II INVESTIMENTO NO EXTERIOR FI MULTIMERCADO CRÉDITO PRIVADO</v>
          </cell>
          <cell r="I9424" t="str">
            <v>Não</v>
          </cell>
        </row>
        <row r="9425">
          <cell r="B9425" t="str">
            <v>CSHG F&amp;F INVESTIMENTO NO EXTERIOR FI MULTIMERCADO CRÉDITO PRIVADO</v>
          </cell>
          <cell r="I9425" t="str">
            <v>Não</v>
          </cell>
        </row>
        <row r="9426">
          <cell r="B9426" t="str">
            <v>CSHG FAIR INVESTIMENTO NO EXTERIOR FI MULTIMERCADO CRÉDITO PRIVADO</v>
          </cell>
          <cell r="I9426" t="str">
            <v>Não</v>
          </cell>
        </row>
        <row r="9427">
          <cell r="B9427" t="str">
            <v>CSHG FAMOPI INVESTIMENTO NO EXTERIOR FIC MULTIMERCADO CRÉDITO PRIVADO</v>
          </cell>
          <cell r="I9427" t="str">
            <v>Não</v>
          </cell>
        </row>
        <row r="9428">
          <cell r="B9428" t="str">
            <v>CSHG FÁNRÓNG INVESTIMENO NO EXTERIOR FI MULTIMERCADO CRÉDITO PRIVADO</v>
          </cell>
          <cell r="I9428" t="str">
            <v>Não</v>
          </cell>
        </row>
        <row r="9429">
          <cell r="B9429" t="str">
            <v>CSHG FIC RENDA FIXA REFERENCIADO DI</v>
          </cell>
          <cell r="I9429" t="str">
            <v>Não</v>
          </cell>
        </row>
        <row r="9430">
          <cell r="B9430" t="str">
            <v>CSHG FJRC INVESTIMENTO NO EXTERIOR FIC MULTIMERCADO CRÉDITO PRIVADO</v>
          </cell>
          <cell r="I9430" t="str">
            <v>Não</v>
          </cell>
        </row>
        <row r="9431">
          <cell r="B9431" t="str">
            <v>CSHG FLAMBOYANT INVESTIMENTO NO EXTERIOR FIC MULTIMERCADO CRÉDITO PRIVADO</v>
          </cell>
          <cell r="I9431" t="str">
            <v>Não</v>
          </cell>
        </row>
        <row r="9432">
          <cell r="B9432" t="str">
            <v>CSHG FLJ INVESTIMENTO NO EXTERIOR FIC MULTIMERCADO CRÉDITO PRIVADO</v>
          </cell>
          <cell r="I9432" t="str">
            <v>Não</v>
          </cell>
        </row>
        <row r="9433">
          <cell r="B9433" t="str">
            <v>CSHG FORNOS INVESTIMENTO NO EXTERIOR FIC MULTIMERCADO CRÉDITO PRIVADO</v>
          </cell>
          <cell r="I9433" t="str">
            <v>Não</v>
          </cell>
        </row>
        <row r="9434">
          <cell r="B9434" t="str">
            <v>CSHG FORTUNA INVESTIMENTO NO EXTERIOR FIC MULTIMERCADO CRÉDITO PRIVADO</v>
          </cell>
          <cell r="I9434" t="str">
            <v>Não</v>
          </cell>
        </row>
        <row r="9435">
          <cell r="B9435" t="str">
            <v>CSHG FRM INVESTIMENTO NO EXTERIOR FIC MULTIMERCADO CRÉDITO PRIVADO</v>
          </cell>
          <cell r="I9435" t="str">
            <v>Não</v>
          </cell>
        </row>
        <row r="9436">
          <cell r="B9436" t="str">
            <v>CSHG FUTURE &amp; FAMILY HERITAGE INVESTIMENTO NO EXTERIOR FI MULTIMERCADO CRÉDITO PRIVADO</v>
          </cell>
          <cell r="I9436" t="str">
            <v>Não</v>
          </cell>
        </row>
        <row r="9437">
          <cell r="B9437" t="str">
            <v>CSHG GAMALU INVESTIMENTO NO EXTERIOR FI MULTIMERCADO CRÉDITO PRIVADO</v>
          </cell>
          <cell r="I9437" t="str">
            <v>Não</v>
          </cell>
        </row>
        <row r="9438">
          <cell r="B9438" t="str">
            <v>CSHG GAMEPLAY FI MULTIMERCADO PREVIDENCIÁRIO CRÉDITO PRIVADO</v>
          </cell>
          <cell r="I9438" t="str">
            <v>Não</v>
          </cell>
        </row>
        <row r="9439">
          <cell r="B9439" t="str">
            <v>CSHG GAUDI &amp; VINCI INVESTIMENTO NO EXTERIOR FIC MULTIMERCADO CRÉDITO PRIVADO</v>
          </cell>
          <cell r="I9439" t="str">
            <v>Não</v>
          </cell>
        </row>
        <row r="9440">
          <cell r="B9440" t="str">
            <v>CSHG GGP INVESTIMENTO NO EXTERIOR FIC MULTIMERCADO CRÉDITO PRIVADO</v>
          </cell>
          <cell r="I9440" t="str">
            <v>Não</v>
          </cell>
        </row>
        <row r="9441">
          <cell r="B9441" t="str">
            <v>CSHG GIROLATA INVESTIMENTO NO EXTERIOR FIC MULTIMERCADO CRÉDITO PRIVADO</v>
          </cell>
          <cell r="I9441" t="str">
            <v>Não</v>
          </cell>
        </row>
        <row r="9442">
          <cell r="B9442" t="str">
            <v>CSHG GJS INVESTIMENTO NO EXTERIOR FI MULTIMERCADO CRÉDITO PRIVADO</v>
          </cell>
          <cell r="I9442" t="str">
            <v>Não</v>
          </cell>
        </row>
        <row r="9443">
          <cell r="B9443" t="str">
            <v>CSHG GLIK INVESTIMENTO NO EXTERIOR FIC MULTIMERCADO CRÉDITO PRIVADO</v>
          </cell>
          <cell r="I9443" t="str">
            <v>Não</v>
          </cell>
        </row>
        <row r="9444">
          <cell r="B9444" t="str">
            <v>CSHG GO UP FCG INVESTIMENTO NO EXTERIOR FIC MULTIMERCADO CRÉDITO PRIVADO</v>
          </cell>
          <cell r="I9444" t="str">
            <v>Não</v>
          </cell>
        </row>
        <row r="9445">
          <cell r="B9445" t="str">
            <v>CSHG GOLDEN HAWK INVESTIMENTOS INVESTIMENTO NO EXTERIOR FIC MULTIMERCADO CRÉDITO PRIVADO</v>
          </cell>
          <cell r="I9445" t="str">
            <v>Não</v>
          </cell>
        </row>
        <row r="9446">
          <cell r="B9446" t="str">
            <v>CSHG GR2S INVESTIMENTO NO EXTERIOR FI MULTIMERCADO CRÉDITO PRIVADO</v>
          </cell>
          <cell r="I9446" t="str">
            <v>Não</v>
          </cell>
        </row>
        <row r="9447">
          <cell r="B9447" t="str">
            <v>CSHG GREEN LAND INVESTIMENTO NO EXTERIOR FIC MULTIMERCADO CRÉDITO PRIVADO</v>
          </cell>
          <cell r="I9447" t="str">
            <v>Não</v>
          </cell>
        </row>
        <row r="9448">
          <cell r="B9448" t="str">
            <v>CSHG GREEN MOUNTAIN INVESTIMENTO NO EXTERIOR FIC MULTIMERCADO CRÉDITO PRIVADO</v>
          </cell>
          <cell r="I9448" t="str">
            <v>Não</v>
          </cell>
        </row>
        <row r="9449">
          <cell r="B9449" t="str">
            <v>CSHG GREEN ROSELLA INVESTIMENTO NO EXTERIOR FIC MULTIMERCADO CRÉDITO PRIVADO</v>
          </cell>
          <cell r="I9449" t="str">
            <v>Não</v>
          </cell>
        </row>
        <row r="9450">
          <cell r="B9450" t="str">
            <v>CSHG GREENFINCH INVESTIMENTO NO EXTERIOR FIC MULTIMERCADO CRÉDITO PRIVADO</v>
          </cell>
          <cell r="I9450" t="str">
            <v>Não</v>
          </cell>
        </row>
        <row r="9451">
          <cell r="B9451" t="str">
            <v>CSHG GRIDS II INVESTIMENTO NO EXTERIOR FI MULTIMERCADO CRÉDITO PRIVADO</v>
          </cell>
          <cell r="I9451" t="str">
            <v>Não</v>
          </cell>
        </row>
        <row r="9452">
          <cell r="B9452" t="str">
            <v>CSHG GROUND INVESTIMENTO NO EXTERIOR FI MULTIMERCADO CRÉDITO PRIVADO</v>
          </cell>
          <cell r="I9452" t="str">
            <v>Não</v>
          </cell>
        </row>
        <row r="9453">
          <cell r="B9453" t="str">
            <v>CSHG GUANABARA FI MULTIMERCADO PREVIDENCIÁRIO CRÉDITO PRIVADO</v>
          </cell>
          <cell r="I9453" t="str">
            <v>Não</v>
          </cell>
        </row>
        <row r="9454">
          <cell r="B9454" t="str">
            <v>CSHG GUINCHO INVESTIMENTO NO EXTERIOR FI MULTIMERCADO CRÉDITO PRIVADO</v>
          </cell>
          <cell r="I9454" t="str">
            <v>Não</v>
          </cell>
        </row>
        <row r="9455">
          <cell r="B9455" t="str">
            <v>CSHG GUTO INVESTIMENTO NO EXTERIOR FI MULTIMERCADO CRÉDITO PRIVADO</v>
          </cell>
          <cell r="I9455" t="str">
            <v>Não</v>
          </cell>
        </row>
        <row r="9456">
          <cell r="B9456" t="str">
            <v>CSHG H&amp;H INVESTIMENTO NO EXTERIOR FIC MULTIMERCADO CRÉDITO PRIVADO</v>
          </cell>
          <cell r="I9456" t="str">
            <v>Não</v>
          </cell>
        </row>
        <row r="9457">
          <cell r="B9457" t="str">
            <v>CSHG HAL INVESTIMENTO NO EXTERIOR FI MULTIMERCADO CRÉDITO PRIVADO</v>
          </cell>
          <cell r="I9457" t="str">
            <v>Não</v>
          </cell>
        </row>
        <row r="9458">
          <cell r="B9458" t="str">
            <v>CSHG HAMLET INVESTIMENTO NO EXTERIOR FIC AÇÕES</v>
          </cell>
          <cell r="I9458" t="str">
            <v>Não</v>
          </cell>
        </row>
        <row r="9459">
          <cell r="B9459" t="str">
            <v>CSHG HEMSK INVESTIMENTO NO EXTERIOR FIC MULTIMERCADO CRÉDITO PRIVADO</v>
          </cell>
          <cell r="I9459" t="str">
            <v>Não</v>
          </cell>
        </row>
        <row r="9460">
          <cell r="B9460" t="str">
            <v>CSHG HEVI INVESTIMENTO NO EXTERIOR FIC MULTIMERCADO CRÉDITO PRIVADO</v>
          </cell>
          <cell r="I9460" t="str">
            <v>Não</v>
          </cell>
        </row>
        <row r="9461">
          <cell r="B9461" t="str">
            <v>CSHG HGF INVESTIMENTO NO EXTERIOR FIC MULTIMERCADO CRÉDITO PRIVADO</v>
          </cell>
          <cell r="I9461" t="str">
            <v>Não</v>
          </cell>
        </row>
        <row r="9462">
          <cell r="B9462" t="str">
            <v>CSHG HIGH SAINT FI MULTIMERCADO PREVIDENCIÁRIO CRÉDITO PRIVADO</v>
          </cell>
          <cell r="I9462" t="str">
            <v>Não</v>
          </cell>
        </row>
        <row r="9463">
          <cell r="B9463" t="str">
            <v>CSHG HIGH SAINT INVESTIMENTO NO EXTERIOR FIC MULTIMERCADO CRÉDITO PRIVADO</v>
          </cell>
          <cell r="I9463" t="str">
            <v>Não</v>
          </cell>
        </row>
        <row r="9464">
          <cell r="B9464" t="str">
            <v>CSHG HS INVESTIMENTO NO EXTERIOR FIC MULTIMERCADO CRÉDITO PRIVADO</v>
          </cell>
          <cell r="I9464" t="str">
            <v>Não</v>
          </cell>
        </row>
        <row r="9465">
          <cell r="B9465" t="str">
            <v>CSHG HUGO FECHADO INVESTIMENTO NO EXTERIOR FIC MULTIMERCADO CRÉDITO PRIVADO</v>
          </cell>
          <cell r="I9465" t="str">
            <v>Não</v>
          </cell>
        </row>
        <row r="9466">
          <cell r="B9466" t="str">
            <v>CSHG HUGO INVESTIMENTO NO EXTERIOR FIC MULTIMERCADO CRÉDITO PRIVADO</v>
          </cell>
          <cell r="I9466" t="str">
            <v>Não</v>
          </cell>
        </row>
        <row r="9467">
          <cell r="B9467" t="str">
            <v>CSHG IBIÚNA INVESTIMENTO NO EXTERIOR FIC MULTIMERCADO CRÉDITO PRIVADO</v>
          </cell>
          <cell r="I9467" t="str">
            <v>Não</v>
          </cell>
        </row>
        <row r="9468">
          <cell r="B9468" t="str">
            <v>CSHG ICATU ATIVO FIC MULTIMERCADO PREVIDENCIÁRIO CRÉDITO PRIVADO</v>
          </cell>
          <cell r="I9468" t="str">
            <v>Não</v>
          </cell>
        </row>
        <row r="9469">
          <cell r="B9469" t="str">
            <v>CSHG INCA 23 INVESTIMENTO NO EXTERIOR FI MULTIMERCADO CRÉDITO PRIVADO</v>
          </cell>
          <cell r="I9469" t="str">
            <v>Não</v>
          </cell>
        </row>
        <row r="9470">
          <cell r="B9470" t="str">
            <v>CSHG INFINITY INVESTIMENTO NO EXTERIOR FIC MULTIMERCADO CRÉDITO PRIVADO</v>
          </cell>
          <cell r="I9470" t="str">
            <v>Não</v>
          </cell>
        </row>
        <row r="9471">
          <cell r="B9471" t="str">
            <v>CSHG INFLATION 2022 INVESTIMENTO NO EXTERIOR FI MULTIMERCADO CRÉDITO PRIVADO</v>
          </cell>
          <cell r="I9471" t="str">
            <v>Não</v>
          </cell>
        </row>
        <row r="9472">
          <cell r="B9472" t="str">
            <v>CSHG IPORANGA INVESTIMENTO NO EXTERIOR FI MULTIMERCADO CRÉDITO PRIVADO</v>
          </cell>
          <cell r="I9472" t="str">
            <v>Não</v>
          </cell>
        </row>
        <row r="9473">
          <cell r="B9473" t="str">
            <v>CSHG ISLA INVESTIMENTO NO EXTERIOR FIC MULTIMERCADO CRÉDITO PRIVADO</v>
          </cell>
          <cell r="I9473" t="str">
            <v>Não</v>
          </cell>
        </row>
        <row r="9474">
          <cell r="B9474" t="str">
            <v>CSHG JABEOL EQUITY INVESTIMENTO NO EXTERIOR FI AÇÕES</v>
          </cell>
          <cell r="I9474" t="str">
            <v>Não</v>
          </cell>
        </row>
        <row r="9475">
          <cell r="B9475" t="str">
            <v>CSHG JABURU INVESTIMENTO NO EXTERIOR FI MULTIMERCADO CRÉDITO PRIVADO</v>
          </cell>
          <cell r="I9475" t="str">
            <v>Não</v>
          </cell>
        </row>
        <row r="9476">
          <cell r="B9476" t="str">
            <v>CSHG JACARANDÁ BAHIA INVESTIMENTO NO EXTERIOR FIC MULTIMERCADO CRÉDITO PRIVADO</v>
          </cell>
          <cell r="I9476" t="str">
            <v>Não</v>
          </cell>
        </row>
        <row r="9477">
          <cell r="B9477" t="str">
            <v>CSHG JADE INVESTIMENTO NO EXTERIOR FIC MULTIMERCADO CRÉDITO PRIVADO</v>
          </cell>
          <cell r="I9477" t="str">
            <v>Não</v>
          </cell>
        </row>
        <row r="9478">
          <cell r="B9478" t="str">
            <v>CSHG JADE SIGN FIC MULTIMERCADO CRÉDITO PRIVADO</v>
          </cell>
          <cell r="I9478" t="str">
            <v>Sim</v>
          </cell>
        </row>
        <row r="9479">
          <cell r="B9479" t="str">
            <v>CSHG JAHU FI MULTIMERCADO PREVIDENCIÁRIO CRÉDITO PRIVADO</v>
          </cell>
          <cell r="I9479" t="str">
            <v>Não</v>
          </cell>
        </row>
        <row r="9480">
          <cell r="B9480" t="str">
            <v>CSHG JARAGUÁ INVESTIMENTO NO EXTERIOR FIC MULTIMERCADO CRÉDITO PRIVADO</v>
          </cell>
          <cell r="I9480" t="str">
            <v>Não</v>
          </cell>
        </row>
        <row r="9481">
          <cell r="B9481" t="str">
            <v>CSHG JASPER INVESTIMENTO NO EXTERIOR FIC MULTIMERCADO CRÉDITO PRIVADO</v>
          </cell>
          <cell r="I9481" t="str">
            <v>Não</v>
          </cell>
        </row>
        <row r="9482">
          <cell r="B9482" t="str">
            <v>CSHG JASPER PARK INVESTIMENTO NO EXTERIOR FIC MULTIMERCADO CRÉDITO PRIVADO</v>
          </cell>
          <cell r="I9482" t="str">
            <v>Não</v>
          </cell>
        </row>
        <row r="9483">
          <cell r="B9483" t="str">
            <v>CSHG JATOBÁ INVESTIMENTO NO EXTERIOR FIC MULTIMERCADO CRÉDITO PRIVADO</v>
          </cell>
          <cell r="I9483" t="str">
            <v>Não</v>
          </cell>
        </row>
        <row r="9484">
          <cell r="B9484" t="str">
            <v>CSHG JAZZ INVESTIMENTO NO EXTERIOR FI MULTIMERCADO CRÉDITO PRIVADO</v>
          </cell>
          <cell r="I9484" t="str">
            <v>Não</v>
          </cell>
        </row>
        <row r="9485">
          <cell r="B9485" t="str">
            <v>CSHG JBB INVESTIMENTO NO EXTERIOR FI MULTIMERCADO CRÉDITO PRIVADO</v>
          </cell>
          <cell r="I9485" t="str">
            <v>Não</v>
          </cell>
        </row>
        <row r="9486">
          <cell r="B9486" t="str">
            <v>CSHG JCL INVESTIMENTO NO EXTERIOR FIC MULTIMERCADO CRÉDITO PRIVADO</v>
          </cell>
          <cell r="I9486" t="str">
            <v>Não</v>
          </cell>
        </row>
        <row r="9487">
          <cell r="B9487" t="str">
            <v>CSHG JCS INVESTIMENTO NO EXTERIOR FI MULTIMERCADO CRÉDITO PRIVADO</v>
          </cell>
          <cell r="I9487" t="str">
            <v>Não</v>
          </cell>
        </row>
        <row r="9488">
          <cell r="B9488" t="str">
            <v>CSHG JEQUITIBÁ INVESTIMENTO NO EXTERIOR FI MULTIMERCADO</v>
          </cell>
          <cell r="I9488" t="str">
            <v>Não</v>
          </cell>
        </row>
        <row r="9489">
          <cell r="B9489" t="str">
            <v>CSHG JETTA INVESTIMENTO NO EXTERIOR FI MULTIMERCADO CRÉDITO PRIVADO</v>
          </cell>
          <cell r="I9489" t="str">
            <v>Não</v>
          </cell>
        </row>
        <row r="9490">
          <cell r="B9490" t="str">
            <v>CSHG JM INVESTIMENTO NO EXTERIOR FI MULTIMERCADO CRÉDITO PRIVADO</v>
          </cell>
          <cell r="I9490" t="str">
            <v>Não</v>
          </cell>
        </row>
        <row r="9491">
          <cell r="B9491" t="str">
            <v>CSHG JNZ INVESTIMENTO NO EXTERIOR FIC MULTIMERCADO CRÉDITO PRIVADO</v>
          </cell>
          <cell r="I9491" t="str">
            <v>Não</v>
          </cell>
        </row>
        <row r="9492">
          <cell r="B9492" t="str">
            <v>CSHG JOGALATI INVESTIMENTO NO EXTERIOR FI MULTIMERCADO CRÉDITO PRIVADO</v>
          </cell>
          <cell r="I9492" t="str">
            <v>Não</v>
          </cell>
        </row>
        <row r="9493">
          <cell r="B9493" t="str">
            <v>CSHG JUBIEN INVESTIMENTO NO EXTERIOR FIC MULTIMERCADO CRÉDITO PRIVADO</v>
          </cell>
          <cell r="I9493" t="str">
            <v>Não</v>
          </cell>
        </row>
        <row r="9494">
          <cell r="B9494" t="str">
            <v>CSHG JUMAR INVESTIMENTO NO EXTERIOR FIC MULTIMERCADO CRÉDITO PRIVADO</v>
          </cell>
          <cell r="I9494" t="str">
            <v>Não</v>
          </cell>
        </row>
        <row r="9495">
          <cell r="B9495" t="str">
            <v>CSHG JÚPITER 2 INVESTIMENTO NO EXTERIOR FIC MULTIMERCADO CRÉDITO PRIVADO</v>
          </cell>
          <cell r="I9495" t="str">
            <v>Não</v>
          </cell>
        </row>
        <row r="9496">
          <cell r="B9496" t="str">
            <v>CSHG JUQUEHY INVESTIMENTO NO EXTERIOR FI MULTIMERCADO CRÉDITO PRIVADO</v>
          </cell>
          <cell r="I9496" t="str">
            <v>Não</v>
          </cell>
        </row>
        <row r="9497">
          <cell r="B9497" t="str">
            <v>CSHG JURO REAL CURTO FIC RENDA FIXA</v>
          </cell>
          <cell r="I9497" t="str">
            <v>Não</v>
          </cell>
        </row>
        <row r="9498">
          <cell r="B9498" t="str">
            <v>CSHG K13 INVESTIMENTO NO EXTERIOR FIC MULTIMERCADO CRÉDITO PRIVADO</v>
          </cell>
          <cell r="I9498" t="str">
            <v>Não</v>
          </cell>
        </row>
        <row r="9499">
          <cell r="B9499" t="str">
            <v>CSHG KAIZEN FI MULTIMERCADO PREVIDENCIÁRIO CRÉDITO PRIVADO</v>
          </cell>
          <cell r="I9499" t="str">
            <v>Sim</v>
          </cell>
        </row>
        <row r="9500">
          <cell r="B9500" t="str">
            <v>CSHG KIDS INVESTIMENTO NO EXTERIOR FI MULTIMERCADO CRÉDITO PRIVADO</v>
          </cell>
          <cell r="I9500" t="str">
            <v>Não</v>
          </cell>
        </row>
        <row r="9501">
          <cell r="B9501" t="str">
            <v>CSHG KTM INVESTIMENTO NO EXTERIOR FIC MULTIMERCADO CRÉDITO PRIVADO</v>
          </cell>
          <cell r="I9501" t="str">
            <v>Não</v>
          </cell>
        </row>
        <row r="9502">
          <cell r="B9502" t="str">
            <v>CSHG L3H2B INVESTIMENTO NO EXTERIOR FIC MULTIMERCADO CRÉDITO PRIVADO</v>
          </cell>
          <cell r="I9502" t="str">
            <v>Não</v>
          </cell>
        </row>
        <row r="9503">
          <cell r="B9503" t="str">
            <v>CSHG L4UP INVESTIMENTO NO EXTERIOR FIC MULTIMERCADO CRÉDITO PRIVADO</v>
          </cell>
          <cell r="I9503" t="str">
            <v>Não</v>
          </cell>
        </row>
        <row r="9504">
          <cell r="B9504" t="str">
            <v>CSHG LAIMA INVESTIMENTO NO EXTERIOR FI MULTIMERCADO CRÉDITO PRIVADO</v>
          </cell>
          <cell r="I9504" t="str">
            <v>Não</v>
          </cell>
        </row>
        <row r="9505">
          <cell r="B9505" t="str">
            <v>CSHG LAPO 10 INVESTIMENTO NO EXTERIOR FI MULTIMERCADO CRÉDITO PRIVADO</v>
          </cell>
          <cell r="I9505" t="str">
            <v>Não</v>
          </cell>
        </row>
        <row r="9506">
          <cell r="B9506" t="str">
            <v>CSHG LAVANDIX INVESTIMENTO NO EXTERIOR FIC MULTIMERCADO CRÉDITO PRIVADO</v>
          </cell>
          <cell r="I9506" t="str">
            <v>Não</v>
          </cell>
        </row>
        <row r="9507">
          <cell r="B9507" t="str">
            <v>CSHG LILI INVESTIMENTO NO EXTERIOR FIC MULTIMERCADO CRÉDITO PRIVADO</v>
          </cell>
          <cell r="I9507" t="str">
            <v>Não</v>
          </cell>
        </row>
        <row r="9508">
          <cell r="B9508" t="str">
            <v>CSHG LISS FIC MULTIMERCADO CRÉDITO PRIVADO</v>
          </cell>
          <cell r="I9508" t="str">
            <v>Não</v>
          </cell>
        </row>
        <row r="9509">
          <cell r="B9509" t="str">
            <v>CSHG LMP FIC AÇÕES</v>
          </cell>
          <cell r="I9509" t="str">
            <v>Não</v>
          </cell>
        </row>
        <row r="9510">
          <cell r="B9510" t="str">
            <v>CSHG LOKI INVESTIMENTO NO EXTERIOR FIC MULTIMERCADO CRÉDITO PRIVADO</v>
          </cell>
          <cell r="I9510" t="str">
            <v>Não</v>
          </cell>
        </row>
        <row r="9511">
          <cell r="B9511" t="str">
            <v>CSHG LUCASXX INVESTIMENTO NO EXTERIOR FIC MULTIMERCADO CRÉDITO PRIVADO</v>
          </cell>
          <cell r="I9511" t="str">
            <v>Não</v>
          </cell>
        </row>
        <row r="9512">
          <cell r="B9512" t="str">
            <v>CSHG LUX INVESTIMENTO NO EXTERIOR FIC MULTIMERCADO CRÉDITO PRIVADO</v>
          </cell>
          <cell r="I9512" t="str">
            <v>Não</v>
          </cell>
        </row>
        <row r="9513">
          <cell r="B9513" t="str">
            <v>CSHG LUZERN INVESTIMENTO NO EXTERIOR FIC MULTIMERCADO CRÉDITO PRIVADO</v>
          </cell>
          <cell r="I9513" t="str">
            <v>Não</v>
          </cell>
        </row>
        <row r="9514">
          <cell r="B9514" t="str">
            <v>CSHG LVM INVESTIMENTO NO EXTERIOR FIC MULTIMERCADO CRÉDITO PRIVADO</v>
          </cell>
          <cell r="I9514" t="str">
            <v>Não</v>
          </cell>
        </row>
        <row r="9515">
          <cell r="B9515" t="str">
            <v>CSHG MABIGIUCA INVESTIMENTO NO EXTERIOR FIC MULTIMERCADO CRÉDITO PRIVADO</v>
          </cell>
          <cell r="I9515" t="str">
            <v>Não</v>
          </cell>
        </row>
        <row r="9516">
          <cell r="B9516" t="str">
            <v>CSHG MACAUBA INVESTIMENTO NO EXTERIOR FI MULTIMERCADO</v>
          </cell>
          <cell r="I9516" t="str">
            <v>Não</v>
          </cell>
        </row>
        <row r="9517">
          <cell r="B9517" t="str">
            <v>CSHG MAMON II INVESTIMENTO NO EXTERIOR FIC MULTIMERCADO CRÉDITO PRIVADO</v>
          </cell>
          <cell r="I9517" t="str">
            <v>Não</v>
          </cell>
        </row>
        <row r="9518">
          <cell r="B9518" t="str">
            <v>CSHG MANACÁ INVESTIMENTO NO EXTERIOR FI MULTIMERCADO CRÉDITO PRIVADO</v>
          </cell>
          <cell r="I9518" t="str">
            <v>Não</v>
          </cell>
        </row>
        <row r="9519">
          <cell r="B9519" t="str">
            <v>CSHG MANGALARGA INVESTIMENTO NO EXTERIOR FIC MULTIMERCADO CRÉDITO PRIVADO</v>
          </cell>
          <cell r="I9519" t="str">
            <v>Não</v>
          </cell>
        </row>
        <row r="9520">
          <cell r="B9520" t="str">
            <v>CSHG MAPLE TREE INVESTIMENTO NO EXTERIOR FI MULTIMERCADO CRÉDITO PRIVADO</v>
          </cell>
          <cell r="I9520" t="str">
            <v>Não</v>
          </cell>
        </row>
        <row r="9521">
          <cell r="B9521" t="str">
            <v>CSHG MARÉ II INVESTIMENTO NO EXTERIOR FI MULTIMERCADO CRÉDITO PRIVADO</v>
          </cell>
          <cell r="I9521" t="str">
            <v>Não</v>
          </cell>
        </row>
        <row r="9522">
          <cell r="B9522" t="str">
            <v>CSHG MARUPIARA 3 INVESTIMENTO NO EXTERIOR FI MULTIMERCADO CRÉDITO PRIVADO</v>
          </cell>
          <cell r="I9522" t="str">
            <v>Não</v>
          </cell>
        </row>
        <row r="9523">
          <cell r="B9523" t="str">
            <v>CSHG MASCARELLO INVESTIMENTO NO EXTERIOR FIC MULTIMERCADO CRÉDITO PRIVADO</v>
          </cell>
          <cell r="I9523" t="str">
            <v>Não</v>
          </cell>
        </row>
        <row r="9524">
          <cell r="B9524" t="str">
            <v>CSHG MASTER DIRECIONAL IMA-B 5 FI RENDA FIXA</v>
          </cell>
          <cell r="I9524" t="str">
            <v>Não</v>
          </cell>
        </row>
        <row r="9525">
          <cell r="B9525" t="str">
            <v>CSHG MASTER DIRECIONAL IMA-B FI RENDA FIXA PREVIDENCIÁRIO</v>
          </cell>
          <cell r="I9525" t="str">
            <v>Não</v>
          </cell>
        </row>
        <row r="9526">
          <cell r="B9526" t="str">
            <v>CSHG MASTER PORTFÓLIO ESG AÇÕES FI AÇÕES</v>
          </cell>
          <cell r="I9526" t="str">
            <v>Não</v>
          </cell>
        </row>
        <row r="9527">
          <cell r="B9527" t="str">
            <v>CSHG MAXIMARE INVESTIMENTO NO EXTERIOR FIC MULTIMERCADO CRÉDITO PRIVADO</v>
          </cell>
          <cell r="I9527" t="str">
            <v>Não</v>
          </cell>
        </row>
        <row r="9528">
          <cell r="B9528" t="str">
            <v>CSHG MAYFAIR INVESTIMENTO NO EXTERIOR FIC MULTIMERCADO CRÉDITO PRIVADO</v>
          </cell>
          <cell r="I9528" t="str">
            <v>Não</v>
          </cell>
        </row>
        <row r="9529">
          <cell r="B9529" t="str">
            <v>CSHG MGT INVESTIMENTO NO EXTERIOR FIC MULTIMERCADO CRÉDITO PRIVADO</v>
          </cell>
          <cell r="I9529" t="str">
            <v>Não</v>
          </cell>
        </row>
        <row r="9530">
          <cell r="B9530" t="str">
            <v>CSHG MHH FI MULTIMERCADO PREVIDENCIÁRIO CRÉDITO PRIVADO</v>
          </cell>
          <cell r="I9530" t="str">
            <v>Sim</v>
          </cell>
        </row>
        <row r="9531">
          <cell r="B9531" t="str">
            <v>CSHG MIAMI INVESTIMENTO NO EXTERIOR FIC MULTIMERCADO CRÉDITO PRIVADO</v>
          </cell>
          <cell r="I9531" t="str">
            <v>Não</v>
          </cell>
        </row>
        <row r="9532">
          <cell r="B9532" t="str">
            <v>CSHG MILES VIRTUS II FIC AÇÕES PREVIDENCIÁRIO</v>
          </cell>
          <cell r="I9532" t="str">
            <v>Não</v>
          </cell>
        </row>
        <row r="9533">
          <cell r="B9533" t="str">
            <v>CSHG MINE CRAFT INVESTIMENTO NO EXTERIOR FIC MULTIMERCADO CRÉDITO PRIVADO</v>
          </cell>
          <cell r="I9533" t="str">
            <v>Não</v>
          </cell>
        </row>
        <row r="9534">
          <cell r="B9534" t="str">
            <v>CSHG MIRAGE INVESTIMENTO NO EXTERIOR FIC MULTIMERCADO CRÉDITO PRIVADO</v>
          </cell>
          <cell r="I9534" t="str">
            <v>Não</v>
          </cell>
        </row>
        <row r="9535">
          <cell r="B9535" t="str">
            <v>CSHG MOSQUITO INVESTIMENTO NO EXTERIOR FIC MULTIMERCADO CRÉDITO PRIVADO</v>
          </cell>
          <cell r="I9535" t="str">
            <v>Não</v>
          </cell>
        </row>
        <row r="9536">
          <cell r="B9536" t="str">
            <v>CSHG MOZART FI MULTIMERCADO PREVIDENCIÁRIO CRÉDITO PRIVADO</v>
          </cell>
          <cell r="I9536" t="str">
            <v>Não</v>
          </cell>
        </row>
        <row r="9537">
          <cell r="B9537" t="str">
            <v>CSHG MSPIL2 INVESTIMENTO NO EXTERIOR FI MULTIMERCADO CRÉDITO PRIVADO</v>
          </cell>
          <cell r="I9537" t="str">
            <v>Não</v>
          </cell>
        </row>
        <row r="9538">
          <cell r="B9538" t="str">
            <v>CSHG MÚLTIPLO MC INVESTIMENTO NO EXTERIOR FIC MULTIMERCADO CRÉDITO PRIVADO</v>
          </cell>
          <cell r="I9538" t="str">
            <v>Não</v>
          </cell>
        </row>
        <row r="9539">
          <cell r="B9539" t="str">
            <v>CSHG NABILEQUE INVESTIMENTO NO EXTERIOR FIC MULTIMERCADO CRÉDITO PRIVADO</v>
          </cell>
          <cell r="I9539" t="str">
            <v>Não</v>
          </cell>
        </row>
        <row r="9540">
          <cell r="B9540" t="str">
            <v>CSHG NAVIO INVESTIMENTO NO EXTERIOR FIC MULTIMERCADO CRÉDITO PRIVADO</v>
          </cell>
          <cell r="I9540" t="str">
            <v>Não</v>
          </cell>
        </row>
        <row r="9541">
          <cell r="B9541" t="str">
            <v>CSHG NEW 511 INVESTIMENTO NO EXTERIOR FI MULTIMERCADO CRÉDITO PRIVADO</v>
          </cell>
          <cell r="I9541" t="str">
            <v>Não</v>
          </cell>
        </row>
        <row r="9542">
          <cell r="B9542" t="str">
            <v>CSHG NINI INVESTIMENTO NO EXTERIOR FI MULTIMERCADO CRÉDITO PRIVADO</v>
          </cell>
          <cell r="I9542" t="str">
            <v>Não</v>
          </cell>
        </row>
        <row r="9543">
          <cell r="B9543" t="str">
            <v>CSHG NOBU INVESTIMENTO NO EXTERIOR FIC MULTIMERCADO CRÉDITO PRIVADO</v>
          </cell>
          <cell r="I9543" t="str">
            <v>Não</v>
          </cell>
        </row>
        <row r="9544">
          <cell r="B9544" t="str">
            <v>CSHG NOVOS OLHOS INVESTIMENTO NO EXTERIOR FIC MULTIMERCADO CRÉDITO PRIVADO</v>
          </cell>
          <cell r="I9544" t="str">
            <v>Não</v>
          </cell>
        </row>
        <row r="9545">
          <cell r="B9545" t="str">
            <v>CSHG NOVOTEMPO INVESTIMENTO NO EXTERIOR FI MULTIMERCADO CRÉDITO PRIVADO</v>
          </cell>
          <cell r="I9545" t="str">
            <v>Não</v>
          </cell>
        </row>
        <row r="9546">
          <cell r="B9546" t="str">
            <v>CSHG OCTAVIO INVESTIMENTO NO EXTERIOR FIC MULTIMERCADO CRÉDITO PRIVADO</v>
          </cell>
          <cell r="I9546" t="str">
            <v>Sim</v>
          </cell>
        </row>
        <row r="9547">
          <cell r="B9547" t="str">
            <v>CSHG ORION INVESTIMENTO NO EXTERIOR FI MULTIMERCADO CRÉDITO PRIVADO</v>
          </cell>
          <cell r="I9547" t="str">
            <v>Não</v>
          </cell>
        </row>
        <row r="9548">
          <cell r="B9548" t="str">
            <v>CSHG ORITA INVESTIMENTO NO EXTERIOR FIC MULTIMERCADO CRÉDITO PRIVADO</v>
          </cell>
          <cell r="I9548" t="str">
            <v>Não</v>
          </cell>
        </row>
        <row r="9549">
          <cell r="B9549" t="str">
            <v>CSHG P.V. INVESTIMENTO NO EXTERIOR FIC MULTIMERCADO CRÉDITO PRIVADO</v>
          </cell>
          <cell r="I9549" t="str">
            <v>Não</v>
          </cell>
        </row>
        <row r="9550">
          <cell r="B9550" t="str">
            <v>CSHG PARATI INVESTIMENTO NO EXTERIOR FI MULTIMERCADO CRÉDITO PRIVADO</v>
          </cell>
          <cell r="I9550" t="str">
            <v>Não</v>
          </cell>
        </row>
        <row r="9551">
          <cell r="B9551" t="str">
            <v>CSHG PATAGONIA INVESTIMENTO NO EXTERIOR FIC MULTIMERCADO CRÉDITO PRIVADO</v>
          </cell>
          <cell r="I9551" t="str">
            <v>Não</v>
          </cell>
        </row>
        <row r="9552">
          <cell r="B9552" t="str">
            <v>CSHG PB BRASÍLIA INVESTIMENTO NO EXTERIOR FI MULTIMERCADO CRÉDITO PRIVADO</v>
          </cell>
          <cell r="I9552" t="str">
            <v>Não</v>
          </cell>
        </row>
        <row r="9553">
          <cell r="B9553" t="str">
            <v>CSHG PB EQUINOX INVESTIMENTO NO EXTERIOR FI MULTIMERCADO CRÉDITO PRIVADO</v>
          </cell>
          <cell r="I9553" t="str">
            <v>Não</v>
          </cell>
        </row>
        <row r="9554">
          <cell r="B9554" t="str">
            <v>CSHG PB PANTANAL INVESTIMENTO NO EXTERIOR FIC MULTIMERCADO CRÉDITO PRIVADO</v>
          </cell>
          <cell r="I9554" t="str">
            <v>Não</v>
          </cell>
        </row>
        <row r="9555">
          <cell r="B9555" t="str">
            <v>CSHG PB PORTOGALO INVESTIMENTO NO EXTERIOR FIC MULTIMERCADO CRÉDITO PRIVADO</v>
          </cell>
          <cell r="I9555" t="str">
            <v>Não</v>
          </cell>
        </row>
        <row r="9556">
          <cell r="B9556" t="str">
            <v>CSHG PB SAFE HAVEN III INVESTIMENTO NO EXTERIOR FI MULTIMERCADO</v>
          </cell>
          <cell r="I9556" t="str">
            <v>Não</v>
          </cell>
        </row>
        <row r="9557">
          <cell r="B9557" t="str">
            <v>CSHG PEDRA BELA INVESTIMENTO NO EXTERIOR FIC MULTIMERCADO CRÉDITO PRIVADO</v>
          </cell>
          <cell r="I9557" t="str">
            <v>Não</v>
          </cell>
        </row>
        <row r="9558">
          <cell r="B9558" t="str">
            <v>CSHG PENELOPE II INVESTIMENTO NO EXTERIOR FI MULTIMERCADO CRÉDITO PRIVADO</v>
          </cell>
          <cell r="I9558" t="str">
            <v>Não</v>
          </cell>
        </row>
        <row r="9559">
          <cell r="B9559" t="str">
            <v>CSHG PENELOPE INVESTIMENTO NO EXTERIOR FI MULTIMERCADO CRÉDITO PRIVADO</v>
          </cell>
          <cell r="I9559" t="str">
            <v>Não</v>
          </cell>
        </row>
        <row r="9560">
          <cell r="B9560" t="str">
            <v>CSHG PÉROLA INVESTIMENTO NO EXTERIOR FIC MULTIMERCADO CRÉDITO PRIVADO</v>
          </cell>
          <cell r="I9560" t="str">
            <v>Não</v>
          </cell>
        </row>
        <row r="9561">
          <cell r="B9561" t="str">
            <v>CSHG PHARSALUS INVESTIMENTO NO EXTERIOR FIC MULTIMERCADO CRÉDITO PRIVADO</v>
          </cell>
          <cell r="I9561" t="str">
            <v>Não</v>
          </cell>
        </row>
        <row r="9562">
          <cell r="B9562" t="str">
            <v>CSHG PHX INVESTIMENTO NO EXTERIOR FIC MULTIMERCADO CRÉDITO PRIVADO</v>
          </cell>
          <cell r="I9562" t="str">
            <v>Não</v>
          </cell>
        </row>
        <row r="9563">
          <cell r="B9563" t="str">
            <v>CSHG PITANGAS INVESTIMENTO NO EXTERIOR FI MULTIMERCADO CRÉDITO PRIVADO</v>
          </cell>
          <cell r="I9563" t="str">
            <v>Não</v>
          </cell>
        </row>
        <row r="9564">
          <cell r="B9564" t="str">
            <v>CSHG PJS INVESTIMENTO NO EXTERIOR FI MULTIMERCADO CRÉDITO PRIVADO</v>
          </cell>
          <cell r="I9564" t="str">
            <v>Não</v>
          </cell>
        </row>
        <row r="9565">
          <cell r="B9565" t="str">
            <v>CSHG PORTFÓLIO ESG SUSTAINABLE FUTURE INVESTIMENTO NO EXTERIOR FIC MULTIMERCADO</v>
          </cell>
          <cell r="I9565" t="str">
            <v>Não</v>
          </cell>
        </row>
        <row r="9566">
          <cell r="B9566" t="str">
            <v>CSHG PREVIDENCIÁRIO MMS FUNDADOR FI MULTIMERCADO PREVIDENCIÁRIO CRÉDITO PRIVADO</v>
          </cell>
          <cell r="I9566" t="str">
            <v>Não</v>
          </cell>
        </row>
        <row r="9567">
          <cell r="B9567" t="str">
            <v>CSHG PRIBOY AÇÕES INVESTIMENTO NO EXTERIOR FIC MULTIMERCADO</v>
          </cell>
          <cell r="I9567" t="str">
            <v>Não</v>
          </cell>
        </row>
        <row r="9568">
          <cell r="B9568" t="str">
            <v>CSHG PRIVATE ABILITY INVESTIMENTO NO EXTERIOR FIC MULTIMERCADO CRÉDITO PRIVADO</v>
          </cell>
          <cell r="I9568" t="str">
            <v>Não</v>
          </cell>
        </row>
        <row r="9569">
          <cell r="B9569" t="str">
            <v>CSHG PROFITTO INVESTIMENTO NO EXTERIOR FI MULTIMERCADO CRÉDITO PRIVADO</v>
          </cell>
          <cell r="I9569" t="str">
            <v>Não</v>
          </cell>
        </row>
        <row r="9570">
          <cell r="B9570" t="str">
            <v>CSHG PURANGAW INVESTIMENTO NO EXTERIOR FIC MULTIMERCADO CRÉDITO PRIVADO</v>
          </cell>
          <cell r="I9570" t="str">
            <v>Não</v>
          </cell>
        </row>
        <row r="9571">
          <cell r="B9571" t="str">
            <v>CSHG QUANTUM INVESTIMENTO NO EXTERIOR FI MULTIMERCADO CRÉDITO PRIVADO</v>
          </cell>
          <cell r="I9571" t="str">
            <v>Não</v>
          </cell>
        </row>
        <row r="9572">
          <cell r="B9572" t="str">
            <v>CSHG RAA INVESTIMENTO NO EXTERIOR FIC MULTIMERCADO CRÉDITO PRIVADO</v>
          </cell>
          <cell r="I9572" t="str">
            <v>Não</v>
          </cell>
        </row>
        <row r="9573">
          <cell r="B9573" t="str">
            <v>CSHG RAEDAN INVESTIMENTO NO EXTERIOR FIC MULTIMERCADO CRÉDITO PRIVADO</v>
          </cell>
          <cell r="I9573" t="str">
            <v>Não</v>
          </cell>
        </row>
        <row r="9574">
          <cell r="B9574" t="str">
            <v>CSHG RAPHAEL ALPHA FIC MULTIMERCADO</v>
          </cell>
          <cell r="I9574" t="str">
            <v>Não</v>
          </cell>
        </row>
        <row r="9575">
          <cell r="B9575" t="str">
            <v>CSHG RAUL INVESTIMENTO NO EXTERIOR FIC MULTIMERCADO CRÉDITO PRIVADO</v>
          </cell>
          <cell r="I9575" t="str">
            <v>Não</v>
          </cell>
        </row>
        <row r="9576">
          <cell r="B9576" t="str">
            <v>CSHG RAVI GOLD INVESTIMENTO NO EXTERIOR FI MULTIMERCADO CRÉDITO PRIVADO</v>
          </cell>
          <cell r="I9576" t="str">
            <v>Não</v>
          </cell>
        </row>
        <row r="9577">
          <cell r="B9577" t="str">
            <v>CSHG RC INVESTIMENTO NO EXTERIOR FI MULTIMERCADO CRÉDITO PRIVADO</v>
          </cell>
          <cell r="I9577" t="str">
            <v>Não</v>
          </cell>
        </row>
        <row r="9578">
          <cell r="B9578" t="str">
            <v>CSHG RECANTO INVESTIMENTO NO EXTERIOR FI MULTIMERCADO CRÉDITO PRIVADO</v>
          </cell>
          <cell r="I9578" t="str">
            <v>Não</v>
          </cell>
        </row>
        <row r="9579">
          <cell r="B9579" t="str">
            <v>CSHG RELATIVA INVESTIMENTO NO EXTERIOR FIC MULTIMERCADO CRÉDITO PRIVADO</v>
          </cell>
          <cell r="I9579" t="str">
            <v>Não</v>
          </cell>
        </row>
        <row r="9580">
          <cell r="B9580" t="str">
            <v>CSHG REX III INVESTIMENTO NO EXTERIOR FIC MULTIMERCADO CRÉDITO PRIVADO</v>
          </cell>
          <cell r="I9580" t="str">
            <v>Não</v>
          </cell>
        </row>
        <row r="9581">
          <cell r="B9581" t="str">
            <v>CSHG RFB INVESTIMENTO NO EXTERIOR FI MULTIMERCADO CRÉDITO PRIVADO</v>
          </cell>
          <cell r="I9581" t="str">
            <v>Não</v>
          </cell>
        </row>
        <row r="9582">
          <cell r="B9582" t="str">
            <v>CSHG RIO AZUL INVESTIMENTO NO EXTERIOR FI MULTIMERCADO CRÉDITO PRIVADO</v>
          </cell>
          <cell r="I9582" t="str">
            <v>Não</v>
          </cell>
        </row>
        <row r="9583">
          <cell r="B9583" t="str">
            <v>CSHG RIO DA BARRA INVESTIMENTO NO EXTERIOR FI MULTIMERCADO CRÉDITO PRIVADO</v>
          </cell>
          <cell r="I9583" t="str">
            <v>Não</v>
          </cell>
        </row>
        <row r="9584">
          <cell r="B9584" t="str">
            <v>CSHG RIO DOURO INVESTIMENTO NO EXTERIOR FI MULTIMERCADO CRÉDITO PRIVADO</v>
          </cell>
          <cell r="I9584" t="str">
            <v>Não</v>
          </cell>
        </row>
        <row r="9585">
          <cell r="B9585" t="str">
            <v>CSHG RIO OB FI AÇÕES</v>
          </cell>
          <cell r="I9585" t="str">
            <v>Não</v>
          </cell>
        </row>
        <row r="9586">
          <cell r="B9586" t="str">
            <v>CSHG RLR INVESTIMENTO NO EXTERIOR FIC MULTIMERCADO CRÉDITO PRIVADO</v>
          </cell>
          <cell r="I9586" t="str">
            <v>Não</v>
          </cell>
        </row>
        <row r="9587">
          <cell r="B9587" t="str">
            <v>CSHG ROSÁRIO INVESTIMENTO NO EXTERIOR FIC MULTIMERCADO CRÉDITO PRIVADO</v>
          </cell>
          <cell r="I9587" t="str">
            <v>Não</v>
          </cell>
        </row>
        <row r="9588">
          <cell r="B9588" t="str">
            <v>CSHG ROSE INVESTIMENTO NO EXTERIOR FI MULTIMERCADO</v>
          </cell>
          <cell r="I9588" t="str">
            <v>Não</v>
          </cell>
        </row>
        <row r="9589">
          <cell r="B9589" t="str">
            <v>CSHG RRVT INVESTIMENTO NO EXTERIOR FI MULTIMERCADO CRÉDITO PRIVADO</v>
          </cell>
          <cell r="I9589" t="str">
            <v>Não</v>
          </cell>
        </row>
        <row r="9590">
          <cell r="B9590" t="str">
            <v>CSHG RS INVESTOR INVESTIMENTO NO EXTERIOR FI MULTIMERCADO CRÉDITO PRIVADO</v>
          </cell>
          <cell r="I9590" t="str">
            <v>Não</v>
          </cell>
        </row>
        <row r="9591">
          <cell r="B9591" t="str">
            <v>CSHG RV DINÂMICO I INVESTIMENTO NO EXTERIOR FI MULTIMERCADO CRÉDITO PRIVADO</v>
          </cell>
          <cell r="I9591" t="str">
            <v>Não</v>
          </cell>
        </row>
        <row r="9592">
          <cell r="B9592" t="str">
            <v>CSHG SAN FRANCISCO INVESTIMENTO NO EXTERIOR FIC MULTIMERCADO CRÉDITO PRIVADO</v>
          </cell>
          <cell r="I9592" t="str">
            <v>Não</v>
          </cell>
        </row>
        <row r="9593">
          <cell r="B9593" t="str">
            <v>CSHG SANTA BÁRBARA INVESTIMENTO NO EXTERIOR FI MULTIMERCADO CRÉDITO PRIVADO</v>
          </cell>
          <cell r="I9593" t="str">
            <v>Não</v>
          </cell>
        </row>
        <row r="9594">
          <cell r="B9594" t="str">
            <v>CSHG SANTA CAROLINA FIC MULTIMERCADO</v>
          </cell>
          <cell r="I9594" t="str">
            <v>Não</v>
          </cell>
        </row>
        <row r="9595">
          <cell r="B9595" t="str">
            <v>CSHG SANTA CECÍLIA INVESTIMENTO NO EXTERIOR FI MULTIMERCADO CRÉDITO PRIVADO</v>
          </cell>
          <cell r="I9595" t="str">
            <v>Não</v>
          </cell>
        </row>
        <row r="9596">
          <cell r="B9596" t="str">
            <v>CSHG SANTA CLARA INVESTIMENTO NO EXTERIOR FI MULTIMERCADO CRÉDITO PRIVADO</v>
          </cell>
          <cell r="I9596" t="str">
            <v>Não</v>
          </cell>
        </row>
        <row r="9597">
          <cell r="B9597" t="str">
            <v>CSHG SANTA HELENA INVESTIMENTO NO EXTERIOR FI MULTIMERCADO CRÉDITO PRIVADO</v>
          </cell>
          <cell r="I9597" t="str">
            <v>Não</v>
          </cell>
        </row>
        <row r="9598">
          <cell r="B9598" t="str">
            <v>CSHG SANTO INÁCIO INVESTIMENTO NO EXTERIOR FIC MULTIMERCADO CRÉDITO PRIVADO</v>
          </cell>
          <cell r="I9598" t="str">
            <v>Não</v>
          </cell>
        </row>
        <row r="9599">
          <cell r="B9599" t="str">
            <v>CSHG SANTOS FIC MULTIMERCADO</v>
          </cell>
          <cell r="I9599" t="str">
            <v>Não</v>
          </cell>
        </row>
        <row r="9600">
          <cell r="B9600" t="str">
            <v>CSHG SÃO JOAQUIM EQUITIES INVESTIMENTO NO EXTERIOR FI MULTIMERCADO</v>
          </cell>
          <cell r="I9600" t="str">
            <v>Não</v>
          </cell>
        </row>
        <row r="9601">
          <cell r="B9601" t="str">
            <v>CSHG SÃO JOAQUIM INVESTIMENTO NO EXTERIOR FIC MULTIMERCADO CRÉDITO PRIVADO</v>
          </cell>
          <cell r="I9601" t="str">
            <v>Não</v>
          </cell>
        </row>
        <row r="9602">
          <cell r="B9602" t="str">
            <v>CSHG SÃO JUDAS INVESTIMENTO NO EXTERIOR FIC MULTIMERCADO CRÉDITO PRIVADO</v>
          </cell>
          <cell r="I9602" t="str">
            <v>Não</v>
          </cell>
        </row>
        <row r="9603">
          <cell r="B9603" t="str">
            <v>CSHG SÃO NICOLAU INVESTIMENTO NO EXTERIOR FIC MULTIMERCADO CRÉDITO PRIVADO</v>
          </cell>
          <cell r="I9603" t="str">
            <v>Não</v>
          </cell>
        </row>
        <row r="9604">
          <cell r="B9604" t="str">
            <v>CSHG SAPUCAÍ I INVESTIMENTO NO EXTERIOR FIC MULTIMERCADO CRÉDITO PRIVADO</v>
          </cell>
          <cell r="I9604" t="str">
            <v>Não</v>
          </cell>
        </row>
        <row r="9605">
          <cell r="B9605" t="str">
            <v>CSHG SAPUCAÍ II INVESTIMENTO NO EXTERIOR FIC MULTIMERCADO CRÉDITO PRIVADO</v>
          </cell>
          <cell r="I9605" t="str">
            <v>Não</v>
          </cell>
        </row>
        <row r="9606">
          <cell r="B9606" t="str">
            <v>CSHG SAPUCAÍ INVESTIMENTO NO EXTERIOR FIC MULTIMERCADO CRÉDITO PRIVADO</v>
          </cell>
          <cell r="I9606" t="str">
            <v>Não</v>
          </cell>
        </row>
        <row r="9607">
          <cell r="B9607" t="str">
            <v>CSHG SEDONA INVESTIMENTO NO EXTERIOR FIC MULTIMERCADO CRÉDITO PRIVADO</v>
          </cell>
          <cell r="I9607" t="str">
            <v>Não</v>
          </cell>
        </row>
        <row r="9608">
          <cell r="B9608" t="str">
            <v>CSHG SELECTION FIC MULTIMERCADO CRÉDITO PRIVADO</v>
          </cell>
          <cell r="I9608" t="str">
            <v>Não</v>
          </cell>
        </row>
        <row r="9609">
          <cell r="B9609" t="str">
            <v>CSHG SELF MADE INVESTIMENTO NO EXTERIOR FI MULTIMERCADO CRÉDITO PRIVADO</v>
          </cell>
          <cell r="I9609" t="str">
            <v>Não</v>
          </cell>
        </row>
        <row r="9610">
          <cell r="B9610" t="str">
            <v>CSHG SELVEDGE INVESTIMENTO NO EXTERIOR FIC MULTIMERCADO CRÉDITO PRIVADO</v>
          </cell>
          <cell r="I9610" t="str">
            <v>Não</v>
          </cell>
        </row>
        <row r="9611">
          <cell r="B9611" t="str">
            <v>CSHG SENTA PUA AGRESSIVO INVESTIMENTO NO EXTERIOR FIC MULTIMERCADO CRÉDITO PRIVADO</v>
          </cell>
          <cell r="I9611" t="str">
            <v>Não</v>
          </cell>
        </row>
        <row r="9612">
          <cell r="B9612" t="str">
            <v>CSHG SENTA PUA INVESTIMENTO NO EXTERIOR FI AÇÕES</v>
          </cell>
          <cell r="I9612" t="str">
            <v>Não</v>
          </cell>
        </row>
        <row r="9613">
          <cell r="B9613" t="str">
            <v>CSHG SERIEMA INVESTIMENTO NO EXTERIOR FI MULTIMERCADO CRÉDITO PRIVADO</v>
          </cell>
          <cell r="I9613" t="str">
            <v>Não</v>
          </cell>
        </row>
        <row r="9614">
          <cell r="B9614" t="str">
            <v>CSHG SERRAZUL RV INVESTIMENTO NO EXTERIOR FI MULTIMERCADO</v>
          </cell>
          <cell r="I9614" t="str">
            <v>Não</v>
          </cell>
        </row>
        <row r="9615">
          <cell r="B9615" t="str">
            <v>CSHG SETE CRAVOS INVESTIMENTO NO EXTERIOR FIC MULTIMERCADO CRÉDITO PRIVADO</v>
          </cell>
          <cell r="I9615" t="str">
            <v>Não</v>
          </cell>
        </row>
        <row r="9616">
          <cell r="B9616" t="str">
            <v>CSHG SETEMBRO INVESTIMENTO NO EXTERIOR FIC MULTIMERCADO CRÉDITO PRIVADO</v>
          </cell>
          <cell r="I9616" t="str">
            <v>Não</v>
          </cell>
        </row>
        <row r="9617">
          <cell r="B9617" t="str">
            <v>CSHG SEVEN STARS INVESTIMENTO NO EXTERIOR FI MULTIMERCADO CRÉDITO PRIVADO</v>
          </cell>
          <cell r="I9617" t="str">
            <v>Não</v>
          </cell>
        </row>
        <row r="9618">
          <cell r="B9618" t="str">
            <v>CSHG SIGMA FIC MULTIMERCADO CRÉDITO PRIVADO</v>
          </cell>
          <cell r="I9618" t="str">
            <v>Não</v>
          </cell>
        </row>
        <row r="9619">
          <cell r="B9619" t="str">
            <v>CSHG SIGMA MASTER FI MULTIMERCADO CRÉDITO PRIVADO</v>
          </cell>
          <cell r="I9619" t="str">
            <v>Não</v>
          </cell>
        </row>
        <row r="9620">
          <cell r="B9620" t="str">
            <v>CSHG SILICON F INVESTIMENTO NO EXTERIOR FI MULTIMERCADO CRÉDITO PRIVADO</v>
          </cell>
          <cell r="I9620" t="str">
            <v>Não</v>
          </cell>
        </row>
        <row r="9621">
          <cell r="B9621" t="str">
            <v>CSHG SILICON F INVESTIMENTO NO EXTERIOR FIC MULTIMERCADO CRÉDITO PRIVADO</v>
          </cell>
          <cell r="I9621" t="str">
            <v>Não</v>
          </cell>
        </row>
        <row r="9622">
          <cell r="B9622" t="str">
            <v>CSHG SILVER 51 INVESTIMENTO NO EXTERIOR FI AÇÕES</v>
          </cell>
          <cell r="I9622" t="str">
            <v>Não</v>
          </cell>
        </row>
        <row r="9623">
          <cell r="B9623" t="str">
            <v>CSHG SILVER B INVESTIMENTO NO EXTERIOR FI MULTIMERCADO CRÉDITO PRIVADO</v>
          </cell>
          <cell r="I9623" t="str">
            <v>Não</v>
          </cell>
        </row>
        <row r="9624">
          <cell r="B9624" t="str">
            <v>CSHG SKY INVESTIMENTO NO EXTERIOR FIC MULTIMERCADO CRÉDITO PRIVADO</v>
          </cell>
          <cell r="I9624" t="str">
            <v>Não</v>
          </cell>
        </row>
        <row r="9625">
          <cell r="B9625" t="str">
            <v>CSHG SOPHY INVESTIMENTO NO EXTERIOR FIC MULTIMERCADO CRÉDITO PRIVADO</v>
          </cell>
          <cell r="I9625" t="str">
            <v>Não</v>
          </cell>
        </row>
        <row r="9626">
          <cell r="B9626" t="str">
            <v>CSHG SRM5 INVESTIMENTO NO EXTERIOR FIC MULTIMERCADO CRÉDITO PRIVADO</v>
          </cell>
          <cell r="I9626" t="str">
            <v>Não</v>
          </cell>
        </row>
        <row r="9627">
          <cell r="B9627" t="str">
            <v>CSHG STB INVESTIMENTO NO EXTERIOR FIC MULTIMERCADO</v>
          </cell>
          <cell r="I9627" t="str">
            <v>Não</v>
          </cell>
        </row>
        <row r="9628">
          <cell r="B9628" t="str">
            <v>CSHG STOCKHORN INVESTIMENTO NO EXTERIOR FI MULTIMERCADO CRÉDITO PRIVADO</v>
          </cell>
          <cell r="I9628" t="str">
            <v>Não</v>
          </cell>
        </row>
        <row r="9629">
          <cell r="B9629" t="str">
            <v>CSHG STRABO INVESTIMENTO NO EXTERIOR FIC MULTIMERCADO CRÉDITO PRIVADO</v>
          </cell>
          <cell r="I9629" t="str">
            <v>Não</v>
          </cell>
        </row>
        <row r="9630">
          <cell r="B9630" t="str">
            <v>CSHG STRATUS INVESTIMENTO NO EXTERIOR FI MULTIMERCADO CRÉDITO PRIVADO</v>
          </cell>
          <cell r="I9630" t="str">
            <v>Não</v>
          </cell>
        </row>
        <row r="9631">
          <cell r="B9631" t="str">
            <v>CSHG STRUTTURA INVESTIMENTO NO EXTERIOR FIC MULTIMERCADO CRÉDITO PRIVADO</v>
          </cell>
          <cell r="I9631" t="str">
            <v>Não</v>
          </cell>
        </row>
        <row r="9632">
          <cell r="B9632" t="str">
            <v>CSHG SUCESSOS INVESTIMENTO NO EXTERIOR FIC MULTIMERCADO CRÉDIO PRIVADO</v>
          </cell>
          <cell r="I9632" t="str">
            <v>Não</v>
          </cell>
        </row>
        <row r="9633">
          <cell r="B9633" t="str">
            <v>CSHG SWELL INVESTIMENTO NO EXTERIOR FIC MULTIMERCADO CRÉDITO PRIVADO</v>
          </cell>
          <cell r="I9633" t="str">
            <v>Não</v>
          </cell>
        </row>
        <row r="9634">
          <cell r="B9634" t="str">
            <v>CSHG TANTOR INVESTIMENTO NO EXTERIOR FI MULTIMERCADO CRÉDITO PRIVADO</v>
          </cell>
          <cell r="I9634" t="str">
            <v>Não</v>
          </cell>
        </row>
        <row r="9635">
          <cell r="B9635" t="str">
            <v>CSHG TIBAGI INVESTIMENTO NO EXTERIOR FIC MULTIMERCADO CRÉDITO PRIVADO</v>
          </cell>
          <cell r="I9635" t="str">
            <v>Não</v>
          </cell>
        </row>
        <row r="9636">
          <cell r="B9636" t="str">
            <v>CSHG TMA INVESTIMENTO NO EXTERIOR FIC MULTIMERCADO CRÉDITO PRIVADO</v>
          </cell>
          <cell r="I9636" t="str">
            <v>Não</v>
          </cell>
        </row>
        <row r="9637">
          <cell r="B9637" t="str">
            <v>CSHG TOCAUNA INVESTIMENTO NO EXTERIOR FI MULTIMERCADO CRÉDITO PRIVADO</v>
          </cell>
          <cell r="I9637" t="str">
            <v>Não</v>
          </cell>
        </row>
        <row r="9638">
          <cell r="B9638" t="str">
            <v>CSHG TORTUGA INVESTIMENTO NO EXTERIOR FIC MULTIMERCADO CRÉDITO PRIVADO</v>
          </cell>
          <cell r="I9638" t="str">
            <v>Não</v>
          </cell>
        </row>
        <row r="9639">
          <cell r="B9639" t="str">
            <v>CSHG TR FI MULTIMERCADO PREVIDENCIÁRIO CRÉDITO PRIVADO</v>
          </cell>
          <cell r="I9639" t="str">
            <v>Não</v>
          </cell>
        </row>
        <row r="9640">
          <cell r="B9640" t="str">
            <v>CSHG TRAVIATA INVESTIMENTO NO EXTERIOR FI MULTIMERCADO CRÉDITO PRIVADO</v>
          </cell>
          <cell r="I9640" t="str">
            <v>Não</v>
          </cell>
        </row>
        <row r="9641">
          <cell r="B9641" t="str">
            <v>CSHG TRÊS RIOS INVESTIMENTO NO EXTERIOR FIC MULTIMERCADO CRÉDITO PRIVADO</v>
          </cell>
          <cell r="I9641" t="str">
            <v>Não</v>
          </cell>
        </row>
        <row r="9642">
          <cell r="B9642" t="str">
            <v>CSHG TRIESTE FI MULTIMERCADO PREVIDENCIÁRIO CRÉDITO PRIVADO</v>
          </cell>
          <cell r="I9642" t="str">
            <v>Não</v>
          </cell>
        </row>
        <row r="9643">
          <cell r="B9643" t="str">
            <v>CSHG TRIPLO C INVESTIMENTO NO EXTERIOR FIC MULTIMERCADO CRÉDITO PRIVADO</v>
          </cell>
          <cell r="I9643" t="str">
            <v>Não</v>
          </cell>
        </row>
        <row r="9644">
          <cell r="B9644" t="str">
            <v>CSHG TUERAEUS INVESTIMENTO NO EXTERIOR FIC MULTIMERCADO CRÉDITO PRIVADO</v>
          </cell>
          <cell r="I9644" t="str">
            <v>Não</v>
          </cell>
        </row>
        <row r="9645">
          <cell r="B9645" t="str">
            <v>CSHG TURANDOT INVESTIMENTO NO EXTERIOR FIC MULTIMERCADO CRÉDITO PRIVADO</v>
          </cell>
          <cell r="I9645" t="str">
            <v>Não</v>
          </cell>
        </row>
        <row r="9646">
          <cell r="B9646" t="str">
            <v>CSHG UIRAPURU INVESTIMENTO NO EXTERIOR FIC MULTIMERCADO CRÉDITO PRIVADO</v>
          </cell>
          <cell r="I9646" t="str">
            <v>Não</v>
          </cell>
        </row>
        <row r="9647">
          <cell r="B9647" t="str">
            <v>CSHG UKATE INVESTIMENTO NO EXTERIOR FI MULTIMERCADO CRÉDITO PRIVADO</v>
          </cell>
          <cell r="I9647" t="str">
            <v>Não</v>
          </cell>
        </row>
        <row r="9648">
          <cell r="B9648" t="str">
            <v>CSHG VALÊNCIA FI MULTIMERCADO PREVIDENCIÁRIO CRÉDITO PRIVADO</v>
          </cell>
          <cell r="I9648" t="str">
            <v>Não</v>
          </cell>
        </row>
        <row r="9649">
          <cell r="B9649" t="str">
            <v>CSHG VALOR VENTURE CAPITAL INVESTIMENTO NO EXTERIOR FI MULTIMERCADO CRÉDITO PRIVADO</v>
          </cell>
          <cell r="I9649" t="str">
            <v>Não</v>
          </cell>
        </row>
        <row r="9650">
          <cell r="B9650" t="str">
            <v>CSHG VARENIX INVESTIMENTO NO EXTERIOR FIC MULTIMERCADO CRÉDITO PRIVADO</v>
          </cell>
          <cell r="I9650" t="str">
            <v>Não</v>
          </cell>
        </row>
        <row r="9651">
          <cell r="B9651" t="str">
            <v>CSHG VELHO CHICO INVESTIMENTO NO EXTERIOR FIC MULTIMERCADO CRÉDITO PRIVADO</v>
          </cell>
          <cell r="I9651" t="str">
            <v>Não</v>
          </cell>
        </row>
        <row r="9652">
          <cell r="B9652" t="str">
            <v>CSHG VENEZA INVESTIMENTO NO EXTERIOR FI MULTIMERCADO CRÉDITO PRIVADO</v>
          </cell>
          <cell r="I9652" t="str">
            <v>Não</v>
          </cell>
        </row>
        <row r="9653">
          <cell r="B9653" t="str">
            <v>CSHG VERA INVESTIMENTO NO EXTERIOR FI MULTIMERCADO CRÉDITO PRIVADO</v>
          </cell>
          <cell r="I9653" t="str">
            <v>Não</v>
          </cell>
        </row>
        <row r="9654">
          <cell r="B9654" t="str">
            <v>CSHG VERDE AM 50 INVESTIMENTO NO EXTERIOR FIC MULTIMERCADO CRÉDITO PRIVADO</v>
          </cell>
          <cell r="I9654" t="str">
            <v>Não</v>
          </cell>
        </row>
        <row r="9655">
          <cell r="B9655" t="str">
            <v>CSHG VERDE AM AGAR FIC MULTIMERCADO</v>
          </cell>
          <cell r="I9655" t="str">
            <v>Não</v>
          </cell>
        </row>
        <row r="9656">
          <cell r="B9656" t="str">
            <v>CSHG VERDE AM HORIZONTE INVESTIMENTO NO EXTERIOR FIC MULTIMERCADO CRÉDITO PRIVADO</v>
          </cell>
          <cell r="I9656" t="str">
            <v>Não</v>
          </cell>
        </row>
        <row r="9657">
          <cell r="B9657" t="str">
            <v>CSHG VERDE AM LONG BIAS FIC AÇÕES</v>
          </cell>
          <cell r="I9657" t="str">
            <v>Não</v>
          </cell>
        </row>
        <row r="9658">
          <cell r="B9658" t="str">
            <v>CSHG VERDE AM PREVIDÊNCIA QUALIFICADO FIC MULTIMERCADO</v>
          </cell>
          <cell r="I9658" t="str">
            <v>Não</v>
          </cell>
        </row>
        <row r="9659">
          <cell r="B9659" t="str">
            <v>CSHG VERDE AM STRATEGY II FIC AÇÕES</v>
          </cell>
          <cell r="I9659" t="str">
            <v>Não</v>
          </cell>
        </row>
        <row r="9660">
          <cell r="B9660" t="str">
            <v>CSHG VERDE AM VEE I FIC MULTIMERCADO</v>
          </cell>
          <cell r="I9660" t="str">
            <v>Não</v>
          </cell>
        </row>
        <row r="9661">
          <cell r="B9661" t="str">
            <v>CSHG VICOLETA INVESTIMENTO NO EXTERIOR FIC MULTIMERCADO CRÉDITO PRIVADO</v>
          </cell>
          <cell r="I9661" t="str">
            <v>Não</v>
          </cell>
        </row>
        <row r="9662">
          <cell r="B9662" t="str">
            <v>CSHG VIE VERT INVESTIMENTO NO EXTERIOR FI MULTIMERCADO CRÉDITO PRIVADO</v>
          </cell>
          <cell r="I9662" t="str">
            <v>Não</v>
          </cell>
        </row>
        <row r="9663">
          <cell r="B9663" t="str">
            <v>CSHG VILLA LOBOS INVESTIMENTO NO EXTERIOR FIC MULTIMERCADO CRÉDITO PRIVADO</v>
          </cell>
          <cell r="I9663" t="str">
            <v>Não</v>
          </cell>
        </row>
        <row r="9664">
          <cell r="B9664" t="str">
            <v>CSHG VINTAGE ASSET ALLOCATION FIC MULTIMERCADO PREVIDENCIÁRIO</v>
          </cell>
          <cell r="I9664" t="str">
            <v>Não</v>
          </cell>
        </row>
        <row r="9665">
          <cell r="B9665" t="str">
            <v>CSHG WELFARE FI MULTIMERCADO PREVIDENCIÁRIO CRÉDITO PRIVADO</v>
          </cell>
          <cell r="I9665" t="str">
            <v>Não</v>
          </cell>
        </row>
        <row r="9666">
          <cell r="B9666" t="str">
            <v>CSHG WM BLUE ROCK INVESTIMENTO NO EXTERIOR FIC MULTIMERCADO CRÉDITO PRIVADO</v>
          </cell>
          <cell r="I9666" t="str">
            <v>Não</v>
          </cell>
        </row>
        <row r="9667">
          <cell r="B9667" t="str">
            <v>CSHG WM MULTIGESTORES INVESTIMENTO NO EXTERIOR FIC MULTIMERCADO CRÉDITO PRIVADO</v>
          </cell>
          <cell r="I9667" t="str">
            <v>Não</v>
          </cell>
        </row>
        <row r="9668">
          <cell r="B9668" t="str">
            <v>CSHG WM SAFE HAVEN II INVESTIMENTO NO EXTERIOR FI MULTIMERCADO</v>
          </cell>
          <cell r="I9668" t="str">
            <v>Não</v>
          </cell>
        </row>
        <row r="9669">
          <cell r="B9669" t="str">
            <v>CSHG YRS INVESTIMENTO NO EXTERIOR FIC MULTIMERCADO CRÉDITO PRIVADO</v>
          </cell>
          <cell r="I9669" t="str">
            <v>Não</v>
          </cell>
        </row>
        <row r="9670">
          <cell r="B9670" t="str">
            <v>CSHG ZARA INVESTIMENTO NO EXTERIOR FIC MULTIMERCADO CRÉDITO PRIVADO</v>
          </cell>
          <cell r="I9670" t="str">
            <v>Não</v>
          </cell>
        </row>
        <row r="9671">
          <cell r="B9671" t="str">
            <v>CSHG ZERMATT MASTER TOTAL RETURN FI MULTIMERCADO</v>
          </cell>
          <cell r="I9671" t="str">
            <v>Não</v>
          </cell>
        </row>
        <row r="9672">
          <cell r="B9672" t="str">
            <v>CSHG ZERMATT TOTAL RETURN FIC MULTIMERCADO</v>
          </cell>
          <cell r="I9672" t="str">
            <v>Não</v>
          </cell>
        </row>
        <row r="9673">
          <cell r="B9673" t="str">
            <v>CSHG ZEUSHMA INVESTIMENTO NO EXTERIOR FIC MULTIMERCADO CRÉDITO PRIVADO</v>
          </cell>
          <cell r="I9673" t="str">
            <v>Não</v>
          </cell>
        </row>
        <row r="9674">
          <cell r="B9674" t="str">
            <v>CSHG ZGV INVESTIMENTO NO EXTERIOR FI MULTIMERCADO CRÉDITO PRIVADO</v>
          </cell>
          <cell r="I9674" t="str">
            <v>Não</v>
          </cell>
        </row>
        <row r="9675">
          <cell r="B9675" t="str">
            <v>CSHG ZURICH ATIVO FIC MULTIMERCADO PREVIDENCIÁRIO CRÉDITO PRIVADO</v>
          </cell>
          <cell r="I9675" t="str">
            <v>Não</v>
          </cell>
        </row>
        <row r="9676">
          <cell r="B9676" t="str">
            <v>CTA FUTURO INVESTIMENTO NO EXTERIOR FI MULTIMERCADO CRÉDITO PRIVADO</v>
          </cell>
          <cell r="I9676" t="str">
            <v>Não</v>
          </cell>
        </row>
        <row r="9677">
          <cell r="B9677" t="str">
            <v>CTGB INVESTIMENTO NO EXTERIOR FI MULTIMERCADO CRÉDITO PRIVADO</v>
          </cell>
          <cell r="I9677" t="str">
            <v>Não</v>
          </cell>
        </row>
        <row r="9678">
          <cell r="B9678" t="str">
            <v>CULTURE INVESTIMENTO NO EXTERIOR FIC MULTIMERCADO CRÉDITO PRIVADO</v>
          </cell>
          <cell r="I9678" t="str">
            <v>Não</v>
          </cell>
        </row>
        <row r="9679">
          <cell r="B9679" t="str">
            <v>CUMBERLAND FIC AÇÕES</v>
          </cell>
          <cell r="I9679" t="str">
            <v>Não</v>
          </cell>
        </row>
        <row r="9680">
          <cell r="B9680" t="str">
            <v>CURUBIBIU INVESTIMENTO NO EXTERIOR FI MULTIMERCADO CRÉDITO PRIVADO</v>
          </cell>
          <cell r="I9680" t="str">
            <v>Sim</v>
          </cell>
        </row>
        <row r="9681">
          <cell r="B9681" t="str">
            <v>CVL INVESTIMENTO NO EXTERIOR FIC MULTIMERCADO CRÉDITO PRIVADO</v>
          </cell>
          <cell r="I9681" t="str">
            <v>Sim</v>
          </cell>
        </row>
        <row r="9682">
          <cell r="B9682" t="str">
            <v>CVPAR 30 FIC MULTIMERCADO CRÉDITO PRIVADO</v>
          </cell>
          <cell r="I9682" t="str">
            <v>Não</v>
          </cell>
        </row>
        <row r="9683">
          <cell r="B9683" t="str">
            <v>CXI FIP MULTIESTRATÉGIA</v>
          </cell>
          <cell r="I9683" t="str">
            <v>Não classificado</v>
          </cell>
        </row>
        <row r="9684">
          <cell r="B9684" t="str">
            <v>CYCLOPS INVESTIMENTO NO EXTERIOR FI MULTIMERCADO CRÉDITO PRIVADO</v>
          </cell>
          <cell r="I9684" t="str">
            <v>Não</v>
          </cell>
        </row>
        <row r="9685">
          <cell r="B9685" t="str">
            <v>CZ FIP MULTIESTRATÉGIA</v>
          </cell>
          <cell r="I9685" t="str">
            <v>Sim</v>
          </cell>
        </row>
        <row r="9686">
          <cell r="B9686" t="str">
            <v>D2HFP II INVESTIMENTO NO EXTERIOR FI MULTIMERCADO CRÉDITO PRIVADO</v>
          </cell>
          <cell r="I9686" t="str">
            <v>Não</v>
          </cell>
        </row>
        <row r="9687">
          <cell r="B9687" t="str">
            <v>DABELLE PREVIDÊNCIA FI MULTIMERCADO CRÉDITO PRIVADO</v>
          </cell>
          <cell r="I9687" t="str">
            <v>Sim</v>
          </cell>
        </row>
        <row r="9688">
          <cell r="B9688" t="str">
            <v>DAD INVESTIMENTO NO EXTERIOR FIC MULTIMERCADO CRÉDITO PRIVADO</v>
          </cell>
          <cell r="I9688" t="str">
            <v>Não</v>
          </cell>
        </row>
        <row r="9689">
          <cell r="B9689" t="str">
            <v>DADO FI INFRA RENDA FIXA</v>
          </cell>
          <cell r="I9689" t="str">
            <v>Não</v>
          </cell>
        </row>
        <row r="9690">
          <cell r="B9690" t="str">
            <v>DADO INVESTIMENTO NO EXTERIOR FIC MULTIMERCADO CRÉDITO PRIVADO</v>
          </cell>
          <cell r="I9690" t="str">
            <v>Não</v>
          </cell>
        </row>
        <row r="9691">
          <cell r="B9691" t="str">
            <v>DAEDALUS FIC MULTIMERCADO CRÉDITO PRIVADO</v>
          </cell>
          <cell r="I9691" t="str">
            <v>Não</v>
          </cell>
        </row>
        <row r="9692">
          <cell r="B9692" t="str">
            <v>DAEMON CTÉSIOS FI MULTIMERCADO CRÉDITO PRIVADO</v>
          </cell>
          <cell r="I9692" t="str">
            <v>Não</v>
          </cell>
        </row>
        <row r="9693">
          <cell r="B9693" t="str">
            <v>DAFAR INVESTIMENTO NO EXTERIOR FI MULTIMERCADO CRÉDITO PRIVADO</v>
          </cell>
          <cell r="I9693" t="str">
            <v>Não</v>
          </cell>
        </row>
        <row r="9694">
          <cell r="B9694" t="str">
            <v>DAHLIA GLOBAL ALLOCATION A FIC MULTIMERCADO</v>
          </cell>
          <cell r="I9694" t="str">
            <v>Não</v>
          </cell>
        </row>
        <row r="9695">
          <cell r="B9695" t="str">
            <v>DAHLIA GLOBAL ALLOCATION ÁGORA FIC MULTIMERCADO</v>
          </cell>
          <cell r="I9695" t="str">
            <v>Não</v>
          </cell>
        </row>
        <row r="9696">
          <cell r="B9696" t="str">
            <v>DAHLIA GLOBAL ALLOCATION SELEÇÃO FIC MULTIMERCADO</v>
          </cell>
          <cell r="I9696" t="str">
            <v>Não</v>
          </cell>
        </row>
        <row r="9697">
          <cell r="B9697" t="str">
            <v>DAHLIA INVESTIMENTO NO EXTERIOR FI MULTIMERCADO</v>
          </cell>
          <cell r="I9697" t="str">
            <v>Não</v>
          </cell>
        </row>
        <row r="9698">
          <cell r="B9698" t="str">
            <v>DAHLIA TOTAL RETURN GFO FIC MULTIMERCADO</v>
          </cell>
          <cell r="I9698" t="str">
            <v>Não</v>
          </cell>
        </row>
        <row r="9699">
          <cell r="B9699" t="str">
            <v>DAHLIA TOTAL RETURN M FIC MULTIMERCADO</v>
          </cell>
          <cell r="I9699" t="str">
            <v>Não</v>
          </cell>
        </row>
        <row r="9700">
          <cell r="B9700" t="str">
            <v>DAHLIA TOTAL RETURN VT FIC MULTIMERCADO</v>
          </cell>
          <cell r="I9700" t="str">
            <v>Não</v>
          </cell>
        </row>
        <row r="9701">
          <cell r="B9701" t="str">
            <v>DAHLIA TOTAL RETURN WHG FIC MULTIMERCADO</v>
          </cell>
          <cell r="I9701" t="str">
            <v>Não</v>
          </cell>
        </row>
        <row r="9702">
          <cell r="B9702" t="str">
            <v>DAJ INVESTIMENTO NO EXTERIOR FIC MULTIMERCADO CRÉDITO PRIVADO</v>
          </cell>
          <cell r="I9702" t="str">
            <v>Sim</v>
          </cell>
        </row>
        <row r="9703">
          <cell r="B9703" t="str">
            <v>DALILA INVESTIMENTO NO EXTERIOR FI MULTIMERCADO CRÉDITO PRIVADO</v>
          </cell>
          <cell r="I9703" t="str">
            <v>Não</v>
          </cell>
        </row>
        <row r="9704">
          <cell r="B9704" t="str">
            <v>DALMORE INVESTIMENTO NO EXTERIOR FI MULTIMERCADO CRÉDITO PRIVADO</v>
          </cell>
          <cell r="I9704" t="str">
            <v>Sim</v>
          </cell>
        </row>
        <row r="9705">
          <cell r="B9705" t="str">
            <v>DANBO INVESTIMENTO NO EXTERIOR FI MULTIMERCADO CRÉDITO PRIVADO</v>
          </cell>
          <cell r="I9705" t="str">
            <v>Sim</v>
          </cell>
        </row>
        <row r="9706">
          <cell r="B9706" t="str">
            <v>DANICA RENTALS FIP EMPRESAS EMERGENTES</v>
          </cell>
          <cell r="I9706" t="str">
            <v>Não classificado</v>
          </cell>
        </row>
        <row r="9707">
          <cell r="B9707" t="str">
            <v>DANIELA FIC MULTIMERCADO CRÉDITO PRIVADO</v>
          </cell>
          <cell r="I9707" t="str">
            <v>Sim</v>
          </cell>
        </row>
        <row r="9708">
          <cell r="B9708" t="str">
            <v>DANKBARKEIT INVESTIMENTO NO EXTERIOR FIC MULTIMERCADO CRÉDITO PRIVADO</v>
          </cell>
          <cell r="I9708" t="str">
            <v>Sim</v>
          </cell>
        </row>
        <row r="9709">
          <cell r="B9709" t="str">
            <v>DAO INVESTIMENTO NO EXTERIOR FI MULTIMERCADO CRÉDITO PRIVADO</v>
          </cell>
          <cell r="I9709" t="str">
            <v>Não</v>
          </cell>
        </row>
        <row r="9710">
          <cell r="B9710" t="str">
            <v>DAO MULTIFACTOR FFP FIC MULTIMERCADO</v>
          </cell>
          <cell r="I9710" t="str">
            <v>Não</v>
          </cell>
        </row>
        <row r="9711">
          <cell r="B9711" t="str">
            <v>DAO MULTIFACTOR FI MULTIMERCADO</v>
          </cell>
          <cell r="I9711" t="str">
            <v>Não</v>
          </cell>
        </row>
        <row r="9712">
          <cell r="B9712" t="str">
            <v>DAROL EQUITIES INVESTIMENTO NO EXTERIOR FI AÇÕES</v>
          </cell>
          <cell r="I9712" t="str">
            <v>Sim</v>
          </cell>
        </row>
        <row r="9713">
          <cell r="B9713" t="str">
            <v>DAROL I INVESTIMENTO NO EXTERIOR FI MULTIMERCADO CRÉDITO PRIVADO</v>
          </cell>
          <cell r="I9713" t="str">
            <v>Sim</v>
          </cell>
        </row>
        <row r="9714">
          <cell r="B9714" t="str">
            <v>DAROMA FIC MULTIMERCADO</v>
          </cell>
          <cell r="I9714" t="str">
            <v>Não</v>
          </cell>
        </row>
        <row r="9715">
          <cell r="B9715" t="str">
            <v>DARWIN INVESTIMENTO NO EXTERIOR FI MULTIMERCADO CRÉDITO PRIVADO</v>
          </cell>
          <cell r="I9715" t="str">
            <v>Não</v>
          </cell>
        </row>
        <row r="9716">
          <cell r="B9716" t="str">
            <v>DARWIN LIQUIDEZ FIC MULTIMERCADO CRÉDITO PRIVADO</v>
          </cell>
          <cell r="I9716" t="str">
            <v>Sim</v>
          </cell>
        </row>
        <row r="9717">
          <cell r="B9717" t="str">
            <v>DASWOLF INVESTIMENTO NO EXTERIOR FI MULTIMERCADO CRÉDITO PRIVADO</v>
          </cell>
          <cell r="I9717" t="str">
            <v>Não</v>
          </cell>
        </row>
        <row r="9718">
          <cell r="B9718" t="str">
            <v>DAVOS INVESTIMENTO NO EXTERIOR FI MULTIMERCADO CRÉDITO PRIVADO</v>
          </cell>
          <cell r="I9718" t="str">
            <v>Não</v>
          </cell>
        </row>
        <row r="9719">
          <cell r="B9719" t="str">
            <v>DAYCOVAL CLASSIC 90 FI RENDA FIXA CRÉDITO PRIVADO LP</v>
          </cell>
          <cell r="I9719" t="str">
            <v>Não</v>
          </cell>
        </row>
        <row r="9720">
          <cell r="B9720" t="str">
            <v>DAYCOVAL FI AÇÕES BDR NÍVEL I</v>
          </cell>
          <cell r="I9720" t="str">
            <v>Não</v>
          </cell>
        </row>
        <row r="9721">
          <cell r="B9721" t="str">
            <v>DAYCOVAL IRF-M 1 FI RENDA FIXA</v>
          </cell>
          <cell r="I9721" t="str">
            <v>Não</v>
          </cell>
        </row>
        <row r="9722">
          <cell r="B9722" t="str">
            <v>DAYCOVAL KRU FI MULTIMERCADO CRÉDITO PRIVADO</v>
          </cell>
          <cell r="I9722" t="str">
            <v>Sim</v>
          </cell>
        </row>
        <row r="9723">
          <cell r="B9723" t="str">
            <v>DAYCOVAL TÍTULOS PÚBLICOS IV FI RENDA FIXA</v>
          </cell>
          <cell r="I9723" t="str">
            <v>Não</v>
          </cell>
        </row>
        <row r="9724">
          <cell r="B9724" t="str">
            <v>DAYCOVAL TOKAJ FI MULTIMERCADO CRÉDITO PRIVADO</v>
          </cell>
          <cell r="I9724" t="str">
            <v>Sim</v>
          </cell>
        </row>
        <row r="9725">
          <cell r="B9725" t="str">
            <v>DBS FIDC SÊNIOR</v>
          </cell>
          <cell r="I9725" t="str">
            <v>Não</v>
          </cell>
        </row>
        <row r="9726">
          <cell r="B9726" t="str">
            <v>DBS FIDC SÊNIOR 4</v>
          </cell>
          <cell r="I9726" t="str">
            <v>Não</v>
          </cell>
        </row>
        <row r="9727">
          <cell r="B9727" t="str">
            <v>DBS FIDC SUBORDINADA</v>
          </cell>
          <cell r="I9727" t="str">
            <v>Não</v>
          </cell>
        </row>
        <row r="9728">
          <cell r="B9728" t="str">
            <v>DCX CAPITAL INVESTIMENTO NO EXTERIOR FI AÇÕES</v>
          </cell>
          <cell r="I9728" t="str">
            <v>Sim</v>
          </cell>
        </row>
        <row r="9729">
          <cell r="B9729" t="str">
            <v>DDC INVESTIMENTO NO EXTERIOR FIC MULTIMERCADO CRÉDITO PRIVADO</v>
          </cell>
          <cell r="I9729" t="str">
            <v>Não</v>
          </cell>
        </row>
        <row r="9730">
          <cell r="B9730" t="str">
            <v>DDSC INVESTIMENTO NO EXTERIOR FI MULTIMERCADO CRÉDITO PRIVADO</v>
          </cell>
          <cell r="I9730" t="str">
            <v>Não</v>
          </cell>
        </row>
        <row r="9731">
          <cell r="B9731" t="str">
            <v>DDUFFY INVESTIMENTO NO EXTERIOR FI MULTIMERCADO</v>
          </cell>
          <cell r="I9731" t="str">
            <v>Não</v>
          </cell>
        </row>
        <row r="9732">
          <cell r="B9732" t="str">
            <v>DEFENSE FIC RENDA FIXA CRÉDITO PRIVADO</v>
          </cell>
          <cell r="I9732" t="str">
            <v>Não</v>
          </cell>
        </row>
        <row r="9733">
          <cell r="B9733" t="str">
            <v>DEGAS KINEA DEBÊNTURES FI INFRA RENDA FIXA CRÉDITO PRIVADO</v>
          </cell>
          <cell r="I9733" t="str">
            <v>Sim</v>
          </cell>
        </row>
        <row r="9734">
          <cell r="B9734" t="str">
            <v>DEL MONTE FIDC NP SUBORDINADA JÚNIOR</v>
          </cell>
          <cell r="I9734" t="str">
            <v>Não</v>
          </cell>
        </row>
        <row r="9735">
          <cell r="B9735" t="str">
            <v>DELPAR FIDC SUBORDINADA JÚNIOR</v>
          </cell>
          <cell r="I9735" t="str">
            <v>Não classificado</v>
          </cell>
        </row>
        <row r="9736">
          <cell r="B9736" t="str">
            <v>DELTA ENERGIA STRATEGY FIP MULTIESTRATÉGIA</v>
          </cell>
          <cell r="I9736" t="str">
            <v>Não classificado</v>
          </cell>
        </row>
        <row r="9737">
          <cell r="B9737" t="str">
            <v>DELTA FIDC NP MULTISSETORIAL SUBORDINADA</v>
          </cell>
          <cell r="I9737" t="str">
            <v>Não</v>
          </cell>
        </row>
        <row r="9738">
          <cell r="B9738" t="str">
            <v>DELTA INVESTIMENTO NO EXTERIOR FIC MULTIMERCADO CRÉDITO PRIVADO</v>
          </cell>
          <cell r="I9738" t="str">
            <v>Sim</v>
          </cell>
        </row>
        <row r="9739">
          <cell r="B9739" t="str">
            <v>DERI FI INFRA RENDA FIXA</v>
          </cell>
          <cell r="I9739" t="str">
            <v>Não</v>
          </cell>
        </row>
        <row r="9740">
          <cell r="B9740" t="str">
            <v>DESCARTES INVESTIMENTO NO EXTERIOR FI MULTIMERCADO CRÉDITO PRIVADO</v>
          </cell>
          <cell r="I9740" t="str">
            <v>Sim</v>
          </cell>
        </row>
        <row r="9741">
          <cell r="B9741" t="str">
            <v>DESENVOLVIMENTO MODULAR SANTA CRUZ FIP MULTIESTRATÉGIA</v>
          </cell>
          <cell r="I9741" t="str">
            <v>Não classificado</v>
          </cell>
        </row>
        <row r="9742">
          <cell r="B9742" t="str">
            <v>DESTINO INVESTIMENTO NO EXTERIOR FI MULTIMERCADO CRÉDITO PRIVADO</v>
          </cell>
          <cell r="I9742" t="str">
            <v>Não</v>
          </cell>
        </row>
        <row r="9743">
          <cell r="B9743" t="str">
            <v>DETOMASO FIDC NP MULTISSETORIAL SÊNIOR 2</v>
          </cell>
          <cell r="I9743" t="str">
            <v>Não</v>
          </cell>
        </row>
        <row r="9744">
          <cell r="B9744" t="str">
            <v>DETOMASO FIDC NP MULTISSETORIAL SUBORDINADA</v>
          </cell>
          <cell r="I9744" t="str">
            <v>Não</v>
          </cell>
        </row>
        <row r="9745">
          <cell r="B9745" t="str">
            <v>DEVANT AUDAX FI RENDA FIXA CRÉDITO PRIVADO LP</v>
          </cell>
          <cell r="I9745" t="str">
            <v>Não</v>
          </cell>
        </row>
        <row r="9746">
          <cell r="B9746" t="str">
            <v>DEVANT MAGNA FI RENDA FIXA CRÉDITO PRIVADO LP</v>
          </cell>
          <cell r="I9746" t="str">
            <v>Não</v>
          </cell>
        </row>
        <row r="9747">
          <cell r="B9747" t="str">
            <v>DEX FIC AÇÕES</v>
          </cell>
          <cell r="I9747" t="str">
            <v>Não</v>
          </cell>
        </row>
        <row r="9748">
          <cell r="B9748" t="str">
            <v>DEX HEDGE FIC MULTIMERCADO</v>
          </cell>
          <cell r="I9748" t="str">
            <v>Não</v>
          </cell>
        </row>
        <row r="9749">
          <cell r="B9749" t="str">
            <v>DEX MASTER FI AÇÕES</v>
          </cell>
          <cell r="I9749" t="str">
            <v>Não</v>
          </cell>
        </row>
        <row r="9750">
          <cell r="B9750" t="str">
            <v>DEZ FIC MULTIMERCADO CRÉDITO PRIVADO</v>
          </cell>
          <cell r="I9750" t="str">
            <v>Não</v>
          </cell>
        </row>
        <row r="9751">
          <cell r="B9751" t="str">
            <v>DGB INVESTIMENTO NO EXTERIOR FI MULTIMERCADO CRÉDITO PRIVADO</v>
          </cell>
          <cell r="I9751" t="str">
            <v>Sim</v>
          </cell>
        </row>
        <row r="9752">
          <cell r="B9752" t="str">
            <v>DIAMANTE NEGRO FIC MULTIMERCADO CRÉDITO PRIVADO</v>
          </cell>
          <cell r="I9752" t="str">
            <v>Não</v>
          </cell>
        </row>
        <row r="9753">
          <cell r="B9753" t="str">
            <v>DIAMOND INVESTIMENTO NO EXTERIOR FI MULTIMERCADO CRÉDITO PRIVADO</v>
          </cell>
          <cell r="I9753" t="str">
            <v>Não</v>
          </cell>
        </row>
        <row r="9754">
          <cell r="B9754" t="str">
            <v>DIAMOND MOUNTAIN DISTRESSED ASSETS FIDC NP</v>
          </cell>
          <cell r="I9754" t="str">
            <v>Sim</v>
          </cell>
        </row>
        <row r="9755">
          <cell r="B9755" t="str">
            <v>DIAMOND TREE INVESTIMENTO NO EXTERIOR FI MULTIMERCADO CRÉDITO PRIVADO</v>
          </cell>
          <cell r="I9755" t="str">
            <v>Não</v>
          </cell>
        </row>
        <row r="9756">
          <cell r="B9756" t="str">
            <v>DIAMONDI INVESTIMENTO NO EXTERIOR FI MULTIMERCADO CRÉDITO PRIVADO</v>
          </cell>
          <cell r="I9756" t="str">
            <v>Não</v>
          </cell>
        </row>
        <row r="9757">
          <cell r="B9757" t="str">
            <v>DIEGO 10 FIC MULTIMERCADO CRÉDITO PRIVADO</v>
          </cell>
          <cell r="I9757" t="str">
            <v>Sim</v>
          </cell>
        </row>
        <row r="9758">
          <cell r="B9758" t="str">
            <v>DIGUEOZ PREV FI MULTIMERCADO CRÉDITO PRIVADO</v>
          </cell>
          <cell r="I9758" t="str">
            <v>Sim</v>
          </cell>
        </row>
        <row r="9759">
          <cell r="B9759" t="str">
            <v>DILETTO INVESTIMENTO NO EXTERIOR FIC MULTIMERCADO</v>
          </cell>
          <cell r="I9759" t="str">
            <v>Não</v>
          </cell>
        </row>
        <row r="9760">
          <cell r="B9760" t="str">
            <v>DIN COU 2 PVT FIC AÇÕES</v>
          </cell>
          <cell r="I9760" t="str">
            <v>Não</v>
          </cell>
        </row>
        <row r="9761">
          <cell r="B9761" t="str">
            <v>DINÂMICO FI MULTIMERCADO CRÉDITO PRIVADO</v>
          </cell>
          <cell r="I9761" t="str">
            <v>Não</v>
          </cell>
        </row>
        <row r="9762">
          <cell r="B9762" t="str">
            <v>DIOFEL INVESTIDOR PROFISSIONAL INVESTIMENTO NO EXTERIOR FI AÇÕES</v>
          </cell>
          <cell r="I9762" t="str">
            <v>Não</v>
          </cell>
        </row>
        <row r="9763">
          <cell r="B9763" t="str">
            <v>DIP FINANCING 11 FIDC NP SÊNIOR</v>
          </cell>
          <cell r="I9763" t="str">
            <v>Sim</v>
          </cell>
        </row>
        <row r="9764">
          <cell r="B9764" t="str">
            <v>DIP FINANCING 11 FIDC NP SUBORDINADA MEZANINO</v>
          </cell>
          <cell r="I9764" t="str">
            <v>Sim</v>
          </cell>
        </row>
        <row r="9765">
          <cell r="B9765" t="str">
            <v>DIPLIC II FI MULTIMERCADO CRÉDITO PRIVADO</v>
          </cell>
          <cell r="I9765" t="str">
            <v>Sim</v>
          </cell>
        </row>
        <row r="9766">
          <cell r="B9766" t="str">
            <v>DIPLOMATA FIDC NP</v>
          </cell>
          <cell r="I9766" t="str">
            <v>Sim</v>
          </cell>
        </row>
        <row r="9767">
          <cell r="B9767" t="str">
            <v>DIRETOR INVESTIMENTO NO EXTERIOR FI MULTIMERCADO CRÉDITO PRIVADO</v>
          </cell>
          <cell r="I9767" t="str">
            <v>Não</v>
          </cell>
        </row>
        <row r="9768">
          <cell r="B9768" t="str">
            <v>DISAM BANK FIDC SÊNIOR 1</v>
          </cell>
          <cell r="I9768" t="str">
            <v>Não classificado</v>
          </cell>
        </row>
        <row r="9769">
          <cell r="B9769" t="str">
            <v>DISAM BANK FIDC SUBORDINADA JÚNIOR 1</v>
          </cell>
          <cell r="I9769" t="str">
            <v>Sim</v>
          </cell>
        </row>
        <row r="9770">
          <cell r="B9770" t="str">
            <v>DISCO FIC MULTIMERCADO CRÉDITO PRIVADO</v>
          </cell>
          <cell r="I9770" t="str">
            <v>Não</v>
          </cell>
        </row>
        <row r="9771">
          <cell r="B9771" t="str">
            <v>DIVE FLY INVESTIMENTO NO EXTERIOR FIC MULTIMERCADO CRÉDITO PRIVADO</v>
          </cell>
          <cell r="I9771" t="str">
            <v>Não</v>
          </cell>
        </row>
        <row r="9772">
          <cell r="B9772" t="str">
            <v>DIZ INVESTIMENTO NO EXTERIOR FIC MULTIMERCADO CRÉDITO PRIVADO</v>
          </cell>
          <cell r="I9772" t="str">
            <v>Não</v>
          </cell>
        </row>
        <row r="9773">
          <cell r="B9773" t="str">
            <v>DJM2 INVESTIMENTO NO EXTERIOR FI MULTIMERCADO CRÉDITO PRIVADO</v>
          </cell>
          <cell r="I9773" t="str">
            <v>Não</v>
          </cell>
        </row>
        <row r="9774">
          <cell r="B9774" t="str">
            <v>DLM FI INFRA RENDA FIXA CRÉDITO PRIVADO</v>
          </cell>
          <cell r="I9774" t="str">
            <v>Não</v>
          </cell>
        </row>
        <row r="9775">
          <cell r="B9775" t="str">
            <v>DLM MIL INVESTIMENTO NO EXTERIOR FIC MULTIMERCADO CRÉDITO PRIVADO</v>
          </cell>
          <cell r="I9775" t="str">
            <v>Não</v>
          </cell>
        </row>
        <row r="9776">
          <cell r="B9776" t="str">
            <v>DLM UNION INVESTIMENTO NO EXTERIOR FIC MULTIMERCADO CRÉDITO PRIVADO</v>
          </cell>
          <cell r="I9776" t="str">
            <v>Não</v>
          </cell>
        </row>
        <row r="9777">
          <cell r="B9777" t="str">
            <v>DLY INVESTIMENTO NO EXTERIOR FI MULTIMERCADO CRÉDITO PRIVADO</v>
          </cell>
          <cell r="I9777" t="str">
            <v>Não</v>
          </cell>
        </row>
        <row r="9778">
          <cell r="B9778" t="str">
            <v>DMCF FI AÇÕES</v>
          </cell>
          <cell r="I9778" t="str">
            <v>Não</v>
          </cell>
        </row>
        <row r="9779">
          <cell r="B9779" t="str">
            <v>DMT INVESTIMENTO NO EXTERIOR FI MULTIMERCADO CRÉDITO PRIVADO</v>
          </cell>
          <cell r="I9779" t="str">
            <v>Não</v>
          </cell>
        </row>
        <row r="9780">
          <cell r="B9780" t="str">
            <v>DNA BRAVE FI AÇÕES BDR NÍVEL I</v>
          </cell>
          <cell r="I9780" t="str">
            <v>Não</v>
          </cell>
        </row>
        <row r="9781">
          <cell r="B9781" t="str">
            <v>DNL INVESTIMENTO NO EXTERIOR FI MULTIMERCADO CRÉDITO PRIVADO</v>
          </cell>
          <cell r="I9781" t="str">
            <v>Não</v>
          </cell>
        </row>
        <row r="9782">
          <cell r="B9782" t="str">
            <v>DÓDOS FI MULTIMERCADO CRÉDITO PRIVADO</v>
          </cell>
          <cell r="I9782" t="str">
            <v>Não</v>
          </cell>
        </row>
        <row r="9783">
          <cell r="B9783" t="str">
            <v>DOLCE INVESTIMENTO NO EXTERIOR FI MULTIMERCADO CRÉDITO PRIVADO</v>
          </cell>
          <cell r="I9783" t="str">
            <v>Sim</v>
          </cell>
        </row>
        <row r="9784">
          <cell r="B9784" t="str">
            <v>DOM INVESTIMENTO NO EXTERIOR FI MULTIMERCADO CRÉDITO PRIVADO</v>
          </cell>
          <cell r="I9784" t="str">
            <v>Não</v>
          </cell>
        </row>
        <row r="9785">
          <cell r="B9785" t="str">
            <v>DOM PEDRO I FIDC SÊNIOR</v>
          </cell>
          <cell r="I9785" t="str">
            <v>Não classificado</v>
          </cell>
        </row>
        <row r="9786">
          <cell r="B9786" t="str">
            <v>DOMANI INVESTIMENTO NO EXTERIOR FI AÇÕES</v>
          </cell>
          <cell r="I9786" t="str">
            <v>Não</v>
          </cell>
        </row>
        <row r="9787">
          <cell r="B9787" t="str">
            <v>DOMANI INVESTIMENTO NO EXTERIOR FI MULTIMERCADO CRÉDITO PRIVADO</v>
          </cell>
          <cell r="I9787" t="str">
            <v>Sim</v>
          </cell>
        </row>
        <row r="9788">
          <cell r="B9788" t="str">
            <v>DON GIOVANNI INVESTIMENTO NO EXTERIOR FIC MULTIMERCADO CRÉDITO PRIVADO</v>
          </cell>
          <cell r="I9788" t="str">
            <v>Não</v>
          </cell>
        </row>
        <row r="9789">
          <cell r="B9789" t="str">
            <v>DONUS FIDC SUBORDINADA JÚNIOR 1</v>
          </cell>
          <cell r="I9789" t="str">
            <v>Não classificado</v>
          </cell>
        </row>
        <row r="9790">
          <cell r="B9790" t="str">
            <v>DOURADO INVESTIMENTO NO EXTERIOR FI MULTIMERCADO CRÉDITO PRIVADO</v>
          </cell>
          <cell r="I9790" t="str">
            <v>Não</v>
          </cell>
        </row>
        <row r="9791">
          <cell r="B9791" t="str">
            <v>DOURO FIC MULTIMERCADO CRÉDITO PRIVADO</v>
          </cell>
          <cell r="I9791" t="str">
            <v>Não</v>
          </cell>
        </row>
        <row r="9792">
          <cell r="B9792" t="str">
            <v>DOWNWIND FIP MULTIESTRATÉGIA</v>
          </cell>
          <cell r="I9792" t="str">
            <v>Não classificado</v>
          </cell>
        </row>
        <row r="9793">
          <cell r="B9793" t="str">
            <v>DR MIDAS II INVESTIMENTO NO EXTERIOR FI MULTIMERCADO CRÉDITO PRIVADO</v>
          </cell>
          <cell r="I9793" t="str">
            <v>Não</v>
          </cell>
        </row>
        <row r="9794">
          <cell r="B9794" t="str">
            <v>DRC INVESTIMENTO NO EXTERIOR FI MULTIMERCADO CRÉDITO PRIVADO</v>
          </cell>
          <cell r="I9794" t="str">
            <v>Sim</v>
          </cell>
        </row>
        <row r="9795">
          <cell r="B9795" t="str">
            <v>DRIVER BRASIL FOUR BANCO VOLKSWAGEN FINANC DE VEÍCULOS FIDC SUBORDINADA JÚNIOR</v>
          </cell>
          <cell r="I9795" t="str">
            <v>Não classificado</v>
          </cell>
        </row>
        <row r="9796">
          <cell r="B9796" t="str">
            <v>DSK CAPITAL I FIC MULTIMERCADO</v>
          </cell>
          <cell r="I9796" t="str">
            <v>Não</v>
          </cell>
        </row>
        <row r="9797">
          <cell r="B9797" t="str">
            <v>DTR FI MULTIMERCADO CRÉDITO PRIVADO</v>
          </cell>
          <cell r="I9797" t="str">
            <v>Não</v>
          </cell>
        </row>
        <row r="9798">
          <cell r="B9798" t="str">
            <v>DTS INVESTIMENTO NO EXTERIOR FI MULTIMERCADO CRÉDITO PRIVADO</v>
          </cell>
          <cell r="I9798" t="str">
            <v>Sim</v>
          </cell>
        </row>
        <row r="9799">
          <cell r="B9799" t="str">
            <v>DUCATI INVESTIMENTO NO EXTERIOR FIC MULTIMERCADO CRÉDITO PRIVADO</v>
          </cell>
          <cell r="I9799" t="str">
            <v>Sim</v>
          </cell>
        </row>
        <row r="9800">
          <cell r="B9800" t="str">
            <v>DUCK FIC MULTIMERCADO CRÉDITO PRIVADO</v>
          </cell>
          <cell r="I9800" t="str">
            <v>Sim</v>
          </cell>
        </row>
        <row r="9801">
          <cell r="B9801" t="str">
            <v>DUFFY INVESTIMENTO NO EXTERIOR FI MULTIMERCADO</v>
          </cell>
          <cell r="I9801" t="str">
            <v>Não</v>
          </cell>
        </row>
        <row r="9802">
          <cell r="B9802" t="str">
            <v>DUGIDE INVESTIMENTO NO EXTERIOR FIC AÇÕES</v>
          </cell>
          <cell r="I9802" t="str">
            <v>Não</v>
          </cell>
        </row>
        <row r="9803">
          <cell r="B9803" t="str">
            <v>DUNA INVESTIMENTO NO EXTERIOR FIC MULTIMERCADO CRÉDITO PRIVADO</v>
          </cell>
          <cell r="I9803" t="str">
            <v>Sim</v>
          </cell>
        </row>
        <row r="9804">
          <cell r="B9804" t="str">
            <v>DUNAS FI MULTIMERCADO CRÉDITO PRIVADO</v>
          </cell>
          <cell r="I9804" t="str">
            <v>Não</v>
          </cell>
        </row>
        <row r="9805">
          <cell r="B9805" t="str">
            <v>DW1 DAHLIA TOTAL RETURN FIC MULTIMERCADO</v>
          </cell>
          <cell r="I9805" t="str">
            <v>Não</v>
          </cell>
        </row>
        <row r="9806">
          <cell r="B9806" t="str">
            <v>DYNA IV FIP MULTIESTRATÉGIA</v>
          </cell>
          <cell r="I9806" t="str">
            <v>Não</v>
          </cell>
        </row>
        <row r="9807">
          <cell r="B9807" t="str">
            <v>DYNA VI FIP MULTIESTRATÉGIA</v>
          </cell>
          <cell r="I9807" t="str">
            <v>Não classificado</v>
          </cell>
        </row>
        <row r="9808">
          <cell r="B9808" t="str">
            <v>E2M ESTRATÉGIA FI MULTIMERCADO</v>
          </cell>
          <cell r="I9808" t="str">
            <v>Não</v>
          </cell>
        </row>
        <row r="9809">
          <cell r="B9809" t="str">
            <v>E2M INTRUST FI AÇÕES</v>
          </cell>
          <cell r="I9809" t="str">
            <v>Não</v>
          </cell>
        </row>
        <row r="9810">
          <cell r="B9810" t="str">
            <v>EAGLE J3 INVESTIMENTO NO EXTERIOR FI MULTIMERCADO CRÉDITO PRIVADO</v>
          </cell>
          <cell r="I9810" t="str">
            <v>Não</v>
          </cell>
        </row>
        <row r="9811">
          <cell r="B9811" t="str">
            <v>EASY INVESTIMENTO NO EXTERIOR FI MULTIMERCADO CRÉDITO PRIVADO</v>
          </cell>
          <cell r="I9811" t="str">
            <v>Não</v>
          </cell>
        </row>
        <row r="9812">
          <cell r="B9812" t="str">
            <v>EBANO FI MULTIMERCADO CRÉDITO PRIVADO</v>
          </cell>
          <cell r="I9812" t="str">
            <v>Sim</v>
          </cell>
        </row>
        <row r="9813">
          <cell r="B9813" t="str">
            <v>EBELSO INVESTIMENTO NO EXTERIOR FI MULTIMERCADO CRÉDITO PRIVADO</v>
          </cell>
          <cell r="I9813" t="str">
            <v>Não</v>
          </cell>
        </row>
        <row r="9814">
          <cell r="B9814" t="str">
            <v>EC MASTER FIC MULTIMERCADO CRÉDITO PRIVADO</v>
          </cell>
          <cell r="I9814" t="str">
            <v>Não</v>
          </cell>
        </row>
        <row r="9815">
          <cell r="B9815" t="str">
            <v>ECS INVESTIMENTO NO EXTERIOR FI MULTIMERCADO CRÉDITO PRIVADO</v>
          </cell>
          <cell r="I9815" t="str">
            <v>Sim</v>
          </cell>
        </row>
        <row r="9816">
          <cell r="B9816" t="str">
            <v>EDELWEISS INVESTIMENTO NO EXTERIOR FI MULTIMERCADO CRÉDITO PRIVADO</v>
          </cell>
          <cell r="I9816" t="str">
            <v>Não</v>
          </cell>
        </row>
        <row r="9817">
          <cell r="B9817" t="str">
            <v>EDGE FE I FI AÇÕES</v>
          </cell>
          <cell r="I9817" t="str">
            <v>Sim</v>
          </cell>
        </row>
        <row r="9818">
          <cell r="B9818" t="str">
            <v>EDIFÍCIO OURINVEST FII - EDFO11B</v>
          </cell>
          <cell r="I9818" t="str">
            <v>Não classificado</v>
          </cell>
        </row>
        <row r="9819">
          <cell r="B9819" t="str">
            <v>EDUCAÇÃO K FIP MULTIESTRATÉGIA</v>
          </cell>
          <cell r="I9819" t="str">
            <v>Não classificado</v>
          </cell>
        </row>
        <row r="9820">
          <cell r="B9820" t="str">
            <v>EDUCAÇÃO PARA O BRASIL C INVESTIMENTO NO EXTERIOR FI AÇÕES</v>
          </cell>
          <cell r="I9820" t="str">
            <v>Não</v>
          </cell>
        </row>
        <row r="9821">
          <cell r="B9821" t="str">
            <v>EDUCAÇÃO PARA O BRASIL G INVESTIMENTO NO EXTERIOR FI AÇÕES</v>
          </cell>
          <cell r="I9821" t="str">
            <v>Não</v>
          </cell>
        </row>
        <row r="9822">
          <cell r="B9822" t="str">
            <v>EDUCAÇÃO PARA O BRASIL INVESTIMENTO NO EXTERIOR FI AÇÕES</v>
          </cell>
          <cell r="I9822" t="str">
            <v>Não</v>
          </cell>
        </row>
        <row r="9823">
          <cell r="B9823" t="str">
            <v>EFG INVESTIMENTO NO EXTERIOR FI MULTIMERCADO CRÉDITO PRIVADO</v>
          </cell>
          <cell r="I9823" t="str">
            <v>Não</v>
          </cell>
        </row>
        <row r="9824">
          <cell r="B9824" t="str">
            <v>EGM FIDC NP MULTISSETORIAL SUBORDINADA</v>
          </cell>
          <cell r="I9824" t="str">
            <v>Não</v>
          </cell>
        </row>
        <row r="9825">
          <cell r="B9825" t="str">
            <v>EHWAZ FIC MULTIMERCADO CRÉDITO PRIVADO</v>
          </cell>
          <cell r="I9825" t="str">
            <v>Não</v>
          </cell>
        </row>
        <row r="9826">
          <cell r="B9826" t="str">
            <v>EISBEIN FI MULTIMERCADO CRÉDITO PRIVADO</v>
          </cell>
          <cell r="I9826" t="str">
            <v>Não</v>
          </cell>
        </row>
        <row r="9827">
          <cell r="B9827" t="str">
            <v>EJAS INVESTIMENTO NO EXTERIOR FIC MULTIMERCADO CRÉDITO PRIVADO</v>
          </cell>
          <cell r="I9827" t="str">
            <v>Sim</v>
          </cell>
        </row>
        <row r="9828">
          <cell r="B9828" t="str">
            <v>ELECTRA FI AÇÕES</v>
          </cell>
          <cell r="I9828" t="str">
            <v>Sim</v>
          </cell>
        </row>
        <row r="9829">
          <cell r="B9829" t="str">
            <v>ELECTRA INVESTIMENTO NO EXTERIOR FI MULTIMERCADO CRÉDITO PRIVADO</v>
          </cell>
          <cell r="I9829" t="str">
            <v>Não</v>
          </cell>
        </row>
        <row r="9830">
          <cell r="B9830" t="str">
            <v>ELETTRA INVESTIMENTO NO EXTERIOR FIC MULTIMERCADO CRÉDITO PRIVADO</v>
          </cell>
          <cell r="I9830" t="str">
            <v>Sim</v>
          </cell>
        </row>
        <row r="9831">
          <cell r="B9831" t="str">
            <v>ELEVA INVESTIMENTO NO EXTERIOR FI MULTIMERCADO CRÉDITO PRIVADO</v>
          </cell>
          <cell r="I9831" t="str">
            <v>Não</v>
          </cell>
        </row>
        <row r="9832">
          <cell r="B9832" t="str">
            <v>ELF INVESTIMENTO NO EXTERIOR FIC MULTIMERCADO CRÉDITO PRIVADO</v>
          </cell>
          <cell r="I9832" t="str">
            <v>Não</v>
          </cell>
        </row>
        <row r="9833">
          <cell r="B9833" t="str">
            <v>ELIS INVESTIMENTO NO EXTERIOR FI MULTIMERCADO CRÉDITO PRIVADO</v>
          </cell>
          <cell r="I9833" t="str">
            <v>Não</v>
          </cell>
        </row>
        <row r="9834">
          <cell r="B9834" t="str">
            <v>ELITE FI AÇÕES</v>
          </cell>
          <cell r="I9834" t="str">
            <v>Não</v>
          </cell>
        </row>
        <row r="9835">
          <cell r="B9835" t="str">
            <v>ELLEVEN II IMA-B 5 FI RENDA FIXA</v>
          </cell>
          <cell r="I9835" t="str">
            <v>Não</v>
          </cell>
        </row>
        <row r="9836">
          <cell r="B9836" t="str">
            <v>ELOHIM INVESTIMENTO NO EXTERIOR FIC MULTIMERCADO CRÉDITO PRIVADO</v>
          </cell>
          <cell r="I9836" t="str">
            <v>Não</v>
          </cell>
        </row>
        <row r="9837">
          <cell r="B9837" t="str">
            <v>ELOY FI MULTIMERCADO CRÉDITO PRIVADO</v>
          </cell>
          <cell r="I9837" t="str">
            <v>Não</v>
          </cell>
        </row>
        <row r="9838">
          <cell r="B9838" t="str">
            <v>ELR INVESTIMENTO NO EXTERIOR FI MULTIMERCADO CRÉDITO PRIVADO</v>
          </cell>
          <cell r="I9838" t="str">
            <v>Não</v>
          </cell>
        </row>
        <row r="9839">
          <cell r="B9839" t="str">
            <v>ELS QUATRE GATS INVESTIMENTO NO EXTERIOR FI MULTIMERCADO CRÉDITO PRIVADO</v>
          </cell>
          <cell r="I9839" t="str">
            <v>Não</v>
          </cell>
        </row>
        <row r="9840">
          <cell r="B9840" t="str">
            <v>EM5 FI MULTIMERCADO CRÉDITO PRIVADO</v>
          </cell>
          <cell r="I9840" t="str">
            <v>Não</v>
          </cell>
        </row>
        <row r="9841">
          <cell r="B9841" t="str">
            <v>EMANUEL INVESTIMENTO NO EXTERIOR FI MULTIMERCADO CRÉDITO PRIVADO</v>
          </cell>
          <cell r="I9841" t="str">
            <v>Sim</v>
          </cell>
        </row>
        <row r="9842">
          <cell r="B9842" t="str">
            <v>EMBC INVESTIMENTO NO EXTERIOR FI MULTIMERCADO CRÉDITO PRIVADO</v>
          </cell>
          <cell r="I9842" t="str">
            <v>Não</v>
          </cell>
        </row>
        <row r="9843">
          <cell r="B9843" t="str">
            <v>EMF PREV FI MULTIMERCADO CRÉDITO PRIVADO</v>
          </cell>
          <cell r="I9843" t="str">
            <v>Sim</v>
          </cell>
        </row>
        <row r="9844">
          <cell r="B9844" t="str">
            <v>EMMPRA FIC MULTIMERCADO CRÉDITO PRIVADO</v>
          </cell>
          <cell r="I9844" t="str">
            <v>Sim</v>
          </cell>
        </row>
        <row r="9845">
          <cell r="B9845" t="str">
            <v>EMPÍRICA CREDITAS AUTO FIDC SÊNIOR 2</v>
          </cell>
          <cell r="I9845" t="str">
            <v>Não</v>
          </cell>
        </row>
        <row r="9846">
          <cell r="B9846" t="str">
            <v>EMPÍRICA CREDITAS AUTO FIDC SUBORDINADA JÚNIOR</v>
          </cell>
          <cell r="I9846" t="str">
            <v>Não</v>
          </cell>
        </row>
        <row r="9847">
          <cell r="B9847" t="str">
            <v>EMPÍRICA DEBÊNTURES FIDC SÊNIOR</v>
          </cell>
          <cell r="I9847" t="str">
            <v>Não classificado</v>
          </cell>
        </row>
        <row r="9848">
          <cell r="B9848" t="str">
            <v>EMPÍRICA GALAPAGOS MI UTILIDADES FIDC SÊNIOR 1</v>
          </cell>
          <cell r="I9848" t="str">
            <v>Não classificado</v>
          </cell>
        </row>
        <row r="9849">
          <cell r="B9849" t="str">
            <v>EMPÍRICA GOAL ONE FIDC SÊNIOR 12</v>
          </cell>
          <cell r="I9849" t="str">
            <v>Não classificado</v>
          </cell>
        </row>
        <row r="9850">
          <cell r="B9850" t="str">
            <v>EMPÍRICA LÓTUS PLUS FIC MULTIMERCADO CRÉDITO PRIVADO</v>
          </cell>
          <cell r="I9850" t="str">
            <v>Não</v>
          </cell>
        </row>
        <row r="9851">
          <cell r="B9851" t="str">
            <v>EMPÍRICA NEOCRED CONSIGNADO PRIVADO FIDC SÊNIOR 4</v>
          </cell>
          <cell r="I9851" t="str">
            <v>Não classificado</v>
          </cell>
        </row>
        <row r="9852">
          <cell r="B9852" t="str">
            <v>EMPÍRICA NEOCRED CONSIGNADO PRIVADO FIDC SÊNIOR 5</v>
          </cell>
          <cell r="I9852" t="str">
            <v>Não classificado</v>
          </cell>
        </row>
        <row r="9853">
          <cell r="B9853" t="str">
            <v>EMPÍRICA NEOCRED CONSIGNADO PRIVADO FIDC SUBORDINADA MEZANINO 3</v>
          </cell>
          <cell r="I9853" t="str">
            <v>Não classificado</v>
          </cell>
        </row>
        <row r="9854">
          <cell r="B9854" t="str">
            <v>EMPÍRICA NOVERDE CRÉDITO AO CONSUMIDOR FIDC SÊNIOR 7</v>
          </cell>
          <cell r="I9854" t="str">
            <v>Não classificado</v>
          </cell>
        </row>
        <row r="9855">
          <cell r="B9855" t="str">
            <v>EMPÍRICA OPORTUNA PRECATÓRIOS FEDERAIS FIDC NP SÊNIOR 4</v>
          </cell>
          <cell r="I9855" t="str">
            <v>Não classificado</v>
          </cell>
        </row>
        <row r="9856">
          <cell r="B9856" t="str">
            <v>EMPÍRICA OPORTUNA PRECATÓRIOS FEDERAIS FIDC NP SUBORDINADA JÚNIOR</v>
          </cell>
          <cell r="I9856" t="str">
            <v>Não</v>
          </cell>
        </row>
        <row r="9857">
          <cell r="B9857" t="str">
            <v>EMPÍRICA PAGAYA US CONSUMER LENDING INVESTIMENTO NO EXTERIOR FI MULTIMERCADO CRÉDITO PRIVADO</v>
          </cell>
          <cell r="I9857" t="str">
            <v>Não</v>
          </cell>
        </row>
        <row r="9858">
          <cell r="B9858" t="str">
            <v>EMPÍRICA PÉROLA EMPREENDEDOR FIDC SÊNIOR 4</v>
          </cell>
          <cell r="I9858" t="str">
            <v>Não classificado</v>
          </cell>
        </row>
        <row r="9859">
          <cell r="B9859" t="str">
            <v>EMPÍRICA PREMIER CAPITAL FIDC SUBORDINADA JÚNIOR</v>
          </cell>
          <cell r="I9859" t="str">
            <v>Não</v>
          </cell>
        </row>
        <row r="9860">
          <cell r="B9860" t="str">
            <v>EMPÍRICA RECEBÍVEIS IMOBILIÁRIOS FIDC SÊNIOR 1</v>
          </cell>
          <cell r="I9860" t="str">
            <v>Não classificado</v>
          </cell>
        </row>
        <row r="9861">
          <cell r="B9861" t="str">
            <v>EMPÍRICA RPW MICROFINANÇAS FIDC SÊNIOR 4</v>
          </cell>
          <cell r="I9861" t="str">
            <v>Não classificado</v>
          </cell>
        </row>
        <row r="9862">
          <cell r="B9862" t="str">
            <v>EMPRESARIAL FIDC MULTISSETORIAL SÊNIOR 17 LP</v>
          </cell>
          <cell r="I9862" t="str">
            <v>Não</v>
          </cell>
        </row>
        <row r="9863">
          <cell r="B9863" t="str">
            <v>EMPRESARIAL FIDC MULTISSETORIAL SÊNIOR 18</v>
          </cell>
          <cell r="I9863" t="str">
            <v>Não classificado</v>
          </cell>
        </row>
        <row r="9864">
          <cell r="B9864" t="str">
            <v>EMUNÁ INVESTIMENTO NO EXTERIOR FI MULTIMERCADO CRÉDITO PRIVADO</v>
          </cell>
          <cell r="I9864" t="str">
            <v>Não</v>
          </cell>
        </row>
        <row r="9865">
          <cell r="B9865" t="str">
            <v>ENCORE AÇÕES FC FIC AÇÕES</v>
          </cell>
          <cell r="I9865" t="str">
            <v>Não</v>
          </cell>
        </row>
        <row r="9866">
          <cell r="B9866" t="str">
            <v>ENCORE LONG BIAS FIC MULTIMERCADO</v>
          </cell>
          <cell r="I9866" t="str">
            <v>Não</v>
          </cell>
        </row>
        <row r="9867">
          <cell r="B9867" t="str">
            <v>ENDLESS SUMMIT INVESTIMENTO NO EXTERIOR FI MULTIMERCADO CRÉDITO PRIVADO</v>
          </cell>
          <cell r="I9867" t="str">
            <v>Não</v>
          </cell>
        </row>
        <row r="9868">
          <cell r="B9868" t="str">
            <v>ENDOWMENT INSTITUTO RODRIGO MENDES FI MULTIMERCADO</v>
          </cell>
          <cell r="I9868" t="str">
            <v>Sim</v>
          </cell>
        </row>
        <row r="9869">
          <cell r="B9869" t="str">
            <v>ENDURANCE INVEST FI MULTIMERCADO</v>
          </cell>
          <cell r="I9869" t="str">
            <v>Não</v>
          </cell>
        </row>
        <row r="9870">
          <cell r="B9870" t="str">
            <v>ENE INVESTIMENTO NO EXTERIOR FI AÇÕES</v>
          </cell>
          <cell r="I9870" t="str">
            <v>Não</v>
          </cell>
        </row>
        <row r="9871">
          <cell r="B9871" t="str">
            <v>ENERGY 21 FIDC NP</v>
          </cell>
          <cell r="I9871" t="str">
            <v>Sim</v>
          </cell>
        </row>
        <row r="9872">
          <cell r="B9872" t="str">
            <v>ENERGY INVESTIMENTO NO EXTERIOR FI MULTIMERCADO CRÉDITO PRIVADO</v>
          </cell>
          <cell r="I9872" t="str">
            <v>Não</v>
          </cell>
        </row>
        <row r="9873">
          <cell r="B9873" t="str">
            <v>ENERPREV ALM PSAP CV FI RENDA FIXA</v>
          </cell>
          <cell r="I9873" t="str">
            <v>Não</v>
          </cell>
        </row>
        <row r="9874">
          <cell r="B9874" t="str">
            <v>ENERPREV FIC MULTIMERCADO</v>
          </cell>
          <cell r="I9874" t="str">
            <v>Sim</v>
          </cell>
        </row>
        <row r="9875">
          <cell r="B9875" t="str">
            <v>ENSEADA FI MULTIMERCADO CRÉDITO PRIVADO</v>
          </cell>
          <cell r="I9875" t="str">
            <v>Sim</v>
          </cell>
        </row>
        <row r="9876">
          <cell r="B9876" t="str">
            <v>ENTERCAPITAL B PREVIDÊNCIA FIFE FI MULTIMERCADO</v>
          </cell>
          <cell r="I9876" t="str">
            <v>Sim</v>
          </cell>
        </row>
        <row r="9877">
          <cell r="B9877" t="str">
            <v>ENZO INVESTIMENTO NO EXTERIOR FI MULTIMERCADO CRÉDITO PRIVADO</v>
          </cell>
          <cell r="I9877" t="str">
            <v>Não</v>
          </cell>
        </row>
        <row r="9878">
          <cell r="B9878" t="str">
            <v>EOS BBK INVESTIMENTO NO EXTERIOR FI MULTIMERCADO CRÉDITO PRIVADO LP</v>
          </cell>
          <cell r="I9878" t="str">
            <v>Sim</v>
          </cell>
        </row>
        <row r="9879">
          <cell r="B9879" t="str">
            <v>EOS FMD INVESTIMENTO NO EXTERIOR FI MULTIMERCADO CRÉDITO PRIVADO LP</v>
          </cell>
          <cell r="I9879" t="str">
            <v>Não</v>
          </cell>
        </row>
        <row r="9880">
          <cell r="B9880" t="str">
            <v>EOS I FIP MULTIESTRATÉGIA</v>
          </cell>
          <cell r="I9880" t="str">
            <v>Não</v>
          </cell>
        </row>
        <row r="9881">
          <cell r="B9881" t="str">
            <v>EOS INTUIT INVESTIMENTO NO EXTERIOR FI MULTIMERCADO CRÉDITO PRIVADO LP</v>
          </cell>
          <cell r="I9881" t="str">
            <v>Sim</v>
          </cell>
        </row>
        <row r="9882">
          <cell r="B9882" t="str">
            <v>EOS JGL INVESTIMENTO NO EXTERIOR FI MULTIMERCADO CRÉDITO PRIVADO</v>
          </cell>
          <cell r="I9882" t="str">
            <v>Sim</v>
          </cell>
        </row>
        <row r="9883">
          <cell r="B9883" t="str">
            <v>EOS MADEMOISELLE INVESTIMENTO NO EXTERIOR FI MULTIMERCADO CRÉDITO PRIVADO LP</v>
          </cell>
          <cell r="I9883" t="str">
            <v>Sim</v>
          </cell>
        </row>
        <row r="9884">
          <cell r="B9884" t="str">
            <v>EOS SPS FIC MULTIMERCADO CRÉDITO PRIVADO LP</v>
          </cell>
          <cell r="I9884" t="str">
            <v>Não</v>
          </cell>
        </row>
        <row r="9885">
          <cell r="B9885" t="str">
            <v>EOS TITANIUM FI MULTIMERCADO</v>
          </cell>
          <cell r="I9885" t="str">
            <v>Não</v>
          </cell>
        </row>
        <row r="9886">
          <cell r="B9886" t="str">
            <v>EPA FIC MULTIMERCADO CRÉDITO PRIVADO</v>
          </cell>
          <cell r="I9886" t="str">
            <v>Não</v>
          </cell>
        </row>
        <row r="9887">
          <cell r="B9887" t="str">
            <v>EPIQ FI MULTIMERCADO CRÉDITO PRIVADO</v>
          </cell>
          <cell r="I9887" t="str">
            <v>Não</v>
          </cell>
        </row>
        <row r="9888">
          <cell r="B9888" t="str">
            <v>EPL DEBÊNTURES INCENTIVADAS FI MULTIMERCADO CRÉDITO PRIVADO</v>
          </cell>
          <cell r="I9888" t="str">
            <v>Não</v>
          </cell>
        </row>
        <row r="9889">
          <cell r="B9889" t="str">
            <v>EPM FI INFRA RENDA FIXA</v>
          </cell>
          <cell r="I9889" t="str">
            <v>Não</v>
          </cell>
        </row>
        <row r="9890">
          <cell r="B9890" t="str">
            <v>EQI CRÉDITO FIFE PREV FI MULTIMERCADO CRÉDITO PRIVADO</v>
          </cell>
          <cell r="I9890" t="str">
            <v>Não</v>
          </cell>
        </row>
        <row r="9891">
          <cell r="B9891" t="str">
            <v>EQI CRÉDITO ZURICH PREV FIC MULTIMERCADO CRÉDITO PRIVADO</v>
          </cell>
          <cell r="I9891" t="str">
            <v>Sim</v>
          </cell>
        </row>
        <row r="9892">
          <cell r="B9892" t="str">
            <v>EQI LONG BIAS 70 ZURICH PREVIDÊNCIA FI MULTIMERCADO</v>
          </cell>
          <cell r="I9892" t="str">
            <v>Sim</v>
          </cell>
        </row>
        <row r="9893">
          <cell r="B9893" t="str">
            <v>EQI LONG BIAS FIFE PREVIDÊNCIA FI MULTIMERCADO</v>
          </cell>
          <cell r="I9893" t="str">
            <v>Não</v>
          </cell>
        </row>
        <row r="9894">
          <cell r="B9894" t="str">
            <v>EQI MACRO FIFE PREVIDÊNCIA FI MULTIMERCADO</v>
          </cell>
          <cell r="I9894" t="str">
            <v>Não</v>
          </cell>
        </row>
        <row r="9895">
          <cell r="B9895" t="str">
            <v>EQI MACRO ZURICH PREVIDÊNCIA FIC MULTIMERCADO</v>
          </cell>
          <cell r="I9895" t="str">
            <v>Sim</v>
          </cell>
        </row>
        <row r="9896">
          <cell r="B9896" t="str">
            <v>EQUINOX INVESTIMENTO NO EXTERIOR FIC MULTIMERCADO CRÉDITO PRIVADO</v>
          </cell>
          <cell r="I9896" t="str">
            <v>Não</v>
          </cell>
        </row>
        <row r="9897">
          <cell r="B9897" t="str">
            <v>EQUITAS MASTER FI AÇÕES PREVIDENCIÁRIO</v>
          </cell>
          <cell r="I9897" t="str">
            <v>Não</v>
          </cell>
        </row>
        <row r="9898">
          <cell r="B9898" t="str">
            <v>EQUITAS NX SELECTION FIC AÇÕES</v>
          </cell>
          <cell r="I9898" t="str">
            <v>Não</v>
          </cell>
        </row>
        <row r="9899">
          <cell r="B9899" t="str">
            <v>EQUITAS SELECTION ADVISORY FIC AÇÕES</v>
          </cell>
          <cell r="I9899" t="str">
            <v>Não</v>
          </cell>
        </row>
        <row r="9900">
          <cell r="B9900" t="str">
            <v>EQUITAS SELECTION ÁGORA FIC AÇÕES</v>
          </cell>
          <cell r="I9900" t="str">
            <v>Não</v>
          </cell>
        </row>
        <row r="9901">
          <cell r="B9901" t="str">
            <v>EQUITAS V70 II PREVIDÊNCIA FIC MULTIMERCADO</v>
          </cell>
          <cell r="I9901" t="str">
            <v>Não</v>
          </cell>
        </row>
        <row r="9902">
          <cell r="B9902" t="str">
            <v>EROS INVESTIMENTO NO EXTERIOR FI MULTIMERCADO CRÉDITO PRIVADO</v>
          </cell>
          <cell r="I9902" t="str">
            <v>Não</v>
          </cell>
        </row>
        <row r="9903">
          <cell r="B9903" t="str">
            <v>ESCÓCIA FI MULTIMERCADO CRÉDITO PRIVADO</v>
          </cell>
          <cell r="I9903" t="str">
            <v>Não</v>
          </cell>
        </row>
        <row r="9904">
          <cell r="B9904" t="str">
            <v>ESCORPIÃO FIC MULTIMERCADO CRÉDITO PRIVADO</v>
          </cell>
          <cell r="I9904" t="str">
            <v>Não</v>
          </cell>
        </row>
        <row r="9905">
          <cell r="B9905" t="str">
            <v>ESCORPIÃO INVESTIMENTO NO EXTERIOR FI MULTIMERCADO CRÉDITO PRIVADO</v>
          </cell>
          <cell r="I9905" t="str">
            <v>Não</v>
          </cell>
        </row>
        <row r="9906">
          <cell r="B9906" t="str">
            <v>ESH PROSPERA FI AÇÕES</v>
          </cell>
          <cell r="I9906" t="str">
            <v>Não</v>
          </cell>
        </row>
        <row r="9907">
          <cell r="B9907" t="str">
            <v>ESMERALDA ICATU FI MULTIMERCADO PREVIDENCIÁRIO CRÉDITO PRIVADO</v>
          </cell>
          <cell r="I9907" t="str">
            <v>Sim</v>
          </cell>
        </row>
        <row r="9908">
          <cell r="B9908" t="str">
            <v>ESMERALDA INVESTIMENTO NO EXTERIOR FIC MULTIMERCADO CRÉDITO PRIVADO</v>
          </cell>
          <cell r="I9908" t="str">
            <v>Não</v>
          </cell>
        </row>
        <row r="9909">
          <cell r="B9909" t="str">
            <v>ESPELHO VELT FIC AÇÕES</v>
          </cell>
          <cell r="I9909" t="str">
            <v>Não</v>
          </cell>
        </row>
        <row r="9910">
          <cell r="B9910" t="str">
            <v>ESPERANÇA JBFO INVESTIMENTO NO EXTERIOR FI MULTIMERCADO CRÉDITO PRIVADO</v>
          </cell>
          <cell r="I9910" t="str">
            <v>Não</v>
          </cell>
        </row>
        <row r="9911">
          <cell r="B9911" t="str">
            <v>ESPERANZA FONDOS INVESTIMENTO NO EXTERIOR FIC MULTIMERCADO CRÉDITO PRIVADO</v>
          </cell>
          <cell r="I9911" t="str">
            <v>Não</v>
          </cell>
        </row>
        <row r="9912">
          <cell r="B9912" t="str">
            <v>ESPORTES FIDC NP</v>
          </cell>
          <cell r="I9912" t="str">
            <v>Não classificado</v>
          </cell>
        </row>
        <row r="9913">
          <cell r="B9913" t="str">
            <v>ESTANCIA I INVESTIMENTO NO EXTERIOR FI MULTIMERCADO CRÉDITO PRIVADO</v>
          </cell>
          <cell r="I9913" t="str">
            <v>Não</v>
          </cell>
        </row>
        <row r="9914">
          <cell r="B9914" t="str">
            <v>ESTEIO INVESTIMENTO NO EXTERIOR FI MULTIMERCADO CRÉDITO PRIVADO</v>
          </cell>
          <cell r="I9914" t="str">
            <v>Não</v>
          </cell>
        </row>
        <row r="9915">
          <cell r="B9915" t="str">
            <v>ESTONTA INVESTIMENTO NO EXTERIOR FI AÇÕES</v>
          </cell>
          <cell r="I9915" t="str">
            <v>Não</v>
          </cell>
        </row>
        <row r="9916">
          <cell r="B9916" t="str">
            <v>ESTRATÉGIA GANHO DE CAPITAL FI MULTIMERCADO</v>
          </cell>
          <cell r="I9916" t="str">
            <v>Não</v>
          </cell>
        </row>
        <row r="9917">
          <cell r="B9917" t="str">
            <v>ESTRATÉGIA PREVIDÊNCIA FI MULTIMERCADO CRÉDITO PRIVADO</v>
          </cell>
          <cell r="I9917" t="str">
            <v>Sim</v>
          </cell>
        </row>
        <row r="9918">
          <cell r="B9918" t="str">
            <v>ESTRELA DE APOLO FI MULTIMERCADO</v>
          </cell>
          <cell r="I9918" t="str">
            <v>Não</v>
          </cell>
        </row>
        <row r="9919">
          <cell r="B9919" t="str">
            <v>ETHICA INVESTIMENTO NO EXTERIOR FI MULTIMERCADO CRÉDITO PRIVADO</v>
          </cell>
          <cell r="I9919" t="str">
            <v>Não</v>
          </cell>
        </row>
        <row r="9920">
          <cell r="B9920" t="str">
            <v>ETRUSCO FI MULTIMERCADO</v>
          </cell>
          <cell r="I9920" t="str">
            <v>Não</v>
          </cell>
        </row>
        <row r="9921">
          <cell r="B9921" t="str">
            <v>EUPAR II INVESTIMENTO NO EXTERIOR FI AÇÕES</v>
          </cell>
          <cell r="I9921" t="str">
            <v>Não</v>
          </cell>
        </row>
        <row r="9922">
          <cell r="B9922" t="str">
            <v>EUPAR INVESTIMENTO NO EXTERIOR FI MULTIMERCADO CRÉDITO PRIVADO</v>
          </cell>
          <cell r="I9922" t="str">
            <v>Não</v>
          </cell>
        </row>
        <row r="9923">
          <cell r="B9923" t="str">
            <v>EURASIA FIC MULTIMERCADO CRÉDITO PRIVADO</v>
          </cell>
          <cell r="I9923" t="str">
            <v>Não</v>
          </cell>
        </row>
        <row r="9924">
          <cell r="B9924" t="str">
            <v>EUREKA FIC MULTIMERCADO CRÉDITO PRIVADO</v>
          </cell>
          <cell r="I9924" t="str">
            <v>Não</v>
          </cell>
        </row>
        <row r="9925">
          <cell r="B9925" t="str">
            <v>EUROPA 105 FII - ERPA11</v>
          </cell>
          <cell r="I9925" t="str">
            <v>Não classificado</v>
          </cell>
        </row>
        <row r="9926">
          <cell r="B9926" t="str">
            <v>EUROPA INVESTIMENTO NO EXTERIOR FI MULTIMERCADO CRÉDITO PRIVADO</v>
          </cell>
          <cell r="I9926" t="str">
            <v>Não</v>
          </cell>
        </row>
        <row r="9927">
          <cell r="B9927" t="str">
            <v>EV CONSIGNADO FEDERAL F1 FIDC</v>
          </cell>
          <cell r="I9927" t="str">
            <v>Não classificado</v>
          </cell>
        </row>
        <row r="9928">
          <cell r="B9928" t="str">
            <v>EV CONSIGNADO FEDERAL F1 FIDC SÊNIOR 1</v>
          </cell>
          <cell r="I9928" t="str">
            <v>Não classificado</v>
          </cell>
        </row>
        <row r="9929">
          <cell r="B9929" t="str">
            <v>EV CONSIGNADO FEDERAL F1 FIDC SUBORDINADA MEZANINO 1</v>
          </cell>
          <cell r="I9929" t="str">
            <v>Não classificado</v>
          </cell>
        </row>
        <row r="9930">
          <cell r="B9930" t="str">
            <v>EVA INVESTIMENTO NO EXTERIOR FI MULTIMERCADO CRÉDITO PRIVADO</v>
          </cell>
          <cell r="I9930" t="str">
            <v>Não</v>
          </cell>
        </row>
        <row r="9931">
          <cell r="B9931" t="str">
            <v>EVEREST FI AÇÕES</v>
          </cell>
          <cell r="I9931" t="str">
            <v>Não</v>
          </cell>
        </row>
        <row r="9932">
          <cell r="B9932" t="str">
            <v>EVOLUTION INVESTIMENTO NO EXTERIOR FI MULTIMERCADO CRÉDITO PRIVADO</v>
          </cell>
          <cell r="I9932" t="str">
            <v>Sim</v>
          </cell>
        </row>
        <row r="9933">
          <cell r="B9933" t="str">
            <v>EVOLVE FIC AÇÕES</v>
          </cell>
          <cell r="I9933" t="str">
            <v>Não</v>
          </cell>
        </row>
        <row r="9934">
          <cell r="B9934" t="str">
            <v>EVOLVE FIDC NP MULTISSETORIAL SUBORDINADA MEZANINO 3 LP</v>
          </cell>
          <cell r="I9934" t="str">
            <v>Não</v>
          </cell>
        </row>
        <row r="9935">
          <cell r="B9935" t="str">
            <v>EVOLVE MASTER FI AÇÕES</v>
          </cell>
          <cell r="I9935" t="str">
            <v>Não</v>
          </cell>
        </row>
        <row r="9936">
          <cell r="B9936" t="str">
            <v>EVORA FI MULTIMERCADO CRÉDITO PRIVADO</v>
          </cell>
          <cell r="I9936" t="str">
            <v>Sim</v>
          </cell>
        </row>
        <row r="9937">
          <cell r="B9937" t="str">
            <v>EXCALIBUR FIC MULTIMERCADO CRÉDITO PRIVADO</v>
          </cell>
          <cell r="I9937" t="str">
            <v>Não</v>
          </cell>
        </row>
        <row r="9938">
          <cell r="B9938" t="str">
            <v>EXCELLENCE FIC MULTIMERCADO CRÉDITO PRIVADO</v>
          </cell>
          <cell r="I9938" t="str">
            <v>Sim</v>
          </cell>
        </row>
        <row r="9939">
          <cell r="B9939" t="str">
            <v>EXCELLENZ FI MULTIMERCADO CRÉDITO PRIVADO</v>
          </cell>
          <cell r="I9939" t="str">
            <v>Não</v>
          </cell>
        </row>
        <row r="9940">
          <cell r="B9940" t="str">
            <v>EXCLUSIVE FINANCIAL RESERVE 11 INVESTIMENTO NO EXTERIOR FI MULTIMERCADO CRÉDITO PRIVADO</v>
          </cell>
          <cell r="I9940" t="str">
            <v>Não</v>
          </cell>
        </row>
        <row r="9941">
          <cell r="B9941" t="str">
            <v>EXCLUSIVO FIDC NP</v>
          </cell>
          <cell r="I9941" t="str">
            <v>Sim</v>
          </cell>
        </row>
        <row r="9942">
          <cell r="B9942" t="str">
            <v>EXES CRÉDITO DIRETO FIDC SÊNIOR</v>
          </cell>
          <cell r="I9942" t="str">
            <v>Não classificado</v>
          </cell>
        </row>
        <row r="9943">
          <cell r="B9943" t="str">
            <v>EXICON I FIDC MULTISSETORIAL SUBORDINADA</v>
          </cell>
          <cell r="I9943" t="str">
            <v>Sim</v>
          </cell>
        </row>
        <row r="9944">
          <cell r="B9944" t="str">
            <v>EXODUS 360 FIC MULTIMERCADO CRÉDITO PRIVADO</v>
          </cell>
          <cell r="I9944" t="str">
            <v>Não</v>
          </cell>
        </row>
        <row r="9945">
          <cell r="B9945" t="str">
            <v>EXODUS 90 FIC MULTIMERCADO CRÉDITO PRIVADO</v>
          </cell>
          <cell r="I9945" t="str">
            <v>Não</v>
          </cell>
        </row>
        <row r="9946">
          <cell r="B9946" t="str">
            <v>EXODUS INSTITUCIONAL FIDC NP SUBORDINADA MEZANINO 2</v>
          </cell>
          <cell r="I9946" t="str">
            <v>Não</v>
          </cell>
        </row>
        <row r="9947">
          <cell r="B9947" t="str">
            <v>EXPERT INVESTIMENTO NO EXTERIOR FIC MULTIMERCADO</v>
          </cell>
          <cell r="I9947" t="str">
            <v>Não</v>
          </cell>
        </row>
        <row r="9948">
          <cell r="B9948" t="str">
            <v>EXPLORER FIDC NP SUBORDINADA JÚNIOR</v>
          </cell>
          <cell r="I9948" t="str">
            <v>Não classificado</v>
          </cell>
        </row>
        <row r="9949">
          <cell r="B9949" t="str">
            <v>EXPONENCIAL LÓGICA FIP MULTIESTRATÉGIA</v>
          </cell>
          <cell r="I9949" t="str">
            <v>Não classificado</v>
          </cell>
        </row>
        <row r="9950">
          <cell r="B9950" t="str">
            <v>EXPRESS FIC MULTIMERCADO CRÉDITO PRIVADO</v>
          </cell>
          <cell r="I9950" t="str">
            <v>Não</v>
          </cell>
        </row>
        <row r="9951">
          <cell r="B9951" t="str">
            <v>EXPRESSO GUARUJÁ FIC MULTIMERCADO CRÉDITO PRIVADO</v>
          </cell>
          <cell r="I9951" t="str">
            <v>Sim</v>
          </cell>
        </row>
        <row r="9952">
          <cell r="B9952" t="str">
            <v>EXPRESSO I INVESTIMENTO NO EXTERIOR FIC MULTIMERCADO CRÉDITO PRIVADO</v>
          </cell>
          <cell r="I9952" t="str">
            <v>Sim</v>
          </cell>
        </row>
        <row r="9953">
          <cell r="B9953" t="str">
            <v>EXPRESSO IV FIC AÇÕES</v>
          </cell>
          <cell r="I9953" t="str">
            <v>Não</v>
          </cell>
        </row>
        <row r="9954">
          <cell r="B9954" t="str">
            <v>EZE FIC MULTIMERCADO</v>
          </cell>
          <cell r="I9954" t="str">
            <v>Sim</v>
          </cell>
        </row>
        <row r="9955">
          <cell r="B9955" t="str">
            <v>EZT FIC MULTIMERCADO CRÉDITO PRIVADO LP</v>
          </cell>
          <cell r="I9955" t="str">
            <v>Não</v>
          </cell>
        </row>
        <row r="9956">
          <cell r="B9956" t="str">
            <v>F COBALTO FINANCEIRO FIDC NP SÊNIOR</v>
          </cell>
          <cell r="I9956" t="str">
            <v>Sim</v>
          </cell>
        </row>
        <row r="9957">
          <cell r="B9957" t="str">
            <v>F.M.V FRANCIS FIC MULTIMERCADO CRÉDITO PRIVADO</v>
          </cell>
          <cell r="I9957" t="str">
            <v>Sim</v>
          </cell>
        </row>
        <row r="9958">
          <cell r="B9958" t="str">
            <v>F2L PRINCE CAPITAL INVESTIMENTO NO EXTERIOR FIC MULTIMERCADO CRÉDITO PRIVADO</v>
          </cell>
          <cell r="I9958" t="str">
            <v>Sim</v>
          </cell>
        </row>
        <row r="9959">
          <cell r="B9959" t="str">
            <v>F35 LIGHTNING FIC MULTIMERCADO</v>
          </cell>
          <cell r="I9959" t="str">
            <v>Não</v>
          </cell>
        </row>
        <row r="9960">
          <cell r="B9960" t="str">
            <v>F6 INVESTIMENTO NO EXTERIOR FI MULTIMERCADO CRÉDITO PRIVADO</v>
          </cell>
          <cell r="I9960" t="str">
            <v>Não</v>
          </cell>
        </row>
        <row r="9961">
          <cell r="B9961" t="str">
            <v>F8 METEOR INVESTIMENTO NO EXTERIOR FIC MULTIMERCADO CRÉDITO PRIVADO</v>
          </cell>
          <cell r="I9961" t="str">
            <v>Não</v>
          </cell>
        </row>
        <row r="9962">
          <cell r="B9962" t="str">
            <v>FABER INVEST INVESTIMENTO NO EXTERIOR FIC MULTIMERCADO CRÉDITO PRIVADO</v>
          </cell>
          <cell r="I9962" t="str">
            <v>Sim</v>
          </cell>
        </row>
        <row r="9963">
          <cell r="B9963" t="str">
            <v>FÁBRICA INVESTIMENTO NO EXTERIOR FI MULTIMERCADO CRÉDITO PRIVADO</v>
          </cell>
          <cell r="I9963" t="str">
            <v>Não</v>
          </cell>
        </row>
        <row r="9964">
          <cell r="B9964" t="str">
            <v>FAIRWAY INVESTIMENTO NO EXTERIOR FI AÇÕES BDR NÍVEL I</v>
          </cell>
          <cell r="I9964" t="str">
            <v>Sim</v>
          </cell>
        </row>
        <row r="9965">
          <cell r="B9965" t="str">
            <v>FAÍSCA FIDC NP SUBORDINADA JÚNIOR</v>
          </cell>
          <cell r="I9965" t="str">
            <v>Não classificado</v>
          </cell>
        </row>
        <row r="9966">
          <cell r="B9966" t="str">
            <v>FAÍSCA FIDC NP SUBORDINADA MEZANINO</v>
          </cell>
          <cell r="I9966" t="str">
            <v>Não classificado</v>
          </cell>
        </row>
        <row r="9967">
          <cell r="B9967" t="str">
            <v>FAKA INVESTIMENTO NO EXTERIOR FIC MULTIMERCADO CRÉDITO PRIVADO</v>
          </cell>
          <cell r="I9967" t="str">
            <v>Não</v>
          </cell>
        </row>
        <row r="9968">
          <cell r="B9968" t="str">
            <v>FALCÃO INVESTIMENTO NO EXTERIOR FI AÇÕES BDR NÍVEL I</v>
          </cell>
          <cell r="I9968" t="str">
            <v>Sim</v>
          </cell>
        </row>
        <row r="9969">
          <cell r="B9969" t="str">
            <v>FALCO FIC MULTIMERCADO CRÉDITO PRIVADO</v>
          </cell>
          <cell r="I9969" t="str">
            <v>Sim</v>
          </cell>
        </row>
        <row r="9970">
          <cell r="B9970" t="str">
            <v>FALCON FIDC NP</v>
          </cell>
          <cell r="I9970" t="str">
            <v>Sim</v>
          </cell>
        </row>
        <row r="9971">
          <cell r="B9971" t="str">
            <v>FAMA PALESTRA FIC AÇÕES</v>
          </cell>
          <cell r="I9971" t="str">
            <v>Não</v>
          </cell>
        </row>
        <row r="9972">
          <cell r="B9972" t="str">
            <v>FAMAG INVESTIMENTO NO EXTERIOR FI MULTIMERCADO CRÉDITO PRIVADO</v>
          </cell>
          <cell r="I9972" t="str">
            <v>Não</v>
          </cell>
        </row>
        <row r="9973">
          <cell r="B9973" t="str">
            <v>FAMÍLIA PREV FI MULTIMERCADO CRÉDITO PRIVADO</v>
          </cell>
          <cell r="I9973" t="str">
            <v>Sim</v>
          </cell>
        </row>
        <row r="9974">
          <cell r="B9974" t="str">
            <v>FAMOSA INVESTIMENTO NO EXTERIOR FIC MULTIMERCADO CRÉDITO PRIVADO</v>
          </cell>
          <cell r="I9974" t="str">
            <v>Não</v>
          </cell>
        </row>
        <row r="9975">
          <cell r="B9975" t="str">
            <v>FAPATRI INVESTIMENTO NO EXTERIOR FI MULTIMERCADO CRÉDITO PRIVADO</v>
          </cell>
          <cell r="I9975" t="str">
            <v>Sim</v>
          </cell>
        </row>
        <row r="9976">
          <cell r="B9976" t="str">
            <v>FARIA LIMA CAPITAL RECEBÍVEIS IMOBILIÁRIOS I FII - FLCR11</v>
          </cell>
          <cell r="I9976" t="str">
            <v>Não classificado</v>
          </cell>
        </row>
        <row r="9977">
          <cell r="B9977" t="str">
            <v>FARIA LIMA II FIC AÇÕES</v>
          </cell>
          <cell r="I9977" t="str">
            <v>Não</v>
          </cell>
        </row>
        <row r="9978">
          <cell r="B9978" t="str">
            <v>FARO INVESTIMENTOS II INVESTIMENTO NO EXTERIOR FI AÇÕES</v>
          </cell>
          <cell r="I9978" t="str">
            <v>Sim</v>
          </cell>
        </row>
        <row r="9979">
          <cell r="B9979" t="str">
            <v>FARO INVESTIMENTOS INVESTIMENTO NO EXTERIOR FI AÇÕES</v>
          </cell>
          <cell r="I9979" t="str">
            <v>Sim</v>
          </cell>
        </row>
        <row r="9980">
          <cell r="B9980" t="str">
            <v>FAROE INVESTIMENTO NO EXTERIOR FIC MULTIMERCADO CRÉDITO PRIVADO</v>
          </cell>
          <cell r="I9980" t="str">
            <v>Sim</v>
          </cell>
        </row>
        <row r="9981">
          <cell r="B9981" t="str">
            <v>FARROUPILHA INVESTIMENTO NO EXTERIOR FI MULTIMERCADO CRÉDITO PRIVADO</v>
          </cell>
          <cell r="I9981" t="str">
            <v>Não</v>
          </cell>
        </row>
        <row r="9982">
          <cell r="B9982" t="str">
            <v>FASC RJ FIC MULTIMERCADO</v>
          </cell>
          <cell r="I9982" t="str">
            <v>Não</v>
          </cell>
        </row>
        <row r="9983">
          <cell r="B9983" t="str">
            <v>FATO INVESTIMENTO NO EXTERIOR FI MULTIMERCADO CRÉDITO PRIVADO</v>
          </cell>
          <cell r="I9983" t="str">
            <v>Não</v>
          </cell>
        </row>
        <row r="9984">
          <cell r="B9984" t="str">
            <v>FATOR DEBÊNTURES INCENTIVADAS FI INFRA RENDA FIXA CRÉDITO PRIVADO</v>
          </cell>
          <cell r="I9984" t="str">
            <v>Não</v>
          </cell>
        </row>
        <row r="9985">
          <cell r="B9985" t="str">
            <v>FATOR PORTFÓLIO PLUS FIC MULTIMERCADO</v>
          </cell>
          <cell r="I9985" t="str">
            <v>Não</v>
          </cell>
        </row>
        <row r="9986">
          <cell r="B9986" t="str">
            <v>FATOR PORTFÓLIO VERDE FIC MULTIMERCADO</v>
          </cell>
          <cell r="I9986" t="str">
            <v>Não</v>
          </cell>
        </row>
        <row r="9987">
          <cell r="B9987" t="str">
            <v>FATOR VIGOR FI AÇÕES</v>
          </cell>
          <cell r="I9987" t="str">
            <v>Não</v>
          </cell>
        </row>
        <row r="9988">
          <cell r="B9988" t="str">
            <v>FATOR WINNETOU FI RENDA FIXA CRÉDITO PRIVADO LP</v>
          </cell>
          <cell r="I9988" t="str">
            <v>Não</v>
          </cell>
        </row>
        <row r="9989">
          <cell r="B9989" t="str">
            <v>FATORI FIDC MULTISSETORIAL SUBORDINADA JÚNIOR</v>
          </cell>
          <cell r="I9989" t="str">
            <v>Não classificado</v>
          </cell>
        </row>
        <row r="9990">
          <cell r="B9990" t="str">
            <v>FB ENERGIA INVESTIMENTO NO EXTERIOR FI MULTIMERCADO CRÉDITO PRIVADO</v>
          </cell>
          <cell r="I9990" t="str">
            <v>Não</v>
          </cell>
        </row>
        <row r="9991">
          <cell r="B9991" t="str">
            <v>FCC INVESTIMENTO NO EXTERIOR FIC MULTIMERCADO CRÉDITO PRIVADO</v>
          </cell>
          <cell r="I9991" t="str">
            <v>Sim</v>
          </cell>
        </row>
        <row r="9992">
          <cell r="B9992" t="str">
            <v>FCL OPPORTUNITIES INVESTIMENTO NO EXTERIOR FI AÇÕES</v>
          </cell>
          <cell r="I9992" t="str">
            <v>Não</v>
          </cell>
        </row>
        <row r="9993">
          <cell r="B9993" t="str">
            <v>FDC FIX INVESTIDOR PROFISSIONAL FI RENDA FIXA</v>
          </cell>
          <cell r="I9993" t="str">
            <v>Sim</v>
          </cell>
        </row>
        <row r="9994">
          <cell r="B9994" t="str">
            <v>FDR INVESTIMENTO NO EXTERIOR FIC AÇÕES</v>
          </cell>
          <cell r="I9994" t="str">
            <v>Sim</v>
          </cell>
        </row>
        <row r="9995">
          <cell r="B9995" t="str">
            <v>FDR INVESTIMENTO NO EXTERIOR FIC MULTIMERCADO CRÉDITO PRIVADO</v>
          </cell>
          <cell r="I9995" t="str">
            <v>Sim</v>
          </cell>
        </row>
        <row r="9996">
          <cell r="B9996" t="str">
            <v>FEEDER FALCON FIC AÇÕES</v>
          </cell>
          <cell r="I9996" t="str">
            <v>Não</v>
          </cell>
        </row>
        <row r="9997">
          <cell r="B9997" t="str">
            <v>FEEDER IMA-B 5+ FIC RENDA FIXA</v>
          </cell>
          <cell r="I9997" t="str">
            <v>Não</v>
          </cell>
        </row>
        <row r="9998">
          <cell r="B9998" t="str">
            <v>FEEDER JGP EQUITY FIC AÇÕES</v>
          </cell>
          <cell r="I9998" t="str">
            <v>Não</v>
          </cell>
        </row>
        <row r="9999">
          <cell r="B9999" t="str">
            <v>FEEDER KAPITALO KAPPA FIC MULTIMERCADO</v>
          </cell>
          <cell r="I9999" t="str">
            <v>Não</v>
          </cell>
        </row>
        <row r="10000">
          <cell r="B10000" t="str">
            <v>FEEDER NOMINAL RATES FIC RENDA FIXA</v>
          </cell>
          <cell r="I10000" t="str">
            <v>Não</v>
          </cell>
        </row>
        <row r="10001">
          <cell r="B10001" t="str">
            <v>FEEDER OCEANA SELECTION FIC AÇÕES</v>
          </cell>
          <cell r="I10001" t="str">
            <v>Não</v>
          </cell>
        </row>
        <row r="10002">
          <cell r="B10002" t="str">
            <v>FEF PGA FI RENDA FIXA</v>
          </cell>
          <cell r="I10002" t="str">
            <v>Sim</v>
          </cell>
        </row>
        <row r="10003">
          <cell r="B10003" t="str">
            <v>FELICIA INVESTIMENTO NO EXTERIOR FIC MULTIMERCADO CRÉDITO PRIVADO</v>
          </cell>
          <cell r="I10003" t="str">
            <v>Sim</v>
          </cell>
        </row>
        <row r="10004">
          <cell r="B10004" t="str">
            <v>FENENA INVESTIMENTO NO EXTERIOR FI MULTIMERCADO CRÉDITO PRIVADO</v>
          </cell>
          <cell r="I10004" t="str">
            <v>Não</v>
          </cell>
        </row>
        <row r="10005">
          <cell r="B10005" t="str">
            <v>FERA12 FI MULTIMERCADO CRÉDITO PRIVADO</v>
          </cell>
          <cell r="I10005" t="str">
            <v>Não</v>
          </cell>
        </row>
        <row r="10006">
          <cell r="B10006" t="str">
            <v>FERA20 FI MULTIMERCADO CRÉDITO PRIVADO</v>
          </cell>
          <cell r="I10006" t="str">
            <v>Não</v>
          </cell>
        </row>
        <row r="10007">
          <cell r="B10007" t="str">
            <v>FERREIRA FIC MULTIMERCADO CRÉDITO PRIVADO</v>
          </cell>
          <cell r="I10007" t="str">
            <v>Sim</v>
          </cell>
        </row>
        <row r="10008">
          <cell r="B10008" t="str">
            <v>FFJG INVESTIMENTO NO EXTERIOR FI MULTIMERCADO CRÉDITO PRIVADO</v>
          </cell>
          <cell r="I10008" t="str">
            <v>Não</v>
          </cell>
        </row>
        <row r="10009">
          <cell r="B10009" t="str">
            <v>FGT PREV FI MULTIMERCADO</v>
          </cell>
          <cell r="I10009" t="str">
            <v>Sim</v>
          </cell>
        </row>
        <row r="10010">
          <cell r="B10010" t="str">
            <v>FICUS INVESTIMENTO NO EXTERIOR FI MULTIMERCADO CRÉDITO PRIVADO</v>
          </cell>
          <cell r="I10010" t="str">
            <v>Não</v>
          </cell>
        </row>
        <row r="10011">
          <cell r="B10011" t="str">
            <v>FIDC MULTISSETORIAL ONE7 SUBORDINADA MEZANINO 4</v>
          </cell>
          <cell r="I10011" t="str">
            <v>Não classificado</v>
          </cell>
        </row>
        <row r="10012">
          <cell r="B10012" t="str">
            <v>FIDC MULTISSETORIAL ONE7 SUBORDINADA MEZANINO 5</v>
          </cell>
          <cell r="I10012" t="str">
            <v>Não classificado</v>
          </cell>
        </row>
        <row r="10013">
          <cell r="B10013" t="str">
            <v>FIDELITY EUROPE LONG BIASED ADVISORY EURO INVESTIMENTO NO EXTERIOR FIC AÇÕES</v>
          </cell>
          <cell r="I10013" t="str">
            <v>Não</v>
          </cell>
        </row>
        <row r="10014">
          <cell r="B10014" t="str">
            <v>FIDELITY EUROPE LONG BIASED ADVISORY EURO MASTER INVESTIMENTO NO EXTERIOR FI AÇÕES</v>
          </cell>
          <cell r="I10014" t="str">
            <v>Não</v>
          </cell>
        </row>
        <row r="10015">
          <cell r="B10015" t="str">
            <v>FIDUCIA FAMILY FIC MULTIMERCADO CRÉDITO PRIVADO</v>
          </cell>
          <cell r="I10015" t="str">
            <v>Não</v>
          </cell>
        </row>
        <row r="10016">
          <cell r="B10016" t="str">
            <v>FIDUCIA MASTER FI MULTIMERCADO CRÉDITO PRIVADO</v>
          </cell>
          <cell r="I10016" t="str">
            <v>Não</v>
          </cell>
        </row>
        <row r="10017">
          <cell r="B10017" t="str">
            <v>FIDUSSIA FIDC NP SUBORDINADA MEZANINO 4</v>
          </cell>
          <cell r="I10017" t="str">
            <v>Não classificado</v>
          </cell>
        </row>
        <row r="10018">
          <cell r="B10018" t="str">
            <v>FIERE STATISTIC LONG BIASED FI MULTIMERCADO</v>
          </cell>
          <cell r="I10018" t="str">
            <v>Não</v>
          </cell>
        </row>
        <row r="10019">
          <cell r="B10019" t="str">
            <v>FÍGARO INVESTIMENTO NO EXTERIOR FI MULTIMERCADO CRÉDITO PRIVADO</v>
          </cell>
          <cell r="I10019" t="str">
            <v>Não</v>
          </cell>
        </row>
        <row r="10020">
          <cell r="B10020" t="str">
            <v>FIGO INVESTIMENTO NO EXTERIOR FI MULTIMERCADO CRÉDITO PRIVADO</v>
          </cell>
          <cell r="I10020" t="str">
            <v>Não</v>
          </cell>
        </row>
        <row r="10021">
          <cell r="B10021" t="str">
            <v>FIJI INVESTIMENTO NO EXTERIOR FIC MULTIMERCADO CRÉDITO PRIVADO</v>
          </cell>
          <cell r="I10021" t="str">
            <v>Não</v>
          </cell>
        </row>
        <row r="10022">
          <cell r="B10022" t="str">
            <v>FIL CAP INVESTIMENTO NO EXTERIOR FIC MULTIMERCADO CRÉDITO PRIVADO</v>
          </cell>
          <cell r="I10022" t="str">
            <v>Não</v>
          </cell>
        </row>
        <row r="10023">
          <cell r="B10023" t="str">
            <v>FILHOS INVESTIMENTO NO EXTERIOR FIC MULTIMERCADO CRÉDITO PRIVADO</v>
          </cell>
          <cell r="I10023" t="str">
            <v>Não</v>
          </cell>
        </row>
        <row r="10024">
          <cell r="B10024" t="str">
            <v>FINACAP E MULTIESTRATÉGIA FI MULTIMERCADO CRÉDITO PRIVADO</v>
          </cell>
          <cell r="I10024" t="str">
            <v>Não</v>
          </cell>
        </row>
        <row r="10025">
          <cell r="B10025" t="str">
            <v>FINACAP ICATU 70 FI MULTIMERCADO PREVIDENCIÁRIO</v>
          </cell>
          <cell r="I10025" t="str">
            <v>Sim</v>
          </cell>
        </row>
        <row r="10026">
          <cell r="B10026" t="str">
            <v>FINACAP ICATU FIFE FI AÇÕES PREVIDENCIÁRIO</v>
          </cell>
          <cell r="I10026" t="str">
            <v>Não</v>
          </cell>
        </row>
        <row r="10027">
          <cell r="B10027" t="str">
            <v>FINANÇA FIDC NP MULTISSETORIAL SUBORDINADA JÚNIOR</v>
          </cell>
          <cell r="I10027" t="str">
            <v>Não classificado</v>
          </cell>
        </row>
        <row r="10028">
          <cell r="B10028" t="str">
            <v>FINANCE 38 FAMILY INVESTIMENTO NO EXTERIOR FI MULTIMERCADO CRÉDITO PRIVADO</v>
          </cell>
          <cell r="I10028" t="str">
            <v>Não</v>
          </cell>
        </row>
        <row r="10029">
          <cell r="B10029" t="str">
            <v>FINANCITEC INVESTIMENTO NO EXTERIOR FI MULTIMERCADO CRÉDITO PRIVADO</v>
          </cell>
          <cell r="I10029" t="str">
            <v>Não</v>
          </cell>
        </row>
        <row r="10030">
          <cell r="B10030" t="str">
            <v>FINANZI FIDC SUBORDINADA JÚNIOR</v>
          </cell>
          <cell r="I10030" t="str">
            <v>Não classificado</v>
          </cell>
        </row>
        <row r="10031">
          <cell r="B10031" t="str">
            <v>FINISTERRAE INVESTIMENTO NO EXTERIOR FIC MULTIMERCADO CRÉDITO PRIVADO</v>
          </cell>
          <cell r="I10031" t="str">
            <v>Sim</v>
          </cell>
        </row>
        <row r="10032">
          <cell r="B10032" t="str">
            <v>FINVEST YIELD PLUS INVESTIMENTO NO EXTERIOR FIC MULTIMERCADO CRÉDITO PRIVADO</v>
          </cell>
          <cell r="I10032" t="str">
            <v>Não</v>
          </cell>
        </row>
        <row r="10033">
          <cell r="B10033" t="str">
            <v>FIONA INVESTIMENTO NO EXTERIOR FI MULTIMERCADO CRÉDITO PRIVADO</v>
          </cell>
          <cell r="I10033" t="str">
            <v>Sim</v>
          </cell>
        </row>
        <row r="10034">
          <cell r="B10034" t="str">
            <v>FIORENZO FIC MULTIMERCADO CRÉDITO PRIVADO</v>
          </cell>
          <cell r="I10034" t="str">
            <v>Sim</v>
          </cell>
        </row>
        <row r="10035">
          <cell r="B10035" t="str">
            <v>FIORI INVESTIMENTO NO EXTERIOR FIC MULTIMERCADO CRÉDITO PRIVADO</v>
          </cell>
          <cell r="I10035" t="str">
            <v>Não</v>
          </cell>
        </row>
        <row r="10036">
          <cell r="B10036" t="str">
            <v>FISHER OAK INVESTIMENTO NO EXTERIOR FI MULTIMERCADO</v>
          </cell>
          <cell r="I10036" t="str">
            <v>Não</v>
          </cell>
        </row>
        <row r="10037">
          <cell r="B10037" t="str">
            <v>FISHERTON INVESTIMENTO NO EXTERIOR FI MULTIMERCADO CRÉDITO PRIVADO</v>
          </cell>
          <cell r="I10037" t="str">
            <v>Não</v>
          </cell>
        </row>
        <row r="10038">
          <cell r="B10038" t="str">
            <v>FITA AZUL INVESTIMENTO NO EXTERIOR FIC MULTIMERCADO CRÉDITO PRIVADO</v>
          </cell>
          <cell r="I10038" t="str">
            <v>Não</v>
          </cell>
        </row>
        <row r="10039">
          <cell r="B10039" t="str">
            <v>FIVE STAR INVESTIMENTO NO EXTERIOR FI MULTIMERCADO CRÉDITO PRIVADO</v>
          </cell>
          <cell r="I10039" t="str">
            <v>Não</v>
          </cell>
        </row>
        <row r="10040">
          <cell r="B10040" t="str">
            <v>FKPREV FIC MULTIMERCADO CRÉDITO PRIVADO</v>
          </cell>
          <cell r="I10040" t="str">
            <v>Sim</v>
          </cell>
        </row>
        <row r="10041">
          <cell r="B10041" t="str">
            <v>FL DOURADO INSTITUCIONAL FI MULTIMERCADO</v>
          </cell>
          <cell r="I10041" t="str">
            <v>Não</v>
          </cell>
        </row>
        <row r="10042">
          <cell r="B10042" t="str">
            <v>FL INVESTIMENTO NO EXTERIOR FI MULTIMERCADO CRÉDITO PRIVADO</v>
          </cell>
          <cell r="I10042" t="str">
            <v>Não</v>
          </cell>
        </row>
        <row r="10043">
          <cell r="B10043" t="str">
            <v>FL PEGASUS FI MULTIMERCADO CRÉDITO PRIVADO</v>
          </cell>
          <cell r="I10043" t="str">
            <v>Não</v>
          </cell>
        </row>
        <row r="10044">
          <cell r="B10044" t="str">
            <v>FLA-MOVA I FIDC SÊNIOR 1</v>
          </cell>
          <cell r="I10044" t="str">
            <v>Não classificado</v>
          </cell>
        </row>
        <row r="10045">
          <cell r="B10045" t="str">
            <v>FLAGSHIP FI AÇÕES</v>
          </cell>
          <cell r="I10045" t="str">
            <v>Não</v>
          </cell>
        </row>
        <row r="10046">
          <cell r="B10046" t="str">
            <v>FLAMINGO PREV FI MULTIMERCADO CRÉDITO PRIVADO</v>
          </cell>
          <cell r="I10046" t="str">
            <v>Sim</v>
          </cell>
        </row>
        <row r="10047">
          <cell r="B10047" t="str">
            <v>FLAP INVESTIMENTO NO EXTERIOR FI MULTIMERCADO CRÉDITO PRIVADO</v>
          </cell>
          <cell r="I10047" t="str">
            <v>Não</v>
          </cell>
        </row>
        <row r="10048">
          <cell r="B10048" t="str">
            <v>FLARAL FIC MULTIMERCADO</v>
          </cell>
          <cell r="I10048" t="str">
            <v>Não</v>
          </cell>
        </row>
        <row r="10049">
          <cell r="B10049" t="str">
            <v>FLEX SUPER INVESTIMENTO NO EXTERIOR FI MULTIMERCADO CRÉDITO PRIVADO</v>
          </cell>
          <cell r="I10049" t="str">
            <v>Não</v>
          </cell>
        </row>
        <row r="10050">
          <cell r="B10050" t="str">
            <v>FLEXPREV ÁGUA SANTA FIC MULTIMERCADO CRÉDITO PRIVADO</v>
          </cell>
          <cell r="I10050" t="str">
            <v>Sim</v>
          </cell>
        </row>
        <row r="10051">
          <cell r="B10051" t="str">
            <v>FLEXPREV HERBAL FIC MULTIMERCADO CRÉDITO PRIVADO</v>
          </cell>
          <cell r="I10051" t="str">
            <v>Sim</v>
          </cell>
        </row>
        <row r="10052">
          <cell r="B10052" t="str">
            <v>FLEXPREV MONTE ALEGRE FIC MULTIMERCADO CRÉDITO PRIVADO</v>
          </cell>
          <cell r="I10052" t="str">
            <v>Sim</v>
          </cell>
        </row>
        <row r="10053">
          <cell r="B10053" t="str">
            <v>FLICKA INVESTIMENTO NO EXTERIOR FI MULTIMERCADO CRÉDITO PRIVADO</v>
          </cell>
          <cell r="I10053" t="str">
            <v>Não</v>
          </cell>
        </row>
        <row r="10054">
          <cell r="B10054" t="str">
            <v>FLIPER II INVESTIMENTO NO EXTERIOR FI MULTIMERCADO CRÉDITO PRIVADO</v>
          </cell>
          <cell r="I10054" t="str">
            <v>Não</v>
          </cell>
        </row>
        <row r="10055">
          <cell r="B10055" t="str">
            <v>FLOR DE LIZ FI MULTIMERCADO CRÉDITO PRIVADO</v>
          </cell>
          <cell r="I10055" t="str">
            <v>Não</v>
          </cell>
        </row>
        <row r="10056">
          <cell r="B10056" t="str">
            <v>FLORA INVESTIMENTO NO EXTERIOR FIC MULTIMERCADO CRÉDITO PRIVADO</v>
          </cell>
          <cell r="I10056" t="str">
            <v>Não</v>
          </cell>
        </row>
        <row r="10057">
          <cell r="B10057" t="str">
            <v>FLORAL FI MULTIMERCADO CRÉDITO PRIVADO</v>
          </cell>
          <cell r="I10057" t="str">
            <v>Não</v>
          </cell>
        </row>
        <row r="10058">
          <cell r="B10058" t="str">
            <v>FLORENCE INVESTIMENTO NO EXTERIOR FI MULTIMERCADO CRÉDITO PRIVADO</v>
          </cell>
          <cell r="I10058" t="str">
            <v>Sim</v>
          </cell>
        </row>
        <row r="10059">
          <cell r="B10059" t="str">
            <v>FLORES DO BRASIL FIC MULTIMERCADO CRÉDITO PRIVADO</v>
          </cell>
          <cell r="I10059" t="str">
            <v>Não</v>
          </cell>
        </row>
        <row r="10060">
          <cell r="B10060" t="str">
            <v>FLORESTA FI MULTIMERCADO</v>
          </cell>
          <cell r="I10060" t="str">
            <v>Não</v>
          </cell>
        </row>
        <row r="10061">
          <cell r="B10061" t="str">
            <v>FLORESTAL IMA I FIP MULTIESTRATÉGIA</v>
          </cell>
          <cell r="I10061" t="str">
            <v>Não classificado</v>
          </cell>
        </row>
        <row r="10062">
          <cell r="B10062" t="str">
            <v>FLORIDA INVESTIMENTO NO EXTERIOR FI MULTIMERCADO CRÉDITO PRIVADO</v>
          </cell>
          <cell r="I10062" t="str">
            <v>Não</v>
          </cell>
        </row>
        <row r="10063">
          <cell r="B10063" t="str">
            <v>FLOW 300 FI MULTIMERCADO CRÉDITO PRIVADO</v>
          </cell>
          <cell r="I10063" t="str">
            <v>Sim</v>
          </cell>
        </row>
        <row r="10064">
          <cell r="B10064" t="str">
            <v>FLOWINVEST FICFIDC SÊNIOR</v>
          </cell>
          <cell r="I10064" t="str">
            <v>Não</v>
          </cell>
        </row>
        <row r="10065">
          <cell r="B10065" t="str">
            <v>FLOWINVEST FICFIDC SUBORDINADA JÚNIOR</v>
          </cell>
          <cell r="I10065" t="str">
            <v>Não</v>
          </cell>
        </row>
        <row r="10066">
          <cell r="B10066" t="str">
            <v>FLOWINVEST FICFIDC SUBORDINADA MEZANINO</v>
          </cell>
          <cell r="I10066" t="str">
            <v>Não</v>
          </cell>
        </row>
        <row r="10067">
          <cell r="B10067" t="str">
            <v>FLOYD CAPITAL INVESTIMENTO NO EXTERIOR FI MULTIMERCADO CRÉDITO PRIVADO</v>
          </cell>
          <cell r="I10067" t="str">
            <v>Não</v>
          </cell>
        </row>
        <row r="10068">
          <cell r="B10068" t="str">
            <v>FLYMETOTHEMOON INVESTIMENTO NO EXTERIOR FI MULTIMERCADO CRÉDITO PRIVADO</v>
          </cell>
          <cell r="I10068" t="str">
            <v>Não</v>
          </cell>
        </row>
        <row r="10069">
          <cell r="B10069" t="str">
            <v>FLYNOW INVESTIMENTO NO EXTERIOR FI MULTIMERCADO CRÉDITO PRIVADO</v>
          </cell>
          <cell r="I10069" t="str">
            <v>Não</v>
          </cell>
        </row>
        <row r="10070">
          <cell r="B10070" t="str">
            <v>FM3G2 INVESTIMENTO NO EXTERIOR FI MULTIMERCADO CRÉDITO PRIVADO</v>
          </cell>
          <cell r="I10070" t="str">
            <v>Não</v>
          </cell>
        </row>
        <row r="10071">
          <cell r="B10071" t="str">
            <v>FMHE INVESTIMENTO NO EXTERIOR FI AÇÕES</v>
          </cell>
          <cell r="I10071" t="str">
            <v>Não</v>
          </cell>
        </row>
        <row r="10072">
          <cell r="B10072" t="str">
            <v>FML INVESTIMENTO NO EXTERIOR FI MULTIMERCADO CRÉDITO PRIVADO</v>
          </cell>
          <cell r="I10072" t="str">
            <v>Não</v>
          </cell>
        </row>
        <row r="10073">
          <cell r="B10073" t="str">
            <v>FMS PEGASUS INVESTIMENTO NO EXTERIOR FI MULTIMERCADO CRÉDITO PRIVADO</v>
          </cell>
          <cell r="I10073" t="str">
            <v>Não</v>
          </cell>
        </row>
        <row r="10074">
          <cell r="B10074" t="str">
            <v>FN INVESTIMENTO NO EXTERIOR FI MULTIMERCADO CRÉDITO PRIVADO</v>
          </cell>
          <cell r="I10074" t="str">
            <v>Não</v>
          </cell>
        </row>
        <row r="10075">
          <cell r="B10075" t="str">
            <v>FN INVESTIMENTO NO EXTERIOR FIC MULTIMERCADO CRÉDITO PRIVADO</v>
          </cell>
          <cell r="I10075" t="str">
            <v>Não</v>
          </cell>
        </row>
        <row r="10076">
          <cell r="B10076" t="str">
            <v>FOCUS FI AÇÕES BDR NÍVEL I</v>
          </cell>
          <cell r="I10076" t="str">
            <v>Não</v>
          </cell>
        </row>
        <row r="10077">
          <cell r="B10077" t="str">
            <v>FOCUS FUNDO DE FUNDOS FIC MULTIMERCADO</v>
          </cell>
          <cell r="I10077" t="str">
            <v>Não</v>
          </cell>
        </row>
        <row r="10078">
          <cell r="B10078" t="str">
            <v>FOF INTEGRAL BREI FII - IBFF11</v>
          </cell>
          <cell r="I10078" t="str">
            <v>Não</v>
          </cell>
        </row>
        <row r="10079">
          <cell r="B10079" t="str">
            <v>FONTE INVESTIMENTO NO EXTERIOR FI MULTIMERCADO CRÉDITO PRIVADO</v>
          </cell>
          <cell r="I10079" t="str">
            <v>Sim</v>
          </cell>
        </row>
        <row r="10080">
          <cell r="B10080" t="str">
            <v>FOR TI INVESTIMENTO NO EXTERIOR FI MULTIMERCADO CRÉDITO PRIVADO</v>
          </cell>
          <cell r="I10080" t="str">
            <v>Não</v>
          </cell>
        </row>
        <row r="10081">
          <cell r="B10081" t="str">
            <v>FORMOSA INVESTIMENTO NO EXTERIOR FI MULTIMERCADO CRÉDITO PRIVADO</v>
          </cell>
          <cell r="I10081" t="str">
            <v>Sim</v>
          </cell>
        </row>
        <row r="10082">
          <cell r="B10082" t="str">
            <v>FORNECEDORES CRB FIDC SUBORDINADA JÚNIOR</v>
          </cell>
          <cell r="I10082" t="str">
            <v>Sim</v>
          </cell>
        </row>
        <row r="10083">
          <cell r="B10083" t="str">
            <v>FORPUS 100 ICATU QUALIFICADO FIC AÇÕES PREVIDENCIÁRIO</v>
          </cell>
          <cell r="I10083" t="str">
            <v>Sim</v>
          </cell>
        </row>
        <row r="10084">
          <cell r="B10084" t="str">
            <v>FORPUS TECH FIC AÇÕES BDR NÍVEL I</v>
          </cell>
          <cell r="I10084" t="str">
            <v>Não</v>
          </cell>
        </row>
        <row r="10085">
          <cell r="B10085" t="str">
            <v>FORPUS TECH MASTER FI AÇÕES BDR NÍVEL I</v>
          </cell>
          <cell r="I10085" t="str">
            <v>Não</v>
          </cell>
        </row>
        <row r="10086">
          <cell r="B10086" t="str">
            <v>FORTAL INVESTIMENTO NO EXTERIOR FI MULTIMERCADO CRÉDITO PRIVADO</v>
          </cell>
          <cell r="I10086" t="str">
            <v>Não</v>
          </cell>
        </row>
        <row r="10087">
          <cell r="B10087" t="str">
            <v>FORTALEZA I INVESTIMENTO NO EXTERIOR FI AÇÕES</v>
          </cell>
          <cell r="I10087" t="str">
            <v>Não</v>
          </cell>
        </row>
        <row r="10088">
          <cell r="B10088" t="str">
            <v>FORTALEZA PREV FI MULTIMERCADO CRÉDITO PRIVADO</v>
          </cell>
          <cell r="I10088" t="str">
            <v>Sim</v>
          </cell>
        </row>
        <row r="10089">
          <cell r="B10089" t="str">
            <v>FORTE INVESTIMENTO NO EXTERIOR FI MULTIMERCADO CRÉDITO PRIVADO</v>
          </cell>
          <cell r="I10089" t="str">
            <v>Sim</v>
          </cell>
        </row>
        <row r="10090">
          <cell r="B10090" t="str">
            <v>FOTOVOLTAICO INVESTIMENTO NO EXTERIOR FIC MULTIMERCADO CRÉDITO PRIVADO</v>
          </cell>
          <cell r="I10090" t="str">
            <v>Não</v>
          </cell>
        </row>
        <row r="10091">
          <cell r="B10091" t="str">
            <v>FOURWINDS INVESTIMENTO NO EXTERIOR FI MULTIMERCADO CRÉDITO PRIVADO</v>
          </cell>
          <cell r="I10091" t="str">
            <v>Não</v>
          </cell>
        </row>
        <row r="10092">
          <cell r="B10092" t="str">
            <v>FOXTROT FI MULTIMERCADO</v>
          </cell>
          <cell r="I10092" t="str">
            <v>Sim</v>
          </cell>
        </row>
        <row r="10093">
          <cell r="B10093" t="str">
            <v>FPH FIC MULTIMERCADO CRÉDITO PRIVADO</v>
          </cell>
          <cell r="I10093" t="str">
            <v>Não</v>
          </cell>
        </row>
        <row r="10094">
          <cell r="B10094" t="str">
            <v>FQJ5 INVESTIMENTO NO EXTERIOR FI AÇÕES</v>
          </cell>
          <cell r="I10094" t="str">
            <v>Não</v>
          </cell>
        </row>
        <row r="10095">
          <cell r="B10095" t="str">
            <v>FRADE II FIDC NP</v>
          </cell>
          <cell r="I10095" t="str">
            <v>Não classificado</v>
          </cell>
        </row>
        <row r="10096">
          <cell r="B10096" t="str">
            <v>FRAM CAPITAL BRASKERUD FIC MULTIMERCADO</v>
          </cell>
          <cell r="I10096" t="str">
            <v>Não</v>
          </cell>
        </row>
        <row r="10097">
          <cell r="B10097" t="str">
            <v>FRAM CAPITAL CONGA INVESTIMENTO NO EXTERIOR FI MULTIMERCADO CRÉDITO PRIVADO</v>
          </cell>
          <cell r="I10097" t="str">
            <v>Não</v>
          </cell>
        </row>
        <row r="10098">
          <cell r="B10098" t="str">
            <v>FRANCO INVESTIMENTO NO EXTERIOR FI MULTIMERCADO CRÉDITO PRIVADO</v>
          </cell>
          <cell r="I10098" t="str">
            <v>Sim</v>
          </cell>
        </row>
        <row r="10099">
          <cell r="B10099" t="str">
            <v>FRANKLIN CREDITECH FI MULTIMERCADO CRÉDITO PRIVADO</v>
          </cell>
          <cell r="I10099" t="str">
            <v>Não</v>
          </cell>
        </row>
        <row r="10100">
          <cell r="B10100" t="str">
            <v>FRANKLIN CREDITECH FIC MULTIMERCADO CRÉDITO PRIVADO</v>
          </cell>
          <cell r="I10100" t="str">
            <v>Não</v>
          </cell>
        </row>
        <row r="10101">
          <cell r="B10101" t="str">
            <v>FRANKLIN INNOVATION INVESTIMENTO NO EXTERIOR FI AÇÕES</v>
          </cell>
          <cell r="I10101" t="str">
            <v>Não</v>
          </cell>
        </row>
        <row r="10102">
          <cell r="B10102" t="str">
            <v>FRATELLI INVESTIMENTO NO EXTERIOR FIC MULTIMERCADO CRÉDITO PRIVADO</v>
          </cell>
          <cell r="I10102" t="str">
            <v>Não</v>
          </cell>
        </row>
        <row r="10103">
          <cell r="B10103" t="str">
            <v>FRATER DEBÊNTURES INCENTIVADAS EM INFRAESTRUTURA FI RENDA FIXA</v>
          </cell>
          <cell r="I10103" t="str">
            <v>Não</v>
          </cell>
        </row>
        <row r="10104">
          <cell r="B10104" t="str">
            <v>FRATES INVESTIMENTO DO EXTERIOR FI MULTIMERCADO CRÉDITO PRIVADO</v>
          </cell>
          <cell r="I10104" t="str">
            <v>Não</v>
          </cell>
        </row>
        <row r="10105">
          <cell r="B10105" t="str">
            <v>FRATTO FIDC NP LP</v>
          </cell>
          <cell r="I10105" t="str">
            <v>Não classificado</v>
          </cell>
        </row>
        <row r="10106">
          <cell r="B10106" t="str">
            <v>FREEDOM INVESTIMENTO NO EXTERIOR FI MULTIMERCADO CRÉDITO PRIVADO</v>
          </cell>
          <cell r="I10106" t="str">
            <v>Não</v>
          </cell>
        </row>
        <row r="10107">
          <cell r="B10107" t="str">
            <v>FREEMONT FIDC NP</v>
          </cell>
          <cell r="I10107" t="str">
            <v>Não</v>
          </cell>
        </row>
        <row r="10108">
          <cell r="B10108" t="str">
            <v>FREITAS INVESTIMENTO NO EXTERIOR FI MULTIMERCADO CRÉDITO PRIVADO</v>
          </cell>
          <cell r="I10108" t="str">
            <v>Não</v>
          </cell>
        </row>
        <row r="10109">
          <cell r="B10109" t="str">
            <v>FRIENDS PREV FIC MULTIMERCADO CRÉDITO PRIVADO</v>
          </cell>
          <cell r="I10109" t="str">
            <v>Sim</v>
          </cell>
        </row>
        <row r="10110">
          <cell r="B10110" t="str">
            <v>FRIGI INVESTIMENTO NO EXTERIOR FI MULTIMERCADO CRÉDITO PRIVADO</v>
          </cell>
          <cell r="I10110" t="str">
            <v>Sim</v>
          </cell>
        </row>
        <row r="10111">
          <cell r="B10111" t="str">
            <v>FRM FI RENDA FIXA CRÉDITO PRIVADO</v>
          </cell>
          <cell r="I10111" t="str">
            <v>Não</v>
          </cell>
        </row>
        <row r="10112">
          <cell r="B10112" t="str">
            <v>FRONTEIRA EFICIENTE IS FIC MULTIMERCADO</v>
          </cell>
          <cell r="I10112" t="str">
            <v>Não</v>
          </cell>
        </row>
        <row r="10113">
          <cell r="B10113" t="str">
            <v>FRONTIER INVESTIMENTO NO EXTERIOR FI MULTIMERCADO CRÉDITO PRIVADO</v>
          </cell>
          <cell r="I10113" t="str">
            <v>Não</v>
          </cell>
        </row>
        <row r="10114">
          <cell r="B10114" t="str">
            <v>FRP INVESTIMENTO NO EXTERIOR FIC MULTIMERCADO CRÉDITO PRIVADO</v>
          </cell>
          <cell r="I10114" t="str">
            <v>Não</v>
          </cell>
        </row>
        <row r="10115">
          <cell r="B10115" t="str">
            <v>FS FIDC NP SUBORDINADA</v>
          </cell>
          <cell r="I10115" t="str">
            <v>Não classificado</v>
          </cell>
        </row>
        <row r="10116">
          <cell r="B10116" t="str">
            <v>FS PREV FI MULTIMERCADO CRÉDITO PRIVADO</v>
          </cell>
          <cell r="I10116" t="str">
            <v>Sim</v>
          </cell>
        </row>
        <row r="10117">
          <cell r="B10117" t="str">
            <v>FSD FI MULTIMERCADO CRÉDITO PRIVADO</v>
          </cell>
          <cell r="I10117" t="str">
            <v>Sim</v>
          </cell>
        </row>
        <row r="10118">
          <cell r="B10118" t="str">
            <v>FTG INVESTIMENTO NO EXTERIOR FIC MULTIMERCADO CRÉDITO PRIVADO</v>
          </cell>
          <cell r="I10118" t="str">
            <v>Não</v>
          </cell>
        </row>
        <row r="10119">
          <cell r="B10119" t="str">
            <v>FUJI FI MULTIMERCADO CRÉDITO PRIVADO</v>
          </cell>
          <cell r="I10119" t="str">
            <v>Sim</v>
          </cell>
        </row>
        <row r="10120">
          <cell r="B10120" t="str">
            <v>FUNCHAL INVESTIMENTO NO EXTERIOR FI MULTIMERCADO CRÉDITO PRIVADO</v>
          </cell>
          <cell r="I10120" t="str">
            <v>Não</v>
          </cell>
        </row>
        <row r="10121">
          <cell r="B10121" t="str">
            <v>FUNDAMENTA FI AÇÕES</v>
          </cell>
          <cell r="I10121" t="str">
            <v>Não</v>
          </cell>
        </row>
        <row r="10122">
          <cell r="B10122" t="str">
            <v>FUNDO DA TUCA INVESTIMENTO NO EXTERIOR FI MULTIMERCADO CRÉDITO PRIVADO</v>
          </cell>
          <cell r="I10122" t="str">
            <v>Não</v>
          </cell>
        </row>
        <row r="10123">
          <cell r="B10123" t="str">
            <v>FUNDO DE APOIO A CLIENTES MINERVA FIDC SÊNIOR</v>
          </cell>
          <cell r="I10123" t="str">
            <v>Não classificado</v>
          </cell>
        </row>
        <row r="10124">
          <cell r="B10124" t="str">
            <v>FUNDO TESOURO SELIC FI RENDA FIXA SIMPLES</v>
          </cell>
          <cell r="I10124" t="str">
            <v>Não</v>
          </cell>
        </row>
        <row r="10125">
          <cell r="B10125" t="str">
            <v>FUNDO VALE DE BLOQUEIOS JUDICIAIS FI RENDA FIXA REFERENCIADO DI</v>
          </cell>
          <cell r="I10125" t="str">
            <v>Sim</v>
          </cell>
        </row>
        <row r="10126">
          <cell r="B10126" t="str">
            <v>FUNDSMITH GLOBAL EQUITY BTG PACTUAL ACCESS INVESTIMENTO NO EXTERIOR FI AÇÕES</v>
          </cell>
          <cell r="I10126" t="str">
            <v>Não</v>
          </cell>
        </row>
        <row r="10127">
          <cell r="B10127" t="str">
            <v>FUSHIMI INARI INVESTIMENTO NO EXTERIOR FI MULTIMERCADO CRÉDITO PRIVADO</v>
          </cell>
          <cell r="I10127" t="str">
            <v>Não</v>
          </cell>
        </row>
        <row r="10128">
          <cell r="B10128" t="str">
            <v>FUTURA MAX FI AÇÕES</v>
          </cell>
          <cell r="I10128" t="str">
            <v>Não</v>
          </cell>
        </row>
        <row r="10129">
          <cell r="B10129" t="str">
            <v>FUTURA MAX FIC AÇÕES</v>
          </cell>
          <cell r="I10129" t="str">
            <v>Não</v>
          </cell>
        </row>
        <row r="10130">
          <cell r="B10130" t="str">
            <v>FUTURE FI MULTIMERCADO</v>
          </cell>
          <cell r="I10130" t="str">
            <v>Sim</v>
          </cell>
        </row>
        <row r="10131">
          <cell r="B10131" t="str">
            <v>FUTURO INVESTIMENTO NO EXTERIOR FIC MULTIMERCADO CRÉDITO PRIVADO</v>
          </cell>
          <cell r="I10131" t="str">
            <v>Não</v>
          </cell>
        </row>
        <row r="10132">
          <cell r="B10132" t="str">
            <v>FUTURUS INVESTIMENTO NO EXTERIOR FIC MULTIMERCADO CRÉDITO PRIVADO</v>
          </cell>
          <cell r="I10132" t="str">
            <v>Não</v>
          </cell>
        </row>
        <row r="10133">
          <cell r="B10133" t="str">
            <v>FVI INFLAÇÃO ESPELHO FIC MULTIMERCADO CRÉDITO PRIVADO</v>
          </cell>
          <cell r="I10133" t="str">
            <v>Não</v>
          </cell>
        </row>
        <row r="10134">
          <cell r="B10134" t="str">
            <v>FW FIDC NP</v>
          </cell>
          <cell r="I10134" t="str">
            <v>Não classificado</v>
          </cell>
        </row>
        <row r="10135">
          <cell r="B10135" t="str">
            <v>FWP INVESTIMENTO NO EXTERIOR FI MULTIMERCADO CRÉDITO PRIVADO</v>
          </cell>
          <cell r="I10135" t="str">
            <v>Não</v>
          </cell>
        </row>
        <row r="10136">
          <cell r="B10136" t="str">
            <v>FX1 INVESTIMENTO NO EXTERIOR FI MULTIMERCADO CRÉDITO PRIVADO</v>
          </cell>
          <cell r="I10136" t="str">
            <v>Não</v>
          </cell>
        </row>
        <row r="10137">
          <cell r="B10137" t="str">
            <v>G&amp;G INVESTIMENTO NO EXTERIOR FI MULTIMERCADO CRÉDITO PRIVADO</v>
          </cell>
          <cell r="I10137" t="str">
            <v>Não</v>
          </cell>
        </row>
        <row r="10138">
          <cell r="B10138" t="str">
            <v>G&amp;V INVESTIMENTO NO EXTERIOR FIC MULTIMERCADO CRÉDITO PRIVADO</v>
          </cell>
          <cell r="I10138" t="str">
            <v>Não</v>
          </cell>
        </row>
        <row r="10139">
          <cell r="B10139" t="str">
            <v>G2F INVESTIMENTO NO EXTERIOR FIC MULTIMERCADO</v>
          </cell>
          <cell r="I10139" t="str">
            <v>Não</v>
          </cell>
        </row>
        <row r="10140">
          <cell r="B10140" t="str">
            <v>G2LM INVESTIMENTO NO EXTERIOR FIC MULTIMERCADO CRÉDITO PRIVADO</v>
          </cell>
          <cell r="I10140" t="str">
            <v>Sim</v>
          </cell>
        </row>
        <row r="10141">
          <cell r="B10141" t="str">
            <v>G5 ÁGUAS CLARAS II INVESTIMENTO NO EXTERIOR FI MULTIMERCADO CRÉDITO PRIVADO</v>
          </cell>
          <cell r="I10141" t="str">
            <v>Não</v>
          </cell>
        </row>
        <row r="10142">
          <cell r="B10142" t="str">
            <v>G5 ALLOCATION ALTERNATIVES OFF I INVESTIMENTO NO EXTERIOR FI MULTIMERCADO CRÉDITO PRIVADO</v>
          </cell>
          <cell r="I10142" t="str">
            <v>Não</v>
          </cell>
        </row>
        <row r="10143">
          <cell r="B10143" t="str">
            <v>G5 ALLOCATION FICFIDC</v>
          </cell>
          <cell r="I10143" t="str">
            <v>Sim</v>
          </cell>
        </row>
        <row r="10144">
          <cell r="B10144" t="str">
            <v>G5 ALLOCATION II FIC MULTIMERCADO</v>
          </cell>
          <cell r="I10144" t="str">
            <v>Não</v>
          </cell>
        </row>
        <row r="10145">
          <cell r="B10145" t="str">
            <v>G5 ALLOCATION PREFIXADO FI RENDA FIXA CRÉDITO PRIVADO</v>
          </cell>
          <cell r="I10145" t="str">
            <v>Não</v>
          </cell>
        </row>
        <row r="10146">
          <cell r="B10146" t="str">
            <v>G5 ALMAJUTUR INVESTIMENTO NO EXTERIOR FI MULTIMERCADO CRÉDITO PRIVADO</v>
          </cell>
          <cell r="I10146" t="str">
            <v>Não</v>
          </cell>
        </row>
        <row r="10147">
          <cell r="B10147" t="str">
            <v>G5 AP FIDC NP INFRA</v>
          </cell>
          <cell r="I10147" t="str">
            <v>Não</v>
          </cell>
        </row>
        <row r="10148">
          <cell r="B10148" t="str">
            <v>G5 AP INFRA 3 INVESTIMENTO NO EXTERIOR FI MULTIMERCADO CRÉDITO PRIVADO</v>
          </cell>
          <cell r="I10148" t="str">
            <v>Não</v>
          </cell>
        </row>
        <row r="10149">
          <cell r="B10149" t="str">
            <v>G5 BRICKELL FI MULTIMERCADO CRÉDITO PRIVADO</v>
          </cell>
          <cell r="I10149" t="str">
            <v>Não</v>
          </cell>
        </row>
        <row r="10150">
          <cell r="B10150" t="str">
            <v>G5 BRJUS FIDC NP SUBORDINADA</v>
          </cell>
          <cell r="I10150" t="str">
            <v>Sim</v>
          </cell>
        </row>
        <row r="10151">
          <cell r="B10151" t="str">
            <v>G5 BROMÉLIA INVESTIMENTO NO EXTERIOR FI MULTIMERCADO CRÉDITO PRIVADO</v>
          </cell>
          <cell r="I10151" t="str">
            <v>Não</v>
          </cell>
        </row>
        <row r="10152">
          <cell r="B10152" t="str">
            <v>G5 CAJATI FI MULTIMERCADO PREVIDENCIÁRIO CRÉDITO PRIVADO</v>
          </cell>
          <cell r="I10152" t="str">
            <v>Sim</v>
          </cell>
        </row>
        <row r="10153">
          <cell r="B10153" t="str">
            <v>G5 CAPSTONE FEEDER FIC MULTIMERCADO</v>
          </cell>
          <cell r="I10153" t="str">
            <v>Não</v>
          </cell>
        </row>
        <row r="10154">
          <cell r="B10154" t="str">
            <v>G5 CARMEL INVESTIMENTO NO EXTERIOR FI MULTIMERCADO CRÉDITO PRIVADO</v>
          </cell>
          <cell r="I10154" t="str">
            <v>Não</v>
          </cell>
        </row>
        <row r="10155">
          <cell r="B10155" t="str">
            <v>G5 CREDIJUS CRÉDITOS JUDICIAIS FIDC NP SUBORDINADA</v>
          </cell>
          <cell r="I10155" t="str">
            <v>Não</v>
          </cell>
        </row>
        <row r="10156">
          <cell r="B10156" t="str">
            <v>G5 CRUZ DE MALTA INVESTIMENTO NO EXTERIOR FI MULTIMERCADO CRÉDITO PRIVADO</v>
          </cell>
          <cell r="I10156" t="str">
            <v>Não</v>
          </cell>
        </row>
        <row r="10157">
          <cell r="B10157" t="str">
            <v>G5 CRYSTAL INVESTIMENTO NO EXTERIOR FI MULTIMERCADO CRÉDITO PRIVADO</v>
          </cell>
          <cell r="I10157" t="str">
            <v>Não</v>
          </cell>
        </row>
        <row r="10158">
          <cell r="B10158" t="str">
            <v>G5 DIAMOND INVESTIMENTO NO EXTERIOR FI MULTIMERCADO CRÉDITO PRIVADO</v>
          </cell>
          <cell r="I10158" t="str">
            <v>Não</v>
          </cell>
        </row>
        <row r="10159">
          <cell r="B10159" t="str">
            <v>G5 EO FIDC NP SUBORDINADA JÚNIOR</v>
          </cell>
          <cell r="I10159" t="str">
            <v>Não classificado</v>
          </cell>
        </row>
        <row r="10160">
          <cell r="B10160" t="str">
            <v>G5 EXEC INVESTIMENTO NO EXTERIOR FI MULTIMERCADO CRÉDITO PRIVADO</v>
          </cell>
          <cell r="I10160" t="str">
            <v>Não</v>
          </cell>
        </row>
        <row r="10161">
          <cell r="B10161" t="str">
            <v>G5 FARM M F FI MULTIMERCADO CRÉDITO PRIVADO</v>
          </cell>
          <cell r="I10161" t="str">
            <v>Não</v>
          </cell>
        </row>
        <row r="10162">
          <cell r="B10162" t="str">
            <v>G5 FEEDER DELTA INVESTIMENTO NO EXTERIOR FI MULTIMERCADO CRÉDITO PRIVADO</v>
          </cell>
          <cell r="I10162" t="str">
            <v>Não</v>
          </cell>
        </row>
        <row r="10163">
          <cell r="B10163" t="str">
            <v>G5 FEEDER KAPITALO ZETA FIC MULTIMERCADO</v>
          </cell>
          <cell r="I10163" t="str">
            <v>Não</v>
          </cell>
        </row>
        <row r="10164">
          <cell r="B10164" t="str">
            <v>G5 FEEDER VC MONASHEES INVESTIMENTO NO EXTERIOR FI MULTIMERCADO CRÉDITO PRIVADO</v>
          </cell>
          <cell r="I10164" t="str">
            <v>Não</v>
          </cell>
        </row>
        <row r="10165">
          <cell r="B10165" t="str">
            <v>G5 FEEDER VC VALOR III INVESTIMENTO NO EXTERIOR FI MULTIMERCADO CRÉDITO PRIVADO</v>
          </cell>
          <cell r="I10165" t="str">
            <v>Não</v>
          </cell>
        </row>
        <row r="10166">
          <cell r="B10166" t="str">
            <v>G5 FINTECH FEEDER INVESTIMENTO NO EXTERIOR FIP MULTIESTRATÉGIA</v>
          </cell>
          <cell r="I10166" t="str">
            <v>Não classificado</v>
          </cell>
        </row>
        <row r="10167">
          <cell r="B10167" t="str">
            <v>G5 G11 INVESTIMENTO NO EXTERIOR FI MULTIMERCADO CRÉDITO PRIVADO</v>
          </cell>
          <cell r="I10167" t="str">
            <v>Não</v>
          </cell>
        </row>
        <row r="10168">
          <cell r="B10168" t="str">
            <v>G5 GAIA INVESTIMENTO NO EXTERIOR FI MULTIMERCADO CRÉDITO PRIVADO</v>
          </cell>
          <cell r="I10168" t="str">
            <v>Não</v>
          </cell>
        </row>
        <row r="10169">
          <cell r="B10169" t="str">
            <v>G5 GENOA F FIC MULTIMERCADO</v>
          </cell>
          <cell r="I10169" t="str">
            <v>Não</v>
          </cell>
        </row>
        <row r="10170">
          <cell r="B10170" t="str">
            <v>G5 GRIMALDI INVESTIMENTO NO EXTERIOR FI MULTIMERCADO CRÉDITO PRIVADO</v>
          </cell>
          <cell r="I10170" t="str">
            <v>Não</v>
          </cell>
        </row>
        <row r="10171">
          <cell r="B10171" t="str">
            <v>G5 GRUMETE INVESTIMENTO NO EXTERIOR FI MULTIMERCADO CRÉDITO PRIVADO</v>
          </cell>
          <cell r="I10171" t="str">
            <v>Não</v>
          </cell>
        </row>
        <row r="10172">
          <cell r="B10172" t="str">
            <v>G5 HÉRCULES INVESTIMENTO NO EXTERIOR FI MULTIMERCADO CRÉDITO PRIVADO</v>
          </cell>
          <cell r="I10172" t="str">
            <v>Não</v>
          </cell>
        </row>
        <row r="10173">
          <cell r="B10173" t="str">
            <v>G5 IBIUNA HEDGE STH FEEDER FIC MULTIMERCADO</v>
          </cell>
          <cell r="I10173" t="str">
            <v>Não</v>
          </cell>
        </row>
        <row r="10174">
          <cell r="B10174" t="str">
            <v>G5 ITAÚ PLUS II F FIC MULTIMERCADO</v>
          </cell>
          <cell r="I10174" t="str">
            <v>Não</v>
          </cell>
        </row>
        <row r="10175">
          <cell r="B10175" t="str">
            <v>G5 JIVE INVESTIMENTO NO EXTERIOR FI MULTIMERCADO CRÉDITO PRIVADO</v>
          </cell>
          <cell r="I10175" t="str">
            <v>Não</v>
          </cell>
        </row>
        <row r="10176">
          <cell r="B10176" t="str">
            <v>G5 LAUENEN FIP MULTIESTRATÉGIA</v>
          </cell>
          <cell r="I10176" t="str">
            <v>Não classificado</v>
          </cell>
        </row>
        <row r="10177">
          <cell r="B10177" t="str">
            <v>G5 LEGACY F FIC MULTIMERCADO</v>
          </cell>
          <cell r="I10177" t="str">
            <v>Não</v>
          </cell>
        </row>
        <row r="10178">
          <cell r="B10178" t="str">
            <v>G5 LRM INVESTIMENTO NO EXTERIOR FI MULTIMERCADO CRÉDITO PRIVADO</v>
          </cell>
          <cell r="I10178" t="str">
            <v>Não</v>
          </cell>
        </row>
        <row r="10179">
          <cell r="B10179" t="str">
            <v>G5 MAKTUB QUALIFICADO FI MULTIMERCADO PREVIDENCIÁRIO CRÉDITO PRIVADO</v>
          </cell>
          <cell r="I10179" t="str">
            <v>Sim</v>
          </cell>
        </row>
        <row r="10180">
          <cell r="B10180" t="str">
            <v>G5 MAPAFE INVESTIMENTO NO EXTERIOR FI MULTIMERCADO CRÉDITO PRIVADO</v>
          </cell>
          <cell r="I10180" t="str">
            <v>Não</v>
          </cell>
        </row>
        <row r="10181">
          <cell r="B10181" t="str">
            <v>G5 MILES VIRTUS F FIC AÇÕES</v>
          </cell>
          <cell r="I10181" t="str">
            <v>Não</v>
          </cell>
        </row>
        <row r="10182">
          <cell r="B10182" t="str">
            <v>G5 MIX FIDC NP</v>
          </cell>
          <cell r="I10182" t="str">
            <v>Sim</v>
          </cell>
        </row>
        <row r="10183">
          <cell r="B10183" t="str">
            <v>G5 MOBILE INVESTIMENTO NO EXTERIOR FIP MULTIESTRATÉGIA</v>
          </cell>
          <cell r="I10183" t="str">
            <v>Não classificado</v>
          </cell>
        </row>
        <row r="10184">
          <cell r="B10184" t="str">
            <v>G5 MONTREAL INVESTIMENTO NO EXTERIOR FI MULTIMERCADO CRÉDITO PRIVADO</v>
          </cell>
          <cell r="I10184" t="str">
            <v>Não</v>
          </cell>
        </row>
        <row r="10185">
          <cell r="B10185" t="str">
            <v>G5 NATURAL LANDS INVESTIMENTO NO EXTERIOR FI MULTIMERCADO CRÉDITO PRIVADO</v>
          </cell>
          <cell r="I10185" t="str">
            <v>Não</v>
          </cell>
        </row>
        <row r="10186">
          <cell r="B10186" t="str">
            <v>G5 ORION INVESTIMENTO NO EXTERIOR FI MULTIMERCADO CRÉDITO PRIVADO</v>
          </cell>
          <cell r="I10186" t="str">
            <v>Não</v>
          </cell>
        </row>
        <row r="10187">
          <cell r="B10187" t="str">
            <v>G5 POLARIS FI MULTIMERCADO PREVIDENCIÁRIO CRÉDITO PRIVADO</v>
          </cell>
          <cell r="I10187" t="str">
            <v>Sim</v>
          </cell>
        </row>
        <row r="10188">
          <cell r="B10188" t="str">
            <v>G5 POLARIS INVESTIMENTO NO EXTERIOR FI MULTIMERCADO CRÉDITO PRIVADO</v>
          </cell>
          <cell r="I10188" t="str">
            <v>Sim</v>
          </cell>
        </row>
        <row r="10189">
          <cell r="B10189" t="str">
            <v>G5 RML RESERVE INVESTIMENTO NO EXTERIOR FI MULTIMERCADO CRÉDITO PRIVADO</v>
          </cell>
          <cell r="I10189" t="str">
            <v>Não</v>
          </cell>
        </row>
        <row r="10190">
          <cell r="B10190" t="str">
            <v>G5 SEA INVESTIMENTO NO EXTERIOR FI MULTIMERCADO CRÉDITO PRIVADO</v>
          </cell>
          <cell r="I10190" t="str">
            <v>Não</v>
          </cell>
        </row>
        <row r="10191">
          <cell r="B10191" t="str">
            <v>G5 SHARP FEEDER FIC AÇÕES</v>
          </cell>
          <cell r="I10191" t="str">
            <v>Não</v>
          </cell>
        </row>
        <row r="10192">
          <cell r="B10192" t="str">
            <v>G5 SHLIMS FI INFRA RENDA FIXA</v>
          </cell>
          <cell r="I10192" t="str">
            <v>Não</v>
          </cell>
        </row>
        <row r="10193">
          <cell r="B10193" t="str">
            <v>G5 SPECIAL F SUB INVESTIMENTO NO EXTERIOR FI MULTIMERCADO CRÉDITO PRIVADO</v>
          </cell>
          <cell r="I10193" t="str">
            <v>Não</v>
          </cell>
        </row>
        <row r="10194">
          <cell r="B10194" t="str">
            <v>G5 SPECIAL FICFIDC NP SUBORDINADA JÚNIOR 1</v>
          </cell>
          <cell r="I10194" t="str">
            <v>Não classificado</v>
          </cell>
        </row>
        <row r="10195">
          <cell r="B10195" t="str">
            <v>G5 STARGATE INVESTIMENTO NO EXTERIOR FI MULTIMERCADO CRÉDITO PRIVADO</v>
          </cell>
          <cell r="I10195" t="str">
            <v>Não</v>
          </cell>
        </row>
        <row r="10196">
          <cell r="B10196" t="str">
            <v>G5 SUNSET INVESTIMENTO NO EXTERIOR FI MULTIMERCADO CRÉDITO PRIVADO</v>
          </cell>
          <cell r="I10196" t="str">
            <v>Não</v>
          </cell>
        </row>
        <row r="10197">
          <cell r="B10197" t="str">
            <v>G5 TABOR INVESTIMENTO NO EXTERIOR FI MULTIMERCADO CRÉDITO PRIVADO</v>
          </cell>
          <cell r="I10197" t="str">
            <v>Não</v>
          </cell>
        </row>
        <row r="10198">
          <cell r="B10198" t="str">
            <v>G5 TRITON INVESTIMENTO NO EXTERIOR FI MULTIMERCADO CRÉDITO PRIVADO</v>
          </cell>
          <cell r="I10198" t="str">
            <v>Não</v>
          </cell>
        </row>
        <row r="10199">
          <cell r="B10199" t="str">
            <v>G5 V UNITY INVESTIMENTO NO EXTERIOR FI MULTIMERCADO CRÉDITO PRIVADO</v>
          </cell>
          <cell r="I10199" t="str">
            <v>Não</v>
          </cell>
        </row>
        <row r="10200">
          <cell r="B10200" t="str">
            <v>G5 V.V.J.J. INVESTIMENTO NO EXTERIOR FI MULTIMERCADO CRÉDITO PRIVADO</v>
          </cell>
          <cell r="I10200" t="str">
            <v>Não</v>
          </cell>
        </row>
        <row r="10201">
          <cell r="B10201" t="str">
            <v>G5 VEGAS INVESTIMENTO NO EXTERIOR FI MULTIMERCADO CRÉDITO PRIVADO</v>
          </cell>
          <cell r="I10201" t="str">
            <v>Não</v>
          </cell>
        </row>
        <row r="10202">
          <cell r="B10202" t="str">
            <v>G5 VERMILION INVESTIMENTO NO EXTERIOR FI MULTIMERCADO CRÉDITO PRIVADO</v>
          </cell>
          <cell r="I10202" t="str">
            <v>Não</v>
          </cell>
        </row>
        <row r="10203">
          <cell r="B10203" t="str">
            <v>G5 VIMAFE INVESTIMENTO NO EXTERIOR FI MULTIMERCADO CRÉDITO PRIVADO</v>
          </cell>
          <cell r="I10203" t="str">
            <v>Não</v>
          </cell>
        </row>
        <row r="10204">
          <cell r="B10204" t="str">
            <v>GABI INVESTIMENTO NO EXTERIOR FIC MULTIMERCADO CRÉDITO PRIVADO</v>
          </cell>
          <cell r="I10204" t="str">
            <v>Sim</v>
          </cell>
        </row>
        <row r="10205">
          <cell r="B10205" t="str">
            <v>GADOL INVESTIMENTO NO EXTERIOR FIC MULTIMERCADO CRÉDITO PRIVADO</v>
          </cell>
          <cell r="I10205" t="str">
            <v>Não</v>
          </cell>
        </row>
        <row r="10206">
          <cell r="B10206" t="str">
            <v>GAIA FI MULTIMERCADO</v>
          </cell>
          <cell r="I10206" t="str">
            <v>Não</v>
          </cell>
        </row>
        <row r="10207">
          <cell r="B10207" t="str">
            <v>GAIA INVESTIMENTO NO EXTERIOR FI MULTIMERCADO CRÉDITO PRIVADO</v>
          </cell>
          <cell r="I10207" t="str">
            <v>Não</v>
          </cell>
        </row>
        <row r="10208">
          <cell r="B10208" t="str">
            <v>GAIA PREV FI MULTIMERCADO CRÉDITO PRIVADO</v>
          </cell>
          <cell r="I10208" t="str">
            <v>Sim</v>
          </cell>
        </row>
        <row r="10209">
          <cell r="B10209" t="str">
            <v>GAIARINE FI MULTIMERCADO</v>
          </cell>
          <cell r="I10209" t="str">
            <v>Sim</v>
          </cell>
        </row>
        <row r="10210">
          <cell r="B10210" t="str">
            <v>GALÁCTICA FIC MULTIMERCADO CRÉDITO PRIVADO</v>
          </cell>
          <cell r="I10210" t="str">
            <v>Sim</v>
          </cell>
        </row>
        <row r="10211">
          <cell r="B10211" t="str">
            <v>GALAPAGOS ALTERNATIVOS GLOBAL MULTIGESTORES FEEDER USD INVESTIMENTO NO EXTERIOR FIC MULTIMERCADO</v>
          </cell>
          <cell r="I10211" t="str">
            <v>Não</v>
          </cell>
        </row>
        <row r="10212">
          <cell r="B10212" t="str">
            <v>GALAPAGOS ALTERNATIVOS GLOBAL MULTIGESTORES MASTER INVESTIMENTO NO EXTERIOR FI MULTIMERCADO</v>
          </cell>
          <cell r="I10212" t="str">
            <v>Não</v>
          </cell>
        </row>
        <row r="10213">
          <cell r="B10213" t="str">
            <v>GALAPAGOS BALTRA ICATU QUALIFICADO PREVIDÊNCIA FI MULTIMERCADO CRÉDITO PRIVADO</v>
          </cell>
          <cell r="I10213" t="str">
            <v>Sim</v>
          </cell>
        </row>
        <row r="10214">
          <cell r="B10214" t="str">
            <v>GALAPAGOS DARWIN FI MULTIMERCADO</v>
          </cell>
          <cell r="I10214" t="str">
            <v>Não</v>
          </cell>
        </row>
        <row r="10215">
          <cell r="B10215" t="str">
            <v>GALAPAGOS DARWIN FIC MULTIMERCADO</v>
          </cell>
          <cell r="I10215" t="str">
            <v>Não</v>
          </cell>
        </row>
        <row r="10216">
          <cell r="B10216" t="str">
            <v>GALAPAGOS DRAGON FI MULTIMERCADO CRÉDITO PRIVADO</v>
          </cell>
          <cell r="I10216" t="str">
            <v>Não</v>
          </cell>
        </row>
        <row r="10217">
          <cell r="B10217" t="str">
            <v>GALAPAGOS DRAGON FIC MULTIMERCADO CRÉDITO PRIVADO</v>
          </cell>
          <cell r="I10217" t="str">
            <v>Não</v>
          </cell>
        </row>
        <row r="10218">
          <cell r="B10218" t="str">
            <v>GALAPAGOS FOF FII - GCFF11</v>
          </cell>
          <cell r="I10218" t="str">
            <v>Não classificado</v>
          </cell>
        </row>
        <row r="10219">
          <cell r="B10219" t="str">
            <v>GALAPAGOS INVESTIMENTO NO EXTERIOR FI MULTIMERCADO CRÉDITO PRIVADO</v>
          </cell>
          <cell r="I10219" t="str">
            <v>Não</v>
          </cell>
        </row>
        <row r="10220">
          <cell r="B10220" t="str">
            <v>GALÁPAGOS INVESTIMENTO NO EXTERIOR FI MULTIMERCADO CRÉDITO PRIVADO</v>
          </cell>
          <cell r="I10220" t="str">
            <v>Não</v>
          </cell>
        </row>
        <row r="10221">
          <cell r="B10221" t="str">
            <v>GALAPAGOS WM EI FIC MULTIMERCADO CRÉDITO PRIVADO</v>
          </cell>
          <cell r="I10221" t="str">
            <v>Não</v>
          </cell>
        </row>
        <row r="10222">
          <cell r="B10222" t="str">
            <v>GALÁTICO INVESTIMENTO NO EXTERIOR FIC MULTIMERCADO CRÉDITO PRIVADO</v>
          </cell>
          <cell r="I10222" t="str">
            <v>Não</v>
          </cell>
        </row>
        <row r="10223">
          <cell r="B10223" t="str">
            <v>GALDANA INVESTIMENTO NO EXTERIOR FIC MULTIMERCADO CRÉDITO PRIVADO</v>
          </cell>
          <cell r="I10223" t="str">
            <v>Não</v>
          </cell>
        </row>
        <row r="10224">
          <cell r="B10224" t="str">
            <v>GALENA INVESTIMENTO NO EXTERIOR FIC MULTIMERCADO CRÉDITO PRIVADO</v>
          </cell>
          <cell r="I10224" t="str">
            <v>Sim</v>
          </cell>
        </row>
        <row r="10225">
          <cell r="B10225" t="str">
            <v>GALO RV FI AÇÕES</v>
          </cell>
          <cell r="I10225" t="str">
            <v>Não</v>
          </cell>
        </row>
        <row r="10226">
          <cell r="B10226" t="str">
            <v>GALOP FARMS FIP MULTIESTRATÉGIA</v>
          </cell>
          <cell r="I10226" t="str">
            <v>Não classificado</v>
          </cell>
        </row>
        <row r="10227">
          <cell r="B10227" t="str">
            <v>GAMA CRÉDITO GLOBAL PREV ICATU FIC MULTIMERCADO CRÉDITO PRIVADO</v>
          </cell>
          <cell r="I10227" t="str">
            <v>Sim</v>
          </cell>
        </row>
        <row r="10228">
          <cell r="B10228" t="str">
            <v>GAMA TOP PLUS FI RENDA FIXA CRÉDITO PRIVADO LP</v>
          </cell>
          <cell r="I10228" t="str">
            <v>Não</v>
          </cell>
        </row>
        <row r="10229">
          <cell r="B10229" t="str">
            <v>GAMA TOP PLUS FIC RENDA FIXA CRÉDITO PRIVADO LP</v>
          </cell>
          <cell r="I10229" t="str">
            <v>Não</v>
          </cell>
        </row>
        <row r="10230">
          <cell r="B10230" t="str">
            <v>GAMA UN INVESTIMENTO NO EXTERIOR FI MULTIMERCADO CRÉDITO PRIVADO</v>
          </cell>
          <cell r="I10230" t="str">
            <v>Não</v>
          </cell>
        </row>
        <row r="10231">
          <cell r="B10231" t="str">
            <v>GAMAFE INVESTIMENTO NO EXTERIOR FI MULTIMERCADO CRÉDITO PRIVADO</v>
          </cell>
          <cell r="I10231" t="str">
            <v>Não</v>
          </cell>
        </row>
        <row r="10232">
          <cell r="B10232" t="str">
            <v>GAMBOA FI MULTIMERCADO CRÉDITO PRIVADO</v>
          </cell>
          <cell r="I10232" t="str">
            <v>Não</v>
          </cell>
        </row>
        <row r="10233">
          <cell r="B10233" t="str">
            <v>GAMISH FI MULTIMERCADO CRÉDITO PRIVADO</v>
          </cell>
          <cell r="I10233" t="str">
            <v>Não</v>
          </cell>
        </row>
        <row r="10234">
          <cell r="B10234" t="str">
            <v>GAMPHEL INVESTIMENTO NO EXTERIOR FIC MULTIMERCADO CRÉDITO PRIVADO</v>
          </cell>
          <cell r="I10234" t="str">
            <v>Não</v>
          </cell>
        </row>
        <row r="10235">
          <cell r="B10235" t="str">
            <v>GANDHI FIC MULTIMERCADO CRÉDITO PRIVADO</v>
          </cell>
          <cell r="I10235" t="str">
            <v>Não</v>
          </cell>
        </row>
        <row r="10236">
          <cell r="B10236" t="str">
            <v>GANESH FI INFRA RENDA FIXA</v>
          </cell>
          <cell r="I10236" t="str">
            <v>Não</v>
          </cell>
        </row>
        <row r="10237">
          <cell r="B10237" t="str">
            <v>GANESH INVESTIMENTO NO EXTERIOR FI MULTIMERCADO CRÉDITO PRIVADO</v>
          </cell>
          <cell r="I10237" t="str">
            <v>Não</v>
          </cell>
        </row>
        <row r="10238">
          <cell r="B10238" t="str">
            <v>GAP ABSOLUTO A FIC MULTIMERCADO</v>
          </cell>
          <cell r="I10238" t="str">
            <v>Não</v>
          </cell>
        </row>
        <row r="10239">
          <cell r="B10239" t="str">
            <v>GAP ABSOLUTO ÁGORA FIC MULTIMERCADO</v>
          </cell>
          <cell r="I10239" t="str">
            <v>Não</v>
          </cell>
        </row>
        <row r="10240">
          <cell r="B10240" t="str">
            <v>GAP ABSOLUTO FIFE FI MULTIMERCADO</v>
          </cell>
          <cell r="I10240" t="str">
            <v>Não</v>
          </cell>
        </row>
        <row r="10241">
          <cell r="B10241" t="str">
            <v>GAP ABSOLUTO XP SEGUROS IQ FIC MULTIMERCADO</v>
          </cell>
          <cell r="I10241" t="str">
            <v>Sim</v>
          </cell>
        </row>
        <row r="10242">
          <cell r="B10242" t="str">
            <v>GAP I FIC MULTIMERCADO</v>
          </cell>
          <cell r="I10242" t="str">
            <v>Não</v>
          </cell>
        </row>
        <row r="10243">
          <cell r="B10243" t="str">
            <v>GARAPUÁ INVESTIMENTO NO EXTERIOR FIC MULTIMERCADO CRÉDITO PRIVADO</v>
          </cell>
          <cell r="I10243" t="str">
            <v>Sim</v>
          </cell>
        </row>
        <row r="10244">
          <cell r="B10244" t="str">
            <v>GARBA INVESTIMENTO NO EXTERIOR FIC MULTIMERCADO CRÉDITO PRIVADO</v>
          </cell>
          <cell r="I10244" t="str">
            <v>Não</v>
          </cell>
        </row>
        <row r="10245">
          <cell r="B10245" t="str">
            <v>GARDA II INVESTIMENTO NO EXTERIOR FI MULTIMERCADO CRÉDITO PRIVADO</v>
          </cell>
          <cell r="I10245" t="str">
            <v>Não</v>
          </cell>
        </row>
        <row r="10246">
          <cell r="B10246" t="str">
            <v>GARDE ARAMIS FIFE FI MULTIMERCADO PREVIDENCIÁRIO</v>
          </cell>
          <cell r="I10246" t="str">
            <v>Não</v>
          </cell>
        </row>
        <row r="10247">
          <cell r="B10247" t="str">
            <v>GARDE ARAMIS PREVIDÊNCIA FIC MULTIMERCADO</v>
          </cell>
          <cell r="I10247" t="str">
            <v>Não</v>
          </cell>
        </row>
        <row r="10248">
          <cell r="B10248" t="str">
            <v>GARDE ATHOS LONG BIASED FIC AÇÕES</v>
          </cell>
          <cell r="I10248" t="str">
            <v>Não</v>
          </cell>
        </row>
        <row r="10249">
          <cell r="B10249" t="str">
            <v>GARDE ATHOS MASTER LONG BIASED FI AÇÕES</v>
          </cell>
          <cell r="I10249" t="str">
            <v>Não</v>
          </cell>
        </row>
        <row r="10250">
          <cell r="B10250" t="str">
            <v>GARDE DARTAGNAN ACCESS FIC MULTIMERCADO</v>
          </cell>
          <cell r="I10250" t="str">
            <v>Não</v>
          </cell>
        </row>
        <row r="10251">
          <cell r="B10251" t="str">
            <v>GARDÊNIA BZ INVESTIMENTO NO EXTERIOR FI MULTIMERCADO CRÉDITO PRIVADO</v>
          </cell>
          <cell r="I10251" t="str">
            <v>Não</v>
          </cell>
        </row>
        <row r="10252">
          <cell r="B10252" t="str">
            <v>GARDÊNIA FI MULTIMERCADO CRÉDITO PRIVADO</v>
          </cell>
          <cell r="I10252" t="str">
            <v>Não</v>
          </cell>
        </row>
        <row r="10253">
          <cell r="B10253" t="str">
            <v>GARDENS FIP</v>
          </cell>
          <cell r="I10253" t="str">
            <v>Sim</v>
          </cell>
        </row>
        <row r="10254">
          <cell r="B10254" t="str">
            <v>GARÍN CÍCLICO LONG BIASED ÁGORA FIC MULTIMERCADO</v>
          </cell>
          <cell r="I10254" t="str">
            <v>Não</v>
          </cell>
        </row>
        <row r="10255">
          <cell r="B10255" t="str">
            <v>GARÍN OR FI MULTIMERCADO</v>
          </cell>
          <cell r="I10255" t="str">
            <v>Não</v>
          </cell>
        </row>
        <row r="10256">
          <cell r="B10256" t="str">
            <v>GARÍN SINTRA INVESTIMENTO NO EXTERIOR FI MULTIMERCADO CRÉDITO PRIVADO</v>
          </cell>
          <cell r="I10256" t="str">
            <v>Não</v>
          </cell>
        </row>
        <row r="10257">
          <cell r="B10257" t="str">
            <v>GARSON FIDC SUBORDINADA JÚNIOR</v>
          </cell>
          <cell r="I10257" t="str">
            <v>Não</v>
          </cell>
        </row>
        <row r="10258">
          <cell r="B10258" t="str">
            <v>GARUPA INVESTIMENTO NO EXTERIOR FI MULTIMERCADO CRÉDITO PRIVADO</v>
          </cell>
          <cell r="I10258" t="str">
            <v>Não</v>
          </cell>
        </row>
        <row r="10259">
          <cell r="B10259" t="str">
            <v>GARWOOD II FI MULTIMERCADO CRÉDITO PRIVADO</v>
          </cell>
          <cell r="I10259" t="str">
            <v>Não</v>
          </cell>
        </row>
        <row r="10260">
          <cell r="B10260" t="str">
            <v>GARWOOD SUPER QUALIFICADO FI MULTIMERCADO CRÉDITO PRIVADO</v>
          </cell>
          <cell r="I10260" t="str">
            <v>Não</v>
          </cell>
        </row>
        <row r="10261">
          <cell r="B10261" t="str">
            <v>GATE GLOBAL EQUITIES MASTER INVESTIMENTO NO EXTERIOR FI AÇÕES</v>
          </cell>
          <cell r="I10261" t="str">
            <v>Não</v>
          </cell>
        </row>
        <row r="10262">
          <cell r="B10262" t="str">
            <v>GATI QI INVESTIMENTO NO EXTERIOR FI MULTIMERCADO CRÉDITO PRIVADO</v>
          </cell>
          <cell r="I10262" t="str">
            <v>Não</v>
          </cell>
        </row>
        <row r="10263">
          <cell r="B10263" t="str">
            <v>GAUSS ESTRATÉGIA FI RENDA FIXA CRÉDITO PRIVADO</v>
          </cell>
          <cell r="I10263" t="str">
            <v>Não</v>
          </cell>
        </row>
        <row r="10264">
          <cell r="B10264" t="str">
            <v>GAUSS IV FIC MULTIMERCADO</v>
          </cell>
          <cell r="I10264" t="str">
            <v>Não</v>
          </cell>
        </row>
        <row r="10265">
          <cell r="B10265" t="str">
            <v>GAUSS V FIC MULTIMERCADO</v>
          </cell>
          <cell r="I10265" t="str">
            <v>Não</v>
          </cell>
        </row>
        <row r="10266">
          <cell r="B10266" t="str">
            <v>GÁVEA MACRO DÓLAR FIC MULTIMERCADO</v>
          </cell>
          <cell r="I10266" t="str">
            <v>Não</v>
          </cell>
        </row>
        <row r="10267">
          <cell r="B10267" t="str">
            <v>GÁVEA MACRO FIFE MASTER FI MULTIMERCADO</v>
          </cell>
          <cell r="I10267" t="str">
            <v>Não</v>
          </cell>
        </row>
        <row r="10268">
          <cell r="B10268" t="str">
            <v>GÁVEA MACRO II FI MULTIMERCADO PREVIDENCIÁRIO</v>
          </cell>
          <cell r="I10268" t="str">
            <v>Não</v>
          </cell>
        </row>
        <row r="10269">
          <cell r="B10269" t="str">
            <v>GÁVEA MACRO RED FIC MULTIMERCADO</v>
          </cell>
          <cell r="I10269" t="str">
            <v>Não</v>
          </cell>
        </row>
        <row r="10270">
          <cell r="B10270" t="str">
            <v>GÁVEA OPEN FIDC SÊNIOR</v>
          </cell>
          <cell r="I10270" t="str">
            <v>Não informado</v>
          </cell>
        </row>
        <row r="10271">
          <cell r="B10271" t="str">
            <v>GÁVEA OPEN FIDC SUBORDINADA JÚNIOR</v>
          </cell>
          <cell r="I10271" t="str">
            <v>Não informado</v>
          </cell>
        </row>
        <row r="10272">
          <cell r="B10272" t="str">
            <v>GÁVEA OPEN FIDC SUBORDINADA MEZANINO</v>
          </cell>
          <cell r="I10272" t="str">
            <v>Não informado</v>
          </cell>
        </row>
        <row r="10273">
          <cell r="B10273" t="str">
            <v>GÁVEA PARTNERS GIF V INVESTIMENTO NO EXTERIOR FI MULTIMERCADO</v>
          </cell>
          <cell r="I10273" t="str">
            <v>Não</v>
          </cell>
        </row>
        <row r="10274">
          <cell r="B10274" t="str">
            <v>GÁVEA SUL FIDC MULTISSETORIAL SÊNIOR 6 LP</v>
          </cell>
          <cell r="I10274" t="str">
            <v>Não classificado</v>
          </cell>
        </row>
        <row r="10275">
          <cell r="B10275" t="str">
            <v>GÁVEA SUL FIDC MULTISSETORIAL SUBORDINADA MEZANINO 2 LP</v>
          </cell>
          <cell r="I10275" t="str">
            <v>Não</v>
          </cell>
        </row>
        <row r="10276">
          <cell r="B10276" t="str">
            <v>GÁVEA SUL FIDC MULTISSETORIAL SUBORDINADA MEZANINO 3 LP</v>
          </cell>
          <cell r="I10276" t="str">
            <v>Não</v>
          </cell>
        </row>
        <row r="10277">
          <cell r="B10277" t="str">
            <v>GAVIOTAS INVESTIMENTO NO EXTERIOR FI MULTIMERCADO CRÉDITO PRIVADO</v>
          </cell>
          <cell r="I10277" t="str">
            <v>Não</v>
          </cell>
        </row>
        <row r="10278">
          <cell r="B10278" t="str">
            <v>GBJN INVESTIMENTO NO EXTERIOR FI MULTIMERCADO CRÉDITO PRIVADO</v>
          </cell>
          <cell r="I10278" t="str">
            <v>Não</v>
          </cell>
        </row>
        <row r="10279">
          <cell r="B10279" t="str">
            <v>GBOEX MAX FI RENDA FIXA</v>
          </cell>
          <cell r="I10279" t="str">
            <v>Sim</v>
          </cell>
        </row>
        <row r="10280">
          <cell r="B10280" t="str">
            <v>GCB SMART CAPITAL FI MULTIMERCADO</v>
          </cell>
          <cell r="I10280" t="str">
            <v>Não</v>
          </cell>
        </row>
        <row r="10281">
          <cell r="B10281" t="str">
            <v>GDM BRAZIL INVESTIMENTO NO EXTERIOR FIC MULTIMERCADO CRÉDITO PRIVADO</v>
          </cell>
          <cell r="I10281" t="str">
            <v>Não</v>
          </cell>
        </row>
        <row r="10282">
          <cell r="B10282" t="str">
            <v>GE32 INVESTIMENTO NO EXTERIOR FI MULTIMERCADO CRÉDITO PRIVADO</v>
          </cell>
          <cell r="I10282" t="str">
            <v>Não</v>
          </cell>
        </row>
        <row r="10283">
          <cell r="B10283" t="str">
            <v>GENEBRA INVESTIMENTO NO EXTERIOR FI MULTIMERCADO CRÉDITO PRIVADO</v>
          </cell>
          <cell r="I10283" t="str">
            <v>Não</v>
          </cell>
        </row>
        <row r="10284">
          <cell r="B10284" t="str">
            <v>GENERATOR INVESTIMENTO NO EXTERIOR FI MULTIMERCADO CRÉDITO PRIVADO</v>
          </cell>
          <cell r="I10284" t="str">
            <v>Não</v>
          </cell>
        </row>
        <row r="10285">
          <cell r="B10285" t="str">
            <v>GENESIS FIDC NP SUBORDINADA JÚNIOR</v>
          </cell>
          <cell r="I10285" t="str">
            <v>Não</v>
          </cell>
        </row>
        <row r="10286">
          <cell r="B10286" t="str">
            <v>GENESIS PLUS FI MULTIMERCADO CRÉDITO PRIVADO</v>
          </cell>
          <cell r="I10286" t="str">
            <v>Sim</v>
          </cell>
        </row>
        <row r="10287">
          <cell r="B10287" t="str">
            <v>GENIAL INVESTIMENTO NO EXTERIOR FI MULTIMERCADO CRÉDITO PRIVADO</v>
          </cell>
          <cell r="I10287" t="str">
            <v>Não</v>
          </cell>
        </row>
        <row r="10288">
          <cell r="B10288" t="str">
            <v>GENOA CAPITAL ARPA CSHG FIC MULTIMERCADO</v>
          </cell>
          <cell r="I10288" t="str">
            <v>Não</v>
          </cell>
        </row>
        <row r="10289">
          <cell r="B10289" t="str">
            <v>GENOA CAPITAL ARPA ESTAI FIC MULTIMERCADO</v>
          </cell>
          <cell r="I10289" t="str">
            <v>Não</v>
          </cell>
        </row>
        <row r="10290">
          <cell r="B10290" t="str">
            <v>GENOA CAPITAL ARPA FIC MULTIMERCADO</v>
          </cell>
          <cell r="I10290" t="str">
            <v>Não</v>
          </cell>
        </row>
        <row r="10291">
          <cell r="B10291" t="str">
            <v>GENOA CAPITAL RADAR 701 FIC MULTIMERCADO</v>
          </cell>
          <cell r="I10291" t="str">
            <v>Não</v>
          </cell>
        </row>
        <row r="10292">
          <cell r="B10292" t="str">
            <v>GENOA CAPITAL RADAR ANNECY FIC MULTIMERCADO</v>
          </cell>
          <cell r="I10292" t="str">
            <v>Não</v>
          </cell>
        </row>
        <row r="10293">
          <cell r="B10293" t="str">
            <v>GENOA CAPITAL RADAR ESTAI FIC MULTIMERCADO</v>
          </cell>
          <cell r="I10293" t="str">
            <v>Não</v>
          </cell>
        </row>
        <row r="10294">
          <cell r="B10294" t="str">
            <v>GENOA CAPITAL RADAR I FIC MULTIMERCADO</v>
          </cell>
          <cell r="I10294" t="str">
            <v>Não</v>
          </cell>
        </row>
        <row r="10295">
          <cell r="B10295" t="str">
            <v>GENOA CAPITAL RADAR SELECTION FIC MULTIMERCADO</v>
          </cell>
          <cell r="I10295" t="str">
            <v>Não</v>
          </cell>
        </row>
        <row r="10296">
          <cell r="B10296" t="str">
            <v>GENOA CAPITAL RADAR VNC FIC MULTIMERCADO</v>
          </cell>
          <cell r="I10296" t="str">
            <v>Não</v>
          </cell>
        </row>
        <row r="10297">
          <cell r="B10297" t="str">
            <v>GENOA CAPITAL RADAR WHG FIC MULTIMERCADO</v>
          </cell>
          <cell r="I10297" t="str">
            <v>Não</v>
          </cell>
        </row>
        <row r="10298">
          <cell r="B10298" t="str">
            <v>GENOA TL FIC MULTIMERCADO</v>
          </cell>
          <cell r="I10298" t="str">
            <v>Não</v>
          </cell>
        </row>
        <row r="10299">
          <cell r="B10299" t="str">
            <v>GÊNOVA FIDC NP</v>
          </cell>
          <cell r="I10299" t="str">
            <v>Não classificado</v>
          </cell>
        </row>
        <row r="10300">
          <cell r="B10300" t="str">
            <v>GEO ALOCADORES 34 EM DÓLARES INVESTIMENTO NO EXTERIOR FIC AÇÕES</v>
          </cell>
          <cell r="I10300" t="str">
            <v>Não</v>
          </cell>
        </row>
        <row r="10301">
          <cell r="B10301" t="str">
            <v>GEO ALOCADORES 34 EM DOLÁRES PVT INVESTIMENTO NO EXTERIOR FIC AÇÕES</v>
          </cell>
          <cell r="I10301" t="str">
            <v>Não</v>
          </cell>
        </row>
        <row r="10302">
          <cell r="B10302" t="str">
            <v>GEO ALOCADORES EM DÓLARES INVESTIMENTO NO EXTERIOR FIC AÇÕES</v>
          </cell>
          <cell r="I10302" t="str">
            <v>Não</v>
          </cell>
        </row>
        <row r="10303">
          <cell r="B10303" t="str">
            <v>GEO CONCENTRATED PORTFÓLIO EM DÓLARES MASTER INVESTIMENTO NO EXTERIOR FI AÇÕES</v>
          </cell>
          <cell r="I10303" t="str">
            <v>Não</v>
          </cell>
        </row>
        <row r="10304">
          <cell r="B10304" t="str">
            <v>GEO GCP I EM DÓLARES INVESTIMENTO NO EXTERIOR FIC AÇÕES</v>
          </cell>
          <cell r="I10304" t="str">
            <v>Não</v>
          </cell>
        </row>
        <row r="10305">
          <cell r="B10305" t="str">
            <v>GEO ÍNDICE DE QUALIDADE EM DÓLARES MASTER INVESTIMENTO NO EXTERIOR FI AÇÕES</v>
          </cell>
          <cell r="I10305" t="str">
            <v>Não</v>
          </cell>
        </row>
        <row r="10306">
          <cell r="B10306" t="str">
            <v>GEO SMART BETA DE QUALIDADE EM DÓLARES INVESTIMENTO NO EXTERIOR FIC AÇÕES</v>
          </cell>
          <cell r="I10306" t="str">
            <v>Não</v>
          </cell>
        </row>
        <row r="10307">
          <cell r="B10307" t="str">
            <v>GERAÇÃO FUTURO GARDA FI AÇÕES</v>
          </cell>
          <cell r="I10307" t="str">
            <v>Não</v>
          </cell>
        </row>
        <row r="10308">
          <cell r="B10308" t="str">
            <v>GERAÇÃO FUTURO L PAR FIC AÇÕES</v>
          </cell>
          <cell r="I10308" t="str">
            <v>Não</v>
          </cell>
        </row>
        <row r="10309">
          <cell r="B10309" t="str">
            <v>GERAÇÃO P INVESTIMENTO NO EXTERIOR FI MULTIMERCADO CRÉDITO PRIVADO</v>
          </cell>
          <cell r="I10309" t="str">
            <v>Não</v>
          </cell>
        </row>
        <row r="10310">
          <cell r="B10310" t="str">
            <v>GERAL FATO FI AÇÕES</v>
          </cell>
          <cell r="I10310" t="str">
            <v>Sim</v>
          </cell>
        </row>
        <row r="10311">
          <cell r="B10311" t="str">
            <v>GERIBÁ MAIS ENERGIA I FIP MULTIESTRATÉGIA</v>
          </cell>
          <cell r="I10311" t="str">
            <v>Não classificado</v>
          </cell>
        </row>
        <row r="10312">
          <cell r="B10312" t="str">
            <v>GERVAL KARBEN INVESTIMENTO NO EXTERIOR FI MULTIMERCADO CRÉDITO PRIVADO</v>
          </cell>
          <cell r="I10312" t="str">
            <v>Sim</v>
          </cell>
        </row>
        <row r="10313">
          <cell r="B10313" t="str">
            <v>GESTÃO RECEBÍVEIS DE ENERGIA FIC MULTIMERCADO CRÉDITO PRIVADO</v>
          </cell>
          <cell r="I10313" t="str">
            <v>Não</v>
          </cell>
        </row>
        <row r="10314">
          <cell r="B10314" t="str">
            <v>GEVI INVESTIMENTO NO EXTERIOR FI MULTIMERCADO CRÉDITO PRIVADO</v>
          </cell>
          <cell r="I10314" t="str">
            <v>Não</v>
          </cell>
        </row>
        <row r="10315">
          <cell r="B10315" t="str">
            <v>GEWÜRZTRAMINER INVESTIMENTO NO EXTERIOR FIC MULTIMERCADO CRÉDITO PRIVADO I</v>
          </cell>
          <cell r="I10315" t="str">
            <v>Sim</v>
          </cell>
        </row>
        <row r="10316">
          <cell r="B10316" t="str">
            <v>GFI AC4 INVESTIMENTO NO EXTERIOR FIC MULTIMERCADO</v>
          </cell>
          <cell r="I10316" t="str">
            <v>Não</v>
          </cell>
        </row>
        <row r="10317">
          <cell r="B10317" t="str">
            <v>GFM FIDC MULTICRÉDITO SUBORDINADA</v>
          </cell>
          <cell r="I10317" t="str">
            <v>Sim</v>
          </cell>
        </row>
        <row r="10318">
          <cell r="B10318" t="str">
            <v>GG FIC MULTIMERCADO CRÉDITO PRIVADO</v>
          </cell>
          <cell r="I10318" t="str">
            <v>Não</v>
          </cell>
        </row>
        <row r="10319">
          <cell r="B10319" t="str">
            <v>GGR INSTITUCIONAL IMA-B 5 FI RENDA FIXA</v>
          </cell>
          <cell r="I10319" t="str">
            <v>Não</v>
          </cell>
        </row>
        <row r="10320">
          <cell r="B10320" t="str">
            <v>GIANT BWM FIC MULTIMERCADO</v>
          </cell>
          <cell r="I10320" t="str">
            <v>Não</v>
          </cell>
        </row>
        <row r="10321">
          <cell r="B10321" t="str">
            <v>GIANT DARIUS A FIC MULTIMERCADO</v>
          </cell>
          <cell r="I10321" t="str">
            <v>Não</v>
          </cell>
        </row>
        <row r="10322">
          <cell r="B10322" t="str">
            <v>GIANT FIC RENDA FIXA REFERENCIADO DI</v>
          </cell>
          <cell r="I10322" t="str">
            <v>Não</v>
          </cell>
        </row>
        <row r="10323">
          <cell r="B10323" t="str">
            <v>GIANT HANABI ADVISORY FIC AÇÕES</v>
          </cell>
          <cell r="I10323" t="str">
            <v>Não</v>
          </cell>
        </row>
        <row r="10324">
          <cell r="B10324" t="str">
            <v>GIANT HANABI MASTER FI AÇÕES</v>
          </cell>
          <cell r="I10324" t="str">
            <v>Não</v>
          </cell>
        </row>
        <row r="10325">
          <cell r="B10325" t="str">
            <v>GIANT PREV BTG FIE FIC MULTIMERCADO</v>
          </cell>
          <cell r="I10325" t="str">
            <v>Sim</v>
          </cell>
        </row>
        <row r="10326">
          <cell r="B10326" t="str">
            <v>GIANT PREV ICATU I FIE FIC MULTIMERCADO</v>
          </cell>
          <cell r="I10326" t="str">
            <v>Sim</v>
          </cell>
        </row>
        <row r="10327">
          <cell r="B10327" t="str">
            <v>GIANT PV INVESTIMENTO NO EXTERIOR FI MULTIMERCADO</v>
          </cell>
          <cell r="I10327" t="str">
            <v>Não</v>
          </cell>
        </row>
        <row r="10328">
          <cell r="B10328" t="str">
            <v>GIANT QI FIC MULTIMERCADO</v>
          </cell>
          <cell r="I10328" t="str">
            <v>Não</v>
          </cell>
        </row>
        <row r="10329">
          <cell r="B10329" t="str">
            <v>GIANT TACITUS FIC MULTIMERCADO</v>
          </cell>
          <cell r="I10329" t="str">
            <v>Não</v>
          </cell>
        </row>
        <row r="10330">
          <cell r="B10330" t="str">
            <v>GIANT ZARATHUSTRA ÁGORA FIC MULTIMERCADO</v>
          </cell>
          <cell r="I10330" t="str">
            <v>Não</v>
          </cell>
        </row>
        <row r="10331">
          <cell r="B10331" t="str">
            <v>GIANT ZARATHUSTRA SANTANDER FIC MULTIMERCADO</v>
          </cell>
          <cell r="I10331" t="str">
            <v>Não</v>
          </cell>
        </row>
        <row r="10332">
          <cell r="B10332" t="str">
            <v>GIANT ZARATHUSTRA VITREO FIC MULTIMERCADO</v>
          </cell>
          <cell r="I10332" t="str">
            <v>Não</v>
          </cell>
        </row>
        <row r="10333">
          <cell r="B10333" t="str">
            <v>GIF V INVESTIDOR INVESTIMENTO NO EXTERIOR FI MULTIMERCADO</v>
          </cell>
          <cell r="I10333" t="str">
            <v>Não</v>
          </cell>
        </row>
        <row r="10334">
          <cell r="B10334" t="str">
            <v>GIF V INVESTIMENTO NO EXTERIOR FI MULTIMERCADO</v>
          </cell>
          <cell r="I10334" t="str">
            <v>Não</v>
          </cell>
        </row>
        <row r="10335">
          <cell r="B10335" t="str">
            <v>GIF V PLUS FIP MULTIESTRATÉGIA</v>
          </cell>
          <cell r="I10335" t="str">
            <v>Não classificado</v>
          </cell>
        </row>
        <row r="10336">
          <cell r="B10336" t="str">
            <v>GIF V PLUS INVESTIMENTO NO EXTERIOR FI MULTIMERCADO</v>
          </cell>
          <cell r="I10336" t="str">
            <v>Não</v>
          </cell>
        </row>
        <row r="10337">
          <cell r="B10337" t="str">
            <v>GIHS FI MULTIMERCADO</v>
          </cell>
          <cell r="I10337" t="str">
            <v>Sim</v>
          </cell>
        </row>
        <row r="10338">
          <cell r="B10338" t="str">
            <v>GIPÓIA INVESTIMENTO NO EXTERIOR FIC MULTIMERCADO CRÉDITO PRIVADO</v>
          </cell>
          <cell r="I10338" t="str">
            <v>Não</v>
          </cell>
        </row>
        <row r="10339">
          <cell r="B10339" t="str">
            <v>GIUSEPPE INVESTIMENTO NO EXTERIOR FI MULTIMERCADO CRÉDITO PRIVADO</v>
          </cell>
          <cell r="I10339" t="str">
            <v>Não</v>
          </cell>
        </row>
        <row r="10340">
          <cell r="B10340" t="str">
            <v>GJ33 PREV FI MULTIMERCADO CRÉDITO PRIVADO</v>
          </cell>
          <cell r="I10340" t="str">
            <v>Sim</v>
          </cell>
        </row>
        <row r="10341">
          <cell r="B10341" t="str">
            <v>GK INVESTIMENTO NO EXTERIOR FI MULTIMERCADO CRÉDITO PRIVADO</v>
          </cell>
          <cell r="I10341" t="str">
            <v>Sim</v>
          </cell>
        </row>
        <row r="10342">
          <cell r="B10342" t="str">
            <v>GLAUPA FIC MULTIMERCADO CRÉDITO PRIVADO</v>
          </cell>
          <cell r="I10342" t="str">
            <v>Sim</v>
          </cell>
        </row>
        <row r="10343">
          <cell r="B10343" t="str">
            <v>GLITTER INVESTIMENTO NO EXTERIOR FIC MULTIMERCADO CRÉDITO PRIVADO</v>
          </cell>
          <cell r="I10343" t="str">
            <v>Sim</v>
          </cell>
        </row>
        <row r="10344">
          <cell r="B10344" t="str">
            <v>GLOBAL INSIGHT FUND DÓLAR INVESTIMENTO NO EXTERIOR FIC AÇÕES</v>
          </cell>
          <cell r="I10344" t="str">
            <v>Não</v>
          </cell>
        </row>
        <row r="10345">
          <cell r="B10345" t="str">
            <v>GLOBAL PARTICIPAÇÕES E INVESTIMENTOS INVESTIMENTO NO EXTERIOR FI MULTIMERCADO CRÉDITO PRIVADO</v>
          </cell>
          <cell r="I10345" t="str">
            <v>Não</v>
          </cell>
        </row>
        <row r="10346">
          <cell r="B10346" t="str">
            <v>GLOBAL ROCKET INVESTIMENTO NO EXTERIOR FI AÇÕES BDR NÍVEL I</v>
          </cell>
          <cell r="I10346" t="str">
            <v>Sim</v>
          </cell>
        </row>
        <row r="10347">
          <cell r="B10347" t="str">
            <v>GLOBAL STOCK INDEX ÁGORA INVESTIMENTO NO EXTERIOR FIC AÇÕES</v>
          </cell>
          <cell r="I10347" t="str">
            <v>Não</v>
          </cell>
        </row>
        <row r="10348">
          <cell r="B10348" t="str">
            <v>GLOBAL VANGUARD INVESTIMENTO NO EXTERIOR FIC MULTIMERCADO CRÉDITO PRIVADO</v>
          </cell>
          <cell r="I10348" t="str">
            <v>Sim</v>
          </cell>
        </row>
        <row r="10349">
          <cell r="B10349" t="str">
            <v>GLOBEMASTER INVESTIMENTO NO EXTERIOR FIC MULTIMERCADO CRÉDITO PRIVADO</v>
          </cell>
          <cell r="I10349" t="str">
            <v>Não</v>
          </cell>
        </row>
        <row r="10350">
          <cell r="B10350" t="str">
            <v>GLOBUS FIC MULTIMERCADO</v>
          </cell>
          <cell r="I10350" t="str">
            <v>Não</v>
          </cell>
        </row>
        <row r="10351">
          <cell r="B10351" t="str">
            <v>GLOSTER E FIC AÇÕES</v>
          </cell>
          <cell r="I10351" t="str">
            <v>Não</v>
          </cell>
        </row>
        <row r="10352">
          <cell r="B10352" t="str">
            <v>GLOSTER FIC AÇÕES</v>
          </cell>
          <cell r="I10352" t="str">
            <v>Não</v>
          </cell>
        </row>
        <row r="10353">
          <cell r="B10353" t="str">
            <v>GM INVESTIMENTO NO EXTERIOR FIC MULTIMERCADO CRÉDITO PRIVADO</v>
          </cell>
          <cell r="I10353" t="str">
            <v>Não</v>
          </cell>
        </row>
        <row r="10354">
          <cell r="B10354" t="str">
            <v>GMREIS III PREV FI MULTIMERCADO CRÉDITO PRIVADO</v>
          </cell>
          <cell r="I10354" t="str">
            <v>Sim</v>
          </cell>
        </row>
        <row r="10355">
          <cell r="B10355" t="str">
            <v>GMT FI AÇÕES</v>
          </cell>
          <cell r="I10355" t="str">
            <v>Sim</v>
          </cell>
        </row>
        <row r="10356">
          <cell r="B10356" t="str">
            <v>GNG FIC MULTIMERCADO</v>
          </cell>
          <cell r="I10356" t="str">
            <v>Não</v>
          </cell>
        </row>
        <row r="10357">
          <cell r="B10357" t="str">
            <v>GOLD FIELDS INVESTIMENTO NO EXTERIOR FI AÇÕES</v>
          </cell>
          <cell r="I10357" t="str">
            <v>Não</v>
          </cell>
        </row>
        <row r="10358">
          <cell r="B10358" t="str">
            <v>GOLD INVESTIMENTO NO EXTERIOR FI MULTIMERCADO CRÉDITO PRIVADO</v>
          </cell>
          <cell r="I10358" t="str">
            <v>Não</v>
          </cell>
        </row>
        <row r="10359">
          <cell r="B10359" t="str">
            <v>GOLDEN EAGLE INVESTMENTS INVESTIMENTO NO EXTERIOR FI AÇÕES</v>
          </cell>
          <cell r="I10359" t="str">
            <v>Sim</v>
          </cell>
        </row>
        <row r="10360">
          <cell r="B10360" t="str">
            <v>GOLDEN ICE FIP MULTIESTRATÉGIA</v>
          </cell>
          <cell r="I10360" t="str">
            <v>Não classificado</v>
          </cell>
        </row>
        <row r="10361">
          <cell r="B10361" t="str">
            <v>GOLDMAX FI MULTIMERCADO CRÉDITO PRIVADO</v>
          </cell>
          <cell r="I10361" t="str">
            <v>Não</v>
          </cell>
        </row>
        <row r="10362">
          <cell r="B10362" t="str">
            <v>GOLIATH INVESTIMENTO NO EXTERIOR FI MULTIMERCADO CRÉDITO PRIVADO</v>
          </cell>
          <cell r="I10362" t="str">
            <v>Não</v>
          </cell>
        </row>
        <row r="10363">
          <cell r="B10363" t="str">
            <v>GOSEN INVESTIMENTO NO EXTERIOR FI MULTIMERCADO CRÉDITO PRIVADO</v>
          </cell>
          <cell r="I10363" t="str">
            <v>Sim</v>
          </cell>
        </row>
        <row r="10364">
          <cell r="B10364" t="str">
            <v>GP FIC MULTIMERCADO</v>
          </cell>
          <cell r="I10364" t="str">
            <v>Não</v>
          </cell>
        </row>
        <row r="10365">
          <cell r="B10365" t="str">
            <v>GP II INVESTIMENTO NO EXTERIOR FI MULTIMERCADO CRÉDITO PRIVADO</v>
          </cell>
          <cell r="I10365" t="str">
            <v>Sim</v>
          </cell>
        </row>
        <row r="10366">
          <cell r="B10366" t="str">
            <v>GP INVESTIMENTO NO EXTERIOR FIC MULTIMERCADO CRÉDITO PRIVADO</v>
          </cell>
          <cell r="I10366" t="str">
            <v>Sim</v>
          </cell>
        </row>
        <row r="10367">
          <cell r="B10367" t="str">
            <v>GPD PREV FI MULTIMERCADO CRÉDITO PRIVADO</v>
          </cell>
          <cell r="I10367" t="str">
            <v>Sim</v>
          </cell>
        </row>
        <row r="10368">
          <cell r="B10368" t="str">
            <v>GPS FIC MULTIMERCADO CRÉDITO PRIVADO</v>
          </cell>
          <cell r="I10368" t="str">
            <v>Sim</v>
          </cell>
        </row>
        <row r="10369">
          <cell r="B10369" t="str">
            <v>GPS START INVESTIMENTO NO EXTERIOR FI MULTIMERCADO CRÉDITO PRIVADO</v>
          </cell>
          <cell r="I10369" t="str">
            <v>Não</v>
          </cell>
        </row>
        <row r="10370">
          <cell r="B10370" t="str">
            <v>GPW INVESTIMENTOS FIC MULTIMERCADO CRÉDITO PRIVADO</v>
          </cell>
          <cell r="I10370" t="str">
            <v>Não</v>
          </cell>
        </row>
        <row r="10371">
          <cell r="B10371" t="str">
            <v>GPZ INVESTIMENTO NO EXTERIOR FI MULTIMERCADO CRÉDITO PRIVADO</v>
          </cell>
          <cell r="I10371" t="str">
            <v>Não</v>
          </cell>
        </row>
        <row r="10372">
          <cell r="B10372" t="str">
            <v>GQG EMERGING MARKETS MASTER INVESTIMENTO NO EXTERIOR FI AÇÕES</v>
          </cell>
          <cell r="I10372" t="str">
            <v>Não</v>
          </cell>
        </row>
        <row r="10373">
          <cell r="B10373" t="str">
            <v>GQG FEEDER USD INVESTIMENTO NO EXTERIOR FIC AÇÕES</v>
          </cell>
          <cell r="I10373" t="str">
            <v>Não</v>
          </cell>
        </row>
        <row r="10374">
          <cell r="B10374" t="str">
            <v>GR ULTIMATE FIC MULTIMERCADO CRÉDITO PRIVADO</v>
          </cell>
          <cell r="I10374" t="str">
            <v>Sim</v>
          </cell>
        </row>
        <row r="10375">
          <cell r="B10375" t="str">
            <v>GRA INVESTIMENTO NO EXTERIOR FI MULTIMERCADO CRÉDITO PRIVADO</v>
          </cell>
          <cell r="I10375" t="str">
            <v>Não</v>
          </cell>
        </row>
        <row r="10376">
          <cell r="B10376" t="str">
            <v>GRA3 FIC MULTIMERCADO</v>
          </cell>
          <cell r="I10376" t="str">
            <v>Não</v>
          </cell>
        </row>
        <row r="10377">
          <cell r="B10377" t="str">
            <v>GRAFENO FIP MULTIESTRATÉGIA</v>
          </cell>
          <cell r="I10377" t="str">
            <v>Não classificado</v>
          </cell>
        </row>
        <row r="10378">
          <cell r="B10378" t="str">
            <v>GRAN EMPÍRICA LÓTUS FIC MULTIMERCADO CRÉDITO PRIVADO</v>
          </cell>
          <cell r="I10378" t="str">
            <v>Não</v>
          </cell>
        </row>
        <row r="10379">
          <cell r="B10379" t="str">
            <v>GRAN FIC MULTIMERCADO CRÉDITO PRIVADO</v>
          </cell>
          <cell r="I10379" t="str">
            <v>Não</v>
          </cell>
        </row>
        <row r="10380">
          <cell r="B10380" t="str">
            <v>GRANADA INVEST INVESTIMENTO NO EXTERIOR FI MULTIMERCADO CRÉDITO PRIVADO</v>
          </cell>
          <cell r="I10380" t="str">
            <v>Não</v>
          </cell>
        </row>
        <row r="10381">
          <cell r="B10381" t="str">
            <v>GRAND SLAM FI AÇÕES</v>
          </cell>
          <cell r="I10381" t="str">
            <v>Não</v>
          </cell>
        </row>
        <row r="10382">
          <cell r="B10382" t="str">
            <v>GRATTA FIC MULTIMERCADO CRÉDITO PRIVADO</v>
          </cell>
          <cell r="I10382" t="str">
            <v>Não</v>
          </cell>
        </row>
        <row r="10383">
          <cell r="B10383" t="str">
            <v>GRAÚNA 96 INVESTIMENTO NO EXTERIOR FI MULTIMERCADO CRÉDITO PRIVADO</v>
          </cell>
          <cell r="I10383" t="str">
            <v>Não</v>
          </cell>
        </row>
        <row r="10384">
          <cell r="B10384" t="str">
            <v>GRÉCIA INVESTIMENTO NO EXTERIOR FIC MULTIMERCADO CRÉDITO PRIVADO</v>
          </cell>
          <cell r="I10384" t="str">
            <v>Não</v>
          </cell>
        </row>
        <row r="10385">
          <cell r="B10385" t="str">
            <v>GREEN ANGÁ-SOLFÁCIL FIDC SUBORDINADA MEZANINO 1</v>
          </cell>
          <cell r="I10385" t="str">
            <v>Não classificado</v>
          </cell>
        </row>
        <row r="10386">
          <cell r="B10386" t="str">
            <v>GREEN FIELD 17 INVESTIMENTO NO EXTERIOR FIC MULTIMERCADO CRÉDITO PRIVADO</v>
          </cell>
          <cell r="I10386" t="str">
            <v>Sim</v>
          </cell>
        </row>
        <row r="10387">
          <cell r="B10387" t="str">
            <v>GREEN VALUE FIDC NP SUBORDINADA MEZANINO 1</v>
          </cell>
          <cell r="I10387" t="str">
            <v>Não classificado</v>
          </cell>
        </row>
        <row r="10388">
          <cell r="B10388" t="str">
            <v>GREEN VIEW FIC MULTIMERCADO CRÉDITO PRIVADO</v>
          </cell>
          <cell r="I10388" t="str">
            <v>Não</v>
          </cell>
        </row>
        <row r="10389">
          <cell r="B10389" t="str">
            <v>GREENBAY CONVEX ADVISORY FIC MULTIMERCADO</v>
          </cell>
          <cell r="I10389" t="str">
            <v>Não</v>
          </cell>
        </row>
        <row r="10390">
          <cell r="B10390" t="str">
            <v>GREENWICH CAPITAL MARKETS FIC MULTIMERCADO CRÉDITO PRIVADO</v>
          </cell>
          <cell r="I10390" t="str">
            <v>Não</v>
          </cell>
        </row>
        <row r="10391">
          <cell r="B10391" t="str">
            <v>GREENWICH SELECT FIC MULTIMERCADO CRÉDITO PRIVADO</v>
          </cell>
          <cell r="I10391" t="str">
            <v>Não</v>
          </cell>
        </row>
        <row r="10392">
          <cell r="B10392" t="str">
            <v>GREENWICH SPIDER FI AÇÕES</v>
          </cell>
          <cell r="I10392" t="str">
            <v>Não</v>
          </cell>
        </row>
        <row r="10393">
          <cell r="B10393" t="str">
            <v>GREENWOOD FIDC NP</v>
          </cell>
          <cell r="I10393" t="str">
            <v>Não classificado</v>
          </cell>
        </row>
        <row r="10394">
          <cell r="B10394" t="str">
            <v>GRESS INVESTIMENTO NO EXTERIOR FI MULTIMERCADO CRÉDITO PRIVADO</v>
          </cell>
          <cell r="I10394" t="str">
            <v>Sim</v>
          </cell>
        </row>
        <row r="10395">
          <cell r="B10395" t="str">
            <v>GRIFO INVESTIMENTO NO EXTERIOR FI MULTIMERCADO CRÉDITO PRIVADO</v>
          </cell>
          <cell r="I10395" t="str">
            <v>Não</v>
          </cell>
        </row>
        <row r="10396">
          <cell r="B10396" t="str">
            <v>GRIMPER BLANC MFO FIC MULTIMERCADO</v>
          </cell>
          <cell r="I10396" t="str">
            <v>Não</v>
          </cell>
        </row>
        <row r="10397">
          <cell r="B10397" t="str">
            <v>GRIMPER BLANC WHG FIC MULTIMERCADO</v>
          </cell>
          <cell r="I10397" t="str">
            <v>Não</v>
          </cell>
        </row>
        <row r="10398">
          <cell r="B10398" t="str">
            <v>GRIMPER MERU LONG BIAS CSHG FIC MULTIMERCADO</v>
          </cell>
          <cell r="I10398" t="str">
            <v>Não</v>
          </cell>
        </row>
        <row r="10399">
          <cell r="B10399" t="str">
            <v>GRMPRP INVESTIMENTO NO EXTERIOR FIC AÇÕES</v>
          </cell>
          <cell r="I10399" t="str">
            <v>Não</v>
          </cell>
        </row>
        <row r="10400">
          <cell r="B10400" t="str">
            <v>GROENLÂNDIA INVESTIMENTO NO EXTERIOR FIC MULTIMERCADO CRÉDITO PRIVADO</v>
          </cell>
          <cell r="I10400" t="str">
            <v>Não</v>
          </cell>
        </row>
        <row r="10401">
          <cell r="B10401" t="str">
            <v>GROU ABSOLUTO 30 MASTER FI AÇÕES</v>
          </cell>
          <cell r="I10401" t="str">
            <v>Não</v>
          </cell>
        </row>
        <row r="10402">
          <cell r="B10402" t="str">
            <v>GROU ABSOLUTO FIC MULTIMERCADO</v>
          </cell>
          <cell r="I10402" t="str">
            <v>Não</v>
          </cell>
        </row>
        <row r="10403">
          <cell r="B10403" t="str">
            <v>GROU ORIZURU FI AÇÕES</v>
          </cell>
          <cell r="I10403" t="str">
            <v>Não</v>
          </cell>
        </row>
        <row r="10404">
          <cell r="B10404" t="str">
            <v>GROU PROVENCE INVESTIMENTO NO EXTERIOR FI AÇÕES</v>
          </cell>
          <cell r="I10404" t="str">
            <v>Sim</v>
          </cell>
        </row>
        <row r="10405">
          <cell r="B10405" t="str">
            <v>GROU SPO INVESTIMENTO NO EXTERIOR FI AÇÕES</v>
          </cell>
          <cell r="I10405" t="str">
            <v>Não</v>
          </cell>
        </row>
        <row r="10406">
          <cell r="B10406" t="str">
            <v>GROUND CREDIT INVESTIMENTO NO EXTERIOR FIC MULTIMERCADO CRÉDITO PRIVADO</v>
          </cell>
          <cell r="I10406" t="str">
            <v>Não</v>
          </cell>
        </row>
        <row r="10407">
          <cell r="B10407" t="str">
            <v>GROUND EQUITY FI AÇÕES</v>
          </cell>
          <cell r="I10407" t="str">
            <v>Não</v>
          </cell>
        </row>
        <row r="10408">
          <cell r="B10408" t="str">
            <v>GROWLER GERAL FIC MULTIMERCADO</v>
          </cell>
          <cell r="I10408" t="str">
            <v>Não</v>
          </cell>
        </row>
        <row r="10409">
          <cell r="B10409" t="str">
            <v>GRUPO SMAN INVESTIMENTO NO EXTERIOR FIC MULTIMERCADO CRÉDITO PRIVADO</v>
          </cell>
          <cell r="I10409" t="str">
            <v>Não</v>
          </cell>
        </row>
        <row r="10410">
          <cell r="B10410" t="str">
            <v>GRUPO TIRADENTES EDUCACIONAL FIDC SUBORDINADA</v>
          </cell>
          <cell r="I10410" t="str">
            <v>Não classificado</v>
          </cell>
        </row>
        <row r="10411">
          <cell r="B10411" t="str">
            <v>GRVT FIC MULTIMERCADO</v>
          </cell>
          <cell r="I10411" t="str">
            <v>Não</v>
          </cell>
        </row>
        <row r="10412">
          <cell r="B10412" t="str">
            <v>GSALES INVESTIMENTO NO EXTERIOR FI MULTIMERCADO CRÉDITO PRIVADO</v>
          </cell>
          <cell r="I10412" t="str">
            <v>Sim</v>
          </cell>
        </row>
        <row r="10413">
          <cell r="B10413" t="str">
            <v>GSFC INVESTIMENTO NO EXTERIOR FI MULTIMERCADO CRÉDITO PRIVADO</v>
          </cell>
          <cell r="I10413" t="str">
            <v>Sim</v>
          </cell>
        </row>
        <row r="10414">
          <cell r="B10414" t="str">
            <v>GTB INVESTIMENTO NO EXTERIOR FI MULTIMERCADO CRÉDITO PRIVADO</v>
          </cell>
          <cell r="I10414" t="str">
            <v>Não</v>
          </cell>
        </row>
        <row r="10415">
          <cell r="B10415" t="str">
            <v>GTC INVESTIMENTO NO EXTERIOR FI MULTIMERCADO CRÉDITO PRIVADO</v>
          </cell>
          <cell r="I10415" t="str">
            <v>Sim</v>
          </cell>
        </row>
        <row r="10416">
          <cell r="B10416" t="str">
            <v>GUADELUPE INVESTIMENTO NO EXTERIOR FIC MULTIMERCADO</v>
          </cell>
          <cell r="I10416" t="str">
            <v>Sim</v>
          </cell>
        </row>
        <row r="10417">
          <cell r="B10417" t="str">
            <v>GUAECA INVESTIMENTO NO EXTERIOR FI MULTIMERCADO CRÉDITO PRIVADO</v>
          </cell>
          <cell r="I10417" t="str">
            <v>Não</v>
          </cell>
        </row>
        <row r="10418">
          <cell r="B10418" t="str">
            <v>GUAIUBA FIC MULTIMERCADO</v>
          </cell>
          <cell r="I10418" t="str">
            <v>Não</v>
          </cell>
        </row>
        <row r="10419">
          <cell r="B10419" t="str">
            <v>GUAJUPIÁ INVESTIMENTO NO EXTERIOR FI MULTIMERCADO CRÉDITO PRIVADO</v>
          </cell>
          <cell r="I10419" t="str">
            <v>Não</v>
          </cell>
        </row>
        <row r="10420">
          <cell r="B10420" t="str">
            <v>GUANDRÉ INVESTIMENTO NO EXTERIOR FI MULTIMERCADO CRÉDITO PRIVADO</v>
          </cell>
          <cell r="I10420" t="str">
            <v>Não</v>
          </cell>
        </row>
        <row r="10421">
          <cell r="B10421" t="str">
            <v>GUAPORÉ FICFIDC NP SÊNIOR</v>
          </cell>
          <cell r="I10421" t="str">
            <v>Não</v>
          </cell>
        </row>
        <row r="10422">
          <cell r="B10422" t="str">
            <v>GUAPURUVU FI MULTIMERCADO CRÉDITO PRIVADO</v>
          </cell>
          <cell r="I10422" t="str">
            <v>Não</v>
          </cell>
        </row>
        <row r="10423">
          <cell r="B10423" t="str">
            <v>GUARÁ FIP INFRAESTRUTURA</v>
          </cell>
          <cell r="I10423" t="str">
            <v>Não classificado</v>
          </cell>
        </row>
        <row r="10424">
          <cell r="B10424" t="str">
            <v>GUARANÁ FIC MULTIMERCADO CRÉDITO PRIVADO</v>
          </cell>
          <cell r="I10424" t="str">
            <v>Não</v>
          </cell>
        </row>
        <row r="10425">
          <cell r="B10425" t="str">
            <v>GUARATIBA INVESTIMENTO NO EXTERIOR FI MULTIMERCADO CRÉDITO PRIVADO</v>
          </cell>
          <cell r="I10425" t="str">
            <v>Não</v>
          </cell>
        </row>
        <row r="10426">
          <cell r="B10426" t="str">
            <v>GUARDA FIC MULTIMERCADO CRÉDITO PRIVADO</v>
          </cell>
          <cell r="I10426" t="str">
            <v>Sim</v>
          </cell>
        </row>
        <row r="10427">
          <cell r="B10427" t="str">
            <v>GUARDANAPO INVESTIMENTO NO EXTERIOR FI MULTIMERCADO CRÉDITO PRIVADO</v>
          </cell>
          <cell r="I10427" t="str">
            <v>Não</v>
          </cell>
        </row>
        <row r="10428">
          <cell r="B10428" t="str">
            <v>GUARDIAN FIC MULTIMERCADO CRÉDITO PRIVADO</v>
          </cell>
          <cell r="I10428" t="str">
            <v>Não</v>
          </cell>
        </row>
        <row r="10429">
          <cell r="B10429" t="str">
            <v>GUARDIAN HOGAN GLOBAL EQUITY INVESTIMENTO NO EXTERIOR FI MULTIMERCADO</v>
          </cell>
          <cell r="I10429" t="str">
            <v>Não</v>
          </cell>
        </row>
        <row r="10430">
          <cell r="B10430" t="str">
            <v>GUARDIAN HOGAN GLOBAL EQUITY INVESTIMENTO NO EXTERIOR FIC MULTIMERCADO</v>
          </cell>
          <cell r="I10430" t="str">
            <v>Não</v>
          </cell>
        </row>
        <row r="10431">
          <cell r="B10431" t="str">
            <v>GUEPARDO C FIC AÇÕES</v>
          </cell>
          <cell r="I10431" t="str">
            <v>Não</v>
          </cell>
        </row>
        <row r="10432">
          <cell r="B10432" t="str">
            <v>GUFA INVESTIMENTO NO EXTERIOR FI AÇÕES</v>
          </cell>
          <cell r="I10432" t="str">
            <v>Não</v>
          </cell>
        </row>
        <row r="10433">
          <cell r="B10433" t="str">
            <v>GUIDARA FI MULTIMERCADO CRÉDITO PRIVADO</v>
          </cell>
          <cell r="I10433" t="str">
            <v>Não</v>
          </cell>
        </row>
        <row r="10434">
          <cell r="B10434" t="str">
            <v>GUILDER ZURICH PREV FI MULTIMERCADO CRÉDITO PRIVADO</v>
          </cell>
          <cell r="I10434" t="str">
            <v>Sim</v>
          </cell>
        </row>
        <row r="10435">
          <cell r="B10435" t="str">
            <v>GUIMACK FI MULTIMERCADO CRÉDITO PRIVADO</v>
          </cell>
          <cell r="I10435" t="str">
            <v>Não</v>
          </cell>
        </row>
        <row r="10436">
          <cell r="B10436" t="str">
            <v>GULF III INVESTIMENTO NO EXTERIOR FI AÇÕES</v>
          </cell>
          <cell r="I10436" t="str">
            <v>Não</v>
          </cell>
        </row>
        <row r="10437">
          <cell r="B10437" t="str">
            <v>GULF INVESTIMENTO NO EXTERIOR FI MULTIMERCADO CRÉDITO PRIVADO</v>
          </cell>
          <cell r="I10437" t="str">
            <v>Não</v>
          </cell>
        </row>
        <row r="10438">
          <cell r="B10438" t="str">
            <v>GUVIDALA INVESTIMENTO NO EXTERIOR FI MULTIMERCADO CRÉDITO PRIVADO</v>
          </cell>
          <cell r="I10438" t="str">
            <v>Sim</v>
          </cell>
        </row>
        <row r="10439">
          <cell r="B10439" t="str">
            <v>H&amp;R INVESTIMENTO NO EXTERIOR FI MULTIMERCADO CRÉDITO PRIVADO</v>
          </cell>
          <cell r="I10439" t="str">
            <v>Não</v>
          </cell>
        </row>
        <row r="10440">
          <cell r="B10440" t="str">
            <v>H2SP INVESTIMENTO NO EXTERIOR FIC MULTIMERCADO</v>
          </cell>
          <cell r="I10440" t="str">
            <v>Não</v>
          </cell>
        </row>
        <row r="10441">
          <cell r="B10441" t="str">
            <v>H3 VERT FIC MULTIMERCADO</v>
          </cell>
          <cell r="I10441" t="str">
            <v>Não</v>
          </cell>
        </row>
        <row r="10442">
          <cell r="B10442" t="str">
            <v>HAIFA INVESTIMENTO NO EXTERIOR FIC MULTIMERCADO CRÉDITO PRIVADO</v>
          </cell>
          <cell r="I10442" t="str">
            <v>Não</v>
          </cell>
        </row>
        <row r="10443">
          <cell r="B10443" t="str">
            <v>HAKKA FI MULTIMERCADO CRÉDITO PRIVADO</v>
          </cell>
          <cell r="I10443" t="str">
            <v>Não</v>
          </cell>
        </row>
        <row r="10444">
          <cell r="B10444" t="str">
            <v>HALF MOON BAY INVESTIMENTO NO EXTERIOR FI AÇÕES</v>
          </cell>
          <cell r="I10444" t="str">
            <v>Sim</v>
          </cell>
        </row>
        <row r="10445">
          <cell r="B10445" t="str">
            <v>HANDMADE INVESTIMENTO NO EXTERIOR FIC MULTIMERCADO CRÉDITO PRIVADO</v>
          </cell>
          <cell r="I10445" t="str">
            <v>Sim</v>
          </cell>
        </row>
        <row r="10446">
          <cell r="B10446" t="str">
            <v>HARE PREVIDÊNCIA FI MULTIMERCADO CRÉDITO PRIVADO</v>
          </cell>
          <cell r="I10446" t="str">
            <v>Sim</v>
          </cell>
        </row>
        <row r="10447">
          <cell r="B10447" t="str">
            <v>HARMONICUS B INVESTIMENTO NO EXTERIOR FIC MULTIMERCADO CRÉDITO PRIVADO</v>
          </cell>
          <cell r="I10447" t="str">
            <v>Não</v>
          </cell>
        </row>
        <row r="10448">
          <cell r="B10448" t="str">
            <v>HARMONICUS II INVESTIMENTO NO EXTERIOR FI MULTIMERCADO CRÉDITO PRIVADO</v>
          </cell>
          <cell r="I10448" t="str">
            <v>Não</v>
          </cell>
        </row>
        <row r="10449">
          <cell r="B10449" t="str">
            <v>HARPIA FIDC</v>
          </cell>
          <cell r="I10449" t="str">
            <v>Sim</v>
          </cell>
        </row>
        <row r="10450">
          <cell r="B10450" t="str">
            <v>HARPIA FIDC SÊNIOR 4</v>
          </cell>
          <cell r="I10450" t="str">
            <v>Não classificado</v>
          </cell>
        </row>
        <row r="10451">
          <cell r="B10451" t="str">
            <v>HARPIA FIDC SÊNIOR 5</v>
          </cell>
          <cell r="I10451" t="str">
            <v>Não classificado</v>
          </cell>
        </row>
        <row r="10452">
          <cell r="B10452" t="str">
            <v>HARPIA INVESTIMENTO NO EXTERIOR FI AÇÕES</v>
          </cell>
          <cell r="I10452" t="str">
            <v>Não</v>
          </cell>
        </row>
        <row r="10453">
          <cell r="B10453" t="str">
            <v>HATEU FI AÇÕES</v>
          </cell>
          <cell r="I10453" t="str">
            <v>Não</v>
          </cell>
        </row>
        <row r="10454">
          <cell r="B10454" t="str">
            <v>HATHOR INVESTIMENTO NO EXTERIOR FI MULTIMERCADO CRÉDITO PRIVADO</v>
          </cell>
          <cell r="I10454" t="str">
            <v>Sim</v>
          </cell>
        </row>
        <row r="10455">
          <cell r="B10455" t="str">
            <v>HAWKER FI MULTIMERCADO CRÉDITO PRIVADO</v>
          </cell>
          <cell r="I10455" t="str">
            <v>Sim</v>
          </cell>
        </row>
        <row r="10456">
          <cell r="B10456" t="str">
            <v>HAWKSWELL INVESTIMENTO NO EXTERIOR FI MULTIMERCADO CRÉDITO PRIVADO</v>
          </cell>
          <cell r="I10456" t="str">
            <v>Não</v>
          </cell>
        </row>
        <row r="10457">
          <cell r="B10457" t="str">
            <v>HAYA INVESTIMENTO NO EXTERIOR FIC MULTIMERCADO CRÉDITO PRIVADO</v>
          </cell>
          <cell r="I10457" t="str">
            <v>Não</v>
          </cell>
        </row>
        <row r="10458">
          <cell r="B10458" t="str">
            <v>HB FI MULTIMERCADO CRÉDITO PRIVADO</v>
          </cell>
          <cell r="I10458" t="str">
            <v>Não</v>
          </cell>
        </row>
        <row r="10459">
          <cell r="B10459" t="str">
            <v>HB INVESTIMENTO NO EXTERIOR FI MULTIMERCADO</v>
          </cell>
          <cell r="I10459" t="str">
            <v>Sim</v>
          </cell>
        </row>
        <row r="10460">
          <cell r="B10460" t="str">
            <v>HB RAMA INVESTIMENTO NO EXTERIOR FI MULTIMERCADO CRÉDITO PRIVADO</v>
          </cell>
          <cell r="I10460" t="str">
            <v>Não</v>
          </cell>
        </row>
        <row r="10461">
          <cell r="B10461" t="str">
            <v>HBC RENDA URBANA FII - HBCR11</v>
          </cell>
          <cell r="I10461" t="str">
            <v>Não classificado</v>
          </cell>
        </row>
        <row r="10462">
          <cell r="B10462" t="str">
            <v>HBL INVESTIMENTO NO EXTERIOR FIC MULTIMERCADO CRÉDITO PRIVADO</v>
          </cell>
          <cell r="I10462" t="str">
            <v>Não</v>
          </cell>
        </row>
        <row r="10463">
          <cell r="B10463" t="str">
            <v>HEBROM INVESTIMENTO NO EXTERIOR FI MULTIMERCADO CRÉDITO PRIVADO</v>
          </cell>
          <cell r="I10463" t="str">
            <v>Não</v>
          </cell>
        </row>
        <row r="10464">
          <cell r="B10464" t="str">
            <v>HECTARE DESENVOLVIMENTO STUDENT HOUSING FII - HCST11</v>
          </cell>
          <cell r="I10464" t="str">
            <v>Não classificado</v>
          </cell>
        </row>
        <row r="10465">
          <cell r="B10465" t="str">
            <v>HEDGE ALTERNATIVE W FIC MULTIMERCADO CRÉDITO PRIVADO</v>
          </cell>
          <cell r="I10465" t="str">
            <v>Não</v>
          </cell>
        </row>
        <row r="10466">
          <cell r="B10466" t="str">
            <v>HELENA II INVESTIMENTO NO EXTERIOR FI MULTIMERCADO CRÉDITO PRIVADO</v>
          </cell>
          <cell r="I10466" t="str">
            <v>Não</v>
          </cell>
        </row>
        <row r="10467">
          <cell r="B10467" t="str">
            <v>HENRY INVESTIMENTO NO EXTERIOR FIC MULTIMERCADO CRÉDITO PRIVADO</v>
          </cell>
          <cell r="I10467" t="str">
            <v>Não</v>
          </cell>
        </row>
        <row r="10468">
          <cell r="B10468" t="str">
            <v>HERA INVESTIMENTO NO EXTERIOR FI MULTIMERCADO CRÉDITO PRIVADO</v>
          </cell>
          <cell r="I10468" t="str">
            <v>Não</v>
          </cell>
        </row>
        <row r="10469">
          <cell r="B10469" t="str">
            <v>HÉRCULES FI MULTIMERCADO CRÉDITO PRIVADO</v>
          </cell>
          <cell r="I10469" t="str">
            <v>Não</v>
          </cell>
        </row>
        <row r="10470">
          <cell r="B10470" t="str">
            <v>HÉRCULES FIDC MULTISSETORIAL SUBORDINADA JÚNIOR</v>
          </cell>
          <cell r="I10470" t="str">
            <v>Não classificado</v>
          </cell>
        </row>
        <row r="10471">
          <cell r="B10471" t="str">
            <v>HERILDÃO INVESTIMENTO NO EXTERIOR FIC MULTIMERCADO CRÉDITO PRIVADO</v>
          </cell>
          <cell r="I10471" t="str">
            <v>Não</v>
          </cell>
        </row>
        <row r="10472">
          <cell r="B10472" t="str">
            <v>HERMIONE INVESTIMENTO NO EXTERIOR FI MULTIMERCADO CRÉDITO PRIVADO</v>
          </cell>
          <cell r="I10472" t="str">
            <v>Não</v>
          </cell>
        </row>
        <row r="10473">
          <cell r="B10473" t="str">
            <v>HGI CRÉDITOS IMOBILIÁRIOS FII - HGIC11</v>
          </cell>
          <cell r="I10473" t="str">
            <v>Não classificado</v>
          </cell>
        </row>
        <row r="10474">
          <cell r="B10474" t="str">
            <v>HGI FIC MULTIMERCADO CRÉDITO PRIVADO</v>
          </cell>
          <cell r="I10474" t="str">
            <v>Não</v>
          </cell>
        </row>
        <row r="10475">
          <cell r="B10475" t="str">
            <v>HIBER FIC MULTIMERCADO CRÉDITO PRIVADO</v>
          </cell>
          <cell r="I10475" t="str">
            <v>Não</v>
          </cell>
        </row>
        <row r="10476">
          <cell r="B10476" t="str">
            <v>HIGH LEVEL INVESTIMENTO NO EXTERIOR FI MULTIMERCADO CRÉDITO PRIVADO</v>
          </cell>
          <cell r="I10476" t="str">
            <v>Não</v>
          </cell>
        </row>
        <row r="10477">
          <cell r="B10477" t="str">
            <v>HIGH YIELD DISTRESSED FIDC NP</v>
          </cell>
          <cell r="I10477" t="str">
            <v>Não</v>
          </cell>
        </row>
        <row r="10478">
          <cell r="B10478" t="str">
            <v>HILLES MASTER FI AÇÕES</v>
          </cell>
          <cell r="I10478" t="str">
            <v>Não</v>
          </cell>
        </row>
        <row r="10479">
          <cell r="B10479" t="str">
            <v>HILO HW INVESTIMENTO NO EXTERIOR FIC MULTIMERCADO CRÉDITO PRIVADO</v>
          </cell>
          <cell r="I10479" t="str">
            <v>Não</v>
          </cell>
        </row>
        <row r="10480">
          <cell r="B10480" t="str">
            <v>HIX CAPITAL BWM FIC AÇÕES</v>
          </cell>
          <cell r="I10480" t="str">
            <v>Não</v>
          </cell>
        </row>
        <row r="10481">
          <cell r="B10481" t="str">
            <v>HIX CAPITAL FEEDER INVESTIMENTO NO EXTERIOR FI MULTIMERCADO</v>
          </cell>
          <cell r="I10481" t="str">
            <v>Não</v>
          </cell>
        </row>
        <row r="10482">
          <cell r="B10482" t="str">
            <v>HIX CAPITAL LONG TERM FI AÇÕES</v>
          </cell>
          <cell r="I10482" t="str">
            <v>Não</v>
          </cell>
        </row>
        <row r="10483">
          <cell r="B10483" t="str">
            <v>HIX DUO CAPITAL FI AÇÕES</v>
          </cell>
          <cell r="I10483" t="str">
            <v>Não</v>
          </cell>
        </row>
        <row r="10484">
          <cell r="B10484" t="str">
            <v>HIX SAAS I FEEDER INVESTIMENTO NO EXTERIOR FI MULTIMERCADO CRÉDITO PRIVADO</v>
          </cell>
          <cell r="I10484" t="str">
            <v>Não</v>
          </cell>
        </row>
        <row r="10485">
          <cell r="B10485" t="str">
            <v>HIX SEED FI AÇÕES</v>
          </cell>
          <cell r="I10485" t="str">
            <v>Não</v>
          </cell>
        </row>
        <row r="10486">
          <cell r="B10486" t="str">
            <v>HMN FIC MULTIMERCADO CRÉDITO PRIVADO</v>
          </cell>
          <cell r="I10486" t="str">
            <v>Sim</v>
          </cell>
        </row>
        <row r="10487">
          <cell r="B10487" t="str">
            <v>HMN INVESTIMENTO NO EXTERIOR FIC MULTIMERCADO CRÉDITO PRIVADO</v>
          </cell>
          <cell r="I10487" t="str">
            <v>Não</v>
          </cell>
        </row>
        <row r="10488">
          <cell r="B10488" t="str">
            <v>HOD FICFIDC SUBORDINADA JÚNIOR</v>
          </cell>
          <cell r="I10488" t="str">
            <v>Não classificado</v>
          </cell>
        </row>
        <row r="10489">
          <cell r="B10489" t="str">
            <v>HOD FICFIDC SUBORDINADA MEZANINO 3</v>
          </cell>
          <cell r="I10489" t="str">
            <v>Não classificado</v>
          </cell>
        </row>
        <row r="10490">
          <cell r="B10490" t="str">
            <v>HOD GLOBAL 30 FI MULTIMERCADO</v>
          </cell>
          <cell r="I10490" t="str">
            <v>Não</v>
          </cell>
        </row>
        <row r="10491">
          <cell r="B10491" t="str">
            <v>HOD II FICFIDC NP SUBORDINADA JÚNIOR</v>
          </cell>
          <cell r="I10491" t="str">
            <v>Não classificado</v>
          </cell>
        </row>
        <row r="10492">
          <cell r="B10492" t="str">
            <v>HOD II FICFIDC NP SUBORDINADA MEZANINO 1</v>
          </cell>
          <cell r="I10492" t="str">
            <v>Não classificado</v>
          </cell>
        </row>
        <row r="10493">
          <cell r="B10493" t="str">
            <v>HOGAN ABSOLUTO FI MULTIMERCADO</v>
          </cell>
          <cell r="I10493" t="str">
            <v>Não</v>
          </cell>
        </row>
        <row r="10494">
          <cell r="B10494" t="str">
            <v>HOLAMBRA INVESTIMENTO NO EXTERIOR FIC MULTIMERCADO CRÉDITO PRIVADO</v>
          </cell>
          <cell r="I10494" t="str">
            <v>Não</v>
          </cell>
        </row>
        <row r="10495">
          <cell r="B10495" t="str">
            <v>HOPE FIDC MULTISSETORIAL SÊNIOR 9</v>
          </cell>
          <cell r="I10495" t="str">
            <v>Não classificado</v>
          </cell>
        </row>
        <row r="10496">
          <cell r="B10496" t="str">
            <v>HOPE FIDC NP</v>
          </cell>
          <cell r="I10496" t="str">
            <v>Não</v>
          </cell>
        </row>
        <row r="10497">
          <cell r="B10497" t="str">
            <v>HOPLON INVESTIMENTO NO EXTERIOR FI MULTIMERCADO CRÉDITO PRIVADO</v>
          </cell>
          <cell r="I10497" t="str">
            <v>Não</v>
          </cell>
        </row>
        <row r="10498">
          <cell r="B10498" t="str">
            <v>HORIZONTE FI AÇÕES BDR NÍVEL I</v>
          </cell>
          <cell r="I10498" t="str">
            <v>Não</v>
          </cell>
        </row>
        <row r="10499">
          <cell r="B10499" t="str">
            <v>HORIZONTE FIC MULTIMERCADO CRÉDITO PRIVADO</v>
          </cell>
          <cell r="I10499" t="str">
            <v>Não</v>
          </cell>
        </row>
        <row r="10500">
          <cell r="B10500" t="str">
            <v>HORIZONTE INVESTIMENTO NO EXTERIOR FI MULTIMERCADO CRÉDITO PRIVADO</v>
          </cell>
          <cell r="I10500" t="str">
            <v>Não</v>
          </cell>
        </row>
        <row r="10501">
          <cell r="B10501" t="str">
            <v>HORTO 21 FIC MULTIMERCADO</v>
          </cell>
          <cell r="I10501" t="str">
            <v>Não</v>
          </cell>
        </row>
        <row r="10502">
          <cell r="B10502" t="str">
            <v>HORUS FI MULTIMERCADO LP</v>
          </cell>
          <cell r="I10502" t="str">
            <v>Não</v>
          </cell>
        </row>
        <row r="10503">
          <cell r="B10503" t="str">
            <v>HOUSI FII - HOSI11</v>
          </cell>
          <cell r="I10503" t="str">
            <v>Não classificado</v>
          </cell>
        </row>
        <row r="10504">
          <cell r="B10504" t="str">
            <v>HSN INVESTIMENTO NO EXTERIOR FIC MULTIMERCADO CRÉDITO PRIVADO</v>
          </cell>
          <cell r="I10504" t="str">
            <v>Não</v>
          </cell>
        </row>
        <row r="10505">
          <cell r="B10505" t="str">
            <v>HUNTER FI MULTIMERCADO</v>
          </cell>
          <cell r="I10505" t="str">
            <v>Não</v>
          </cell>
        </row>
        <row r="10506">
          <cell r="B10506" t="str">
            <v>HVAR INVESTIMENTO NO EXTERIOR FIC MULTIMERCADO CRÉDITO PRIVADO</v>
          </cell>
          <cell r="I10506" t="str">
            <v>Não</v>
          </cell>
        </row>
        <row r="10507">
          <cell r="B10507" t="str">
            <v>HVBR INVESTIMENTO NO EXTERIOR FIC MULTIMERCADO CRÉDITO PRIVADO</v>
          </cell>
          <cell r="I10507" t="str">
            <v>Não</v>
          </cell>
        </row>
        <row r="10508">
          <cell r="B10508" t="str">
            <v>HX INVESTIMENTO NO EXTERIOR FI MULTIMERCADO CRÉDITO PRIVADO</v>
          </cell>
          <cell r="I10508" t="str">
            <v>Não</v>
          </cell>
        </row>
        <row r="10509">
          <cell r="B10509" t="str">
            <v>I2RT FI MULTIMERCADO CRÉDITO PRIVADO LP</v>
          </cell>
          <cell r="I10509" t="str">
            <v>Não</v>
          </cell>
        </row>
        <row r="10510">
          <cell r="B10510" t="str">
            <v>IASD AGRESSIVO FIC MULTIMERCADO</v>
          </cell>
          <cell r="I10510" t="str">
            <v>Não</v>
          </cell>
        </row>
        <row r="10511">
          <cell r="B10511" t="str">
            <v>IBA BR FI MULTIMERCADO CRÉDITO PRIVADO</v>
          </cell>
          <cell r="I10511" t="str">
            <v>Não</v>
          </cell>
        </row>
        <row r="10512">
          <cell r="B10512" t="str">
            <v>IBIUNA HEDGE ÁGORA FIC MULTIMERCADO</v>
          </cell>
          <cell r="I10512" t="str">
            <v>Não</v>
          </cell>
        </row>
        <row r="10513">
          <cell r="B10513" t="str">
            <v>IBIUNA HEDGE BP FIC MULTIMERCADO</v>
          </cell>
          <cell r="I10513" t="str">
            <v>Não</v>
          </cell>
        </row>
        <row r="10514">
          <cell r="B10514" t="str">
            <v>IBIUNA HEDGE STC FIC MULTIMERCADO</v>
          </cell>
          <cell r="I10514" t="str">
            <v>Não</v>
          </cell>
        </row>
        <row r="10515">
          <cell r="B10515" t="str">
            <v>IBIUNA HEDGE STR SELEÇÃO FIC MULTIMERCADO</v>
          </cell>
          <cell r="I10515" t="str">
            <v>Não</v>
          </cell>
        </row>
        <row r="10516">
          <cell r="B10516" t="str">
            <v>IBIUNA LONG BIASED ÁGORA FIC MULTIMERCADO</v>
          </cell>
          <cell r="I10516" t="str">
            <v>Não</v>
          </cell>
        </row>
        <row r="10517">
          <cell r="B10517" t="str">
            <v>IBIUNA LONG SHORT SF FIC MULTIMERCADO</v>
          </cell>
          <cell r="I10517" t="str">
            <v>Não</v>
          </cell>
        </row>
        <row r="10518">
          <cell r="B10518" t="str">
            <v>IBIUNA TOTAL CREDIT FI MULTIMERCADO CRÉDITO PRIVADO</v>
          </cell>
          <cell r="I10518" t="str">
            <v>Não</v>
          </cell>
        </row>
        <row r="10519">
          <cell r="B10519" t="str">
            <v>IBIUNA TOTAL CREDIT FIC MULTIMERCADO CRÉDITO PRIVADO</v>
          </cell>
          <cell r="I10519" t="str">
            <v>Não</v>
          </cell>
        </row>
        <row r="10520">
          <cell r="B10520" t="str">
            <v>IBOVESPA ALOCAÇÃO FI AÇÕES</v>
          </cell>
          <cell r="I10520" t="str">
            <v>Não</v>
          </cell>
        </row>
        <row r="10521">
          <cell r="B10521" t="str">
            <v>IC CF FIDC SUBORDINADA 1</v>
          </cell>
          <cell r="I10521" t="str">
            <v>Sim</v>
          </cell>
        </row>
        <row r="10522">
          <cell r="B10522" t="str">
            <v>ICATU FUJI FI MULTIMERCADO CRÉDITO PRIVADO</v>
          </cell>
          <cell r="I10522" t="str">
            <v>Não</v>
          </cell>
        </row>
        <row r="10523">
          <cell r="B10523" t="str">
            <v>ICATU INSTITUCIONAL SINAF FIC MULTIMERCADO CRÉDITO PRIVADO</v>
          </cell>
          <cell r="I10523" t="str">
            <v>Não</v>
          </cell>
        </row>
        <row r="10524">
          <cell r="B10524" t="str">
            <v>ICATU JUNO FI MULTIMERCADO PREVIDENCIÁRIO</v>
          </cell>
          <cell r="I10524" t="str">
            <v>Sim</v>
          </cell>
        </row>
        <row r="10525">
          <cell r="B10525" t="str">
            <v>ICATU QI INFINITY PREV FI MULTIMERCADO</v>
          </cell>
          <cell r="I10525" t="str">
            <v>Sim</v>
          </cell>
        </row>
        <row r="10526">
          <cell r="B10526" t="str">
            <v>ICATU SEG ALFERE FI MULTIMERCADO CRÉDITO PRIVADO</v>
          </cell>
          <cell r="I10526" t="str">
            <v>Não</v>
          </cell>
        </row>
        <row r="10527">
          <cell r="B10527" t="str">
            <v>ICATU SEG ALOCC PREVIDÊNCIA PRIVADA FIC MULTIMERCADO CRÉDITO PRIVADO</v>
          </cell>
          <cell r="I10527" t="str">
            <v>Sim</v>
          </cell>
        </row>
        <row r="10528">
          <cell r="B10528" t="str">
            <v>ICATU SEG ALPHA QUALIFICADO FI MULTIMERCADO PREVIDENCIÁRIO CRÉDITO PRIVADO</v>
          </cell>
          <cell r="I10528" t="str">
            <v>Sim</v>
          </cell>
        </row>
        <row r="10529">
          <cell r="B10529" t="str">
            <v>ICATU SEG AMOREIRA FI MULTIMERCADO CRÉDITO PRIVADO</v>
          </cell>
          <cell r="I10529" t="str">
            <v>Sim</v>
          </cell>
        </row>
        <row r="10530">
          <cell r="B10530" t="str">
            <v>ICATU SEG ANIS PREV FI MULTIMERCADO CRÉDITO PRIVADO</v>
          </cell>
          <cell r="I10530" t="str">
            <v>Sim</v>
          </cell>
        </row>
        <row r="10531">
          <cell r="B10531" t="str">
            <v>ICATU SEG APOSENTADORIA II FI RENDA FIXA</v>
          </cell>
          <cell r="I10531" t="str">
            <v>Não</v>
          </cell>
        </row>
        <row r="10532">
          <cell r="B10532" t="str">
            <v>ICATU SEG ATALAIA QUALIFICADO CRED PRIV FI MULTIMERCADO PREVIDENCIÁRIO</v>
          </cell>
          <cell r="I10532" t="str">
            <v>Sim</v>
          </cell>
        </row>
        <row r="10533">
          <cell r="B10533" t="str">
            <v>ICATU SEG BLACK SEA FI MULTIMERCADO</v>
          </cell>
          <cell r="I10533" t="str">
            <v>Sim</v>
          </cell>
        </row>
        <row r="10534">
          <cell r="B10534" t="str">
            <v>ICATU SEG BRASIL TOTAL FI MULTIMERCADO</v>
          </cell>
          <cell r="I10534" t="str">
            <v>Sim</v>
          </cell>
        </row>
        <row r="10535">
          <cell r="B10535" t="str">
            <v>ICATU SEG BRASIL TOTAL FIC MULTIMERCADO</v>
          </cell>
          <cell r="I10535" t="str">
            <v>Sim</v>
          </cell>
        </row>
        <row r="10536">
          <cell r="B10536" t="str">
            <v>ICATU SEG COMPOSTO 10B FIC MULTIMERCADO</v>
          </cell>
          <cell r="I10536" t="str">
            <v>Sim</v>
          </cell>
        </row>
        <row r="10537">
          <cell r="B10537" t="str">
            <v>ICATU SEG COMPOSTO 10C FIC MULTIMERCADO</v>
          </cell>
          <cell r="I10537" t="str">
            <v>Sim</v>
          </cell>
        </row>
        <row r="10538">
          <cell r="B10538" t="str">
            <v>ICATU SEG COMPOSTO 10E FIC MULTIMERCADO</v>
          </cell>
          <cell r="I10538" t="str">
            <v>Sim</v>
          </cell>
        </row>
        <row r="10539">
          <cell r="B10539" t="str">
            <v>ICATU SEG COMPOSTO 20B FIC MULTIMERCADO</v>
          </cell>
          <cell r="I10539" t="str">
            <v>Não</v>
          </cell>
        </row>
        <row r="10540">
          <cell r="B10540" t="str">
            <v>ICATU SEG COMPOSTO 49B FIC MULTIMERCADO</v>
          </cell>
          <cell r="I10540" t="str">
            <v>Sim</v>
          </cell>
        </row>
        <row r="10541">
          <cell r="B10541" t="str">
            <v>ICATU SEG PREV FVI INFLAÇÃO FI MULTIMERCADO CRÉDITO PRIVADO</v>
          </cell>
          <cell r="I10541" t="str">
            <v>Sim</v>
          </cell>
        </row>
        <row r="10542">
          <cell r="B10542" t="str">
            <v>ICATU SEG PREV QUALIFICADO FVI EQUITIES FI MULTIMERCADO</v>
          </cell>
          <cell r="I10542" t="str">
            <v>Sim</v>
          </cell>
        </row>
        <row r="10543">
          <cell r="B10543" t="str">
            <v>ICATU SEG PREV QUALIFICADO FVI MULTIESTRATÉGIA FI MULTIMERCADO CRÉDITO PRIVADO</v>
          </cell>
          <cell r="I10543" t="str">
            <v>Sim</v>
          </cell>
        </row>
        <row r="10544">
          <cell r="B10544" t="str">
            <v>ICATU SEG PREVIDÊNCIA GROWTH FIC MULTIMERCADO</v>
          </cell>
          <cell r="I10544" t="str">
            <v>Sim</v>
          </cell>
        </row>
        <row r="10545">
          <cell r="B10545" t="str">
            <v>ICATU SEG PRIVILEGE JUROS E MOEDAS FI MULTIMERCADO</v>
          </cell>
          <cell r="I10545" t="str">
            <v>Sim</v>
          </cell>
        </row>
        <row r="10546">
          <cell r="B10546" t="str">
            <v>ICATU SEG RIP FI MULTIMERCADO</v>
          </cell>
          <cell r="I10546" t="str">
            <v>Sim</v>
          </cell>
        </row>
        <row r="10547">
          <cell r="B10547" t="str">
            <v>ICATU SEG SOBERANO FI RENDA FIXA PREVIDENCIÁRIO</v>
          </cell>
          <cell r="I10547" t="str">
            <v>Não</v>
          </cell>
        </row>
        <row r="10548">
          <cell r="B10548" t="str">
            <v>ICATU SEG SUMMIT FI MULTIMERCADO</v>
          </cell>
          <cell r="I10548" t="str">
            <v>Sim</v>
          </cell>
        </row>
        <row r="10549">
          <cell r="B10549" t="str">
            <v>ICATU SEG TESOURO JURO REAL 2024 FI RENDA FIXA</v>
          </cell>
          <cell r="I10549" t="str">
            <v>Não</v>
          </cell>
        </row>
        <row r="10550">
          <cell r="B10550" t="str">
            <v>ICATU SEG TESOURO JURO REAL 2024 FIC RENDA FIXA</v>
          </cell>
          <cell r="I10550" t="str">
            <v>Sim</v>
          </cell>
        </row>
        <row r="10551">
          <cell r="B10551" t="str">
            <v>ICATU SEG TFO FIFE FI RENDA FIXA PREVIDENCIÁRIO CRÉDITO PRIVADO</v>
          </cell>
          <cell r="I10551" t="str">
            <v>Não</v>
          </cell>
        </row>
        <row r="10552">
          <cell r="B10552" t="str">
            <v>ICATU SEG VIC ILB FIC RENDA FIXA</v>
          </cell>
          <cell r="I10552" t="str">
            <v>Sim</v>
          </cell>
        </row>
        <row r="10553">
          <cell r="B10553" t="str">
            <v>ICATU VANGUARDA ACR-CORP FI MULTIMERCADO CRÉDITO PRIVADO LP</v>
          </cell>
          <cell r="I10553" t="str">
            <v>Não</v>
          </cell>
        </row>
        <row r="10554">
          <cell r="B10554" t="str">
            <v>ICATU VANGUARDA APCDPREV FIC MULTIMERCADO</v>
          </cell>
          <cell r="I10554" t="str">
            <v>Sim</v>
          </cell>
        </row>
        <row r="10555">
          <cell r="B10555" t="str">
            <v>ICATU VANGUARDA CAP PARCERIAS IV FI RENDA FIXA</v>
          </cell>
          <cell r="I10555" t="str">
            <v>Sim</v>
          </cell>
        </row>
        <row r="10556">
          <cell r="B10556" t="str">
            <v>ICATU VANGUARDA DATA ALVO 2030 FIC MULTIMERCADO</v>
          </cell>
          <cell r="I10556" t="str">
            <v>Não</v>
          </cell>
        </row>
        <row r="10557">
          <cell r="B10557" t="str">
            <v>ICATU VANGUARDA DATA ALVO 2040 FIC MULTIMERCADO</v>
          </cell>
          <cell r="I10557" t="str">
            <v>Não</v>
          </cell>
        </row>
        <row r="10558">
          <cell r="B10558" t="str">
            <v>ICATU VANGUARDA DATA ALVO 2050 FIC MULTIMERCADO CRÉDITO PRIVADO</v>
          </cell>
          <cell r="I10558" t="str">
            <v>Não</v>
          </cell>
        </row>
        <row r="10559">
          <cell r="B10559" t="str">
            <v>ICATU VANGUARDA FOF FI MULTIMERCADO PREVIDENCIÁRIO CRÉDITO PRIVADO</v>
          </cell>
          <cell r="I10559" t="str">
            <v>Sim</v>
          </cell>
        </row>
        <row r="10560">
          <cell r="B10560" t="str">
            <v>ICATU VANGUARDA FOF INVESTIMENTO NO EXTERIOR FI MULTIMERCADO</v>
          </cell>
          <cell r="I10560" t="str">
            <v>Não</v>
          </cell>
        </row>
        <row r="10561">
          <cell r="B10561" t="str">
            <v>ICATU VANGUARDA HEDGE FIFE FI MULTIMERCADO PREVIDENCIÁRIO</v>
          </cell>
          <cell r="I10561" t="str">
            <v>Não</v>
          </cell>
        </row>
        <row r="10562">
          <cell r="B10562" t="str">
            <v>ICATU VANGUARDA LONG BIASED FI MULTIMERCADO</v>
          </cell>
          <cell r="I10562" t="str">
            <v>Não</v>
          </cell>
        </row>
        <row r="10563">
          <cell r="B10563" t="str">
            <v>ICATU VANGUARDA MULTIESTRATÉGIA ARROJADO FIC MULTIMERCADO</v>
          </cell>
          <cell r="I10563" t="str">
            <v>Não</v>
          </cell>
        </row>
        <row r="10564">
          <cell r="B10564" t="str">
            <v>ICATU VANGUARDA MULTIESTRATÉGIA FIC MULTIMERCADO CRÉDITO PRIVADO</v>
          </cell>
          <cell r="I10564" t="str">
            <v>Não</v>
          </cell>
        </row>
        <row r="10565">
          <cell r="B10565" t="str">
            <v>ICATU VANGUARDA MULTIESTRATÉGIA MODERADO FIC MULTIMERCADO PREVIDENCIÁRIO</v>
          </cell>
          <cell r="I10565" t="str">
            <v>Sim</v>
          </cell>
        </row>
        <row r="10566">
          <cell r="B10566" t="str">
            <v>ICATU VANGUARDA OUTONO FI RENDA FIXA</v>
          </cell>
          <cell r="I10566" t="str">
            <v>Sim</v>
          </cell>
        </row>
        <row r="10567">
          <cell r="B10567" t="str">
            <v>ICATU VANGUARDA PG FI MULTIMERCADO CRÉDITO PRIVADO</v>
          </cell>
          <cell r="I10567" t="str">
            <v>Não</v>
          </cell>
        </row>
        <row r="10568">
          <cell r="B10568" t="str">
            <v>ICATU VANGUARDA PRÉ FIFE FI RENDA FIXA PREVIDENCIÁRIO</v>
          </cell>
          <cell r="I10568" t="str">
            <v>Sim</v>
          </cell>
        </row>
        <row r="10569">
          <cell r="B10569" t="str">
            <v>ICATU VANGUARDA PREVIDÊNCIA ASSOCIATIVA FIC MULTIMERCADO</v>
          </cell>
          <cell r="I10569" t="str">
            <v>Não</v>
          </cell>
        </row>
        <row r="10570">
          <cell r="B10570" t="str">
            <v>ICATU VANGUARDA RENDA IPCA SOBERANO FI RENDA FIXA</v>
          </cell>
          <cell r="I10570" t="str">
            <v>Não</v>
          </cell>
        </row>
        <row r="10571">
          <cell r="B10571" t="str">
            <v>ICATU VANGUARDA SOBERANO FI RENDA FIXA SIMPLES</v>
          </cell>
          <cell r="I10571" t="str">
            <v>Não</v>
          </cell>
        </row>
        <row r="10572">
          <cell r="B10572" t="str">
            <v>ICHGENHAUSS INVESTIMENTO NO EXTERIOR FIC MULTIMERCADO CRÉDITO PRIVADO</v>
          </cell>
          <cell r="I10572" t="str">
            <v>Não</v>
          </cell>
        </row>
        <row r="10573">
          <cell r="B10573" t="str">
            <v>ICHIBAN INVESTIMENTO NO EXTERIOR FIC MULTIMERCADO CRÉDITO PRIVADO</v>
          </cell>
          <cell r="I10573" t="str">
            <v>Não</v>
          </cell>
        </row>
        <row r="10574">
          <cell r="B10574" t="str">
            <v>IDA DEBÊNTURES INCENTIVADAS FI MULTIMERCADO CRÉDITO PRIVADO</v>
          </cell>
          <cell r="I10574" t="str">
            <v>Não</v>
          </cell>
        </row>
        <row r="10575">
          <cell r="B10575" t="str">
            <v>IEMANJÁ 2 INVESTIMENTO NO EXTERIOR FIC MULTIMERCADO CRÉDITO PRIVADO</v>
          </cell>
          <cell r="I10575" t="str">
            <v>Não</v>
          </cell>
        </row>
        <row r="10576">
          <cell r="B10576" t="str">
            <v>IGIA INVESTIMENTO NO EXTERIOR FI MULTIMERCADO CRÉDITO PRIVADO</v>
          </cell>
          <cell r="I10576" t="str">
            <v>Não</v>
          </cell>
        </row>
        <row r="10577">
          <cell r="B10577" t="str">
            <v>IGUANA FIDC NP SUBORDINADA</v>
          </cell>
          <cell r="I10577" t="str">
            <v>Sim</v>
          </cell>
        </row>
        <row r="10578">
          <cell r="B10578" t="str">
            <v>IHARA FI MULTIMERCADO CRÉDITO PRIVADO</v>
          </cell>
          <cell r="I10578" t="str">
            <v>Sim</v>
          </cell>
        </row>
        <row r="10579">
          <cell r="B10579" t="str">
            <v>IHARA II FI MULTIMERCADO PREVIDENCIÁRIO</v>
          </cell>
          <cell r="I10579" t="str">
            <v>Sim</v>
          </cell>
        </row>
        <row r="10580">
          <cell r="B10580" t="str">
            <v>IKOPORAN ENDOWMENT FI MULTIMERCADO</v>
          </cell>
          <cell r="I10580" t="str">
            <v>Não</v>
          </cell>
        </row>
        <row r="10581">
          <cell r="B10581" t="str">
            <v>ILHA GRANDE FI RENDA FIXA REFERENCIADO DI</v>
          </cell>
          <cell r="I10581" t="str">
            <v>Sim</v>
          </cell>
        </row>
        <row r="10582">
          <cell r="B10582" t="str">
            <v>ILHA SANTORINI INVESTIMENTO NO EXTERIOR FI MULTIMERCADO CRÉDITO PRIVADO</v>
          </cell>
          <cell r="I10582" t="str">
            <v>Não</v>
          </cell>
        </row>
        <row r="10583">
          <cell r="B10583" t="str">
            <v>ILHABELA FI MULTIMERCADO CRÉDITO PRIVADO</v>
          </cell>
          <cell r="I10583" t="str">
            <v>Não</v>
          </cell>
        </row>
        <row r="10584">
          <cell r="B10584" t="str">
            <v>ILHABELA INVESTIDOR PROFISSIONAL INVESTIMENTO NO EXTERIOR FI MULTIMERCADO CRÉDITO PRIVADO</v>
          </cell>
          <cell r="I10584" t="str">
            <v>Não</v>
          </cell>
        </row>
        <row r="10585">
          <cell r="B10585" t="str">
            <v>IMARI INVESTIMENTO NO EXTERIOR FIC MULTIMERCADO CRÉDITO PRIVADO</v>
          </cell>
          <cell r="I10585" t="str">
            <v>Sim</v>
          </cell>
        </row>
        <row r="10586">
          <cell r="B10586" t="str">
            <v>IMB FIC MULTIMERCADO CRÉDITO PRIVADO</v>
          </cell>
          <cell r="I10586" t="str">
            <v>Sim</v>
          </cell>
        </row>
        <row r="10587">
          <cell r="B10587" t="str">
            <v>IMBETIBA INVESTIMENTO NO EXTERIOR FI AÇÕES</v>
          </cell>
          <cell r="I10587" t="str">
            <v>Sim</v>
          </cell>
        </row>
        <row r="10588">
          <cell r="B10588" t="str">
            <v>IMBUIA INVESTIMENTO NO EXTERIOR FIC MULTIMERCADO CRÉDITO PRIVADO</v>
          </cell>
          <cell r="I10588" t="str">
            <v>Não</v>
          </cell>
        </row>
        <row r="10589">
          <cell r="B10589" t="str">
            <v>IMP 7.7 FIC MULTIMERCADO</v>
          </cell>
          <cell r="I10589" t="str">
            <v>Não</v>
          </cell>
        </row>
        <row r="10590">
          <cell r="B10590" t="str">
            <v>IMP ARISTE INVESTIMENTO NO EXTERIOR FIC MULTIMERCADO CRÉDITO PRIVADO</v>
          </cell>
          <cell r="I10590" t="str">
            <v>Não</v>
          </cell>
        </row>
        <row r="10591">
          <cell r="B10591" t="str">
            <v>IMP BARRA DO SAHY FIC MULTIMERCADO</v>
          </cell>
          <cell r="I10591" t="str">
            <v>Não</v>
          </cell>
        </row>
        <row r="10592">
          <cell r="B10592" t="str">
            <v>IMP BLUAURA FIC MULTIMERCADO</v>
          </cell>
          <cell r="I10592" t="str">
            <v>Não</v>
          </cell>
        </row>
        <row r="10593">
          <cell r="B10593" t="str">
            <v>IMP CAMBRIDGE FIC MULTIMERCADO</v>
          </cell>
          <cell r="I10593" t="str">
            <v>Sim</v>
          </cell>
        </row>
        <row r="10594">
          <cell r="B10594" t="str">
            <v>IMP DIAMOND FI MULTIMERCADO</v>
          </cell>
          <cell r="I10594" t="str">
            <v>Não</v>
          </cell>
        </row>
        <row r="10595">
          <cell r="B10595" t="str">
            <v>IMP EQUILÍBRIO SIX FIC MULTIMERCADO</v>
          </cell>
          <cell r="I10595" t="str">
            <v>Não</v>
          </cell>
        </row>
        <row r="10596">
          <cell r="B10596" t="str">
            <v>IMP FARROUPILHA FIC MULTIMERCADO</v>
          </cell>
          <cell r="I10596" t="str">
            <v>Não</v>
          </cell>
        </row>
        <row r="10597">
          <cell r="B10597" t="str">
            <v>IMP FONTABA FIC MULTIMERCADO</v>
          </cell>
          <cell r="I10597" t="str">
            <v>Não</v>
          </cell>
        </row>
        <row r="10598">
          <cell r="B10598" t="str">
            <v>IMP GRAMADO FIC MULTIMERCADO</v>
          </cell>
          <cell r="I10598" t="str">
            <v>Não</v>
          </cell>
        </row>
        <row r="10599">
          <cell r="B10599" t="str">
            <v>IMP GUERRA PRIME CORPORATE FIC MULTIMERCADO</v>
          </cell>
          <cell r="I10599" t="str">
            <v>Não</v>
          </cell>
        </row>
        <row r="10600">
          <cell r="B10600" t="str">
            <v>IMP HARD ROCK I FIC MULTIMERCADO</v>
          </cell>
          <cell r="I10600" t="str">
            <v>Sim</v>
          </cell>
        </row>
        <row r="10601">
          <cell r="B10601" t="str">
            <v>IMP JALUTHI FIC MULTIMERCADO</v>
          </cell>
          <cell r="I10601" t="str">
            <v>Sim</v>
          </cell>
        </row>
        <row r="10602">
          <cell r="B10602" t="str">
            <v>IMP JENNIFE FIC MULTIMERCADO</v>
          </cell>
          <cell r="I10602" t="str">
            <v>Não</v>
          </cell>
        </row>
        <row r="10603">
          <cell r="B10603" t="str">
            <v>IMP LEPARC FIC MULTIMERCADO</v>
          </cell>
          <cell r="I10603" t="str">
            <v>Não</v>
          </cell>
        </row>
        <row r="10604">
          <cell r="B10604" t="str">
            <v>IMP MAYDER FIC MULTIMERCADO</v>
          </cell>
          <cell r="I10604" t="str">
            <v>Não</v>
          </cell>
        </row>
        <row r="10605">
          <cell r="B10605" t="str">
            <v>IMP REDENTOR FIC MULTIMERCADO</v>
          </cell>
          <cell r="I10605" t="str">
            <v>Sim</v>
          </cell>
        </row>
        <row r="10606">
          <cell r="B10606" t="str">
            <v>IMP STINGRAY FIC MULTIMERCADO</v>
          </cell>
          <cell r="I10606" t="str">
            <v>Sim</v>
          </cell>
        </row>
        <row r="10607">
          <cell r="B10607" t="str">
            <v>IMP TELCO FIC MULTIMERCADO</v>
          </cell>
          <cell r="I10607" t="str">
            <v>Não</v>
          </cell>
        </row>
        <row r="10608">
          <cell r="B10608" t="str">
            <v>IMP VPA BLACK FIC MULTIMERCADO</v>
          </cell>
          <cell r="I10608" t="str">
            <v>Não</v>
          </cell>
        </row>
        <row r="10609">
          <cell r="B10609" t="str">
            <v>IMP ZERMATT FIC MULTIMERCADO</v>
          </cell>
          <cell r="I10609" t="str">
            <v>Sim</v>
          </cell>
        </row>
        <row r="10610">
          <cell r="B10610" t="str">
            <v>IMPACTO 1908 FI MULTIMERCADO CRÉDITO PRIVADO</v>
          </cell>
          <cell r="I10610" t="str">
            <v>Não</v>
          </cell>
        </row>
        <row r="10611">
          <cell r="B10611" t="str">
            <v>IMPACTO LIBERTADOR FIC MULTIMERCADO CRÉDITO PRIVADO</v>
          </cell>
          <cell r="I10611" t="str">
            <v>Não</v>
          </cell>
        </row>
        <row r="10612">
          <cell r="B10612" t="str">
            <v>IMPACTO VALOR FI AÇÕES BDR NÍVEL I</v>
          </cell>
          <cell r="I10612" t="str">
            <v>Não</v>
          </cell>
        </row>
        <row r="10613">
          <cell r="B10613" t="str">
            <v>IMPAR INVESTIMENTO NO EXTERIOR FI MULTIMERCADO CRÉDITO PRIVADO</v>
          </cell>
          <cell r="I10613" t="str">
            <v>Sim</v>
          </cell>
        </row>
        <row r="10614">
          <cell r="B10614" t="str">
            <v>IMPERA I INVESTIMENTO NO EXTERIOR FI MULTIMERCADO CRÉDITO PRIVADO</v>
          </cell>
          <cell r="I10614" t="str">
            <v>Não</v>
          </cell>
        </row>
        <row r="10615">
          <cell r="B10615" t="str">
            <v>IMPERATOR INVESTIMENTO NO EXTERIOR FIC MULTIMERCADO CRÉDITO PRIVADO</v>
          </cell>
          <cell r="I10615" t="str">
            <v>Sim</v>
          </cell>
        </row>
        <row r="10616">
          <cell r="B10616" t="str">
            <v>IMPÉRIO INVESTIMENTO NO EXTERIOR FIC MULTIMERCADO CRÉDITO PRIVADO</v>
          </cell>
          <cell r="I10616" t="str">
            <v>Sim</v>
          </cell>
        </row>
        <row r="10617">
          <cell r="B10617" t="str">
            <v>IMPERIUM INVESTIMENTO NO EXTERIOR FIC MULTIMERCADO CRÉDITO PRIVADO</v>
          </cell>
          <cell r="I10617" t="str">
            <v>Não</v>
          </cell>
        </row>
        <row r="10618">
          <cell r="B10618" t="str">
            <v>INDAIATUBA FIC MULTIMERCADO CRÉDITO PRIVADO</v>
          </cell>
          <cell r="I10618" t="str">
            <v>Sim</v>
          </cell>
        </row>
        <row r="10619">
          <cell r="B10619" t="str">
            <v>INDIANA INVESTIMENTO NO EXTERIOR FI MULTIMERCADO CRÉDITO PRIVADO</v>
          </cell>
          <cell r="I10619" t="str">
            <v>Sim</v>
          </cell>
        </row>
        <row r="10620">
          <cell r="B10620" t="str">
            <v>INDIANAPOLIS INVESTIMENTO NO EXTERIOR FI MULTIMERCADO CRÉDITO PRIVADO</v>
          </cell>
          <cell r="I10620" t="str">
            <v>Não</v>
          </cell>
        </row>
        <row r="10621">
          <cell r="B10621" t="str">
            <v>INDIE ICATU PREVIDÊNCIA FIC MULTIMERCADO</v>
          </cell>
          <cell r="I10621" t="str">
            <v>Não</v>
          </cell>
        </row>
        <row r="10622">
          <cell r="B10622" t="str">
            <v>INDRA INVESTIMENTO NO EXTERIOR FI MULTIMERCADO CRÉDITO PRIVADO</v>
          </cell>
          <cell r="I10622" t="str">
            <v>Não</v>
          </cell>
        </row>
        <row r="10623">
          <cell r="B10623" t="str">
            <v>INDÚSTRIA EXODUS INSTITUCIONAL FIDC SUBORDINADA JÚNIOR 1</v>
          </cell>
          <cell r="I10623" t="str">
            <v>Não</v>
          </cell>
        </row>
        <row r="10624">
          <cell r="B10624" t="str">
            <v>INDÚSTRIA EXODUS INSTITUCIONAL FIDC SUBORDINADA MEZANINO 2</v>
          </cell>
          <cell r="I10624" t="str">
            <v>Não</v>
          </cell>
        </row>
        <row r="10625">
          <cell r="B10625" t="str">
            <v>INDY INVESTIMENTO NO EXTERIOR FI MULTIMERCADO CRÉDITO PRIVADO</v>
          </cell>
          <cell r="I10625" t="str">
            <v>Não</v>
          </cell>
        </row>
        <row r="10626">
          <cell r="B10626" t="str">
            <v>INFINITE ALPHA INVESTIMENTO NO EXTERIOR FI MULTIMERCADO CRÉDITO PRIVADO</v>
          </cell>
          <cell r="I10626" t="str">
            <v>Não</v>
          </cell>
        </row>
        <row r="10627">
          <cell r="B10627" t="str">
            <v>INFINITO INVESTIMENTO NO EXTERIOR FIC MULTIMERCADO CRÉDITO PRIVADO</v>
          </cell>
          <cell r="I10627" t="str">
            <v>Não</v>
          </cell>
        </row>
        <row r="10628">
          <cell r="B10628" t="str">
            <v>INFINITY FI MULTIMERCADO CRÉDITO PRIVADO</v>
          </cell>
          <cell r="I10628" t="str">
            <v>Não</v>
          </cell>
        </row>
        <row r="10629">
          <cell r="B10629" t="str">
            <v>INFLAÇÃO FI RENDA FIXA</v>
          </cell>
          <cell r="I10629" t="str">
            <v>Sim</v>
          </cell>
        </row>
        <row r="10630">
          <cell r="B10630" t="str">
            <v>INFRABRASIL FIP MULTIESTRATÉGIA</v>
          </cell>
          <cell r="I10630" t="str">
            <v>Não classificado</v>
          </cell>
        </row>
        <row r="10631">
          <cell r="B10631" t="str">
            <v>INGAZINHO KINEA DEBÊNTURES FI INFRA RENDA FIXA CRÉDITO PRIVADO</v>
          </cell>
          <cell r="I10631" t="str">
            <v>Não</v>
          </cell>
        </row>
        <row r="10632">
          <cell r="B10632" t="str">
            <v>INHAMBU II INVESTIMENTO NO EXTERIOR FI MULTIMERCADO CRÉDITO PRIVADO</v>
          </cell>
          <cell r="I10632" t="str">
            <v>Não</v>
          </cell>
        </row>
        <row r="10633">
          <cell r="B10633" t="str">
            <v>INNERTHAL INVESTIMENTO NO EXTERIOR FIC MULTIMERCADO CRÉDITO PRIVADO</v>
          </cell>
          <cell r="I10633" t="str">
            <v>Não</v>
          </cell>
        </row>
        <row r="10634">
          <cell r="B10634" t="str">
            <v>INNOVA GLOBAL TECH FIP MULTIESTRATÉGIA</v>
          </cell>
          <cell r="I10634" t="str">
            <v>Não classificado</v>
          </cell>
        </row>
        <row r="10635">
          <cell r="B10635" t="str">
            <v>INNOVARE FI MULTIMERCADO</v>
          </cell>
          <cell r="I10635" t="str">
            <v>Sim</v>
          </cell>
        </row>
        <row r="10636">
          <cell r="B10636" t="str">
            <v>INOVA EMPRESA MPE PRIMATEC FIP CAPITAL SEMENTE</v>
          </cell>
          <cell r="I10636" t="str">
            <v>Não classificado</v>
          </cell>
        </row>
        <row r="10637">
          <cell r="B10637" t="str">
            <v>INOVA VII FIP CAPITAL SEMENTE</v>
          </cell>
          <cell r="I10637" t="str">
            <v>Não classificado</v>
          </cell>
        </row>
        <row r="10638">
          <cell r="B10638" t="str">
            <v>INOVA WE EMPREENDEDORISMO FEMININO FIP CAPITAL SEMENTE</v>
          </cell>
          <cell r="I10638" t="str">
            <v>Não classificado</v>
          </cell>
        </row>
        <row r="10639">
          <cell r="B10639" t="str">
            <v>INOVAÇÃO PAULISTA FI MULTIMERCADO CRÉDITO PRIVADO</v>
          </cell>
          <cell r="I10639" t="str">
            <v>Não</v>
          </cell>
        </row>
        <row r="10640">
          <cell r="B10640" t="str">
            <v>INOVAR ATIVO I FI MULTIMERCADO</v>
          </cell>
          <cell r="I10640" t="str">
            <v>Sim</v>
          </cell>
        </row>
        <row r="10641">
          <cell r="B10641" t="str">
            <v>INOVAR ATIVO II FI MULTIMERCADO</v>
          </cell>
          <cell r="I10641" t="str">
            <v>Sim</v>
          </cell>
        </row>
        <row r="10642">
          <cell r="B10642" t="str">
            <v>INOVE FI AÇÕES</v>
          </cell>
          <cell r="I10642" t="str">
            <v>Não</v>
          </cell>
        </row>
        <row r="10643">
          <cell r="B10643" t="str">
            <v>INSTITUCIONAL BLUE FI RENDA FIXA REFERENCIADO DI</v>
          </cell>
          <cell r="I10643" t="str">
            <v>Sim</v>
          </cell>
        </row>
        <row r="10644">
          <cell r="B10644" t="str">
            <v>INTEGRAL ALPHA FIC MULTIMERCADO</v>
          </cell>
          <cell r="I10644" t="str">
            <v>Sim</v>
          </cell>
        </row>
        <row r="10645">
          <cell r="B10645" t="str">
            <v>INTEGRAL CORUJA FI RENDA FIXA CRÉDITO PRIVADO</v>
          </cell>
          <cell r="I10645" t="str">
            <v>Sim</v>
          </cell>
        </row>
        <row r="10646">
          <cell r="B10646" t="str">
            <v>INTEGRAL POXIM FI MULTIMERCADO CRÉDITO PRIVADO</v>
          </cell>
          <cell r="I10646" t="str">
            <v>Sim</v>
          </cell>
        </row>
        <row r="10647">
          <cell r="B10647" t="str">
            <v>INTEGRAL SELECTION FI RENDA FIXA CRÉDITO PRIVADO LP</v>
          </cell>
          <cell r="I10647" t="str">
            <v>Não</v>
          </cell>
        </row>
        <row r="10648">
          <cell r="B10648" t="str">
            <v>INTEGRARE INVESTIMENTO NO EXTERIOR FI MULTIMERCADO CRÉDITO PRIVADO</v>
          </cell>
          <cell r="I10648" t="str">
            <v>Não</v>
          </cell>
        </row>
        <row r="10649">
          <cell r="B10649" t="str">
            <v>INTER ACCESS BOGARI VALUE FIC AÇÕES</v>
          </cell>
          <cell r="I10649" t="str">
            <v>Não</v>
          </cell>
        </row>
        <row r="10650">
          <cell r="B10650" t="str">
            <v>INTER ACCESS LEGACY CAPITAL FIC MULTIMERCADO</v>
          </cell>
          <cell r="I10650" t="str">
            <v>Não</v>
          </cell>
        </row>
        <row r="10651">
          <cell r="B10651" t="str">
            <v>INTER BRUMAFE INVESTIMENTO NO EXTERIOR FIC MULTIMERCADO CRÉDITO PRIVADO</v>
          </cell>
          <cell r="I10651" t="str">
            <v>Não</v>
          </cell>
        </row>
        <row r="10652">
          <cell r="B10652" t="str">
            <v>INTER CONSERVADOR SEG PREVIDÊNCIA FI MULTIMERCADO CRÉDITO PRIVADO</v>
          </cell>
          <cell r="I10652" t="str">
            <v>Sim</v>
          </cell>
        </row>
        <row r="10653">
          <cell r="B10653" t="str">
            <v>INTER PRIMUS FI RENDA FIXA CRÉDITO PRIVADO</v>
          </cell>
          <cell r="I10653" t="str">
            <v>Não</v>
          </cell>
        </row>
        <row r="10654">
          <cell r="B10654" t="str">
            <v>INTER SELECTION DEBÊNTURES INCENTIVADAS FIC INFRA RENDA FIXA CRÉDITO PRIVADO</v>
          </cell>
          <cell r="I10654" t="str">
            <v>Não</v>
          </cell>
        </row>
        <row r="10655">
          <cell r="B10655" t="str">
            <v>INTER SELECTION MULTIESTRATÉGIA FIC MULTIMERCADO CRÉDITO PRIVADO</v>
          </cell>
          <cell r="I10655" t="str">
            <v>Não</v>
          </cell>
        </row>
        <row r="10656">
          <cell r="B10656" t="str">
            <v>INTER SELECTION TOP PREVIDÊNCIA ICATU FI MULTIMERCADO CRÉDITO PRIVADO</v>
          </cell>
          <cell r="I10656" t="str">
            <v>Sim</v>
          </cell>
        </row>
        <row r="10657">
          <cell r="B10657" t="str">
            <v>INTER TÍTULOS IMOBILIÁRIOS FII - BICR11</v>
          </cell>
          <cell r="I10657" t="str">
            <v>Não classificado</v>
          </cell>
        </row>
        <row r="10658">
          <cell r="B10658" t="str">
            <v>INTER VALOR FI AÇÕES</v>
          </cell>
          <cell r="I10658" t="str">
            <v>Não</v>
          </cell>
        </row>
        <row r="10659">
          <cell r="B10659" t="str">
            <v>INTERATIVO INVESTIMENTO NO EXTERIOR FIC MULTIMERCADO</v>
          </cell>
          <cell r="I10659" t="str">
            <v>Não</v>
          </cell>
        </row>
        <row r="10660">
          <cell r="B10660" t="str">
            <v>INTERCAPITAL FIDC SUBORDINADA JÚNIOR</v>
          </cell>
          <cell r="I10660" t="str">
            <v>Não</v>
          </cell>
        </row>
        <row r="10661">
          <cell r="B10661" t="str">
            <v>INTRABANK INVEST FI MULTIMERCADO CRÉDITO PRIVADO</v>
          </cell>
          <cell r="I10661" t="str">
            <v>Não</v>
          </cell>
        </row>
        <row r="10662">
          <cell r="B10662" t="str">
            <v>INVERSE IIPREV IQ FI MULTIMERCADO CRÉDITO PRIVADO</v>
          </cell>
          <cell r="I10662" t="str">
            <v>Sim</v>
          </cell>
        </row>
        <row r="10663">
          <cell r="B10663" t="str">
            <v>INVEST TINO FI MULTIMERCADO CRÉDITO PRIVADO</v>
          </cell>
          <cell r="I10663" t="str">
            <v>Não</v>
          </cell>
        </row>
        <row r="10664">
          <cell r="B10664" t="str">
            <v>INVEST VITI INVESTIMENTO NO EXTERIOR FIC MULTIMERCADO CRÉDITO PRIVADO</v>
          </cell>
          <cell r="I10664" t="str">
            <v>Não</v>
          </cell>
        </row>
        <row r="10665">
          <cell r="B10665" t="str">
            <v>INVEST7 INVESTIMENTO NO EXTERIOR FIC MULTIMERCADO CRÉDITO PRIVADO</v>
          </cell>
          <cell r="I10665" t="str">
            <v>Não</v>
          </cell>
        </row>
        <row r="10666">
          <cell r="B10666" t="str">
            <v>INVESTCOOP UNIMED FIC RENDA FIXA CRÉDITO PRIVADO</v>
          </cell>
          <cell r="I10666" t="str">
            <v>Não</v>
          </cell>
        </row>
        <row r="10667">
          <cell r="B10667" t="str">
            <v>INVESTIMENTO NO EXTERIOR C 14 FIC MULTIMERCADO CRÉDITO PRIVADO</v>
          </cell>
          <cell r="I10667" t="str">
            <v>Não</v>
          </cell>
        </row>
        <row r="10668">
          <cell r="B10668" t="str">
            <v>INVESTMONSTER FI MULTIMERCADO CRÉDITO PRIVADO</v>
          </cell>
          <cell r="I10668" t="str">
            <v>Não</v>
          </cell>
        </row>
        <row r="10669">
          <cell r="B10669" t="str">
            <v>INVESTUS PREMIUM INVESTIMENTO NO EXTERIOR FI AÇÕES</v>
          </cell>
          <cell r="I10669" t="str">
            <v>Sim</v>
          </cell>
        </row>
        <row r="10670">
          <cell r="B10670" t="str">
            <v>INVISTA I FICFIDC NP MULTISSETORIAL SUBORDINADA MEZANINO 10</v>
          </cell>
          <cell r="I10670" t="str">
            <v>Não</v>
          </cell>
        </row>
        <row r="10671">
          <cell r="B10671" t="str">
            <v>INVISTA MARK HIGH YIELD FIDC NP SUBORDINADA JÚNIOR</v>
          </cell>
          <cell r="I10671" t="str">
            <v>Sim</v>
          </cell>
        </row>
        <row r="10672">
          <cell r="B10672" t="str">
            <v>INVISTE INVESTIMENTO NO EXTERIOR FI MULTIMERCADO CRÉDITO PRIVADO</v>
          </cell>
          <cell r="I10672" t="str">
            <v>Não</v>
          </cell>
        </row>
        <row r="10673">
          <cell r="B10673" t="str">
            <v>INVP FIDC SUBORDINADA JÚNIOR</v>
          </cell>
          <cell r="I10673" t="str">
            <v>Não classificado</v>
          </cell>
        </row>
        <row r="10674">
          <cell r="B10674" t="str">
            <v>IODA FIC AÇÕES</v>
          </cell>
          <cell r="I10674" t="str">
            <v>Não</v>
          </cell>
        </row>
        <row r="10675">
          <cell r="B10675" t="str">
            <v>IOWA INVESTIMENTO NO EXTERIOR FIC MULTIMERCADO CRÉDITO PRIVADO</v>
          </cell>
          <cell r="I10675" t="str">
            <v>Sim</v>
          </cell>
        </row>
        <row r="10676">
          <cell r="B10676" t="str">
            <v>IP 55 FI MULTIMERCADO CRÉDITO PRIVADO</v>
          </cell>
          <cell r="I10676" t="str">
            <v>Não</v>
          </cell>
        </row>
        <row r="10677">
          <cell r="B10677" t="str">
            <v>IP PARTICIPAÇÕES PARTNERS FIC AÇÕES BDR NÍVEL I</v>
          </cell>
          <cell r="I10677" t="str">
            <v>Não</v>
          </cell>
        </row>
        <row r="10678">
          <cell r="B10678" t="str">
            <v>IP VH PR ATIVOS INTERNACIONAIS INVESTIMENTO NO EXTERIOR FI MULTIMERCADO</v>
          </cell>
          <cell r="I10678" t="str">
            <v>Não</v>
          </cell>
        </row>
        <row r="10679">
          <cell r="B10679" t="str">
            <v>IP-VALUE HEDGE PARTNERS S FIC AÇÕES BDR NÍVEL I</v>
          </cell>
          <cell r="I10679" t="str">
            <v>Não</v>
          </cell>
        </row>
        <row r="10680">
          <cell r="B10680" t="str">
            <v>IPANEMA INVESTIMENTO NO EXTERIOR FI MULTIMERCADO CRÉDITO PRIVADO</v>
          </cell>
          <cell r="I10680" t="str">
            <v>Não</v>
          </cell>
        </row>
        <row r="10681">
          <cell r="B10681" t="str">
            <v>IPÊ DA SERRA INVESTIMENTO NO EXTERIOR FI AÇÕES</v>
          </cell>
          <cell r="I10681" t="str">
            <v>Não</v>
          </cell>
        </row>
        <row r="10682">
          <cell r="B10682" t="str">
            <v>IPÊ FIDC NP</v>
          </cell>
          <cell r="I10682" t="str">
            <v>Não classificado</v>
          </cell>
        </row>
        <row r="10683">
          <cell r="B10683" t="str">
            <v>IPE INVESTIMENTO NO EXTERIOR FIC MULTIMERCADO CRÉDITO PRIVADO</v>
          </cell>
          <cell r="I10683" t="str">
            <v>Sim</v>
          </cell>
        </row>
        <row r="10684">
          <cell r="B10684" t="str">
            <v>IPF INVESTIMENTO NO EXTERIOR FI MULTIMERCADO CRÉDITO PRIVADO</v>
          </cell>
          <cell r="I10684" t="str">
            <v>Não</v>
          </cell>
        </row>
        <row r="10685">
          <cell r="B10685" t="str">
            <v>IPIOCA FI RENDA FIXA</v>
          </cell>
          <cell r="I10685" t="str">
            <v>Sim</v>
          </cell>
        </row>
        <row r="10686">
          <cell r="B10686" t="str">
            <v>IPORANGA FI AÇÕES</v>
          </cell>
          <cell r="I10686" t="str">
            <v>Não</v>
          </cell>
        </row>
        <row r="10687">
          <cell r="B10687" t="str">
            <v>IPORANGA INVESTIMENTO NO EXTERIOR FIC MULTIMERCADO CRÉDITO PRIVADO</v>
          </cell>
          <cell r="I10687" t="str">
            <v>Sim</v>
          </cell>
        </row>
        <row r="10688">
          <cell r="B10688" t="str">
            <v>IPORANGA MACRO FI MULTIMERCADO</v>
          </cell>
          <cell r="I10688" t="str">
            <v>Não</v>
          </cell>
        </row>
        <row r="10689">
          <cell r="B10689" t="str">
            <v>IPORANGA MACRO FIC MULTIMERCADO</v>
          </cell>
          <cell r="I10689" t="str">
            <v>Não</v>
          </cell>
        </row>
        <row r="10690">
          <cell r="B10690" t="str">
            <v>IRACEMA II FIDC SÊNIOR</v>
          </cell>
          <cell r="I10690" t="str">
            <v>Sim</v>
          </cell>
        </row>
        <row r="10691">
          <cell r="B10691" t="str">
            <v>IRAJÁ INVESTIMENTO NO EXTERIOR FI MULTIMERCADO CRÉDITO PRIVADO</v>
          </cell>
          <cell r="I10691" t="str">
            <v>Não</v>
          </cell>
        </row>
        <row r="10692">
          <cell r="B10692" t="str">
            <v>IRB ASSET CAIXA FI RENDA FIXA CURTO PRAZO</v>
          </cell>
          <cell r="I10692" t="str">
            <v>Sim</v>
          </cell>
        </row>
        <row r="10693">
          <cell r="B10693" t="str">
            <v>IRIDIUM DRAGON FI MULTIMERCADO CRÉDITO PRIVADO</v>
          </cell>
          <cell r="I10693" t="str">
            <v>Não</v>
          </cell>
        </row>
        <row r="10694">
          <cell r="B10694" t="str">
            <v>IRIDIUM TITAN ADVISORY FIC RENDA FIXA CRÉDITO PRIVADO</v>
          </cell>
          <cell r="I10694" t="str">
            <v>Não</v>
          </cell>
        </row>
        <row r="10695">
          <cell r="B10695" t="str">
            <v>IRIDIUM TITAN MASTER FI RENDA FIXA CRÉDITO PRIVADO</v>
          </cell>
          <cell r="I10695" t="str">
            <v>Não</v>
          </cell>
        </row>
        <row r="10696">
          <cell r="B10696" t="str">
            <v>IRLA FIDC MULTISSETORIAL SUBORDINADA 1</v>
          </cell>
          <cell r="I10696" t="str">
            <v>Sim</v>
          </cell>
        </row>
        <row r="10697">
          <cell r="B10697" t="str">
            <v>IRMAZI C INVESTIMENTO NO EXTERIOR FI MULTIMERCADO CRÉDITO PRIVADO</v>
          </cell>
          <cell r="I10697" t="str">
            <v>Não</v>
          </cell>
        </row>
        <row r="10698">
          <cell r="B10698" t="str">
            <v>IRMAZI F INVESTIMENTO NO EXTERIOR FI MULTIMERCADO CRÉDITO PRIVADO</v>
          </cell>
          <cell r="I10698" t="str">
            <v>Não</v>
          </cell>
        </row>
        <row r="10699">
          <cell r="B10699" t="str">
            <v>IRMB INVESTIMENTO NO EXTERIOR FIC MULTIMERCADO CRÉDITO PRIVADO</v>
          </cell>
          <cell r="I10699" t="str">
            <v>Não</v>
          </cell>
        </row>
        <row r="10700">
          <cell r="B10700" t="str">
            <v>IRON CAPITAL SPECIAL OPPORTUNITIES FIDC NP</v>
          </cell>
          <cell r="I10700" t="str">
            <v>Não classificado</v>
          </cell>
        </row>
        <row r="10701">
          <cell r="B10701" t="str">
            <v>IRON FUND RPC INVESTIMENTO NO EXTERIOR FI MULTIMERCADO CRÉDITO PRIVADO</v>
          </cell>
          <cell r="I10701" t="str">
            <v>Não</v>
          </cell>
        </row>
        <row r="10702">
          <cell r="B10702" t="str">
            <v>IRON INVESTIMENTO NO EXTERIOR FI MULTIMERCADO CRÉDITO PRIVADO</v>
          </cell>
          <cell r="I10702" t="str">
            <v>Não</v>
          </cell>
        </row>
        <row r="10703">
          <cell r="B10703" t="str">
            <v>ISAMAR INVESTIMENTO NO EXTERIOR FIC MULTIMERCADO CRÉDITO PRIVADO</v>
          </cell>
          <cell r="I10703" t="str">
            <v>Não</v>
          </cell>
        </row>
        <row r="10704">
          <cell r="B10704" t="str">
            <v>ISHARES ÍNDICE CARBONO EFICIENTE BRASIL FUNDO DE ÍNDICE - ECOO11</v>
          </cell>
          <cell r="I10704" t="str">
            <v>Não</v>
          </cell>
        </row>
        <row r="10705">
          <cell r="B10705" t="str">
            <v>IT NOW ISE FUNDO DE ÍNDICE - ISUS11</v>
          </cell>
          <cell r="I10705" t="str">
            <v>Não classificado</v>
          </cell>
        </row>
        <row r="10706">
          <cell r="B10706" t="str">
            <v>ITABAIANA INVESTIMENTO NO EXTERIOR FI MULTIMERCADO CRÉDITO PRIVADO</v>
          </cell>
          <cell r="I10706" t="str">
            <v>Não</v>
          </cell>
        </row>
        <row r="10707">
          <cell r="B10707" t="str">
            <v>ÍTACA FIDC NP SUBORDINADA</v>
          </cell>
          <cell r="I10707" t="str">
            <v>Sim</v>
          </cell>
        </row>
        <row r="10708">
          <cell r="B10708" t="str">
            <v>ITACOATIARA FI AÇÕES</v>
          </cell>
          <cell r="I10708" t="str">
            <v>Sim</v>
          </cell>
        </row>
        <row r="10709">
          <cell r="B10709" t="str">
            <v>ITÁLIA FIC MULTIMERCADO</v>
          </cell>
          <cell r="I10709" t="str">
            <v>Não</v>
          </cell>
        </row>
        <row r="10710">
          <cell r="B10710" t="str">
            <v>ITALPORT FIC MULTIMERCADO CRÉDITO PRIVADO</v>
          </cell>
          <cell r="I10710" t="str">
            <v>Sim</v>
          </cell>
        </row>
        <row r="10711">
          <cell r="B10711" t="str">
            <v>ITAMARACA INVESTIMENTO NO EXTERIOR FIC MULTIMERCADO CRÉDITO PRIVADO</v>
          </cell>
          <cell r="I10711" t="str">
            <v>Não</v>
          </cell>
        </row>
        <row r="10712">
          <cell r="B10712" t="str">
            <v>ITAMARATY I FIC MULTIMERCADO CRÉDITO PRIVADO</v>
          </cell>
          <cell r="I10712" t="str">
            <v>Sim</v>
          </cell>
        </row>
        <row r="10713">
          <cell r="B10713" t="str">
            <v>ITAMARATY II INVESTIMENTO NO EXTERIOR FIC MULTIMERCADO CRÉDITO PRIVADO</v>
          </cell>
          <cell r="I10713" t="str">
            <v>Sim</v>
          </cell>
        </row>
        <row r="10714">
          <cell r="B10714" t="str">
            <v>ITAPARICA FIC MULTIMERCADO CRÉDITO PRIVADO</v>
          </cell>
          <cell r="I10714" t="str">
            <v>Sim</v>
          </cell>
        </row>
        <row r="10715">
          <cell r="B10715" t="str">
            <v>ITAPEMA FI MULTIMERCADO</v>
          </cell>
          <cell r="I10715" t="str">
            <v>Sim</v>
          </cell>
        </row>
        <row r="10716">
          <cell r="B10716" t="str">
            <v>ITAPUÃ FICFIDC SÊNIOR</v>
          </cell>
          <cell r="I10716" t="str">
            <v>Sim</v>
          </cell>
        </row>
        <row r="10717">
          <cell r="B10717" t="str">
            <v>ITAPUÃ FICFIDC SÊNIOR 2</v>
          </cell>
          <cell r="I10717" t="str">
            <v>Não classificado</v>
          </cell>
        </row>
        <row r="10718">
          <cell r="B10718" t="str">
            <v>ITAQUI INVESTIMENTO NO EXTERIOR FI MULTIMERCADO CRÉDITO PRIVADO</v>
          </cell>
          <cell r="I10718" t="str">
            <v>Não</v>
          </cell>
        </row>
        <row r="10719">
          <cell r="B10719" t="str">
            <v>ITARARÉ FIC MULTIMERCADO CRÉDITO PRIVADO</v>
          </cell>
          <cell r="I10719" t="str">
            <v>Sim</v>
          </cell>
        </row>
        <row r="10720">
          <cell r="B10720" t="str">
            <v>ITAÚ 3I IDEIAS DE INVESTIMENTO E-SPORTS ESTRATÉGIA PROTEGIDA FI MULTIMERCADO</v>
          </cell>
          <cell r="I10720" t="str">
            <v>Não</v>
          </cell>
        </row>
        <row r="10721">
          <cell r="B10721" t="str">
            <v>ITAÚ 3I IDEIAS DE INVESTIMENTO ESTRATÉGIA PROTEGIDA IV FIC MULTIMERCADO</v>
          </cell>
          <cell r="I10721" t="str">
            <v>Não</v>
          </cell>
        </row>
        <row r="10722">
          <cell r="B10722" t="str">
            <v>ITAÚ ACTIVE FIX FIC MULTIMERCADO CRÉDITO PRIVADO</v>
          </cell>
          <cell r="I10722" t="str">
            <v>Não</v>
          </cell>
        </row>
        <row r="10723">
          <cell r="B10723" t="str">
            <v>ITAÚ ACTIVE FIX FIC RENDA FIXA CRÉDITO PRIVADO</v>
          </cell>
          <cell r="I10723" t="str">
            <v>Não</v>
          </cell>
        </row>
        <row r="10724">
          <cell r="B10724" t="str">
            <v>ITAÚ ARAGUAIA INVESTIMENTO NO EXTERIOR FIC MULTIMERCADO CRÉDITO PRIVADO</v>
          </cell>
          <cell r="I10724" t="str">
            <v>Não</v>
          </cell>
        </row>
        <row r="10725">
          <cell r="B10725" t="str">
            <v>ITAÚ ASGARD DISTRIBUIDORES FIC AÇÕES</v>
          </cell>
          <cell r="I10725" t="str">
            <v>Não</v>
          </cell>
        </row>
        <row r="10726">
          <cell r="B10726" t="str">
            <v>ITAÚ BBA ACTIVE FIX FIC RENDA FIXA CRÉDITO PRIVADO</v>
          </cell>
          <cell r="I10726" t="str">
            <v>Não</v>
          </cell>
        </row>
        <row r="10727">
          <cell r="B10727" t="str">
            <v>ITAÚ BBA ÍCARUS FIC RENDA FIXA CURTO PRAZO</v>
          </cell>
          <cell r="I10727" t="str">
            <v>Não</v>
          </cell>
        </row>
        <row r="10728">
          <cell r="B10728" t="str">
            <v>ITAÚ BEAGLE INVESTIMENTO NO EXTERIOR FIC MULTIMERCADO CRÉDITO PRIVADO</v>
          </cell>
          <cell r="I10728" t="str">
            <v>Não</v>
          </cell>
        </row>
        <row r="10729">
          <cell r="B10729" t="str">
            <v>ITAÚ BRIGHTON INVESTIMENTO NO EXTERIOR FIC MULTIMERCADO CRÉDITO PRIVADO</v>
          </cell>
          <cell r="I10729" t="str">
            <v>Não</v>
          </cell>
        </row>
        <row r="10730">
          <cell r="B10730" t="str">
            <v>ITAÚ BURITI MASTER FI MULTIMERCADO</v>
          </cell>
          <cell r="I10730" t="str">
            <v>Não</v>
          </cell>
        </row>
        <row r="10731">
          <cell r="B10731" t="str">
            <v>ITAÚ CHINA TECH INVESTIMENTO NO EXTERIOR FI AÇÕES</v>
          </cell>
          <cell r="I10731" t="str">
            <v>Não</v>
          </cell>
        </row>
        <row r="10732">
          <cell r="B10732" t="str">
            <v>ITAÚ CLASSE MUNDIAL FIC AÇÕES</v>
          </cell>
          <cell r="I10732" t="str">
            <v>Não</v>
          </cell>
        </row>
        <row r="10733">
          <cell r="B10733" t="str">
            <v>ITAÚ COLABORADORES DUNAMIS FIC AÇÕES</v>
          </cell>
          <cell r="I10733" t="str">
            <v>Não</v>
          </cell>
        </row>
        <row r="10734">
          <cell r="B10734" t="str">
            <v>ITAÚ COLABORADORES GLOBAL DINÂMICO PLUS FIC MULTIMERCADO</v>
          </cell>
          <cell r="I10734" t="str">
            <v>Não</v>
          </cell>
        </row>
        <row r="10735">
          <cell r="B10735" t="str">
            <v>ITAÚ CP 1810 INVESTIMENTO NO EXTERIOR FIC MULTIMERCADO CRÉDITO PRIVADO</v>
          </cell>
          <cell r="I10735" t="str">
            <v>Sim</v>
          </cell>
        </row>
        <row r="10736">
          <cell r="B10736" t="str">
            <v>ITAÚ CRÉDITO ESTRUTURADO AGRO MASTER FI MULTIMERCADO CRÉDITO PRIVADO</v>
          </cell>
          <cell r="I10736" t="str">
            <v>Não</v>
          </cell>
        </row>
        <row r="10737">
          <cell r="B10737" t="str">
            <v>ITAÚ CRESCIMENTO IQ FIC MULTIMERCADO</v>
          </cell>
          <cell r="I10737" t="str">
            <v>Não</v>
          </cell>
        </row>
        <row r="10738">
          <cell r="B10738" t="str">
            <v>ITAÚ DAFES FI MULTIMERCADO CRÉDITO PRIVADO</v>
          </cell>
          <cell r="I10738" t="str">
            <v>Sim</v>
          </cell>
        </row>
        <row r="10739">
          <cell r="B10739" t="str">
            <v>ITAÚ DAILY FIC RENDA FIXA CURTO PRAZO</v>
          </cell>
          <cell r="I10739" t="str">
            <v>Não</v>
          </cell>
        </row>
        <row r="10740">
          <cell r="B10740" t="str">
            <v>ITAÚ DESENVOLVIMENTO PETROBRAS FMP FGTS</v>
          </cell>
          <cell r="I10740" t="str">
            <v>Não classificado</v>
          </cell>
        </row>
        <row r="10741">
          <cell r="B10741" t="str">
            <v>ITAÚ DISTRIBUIDORES HUNTER TOTAL RETURN FIC MULTIMERCADO</v>
          </cell>
          <cell r="I10741" t="str">
            <v>Não</v>
          </cell>
        </row>
        <row r="10742">
          <cell r="B10742" t="str">
            <v>ITAÚ DIVIDENDOS FIC AÇÕES</v>
          </cell>
          <cell r="I10742" t="str">
            <v>Não</v>
          </cell>
        </row>
        <row r="10743">
          <cell r="B10743" t="str">
            <v>ITAÚ DÓLAR FIC CAMBIAL</v>
          </cell>
          <cell r="I10743" t="str">
            <v>Não</v>
          </cell>
        </row>
        <row r="10744">
          <cell r="B10744" t="str">
            <v>ITAÚ EMPRESA FIC RENDA FIXA REFERENCIADO DI</v>
          </cell>
          <cell r="I10744" t="str">
            <v>Não</v>
          </cell>
        </row>
        <row r="10745">
          <cell r="B10745" t="str">
            <v>ITAÚ EQUITY HEDGE ADVANCED 30 FIC MULTIMERCADO</v>
          </cell>
          <cell r="I10745" t="str">
            <v>Não</v>
          </cell>
        </row>
        <row r="10746">
          <cell r="B10746" t="str">
            <v>ITAÚ ESG ENERGIA LIMPA INVESTIMENTO NO EXTERIOR FI AÇÕES</v>
          </cell>
          <cell r="I10746" t="str">
            <v>Não</v>
          </cell>
        </row>
        <row r="10747">
          <cell r="B10747" t="str">
            <v>ITAÚ ESG H2O INVESTIMENTO NO EXTERIOR FI AÇÕES</v>
          </cell>
          <cell r="I10747" t="str">
            <v>Não</v>
          </cell>
        </row>
        <row r="10748">
          <cell r="B10748" t="str">
            <v>ITAÚ ESMERALDA INVESTIMENTO NO EXTERIOR FIC MULTIMERCADO CRÉDITO PRIVADO</v>
          </cell>
          <cell r="I10748" t="str">
            <v>Não</v>
          </cell>
        </row>
        <row r="10749">
          <cell r="B10749" t="str">
            <v>ITAÚ ESTRATÉGIA USD X YEN FI MULTIMERCADO</v>
          </cell>
          <cell r="I10749" t="str">
            <v>Não</v>
          </cell>
        </row>
        <row r="10750">
          <cell r="B10750" t="str">
            <v>ITAÚ ESTRATÉGIA USD X YEN FIC MULTIMERCADO</v>
          </cell>
          <cell r="I10750" t="str">
            <v>Não</v>
          </cell>
        </row>
        <row r="10751">
          <cell r="B10751" t="str">
            <v>ITAÚ FEEDER VINCI III FIP MULTIESTRATÉGIA</v>
          </cell>
          <cell r="I10751" t="str">
            <v>Não classificado</v>
          </cell>
        </row>
        <row r="10752">
          <cell r="B10752" t="str">
            <v>ITAÚ FLAG FIC MULTIMERCADO CRÉDITO PRIVADO</v>
          </cell>
          <cell r="I10752" t="str">
            <v>Não</v>
          </cell>
        </row>
        <row r="10753">
          <cell r="B10753" t="str">
            <v>ITAÚ FLEXPREV AERO FIC MULTIMERCADO CRÉDITO PRIVADO</v>
          </cell>
          <cell r="I10753" t="str">
            <v>Sim</v>
          </cell>
        </row>
        <row r="10754">
          <cell r="B10754" t="str">
            <v>ITAÚ FLEXPREV AGILE II FIC MULTIMERCADO CRÉDITO PRIVADO</v>
          </cell>
          <cell r="I10754" t="str">
            <v>Sim</v>
          </cell>
        </row>
        <row r="10755">
          <cell r="B10755" t="str">
            <v>ITAÚ FLEXPREV AGRA FIC MULTIMERCADO CRÉDITO PRIVADO</v>
          </cell>
          <cell r="I10755" t="str">
            <v>Sim</v>
          </cell>
        </row>
        <row r="10756">
          <cell r="B10756" t="str">
            <v>ITAÚ FLEXPREV AIAKOS FI MULTIMERCADO CRÉDITO PRIVADO</v>
          </cell>
          <cell r="I10756" t="str">
            <v>Sim</v>
          </cell>
        </row>
        <row r="10757">
          <cell r="B10757" t="str">
            <v>ITAÚ FLEXPREV ALEA FI MULTIMERCADO CRÉDITO PRIVADO</v>
          </cell>
          <cell r="I10757" t="str">
            <v>Sim</v>
          </cell>
        </row>
        <row r="10758">
          <cell r="B10758" t="str">
            <v>ITAÚ FLEXPREV AMALFI FIC MULTIMERCADO CRÉDITO PRIVADO</v>
          </cell>
          <cell r="I10758" t="str">
            <v>Sim</v>
          </cell>
        </row>
        <row r="10759">
          <cell r="B10759" t="str">
            <v>ITAÚ FLEXPREV AMBM FIC MULTIMERCADO CRÉDITO PRIVADO</v>
          </cell>
          <cell r="I10759" t="str">
            <v>Sim</v>
          </cell>
        </row>
        <row r="10760">
          <cell r="B10760" t="str">
            <v>ITAÚ FLEXPREV ARAUCÁRIA FIC MULTIMERCADO CRÉDITO PRIVADO</v>
          </cell>
          <cell r="I10760" t="str">
            <v>Sim</v>
          </cell>
        </row>
        <row r="10761">
          <cell r="B10761" t="str">
            <v>ITAÚ FLEXPREV AURA FIC MULTIMERCADO CRÉDITO PRIVADO</v>
          </cell>
          <cell r="I10761" t="str">
            <v>Sim</v>
          </cell>
        </row>
        <row r="10762">
          <cell r="B10762" t="str">
            <v>ITAÚ FLEXPREV AZUL ARDÓSIA FIC MULTIMERCADO</v>
          </cell>
          <cell r="I10762" t="str">
            <v>Sim</v>
          </cell>
        </row>
        <row r="10763">
          <cell r="B10763" t="str">
            <v>ITAÚ FLEXPREV BALENO FIC MULTIMERCADO CRÉDITO PRIVADO</v>
          </cell>
          <cell r="I10763" t="str">
            <v>Sim</v>
          </cell>
        </row>
        <row r="10764">
          <cell r="B10764" t="str">
            <v>ITAÚ FLEXPREV BORIVA FIC MULTIMERCADO CRÉDITO PRIVADO</v>
          </cell>
          <cell r="I10764" t="str">
            <v>Sim</v>
          </cell>
        </row>
        <row r="10765">
          <cell r="B10765" t="str">
            <v>ITAÚ FLEXPREV BORNAL FIC MULTIMERCADO CRÉDITO PRIVADO</v>
          </cell>
          <cell r="I10765" t="str">
            <v>Sim</v>
          </cell>
        </row>
        <row r="10766">
          <cell r="B10766" t="str">
            <v>ITAÚ FLEXPREV BRAQUE FIC MULTIMERCADO CRÉDITO PRIVADO</v>
          </cell>
          <cell r="I10766" t="str">
            <v>Sim</v>
          </cell>
        </row>
        <row r="10767">
          <cell r="B10767" t="str">
            <v>ITAÚ FLEXPREV CACATETE FIC MULTIMERCADO</v>
          </cell>
          <cell r="I10767" t="str">
            <v>Sim</v>
          </cell>
        </row>
        <row r="10768">
          <cell r="B10768" t="str">
            <v>ITAÚ FLEXPREV CADU FIC MULTIMERCADO CRÉDITO PRIVADO</v>
          </cell>
          <cell r="I10768" t="str">
            <v>Sim</v>
          </cell>
        </row>
        <row r="10769">
          <cell r="B10769" t="str">
            <v>ITAÚ FLEXPREV CAIRO FIC MULTIMERCADO CRÉDITO PRIVADO</v>
          </cell>
          <cell r="I10769" t="str">
            <v>Sim</v>
          </cell>
        </row>
        <row r="10770">
          <cell r="B10770" t="str">
            <v>ITAÚ FLEXPREV CAPRICORNIUS FIC MULTIMERCADO CRÉDITO PRIVADO</v>
          </cell>
          <cell r="I10770" t="str">
            <v>Sim</v>
          </cell>
        </row>
        <row r="10771">
          <cell r="B10771" t="str">
            <v>ITAÚ FLEXPREV CATU FIC MULTIMERCADO CRÉDITO PRIVADO</v>
          </cell>
          <cell r="I10771" t="str">
            <v>Sim</v>
          </cell>
        </row>
        <row r="10772">
          <cell r="B10772" t="str">
            <v>ITAÚ FLEXPREV CINQUE TERRE FIC MULTIMERCADO CRÉDITO PRIVADO</v>
          </cell>
          <cell r="I10772" t="str">
            <v>Sim</v>
          </cell>
        </row>
        <row r="10773">
          <cell r="B10773" t="str">
            <v>ITAÚ FLEXPREV COLORADO FIC MULTIMERCADO CRÉDITO PRIVADO</v>
          </cell>
          <cell r="I10773" t="str">
            <v>Sim</v>
          </cell>
        </row>
        <row r="10774">
          <cell r="B10774" t="str">
            <v>ITAÚ FLEXPREV COMENDADOR FIC MULTIMERCADO CRÉDITO PRIVADO</v>
          </cell>
          <cell r="I10774" t="str">
            <v>Sim</v>
          </cell>
        </row>
        <row r="10775">
          <cell r="B10775" t="str">
            <v>ITAÚ FLEXPREV CORPORATE PREMIUM II FIC RENDA FIXA</v>
          </cell>
          <cell r="I10775" t="str">
            <v>Sim</v>
          </cell>
        </row>
        <row r="10776">
          <cell r="B10776" t="str">
            <v>ITAÚ FLEXPREV CORPORATE PREMIUM III FIC RENDA FIXA</v>
          </cell>
          <cell r="I10776" t="str">
            <v>Sim</v>
          </cell>
        </row>
        <row r="10777">
          <cell r="B10777" t="str">
            <v>ITAÚ FLEXPREV CORPORATE RV 15 FIC MULTIMERCADO</v>
          </cell>
          <cell r="I10777" t="str">
            <v>Sim</v>
          </cell>
        </row>
        <row r="10778">
          <cell r="B10778" t="str">
            <v>ITAÚ FLEXPREV CORPORATE RV49 FIC MULTIMERCADO</v>
          </cell>
          <cell r="I10778" t="str">
            <v>Sim</v>
          </cell>
        </row>
        <row r="10779">
          <cell r="B10779" t="str">
            <v>ITAÚ FLEXPREV CORPORATE VALOR V49 PLUS FIC MULTIMERCADO</v>
          </cell>
          <cell r="I10779" t="str">
            <v>Sim</v>
          </cell>
        </row>
        <row r="10780">
          <cell r="B10780" t="str">
            <v>ITAÚ FLEXPREV CORPORATE VII FIC RENDA FIXA</v>
          </cell>
          <cell r="I10780" t="str">
            <v>Sim</v>
          </cell>
        </row>
        <row r="10781">
          <cell r="B10781" t="str">
            <v>ITAÚ FLEXPREV CURINTIOS FI RENDA FIXA CRÉDITO PRIVADO</v>
          </cell>
          <cell r="I10781" t="str">
            <v>Sim</v>
          </cell>
        </row>
        <row r="10782">
          <cell r="B10782" t="str">
            <v>ITAÚ FLEXPREV DESAFIO FIC MULTIMERCADO CRÉDITO PRIVADO</v>
          </cell>
          <cell r="I10782" t="str">
            <v>Sim</v>
          </cell>
        </row>
        <row r="10783">
          <cell r="B10783" t="str">
            <v>ITAÚ FLEXPREV DESCARTES FIC RENDA FIXA</v>
          </cell>
          <cell r="I10783" t="str">
            <v>Sim</v>
          </cell>
        </row>
        <row r="10784">
          <cell r="B10784" t="str">
            <v>ITAÚ FLEXPREV DILETTO II FIC MULTIMERCADO CRÉDITO PRIVADO</v>
          </cell>
          <cell r="I10784" t="str">
            <v>Sim</v>
          </cell>
        </row>
        <row r="10785">
          <cell r="B10785" t="str">
            <v>ITAÚ FLEXPREV DUKE FIC MULTIMERCADO CRÉDITO PRIVADO</v>
          </cell>
          <cell r="I10785" t="str">
            <v>Sim</v>
          </cell>
        </row>
        <row r="10786">
          <cell r="B10786" t="str">
            <v>ITAÚ FLEXPREV ECLIPSE FI MULTIMERCADO CRÉDITO PRIVADO</v>
          </cell>
          <cell r="I10786" t="str">
            <v>Sim</v>
          </cell>
        </row>
        <row r="10787">
          <cell r="B10787" t="str">
            <v>ITAÚ FLEXPREV ELIM FIC MULTIMERCADO CRÉDITO PRIVADO</v>
          </cell>
          <cell r="I10787" t="str">
            <v>Sim</v>
          </cell>
        </row>
        <row r="10788">
          <cell r="B10788" t="str">
            <v>ITAÚ FLEXPREV ESMERALDA FIC MULTIMERCADO CRÉDITO PRIVADO</v>
          </cell>
          <cell r="I10788" t="str">
            <v>Sim</v>
          </cell>
        </row>
        <row r="10789">
          <cell r="B10789" t="str">
            <v>ITAÚ FLEXPREV ESPECIAL II FI MULTIMERCADO</v>
          </cell>
          <cell r="I10789" t="str">
            <v>Sim</v>
          </cell>
        </row>
        <row r="10790">
          <cell r="B10790" t="str">
            <v>ITAÚ FLEXPREV EXCELLENCE PRÓ FIC RENDA FIXA</v>
          </cell>
          <cell r="I10790" t="str">
            <v>Sim</v>
          </cell>
        </row>
        <row r="10791">
          <cell r="B10791" t="str">
            <v>ITAÚ FLEXPREV FASES DA VIDA 2020 FIC MULTIMERCADO</v>
          </cell>
          <cell r="I10791" t="str">
            <v>Sim</v>
          </cell>
        </row>
        <row r="10792">
          <cell r="B10792" t="str">
            <v>ITAÚ FLEXPREV FASES DA VIDA 2040 FIC MULTIMERCADO</v>
          </cell>
          <cell r="I10792" t="str">
            <v>Sim</v>
          </cell>
        </row>
        <row r="10793">
          <cell r="B10793" t="str">
            <v>ITAÚ FLEXPREV FIORINA I FIC MULTIMERCADO CRÉDITO PRIVADO</v>
          </cell>
          <cell r="I10793" t="str">
            <v>Sim</v>
          </cell>
        </row>
        <row r="10794">
          <cell r="B10794" t="str">
            <v>ITAÚ FLEXPREV FSF FUTURE FIC MULTIMERCADO CRÉDITO PRIVADO</v>
          </cell>
          <cell r="I10794" t="str">
            <v>Sim</v>
          </cell>
        </row>
        <row r="10795">
          <cell r="B10795" t="str">
            <v>ITAÚ FLEXPREV FUTURO 35 FI MULTIMERCADO</v>
          </cell>
          <cell r="I10795" t="str">
            <v>Sim</v>
          </cell>
        </row>
        <row r="10796">
          <cell r="B10796" t="str">
            <v>ITAÚ FLEXPREV FX STRATEGY TÁTICO FIC MULTIMERCADO</v>
          </cell>
          <cell r="I10796" t="str">
            <v>Não</v>
          </cell>
        </row>
        <row r="10797">
          <cell r="B10797" t="str">
            <v>ITAÚ FLEXPREV GALENA FIC MULTIMERCADO CRÉDITO PRIVADO</v>
          </cell>
          <cell r="I10797" t="str">
            <v>Sim</v>
          </cell>
        </row>
        <row r="10798">
          <cell r="B10798" t="str">
            <v>ITAÚ FLEXPREV GIÃO FI MULTIMERCADO CRÉDITO PRIVADO</v>
          </cell>
          <cell r="I10798" t="str">
            <v>Sim</v>
          </cell>
        </row>
        <row r="10799">
          <cell r="B10799" t="str">
            <v>ITAÚ FLEXPREV GMP FI MULTIMERCADO CRÉDITO PRIVADO</v>
          </cell>
          <cell r="I10799" t="str">
            <v>Sim</v>
          </cell>
        </row>
        <row r="10800">
          <cell r="B10800" t="str">
            <v>ITAÚ FLEXPREV GUTA FIC MULTIMERCADO CRÉDITO PRIVADO</v>
          </cell>
          <cell r="I10800" t="str">
            <v>Sim</v>
          </cell>
        </row>
        <row r="10801">
          <cell r="B10801" t="str">
            <v>ITAÚ FLEXPREV HIMALAIA FIC MULTIMERCADO CRÉDITO PRIVADO</v>
          </cell>
          <cell r="I10801" t="str">
            <v>Sim</v>
          </cell>
        </row>
        <row r="10802">
          <cell r="B10802" t="str">
            <v>ITAÚ FLEXPREV HVBR FIC MULTIMERCADO CRÉDITO PRIVADO</v>
          </cell>
          <cell r="I10802" t="str">
            <v>Sim</v>
          </cell>
        </row>
        <row r="10803">
          <cell r="B10803" t="str">
            <v>ITAÚ FLEXPREV I V40 FIC MULTIMERCADO</v>
          </cell>
          <cell r="I10803" t="str">
            <v>Sim</v>
          </cell>
        </row>
        <row r="10804">
          <cell r="B10804" t="str">
            <v>ITAÚ FLEXPREV INDEX JUROS REAIS B5 FIC RENDA FIXA</v>
          </cell>
          <cell r="I10804" t="str">
            <v>Sim</v>
          </cell>
        </row>
        <row r="10805">
          <cell r="B10805" t="str">
            <v>ITAÚ FLEXPREV INDEX JUROS REAIS B5+ FIC RENDA FIXA</v>
          </cell>
          <cell r="I10805" t="str">
            <v>Sim</v>
          </cell>
        </row>
        <row r="10806">
          <cell r="B10806" t="str">
            <v>ITAÚ FLEXPREV INDEX JUROS REAIS FIC RENDA FIXA</v>
          </cell>
          <cell r="I10806" t="str">
            <v>Sim</v>
          </cell>
        </row>
        <row r="10807">
          <cell r="B10807" t="str">
            <v>ITAÚ FLEXPREV INVESTORS V10 FIC MULTIMERCADO</v>
          </cell>
          <cell r="I10807" t="str">
            <v>Sim</v>
          </cell>
        </row>
        <row r="10808">
          <cell r="B10808" t="str">
            <v>ITAÚ FLEXPREV INVESTORS V40 FIC MULTIMERCADO</v>
          </cell>
          <cell r="I10808" t="str">
            <v>Sim</v>
          </cell>
        </row>
        <row r="10809">
          <cell r="B10809" t="str">
            <v>ITAÚ FLEXPREV JA2020 FI MULTIMERCADO CRÉDITO PRIVADO</v>
          </cell>
          <cell r="I10809" t="str">
            <v>Sim</v>
          </cell>
        </row>
        <row r="10810">
          <cell r="B10810" t="str">
            <v>ITAÚ FLEXPREV JGBL FIC MULTIMERCADO CRÉDITO PRIVADO</v>
          </cell>
          <cell r="I10810" t="str">
            <v>Sim</v>
          </cell>
        </row>
        <row r="10811">
          <cell r="B10811" t="str">
            <v>ITAÚ FLEXPREV JJJ FIC MULTIMERCADO</v>
          </cell>
          <cell r="I10811" t="str">
            <v>Sim</v>
          </cell>
        </row>
        <row r="10812">
          <cell r="B10812" t="str">
            <v>ITAÚ FLEXPREV JURO REAL TARGET 2026 II FIC RENDA FIXA</v>
          </cell>
          <cell r="I10812" t="str">
            <v>Sim</v>
          </cell>
        </row>
        <row r="10813">
          <cell r="B10813" t="str">
            <v>ITAÚ FLEXPREV KILAUEA FIC MULTIMERCADO CRÉDITO PRIVADO</v>
          </cell>
          <cell r="I10813" t="str">
            <v>Sim</v>
          </cell>
        </row>
        <row r="10814">
          <cell r="B10814" t="str">
            <v>ITAÚ FLEXPREV KYOTO FIC MULTIMERCADO CRÉDITO PRIVADO</v>
          </cell>
          <cell r="I10814" t="str">
            <v>Sim</v>
          </cell>
        </row>
        <row r="10815">
          <cell r="B10815" t="str">
            <v>ITAÚ FLEXPREV LAGOA FIC MULTIMERCADO CRÉDITO PRIVADO</v>
          </cell>
          <cell r="I10815" t="str">
            <v>Sim</v>
          </cell>
        </row>
        <row r="10816">
          <cell r="B10816" t="str">
            <v>ITAÚ FLEXPREV LALU FIC MULTIMERCADO CRÉDITO PRIVADO</v>
          </cell>
          <cell r="I10816" t="str">
            <v>Sim</v>
          </cell>
        </row>
        <row r="10817">
          <cell r="B10817" t="str">
            <v>ITAÚ FLEXPREV LINHO FIC MULTIMERCADO CRÉDITO PRIVADO</v>
          </cell>
          <cell r="I10817" t="str">
            <v>Sim</v>
          </cell>
        </row>
        <row r="10818">
          <cell r="B10818" t="str">
            <v>ITAÚ FLEXPREV LISINI PREV FIC MULTIMERCADO CRÉDITO PRIVADO</v>
          </cell>
          <cell r="I10818" t="str">
            <v>Sim</v>
          </cell>
        </row>
        <row r="10819">
          <cell r="B10819" t="str">
            <v>ITAÚ FLEXPREV LUISA FIC MULTIMERCADO</v>
          </cell>
          <cell r="I10819" t="str">
            <v>Sim</v>
          </cell>
        </row>
        <row r="10820">
          <cell r="B10820" t="str">
            <v>ITAÚ FLEXPREV LUNA FI MULTIMERCADO CRÉDITO PRIVADO</v>
          </cell>
          <cell r="I10820" t="str">
            <v>Sim</v>
          </cell>
        </row>
        <row r="10821">
          <cell r="B10821" t="str">
            <v>ITAÚ FLEXPREV MARFIM FIC MULTIMERCADO</v>
          </cell>
          <cell r="I10821" t="str">
            <v>Sim</v>
          </cell>
        </row>
        <row r="10822">
          <cell r="B10822" t="str">
            <v>ITAÚ FLEXPREV MARMARIS FI MULTIMERCADO CRÉDITO PRIVADO</v>
          </cell>
          <cell r="I10822" t="str">
            <v>Sim</v>
          </cell>
        </row>
        <row r="10823">
          <cell r="B10823" t="str">
            <v>ITAÚ FLEXPREV MARONE FI MULTIMERCADO CRÉDITO PRIVADO</v>
          </cell>
          <cell r="I10823" t="str">
            <v>Sim</v>
          </cell>
        </row>
        <row r="10824">
          <cell r="B10824" t="str">
            <v>ITAÚ FLEXPREV MARYCARMEN FIC MULTIMERCADO</v>
          </cell>
          <cell r="I10824" t="str">
            <v>Sim</v>
          </cell>
        </row>
        <row r="10825">
          <cell r="B10825" t="str">
            <v>ITAÚ FLEXPREV MASSADA FIC MULTIMERCADO</v>
          </cell>
          <cell r="I10825" t="str">
            <v>Sim</v>
          </cell>
        </row>
        <row r="10826">
          <cell r="B10826" t="str">
            <v>ITAÚ FLEXPREV MCC FIC MULTIMERCADO CRÉDITO PRIVADO</v>
          </cell>
          <cell r="I10826" t="str">
            <v>Sim</v>
          </cell>
        </row>
        <row r="10827">
          <cell r="B10827" t="str">
            <v>ITAÚ FLEXPREV MWR FI MULTIMERCADO CRÉDITO PRIVADO</v>
          </cell>
          <cell r="I10827" t="str">
            <v>Sim</v>
          </cell>
        </row>
        <row r="10828">
          <cell r="B10828" t="str">
            <v>ITAÚ FLEXPREV NVQ FIC MULTIMERCADO CRÉDITO PRIVADO</v>
          </cell>
          <cell r="I10828" t="str">
            <v>Sim</v>
          </cell>
        </row>
        <row r="10829">
          <cell r="B10829" t="str">
            <v>ITAÚ FLEXPREV OLIMPO V100 FIC AÇÕES</v>
          </cell>
          <cell r="I10829" t="str">
            <v>Sim</v>
          </cell>
        </row>
        <row r="10830">
          <cell r="B10830" t="str">
            <v>ITAÚ FLEXPREV OLIMPO XVII FI MULTIMERCADO CRÉDITO PRIVADO</v>
          </cell>
          <cell r="I10830" t="str">
            <v>Sim</v>
          </cell>
        </row>
        <row r="10831">
          <cell r="B10831" t="str">
            <v>ITAÚ FLEXPREV ÔMEGA I FIC MULTIMERCADO CRÉDITO PRIVADO</v>
          </cell>
          <cell r="I10831" t="str">
            <v>Não</v>
          </cell>
        </row>
        <row r="10832">
          <cell r="B10832" t="str">
            <v>ITAÚ FLEXPREV PASP FI MULTIMERCADO CRÉDITO PRIVADO</v>
          </cell>
          <cell r="I10832" t="str">
            <v>Sim</v>
          </cell>
        </row>
        <row r="10833">
          <cell r="B10833" t="str">
            <v>ITAÚ FLEXPREV PEDRAS FIC MULTIMERCADO CRÉDITO PRIVADO</v>
          </cell>
          <cell r="I10833" t="str">
            <v>Sim</v>
          </cell>
        </row>
        <row r="10834">
          <cell r="B10834" t="str">
            <v>ITAÚ FLEXPREV PERFIL ATIVO I FI MULTIMERCADO</v>
          </cell>
          <cell r="I10834" t="str">
            <v>Sim</v>
          </cell>
        </row>
        <row r="10835">
          <cell r="B10835" t="str">
            <v>ITAÚ FLEXPREV PERFIL ATIVO III FI MULTIMERCADO</v>
          </cell>
          <cell r="I10835" t="str">
            <v>Sim</v>
          </cell>
        </row>
        <row r="10836">
          <cell r="B10836" t="str">
            <v>ITAÚ FLEXPREV PLATINUM VI FIC RENDA FIXA</v>
          </cell>
          <cell r="I10836" t="str">
            <v>Sim</v>
          </cell>
        </row>
        <row r="10837">
          <cell r="B10837" t="str">
            <v>ITAÚ FLEXPREV PLATINUM VII FIC RENDA FIXA</v>
          </cell>
          <cell r="I10837" t="str">
            <v>Sim</v>
          </cell>
        </row>
        <row r="10838">
          <cell r="B10838" t="str">
            <v>ITAÚ FLEXPREV PLUS FIC RENDA FIXA CRÉDITO PRIVADO</v>
          </cell>
          <cell r="I10838" t="str">
            <v>Sim</v>
          </cell>
        </row>
        <row r="10839">
          <cell r="B10839" t="str">
            <v>ITAÚ FLEXPREV PLUS II I FIC RENDA FIXA CRÉDITO PRIVADO</v>
          </cell>
          <cell r="I10839" t="str">
            <v>Sim</v>
          </cell>
        </row>
        <row r="10840">
          <cell r="B10840" t="str">
            <v>ITAÚ FLEXPREV PLUS V20 FIC MULTIMERCADO</v>
          </cell>
          <cell r="I10840" t="str">
            <v>Sim</v>
          </cell>
        </row>
        <row r="10841">
          <cell r="B10841" t="str">
            <v>ITAÚ FLEXPREV PLUS V40 FIC MULTIMERCADO</v>
          </cell>
          <cell r="I10841" t="str">
            <v>Sim</v>
          </cell>
        </row>
        <row r="10842">
          <cell r="B10842" t="str">
            <v>ITAÚ FLEXPREV PORTO FIC MULTIMERCADO CRÉDITO PRIVADO</v>
          </cell>
          <cell r="I10842" t="str">
            <v>Sim</v>
          </cell>
        </row>
        <row r="10843">
          <cell r="B10843" t="str">
            <v>ITAÚ FLEXPREV PREMIUM FASES DA VIDA 2040 FIC MULTIMERCADO</v>
          </cell>
          <cell r="I10843" t="str">
            <v>Sim</v>
          </cell>
        </row>
        <row r="10844">
          <cell r="B10844" t="str">
            <v>ITAÚ FLEXPREV PRIVATE ASPÁSIA FIC MULTIMERCADO CRÉDITO PRIVADO</v>
          </cell>
          <cell r="I10844" t="str">
            <v>Sim</v>
          </cell>
        </row>
        <row r="10845">
          <cell r="B10845" t="str">
            <v>ITAÚ FLEXPREV PRIVATE JURO REAL TARGET 2026 FIC RENDA FIXA</v>
          </cell>
          <cell r="I10845" t="str">
            <v>Sim</v>
          </cell>
        </row>
        <row r="10846">
          <cell r="B10846" t="str">
            <v>ITAÚ FLEXPREV PRIVATE JURO REAL TARGET 2035 FIC RENDA FIXA</v>
          </cell>
          <cell r="I10846" t="str">
            <v>Sim</v>
          </cell>
        </row>
        <row r="10847">
          <cell r="B10847" t="str">
            <v>ITAÚ FLEXPREV PRIVATE PITTY FIC MULTIMERCADO CRÉDITO PRIVADO</v>
          </cell>
          <cell r="I10847" t="str">
            <v>Sim</v>
          </cell>
        </row>
        <row r="10848">
          <cell r="B10848" t="str">
            <v>ITAÚ FLEXPREV PUGLIA FI MULTIMERCADO CRÉDITO PRIVADO</v>
          </cell>
          <cell r="I10848" t="str">
            <v>Sim</v>
          </cell>
        </row>
        <row r="10849">
          <cell r="B10849" t="str">
            <v>ITAÚ FLEXPREV QUATTRO FIC MULTIMERCADO CRÉDITO PRIVADO</v>
          </cell>
          <cell r="I10849" t="str">
            <v>Sim</v>
          </cell>
        </row>
        <row r="10850">
          <cell r="B10850" t="str">
            <v>ITAÚ FLEXPREV RALIA FIC MULTIMERCADO CRÉDITO PRIVADO</v>
          </cell>
          <cell r="I10850" t="str">
            <v>Sim</v>
          </cell>
        </row>
        <row r="10851">
          <cell r="B10851" t="str">
            <v>ITAÚ FLEXPREV RBJR FIC MULTIMERCADO CRÉDITO PRIVADO</v>
          </cell>
          <cell r="I10851" t="str">
            <v>Sim</v>
          </cell>
        </row>
        <row r="10852">
          <cell r="B10852" t="str">
            <v>ITAÚ FLEXPREV REVALI FI MULTIMERCADO CRÉDITO PRIVADO</v>
          </cell>
          <cell r="I10852" t="str">
            <v>Sim</v>
          </cell>
        </row>
        <row r="10853">
          <cell r="B10853" t="str">
            <v>ITAÚ FLEXPREV RF LEGADO FIC MULTIMERCADO CRÉDITO PRIVADO</v>
          </cell>
          <cell r="I10853" t="str">
            <v>Sim</v>
          </cell>
        </row>
        <row r="10854">
          <cell r="B10854" t="str">
            <v>ITAÚ FLEXPREV RIACHO DOCE II FIC MULTIMERCADO CRÉDITO PRIVADO</v>
          </cell>
          <cell r="I10854" t="str">
            <v>Sim</v>
          </cell>
        </row>
        <row r="10855">
          <cell r="B10855" t="str">
            <v>ITAÚ FLEXPREV RIO MOSCOU FIC MULTIMERCADO CRÉDITO PRIVADO</v>
          </cell>
          <cell r="I10855" t="str">
            <v>Sim</v>
          </cell>
        </row>
        <row r="10856">
          <cell r="B10856" t="str">
            <v>ITAÚ FLEXPREV RIOBALDO FIC MULTIMERCADO CRÉDITO PRIVADO</v>
          </cell>
          <cell r="I10856" t="str">
            <v>Sim</v>
          </cell>
        </row>
        <row r="10857">
          <cell r="B10857" t="str">
            <v>ITAÚ FLEXPREV ROSA AMARELA FIC MULTIMERCADO CRÉDITO PRIVADO</v>
          </cell>
          <cell r="I10857" t="str">
            <v>Sim</v>
          </cell>
        </row>
        <row r="10858">
          <cell r="B10858" t="str">
            <v>ITAÚ FLEXPREV RUNNER FIC MULTIMERCADO</v>
          </cell>
          <cell r="I10858" t="str">
            <v>Sim</v>
          </cell>
        </row>
        <row r="10859">
          <cell r="B10859" t="str">
            <v>ITAÚ FLEXPREV S&amp;P/B3 LOW VOLATILITYTM FI AÇÕES</v>
          </cell>
          <cell r="I10859" t="str">
            <v>Não</v>
          </cell>
        </row>
        <row r="10860">
          <cell r="B10860" t="str">
            <v>ITAÚ FLEXPREV SAPUCAÍ MIRIM FIC MULTIMERCADO CRÉDITO PRIVADO</v>
          </cell>
          <cell r="I10860" t="str">
            <v>Sim</v>
          </cell>
        </row>
        <row r="10861">
          <cell r="B10861" t="str">
            <v>ITAÚ FLEXPREV SARDENHA FIC MULTIMERCADO CRÉDITO PRIVADO</v>
          </cell>
          <cell r="I10861" t="str">
            <v>Sim</v>
          </cell>
        </row>
        <row r="10862">
          <cell r="B10862" t="str">
            <v>ITAÚ FLEXPREV SCVZ FI MULTIMERCADO CRÉDITO PRIVADO</v>
          </cell>
          <cell r="I10862" t="str">
            <v>Sim</v>
          </cell>
        </row>
        <row r="10863">
          <cell r="B10863" t="str">
            <v>ITAÚ FLEXPREV SETOLA FIC MULTIMERCADO CRÉDITO PRIVADO</v>
          </cell>
          <cell r="I10863" t="str">
            <v>Sim</v>
          </cell>
        </row>
        <row r="10864">
          <cell r="B10864" t="str">
            <v>ITAÚ FLEXPREV SILVER FIC MULTIMERCADO CRÉDITO PRIVADO</v>
          </cell>
          <cell r="I10864" t="str">
            <v>Sim</v>
          </cell>
        </row>
        <row r="10865">
          <cell r="B10865" t="str">
            <v>ITAÚ FLEXPREV SOUL FIC MULTIMERCADO CRÉDITO PRIVADO</v>
          </cell>
          <cell r="I10865" t="str">
            <v>Sim</v>
          </cell>
        </row>
        <row r="10866">
          <cell r="B10866" t="str">
            <v>ITAÚ FLEXPREV STANLEY CAPITAL FIC MULTIMERCADO CRÉDITO PRIVADO</v>
          </cell>
          <cell r="I10866" t="str">
            <v>Sim</v>
          </cell>
        </row>
        <row r="10867">
          <cell r="B10867" t="str">
            <v>ITAÚ FLEXPREV TALICO FIC MULTIMERCADO CRÉDITO PRIVADO</v>
          </cell>
          <cell r="I10867" t="str">
            <v>Sim</v>
          </cell>
        </row>
        <row r="10868">
          <cell r="B10868" t="str">
            <v>ITAÚ FLEXPREV TOSCANA FIC MULTIMERCADO CRÉDITO PRIVADO</v>
          </cell>
          <cell r="I10868" t="str">
            <v>Sim</v>
          </cell>
        </row>
        <row r="10869">
          <cell r="B10869" t="str">
            <v>ITAÚ FLEXPREV TROPEA FI MULTIMERCADO CRÉDITO PRIVADO</v>
          </cell>
          <cell r="I10869" t="str">
            <v>Sim</v>
          </cell>
        </row>
        <row r="10870">
          <cell r="B10870" t="str">
            <v>ITAÚ FLEXPREV TURQUESA FIC MULTIMERCADO CRÉDITO PRIVADO</v>
          </cell>
          <cell r="I10870" t="str">
            <v>Sim</v>
          </cell>
        </row>
        <row r="10871">
          <cell r="B10871" t="str">
            <v>ITAÚ FLEXPREV UHURUPEAK FI MULTIMERCADO CRÉDITO PRIVADO</v>
          </cell>
          <cell r="I10871" t="str">
            <v>Sim</v>
          </cell>
        </row>
        <row r="10872">
          <cell r="B10872" t="str">
            <v>ITAÚ FLEXPREV ÚNICO FIC MULTIMERCADO CRÉDITO PRIVADO</v>
          </cell>
          <cell r="I10872" t="str">
            <v>Sim</v>
          </cell>
        </row>
        <row r="10873">
          <cell r="B10873" t="str">
            <v>ITAÚ FLEXPREV UNIVERSUS FIC MULTIMERCADO CRÉDITO PRIVADO</v>
          </cell>
          <cell r="I10873" t="str">
            <v>Sim</v>
          </cell>
        </row>
        <row r="10874">
          <cell r="B10874" t="str">
            <v>ITAÚ FLEXPREV VEGA FIC MULTIMERCADO CRÉDITO PRIVADO</v>
          </cell>
          <cell r="I10874" t="str">
            <v>Sim</v>
          </cell>
        </row>
        <row r="10875">
          <cell r="B10875" t="str">
            <v>ITAÚ FLEXPREV VÊNUS FIC MULTIMERCADO</v>
          </cell>
          <cell r="I10875" t="str">
            <v>Sim</v>
          </cell>
        </row>
        <row r="10876">
          <cell r="B10876" t="str">
            <v>ITAÚ FLEXPREV VERACE II FIC MULTIMERCADO CRÉDITO PRIVADO</v>
          </cell>
          <cell r="I10876" t="str">
            <v>Sim</v>
          </cell>
        </row>
        <row r="10877">
          <cell r="B10877" t="str">
            <v>ITAÚ FLEXPREV VÉRTICE ATIVO PJ1 FI MULTIMERCADO</v>
          </cell>
          <cell r="I10877" t="str">
            <v>Não</v>
          </cell>
        </row>
        <row r="10878">
          <cell r="B10878" t="str">
            <v>ITAÚ FLEXPREV VÉRTICE ATIVO PJ2 FI MULTIMERCADO</v>
          </cell>
          <cell r="I10878" t="str">
            <v>Não</v>
          </cell>
        </row>
        <row r="10879">
          <cell r="B10879" t="str">
            <v>ITAÚ FLEXPREV VISION PLUS PERFORMANCE FIC MULTIMERCADO</v>
          </cell>
          <cell r="I10879" t="str">
            <v>Sim</v>
          </cell>
        </row>
        <row r="10880">
          <cell r="B10880" t="str">
            <v>ITAÚ FLEXPREV WINSOME FIC MULTIMERCADO CRÉDITO PRIVADO</v>
          </cell>
          <cell r="I10880" t="str">
            <v>Sim</v>
          </cell>
        </row>
        <row r="10881">
          <cell r="B10881" t="str">
            <v>ITAÚ FLEXPREV ZAHLE FI MULTIMERCADO CRÉDITO PRIVADO</v>
          </cell>
          <cell r="I10881" t="str">
            <v>Sim</v>
          </cell>
        </row>
        <row r="10882">
          <cell r="B10882" t="str">
            <v>ITAÚ FOF MASTER LONG BIAS 92 FI AÇÕES</v>
          </cell>
          <cell r="I10882" t="str">
            <v>Não</v>
          </cell>
        </row>
        <row r="10883">
          <cell r="B10883" t="str">
            <v>ITAÚ FOF MULTI GLOBAL ALPHA INVESTIMENTO NO EXTERIOR FIC MULTIMERCADO</v>
          </cell>
          <cell r="I10883" t="str">
            <v>Não</v>
          </cell>
        </row>
        <row r="10884">
          <cell r="B10884" t="str">
            <v>ITAÚ FOF PERSEUS TOTAL RETURN MASTER FI MULTIMERCADO</v>
          </cell>
          <cell r="I10884" t="str">
            <v>Não</v>
          </cell>
        </row>
        <row r="10885">
          <cell r="B10885" t="str">
            <v>ITAÚ FTSE® RAFI BRAZIL 50 CAPPED INDEX FI AÇÕES</v>
          </cell>
          <cell r="I10885" t="str">
            <v>Não</v>
          </cell>
        </row>
        <row r="10886">
          <cell r="B10886" t="str">
            <v>ITAÚ FUTURA FIC RENDA FIXA REFERENCIADO DI</v>
          </cell>
          <cell r="I10886" t="str">
            <v>Não</v>
          </cell>
        </row>
        <row r="10887">
          <cell r="B10887" t="str">
            <v>ITAÚ FX STRATEGY 2X FIC MULTIMERCADO</v>
          </cell>
          <cell r="I10887" t="str">
            <v>Não</v>
          </cell>
        </row>
        <row r="10888">
          <cell r="B10888" t="str">
            <v>ITAÚ FX STRATEGY FIC MULTIMERCADO</v>
          </cell>
          <cell r="I10888" t="str">
            <v>Não</v>
          </cell>
        </row>
        <row r="10889">
          <cell r="B10889" t="str">
            <v>ITAÚ FX STRATEGY TÁTICO FIC MULTIMERCADO</v>
          </cell>
          <cell r="I10889" t="str">
            <v>Não</v>
          </cell>
        </row>
        <row r="10890">
          <cell r="B10890" t="str">
            <v>ITAÚ GH INVESTIMENTO NO EXTERIOR FIC MULTIMERCADO CRÉDITO PRIVADO</v>
          </cell>
          <cell r="I10890" t="str">
            <v>Não</v>
          </cell>
        </row>
        <row r="10891">
          <cell r="B10891" t="str">
            <v>ITAÚ GLOBAL DINÂMICO OFF PREV INVESTIMENTO NO EXTERIOR FI RENDA FIXA</v>
          </cell>
          <cell r="I10891" t="str">
            <v>Sim</v>
          </cell>
        </row>
        <row r="10892">
          <cell r="B10892" t="str">
            <v>ITAÚ GLOBAL EQUITY HEDGE FI MULTIMERCADO</v>
          </cell>
          <cell r="I10892" t="str">
            <v>Não</v>
          </cell>
        </row>
        <row r="10893">
          <cell r="B10893" t="str">
            <v>ITAÚ GLOBAL EQUITY HEDGE FIC MULTIMERCADO</v>
          </cell>
          <cell r="I10893" t="str">
            <v>Não</v>
          </cell>
        </row>
        <row r="10894">
          <cell r="B10894" t="str">
            <v>ITAÚ GOVERNANÇA CORPORATIVA FI AÇÕES</v>
          </cell>
          <cell r="I10894" t="str">
            <v>Não</v>
          </cell>
        </row>
        <row r="10895">
          <cell r="B10895" t="str">
            <v>ITAÚ HEDGE PLUS SA FIC MULTIMERCADO</v>
          </cell>
          <cell r="I10895" t="str">
            <v>Não</v>
          </cell>
        </row>
        <row r="10896">
          <cell r="B10896" t="str">
            <v>ITAÚ HIGH YIELD 30 FIC RENDA FIXA CRÉDITO PRIVADO LP</v>
          </cell>
          <cell r="I10896" t="str">
            <v>Não</v>
          </cell>
        </row>
        <row r="10897">
          <cell r="B10897" t="str">
            <v>ITAÚ IAJA FI AÇÕES</v>
          </cell>
          <cell r="I10897" t="str">
            <v>Não</v>
          </cell>
        </row>
        <row r="10898">
          <cell r="B10898" t="str">
            <v>ITAÚ IMP VERUS FIC MULTIMERCADO</v>
          </cell>
          <cell r="I10898" t="str">
            <v>Não</v>
          </cell>
        </row>
        <row r="10899">
          <cell r="B10899" t="str">
            <v>ITAÚ INDEX CHINA TECH CNY HKD INVESTIMENTO NO EXTERIOR FIC AÇÕES</v>
          </cell>
          <cell r="I10899" t="str">
            <v>Não</v>
          </cell>
        </row>
        <row r="10900">
          <cell r="B10900" t="str">
            <v>ITAÚ INDEX COMMODITIES FX INVESTIMENTO NO EXTERIOR FIC MULTIMERCADO</v>
          </cell>
          <cell r="I10900" t="str">
            <v>Não</v>
          </cell>
        </row>
        <row r="10901">
          <cell r="B10901" t="str">
            <v>ITAÚ INDEX CRÉDITO HIGH YIELD AMERICANO USD INVESTIMENTO NO EXTERIOR FIC RENDA FIXA</v>
          </cell>
          <cell r="I10901" t="str">
            <v>Não</v>
          </cell>
        </row>
        <row r="10902">
          <cell r="B10902" t="str">
            <v>ITAÚ INDEX ESG ÁGUA FX INVESTIMENTO NO EXTERIOR FIC AÇÕES</v>
          </cell>
          <cell r="I10902" t="str">
            <v>Não</v>
          </cell>
        </row>
        <row r="10903">
          <cell r="B10903" t="str">
            <v>ITAÚ INDEX ESG ENERGIA LIMPA FX INVESTIMENTO NO EXTERIOR FIC AÇÕES</v>
          </cell>
          <cell r="I10903" t="str">
            <v>Não</v>
          </cell>
        </row>
        <row r="10904">
          <cell r="B10904" t="str">
            <v>ITAÚ INDEX GOLD USD INVESTIMENTO NO EXTERIOR FIC MULTIMERCADO</v>
          </cell>
          <cell r="I10904" t="str">
            <v>Não</v>
          </cell>
        </row>
        <row r="10905">
          <cell r="B10905" t="str">
            <v>ITAÚ INDEX IBOVESPA 1 FI AÇÕES</v>
          </cell>
          <cell r="I10905" t="str">
            <v>Não</v>
          </cell>
        </row>
        <row r="10906">
          <cell r="B10906" t="str">
            <v>ITAÚ INDEX ITAÚ UNIBANCO FIC AÇÕES</v>
          </cell>
          <cell r="I10906" t="str">
            <v>Não</v>
          </cell>
        </row>
        <row r="10907">
          <cell r="B10907" t="str">
            <v>ITAÚ INDEX JAPÃO JPY INVESTIMENTO NO EXTERIOR FIC AÇÕES</v>
          </cell>
          <cell r="I10907" t="str">
            <v>Não</v>
          </cell>
        </row>
        <row r="10908">
          <cell r="B10908" t="str">
            <v>ITAÚ INSTITUCIONAL FI RENDA FIXA</v>
          </cell>
          <cell r="I10908" t="str">
            <v>Não</v>
          </cell>
        </row>
        <row r="10909">
          <cell r="B10909" t="str">
            <v>ITAÚ INSTITUCIONAL IPCA ACTION FI RENDA FIXA LP</v>
          </cell>
          <cell r="I10909" t="str">
            <v>Não</v>
          </cell>
        </row>
        <row r="10910">
          <cell r="B10910" t="str">
            <v>ITAÚ JM2C INVESTIMENTO NO EXTERIOR FIC MULTIMERCADO CRÉDITO PRIVADO</v>
          </cell>
          <cell r="I10910" t="str">
            <v>Não</v>
          </cell>
        </row>
        <row r="10911">
          <cell r="B10911" t="str">
            <v>ITAÚ JUPIÁ INVESTIMENTO NO EXTERIOR FIC MULTIMERCADO CRÉDITO PRIVADO</v>
          </cell>
          <cell r="I10911" t="str">
            <v>Não</v>
          </cell>
        </row>
        <row r="10912">
          <cell r="B10912" t="str">
            <v>ITAÚ JURO REAL TARGET 2050 FI RENDA FIXA</v>
          </cell>
          <cell r="I10912" t="str">
            <v>Não</v>
          </cell>
        </row>
        <row r="10913">
          <cell r="B10913" t="str">
            <v>ITAÚ KEY SOURCE FI RENDA FIXA LP</v>
          </cell>
          <cell r="I10913" t="str">
            <v>Não</v>
          </cell>
        </row>
        <row r="10914">
          <cell r="B10914" t="str">
            <v>ITAÚ LDG2 INVESTIMENTO NO EXTERIOR FIC MULTIMERCADO CRÉDITO PRIVADO</v>
          </cell>
          <cell r="I10914" t="str">
            <v>Não</v>
          </cell>
        </row>
        <row r="10915">
          <cell r="B10915" t="str">
            <v>ITAÚ LOYALL INVESTIMENTO NO EXTERIOR FI MULTIMERCADO CRÉDITO PRIVADO</v>
          </cell>
          <cell r="I10915" t="str">
            <v>Não</v>
          </cell>
        </row>
        <row r="10916">
          <cell r="B10916" t="str">
            <v>ITAÚ MASTER SHORT 2X IBOVESPA FI MULTIMERCADO</v>
          </cell>
          <cell r="I10916" t="str">
            <v>Não</v>
          </cell>
        </row>
        <row r="10917">
          <cell r="B10917" t="str">
            <v>ITAÚ MASTER SHORT DURATION PRÉ 3X FI RENDA FIXA</v>
          </cell>
          <cell r="I10917" t="str">
            <v>Não</v>
          </cell>
        </row>
        <row r="10918">
          <cell r="B10918" t="str">
            <v>ITAÚ MAXI FIC RENDA FIXA</v>
          </cell>
          <cell r="I10918" t="str">
            <v>Não</v>
          </cell>
        </row>
        <row r="10919">
          <cell r="B10919" t="str">
            <v>ITAÚ MEDIUM TERM CAPITAL FIX FIC RENDA FIXA REFERENCIADO DI</v>
          </cell>
          <cell r="I10919" t="str">
            <v>Não</v>
          </cell>
        </row>
        <row r="10920">
          <cell r="B10920" t="str">
            <v>ITAÚ MEGATRENDS INVESTIMENTO NO EXTERIOR FI AÇÕES</v>
          </cell>
          <cell r="I10920" t="str">
            <v>Não</v>
          </cell>
        </row>
        <row r="10921">
          <cell r="B10921" t="str">
            <v>ITAÚ MERCÚRIO INVESTIMENTO NO EXTERIOR FIC MULTIMERCADO CRÉDITO PRIVADO</v>
          </cell>
          <cell r="I10921" t="str">
            <v>Não</v>
          </cell>
        </row>
        <row r="10922">
          <cell r="B10922" t="str">
            <v>ITAÚ MFS INVESTIMENTO NO EXTERIOR FIC MULTIMERCADO CRÉDITO PRIVADO</v>
          </cell>
          <cell r="I10922" t="str">
            <v>Não</v>
          </cell>
        </row>
        <row r="10923">
          <cell r="B10923" t="str">
            <v>ITAÚ MOMENTO ESG FI AÇÕES</v>
          </cell>
          <cell r="I10923" t="str">
            <v>Não</v>
          </cell>
        </row>
        <row r="10924">
          <cell r="B10924" t="str">
            <v>ITAÚ MOMENTO ESG FIC AÇÕES</v>
          </cell>
          <cell r="I10924" t="str">
            <v>Não</v>
          </cell>
        </row>
        <row r="10925">
          <cell r="B10925" t="str">
            <v>ITAÚ MOMENTO FIC AÇÕES</v>
          </cell>
          <cell r="I10925" t="str">
            <v>Não</v>
          </cell>
        </row>
        <row r="10926">
          <cell r="B10926" t="str">
            <v>ITAÚ MONEY MARKET FIC RENDA FIXA</v>
          </cell>
          <cell r="I10926" t="str">
            <v>Não</v>
          </cell>
        </row>
        <row r="10927">
          <cell r="B10927" t="str">
            <v>ITAÚ MULTI ÍNDICES FIC RENDA FIXA LP</v>
          </cell>
          <cell r="I10927" t="str">
            <v>Não</v>
          </cell>
        </row>
        <row r="10928">
          <cell r="B10928" t="str">
            <v>ITAÚ NOBRE FIC RENDA FIXA REFERENCIADO DI</v>
          </cell>
          <cell r="I10928" t="str">
            <v>Não</v>
          </cell>
        </row>
        <row r="10929">
          <cell r="B10929" t="str">
            <v>ITAÚ OPTIMUS EXTREME FIC MULTIMERCADO</v>
          </cell>
          <cell r="I10929" t="str">
            <v>Não</v>
          </cell>
        </row>
        <row r="10930">
          <cell r="B10930" t="str">
            <v>ITAÚ OPTIMUS TITAN DISTRIBUIDORES FIC MULTIMERCADO</v>
          </cell>
          <cell r="I10930" t="str">
            <v>Não</v>
          </cell>
        </row>
        <row r="10931">
          <cell r="B10931" t="str">
            <v>ITAÚ PARATY II FI MULTIMERCADO CRÉDITO PRIVADO</v>
          </cell>
          <cell r="I10931" t="str">
            <v>Não</v>
          </cell>
        </row>
        <row r="10932">
          <cell r="B10932" t="str">
            <v>ITAÚ PARIS FIC MULTIMERCADO</v>
          </cell>
          <cell r="I10932" t="str">
            <v>Não</v>
          </cell>
        </row>
        <row r="10933">
          <cell r="B10933" t="str">
            <v>ITAÚ PERSONNALITÉ IBRX ATIVO FIC AÇÕES</v>
          </cell>
          <cell r="I10933" t="str">
            <v>Não</v>
          </cell>
        </row>
        <row r="10934">
          <cell r="B10934" t="str">
            <v>ITAÚ PERSONNALITÉ MULTIESTRATÉGIA FIC MULTIMERCADO</v>
          </cell>
          <cell r="I10934" t="str">
            <v>Não</v>
          </cell>
        </row>
        <row r="10935">
          <cell r="B10935" t="str">
            <v>ITAÚ PERSONNALITÉ PETROBRAS FMP FGTS</v>
          </cell>
          <cell r="I10935" t="str">
            <v>Não classificado</v>
          </cell>
        </row>
        <row r="10936">
          <cell r="B10936" t="str">
            <v>ITAÚ PERSONNALITÉ PLUS FIC RENDA FIXA</v>
          </cell>
          <cell r="I10936" t="str">
            <v>Não</v>
          </cell>
        </row>
        <row r="10937">
          <cell r="B10937" t="str">
            <v>ITAÚ PERSONNALITÉ PRÊMIO FIC RENDA FIXA REFERENCIADO DI</v>
          </cell>
          <cell r="I10937" t="str">
            <v>Não</v>
          </cell>
        </row>
        <row r="10938">
          <cell r="B10938" t="str">
            <v>ITAÚ PHOENIX IQ FI AÇÕES</v>
          </cell>
          <cell r="I10938" t="str">
            <v>Não</v>
          </cell>
        </row>
        <row r="10939">
          <cell r="B10939" t="str">
            <v>ITAÚ PLUS FIC RENDA FIXA CURTO PRAZO</v>
          </cell>
          <cell r="I10939" t="str">
            <v>Não</v>
          </cell>
        </row>
        <row r="10940">
          <cell r="B10940" t="str">
            <v>ITAÚ PRIVATE BRASIL PETRÓLEO 2 FI MULTIMERCADO CRÉDITO PRIVADO</v>
          </cell>
          <cell r="I10940" t="str">
            <v>Não</v>
          </cell>
        </row>
        <row r="10941">
          <cell r="B10941" t="str">
            <v>ITAÚ PRIVATE DUNAMIS FIC AÇÕES</v>
          </cell>
          <cell r="I10941" t="str">
            <v>Não</v>
          </cell>
        </row>
        <row r="10942">
          <cell r="B10942" t="str">
            <v>ITAÚ PRIVATE GAP ABSOLUTO FIC MULTIMERCADO</v>
          </cell>
          <cell r="I10942" t="str">
            <v>Não</v>
          </cell>
        </row>
        <row r="10943">
          <cell r="B10943" t="str">
            <v>ITAÚ PRIVATE GLOBAL DINÂMICO PLUS FIC MULTIMERCADO</v>
          </cell>
          <cell r="I10943" t="str">
            <v>Não</v>
          </cell>
        </row>
        <row r="10944">
          <cell r="B10944" t="str">
            <v>ITAÚ PRIVATE MOMENTO FIC AÇÕES</v>
          </cell>
          <cell r="I10944" t="str">
            <v>Não</v>
          </cell>
        </row>
        <row r="10945">
          <cell r="B10945" t="str">
            <v>ITAÚ PRIVATE PBE FI MULTIMERCADO CRÉDITO PRIVADO</v>
          </cell>
          <cell r="I10945" t="str">
            <v>Sim</v>
          </cell>
        </row>
        <row r="10946">
          <cell r="B10946" t="str">
            <v>ITAÚ PRIVATE PHOENIX FIC AÇÕES</v>
          </cell>
          <cell r="I10946" t="str">
            <v>Não</v>
          </cell>
        </row>
        <row r="10947">
          <cell r="B10947" t="str">
            <v>ITAÚ PRIVATE PREV ASGARD FIC AÇÕES</v>
          </cell>
          <cell r="I10947" t="str">
            <v>Sim</v>
          </cell>
        </row>
        <row r="10948">
          <cell r="B10948" t="str">
            <v>ITAÚ PRIVATE PREV EXCLUSIVO IMA-B 5+ FIC RENDA FIXA</v>
          </cell>
          <cell r="I10948" t="str">
            <v>Sim</v>
          </cell>
        </row>
        <row r="10949">
          <cell r="B10949" t="str">
            <v>ITAÚ PRIVATE PREV IMP 3 II IQ FIC MULTIMERCADO</v>
          </cell>
          <cell r="I10949" t="str">
            <v>Sim</v>
          </cell>
        </row>
        <row r="10950">
          <cell r="B10950" t="str">
            <v>ITAÚ PRIVATE PREV JURO REAL TARGET 2050 FIC RENDA FIXA</v>
          </cell>
          <cell r="I10950" t="str">
            <v>Sim</v>
          </cell>
        </row>
        <row r="10951">
          <cell r="B10951" t="str">
            <v>ITAÚ PRIVATE PREV PREMIUM FI RENDA FIXA CRÉDITO PRIVADO</v>
          </cell>
          <cell r="I10951" t="str">
            <v>Sim</v>
          </cell>
        </row>
        <row r="10952">
          <cell r="B10952" t="str">
            <v>ITAÚ PRIVATE PREV ULTRA NTN-B 2023 FIC RENDA FIXA</v>
          </cell>
          <cell r="I10952" t="str">
            <v>Sim</v>
          </cell>
        </row>
        <row r="10953">
          <cell r="B10953" t="str">
            <v>ITAÚ PRIVATE PREV ULTRA NTN-B 2024 FIC RENDA FIXA</v>
          </cell>
          <cell r="I10953" t="str">
            <v>Sim</v>
          </cell>
        </row>
        <row r="10954">
          <cell r="B10954" t="str">
            <v>ITAÚ PRIVATE SHORT IBOVESPA 2X FIC MULTIMERCADO</v>
          </cell>
          <cell r="I10954" t="str">
            <v>Não</v>
          </cell>
        </row>
        <row r="10955">
          <cell r="B10955" t="str">
            <v>ITAÚ PRIVATE VENDIDO IDKA 3 FIC RENDA FIXA</v>
          </cell>
          <cell r="I10955" t="str">
            <v>Não</v>
          </cell>
        </row>
        <row r="10956">
          <cell r="B10956" t="str">
            <v>ITAÚ PROVENCE FI MULTIMERCADO CRÉDITO PRIVADO</v>
          </cell>
          <cell r="I10956" t="str">
            <v>Sim</v>
          </cell>
        </row>
        <row r="10957">
          <cell r="B10957" t="str">
            <v>ITAÚ QUANTAMENTAL GEMS MASTER FI AÇÕES</v>
          </cell>
          <cell r="I10957" t="str">
            <v>Não</v>
          </cell>
        </row>
        <row r="10958">
          <cell r="B10958" t="str">
            <v>ITAÚ QUANTAMENTAL HEDGE FIC MULTIMERCADO</v>
          </cell>
          <cell r="I10958" t="str">
            <v>Não</v>
          </cell>
        </row>
        <row r="10959">
          <cell r="B10959" t="str">
            <v>ITAÚ RB CYAM FI MULTIMERCADO</v>
          </cell>
          <cell r="I10959" t="str">
            <v>Não</v>
          </cell>
        </row>
        <row r="10960">
          <cell r="B10960" t="str">
            <v>ITAÚ REAL 3 FI MULTIMERCADO</v>
          </cell>
          <cell r="I10960" t="str">
            <v>Não</v>
          </cell>
        </row>
        <row r="10961">
          <cell r="B10961" t="str">
            <v>ITAÚ REAL 3 FIC MULTIMERCADO</v>
          </cell>
          <cell r="I10961" t="str">
            <v>Não</v>
          </cell>
        </row>
        <row r="10962">
          <cell r="B10962" t="str">
            <v>ITAÚ RIVIERA INVESTIMENTO NO EXTERIOR FI MULTIMERCADO CRÉDITO PRIVADO</v>
          </cell>
          <cell r="I10962" t="str">
            <v>Não</v>
          </cell>
        </row>
        <row r="10963">
          <cell r="B10963" t="str">
            <v>ITAÚ S&amp;P/B3 LOW VOLATILITY FI AÇÕES</v>
          </cell>
          <cell r="I10963" t="str">
            <v>Não</v>
          </cell>
        </row>
        <row r="10964">
          <cell r="B10964" t="str">
            <v>ITAÚ SAGA INVESTIMENTO NO EXTERIOR FIC MULTIMERCADO CRÉDITO PRIVADO</v>
          </cell>
          <cell r="I10964" t="str">
            <v>Não</v>
          </cell>
        </row>
        <row r="10965">
          <cell r="B10965" t="str">
            <v>ITAÚ SELEÇÃO ADAM MACRO FIC MULTIMERCADO</v>
          </cell>
          <cell r="I10965" t="str">
            <v>Não</v>
          </cell>
        </row>
        <row r="10966">
          <cell r="B10966" t="str">
            <v>ITAÚ SELEÇÃO ADAM MACRO STRATEGY 60 FIC MULTIMERCADO</v>
          </cell>
          <cell r="I10966" t="str">
            <v>Não</v>
          </cell>
        </row>
        <row r="10967">
          <cell r="B10967" t="str">
            <v>ITAÚ SELEÇÃO AZ QUEST TOTAL RETURN IM FIC MULTIMERCADO</v>
          </cell>
          <cell r="I10967" t="str">
            <v>Não</v>
          </cell>
        </row>
        <row r="10968">
          <cell r="B10968" t="str">
            <v>ITAÚ SELEÇÃO PERSEUS TOTAL RETURN FIC MULTIMERCADO</v>
          </cell>
          <cell r="I10968" t="str">
            <v>Não</v>
          </cell>
        </row>
        <row r="10969">
          <cell r="B10969" t="str">
            <v>ITAÚ SELEÇÃO SPX NIMITZ GERAL FIC MULTIMERCADO</v>
          </cell>
          <cell r="I10969" t="str">
            <v>Não</v>
          </cell>
        </row>
        <row r="10970">
          <cell r="B10970" t="str">
            <v>ITAÚ SHORT DÓLAR FX STRATEGY 2X FIC MULTIMERCADO</v>
          </cell>
          <cell r="I10970" t="str">
            <v>Não</v>
          </cell>
        </row>
        <row r="10971">
          <cell r="B10971" t="str">
            <v>ITAÚ SHORT DURATION PRÉ 1X FI RENDA FIXA</v>
          </cell>
          <cell r="I10971" t="str">
            <v>Não</v>
          </cell>
        </row>
        <row r="10972">
          <cell r="B10972" t="str">
            <v>ITAÚ SHORT DURATION PRÉ 3X FIC RENDA FIXA</v>
          </cell>
          <cell r="I10972" t="str">
            <v>Não</v>
          </cell>
        </row>
        <row r="10973">
          <cell r="B10973" t="str">
            <v>ITAÚ SMALL CAP FIC AÇÕES</v>
          </cell>
          <cell r="I10973" t="str">
            <v>Não</v>
          </cell>
        </row>
        <row r="10974">
          <cell r="B10974" t="str">
            <v>ITAÚ SMART AÇÕES BRASIL 50 FIC AÇÕES</v>
          </cell>
          <cell r="I10974" t="str">
            <v>Não</v>
          </cell>
        </row>
        <row r="10975">
          <cell r="B10975" t="str">
            <v>ITAÚ SMART AÇÕES LOW VOL FIC AÇÕES</v>
          </cell>
          <cell r="I10975" t="str">
            <v>Não</v>
          </cell>
        </row>
        <row r="10976">
          <cell r="B10976" t="str">
            <v>ITAÚ SPIDER FI MULTIMERCADO CRÉDITO PRIVADO</v>
          </cell>
          <cell r="I10976" t="str">
            <v>Sim</v>
          </cell>
        </row>
        <row r="10977">
          <cell r="B10977" t="str">
            <v>ITAÚ STRATEGY FIC AÇÕES</v>
          </cell>
          <cell r="I10977" t="str">
            <v>Não</v>
          </cell>
        </row>
        <row r="10978">
          <cell r="B10978" t="str">
            <v>ITAÚ SUNSET INVESTIMENTO NO EXTERIOR FIC MULTIMERCADO CRÉDITO PRIVADO</v>
          </cell>
          <cell r="I10978" t="str">
            <v>Sim</v>
          </cell>
        </row>
        <row r="10979">
          <cell r="B10979" t="str">
            <v>ITAÚ TRUSTEE SOBERANO FIC RENDA FIXA REFERENCIADO DI</v>
          </cell>
          <cell r="I10979" t="str">
            <v>Não</v>
          </cell>
        </row>
        <row r="10980">
          <cell r="B10980" t="str">
            <v>ITAÚ TURMALINA INVESTIMENTO NO EXTERIOR FI MULTIMERCADO CRÉDITO PRIVADO</v>
          </cell>
          <cell r="I10980" t="str">
            <v>Não</v>
          </cell>
        </row>
        <row r="10981">
          <cell r="B10981" t="str">
            <v>ITAÚ ULTRA FIC RENDA FIXA</v>
          </cell>
          <cell r="I10981" t="str">
            <v>Não</v>
          </cell>
        </row>
        <row r="10982">
          <cell r="B10982" t="str">
            <v>ITAÚ UNIBANCO GOVERNANÇA CORPORATIVA FIC AÇÕES</v>
          </cell>
          <cell r="I10982" t="str">
            <v>Não</v>
          </cell>
        </row>
        <row r="10983">
          <cell r="B10983" t="str">
            <v>ITAÚ UNIBANCO HOLDING FI AÇÕES</v>
          </cell>
          <cell r="I10983" t="str">
            <v>Não</v>
          </cell>
        </row>
        <row r="10984">
          <cell r="B10984" t="str">
            <v>ITAÚ UNIBANCO ITAÚ FIC RENDA FIXA I</v>
          </cell>
          <cell r="I10984" t="str">
            <v>Não</v>
          </cell>
        </row>
        <row r="10985">
          <cell r="B10985" t="str">
            <v>ITAÚ UNIBANCO MULTIESTRATÉGIA GOLD FIC MULTIMERCADO</v>
          </cell>
          <cell r="I10985" t="str">
            <v>Não</v>
          </cell>
        </row>
        <row r="10986">
          <cell r="B10986" t="str">
            <v>ITAÚ UNIBANCO SUPERAÇÃO INVESTIMENTO NO EXTERIOR FIC AÇÕES</v>
          </cell>
          <cell r="I10986" t="str">
            <v>Não</v>
          </cell>
        </row>
        <row r="10987">
          <cell r="B10987" t="str">
            <v>ITAÚ US TECH DISTRIBUIDORES INVESTIMENTO NO EXTERIOR FIC AÇÕES</v>
          </cell>
          <cell r="I10987" t="str">
            <v>Não</v>
          </cell>
        </row>
        <row r="10988">
          <cell r="B10988" t="str">
            <v>ITAÚ VERSO W FIC RENDA FIXA</v>
          </cell>
          <cell r="I10988" t="str">
            <v>Não</v>
          </cell>
        </row>
        <row r="10989">
          <cell r="B10989" t="str">
            <v>ITAÚ VÉRTICE ATIVO FI RENDA FIXA CRÉDITO PRIVADO LP</v>
          </cell>
          <cell r="I10989" t="str">
            <v>Não</v>
          </cell>
        </row>
        <row r="10990">
          <cell r="B10990" t="str">
            <v>ITAÚ VÉRTICE COMPROMISSO FIC RENDA FIXA CURTO PRAZO</v>
          </cell>
          <cell r="I10990" t="str">
            <v>Não</v>
          </cell>
        </row>
        <row r="10991">
          <cell r="B10991" t="str">
            <v>ITAÚ VÉRTICE FOF GLOBAL STR PLUS INVESTIMENTO NO EXTERIOR FI MULTIMERCADO</v>
          </cell>
          <cell r="I10991" t="str">
            <v>Não</v>
          </cell>
        </row>
        <row r="10992">
          <cell r="B10992" t="str">
            <v>ITAÚ VÉRTICE LEGEND FIC RENDA FIXA LP</v>
          </cell>
          <cell r="I10992" t="str">
            <v>Não</v>
          </cell>
        </row>
        <row r="10993">
          <cell r="B10993" t="str">
            <v>ITAÚ VÉRTICE PATRIMÔNIO ALL SEASONS FI MULTIMERCADO</v>
          </cell>
          <cell r="I10993" t="str">
            <v>Não</v>
          </cell>
        </row>
        <row r="10994">
          <cell r="B10994" t="str">
            <v>ITAÚ VÉRTICE PATRIMÔNIO IQ FI MULTIMERCADO</v>
          </cell>
          <cell r="I10994" t="str">
            <v>Não</v>
          </cell>
        </row>
        <row r="10995">
          <cell r="B10995" t="str">
            <v>ITAÚ VÉRTICE PRÉ IDKA 3 FIC RENDA FIXA</v>
          </cell>
          <cell r="I10995" t="str">
            <v>Não</v>
          </cell>
        </row>
        <row r="10996">
          <cell r="B10996" t="str">
            <v>ITAÚ VISION INSTITUCIONAL FIC MULTIMERCADO</v>
          </cell>
          <cell r="I10996" t="str">
            <v>Não</v>
          </cell>
        </row>
        <row r="10997">
          <cell r="B10997" t="str">
            <v>ITAÚ VITÓRIA FIC MULTIMERCADO CRÉDITO PRIVADO</v>
          </cell>
          <cell r="I10997" t="str">
            <v>Não</v>
          </cell>
        </row>
        <row r="10998">
          <cell r="B10998" t="str">
            <v>ITAÚ WINDSOR FI MULTIMERCADO CRÉDITO PRIVADO</v>
          </cell>
          <cell r="I10998" t="str">
            <v>Não</v>
          </cell>
        </row>
        <row r="10999">
          <cell r="B10999" t="str">
            <v>ITAUBANCO PETROBRAS FMP FGTS</v>
          </cell>
          <cell r="I10999" t="str">
            <v>Não classificado</v>
          </cell>
        </row>
        <row r="11000">
          <cell r="B11000" t="str">
            <v>ITAÚNA BI INVESTIMENTO NO EXTERIOR FI MULTIMERCADO CRÉDITO PRIVADO</v>
          </cell>
          <cell r="I11000" t="str">
            <v>Não</v>
          </cell>
        </row>
        <row r="11001">
          <cell r="B11001" t="str">
            <v>ITAUPREV ANNUITY V15 FIC MULTIMERCADO</v>
          </cell>
          <cell r="I11001" t="str">
            <v>Sim</v>
          </cell>
        </row>
        <row r="11002">
          <cell r="B11002" t="str">
            <v>ITAUPREV ANNUITY V30 FIC MULTIMERCADO</v>
          </cell>
          <cell r="I11002" t="str">
            <v>Sim</v>
          </cell>
        </row>
        <row r="11003">
          <cell r="B11003" t="str">
            <v>ITAUPREV ANNUITY V5 FIC MULTIMERCADO</v>
          </cell>
          <cell r="I11003" t="str">
            <v>Sim</v>
          </cell>
        </row>
        <row r="11004">
          <cell r="B11004" t="str">
            <v>ITAUPREV CLASSIC F100 FIC RENDA FIXA</v>
          </cell>
          <cell r="I11004" t="str">
            <v>Sim</v>
          </cell>
        </row>
        <row r="11005">
          <cell r="B11005" t="str">
            <v>ITAUPREV MASTER V40 FIC MULTIMERCADO</v>
          </cell>
          <cell r="I11005" t="str">
            <v>Sim</v>
          </cell>
        </row>
        <row r="11006">
          <cell r="B11006" t="str">
            <v>ITAUVEST PLUS FIC RENDA FIXA CURTO PRAZO</v>
          </cell>
          <cell r="I11006" t="str">
            <v>Não</v>
          </cell>
        </row>
        <row r="11007">
          <cell r="B11007" t="str">
            <v>ITG INVESTIMENTO NO EXTERIOR FI AÇÕES</v>
          </cell>
          <cell r="I11007" t="str">
            <v>Não</v>
          </cell>
        </row>
        <row r="11008">
          <cell r="B11008" t="str">
            <v>ITU INVESTIMENTO NO EXTERIOR FI MULTIMERCADO CRÉDITO PRIVADO</v>
          </cell>
          <cell r="I11008" t="str">
            <v>Não</v>
          </cell>
        </row>
        <row r="11009">
          <cell r="B11009" t="str">
            <v>IV DREAM INVESTIMENTO NO EXTERIOR FI MULTIMERCADO CRÉDITO PRIVADO</v>
          </cell>
          <cell r="I11009" t="str">
            <v>Não</v>
          </cell>
        </row>
        <row r="11010">
          <cell r="B11010" t="str">
            <v>J ESG EMERGING MARKETS ADVISORY INVESTIMENTO NO EXTERIOR FI AÇÕES</v>
          </cell>
          <cell r="I11010" t="str">
            <v>Não</v>
          </cell>
        </row>
        <row r="11011">
          <cell r="B11011" t="str">
            <v>J ESG EMERGING MARKETS DÓLAR ADVISORY MASTER INVESTIMENTO NO EXTERIOR FI AÇÕES</v>
          </cell>
          <cell r="I11011" t="str">
            <v>Não</v>
          </cell>
        </row>
        <row r="11012">
          <cell r="B11012" t="str">
            <v>J SAFRA RIVIERA INVESTIMENTO NO EXTERIOR FIC MULTIMERCADO CRÉDITO PRIVADO</v>
          </cell>
          <cell r="I11012" t="str">
            <v>Não</v>
          </cell>
        </row>
        <row r="11013">
          <cell r="B11013" t="str">
            <v>JA INVEST INVESTIMENTO NO EXTERIOR FI MULTIMERCADO CRÉDITO PRIVADO</v>
          </cell>
          <cell r="I11013" t="str">
            <v>Não</v>
          </cell>
        </row>
        <row r="11014">
          <cell r="B11014" t="str">
            <v>JAA FIC MULTIMERCADO CRÉDITO PRIVADO</v>
          </cell>
          <cell r="I11014" t="str">
            <v>Sim</v>
          </cell>
        </row>
        <row r="11015">
          <cell r="B11015" t="str">
            <v>JABOTI INVESTIMENTO NO EXTERIOR FIC MULTIMERCADO CRÉDITO PRIVADO</v>
          </cell>
          <cell r="I11015" t="str">
            <v>Não</v>
          </cell>
        </row>
        <row r="11016">
          <cell r="B11016" t="str">
            <v>JABUTICABA FI MULTIMERCADO CRÉDITO PRIVADO</v>
          </cell>
          <cell r="I11016" t="str">
            <v>Sim</v>
          </cell>
        </row>
        <row r="11017">
          <cell r="B11017" t="str">
            <v>JACARÉ II INVESTIMENTO NO EXTERIOR FIC MULTIMERCADO CRÉDITO PRIVADO</v>
          </cell>
          <cell r="I11017" t="str">
            <v>Não</v>
          </cell>
        </row>
        <row r="11018">
          <cell r="B11018" t="str">
            <v>JACAREÚBA FIC MULTIMERCADO CRÉDITO PRIVADO</v>
          </cell>
          <cell r="I11018" t="str">
            <v>Sim</v>
          </cell>
        </row>
        <row r="11019">
          <cell r="B11019" t="str">
            <v>JACCL INVESTIMENTO NO EXTERIOR FIC MULTIMERCADO CRÉDITO PRIVADO</v>
          </cell>
          <cell r="I11019" t="str">
            <v>Não</v>
          </cell>
        </row>
        <row r="11020">
          <cell r="B11020" t="str">
            <v>JACK INVESTIMENTO NO EXTERIOR FI MULTIMERCADO CRÉDITO PRIVADO</v>
          </cell>
          <cell r="I11020" t="str">
            <v>Não</v>
          </cell>
        </row>
        <row r="11021">
          <cell r="B11021" t="str">
            <v>JACKY FIC MULTIMERCADO CRÉDITO PRIVADO</v>
          </cell>
          <cell r="I11021" t="str">
            <v>Sim</v>
          </cell>
        </row>
        <row r="11022">
          <cell r="B11022" t="str">
            <v>JACOBINA INVESTIMENTO NO EXTERIOR FI MULTIMERCADO CRÉDITO PRIVADO</v>
          </cell>
          <cell r="I11022" t="str">
            <v>Não</v>
          </cell>
        </row>
        <row r="11023">
          <cell r="B11023" t="str">
            <v>JADE INVESTIMENTO NO EXTERIOR FI MULTIMERCADO</v>
          </cell>
          <cell r="I11023" t="str">
            <v>Não</v>
          </cell>
        </row>
        <row r="11024">
          <cell r="B11024" t="str">
            <v>JADE INVESTIMENTO NO EXTERIOR FI MULTIMERCADO CRÉDITO PRIVADO</v>
          </cell>
          <cell r="I11024" t="str">
            <v>Não</v>
          </cell>
        </row>
        <row r="11025">
          <cell r="B11025" t="str">
            <v>JAE PREV FI MULTIMERCADO CRÉDITO PRIVADO</v>
          </cell>
          <cell r="I11025" t="str">
            <v>Sim</v>
          </cell>
        </row>
        <row r="11026">
          <cell r="B11026" t="str">
            <v>JAFFA FI MULTIMERCADO</v>
          </cell>
          <cell r="I11026" t="str">
            <v>Sim</v>
          </cell>
        </row>
        <row r="11027">
          <cell r="B11027" t="str">
            <v>JAGUAR INVESTIMENTO NO EXTERIOR FI MULTIMERCADO CRÉDITO PRIVADO</v>
          </cell>
          <cell r="I11027" t="str">
            <v>Sim</v>
          </cell>
        </row>
        <row r="11028">
          <cell r="B11028" t="str">
            <v>JALFO FI MULTIMERCADO</v>
          </cell>
          <cell r="I11028" t="str">
            <v>Não</v>
          </cell>
        </row>
        <row r="11029">
          <cell r="B11029" t="str">
            <v>JAM FEEDER FIC AÇÕES</v>
          </cell>
          <cell r="I11029" t="str">
            <v>Não</v>
          </cell>
        </row>
        <row r="11030">
          <cell r="B11030" t="str">
            <v>JAMA INVESTIMENTO NO EXTERIOR FI MULTIMERCADO CRÉDITO PRIVADO</v>
          </cell>
          <cell r="I11030" t="str">
            <v>Não</v>
          </cell>
        </row>
        <row r="11031">
          <cell r="B11031" t="str">
            <v>JAMAC I INVESTIMENTO NO EXTERIOR FIC MULTIMERCADO CRÉDITO PRIVADO</v>
          </cell>
          <cell r="I11031" t="str">
            <v>Sim</v>
          </cell>
        </row>
        <row r="11032">
          <cell r="B11032" t="str">
            <v>JANEA INVESTIMENTO NO EXTERIOR FI MULTIMERCADO CRÉDITO PRIVADO</v>
          </cell>
          <cell r="I11032" t="str">
            <v>Não</v>
          </cell>
        </row>
        <row r="11033">
          <cell r="B11033" t="str">
            <v>JANUS HENDERSON GLOBAL TECHNOLOGY DÓLAR INVESTIMENTO NO EXTERIOR FI AÇÕES</v>
          </cell>
          <cell r="I11033" t="str">
            <v>Não</v>
          </cell>
        </row>
        <row r="11034">
          <cell r="B11034" t="str">
            <v>JAPI INVESTIMENTO NO EXTERIOR FI MULTIMERCADO CRÉDITO PRIVADO</v>
          </cell>
          <cell r="I11034" t="str">
            <v>Não</v>
          </cell>
        </row>
        <row r="11035">
          <cell r="B11035" t="str">
            <v>JARDIM BOTÂNICO VC I FIP MULTIESTRATÉGIA</v>
          </cell>
          <cell r="I11035" t="str">
            <v>Não classificado</v>
          </cell>
        </row>
        <row r="11036">
          <cell r="B11036" t="str">
            <v>JARDIM FIC MULTIMERCADO CRÉDITO PRIVADO</v>
          </cell>
          <cell r="I11036" t="str">
            <v>Sim</v>
          </cell>
        </row>
        <row r="11037">
          <cell r="B11037" t="str">
            <v>JARF INVESTIMENTO NO EXTERIOR FIC MULTIMERCADO CRÉDITO PRIVADO</v>
          </cell>
          <cell r="I11037" t="str">
            <v>Não</v>
          </cell>
        </row>
        <row r="11038">
          <cell r="B11038" t="str">
            <v>JASMIM ICATU QUALIFICADO FI MULTIMERCADO PREVIDENCIÁRIO CRÉDITO PRIVADO</v>
          </cell>
          <cell r="I11038" t="str">
            <v>Sim</v>
          </cell>
        </row>
        <row r="11039">
          <cell r="B11039" t="str">
            <v>JAURU FIP MULTIESTRATÉGIA</v>
          </cell>
          <cell r="I11039" t="str">
            <v>Não</v>
          </cell>
        </row>
        <row r="11040">
          <cell r="B11040" t="str">
            <v>JBFO ATMOS FIC AÇÕES</v>
          </cell>
          <cell r="I11040" t="str">
            <v>Não</v>
          </cell>
        </row>
        <row r="11041">
          <cell r="B11041" t="str">
            <v>JBFO DIJON INVESTIMENTO NO EXTERIOR FI MULTIMERCADO CRÉDITO PRIVADO</v>
          </cell>
          <cell r="I11041" t="str">
            <v>Não</v>
          </cell>
        </row>
        <row r="11042">
          <cell r="B11042" t="str">
            <v>JBFO EMPÍRICA NITRO FIC MULTIMERCADO CRÉDITO PRIVADO</v>
          </cell>
          <cell r="I11042" t="str">
            <v>Não</v>
          </cell>
        </row>
        <row r="11043">
          <cell r="B11043" t="str">
            <v>JBFO OPPORTUNITIES II FIC AÇÕES</v>
          </cell>
          <cell r="I11043" t="str">
            <v>Não</v>
          </cell>
        </row>
        <row r="11044">
          <cell r="B11044" t="str">
            <v>JBI FOCUS FIC AÇÕES</v>
          </cell>
          <cell r="I11044" t="str">
            <v>Não</v>
          </cell>
        </row>
        <row r="11045">
          <cell r="B11045" t="str">
            <v>JBI FOCUS MASTER FI AÇÕES</v>
          </cell>
          <cell r="I11045" t="str">
            <v>Não</v>
          </cell>
        </row>
        <row r="11046">
          <cell r="B11046" t="str">
            <v>JBP FIC MULTIMERCADO CRÉDITO PRIVADO</v>
          </cell>
          <cell r="I11046" t="str">
            <v>Sim</v>
          </cell>
        </row>
        <row r="11047">
          <cell r="B11047" t="str">
            <v>JC 4870 IV FIDC NP SUBORDINADA MEZANINO</v>
          </cell>
          <cell r="I11047" t="str">
            <v>Sim</v>
          </cell>
        </row>
        <row r="11048">
          <cell r="B11048" t="str">
            <v>JC 4870 V FIDC NP SÊNIOR</v>
          </cell>
          <cell r="I11048" t="str">
            <v>Não</v>
          </cell>
        </row>
        <row r="11049">
          <cell r="B11049" t="str">
            <v>JC BG FICFIDC NP SÊNIOR 1</v>
          </cell>
          <cell r="I11049" t="str">
            <v>Não classificado</v>
          </cell>
        </row>
        <row r="11050">
          <cell r="B11050" t="str">
            <v>JC BG FIDC NP</v>
          </cell>
          <cell r="I11050" t="str">
            <v>Sim</v>
          </cell>
        </row>
        <row r="11051">
          <cell r="B11051" t="str">
            <v>JC CACAU FIDC NP SUBORDINADA MEZANINO 1</v>
          </cell>
          <cell r="I11051" t="str">
            <v>Não classificado</v>
          </cell>
        </row>
        <row r="11052">
          <cell r="B11052" t="str">
            <v>JC DIVERSIFICADO FIDC NP SUBORDINADA</v>
          </cell>
          <cell r="I11052" t="str">
            <v>Sim</v>
          </cell>
        </row>
        <row r="11053">
          <cell r="B11053" t="str">
            <v>JC DIVERSIFICADO VI FIDC NP SÊNIOR</v>
          </cell>
          <cell r="I11053" t="str">
            <v>Sim</v>
          </cell>
        </row>
        <row r="11054">
          <cell r="B11054" t="str">
            <v>JC HONORÁRIOS TDA FIDC NP SÊNIOR</v>
          </cell>
          <cell r="I11054" t="str">
            <v>Não</v>
          </cell>
        </row>
        <row r="11055">
          <cell r="B11055" t="str">
            <v>JC PLÁSTICOS FIDC NP SÊNIOR 1</v>
          </cell>
          <cell r="I11055" t="str">
            <v>Sim</v>
          </cell>
        </row>
        <row r="11056">
          <cell r="B11056" t="str">
            <v>JCBS FIC MULTIMERCADO CRÉDITO PRIVADO</v>
          </cell>
          <cell r="I11056" t="str">
            <v>Não</v>
          </cell>
        </row>
        <row r="11057">
          <cell r="B11057" t="str">
            <v>JDV MULTIESTRATÉGIA INVESTIMENTO NO EXTERIOR FI MULTIMERCADO CRÉDITO PRIVADO</v>
          </cell>
          <cell r="I11057" t="str">
            <v>Não</v>
          </cell>
        </row>
        <row r="11058">
          <cell r="B11058" t="str">
            <v>JE3 INVESTIMENTO NO EXTERIOR FIC MULTIMERCADO CRÉDITO PRIVADO</v>
          </cell>
          <cell r="I11058" t="str">
            <v>Não</v>
          </cell>
        </row>
        <row r="11059">
          <cell r="B11059" t="str">
            <v>JEBFRANCO FIC MULTIMERCADO CRÉDITO PRIVADO</v>
          </cell>
          <cell r="I11059" t="str">
            <v>Sim</v>
          </cell>
        </row>
        <row r="11060">
          <cell r="B11060" t="str">
            <v>JEH INVESTIMENTOS INVESTIMENTO NO EXTERIOR FIC MULTIMERCADO CRÉDITO PRIVADO</v>
          </cell>
          <cell r="I11060" t="str">
            <v>Não</v>
          </cell>
        </row>
        <row r="11061">
          <cell r="B11061" t="str">
            <v>JEQUITIBÁ INVESTIMENTO NO EXTERIOR FIC MULTIMERCADO CRÉDITO PRIVADO</v>
          </cell>
          <cell r="I11061" t="str">
            <v>Sim</v>
          </cell>
        </row>
        <row r="11062">
          <cell r="B11062" t="str">
            <v>JERA INVESTIMENTO NO EXTERIOR FI MULTIMERCADO CRÉDITO PRIVADO</v>
          </cell>
          <cell r="I11062" t="str">
            <v>Não</v>
          </cell>
        </row>
        <row r="11063">
          <cell r="B11063" t="str">
            <v>JF HARMONY 2 INVESTIMENTO NO EXTERIOR FIC MULTIMERCADO CRÉDITO PRIVADO</v>
          </cell>
          <cell r="I11063" t="str">
            <v>Não</v>
          </cell>
        </row>
        <row r="11064">
          <cell r="B11064" t="str">
            <v>JF HARMONY INVESTIMENTO NO EXTERIOR FIC MULTIMERCADO CRÉDITO PRIVADO</v>
          </cell>
          <cell r="I11064" t="str">
            <v>Sim</v>
          </cell>
        </row>
        <row r="11065">
          <cell r="B11065" t="str">
            <v>JFG PEELO INVESTIMENTO NO EXTERIOR FI MULTIMERCADO CRÉDITO PRIVADO</v>
          </cell>
          <cell r="I11065" t="str">
            <v>Não</v>
          </cell>
        </row>
        <row r="11066">
          <cell r="B11066" t="str">
            <v>JG2 INVESTIMENTO NO EXTERIOR FI MULTIMERCADO CRÉDITO PRIVADO</v>
          </cell>
          <cell r="I11066" t="str">
            <v>Não</v>
          </cell>
        </row>
        <row r="11067">
          <cell r="B11067" t="str">
            <v>JGA CAPITAL INVESTIMENTO NO EXTERIOR FI MULTIMERCADO CRÉDITO PRIVADO</v>
          </cell>
          <cell r="I11067" t="str">
            <v>Sim</v>
          </cell>
        </row>
        <row r="11068">
          <cell r="B11068" t="str">
            <v>JGP ALOCADORES ICATU SEGUROS FIC MULTIMERCADO PREVIDENCIÁRIO</v>
          </cell>
          <cell r="I11068" t="str">
            <v>Não</v>
          </cell>
        </row>
        <row r="11069">
          <cell r="B11069" t="str">
            <v>JGP CANVAS DISTRESSED FICFIDC NP MULTICARTEIRA</v>
          </cell>
          <cell r="I11069" t="str">
            <v>Não</v>
          </cell>
        </row>
        <row r="11070">
          <cell r="B11070" t="str">
            <v>JGP CANVAS STRESSED FICFIDC NP MULTICARTEIRA</v>
          </cell>
          <cell r="I11070" t="str">
            <v>Não</v>
          </cell>
        </row>
        <row r="11071">
          <cell r="B11071" t="str">
            <v>JGP CRÉDITO ESG FIC MULTIMERCADO CRÉDITO PRIVADO</v>
          </cell>
          <cell r="I11071" t="str">
            <v>Não</v>
          </cell>
        </row>
        <row r="11072">
          <cell r="B11072" t="str">
            <v>JGP CRÉDITO ESG MASTER FI MULTIMERCADO CRÉDITO PRIVADO</v>
          </cell>
          <cell r="I11072" t="str">
            <v>Não</v>
          </cell>
        </row>
        <row r="11073">
          <cell r="B11073" t="str">
            <v>JGP CRÉDITO PV INVESTIMENTO NO EXTERIOR FI MULTIMERCADO</v>
          </cell>
          <cell r="I11073" t="str">
            <v>Não</v>
          </cell>
        </row>
        <row r="11074">
          <cell r="B11074" t="str">
            <v>JGP EQ PV ITAUXP INVESTIMENTO NO EXTERIOR FI MULTIMERCADO</v>
          </cell>
          <cell r="I11074" t="str">
            <v>Não</v>
          </cell>
        </row>
        <row r="11075">
          <cell r="B11075" t="str">
            <v>JGP EQUITY FEEDER V FIC AÇÕES</v>
          </cell>
          <cell r="I11075" t="str">
            <v>Não</v>
          </cell>
        </row>
        <row r="11076">
          <cell r="B11076" t="str">
            <v>JGP ESG FIC AÇÕES</v>
          </cell>
          <cell r="I11076" t="str">
            <v>Não</v>
          </cell>
        </row>
        <row r="11077">
          <cell r="B11077" t="str">
            <v>JGP ESG INSTITUCIONAL MASTER FI AÇÕES</v>
          </cell>
          <cell r="I11077" t="str">
            <v>Não</v>
          </cell>
        </row>
        <row r="11078">
          <cell r="B11078" t="str">
            <v>JGP ESG MASTER FI AÇÕES PREVIDENCIÁRIO</v>
          </cell>
          <cell r="I11078" t="str">
            <v>Não</v>
          </cell>
        </row>
        <row r="11079">
          <cell r="B11079" t="str">
            <v>JGP HEALTH CARE INVESTIMENTO NO EXTERIOR FIC AÇÕES</v>
          </cell>
          <cell r="I11079" t="str">
            <v>Não</v>
          </cell>
        </row>
        <row r="11080">
          <cell r="B11080" t="str">
            <v>JGP HEALTH CARE MASTER INVESTIMENTO NO EXTERIOR FI AÇÕES</v>
          </cell>
          <cell r="I11080" t="str">
            <v>Não</v>
          </cell>
        </row>
        <row r="11081">
          <cell r="B11081" t="str">
            <v>JGP ICATU SEGUROS FIC MULTIMERCADO PREVIDENCIÁRIO</v>
          </cell>
          <cell r="I11081" t="str">
            <v>Sim</v>
          </cell>
        </row>
        <row r="11082">
          <cell r="B11082" t="str">
            <v>JGP INVERSE ICATU QUALIFICADO FI MULTIMERCADO PREVIDENCIÁRIO CRÉDITO PRIVADO</v>
          </cell>
          <cell r="I11082" t="str">
            <v>Sim</v>
          </cell>
        </row>
        <row r="11083">
          <cell r="B11083" t="str">
            <v>JGP MAX FEEDER II FIC MULTIMERCADO</v>
          </cell>
          <cell r="I11083" t="str">
            <v>Não</v>
          </cell>
        </row>
        <row r="11084">
          <cell r="B11084" t="str">
            <v>JGP MAX FEEDER RED FIC MULTIMERCADO</v>
          </cell>
          <cell r="I11084" t="str">
            <v>Não</v>
          </cell>
        </row>
        <row r="11085">
          <cell r="B11085" t="str">
            <v>JGP MAX PVT FIC MULTIMERCADO</v>
          </cell>
          <cell r="I11085" t="str">
            <v>Não</v>
          </cell>
        </row>
        <row r="11086">
          <cell r="B11086" t="str">
            <v>JGP STRATEGY FEEDER XIV FIC MULTIMERCADO</v>
          </cell>
          <cell r="I11086" t="str">
            <v>Não</v>
          </cell>
        </row>
        <row r="11087">
          <cell r="B11087" t="str">
            <v>JGP SULAMÉRICA TIPO 2 FIC MULTIMERCADO PREVIDENCIÁRIO CRÉDITO PRIVADO</v>
          </cell>
          <cell r="I11087" t="str">
            <v>Não</v>
          </cell>
        </row>
        <row r="11088">
          <cell r="B11088" t="str">
            <v>JGP TERMO INVESTIMENTO NO EXTERIOR FIC MULTIMERCADO CRÉDITO PRIVADO</v>
          </cell>
          <cell r="I11088" t="str">
            <v>Não</v>
          </cell>
        </row>
        <row r="11089">
          <cell r="B11089" t="str">
            <v>JGP TRIBECA INVESTIMENTO NO EXTERIOR FI MULTIMERCADO CRÉDITO PRIVADO</v>
          </cell>
          <cell r="I11089" t="str">
            <v>Sim</v>
          </cell>
        </row>
        <row r="11090">
          <cell r="B11090" t="str">
            <v>JGP UNIMED SEGUROS SAÚDE FI RENDA FIXA CRÉDITO PRIVADO LP</v>
          </cell>
          <cell r="I11090" t="str">
            <v>Sim</v>
          </cell>
        </row>
        <row r="11091">
          <cell r="B11091" t="str">
            <v>JGP WM ES 2 INVESTIMENTO NO EXTERIOR FI MULTIMERCADO CRÉDITO PRIVADO</v>
          </cell>
          <cell r="I11091" t="str">
            <v>Não</v>
          </cell>
        </row>
        <row r="11092">
          <cell r="B11092" t="str">
            <v>JGPW OPALA INVESTIMENTO NO EXTERIOR FI MULTIMERCADO CRÉDITO PRIVADO</v>
          </cell>
          <cell r="I11092" t="str">
            <v>Não</v>
          </cell>
        </row>
        <row r="11093">
          <cell r="B11093" t="str">
            <v>JGPW RESOLUTE INVESTIMENTO NO EXTERIOR FI MULTIMERCADO CRÉDITO PRIVADO</v>
          </cell>
          <cell r="I11093" t="str">
            <v>Sim</v>
          </cell>
        </row>
        <row r="11094">
          <cell r="B11094" t="str">
            <v>JGPW SIGMA INVESTIMENTO NO EXTERIOR FIC MULTIMERCADO CRÉDITO PRIVADO</v>
          </cell>
          <cell r="I11094" t="str">
            <v>Sim</v>
          </cell>
        </row>
        <row r="11095">
          <cell r="B11095" t="str">
            <v>JGPW VISION INVESTIMENTO NO EXTERIOR FIC MULTIMERCADO CRÉDITO PRIVADO</v>
          </cell>
          <cell r="I11095" t="str">
            <v>Não</v>
          </cell>
        </row>
        <row r="11096">
          <cell r="B11096" t="str">
            <v>JIMU FIC MULTIMERCADO CRÉDITO PRIVADO</v>
          </cell>
          <cell r="I11096" t="str">
            <v>Sim</v>
          </cell>
        </row>
        <row r="11097">
          <cell r="B11097" t="str">
            <v>JIVE CAPITAL PARTNERS INVESTIMENTO NO EXTERIOR FIC MULTIMERCADO CRÉDITO PRIVADO</v>
          </cell>
          <cell r="I11097" t="str">
            <v>Não</v>
          </cell>
        </row>
        <row r="11098">
          <cell r="B11098" t="str">
            <v>JIVE DISTRESSED ALLOCATION FI MULTIMERCADO CRÉDITO PRIVADO</v>
          </cell>
          <cell r="I11098" t="str">
            <v>Não</v>
          </cell>
        </row>
        <row r="11099">
          <cell r="B11099" t="str">
            <v>JIVE II G5 FEEDER INVESTIMENTO NO EXTERIOR FIC MULTIMERCADO CRÉDITO PRIVADO</v>
          </cell>
          <cell r="I11099" t="str">
            <v>Sim</v>
          </cell>
        </row>
        <row r="11100">
          <cell r="B11100" t="str">
            <v>JJRB INVESTIMENTO NO EXTERIOR FI MULTIMERCADO CRÉDITO PRIVADO</v>
          </cell>
          <cell r="I11100" t="str">
            <v>Não</v>
          </cell>
        </row>
        <row r="11101">
          <cell r="B11101" t="str">
            <v>JKS FI MULTIMERCADO CRÉDITO PRIVADO</v>
          </cell>
          <cell r="I11101" t="str">
            <v>Não</v>
          </cell>
        </row>
        <row r="11102">
          <cell r="B11102" t="str">
            <v>JLC INVESTIMENTO NO EXTERIOR FIC MULTIMERCADO CRÉDITO PRIVADO</v>
          </cell>
          <cell r="I11102" t="str">
            <v>Não</v>
          </cell>
        </row>
        <row r="11103">
          <cell r="B11103" t="str">
            <v>JLM FIC AÇÕES</v>
          </cell>
          <cell r="I11103" t="str">
            <v>Não</v>
          </cell>
        </row>
        <row r="11104">
          <cell r="B11104" t="str">
            <v>JLM INVESTIMENTO NO EXTERIOR FIC MULTIMERCADO CRÉDITO PRIVADO</v>
          </cell>
          <cell r="I11104" t="str">
            <v>Não</v>
          </cell>
        </row>
        <row r="11105">
          <cell r="B11105" t="str">
            <v>JLS INVESTIMENTO NO EXTERIOR FI MULTIMERCADO CRÉDITO PRIVADO</v>
          </cell>
          <cell r="I11105" t="str">
            <v>Não</v>
          </cell>
        </row>
        <row r="11106">
          <cell r="B11106" t="str">
            <v>JMCP INVESTIMENTO NO EXTERIOR FI MULTIMERCADO CRÉDITO PRIVADO</v>
          </cell>
          <cell r="I11106" t="str">
            <v>Não</v>
          </cell>
        </row>
        <row r="11107">
          <cell r="B11107" t="str">
            <v>JOÃO DE BARRO II FIC MULTIMERCADO</v>
          </cell>
          <cell r="I11107" t="str">
            <v>Não</v>
          </cell>
        </row>
        <row r="11108">
          <cell r="B11108" t="str">
            <v>JOBNET FIC MULTIMERCADO CRÉDITO PRIVADO</v>
          </cell>
          <cell r="I11108" t="str">
            <v>Sim</v>
          </cell>
        </row>
        <row r="11109">
          <cell r="B11109" t="str">
            <v>JOLET INVESTIMENTO NO EXTERIOR FIC MULTIMERCADO CRÉDITO PRIVADO</v>
          </cell>
          <cell r="I11109" t="str">
            <v>Não</v>
          </cell>
        </row>
        <row r="11110">
          <cell r="B11110" t="str">
            <v>JOLUGAJU INVESTIMENTO NO EXTERIOR FIC MULTIMERCADO CRÉDITO PRIVADO</v>
          </cell>
          <cell r="I11110" t="str">
            <v>Sim</v>
          </cell>
        </row>
        <row r="11111">
          <cell r="B11111" t="str">
            <v>JORDIZ INVESTIMENTO NO EXTERIOR FIC MULTIMERCADO CRÉDITO PRIVADO</v>
          </cell>
          <cell r="I11111" t="str">
            <v>Não</v>
          </cell>
        </row>
        <row r="11112">
          <cell r="B11112" t="str">
            <v>JOULE APADMA FI MULTIMERCADO</v>
          </cell>
          <cell r="I11112" t="str">
            <v>Não</v>
          </cell>
        </row>
        <row r="11113">
          <cell r="B11113" t="str">
            <v>JOURNEY CAPITAL ENDURANCE DEBÊNTURES INCENTIVADAS FI RENDA FIXA CRÉDITO PRIVADO</v>
          </cell>
          <cell r="I11113" t="str">
            <v>Não</v>
          </cell>
        </row>
        <row r="11114">
          <cell r="B11114" t="str">
            <v>JOURNEY CAPITAL ENDURANCE JUROS REAIS MASTER FI INFRA RENDA FIXA</v>
          </cell>
          <cell r="I11114" t="str">
            <v>Não</v>
          </cell>
        </row>
        <row r="11115">
          <cell r="B11115" t="str">
            <v>JOURNEY CAPITAL ENDURANCE PLUS ADVISORY FIC INFRA RENDA FIXA LP</v>
          </cell>
          <cell r="I11115" t="str">
            <v>Não</v>
          </cell>
        </row>
        <row r="11116">
          <cell r="B11116" t="str">
            <v>JOURNEY CAPITAL ENDURANCE PLUS MASTER A FI INFRA RENDA FIXA LP</v>
          </cell>
          <cell r="I11116" t="str">
            <v>Não</v>
          </cell>
        </row>
        <row r="11117">
          <cell r="B11117" t="str">
            <v>JOURNEY CAPITAL ENDURANCE PLUS MASTER FIC INFRA RENDA FIXA LP</v>
          </cell>
          <cell r="I11117" t="str">
            <v>Não</v>
          </cell>
        </row>
        <row r="11118">
          <cell r="B11118" t="str">
            <v>JOURNEY CAPITAL FRONTIER FIC INFRA RENDA FIXA LP</v>
          </cell>
          <cell r="I11118" t="str">
            <v>Não</v>
          </cell>
        </row>
        <row r="11119">
          <cell r="B11119" t="str">
            <v>JOURNEY CAPITAL VITREO RDVT11 FI INFRA RENDA FIXA</v>
          </cell>
          <cell r="I11119" t="str">
            <v>Não</v>
          </cell>
        </row>
        <row r="11120">
          <cell r="B11120" t="str">
            <v>JPMORGAN GLOBAL BALANCED INSTITUCIONAL MASTER INVESTIMENTO NO EXTERIOR FI MULTIMERCADO</v>
          </cell>
          <cell r="I11120" t="str">
            <v>Não</v>
          </cell>
        </row>
        <row r="11121">
          <cell r="B11121" t="str">
            <v>JPMORGAN GLOBAL BOND OPPORTUNITIES CLASSE A INVESTIMENTO NO EXTERIOR FIC MULTIMERCADO CRÉDITO PRIVADO</v>
          </cell>
          <cell r="I11121" t="str">
            <v>Não</v>
          </cell>
        </row>
        <row r="11122">
          <cell r="B11122" t="str">
            <v>JPP CAPITAL FII - JPPC11</v>
          </cell>
          <cell r="I11122" t="str">
            <v>Não</v>
          </cell>
        </row>
        <row r="11123">
          <cell r="B11123" t="str">
            <v>JRG INVESTIMENTO NO EXTERIOR FI MULTIMERCADO CRÉDITO PRIVADO</v>
          </cell>
          <cell r="I11123" t="str">
            <v>Não</v>
          </cell>
        </row>
        <row r="11124">
          <cell r="B11124" t="str">
            <v>JRZ FIC MULTIMERCADO</v>
          </cell>
          <cell r="I11124" t="str">
            <v>Não</v>
          </cell>
        </row>
        <row r="11125">
          <cell r="B11125" t="str">
            <v>JSP INVESTIMENTO NO EXTERIOR FIC MULTIMERCADO CRÉDITO PRIVADO</v>
          </cell>
          <cell r="I11125" t="str">
            <v>Não</v>
          </cell>
        </row>
        <row r="11126">
          <cell r="B11126" t="str">
            <v>JTP 2 FI AÇÕES</v>
          </cell>
          <cell r="I11126" t="str">
            <v>Sim</v>
          </cell>
        </row>
        <row r="11127">
          <cell r="B11127" t="str">
            <v>JUBIA QI FI MULTIMERCADO</v>
          </cell>
          <cell r="I11127" t="str">
            <v>Não</v>
          </cell>
        </row>
        <row r="11128">
          <cell r="B11128" t="str">
            <v>JUICE INVESTIMENTO NO EXTERIOR FI AÇÕES</v>
          </cell>
          <cell r="I11128" t="str">
            <v>Sim</v>
          </cell>
        </row>
        <row r="11129">
          <cell r="B11129" t="str">
            <v>JUJOMOCA INVESTIMENTO NO EXTERIOR FI MULTIMERCADO CRÉDITO PRIVADO</v>
          </cell>
          <cell r="I11129" t="str">
            <v>Sim</v>
          </cell>
        </row>
        <row r="11130">
          <cell r="B11130" t="str">
            <v>JULIUS BAER AMETISTA INVESTIMENTO NO EXTERIOR FI MULTIMERCADO CRÉDITO PRIVADO</v>
          </cell>
          <cell r="I11130" t="str">
            <v>Não</v>
          </cell>
        </row>
        <row r="11131">
          <cell r="B11131" t="str">
            <v>JULIUS BAER ANJO INVESTIMENTO NO EXTERIOR FI MULTIMERCADO CRÉDITO PRIVADO</v>
          </cell>
          <cell r="I11131" t="str">
            <v>Não</v>
          </cell>
        </row>
        <row r="11132">
          <cell r="B11132" t="str">
            <v>JULIUS BAER FORTE INVESTIMENTO NO EXTERIOR FI MULTIMERCADO CRÉDITO PRIVADO</v>
          </cell>
          <cell r="I11132" t="str">
            <v>Não</v>
          </cell>
        </row>
        <row r="11133">
          <cell r="B11133" t="str">
            <v>JULIUS BAER FRANCO INVESTIMENTO NO EXTERIOR FI MULTIMERCADO CRÉDITO PRIVADO</v>
          </cell>
          <cell r="I11133" t="str">
            <v>Não</v>
          </cell>
        </row>
        <row r="11134">
          <cell r="B11134" t="str">
            <v>JULIUS BAER JAZZ INVESTIMENTO NO EXTERIOR FI MULTIMERCADO CRÉDITO PRIVADO</v>
          </cell>
          <cell r="I11134" t="str">
            <v>Não</v>
          </cell>
        </row>
        <row r="11135">
          <cell r="B11135" t="str">
            <v>JULIUS BAER OCEANO AZUL INVESTIMENTO NO EXTERIOR FI MULTIMERCADO CRÉDITO PRIVADO</v>
          </cell>
          <cell r="I11135" t="str">
            <v>Não</v>
          </cell>
        </row>
        <row r="11136">
          <cell r="B11136" t="str">
            <v>JUMARI INVESTIMENTO NO EXTERIOR FI MULTIMERCADO CRÉDITO PRIVADO</v>
          </cell>
          <cell r="I11136" t="str">
            <v>Não</v>
          </cell>
        </row>
        <row r="11137">
          <cell r="B11137" t="str">
            <v>JUPITER EUROPEAN GROWTH ADVISORY DÓLAR INVESTIMENTO NO EXTERIOR FI AÇÕES</v>
          </cell>
          <cell r="I11137" t="str">
            <v>Não</v>
          </cell>
        </row>
        <row r="11138">
          <cell r="B11138" t="str">
            <v>JÚPITER INVESTIMENTO NO EXTERIOR FI MULTIMERCADO CRÉDITO PRIVADO</v>
          </cell>
          <cell r="I11138" t="str">
            <v>Sim</v>
          </cell>
        </row>
        <row r="11139">
          <cell r="B11139" t="str">
            <v>JUQUEHY FI INFRA RENDA FIXA</v>
          </cell>
          <cell r="I11139" t="str">
            <v>Não</v>
          </cell>
        </row>
        <row r="11140">
          <cell r="B11140" t="str">
            <v>JUQUEHY INVESTIMENTO NO EXTERIOR FI MULTIMERCADO CRÉDITO PRIVADO</v>
          </cell>
          <cell r="I11140" t="str">
            <v>Sim</v>
          </cell>
        </row>
        <row r="11141">
          <cell r="B11141" t="str">
            <v>JUQUEHY RV INVESTIMENTO NO EXTERIOR FI AÇÕES</v>
          </cell>
          <cell r="I11141" t="str">
            <v>Sim</v>
          </cell>
        </row>
        <row r="11142">
          <cell r="B11142" t="str">
            <v>JURAPÊ INVESTIMENTO NO EXTERIOR FI MULTIMERCADO CRÉDITO PRIVADO</v>
          </cell>
          <cell r="I11142" t="str">
            <v>Não</v>
          </cell>
        </row>
        <row r="11143">
          <cell r="B11143" t="str">
            <v>JURÉIA INVESTIMENTO NO EXTERIOR FI MULTIMERCADO CRÉDITO PRIVADO</v>
          </cell>
          <cell r="I11143" t="str">
            <v>Não</v>
          </cell>
        </row>
        <row r="11144">
          <cell r="B11144" t="str">
            <v>JUROS FI MULTIMERCADO</v>
          </cell>
          <cell r="I11144" t="str">
            <v>Não</v>
          </cell>
        </row>
        <row r="11145">
          <cell r="B11145" t="str">
            <v>JURUMIRIM SUNSET INVESTIMENTO NO EXTERIOR FIC MULTIMERCADO CRÉDITO PRIVADO</v>
          </cell>
          <cell r="I11145" t="str">
            <v>Sim</v>
          </cell>
        </row>
        <row r="11146">
          <cell r="B11146" t="str">
            <v>JV EDUCAÇÃO FIP MULTIESTRATÉGIA</v>
          </cell>
          <cell r="I11146" t="str">
            <v>Não classificado</v>
          </cell>
        </row>
        <row r="11147">
          <cell r="B11147" t="str">
            <v>JWM STIRLING FI AÇÕES</v>
          </cell>
          <cell r="I11147" t="str">
            <v>Não</v>
          </cell>
        </row>
        <row r="11148">
          <cell r="B11148" t="str">
            <v>K2 E3 FIC MULTIMERCADO CRÉDITO PRIVADO</v>
          </cell>
          <cell r="I11148" t="str">
            <v>Não</v>
          </cell>
        </row>
        <row r="11149">
          <cell r="B11149" t="str">
            <v>K3 INVESTIMENTO NO EXTERIOR FI AÇÕES</v>
          </cell>
          <cell r="I11149" t="str">
            <v>Não</v>
          </cell>
        </row>
        <row r="11150">
          <cell r="B11150" t="str">
            <v>KADIMA B PREVIDÊNCIA FIFE FI MULTIMERCADO</v>
          </cell>
          <cell r="I11150" t="str">
            <v>Não</v>
          </cell>
        </row>
        <row r="11151">
          <cell r="B11151" t="str">
            <v>KADIMA EQUITIES FIC AÇÕES</v>
          </cell>
          <cell r="I11151" t="str">
            <v>Não</v>
          </cell>
        </row>
        <row r="11152">
          <cell r="B11152" t="str">
            <v>KADIMA EQUITIES MASTER FI AÇÕES</v>
          </cell>
          <cell r="I11152" t="str">
            <v>Não</v>
          </cell>
        </row>
        <row r="11153">
          <cell r="B11153" t="str">
            <v>KADIMA FIC MULTIMERCADO</v>
          </cell>
          <cell r="I11153" t="str">
            <v>Não</v>
          </cell>
        </row>
        <row r="11154">
          <cell r="B11154" t="str">
            <v>KADIMA HIGH VOL ÁGORA FIC MULTIMERCADO</v>
          </cell>
          <cell r="I11154" t="str">
            <v>Não</v>
          </cell>
        </row>
        <row r="11155">
          <cell r="B11155" t="str">
            <v>KADIMA LONG BIAS FI MULTIMERCADO</v>
          </cell>
          <cell r="I11155" t="str">
            <v>Não</v>
          </cell>
        </row>
        <row r="11156">
          <cell r="B11156" t="str">
            <v>KADIMA LONG SHORT BTG PACTUAL FIC MULTIMERCADO PREVIDENCIÁRIO</v>
          </cell>
          <cell r="I11156" t="str">
            <v>Sim</v>
          </cell>
        </row>
        <row r="11157">
          <cell r="B11157" t="str">
            <v>KADIMA LT FI MULTIMERCADO</v>
          </cell>
          <cell r="I11157" t="str">
            <v>Não</v>
          </cell>
        </row>
        <row r="11158">
          <cell r="B11158" t="str">
            <v>KADIMA XP SEGUROS PREV LONG SHORT FIC MULTIMERCADO</v>
          </cell>
          <cell r="I11158" t="str">
            <v>Sim</v>
          </cell>
        </row>
        <row r="11159">
          <cell r="B11159" t="str">
            <v>KAIRÓS MACRO B PREVIDÊNCIA MASTER FI MULTIMERCADO</v>
          </cell>
          <cell r="I11159" t="str">
            <v>Não</v>
          </cell>
        </row>
        <row r="11160">
          <cell r="B11160" t="str">
            <v>KAIRÓS MACRO PREVIDÊNCIA FIFE FI MULTIMERCADO</v>
          </cell>
          <cell r="I11160" t="str">
            <v>Não</v>
          </cell>
        </row>
        <row r="11161">
          <cell r="B11161" t="str">
            <v>KAIZEN 3 INVESTIMENTO NO EXTERIOR FI MULTIMERCADO CRÉDITO PRIVADO</v>
          </cell>
          <cell r="I11161" t="str">
            <v>Sim</v>
          </cell>
        </row>
        <row r="11162">
          <cell r="B11162" t="str">
            <v>KANCAP INVESTIMENTO NO EXTERIOR FI AÇÕES</v>
          </cell>
          <cell r="I11162" t="str">
            <v>Não</v>
          </cell>
        </row>
        <row r="11163">
          <cell r="B11163" t="str">
            <v>KAPALUA INVESTIMENTO NO EXTERIOR FI MULTIMERCADO CRÉDITO PRIVADO</v>
          </cell>
          <cell r="I11163" t="str">
            <v>Não</v>
          </cell>
        </row>
        <row r="11164">
          <cell r="B11164" t="str">
            <v>KAPITALO ALPHA GLOBAL FIC MULTIMERCADO</v>
          </cell>
          <cell r="I11164" t="str">
            <v>Não</v>
          </cell>
        </row>
        <row r="11165">
          <cell r="B11165" t="str">
            <v>KAPITALO ARGUS FI AÇÕES</v>
          </cell>
          <cell r="I11165" t="str">
            <v>Não</v>
          </cell>
        </row>
        <row r="11166">
          <cell r="B11166" t="str">
            <v>KAPITALO ARGUS FIC AÇÕES</v>
          </cell>
          <cell r="I11166" t="str">
            <v>Não</v>
          </cell>
        </row>
        <row r="11167">
          <cell r="B11167" t="str">
            <v>KAPITALO I KAPPA FIC MULTIMERCADO</v>
          </cell>
          <cell r="I11167" t="str">
            <v>Não</v>
          </cell>
        </row>
        <row r="11168">
          <cell r="B11168" t="str">
            <v>KAPITALO K10 EKIP FIC MULTIMERCADO</v>
          </cell>
          <cell r="I11168" t="str">
            <v>Não</v>
          </cell>
        </row>
        <row r="11169">
          <cell r="B11169" t="str">
            <v>KAPITALO KAPPA ÁGORA FIC MULTIMERCADO</v>
          </cell>
          <cell r="I11169" t="str">
            <v>Não</v>
          </cell>
        </row>
        <row r="11170">
          <cell r="B11170" t="str">
            <v>KAPITALO KAPPA EXCELLENCE FIC MULTIMERCADO</v>
          </cell>
          <cell r="I11170" t="str">
            <v>Não</v>
          </cell>
        </row>
        <row r="11171">
          <cell r="B11171" t="str">
            <v>KAPITALO KAPPA J FIC MULTIMERCADO</v>
          </cell>
          <cell r="I11171" t="str">
            <v>Não</v>
          </cell>
        </row>
        <row r="11172">
          <cell r="B11172" t="str">
            <v>KAPITALO ÔMEGA GLOBAL INVESTIMENTO NO EXTERIOR FIC MULTIMERCADO</v>
          </cell>
          <cell r="I11172" t="str">
            <v>Não</v>
          </cell>
        </row>
        <row r="11173">
          <cell r="B11173" t="str">
            <v>KAPITALO SPA ZETA FIC MULTIMERCADO</v>
          </cell>
          <cell r="I11173" t="str">
            <v>Não</v>
          </cell>
        </row>
        <row r="11174">
          <cell r="B11174" t="str">
            <v>KAPITALO VTR ZETA FIC MULTIMERCADO</v>
          </cell>
          <cell r="I11174" t="str">
            <v>Não</v>
          </cell>
        </row>
        <row r="11175">
          <cell r="B11175" t="str">
            <v>KAPOK 108 FIC MULTIMERCADO</v>
          </cell>
          <cell r="I11175" t="str">
            <v>Não</v>
          </cell>
        </row>
        <row r="11176">
          <cell r="B11176" t="str">
            <v>KARDINAL NORTE 360 FIC MULTIMERCADO CRÉDITO PRIVADO</v>
          </cell>
          <cell r="I11176" t="str">
            <v>Não</v>
          </cell>
        </row>
        <row r="11177">
          <cell r="B11177" t="str">
            <v>KATCH FI MULTIMERCADO CRÉDITO PRIVADO</v>
          </cell>
          <cell r="I11177" t="str">
            <v>Não</v>
          </cell>
        </row>
        <row r="11178">
          <cell r="B11178" t="str">
            <v>KATCH FICFIDC NP SÊNIOR</v>
          </cell>
          <cell r="I11178" t="str">
            <v>Não classificado</v>
          </cell>
        </row>
        <row r="11179">
          <cell r="B11179" t="str">
            <v>KATONTI INVESTIMENTO NO EXTERIOR FI MULTIMERCADO CRÉDITO PRIVADO</v>
          </cell>
          <cell r="I11179" t="str">
            <v>Sim</v>
          </cell>
        </row>
        <row r="11180">
          <cell r="B11180" t="str">
            <v>KAYAN INVESTIMENTO NO EXTERIOR FIC MULTIMERCADO CRÉDITO PRIVADO</v>
          </cell>
          <cell r="I11180" t="str">
            <v>Não</v>
          </cell>
        </row>
        <row r="11181">
          <cell r="B11181" t="str">
            <v>KCL FI MULTIMERCADO CRÉDITO PRIVADO</v>
          </cell>
          <cell r="I11181" t="str">
            <v>Não</v>
          </cell>
        </row>
        <row r="11182">
          <cell r="B11182" t="str">
            <v>KEEVA INVESTIMENTO NO EXTERIOR FI MULTIMERCADO CRÉDITO PRIVADO</v>
          </cell>
          <cell r="I11182" t="str">
            <v>Não</v>
          </cell>
        </row>
        <row r="11183">
          <cell r="B11183" t="str">
            <v>KENYA MAIS INVESTIMENTO NO EXTERIOR FI MULTIMERCADO CRÉDITO PRIVADO</v>
          </cell>
          <cell r="I11183" t="str">
            <v>Não</v>
          </cell>
        </row>
        <row r="11184">
          <cell r="B11184" t="str">
            <v>KETER INVESTIMENTO NO EXTERIOR FI MULTIMERCADO CRÉDITO PRIVADO</v>
          </cell>
          <cell r="I11184" t="str">
            <v>Não</v>
          </cell>
        </row>
        <row r="11185">
          <cell r="B11185" t="str">
            <v>KFBBM INVESTIMENTO NO EXTERIOR FI MULTIMERCADO CRÉDITO PRIVADO</v>
          </cell>
          <cell r="I11185" t="str">
            <v>Sim</v>
          </cell>
        </row>
        <row r="11186">
          <cell r="B11186" t="str">
            <v>KGD INVESTIMENTO NO EXTERIOR FI MULTIMERCADO CRÉDITO PRIVADO</v>
          </cell>
          <cell r="I11186" t="str">
            <v>Sim</v>
          </cell>
        </row>
        <row r="11187">
          <cell r="B11187" t="str">
            <v>KIKO 2 FIC MULTIMERCADO</v>
          </cell>
          <cell r="I11187" t="str">
            <v>Sim</v>
          </cell>
        </row>
        <row r="11188">
          <cell r="B11188" t="str">
            <v>KILIMA DIVERSIFICADO EQUITIES FIC AÇÕES</v>
          </cell>
          <cell r="I11188" t="str">
            <v>Não</v>
          </cell>
        </row>
        <row r="11189">
          <cell r="B11189" t="str">
            <v>KILIMA DIVERSIFICADO INTERNACIONAL INVESTIMENTO NO EXTERIOR FI MULTIMERCADO CRÉDITO PRIVADO</v>
          </cell>
          <cell r="I11189" t="str">
            <v>Não</v>
          </cell>
        </row>
        <row r="11190">
          <cell r="B11190" t="str">
            <v>KINASE I FIP EMPRESAS EMERGENTES</v>
          </cell>
          <cell r="I11190" t="str">
            <v>Não classificado</v>
          </cell>
        </row>
        <row r="11191">
          <cell r="B11191" t="str">
            <v>KINEA ARKHE FI MULTIMERCADO</v>
          </cell>
          <cell r="I11191" t="str">
            <v>Não</v>
          </cell>
        </row>
        <row r="11192">
          <cell r="B11192" t="str">
            <v>KINEA ATLAS MASTER FI MULTIMERCADO</v>
          </cell>
          <cell r="I11192" t="str">
            <v>Não</v>
          </cell>
        </row>
        <row r="11193">
          <cell r="B11193" t="str">
            <v>KINEA EQUITIES INVESTIMENTO NO EXTERIOR FI MULTIMERCADO</v>
          </cell>
          <cell r="I11193" t="str">
            <v>Não</v>
          </cell>
        </row>
        <row r="11194">
          <cell r="B11194" t="str">
            <v>KINEA FAPATRI FI INFRA RENDA FIXA CRÉDITO PRIVADO</v>
          </cell>
          <cell r="I11194" t="str">
            <v>Sim</v>
          </cell>
        </row>
        <row r="11195">
          <cell r="B11195" t="str">
            <v>KINEA HUAYNA DEBÊNTURES FI INFRA RENDA FIXA CRÉDITO PRIVADO</v>
          </cell>
          <cell r="I11195" t="str">
            <v>Não</v>
          </cell>
        </row>
        <row r="11196">
          <cell r="B11196" t="str">
            <v>KINEA I PRIVATE EQUITY FIP MULTIESTRATÉGIA</v>
          </cell>
          <cell r="I11196" t="str">
            <v>Não classificado</v>
          </cell>
        </row>
        <row r="11197">
          <cell r="B11197" t="str">
            <v>KINEA II REAL ESTATE EQUITY FII - KNRE11</v>
          </cell>
          <cell r="I11197" t="str">
            <v>Não</v>
          </cell>
        </row>
        <row r="11198">
          <cell r="B11198" t="str">
            <v>KINEA IPÊ FIC MULTIMERCADO</v>
          </cell>
          <cell r="I11198" t="str">
            <v>Não</v>
          </cell>
        </row>
        <row r="11199">
          <cell r="B11199" t="str">
            <v>KINEA LONGEVITATE DEBÊNTURES FI INFRA RENDA RENDA FIXA CRÉDITO PRIVADO</v>
          </cell>
          <cell r="I11199" t="str">
            <v>Não</v>
          </cell>
        </row>
        <row r="11200">
          <cell r="B11200" t="str">
            <v>KINEA PANAMÁ FI INFRA RENDA FIXA CRÉDITO PRIVADO</v>
          </cell>
          <cell r="I11200" t="str">
            <v>Sim</v>
          </cell>
        </row>
        <row r="11201">
          <cell r="B11201" t="str">
            <v>KINEA PAPACALU DEBÊNTURES FI INFRA RENDA FIXA CRÉDITO PRIVADO</v>
          </cell>
          <cell r="I11201" t="str">
            <v>Não</v>
          </cell>
        </row>
        <row r="11202">
          <cell r="B11202" t="str">
            <v>KINEA PE V SELEÇÃO FIC MULTIMERCADO</v>
          </cell>
          <cell r="I11202" t="str">
            <v>Não</v>
          </cell>
        </row>
        <row r="11203">
          <cell r="B11203" t="str">
            <v>KINEA PREV APOLO XP FIC MULTIMERCADO</v>
          </cell>
          <cell r="I11203" t="str">
            <v>Não</v>
          </cell>
        </row>
        <row r="11204">
          <cell r="B11204" t="str">
            <v>KINEA PREV ATLAS XP SEGUROS FIC MULTIMERCADO</v>
          </cell>
          <cell r="I11204" t="str">
            <v>Sim</v>
          </cell>
        </row>
        <row r="11205">
          <cell r="B11205" t="str">
            <v>KINEA PREV II FI RENDA FIXA CRÉDITO PRIVADO</v>
          </cell>
          <cell r="I11205" t="str">
            <v>Não</v>
          </cell>
        </row>
        <row r="11206">
          <cell r="B11206" t="str">
            <v>KINEA PREV XP FIC AÇÕES</v>
          </cell>
          <cell r="I11206" t="str">
            <v>Não</v>
          </cell>
        </row>
        <row r="11207">
          <cell r="B11207" t="str">
            <v>KINEA PREV XP SEGUROS FIC RENDA FIXA IPCA</v>
          </cell>
          <cell r="I11207" t="str">
            <v>Sim</v>
          </cell>
        </row>
        <row r="11208">
          <cell r="B11208" t="str">
            <v>KINEA PRIVATE EQUITY III PVT FI MULTIMERCADO CRÉDITO PRIVADO</v>
          </cell>
          <cell r="I11208" t="str">
            <v>Sim</v>
          </cell>
        </row>
        <row r="11209">
          <cell r="B11209" t="str">
            <v>KINEA PRIVATE EQUITY III PVT FIC MULTIMERCADO CRÉDITO PRIVADO</v>
          </cell>
          <cell r="I11209" t="str">
            <v>Não</v>
          </cell>
        </row>
        <row r="11210">
          <cell r="B11210" t="str">
            <v>KINEA PSN DEBÊNTURES FI INFRA RENDA FIXA CRÉDITO PRIVADO</v>
          </cell>
          <cell r="I11210" t="str">
            <v>Não</v>
          </cell>
        </row>
        <row r="11211">
          <cell r="B11211" t="str">
            <v>KINEA ROSA DOS VENTOS FI INFRA RENDA FIXA CRÉDITO PRIVADO</v>
          </cell>
          <cell r="I11211" t="str">
            <v>Sim</v>
          </cell>
        </row>
        <row r="11212">
          <cell r="B11212" t="str">
            <v>KINEA SAPUCAIAS968 DEBÊNTURES FI INFRA RENDA FIXA CRÉDITO PRIVADO</v>
          </cell>
          <cell r="I11212" t="str">
            <v>Sim</v>
          </cell>
        </row>
        <row r="11213">
          <cell r="B11213" t="str">
            <v>KINEA TLS II FIC MULTIMERCADO</v>
          </cell>
          <cell r="I11213" t="str">
            <v>Não</v>
          </cell>
        </row>
        <row r="11214">
          <cell r="B11214" t="str">
            <v>KINEA TRIPLARIS FI INFRA RENDA FIXA CRÉDITO PRIVADO</v>
          </cell>
          <cell r="I11214" t="str">
            <v>Sim</v>
          </cell>
        </row>
        <row r="11215">
          <cell r="B11215" t="str">
            <v>KINEA VENTURES INVESTIMENTO NO EXTERIOR FIP MULTIESTRATÉGIA</v>
          </cell>
          <cell r="I11215" t="str">
            <v>Sim</v>
          </cell>
        </row>
        <row r="11216">
          <cell r="B11216" t="str">
            <v>KINEA XP SEGUROS PREV II ADVISORY FIC MULTIMERCADO</v>
          </cell>
          <cell r="I11216" t="str">
            <v>Não</v>
          </cell>
        </row>
        <row r="11217">
          <cell r="B11217" t="str">
            <v>KING FICFIDC NP</v>
          </cell>
          <cell r="I11217" t="str">
            <v>Sim</v>
          </cell>
        </row>
        <row r="11218">
          <cell r="B11218" t="str">
            <v>KÍNITRO FIC MULTIMERCADO</v>
          </cell>
          <cell r="I11218" t="str">
            <v>Não</v>
          </cell>
        </row>
        <row r="11219">
          <cell r="B11219" t="str">
            <v>KIRON CSHG FIC AÇÕES</v>
          </cell>
          <cell r="I11219" t="str">
            <v>Não</v>
          </cell>
        </row>
        <row r="11220">
          <cell r="B11220" t="str">
            <v>KIRON II FIC AÇÕES</v>
          </cell>
          <cell r="I11220" t="str">
            <v>Não</v>
          </cell>
        </row>
        <row r="11221">
          <cell r="B11221" t="str">
            <v>KIRON QI FIC AÇÕES</v>
          </cell>
          <cell r="I11221" t="str">
            <v>Não</v>
          </cell>
        </row>
        <row r="11222">
          <cell r="B11222" t="str">
            <v>KIRT INVESTIMENTO NO EXTERIOR FI AÇÕES</v>
          </cell>
          <cell r="I11222" t="str">
            <v>Sim</v>
          </cell>
        </row>
        <row r="11223">
          <cell r="B11223" t="str">
            <v>KIWI INVESTIMENTOS NO EXTERIOR FIC MULTIMERCADO CRÉDITO PRIVADO</v>
          </cell>
          <cell r="I11223" t="str">
            <v>Sim</v>
          </cell>
        </row>
        <row r="11224">
          <cell r="B11224" t="str">
            <v>KLONDIKE INVESTIMENTO NO EXTERIOR FI MULTIMERCADO CRÉDITO PRIVADO</v>
          </cell>
          <cell r="I11224" t="str">
            <v>Sim</v>
          </cell>
        </row>
        <row r="11225">
          <cell r="B11225" t="str">
            <v>KLYP INVESTIMENTO NO EXTERIOR FIC MULTIMERCADO CRÉDITO PRIVADO</v>
          </cell>
          <cell r="I11225" t="str">
            <v>Não</v>
          </cell>
        </row>
        <row r="11226">
          <cell r="B11226" t="str">
            <v>KNA INVESTIMENTO NO EXTERIOR FI MULTIMERCADO CRÉDITO PRIVADO</v>
          </cell>
          <cell r="I11226" t="str">
            <v>Não</v>
          </cell>
        </row>
        <row r="11227">
          <cell r="B11227" t="str">
            <v>KOFRE INVESTIMENTO NO EXTERIOR FI MULTIMERCADO CRÉDITO PRIVADO</v>
          </cell>
          <cell r="I11227" t="str">
            <v>Sim</v>
          </cell>
        </row>
        <row r="11228">
          <cell r="B11228" t="str">
            <v>KOI 05 INVESTIMENTO NO EXTERIOR FI MULTIMERCADO CRÉDITO PRIVADO</v>
          </cell>
          <cell r="I11228" t="str">
            <v>Não</v>
          </cell>
        </row>
        <row r="11229">
          <cell r="B11229" t="str">
            <v>KOI AZ QUEST LUCE FIC RENDA FIXA CRÉDITO PRIVADO LP</v>
          </cell>
          <cell r="I11229" t="str">
            <v>Não</v>
          </cell>
        </row>
        <row r="11230">
          <cell r="B11230" t="str">
            <v>KOI CE FIC MULTIMERCADO CRÉDITO PRIVADO</v>
          </cell>
          <cell r="I11230" t="str">
            <v>Não</v>
          </cell>
        </row>
        <row r="11231">
          <cell r="B11231" t="str">
            <v>KOI EDMOND DE ROTHSCHILD EUROPE SYNERGY INVESTIMENTO NO EXTERIOR FI AÇÕES</v>
          </cell>
          <cell r="I11231" t="str">
            <v>Sim</v>
          </cell>
        </row>
        <row r="11232">
          <cell r="B11232" t="str">
            <v>KOI EDMOND DE ROTHSCHILD EUROPE SYNERGY INVESTIMENTO NO EXTERIOR FIC AÇÕES</v>
          </cell>
          <cell r="I11232" t="str">
            <v>Não</v>
          </cell>
        </row>
        <row r="11233">
          <cell r="B11233" t="str">
            <v>KOI FI MULTIMERCADO CRÉDITO PRIVADO</v>
          </cell>
          <cell r="I11233" t="str">
            <v>Não</v>
          </cell>
        </row>
        <row r="11234">
          <cell r="B11234" t="str">
            <v>KÖLI ALLOCATION FIC MULTIMERCADO</v>
          </cell>
          <cell r="I11234" t="str">
            <v>Não</v>
          </cell>
        </row>
        <row r="11235">
          <cell r="B11235" t="str">
            <v>KÖLI ALLOCATION INT FI MULTIMERCADO</v>
          </cell>
          <cell r="I11235" t="str">
            <v>Não</v>
          </cell>
        </row>
        <row r="11236">
          <cell r="B11236" t="str">
            <v>KOLOWI INVESTIMENTO NO EXTERIOR FI MULTIMERCADO CRÉDITO PRIVADO</v>
          </cell>
          <cell r="I11236" t="str">
            <v>Não</v>
          </cell>
        </row>
        <row r="11237">
          <cell r="B11237" t="str">
            <v>KOMPASSUS INVESTIMENTO NO EXTERIOR FIC MULTIMERCADO CRÉDITO PRIVADO</v>
          </cell>
          <cell r="I11237" t="str">
            <v>Não</v>
          </cell>
        </row>
        <row r="11238">
          <cell r="B11238" t="str">
            <v>KONA INVESTIMENTO NO EXTERIOR FI MULTIMERCADO CRÉDITO PRIVADO</v>
          </cell>
          <cell r="I11238" t="str">
            <v>Não</v>
          </cell>
        </row>
        <row r="11239">
          <cell r="B11239" t="str">
            <v>KONDOR MACRO FIC MULTIMERCADO</v>
          </cell>
          <cell r="I11239" t="str">
            <v>Não</v>
          </cell>
        </row>
        <row r="11240">
          <cell r="B11240" t="str">
            <v>KOSMOS INVESTIMENTO NO EXTERIOR FI MULTIMERCADO CRÉDITO PRIVADO</v>
          </cell>
          <cell r="I11240" t="str">
            <v>Não</v>
          </cell>
        </row>
        <row r="11241">
          <cell r="B11241" t="str">
            <v>KOSS INVESTIMENTO NO EXTERIOR FI MULTIMERCADO CRÉDITO PRIVADO</v>
          </cell>
          <cell r="I11241" t="str">
            <v>Não</v>
          </cell>
        </row>
        <row r="11242">
          <cell r="B11242" t="str">
            <v>KOVI I FIDC SUBORDINADA JÚNIOR 1</v>
          </cell>
          <cell r="I11242" t="str">
            <v>Não classificado</v>
          </cell>
        </row>
        <row r="11243">
          <cell r="B11243" t="str">
            <v>KP FI AÇÕES</v>
          </cell>
          <cell r="I11243" t="str">
            <v>Não</v>
          </cell>
        </row>
        <row r="11244">
          <cell r="B11244" t="str">
            <v>KPR DIAGRAMA MACRO LIVRE FI MULTIMERCADO</v>
          </cell>
          <cell r="I11244" t="str">
            <v>Não</v>
          </cell>
        </row>
        <row r="11245">
          <cell r="B11245" t="str">
            <v>KR BH INVESTIMENTO NO EXTERIOR FI MULTIMERCADO CRÉDITO PRIVADO</v>
          </cell>
          <cell r="I11245" t="str">
            <v>Não</v>
          </cell>
        </row>
        <row r="11246">
          <cell r="B11246" t="str">
            <v>KRESKO INVESTIMENTO NO EXTERIOR FI MULTIMERCADO CRÉDITO PRIVADO</v>
          </cell>
          <cell r="I11246" t="str">
            <v>Não</v>
          </cell>
        </row>
        <row r="11247">
          <cell r="B11247" t="str">
            <v>KRH INVESTIMENTO NO EXTERIOR FI MULTIMERCADO CRÉDITO PRIVADO</v>
          </cell>
          <cell r="I11247" t="str">
            <v>Não</v>
          </cell>
        </row>
        <row r="11248">
          <cell r="B11248" t="str">
            <v>KRM INVESTIMENTO NO EXTERIOR FI MULTIMERCADO CRÉDITO PRIVADO</v>
          </cell>
          <cell r="I11248" t="str">
            <v>Não</v>
          </cell>
        </row>
        <row r="11249">
          <cell r="B11249" t="str">
            <v>KROMUS XI FIP MULTIESTRATÉGIA</v>
          </cell>
          <cell r="I11249" t="str">
            <v>Não classificado</v>
          </cell>
        </row>
        <row r="11250">
          <cell r="B11250" t="str">
            <v>KRR INVESTIMENTO NO EXTERIOR FI MULTIMERCADO CRÉDITO PRIVADO</v>
          </cell>
          <cell r="I11250" t="str">
            <v>Sim</v>
          </cell>
        </row>
        <row r="11251">
          <cell r="B11251" t="str">
            <v>KRV INVESTIMENTO NO EXTERIOR FI MULTIMERCADO CRÉDITO PRIVADO</v>
          </cell>
          <cell r="I11251" t="str">
            <v>Não</v>
          </cell>
        </row>
        <row r="11252">
          <cell r="B11252" t="str">
            <v>KTA FI MULTIMERCADO CRÉDITO PRIVADO</v>
          </cell>
          <cell r="I11252" t="str">
            <v>Não</v>
          </cell>
        </row>
        <row r="11253">
          <cell r="B11253" t="str">
            <v>KUBERA INVESTIMENTO NO EXTERIOR FI MULTIMERCADO CRÉDITO PRIVADO</v>
          </cell>
          <cell r="I11253" t="str">
            <v>Não</v>
          </cell>
        </row>
        <row r="11254">
          <cell r="B11254" t="str">
            <v>KYRIE ESPECIALMENTE CONSTITUÍDO FIC MULTIMERCADO CRÉDITO PRIVADO</v>
          </cell>
          <cell r="I11254" t="str">
            <v>Sim</v>
          </cell>
        </row>
        <row r="11255">
          <cell r="B11255" t="str">
            <v>L1 INVESTIMENTO NO EXTERIOR FIC MULTIMERCADO CRÉDITO PRIVADO</v>
          </cell>
          <cell r="I11255" t="str">
            <v>Não</v>
          </cell>
        </row>
        <row r="11256">
          <cell r="B11256" t="str">
            <v>L2 ALPHA GLOBAL FI MULTIMERCADO CRÉDITO PRIVADO</v>
          </cell>
          <cell r="I11256" t="str">
            <v>Não</v>
          </cell>
        </row>
        <row r="11257">
          <cell r="B11257" t="str">
            <v>L3F INVESTIMENTO NO EXTERIOR FI MULTIMERCADO CRÉDITO PRIVADO</v>
          </cell>
          <cell r="I11257" t="str">
            <v>Não</v>
          </cell>
        </row>
        <row r="11258">
          <cell r="B11258" t="str">
            <v>LA FINANZIERA DINÂMICO INVESTIMENTO NO EXTERIOR FI MULTIMERCADO CRÉDITO PRIVADO</v>
          </cell>
          <cell r="I11258" t="str">
            <v>Sim</v>
          </cell>
        </row>
        <row r="11259">
          <cell r="B11259" t="str">
            <v>LAB FIC MULTIMERCADO CRÉDITO PRIVADO</v>
          </cell>
          <cell r="I11259" t="str">
            <v>Sim</v>
          </cell>
        </row>
        <row r="11260">
          <cell r="B11260" t="str">
            <v>LABEL FI MULTIMERCADO</v>
          </cell>
          <cell r="I11260" t="str">
            <v>Não</v>
          </cell>
        </row>
        <row r="11261">
          <cell r="B11261" t="str">
            <v>LACAR FIC AÇÕES</v>
          </cell>
          <cell r="I11261" t="str">
            <v>Não</v>
          </cell>
        </row>
        <row r="11262">
          <cell r="B11262" t="str">
            <v>LAJEADO FIC MULTIMERCADO</v>
          </cell>
          <cell r="I11262" t="str">
            <v>Não</v>
          </cell>
        </row>
        <row r="11263">
          <cell r="B11263" t="str">
            <v>LAK.D FIC MULTIMERCADO CRÉDITO PRIVADO</v>
          </cell>
          <cell r="I11263" t="str">
            <v>Sim</v>
          </cell>
        </row>
        <row r="11264">
          <cell r="B11264" t="str">
            <v>LALIBELA INVESTIMENTO NO EXTERIOR FI AÇÕES</v>
          </cell>
          <cell r="I11264" t="str">
            <v>Sim</v>
          </cell>
        </row>
        <row r="11265">
          <cell r="B11265" t="str">
            <v>LAMBDA DINÂMICO INVESTIMENTO NO EXTERIOR FI MULTIMERCADO CRÉDITO PRIVADO</v>
          </cell>
          <cell r="I11265" t="str">
            <v>Sim</v>
          </cell>
        </row>
        <row r="11266">
          <cell r="B11266" t="str">
            <v>LAMBDA INVESTIMENTO NO EXTERIOR FIC MULTIMERCADO CRÉDITO PRIVADO</v>
          </cell>
          <cell r="I11266" t="str">
            <v>Sim</v>
          </cell>
        </row>
        <row r="11267">
          <cell r="B11267" t="str">
            <v>LANCIA! FI MULTIMERCADO CRÉDITO PRIVADO</v>
          </cell>
          <cell r="I11267" t="str">
            <v>Não</v>
          </cell>
        </row>
        <row r="11268">
          <cell r="B11268" t="str">
            <v>LANX CAPITAL FI AÇÕES</v>
          </cell>
          <cell r="I11268" t="str">
            <v>Não</v>
          </cell>
        </row>
        <row r="11269">
          <cell r="B11269" t="str">
            <v>LARACAM TOP MANAGERS INVESTIMENTO NO EXTERIOR FIC MULTIMERCADO CRÉDITO PRIVADO</v>
          </cell>
          <cell r="I11269" t="str">
            <v>Sim</v>
          </cell>
        </row>
        <row r="11270">
          <cell r="B11270" t="str">
            <v>LARANJAL PRECE I FIC MULTIMERCADO CRÉDITO PRIVADO</v>
          </cell>
          <cell r="I11270" t="str">
            <v>Sim</v>
          </cell>
        </row>
        <row r="11271">
          <cell r="B11271" t="str">
            <v>LARANJAL PRECE II FIC MULTIMERCADO CRÉDITO PRIVADO</v>
          </cell>
          <cell r="I11271" t="str">
            <v>Sim</v>
          </cell>
        </row>
        <row r="11272">
          <cell r="B11272" t="str">
            <v>LAREN INVESTIMENTO NO EXTERIOR FIC MULTIMERCADO CRÉDITO PRIVADO</v>
          </cell>
          <cell r="I11272" t="str">
            <v>Não</v>
          </cell>
        </row>
        <row r="11273">
          <cell r="B11273" t="str">
            <v>LARP INVESTIMENTO NO EXTERIOR FIC MULTIMERCADO CRÉDITO PRIVADO</v>
          </cell>
          <cell r="I11273" t="str">
            <v>Não</v>
          </cell>
        </row>
        <row r="11274">
          <cell r="B11274" t="str">
            <v>LARUS ALL EQUITIES INVESTIMENTO NO EXTERIOR FI AÇÕES</v>
          </cell>
          <cell r="I11274" t="str">
            <v>Não</v>
          </cell>
        </row>
        <row r="11275">
          <cell r="B11275" t="str">
            <v>LARUS CAPITAL PERMANENTE INVESTIMENTO NO EXTERIOR FIC AÇÕES</v>
          </cell>
          <cell r="I11275" t="str">
            <v>Não</v>
          </cell>
        </row>
        <row r="11276">
          <cell r="B11276" t="str">
            <v>LARUS MASTER FI AÇÕES</v>
          </cell>
          <cell r="I11276" t="str">
            <v>Não</v>
          </cell>
        </row>
        <row r="11277">
          <cell r="B11277" t="str">
            <v>LAS FIC MULTIMERCADO CRÉDITO PRIVADO</v>
          </cell>
          <cell r="I11277" t="str">
            <v>Sim</v>
          </cell>
        </row>
        <row r="11278">
          <cell r="B11278" t="str">
            <v>LASP FUND INVESTIMENTO NO EXTERIOR FI AÇÕES</v>
          </cell>
          <cell r="I11278" t="str">
            <v>Não</v>
          </cell>
        </row>
        <row r="11279">
          <cell r="B11279" t="str">
            <v>LATACHE HIGH YIELD FIDC NP SUBORDINADA 1</v>
          </cell>
          <cell r="I11279" t="str">
            <v>Não classificado</v>
          </cell>
        </row>
        <row r="11280">
          <cell r="B11280" t="str">
            <v>LATACHE I INVESTIMENTO NO EXTERIOR FI MULTIMERCADO CRÉDITO PRIVADO</v>
          </cell>
          <cell r="I11280" t="str">
            <v>Não</v>
          </cell>
        </row>
        <row r="11281">
          <cell r="B11281" t="str">
            <v>LATACHE II DISTRESSED FIDC NP SUBORDINADA JÚNIOR</v>
          </cell>
          <cell r="I11281" t="str">
            <v>Sim</v>
          </cell>
        </row>
        <row r="11282">
          <cell r="B11282" t="str">
            <v>LATACHE REAL ESTATE FI MULTIMERCADO CRÉDITO PRIVADO</v>
          </cell>
          <cell r="I11282" t="str">
            <v>Não</v>
          </cell>
        </row>
        <row r="11283">
          <cell r="B11283" t="str">
            <v>LATACHE REAL ESTATE FIP CAPITAL SEMENTE</v>
          </cell>
          <cell r="I11283" t="str">
            <v>Não classificado</v>
          </cell>
        </row>
        <row r="11284">
          <cell r="B11284" t="str">
            <v>LATIN AMERICA CAPITAL PRIVADO INVESTIMENTO NO EXTERIOR FI MULTIMERCADO</v>
          </cell>
          <cell r="I11284" t="str">
            <v>Não</v>
          </cell>
        </row>
        <row r="11285">
          <cell r="B11285" t="str">
            <v>LAUMA INVESTIMENTO NO EXTERIOR FI MULTIMERCADO CRÉDITO PRIVADO</v>
          </cell>
          <cell r="I11285" t="str">
            <v>Não</v>
          </cell>
        </row>
        <row r="11286">
          <cell r="B11286" t="str">
            <v>LAURUS INVESTIMENTO NO EXTERIOR FI MULTIMERCADO CRÉDITO PRIVADO</v>
          </cell>
          <cell r="I11286" t="str">
            <v>Não</v>
          </cell>
        </row>
        <row r="11287">
          <cell r="B11287" t="str">
            <v>LAYANNA INVESTIMENTO NO EXTERIOR FI AÇÕES</v>
          </cell>
          <cell r="I11287" t="str">
            <v>Não</v>
          </cell>
        </row>
        <row r="11288">
          <cell r="B11288" t="str">
            <v>LAZ FIC MULTIMERCADO</v>
          </cell>
          <cell r="I11288" t="str">
            <v>Não</v>
          </cell>
        </row>
        <row r="11289">
          <cell r="B11289" t="str">
            <v>LAZ II INVESTIMENTO NO EXTERIOR FI MULTIMERCADO CRÉDITO PRIVADO</v>
          </cell>
          <cell r="I11289" t="str">
            <v>Não</v>
          </cell>
        </row>
        <row r="11290">
          <cell r="B11290" t="str">
            <v>LBB INVESTIMENTO NO EXTERIOR FIC MULTIMERCADO CRÉDITO PRIVADO</v>
          </cell>
          <cell r="I11290" t="str">
            <v>Não</v>
          </cell>
        </row>
        <row r="11291">
          <cell r="B11291" t="str">
            <v>LCE INVESTIMENTO NO EXTERIOR FI AÇÕES BDR NÍVEL I</v>
          </cell>
          <cell r="I11291" t="str">
            <v>Sim</v>
          </cell>
        </row>
        <row r="11292">
          <cell r="B11292" t="str">
            <v>LCF INVESTIMENTO NO EXTERIOR FIC MULTIMERCADO CRÉDITO PRIVADO</v>
          </cell>
          <cell r="I11292" t="str">
            <v>Não</v>
          </cell>
        </row>
        <row r="11293">
          <cell r="B11293" t="str">
            <v>LCJACK INVESTIMENTO NO EXTERIOR FIC MULTIMERCADO CRÉDITO PRIVADO</v>
          </cell>
          <cell r="I11293" t="str">
            <v>Não</v>
          </cell>
        </row>
        <row r="11294">
          <cell r="B11294" t="str">
            <v>LCSOLUÇÕES INVESTIMENTO NO EXTERIOR FI MULTIMERCADO CRÉDITO PRIVADO</v>
          </cell>
          <cell r="I11294" t="str">
            <v>Não</v>
          </cell>
        </row>
        <row r="11295">
          <cell r="B11295" t="str">
            <v>LDCG INVESTIMENTO NO EXTERIOR FIC MULTIMERCADO CRÉDITO PRIVADO</v>
          </cell>
          <cell r="I11295" t="str">
            <v>Não</v>
          </cell>
        </row>
        <row r="11296">
          <cell r="B11296" t="str">
            <v>LEÃO FIC MULTIMERCADO CRÉDITO PRIVADO</v>
          </cell>
          <cell r="I11296" t="str">
            <v>Não</v>
          </cell>
        </row>
        <row r="11297">
          <cell r="B11297" t="str">
            <v>LEBLON 100 ICATU PREV FI MULTIMERCADO</v>
          </cell>
          <cell r="I11297" t="str">
            <v>Sim</v>
          </cell>
        </row>
        <row r="11298">
          <cell r="B11298" t="str">
            <v>LEBLON 100 XP SEGUROS PREV FI MULTIMERCADO</v>
          </cell>
          <cell r="I11298" t="str">
            <v>Sim</v>
          </cell>
        </row>
        <row r="11299">
          <cell r="B11299" t="str">
            <v>LEBLON EQUITIES PARTNERS INVESTIMENTO NO EXTERIOR FI MULTIMERCADO</v>
          </cell>
          <cell r="I11299" t="str">
            <v>Sim</v>
          </cell>
        </row>
        <row r="11300">
          <cell r="B11300" t="str">
            <v>LECCA FIDC SUBORDINADA PREFERENCIAL 1</v>
          </cell>
          <cell r="I11300" t="str">
            <v>Não</v>
          </cell>
        </row>
        <row r="11301">
          <cell r="B11301" t="str">
            <v>LECHAIM INVESTIMENTO NO EXTERIOR FI MULTIMERCADO CRÉDITO PRIVADO</v>
          </cell>
          <cell r="I11301" t="str">
            <v>Sim</v>
          </cell>
        </row>
        <row r="11302">
          <cell r="B11302" t="str">
            <v>LEGACY CAPITAL ÁGORA FIC MULTIMERCADO</v>
          </cell>
          <cell r="I11302" t="str">
            <v>Não</v>
          </cell>
        </row>
        <row r="11303">
          <cell r="B11303" t="str">
            <v>LEGACY CAPITAL BS FIC MULTIMERCADO PREVIDENCIÁRIO</v>
          </cell>
          <cell r="I11303" t="str">
            <v>Sim</v>
          </cell>
        </row>
        <row r="11304">
          <cell r="B11304" t="str">
            <v>LEGACY CAPITAL G5 FIC MULTIMERCADO</v>
          </cell>
          <cell r="I11304" t="str">
            <v>Não</v>
          </cell>
        </row>
        <row r="11305">
          <cell r="B11305" t="str">
            <v>LEGACY CAPITAL GFO FIC MULTIMERCADO</v>
          </cell>
          <cell r="I11305" t="str">
            <v>Não</v>
          </cell>
        </row>
        <row r="11306">
          <cell r="B11306" t="str">
            <v>LEGACY CAPITAL ICATU FIC MULTIMERCADO PREVIDENCIÁRIO</v>
          </cell>
          <cell r="I11306" t="str">
            <v>Sim</v>
          </cell>
        </row>
        <row r="11307">
          <cell r="B11307" t="str">
            <v>LEGACY CAPITAL INTER FIC MULTIMERCADO</v>
          </cell>
          <cell r="I11307" t="str">
            <v>Não</v>
          </cell>
        </row>
        <row r="11308">
          <cell r="B11308" t="str">
            <v>LEGACY CAPITAL K FIC MULTIMERCADO</v>
          </cell>
          <cell r="I11308" t="str">
            <v>Não</v>
          </cell>
        </row>
        <row r="11309">
          <cell r="B11309" t="str">
            <v>LEGACY CAPITAL MWM FIC MULTIMERCADO</v>
          </cell>
          <cell r="I11309" t="str">
            <v>Não</v>
          </cell>
        </row>
        <row r="11310">
          <cell r="B11310" t="str">
            <v>LEGACY CAPITAL OPP FIC MULTIMERCADO</v>
          </cell>
          <cell r="I11310" t="str">
            <v>Não</v>
          </cell>
        </row>
        <row r="11311">
          <cell r="B11311" t="str">
            <v>LEGACY CAPITAL QI FIC MULTIMERCADO</v>
          </cell>
          <cell r="I11311" t="str">
            <v>Não</v>
          </cell>
        </row>
        <row r="11312">
          <cell r="B11312" t="str">
            <v>LEGACY CAPITAL VTRO FIC MULTIMERCADO</v>
          </cell>
          <cell r="I11312" t="str">
            <v>Não</v>
          </cell>
        </row>
        <row r="11313">
          <cell r="B11313" t="str">
            <v>LEGACY CAPITAL W FIC MULTIMERCADO</v>
          </cell>
          <cell r="I11313" t="str">
            <v>Não</v>
          </cell>
        </row>
        <row r="11314">
          <cell r="B11314" t="str">
            <v>LEGEND SPX SYN FI MULTIMERCADO CRÉDITO PRIVADO</v>
          </cell>
          <cell r="I11314" t="str">
            <v>Não</v>
          </cell>
        </row>
        <row r="11315">
          <cell r="B11315" t="str">
            <v>LEGG MASON RARE INFRASTRUCTURE VALUE INVESTIMENTO NO EXTERIOR FI AÇÕES</v>
          </cell>
          <cell r="I11315" t="str">
            <v>Não</v>
          </cell>
        </row>
        <row r="11316">
          <cell r="B11316" t="str">
            <v>LEGNANO INVESTIMENTO NO EXTERIOR FI MULTIMERCADO CRÉDITO PRIVADO</v>
          </cell>
          <cell r="I11316" t="str">
            <v>Não</v>
          </cell>
        </row>
        <row r="11317">
          <cell r="B11317" t="str">
            <v>LEIA INVESTIMENTO NO EXTERIOR FIC MULTIMERCADO CRÉDITO PRIVADO</v>
          </cell>
          <cell r="I11317" t="str">
            <v>Não</v>
          </cell>
        </row>
        <row r="11318">
          <cell r="B11318" t="str">
            <v>LELI INVESTIMENTO NO EXTERIOR FI MULTIMERCADO CRÉDITO PRIVADO</v>
          </cell>
          <cell r="I11318" t="str">
            <v>Não</v>
          </cell>
        </row>
        <row r="11319">
          <cell r="B11319" t="str">
            <v>LENETZAH INVESTIMENTO NO EXTERIOR FIC MULTIMERCADO CRÉDITO PRIVADO</v>
          </cell>
          <cell r="I11319" t="str">
            <v>Não</v>
          </cell>
        </row>
        <row r="11320">
          <cell r="B11320" t="str">
            <v>LEON INVESTIMENTO NO EXTERIOR FI MULTIMERCADO CRÉDITO PRIVADO</v>
          </cell>
          <cell r="I11320" t="str">
            <v>Não</v>
          </cell>
        </row>
        <row r="11321">
          <cell r="B11321" t="str">
            <v>LEONARDO II INVESTIMENTO NO EXTERIOR FIC MULTIMERCADO CRÉDITO PRIVADO</v>
          </cell>
          <cell r="I11321" t="str">
            <v>Não</v>
          </cell>
        </row>
        <row r="11322">
          <cell r="B11322" t="str">
            <v>LEONINA INVESTIMENTO NO EXTERIOR FIC MULTIMERCADO CRÉDITO PRIVADO</v>
          </cell>
          <cell r="I11322" t="str">
            <v>Sim</v>
          </cell>
        </row>
        <row r="11323">
          <cell r="B11323" t="str">
            <v>LEROSA ANTARES FI MULTIMERCADO</v>
          </cell>
          <cell r="I11323" t="str">
            <v>Não</v>
          </cell>
        </row>
        <row r="11324">
          <cell r="B11324" t="str">
            <v>LEROSA SÃO JUDAS TADEU FI MULTIMERCADO</v>
          </cell>
          <cell r="I11324" t="str">
            <v>Não</v>
          </cell>
        </row>
        <row r="11325">
          <cell r="B11325" t="str">
            <v>LES DEUX INVESTIMENTO NO EXTERIOR FI MULTIMERCADO CRÉDITO PRIVADO</v>
          </cell>
          <cell r="I11325" t="str">
            <v>Não</v>
          </cell>
        </row>
        <row r="11326">
          <cell r="B11326" t="str">
            <v>LESTE CREDIT ACCESS INVESTIMENTO NO EXTERIOR FIC MULTIMERCADO CRÉDITO PRIVADO</v>
          </cell>
          <cell r="I11326" t="str">
            <v>Não</v>
          </cell>
        </row>
        <row r="11327">
          <cell r="B11327" t="str">
            <v>LESTE LITIGATION FINANCE FI MULTIMERCADO CRÉDITO PRIVADO</v>
          </cell>
          <cell r="I11327" t="str">
            <v>Não</v>
          </cell>
        </row>
        <row r="11328">
          <cell r="B11328" t="str">
            <v>LETRA 3 INVESTIMENTO NO EXTERIOR FI MULTIMERCADO CRÉDITO PRIVADO</v>
          </cell>
          <cell r="I11328" t="str">
            <v>Não</v>
          </cell>
        </row>
        <row r="11329">
          <cell r="B11329" t="str">
            <v>LEVE FIDC MULTISSETORIAL SUBORDINADA MEZANINO 3</v>
          </cell>
          <cell r="I11329" t="str">
            <v>Não classificado</v>
          </cell>
        </row>
        <row r="11330">
          <cell r="B11330" t="str">
            <v>LEXUS FIC MULTIMERCADO CRÉDITO PRIVADO</v>
          </cell>
          <cell r="I11330" t="str">
            <v>Não</v>
          </cell>
        </row>
        <row r="11331">
          <cell r="B11331" t="str">
            <v>LF FICFIDC</v>
          </cell>
          <cell r="I11331" t="str">
            <v>Não classificado</v>
          </cell>
        </row>
        <row r="11332">
          <cell r="B11332" t="str">
            <v>LF I FIDC SÊNIOR 2</v>
          </cell>
          <cell r="I11332" t="str">
            <v>Não</v>
          </cell>
        </row>
        <row r="11333">
          <cell r="B11333" t="str">
            <v>LF I FIDC SUBORDINADA JÚNIOR</v>
          </cell>
          <cell r="I11333" t="str">
            <v>Não</v>
          </cell>
        </row>
        <row r="11334">
          <cell r="B11334" t="str">
            <v>LFR FI MULTIMERCADO</v>
          </cell>
          <cell r="I11334" t="str">
            <v>Sim</v>
          </cell>
        </row>
        <row r="11335">
          <cell r="B11335" t="str">
            <v>LGU FI MULTIMERCADO CRÉDITO PRIVADO</v>
          </cell>
          <cell r="I11335" t="str">
            <v>Sim</v>
          </cell>
        </row>
        <row r="11336">
          <cell r="B11336" t="str">
            <v>LHAB INVESTIMENTO NO EXTERIOR FIC MULTIMERCADO CRÉDITO PRIVADO</v>
          </cell>
          <cell r="I11336" t="str">
            <v>Não</v>
          </cell>
        </row>
        <row r="11337">
          <cell r="B11337" t="str">
            <v>LIBER FIDC NP SUBORDINADA JÚNIOR</v>
          </cell>
          <cell r="I11337" t="str">
            <v>Não classificado</v>
          </cell>
        </row>
        <row r="11338">
          <cell r="B11338" t="str">
            <v>LIBERTÀ INVESTIMENTO NO EXTERIOR FIC MULTIMERCADO CRÉDITO PRIVADO</v>
          </cell>
          <cell r="I11338" t="str">
            <v>Não</v>
          </cell>
        </row>
        <row r="11339">
          <cell r="B11339" t="str">
            <v>LIBERTAS BLUE DIAMOND FIC MULTIMERCADO</v>
          </cell>
          <cell r="I11339" t="str">
            <v>Não</v>
          </cell>
        </row>
        <row r="11340">
          <cell r="B11340" t="str">
            <v>LIBETCHI INVESTIMENTO NO EXTERIOR FI AÇÕES</v>
          </cell>
          <cell r="I11340" t="str">
            <v>Sim</v>
          </cell>
        </row>
        <row r="11341">
          <cell r="B11341" t="str">
            <v>LIBRA FIC MULTIMERCADO CRÉDITO PRIVADO</v>
          </cell>
          <cell r="I11341" t="str">
            <v>Não</v>
          </cell>
        </row>
        <row r="11342">
          <cell r="B11342" t="str">
            <v>LIBRA FIDC MULTISSETORIAL SUBORDINADA JÚNIOR</v>
          </cell>
          <cell r="I11342" t="str">
            <v>Não</v>
          </cell>
        </row>
        <row r="11343">
          <cell r="B11343" t="str">
            <v>LIBRA II FIDC NP MULTISSETORIAL SUBORDINADA JÚNIOR</v>
          </cell>
          <cell r="I11343" t="str">
            <v>Não</v>
          </cell>
        </row>
        <row r="11344">
          <cell r="B11344" t="str">
            <v>LIGHT BLUE INVESTIMENTO NO EXTERIOR FI MULTIMERCADO CRÉDITO PRIVADO</v>
          </cell>
          <cell r="I11344" t="str">
            <v>Não</v>
          </cell>
        </row>
        <row r="11345">
          <cell r="B11345" t="str">
            <v>LIME FIC MULTIMERCADO CRÉDITO PRIVADO</v>
          </cell>
          <cell r="I11345" t="str">
            <v>Não</v>
          </cell>
        </row>
        <row r="11346">
          <cell r="B11346" t="str">
            <v>LIMEIRA INVESTIMENTO NO EXTERIOR FI MULTIMERCADO CRÉDITO PRIVADO</v>
          </cell>
          <cell r="I11346" t="str">
            <v>Não</v>
          </cell>
        </row>
        <row r="11347">
          <cell r="B11347" t="str">
            <v>LIMIAR INVESTIMENTO NO EXTERIOR FI MULTIMERCADO CRÉDITO PRIVADO</v>
          </cell>
          <cell r="I11347" t="str">
            <v>Não</v>
          </cell>
        </row>
        <row r="11348">
          <cell r="B11348" t="str">
            <v>LINCE INVESTIMENTO NO EXTERIOR FIC MULTIMERCADO CRÉDITO PRIVADO</v>
          </cell>
          <cell r="I11348" t="str">
            <v>Não</v>
          </cell>
        </row>
        <row r="11349">
          <cell r="B11349" t="str">
            <v>LINCOLN INVESTIMENTO NO EXTERIOR FI MULTIMERCADO CRÉDITO PRIVADO</v>
          </cell>
          <cell r="I11349" t="str">
            <v>Não</v>
          </cell>
        </row>
        <row r="11350">
          <cell r="B11350" t="str">
            <v>LION FIC MULTIMERCADO CRÉDITO PRIVADO</v>
          </cell>
          <cell r="I11350" t="str">
            <v>Sim</v>
          </cell>
        </row>
        <row r="11351">
          <cell r="B11351" t="str">
            <v>LÍRIO FIC MULTIMERCADO CRÉDITO PRIVADO</v>
          </cell>
          <cell r="I11351" t="str">
            <v>Não</v>
          </cell>
        </row>
        <row r="11352">
          <cell r="B11352" t="str">
            <v>LIS ICATU FI MULTIMERCADO PREVIDENCIÁRIO</v>
          </cell>
          <cell r="I11352" t="str">
            <v>Sim</v>
          </cell>
        </row>
        <row r="11353">
          <cell r="B11353" t="str">
            <v>LIS INVEST INVESTIMENTO NO EXTERIOR FI MULTIMERCADO CRÉDITO PRIVADO</v>
          </cell>
          <cell r="I11353" t="str">
            <v>Não</v>
          </cell>
        </row>
        <row r="11354">
          <cell r="B11354" t="str">
            <v>LISBOA KINEA DEBÊNTURES FI INFRA RENDA FIXA CRÉDITO PRIVADO</v>
          </cell>
          <cell r="I11354" t="str">
            <v>Sim</v>
          </cell>
        </row>
        <row r="11355">
          <cell r="B11355" t="str">
            <v>LISINI INVESTIMENTO NO EXTERIOR FI AÇÕES</v>
          </cell>
          <cell r="I11355" t="str">
            <v>Sim</v>
          </cell>
        </row>
        <row r="11356">
          <cell r="B11356" t="str">
            <v>LISS INVESTIMENTO NO EXTERIOR FIC MULTIMERCADO CRÉDITO PRIVADO</v>
          </cell>
          <cell r="I11356" t="str">
            <v>Não</v>
          </cell>
        </row>
        <row r="11357">
          <cell r="B11357" t="str">
            <v>LITHIUM INVESTIMENTO NO EXTERIOR FI AÇÕES</v>
          </cell>
          <cell r="I11357" t="str">
            <v>Sim</v>
          </cell>
        </row>
        <row r="11358">
          <cell r="B11358" t="str">
            <v>LITTLE HILL INVESTIMENTO NO EXTERIOR FI MULTIMERCADO CRÉDITO PRIVADO</v>
          </cell>
          <cell r="I11358" t="str">
            <v>Não</v>
          </cell>
        </row>
        <row r="11359">
          <cell r="B11359" t="str">
            <v>LITTLE IV INVESTIMENTO NO EXTERIOR FIC MULTIMERCADO</v>
          </cell>
          <cell r="I11359" t="str">
            <v>Sim</v>
          </cell>
        </row>
        <row r="11360">
          <cell r="B11360" t="str">
            <v>LIVE FICFIDC NP</v>
          </cell>
          <cell r="I11360" t="str">
            <v>Sim</v>
          </cell>
        </row>
        <row r="11361">
          <cell r="B11361" t="str">
            <v>LIVEDO FIC MULTIMERCADO CRÉDITO PRIVADO</v>
          </cell>
          <cell r="I11361" t="str">
            <v>Sim</v>
          </cell>
        </row>
        <row r="11362">
          <cell r="B11362" t="str">
            <v>LIVIGNO RC INVESTIMENTO NO EXTERIOR FI MULTIMERCADO CRÉDITO PRIVADO</v>
          </cell>
          <cell r="I11362" t="str">
            <v>Não</v>
          </cell>
        </row>
        <row r="11363">
          <cell r="B11363" t="str">
            <v>LIVRAMENTO X FI MULTIMERCADO</v>
          </cell>
          <cell r="I11363" t="str">
            <v>Não</v>
          </cell>
        </row>
        <row r="11364">
          <cell r="B11364" t="str">
            <v>LLBR INVESTIMENTO NO EXTERIOR FI MULTIMERCADO CRÉDITO PRIVADO</v>
          </cell>
          <cell r="I11364" t="str">
            <v>Sim</v>
          </cell>
        </row>
        <row r="11365">
          <cell r="B11365" t="str">
            <v>LLESOR INVESTIMENTO NO EXTERIOR FIC MULTIMERCADO CRÉDITO PRIVADO</v>
          </cell>
          <cell r="I11365" t="str">
            <v>Não</v>
          </cell>
        </row>
        <row r="11366">
          <cell r="B11366" t="str">
            <v>LLF STM FI MULTIMERCADO</v>
          </cell>
          <cell r="I11366" t="str">
            <v>Sim</v>
          </cell>
        </row>
        <row r="11367">
          <cell r="B11367" t="str">
            <v>LLPG INVESTIMENTO NO EXTERIOR FI MULTIMERCADO CRÉDITO PRIVADO</v>
          </cell>
          <cell r="I11367" t="str">
            <v>Não</v>
          </cell>
        </row>
        <row r="11368">
          <cell r="B11368" t="str">
            <v>LLPG2 INVESTIMENTO NO EXTERIOR FI MULTIMERCADO CRÉDITO PRIVADO</v>
          </cell>
          <cell r="I11368" t="str">
            <v>Não</v>
          </cell>
        </row>
        <row r="11369">
          <cell r="B11369" t="str">
            <v>LM FIC MULTIMERCADO CRÉDITO PRIVADO</v>
          </cell>
          <cell r="I11369" t="str">
            <v>Não</v>
          </cell>
        </row>
        <row r="11370">
          <cell r="B11370" t="str">
            <v>LM INVESTIMENTO NO EXTERIOR FI MULTIMERCADO CRÉDITO PRIVADO</v>
          </cell>
          <cell r="I11370" t="str">
            <v>Não</v>
          </cell>
        </row>
        <row r="11371">
          <cell r="B11371" t="str">
            <v>LMN FI AÇÕES BDR NÍVEL I</v>
          </cell>
          <cell r="I11371" t="str">
            <v>Não</v>
          </cell>
        </row>
        <row r="11372">
          <cell r="B11372" t="str">
            <v>LMP KINEA DEBÊNTURES FI INFRA RENDA FIXA CRÉDITO PRIVADO</v>
          </cell>
          <cell r="I11372" t="str">
            <v>Não</v>
          </cell>
        </row>
        <row r="11373">
          <cell r="B11373" t="str">
            <v>LNX INVESTIDOR PROFISSIONAL INVESTIMENTO NO EXTERIOR FI MULTIMERCADO CRÉDITO PRIVADO</v>
          </cell>
          <cell r="I11373" t="str">
            <v>Não</v>
          </cell>
        </row>
        <row r="11374">
          <cell r="B11374" t="str">
            <v>LOCATION FIP MULTIESTRATÉGIA</v>
          </cell>
          <cell r="I11374" t="str">
            <v>Não classificado</v>
          </cell>
        </row>
        <row r="11375">
          <cell r="B11375" t="str">
            <v>LOGISTICS V FIP MULTIESTRATÉGIA</v>
          </cell>
          <cell r="I11375" t="str">
            <v>Não</v>
          </cell>
        </row>
        <row r="11376">
          <cell r="B11376" t="str">
            <v>LOGOS LONG BIASED FIC MULTIMERCADO</v>
          </cell>
          <cell r="I11376" t="str">
            <v>Não</v>
          </cell>
        </row>
        <row r="11377">
          <cell r="B11377" t="str">
            <v>LOGOS LONG BIASED MASTER FI MULTIMERCADO</v>
          </cell>
          <cell r="I11377" t="str">
            <v>Não</v>
          </cell>
        </row>
        <row r="11378">
          <cell r="B11378" t="str">
            <v>LOGOTRÊS INVESTIMENTO NO EXTERIOR FIC MULTIMERCADO CRÉDITO PRIVADO</v>
          </cell>
          <cell r="I11378" t="str">
            <v>Não</v>
          </cell>
        </row>
        <row r="11379">
          <cell r="B11379" t="str">
            <v>LOIA INVESTIMENTO NO EXTERIOR FIC MULTIMERCADO CRÉDITO PRIVADO</v>
          </cell>
          <cell r="I11379" t="str">
            <v>Não</v>
          </cell>
        </row>
        <row r="11380">
          <cell r="B11380" t="str">
            <v>LOLLA INVESTIMENTO NO EXTERIOR FI MULTIMERCADO CRÉDITO PRIVADO</v>
          </cell>
          <cell r="I11380" t="str">
            <v>Não</v>
          </cell>
        </row>
        <row r="11381">
          <cell r="B11381" t="str">
            <v>LONDRES FI MULTIMERCADO CRÉDITO PRIVADO</v>
          </cell>
          <cell r="I11381" t="str">
            <v>Não</v>
          </cell>
        </row>
        <row r="11382">
          <cell r="B11382" t="str">
            <v>LONG LIFE INVESTIMENTO NO EXTERIOR FI MULTIMERCADO CRÉDITO PRIVADO</v>
          </cell>
          <cell r="I11382" t="str">
            <v>Não</v>
          </cell>
        </row>
        <row r="11383">
          <cell r="B11383" t="str">
            <v>LONG SHORT ALOCAÇÃO FIC MULTIMERCADO</v>
          </cell>
          <cell r="I11383" t="str">
            <v>Não</v>
          </cell>
        </row>
        <row r="11384">
          <cell r="B11384" t="str">
            <v>LONG TERM FIC MULTIMERCADO</v>
          </cell>
          <cell r="I11384" t="str">
            <v>Sim</v>
          </cell>
        </row>
        <row r="11385">
          <cell r="B11385" t="str">
            <v>LONG VGBL PREV QUALIFICADO FI MULTIMERCADO CRÉDITO PRIVADO</v>
          </cell>
          <cell r="I11385" t="str">
            <v>Sim</v>
          </cell>
        </row>
        <row r="11386">
          <cell r="B11386" t="str">
            <v>LONGCHAMP INVESTIMENTO NO EXTERIOR FI MULTIMERCADO CRÉDITO PRIVADO</v>
          </cell>
          <cell r="I11386" t="str">
            <v>Não</v>
          </cell>
        </row>
        <row r="11387">
          <cell r="B11387" t="str">
            <v>LONGEVIDADE II FI MULTIMERCADO</v>
          </cell>
          <cell r="I11387" t="str">
            <v>Sim</v>
          </cell>
        </row>
        <row r="11388">
          <cell r="B11388" t="str">
            <v>LONGEVITATE INVESTIMENTS FI AÇÕES</v>
          </cell>
          <cell r="I11388" t="str">
            <v>Não</v>
          </cell>
        </row>
        <row r="11389">
          <cell r="B11389" t="str">
            <v>LORD PREV FIC MULTIMERCADO CRÉDITO PRIVADO</v>
          </cell>
          <cell r="I11389" t="str">
            <v>Sim</v>
          </cell>
        </row>
        <row r="11390">
          <cell r="B11390" t="str">
            <v>LOS ROQUES INVESTIMENTO NO EXTERIOR FIC MULTIMERCADO CRÉDITO PRIVADO</v>
          </cell>
          <cell r="I11390" t="str">
            <v>Sim</v>
          </cell>
        </row>
        <row r="11391">
          <cell r="B11391" t="str">
            <v>LÓTUS INVESTIMENTO NO EXTERIOR FIC MULTIMERCADO CRÉDITO PRIVADO</v>
          </cell>
          <cell r="I11391" t="str">
            <v>Não</v>
          </cell>
        </row>
        <row r="11392">
          <cell r="B11392" t="str">
            <v>LÓTUS PERFORMANCE FIDC MULTISSETORIAL SÊNIOR 5 LP</v>
          </cell>
          <cell r="I11392" t="str">
            <v>Não</v>
          </cell>
        </row>
        <row r="11393">
          <cell r="B11393" t="str">
            <v>LÓTUS PERFORMANCE FIDC MULTISSETORIAL SÊNIOR 6 LP</v>
          </cell>
          <cell r="I11393" t="str">
            <v>Não</v>
          </cell>
        </row>
        <row r="11394">
          <cell r="B11394" t="str">
            <v>LÓTUS PERFORMANCE FIDC MULTISSETORIAL SÊNIOR 7</v>
          </cell>
          <cell r="I11394" t="str">
            <v>Não classificado</v>
          </cell>
        </row>
        <row r="11395">
          <cell r="B11395" t="str">
            <v>LÓTUS PERFORMANCE FIDC MULTISSETORIAL SUBORDINADA JÚNIOR LP</v>
          </cell>
          <cell r="I11395" t="str">
            <v>Não</v>
          </cell>
        </row>
        <row r="11396">
          <cell r="B11396" t="str">
            <v>LÓTUS PERFORMANCE FIDC MULTISSETORIAL SUBORDINADA MEZANINO 3 LP</v>
          </cell>
          <cell r="I11396" t="str">
            <v>Não classificado</v>
          </cell>
        </row>
        <row r="11397">
          <cell r="B11397" t="str">
            <v>LOYALL LAKSHMI INVESTIMENTO NO EXTERIOR FI MULTIMERCADO CRÉDITO PRIVADO</v>
          </cell>
          <cell r="I11397" t="str">
            <v>Não</v>
          </cell>
        </row>
        <row r="11398">
          <cell r="B11398" t="str">
            <v>LPD INVESTIMENTO NO EXTERIOR FI MULTIMERCADO CRÉDITO PRIVADO</v>
          </cell>
          <cell r="I11398" t="str">
            <v>Não</v>
          </cell>
        </row>
        <row r="11399">
          <cell r="B11399" t="str">
            <v>LPTS INVESTIMENTO NO EXTERIOR FI MULTIMERCADO CRÉDITO PRIVADO</v>
          </cell>
          <cell r="I11399" t="str">
            <v>Sim</v>
          </cell>
        </row>
        <row r="11400">
          <cell r="B11400" t="str">
            <v>LS INTERBANK FIDC SÊNIOR</v>
          </cell>
          <cell r="I11400" t="str">
            <v>Não classificado</v>
          </cell>
        </row>
        <row r="11401">
          <cell r="B11401" t="str">
            <v>LT801 INVESTIMENTO NO EXTERIOR FI MULTIMERCADO CRÉDITO PRIVADO</v>
          </cell>
          <cell r="I11401" t="str">
            <v>Não</v>
          </cell>
        </row>
        <row r="11402">
          <cell r="B11402" t="str">
            <v>LUBEN FI MULTIMERCADO</v>
          </cell>
          <cell r="I11402" t="str">
            <v>Não</v>
          </cell>
        </row>
        <row r="11403">
          <cell r="B11403" t="str">
            <v>LUCCA INVESTIMENTO NO EXTERIOR FI MULTIMERCADO CRÉDITO PRIVADO</v>
          </cell>
          <cell r="I11403" t="str">
            <v>Não</v>
          </cell>
        </row>
        <row r="11404">
          <cell r="B11404" t="str">
            <v>LUCKYX INVESTIMENTO NO EXTERIOR FI MULTIMERCADO CRÉDITO PRIVADO</v>
          </cell>
          <cell r="I11404" t="str">
            <v>Não</v>
          </cell>
        </row>
        <row r="11405">
          <cell r="B11405" t="str">
            <v>LUDO II INVESTIMENTO NO EXTERIOR FI MULTIMERCADO CRÉDITO PRIVADO</v>
          </cell>
          <cell r="I11405" t="str">
            <v>Não</v>
          </cell>
        </row>
        <row r="11406">
          <cell r="B11406" t="str">
            <v>LUDU FICFIDC NP</v>
          </cell>
          <cell r="I11406" t="str">
            <v>Sim</v>
          </cell>
        </row>
        <row r="11407">
          <cell r="B11407" t="str">
            <v>LUDURAM INVESTIMENTO NO EXTERIOR FI MULTIMERCADO CRÉDITO PRIVADO</v>
          </cell>
          <cell r="I11407" t="str">
            <v>Não</v>
          </cell>
        </row>
        <row r="11408">
          <cell r="B11408" t="str">
            <v>LUGANO FI MULTIMERCADO CRÉDITO PRIVADO</v>
          </cell>
          <cell r="I11408" t="str">
            <v>Não</v>
          </cell>
        </row>
        <row r="11409">
          <cell r="B11409" t="str">
            <v>LULUKA FIC MULTIMERCADO CRÉDITO PRIVADO</v>
          </cell>
          <cell r="I11409" t="str">
            <v>Não</v>
          </cell>
        </row>
        <row r="11410">
          <cell r="B11410" t="str">
            <v>LUMASIQ INVESTIMENTO NO EXTERIOR FI MULTIMERCADO CRÉDITO PRIVADO</v>
          </cell>
          <cell r="I11410" t="str">
            <v>Não</v>
          </cell>
        </row>
        <row r="11411">
          <cell r="B11411" t="str">
            <v>LUMBER INVESTIMENTO NO EXTERIOR FIC MULTIMERCADO CRÉDITO PRIVADO</v>
          </cell>
          <cell r="I11411" t="str">
            <v>Sim</v>
          </cell>
        </row>
        <row r="11412">
          <cell r="B11412" t="str">
            <v>LUPA FI AÇÕES</v>
          </cell>
          <cell r="I11412" t="str">
            <v>Sim</v>
          </cell>
        </row>
        <row r="11413">
          <cell r="B11413" t="str">
            <v>LUS FI MULTIMERCADO CRÉDITO PRIVADO</v>
          </cell>
          <cell r="I11413" t="str">
            <v>Sim</v>
          </cell>
        </row>
        <row r="11414">
          <cell r="B11414" t="str">
            <v>LUSIADAS INVESTIMENTO NO EXTERIOR FI MULTIMERCADO CRÉDITO PRIVADO</v>
          </cell>
          <cell r="I11414" t="str">
            <v>Não</v>
          </cell>
        </row>
        <row r="11415">
          <cell r="B11415" t="str">
            <v>LUSS INVESTIMENTO NO EXTERIOR FI MULTIMERCADO CRÉDITO PRIVADO</v>
          </cell>
          <cell r="I11415" t="str">
            <v>Não</v>
          </cell>
        </row>
        <row r="11416">
          <cell r="B11416" t="str">
            <v>LUTHI INVESTIMENTO NO EXTERIOR FIC MULTIMERCADO CRÉDITO PRIVADO</v>
          </cell>
          <cell r="I11416" t="str">
            <v>Não</v>
          </cell>
        </row>
        <row r="11417">
          <cell r="B11417" t="str">
            <v>LUXOR LIPIZZANER INVESTIMENTO NO EXTERIOR FI AÇÕES BDR NÍVEL I</v>
          </cell>
          <cell r="I11417" t="str">
            <v>Não</v>
          </cell>
        </row>
        <row r="11418">
          <cell r="B11418" t="str">
            <v>LUXURY INVESTIMENTO NO EXTERIOR FIC MULTIMERCADO CRÉDITO PRIVADO</v>
          </cell>
          <cell r="I11418" t="str">
            <v>Não</v>
          </cell>
        </row>
        <row r="11419">
          <cell r="B11419" t="str">
            <v>LUZ INVESTIMENTO NO EXTERIOR FI MULTIMERCADO CRÉDITO PRIVADO</v>
          </cell>
          <cell r="I11419" t="str">
            <v>Não</v>
          </cell>
        </row>
        <row r="11420">
          <cell r="B11420" t="str">
            <v>LVP INVESTIMENTO NO EXTERIOR FI MULTIMERCADO CRÉDITO PRIVADO</v>
          </cell>
          <cell r="I11420" t="str">
            <v>Não</v>
          </cell>
        </row>
        <row r="11421">
          <cell r="B11421" t="str">
            <v>LW FEEDER FIC MULTIMERCADO CRÉDITO PRIVADO</v>
          </cell>
          <cell r="I11421" t="str">
            <v>Não</v>
          </cell>
        </row>
        <row r="11422">
          <cell r="B11422" t="str">
            <v>LYNX II FIC MULTIMERCADO</v>
          </cell>
          <cell r="I11422" t="str">
            <v>Sim</v>
          </cell>
        </row>
        <row r="11423">
          <cell r="B11423" t="str">
            <v>LYXOR BRIDGEWATER ALL WEATHER SUSTAINABILITY USD INVESTIMENTO NO EXTERIOR FI MULTIMERCADO</v>
          </cell>
          <cell r="I11423" t="str">
            <v>Não</v>
          </cell>
        </row>
        <row r="11424">
          <cell r="B11424" t="str">
            <v>LYXOR BRIDGEWATER ALLWEATHER SUSTAINABILITY USD SELEÇÃO INVESTIMENTO NO EXTERIOR FIC MULTIMERCADO</v>
          </cell>
          <cell r="I11424" t="str">
            <v>Não</v>
          </cell>
        </row>
        <row r="11425">
          <cell r="B11425" t="str">
            <v>M EMERGING LEADERS ADVISORY INVESTIMENTO NO EXTERIOR FIC AÇÕES</v>
          </cell>
          <cell r="I11425" t="str">
            <v>Não</v>
          </cell>
        </row>
        <row r="11426">
          <cell r="B11426" t="str">
            <v>M EMERGING LEADERS ADVISORY MASTER INVESTIMENTO NO EXTERIOR FI AÇÕES</v>
          </cell>
          <cell r="I11426" t="str">
            <v>Não</v>
          </cell>
        </row>
        <row r="11427">
          <cell r="B11427" t="str">
            <v>M SQUARE PORTFÓLIO GLOBAL INSTITUCIONAL INVESTIMENTO NO EXTERIOR FI MULTIMERCADO</v>
          </cell>
          <cell r="I11427" t="str">
            <v>Não</v>
          </cell>
        </row>
        <row r="11428">
          <cell r="B11428" t="str">
            <v>M US ADVANTAGE ADVISORY INVESTIMENTO NO EXTERIOR FIC AÇÕES</v>
          </cell>
          <cell r="I11428" t="str">
            <v>Não</v>
          </cell>
        </row>
        <row r="11429">
          <cell r="B11429" t="str">
            <v>M US ADVANTAGE MASTER ADVISORY INVESTIMENTO NO EXTERIOR FI AÇÕES</v>
          </cell>
          <cell r="I11429" t="str">
            <v>Não</v>
          </cell>
        </row>
        <row r="11430">
          <cell r="B11430" t="str">
            <v>M&amp;T INVESTIMENTO NO EXTERIOR FI AÇÕES BDR NÍVEL I</v>
          </cell>
          <cell r="I11430" t="str">
            <v>Sim</v>
          </cell>
        </row>
        <row r="11431">
          <cell r="B11431" t="str">
            <v>M. PRANDO FI AÇÕES</v>
          </cell>
          <cell r="I11431" t="str">
            <v>Sim</v>
          </cell>
        </row>
        <row r="11432">
          <cell r="B11432" t="str">
            <v>M.P.G. INVESTIMENTO NO EXTERIOR FIC MULTIMERCADO CRÉDITO PRIVADO</v>
          </cell>
          <cell r="I11432" t="str">
            <v>Não</v>
          </cell>
        </row>
        <row r="11433">
          <cell r="B11433" t="str">
            <v>M2 FUTURA INVESTIMENTO NO EXTERIOR FI MULTIMERCADO CRÉDITO PRIVADO</v>
          </cell>
          <cell r="I11433" t="str">
            <v>Não</v>
          </cell>
        </row>
        <row r="11434">
          <cell r="B11434" t="str">
            <v>M3 FI AÇÕES</v>
          </cell>
          <cell r="I11434" t="str">
            <v>Não</v>
          </cell>
        </row>
        <row r="11435">
          <cell r="B11435" t="str">
            <v>M3 FUTURA INVESTIMENTO NO EXTERIOR FI MULTIMERCADO CRÉDITO PRIVADO</v>
          </cell>
          <cell r="I11435" t="str">
            <v>Não</v>
          </cell>
        </row>
        <row r="11436">
          <cell r="B11436" t="str">
            <v>M4 PART INVESTIMENTO NO EXTERIOR FI MULTIMERCADO CRÉDITO PRIVADO</v>
          </cell>
          <cell r="I11436" t="str">
            <v>Não</v>
          </cell>
        </row>
        <row r="11437">
          <cell r="B11437" t="str">
            <v>M5 PARTICIPAÇÕES INVESTIMENTO NO EXTERIOR FI MULTIMERCADO CRÉDITO PRIVADO</v>
          </cell>
          <cell r="I11437" t="str">
            <v>Não</v>
          </cell>
        </row>
        <row r="11438">
          <cell r="B11438" t="str">
            <v>M8 CREDIT STRATEGY PLUS FIC MULTIMERCADO CRÉDITO PRIVADO</v>
          </cell>
          <cell r="I11438" t="str">
            <v>Não</v>
          </cell>
        </row>
        <row r="11439">
          <cell r="B11439" t="str">
            <v>M8 HIGH YIELD FI MULTIMERCADO CRÉDITO PRIVADO</v>
          </cell>
          <cell r="I11439" t="str">
            <v>Não</v>
          </cell>
        </row>
        <row r="11440">
          <cell r="B11440" t="str">
            <v>M8 LIQUIDEZ FI RENDA FIXA REFERENCIADO DI</v>
          </cell>
          <cell r="I11440" t="str">
            <v>Não</v>
          </cell>
        </row>
        <row r="11441">
          <cell r="B11441" t="str">
            <v>M8 PARTNERS PLATINUM FI MULTIMERCADO CRÉDITO PRIVADO</v>
          </cell>
          <cell r="I11441" t="str">
            <v>Não</v>
          </cell>
        </row>
        <row r="11442">
          <cell r="B11442" t="str">
            <v>MAAAT INVESTIMENTO NO EXTERIOR FI MULTIMERCADO CRÉDITO PRIVADO</v>
          </cell>
          <cell r="I11442" t="str">
            <v>Não</v>
          </cell>
        </row>
        <row r="11443">
          <cell r="B11443" t="str">
            <v>MAAM FI AÇÕES BDR NÍVEL I</v>
          </cell>
          <cell r="I11443" t="str">
            <v>Não</v>
          </cell>
        </row>
        <row r="11444">
          <cell r="B11444" t="str">
            <v>MAB INVESTIMENTO NO EXTERIOR FI AÇÕES BDR NÍVEL I</v>
          </cell>
          <cell r="I11444" t="str">
            <v>Não</v>
          </cell>
        </row>
        <row r="11445">
          <cell r="B11445" t="str">
            <v>MABRUK CASH FEEDER FI MULTIMERCADO CRÉDITO PRIVADO</v>
          </cell>
          <cell r="I11445" t="str">
            <v>Não</v>
          </cell>
        </row>
        <row r="11446">
          <cell r="B11446" t="str">
            <v>MABRUK FIC MULTIMERCADO CRÉDITO PRIVADO</v>
          </cell>
          <cell r="I11446" t="str">
            <v>Sim</v>
          </cell>
        </row>
        <row r="11447">
          <cell r="B11447" t="str">
            <v>MABUIA INVESTIMENTO NO EXTERIOR FIC MULTIMERCADO CRÉDITO PRIVADO</v>
          </cell>
          <cell r="I11447" t="str">
            <v>Não</v>
          </cell>
        </row>
        <row r="11448">
          <cell r="B11448" t="str">
            <v>MAC FI MULTIMERCADO</v>
          </cell>
          <cell r="I11448" t="str">
            <v>Não</v>
          </cell>
        </row>
        <row r="11449">
          <cell r="B11449" t="str">
            <v>MAC INVESTIMENTO NO EXTERIOR FIC MULTIMERCADO CRÉDITO PRIVADO</v>
          </cell>
          <cell r="I11449" t="str">
            <v>Sim</v>
          </cell>
        </row>
        <row r="11450">
          <cell r="B11450" t="str">
            <v>MACAÚVA INVESTIMENTO NO EXTERIOR FIC MULTIMERCADO CRÉDITO PRIVADO</v>
          </cell>
          <cell r="I11450" t="str">
            <v>Sim</v>
          </cell>
        </row>
        <row r="11451">
          <cell r="B11451" t="str">
            <v>MACCRED FIDC NP</v>
          </cell>
          <cell r="I11451" t="str">
            <v>Sim</v>
          </cell>
        </row>
        <row r="11452">
          <cell r="B11452" t="str">
            <v>MACEIÓ FIC MULTIMERCADO</v>
          </cell>
          <cell r="I11452" t="str">
            <v>Sim</v>
          </cell>
        </row>
        <row r="11453">
          <cell r="B11453" t="str">
            <v>MACRE INVESTIMENTO NO EXTERIOR FI MULTIMERCADO CRÉDITO PRIVADO</v>
          </cell>
          <cell r="I11453" t="str">
            <v>Sim</v>
          </cell>
        </row>
        <row r="11454">
          <cell r="B11454" t="str">
            <v>MACRO ALOCAÇÃO FI MULTIMERCADO LP</v>
          </cell>
          <cell r="I11454" t="str">
            <v>Não</v>
          </cell>
        </row>
        <row r="11455">
          <cell r="B11455" t="str">
            <v>MACRO FUND FIDC NP</v>
          </cell>
          <cell r="I11455" t="str">
            <v>Não</v>
          </cell>
        </row>
        <row r="11456">
          <cell r="B11456" t="str">
            <v>MACRO I ALOCAÇÃO FIC MULTIMERCADO</v>
          </cell>
          <cell r="I11456" t="str">
            <v>Não</v>
          </cell>
        </row>
        <row r="11457">
          <cell r="B11457" t="str">
            <v>MACROINVEST II FI RENDA FIXA REFERENCIADO DI</v>
          </cell>
          <cell r="I11457" t="str">
            <v>Não</v>
          </cell>
        </row>
        <row r="11458">
          <cell r="B11458" t="str">
            <v>MACUCO INVESTIMENTO NO EXTERIOR FI MULTIMERCADO CRÉDITO PRIVADO</v>
          </cell>
          <cell r="I11458" t="str">
            <v>Não</v>
          </cell>
        </row>
        <row r="11459">
          <cell r="B11459" t="str">
            <v>MADEIRA EQUITY FI MULTIMERCADO</v>
          </cell>
          <cell r="I11459" t="str">
            <v>Não</v>
          </cell>
        </row>
        <row r="11460">
          <cell r="B11460" t="str">
            <v>MADRID INVESTIMENTO NO EXTERIOR FI MULTIMERCADO CRÉDITO PRIVADO</v>
          </cell>
          <cell r="I11460" t="str">
            <v>Não</v>
          </cell>
        </row>
        <row r="11461">
          <cell r="B11461" t="str">
            <v>MADRID INVESTIMENTO NO EXTERIOR FIC MULTIMERCADO CRÉDITO PRIVADO</v>
          </cell>
          <cell r="I11461" t="str">
            <v>Não</v>
          </cell>
        </row>
        <row r="11462">
          <cell r="B11462" t="str">
            <v>MAG CRESOL FI MULTIMERCADO</v>
          </cell>
          <cell r="I11462" t="str">
            <v>Sim</v>
          </cell>
        </row>
        <row r="11463">
          <cell r="B11463" t="str">
            <v>MAG MACRO FIC MULTIMERCADO</v>
          </cell>
          <cell r="I11463" t="str">
            <v>Não</v>
          </cell>
        </row>
        <row r="11464">
          <cell r="B11464" t="str">
            <v>MAG MACRO MASTER FI MULTIMERCADO</v>
          </cell>
          <cell r="I11464" t="str">
            <v>Não</v>
          </cell>
        </row>
        <row r="11465">
          <cell r="B11465" t="str">
            <v>MAGALUMA PREV FI MULTIMERCADO CRÉDITO PRIVADO</v>
          </cell>
          <cell r="I11465" t="str">
            <v>Sim</v>
          </cell>
        </row>
        <row r="11466">
          <cell r="B11466" t="str">
            <v>MAGNETIS ALPHA HEDGE FI AÇÕES</v>
          </cell>
          <cell r="I11466" t="str">
            <v>Não</v>
          </cell>
        </row>
        <row r="11467">
          <cell r="B11467" t="str">
            <v>MAGNETIS ALPHA MASTER FIC AÇÕES</v>
          </cell>
          <cell r="I11467" t="str">
            <v>Não</v>
          </cell>
        </row>
        <row r="11468">
          <cell r="B11468" t="str">
            <v>MAGNETIS DEBÊNTURES INCENTIVADAS FIC INFRA RENDA FIXA</v>
          </cell>
          <cell r="I11468" t="str">
            <v>Não</v>
          </cell>
        </row>
        <row r="11469">
          <cell r="B11469" t="str">
            <v>MAGNETIS PRIVATE DIVERSIFICAÇÃO QUALIFICADO FIC MULTIMERCADO CRÉDITO PRIVADO</v>
          </cell>
          <cell r="I11469" t="str">
            <v>Não</v>
          </cell>
        </row>
        <row r="11470">
          <cell r="B11470" t="str">
            <v>MAGNETIS SELEÇÃO PREVIDÊNCIA ICATU FI MULTIMERCADO PREVIDENCIÁRIO CRÉDITO PRIVADO</v>
          </cell>
          <cell r="I11470" t="str">
            <v>Sim</v>
          </cell>
        </row>
        <row r="11471">
          <cell r="B11471" t="str">
            <v>MAGNETIS TESOURO SELIC FI RENDA FIXA SIMPLES</v>
          </cell>
          <cell r="I11471" t="str">
            <v>Não</v>
          </cell>
        </row>
        <row r="11472">
          <cell r="B11472" t="str">
            <v>MAGNÓLIAS INVESTIMENTO NO EXTERIOR FI MULTIMERCADO CRÉDITO PRIVADO</v>
          </cell>
          <cell r="I11472" t="str">
            <v>Sim</v>
          </cell>
        </row>
        <row r="11473">
          <cell r="B11473" t="str">
            <v>MAGUS INVESTIMENTO NO EXTERIOR FI MULTIMERCADO CRÉDITO PRIVADO</v>
          </cell>
          <cell r="I11473" t="str">
            <v>Não</v>
          </cell>
        </row>
        <row r="11474">
          <cell r="B11474" t="str">
            <v>MAHALO FI MULTIMERCADO CRÉDITO PRIVADO</v>
          </cell>
          <cell r="I11474" t="str">
            <v>Não</v>
          </cell>
        </row>
        <row r="11475">
          <cell r="B11475" t="str">
            <v>MAHRS INVESTIMENTO NO EXTERIOR FI MULTIMERCADO CRÉDITO PRIVADO</v>
          </cell>
          <cell r="I11475" t="str">
            <v>Não</v>
          </cell>
        </row>
        <row r="11476">
          <cell r="B11476" t="str">
            <v>MAINARA INVESTIMENTO NO EXTERIOR FI MULTIMERCADO CRÉDITO PRIVADO</v>
          </cell>
          <cell r="I11476" t="str">
            <v>Não</v>
          </cell>
        </row>
        <row r="11477">
          <cell r="B11477" t="str">
            <v>MAIS PREVIDÊNCIA FIC MULTIMERCADO CRÉDITO PRIVADO</v>
          </cell>
          <cell r="I11477" t="str">
            <v>Sim</v>
          </cell>
        </row>
        <row r="11478">
          <cell r="B11478" t="str">
            <v>MAISON INVESTIMENTO NO EXTERIOR FIC MULTIMERCADO CRÉDITO PRIVADO</v>
          </cell>
          <cell r="I11478" t="str">
            <v>Não</v>
          </cell>
        </row>
        <row r="11479">
          <cell r="B11479" t="str">
            <v>MAJOR INVESTIMENTO NO EXTERIOR FI MULTIMERCADO CRÉDITO PRIVADO</v>
          </cell>
          <cell r="I11479" t="str">
            <v>Não</v>
          </cell>
        </row>
        <row r="11480">
          <cell r="B11480" t="str">
            <v>MAKIBA INVESTIMENTO NO EXTERIOR FI MULTIMERCADO CRÉDITO PRIVADO</v>
          </cell>
          <cell r="I11480" t="str">
            <v>Sim</v>
          </cell>
        </row>
        <row r="11481">
          <cell r="B11481" t="str">
            <v>MAKTUB INVESTIMENTO NO EXTERIOR FIC MULTIMERCADO CRÉDITO PRIVADO</v>
          </cell>
          <cell r="I11481" t="str">
            <v>Não</v>
          </cell>
        </row>
        <row r="11482">
          <cell r="B11482" t="str">
            <v>MALAQUITA INVESTIMENTO NO EXTERIOR FI AÇÕES</v>
          </cell>
          <cell r="I11482" t="str">
            <v>Não</v>
          </cell>
        </row>
        <row r="11483">
          <cell r="B11483" t="str">
            <v>MALU FI MULTIMERCADO CRÉDITO PRIVADO</v>
          </cell>
          <cell r="I11483" t="str">
            <v>Sim</v>
          </cell>
        </row>
        <row r="11484">
          <cell r="B11484" t="str">
            <v>MALUI INVESTIMENTO NO EXTERIOR FI MULTIMERCADO CRÉDITO PRIVADO</v>
          </cell>
          <cell r="I11484" t="str">
            <v>Não</v>
          </cell>
        </row>
        <row r="11485">
          <cell r="B11485" t="str">
            <v>MAMILUX INVESTIMENTO NO EXTERIOR FI MULTIMERCADO CRÉDITO PRIVADO LP</v>
          </cell>
          <cell r="I11485" t="str">
            <v>Não</v>
          </cell>
        </row>
        <row r="11486">
          <cell r="B11486" t="str">
            <v>MAN AHL TARGET RISK BRL INVESTIMENTO NO EXTERIOR FIC MULTIMERCADO</v>
          </cell>
          <cell r="I11486" t="str">
            <v>Não</v>
          </cell>
        </row>
        <row r="11487">
          <cell r="B11487" t="str">
            <v>MAN AHL TREND USD INVESTIMENTO NO EXTERIOR FI MULTIMERCADO</v>
          </cell>
          <cell r="I11487" t="str">
            <v>Não</v>
          </cell>
        </row>
        <row r="11488">
          <cell r="B11488" t="str">
            <v>MANÁ INVESTIMENTO NO EXTERIOR FI MULTIMERCADO CRÉDITO PRIVADO</v>
          </cell>
          <cell r="I11488" t="str">
            <v>Não</v>
          </cell>
        </row>
        <row r="11489">
          <cell r="B11489" t="str">
            <v>MANAGER ABSOLUTE PREV FIC MULTIMERCADO</v>
          </cell>
          <cell r="I11489" t="str">
            <v>Sim</v>
          </cell>
        </row>
        <row r="11490">
          <cell r="B11490" t="str">
            <v>MANAGER ABSOLUTO PARTNERS LS FIC AÇÕES</v>
          </cell>
          <cell r="I11490" t="str">
            <v>Não</v>
          </cell>
        </row>
        <row r="11491">
          <cell r="B11491" t="str">
            <v>MANAGER ADAM MACRO FIC MULTIMERCADO</v>
          </cell>
          <cell r="I11491" t="str">
            <v>Não</v>
          </cell>
        </row>
        <row r="11492">
          <cell r="B11492" t="str">
            <v>MANAGER ALPHA KEY LONG BIASED FIC MULTIMERCADO</v>
          </cell>
          <cell r="I11492" t="str">
            <v>Não</v>
          </cell>
        </row>
        <row r="11493">
          <cell r="B11493" t="str">
            <v>MANAGER APEX EQUITY HEDGE 30 FIC MULTIMERCADO</v>
          </cell>
          <cell r="I11493" t="str">
            <v>Não</v>
          </cell>
        </row>
        <row r="11494">
          <cell r="B11494" t="str">
            <v>MANAGER APEX INFINITY 8 LONG BIASED FIC AÇÕES</v>
          </cell>
          <cell r="I11494" t="str">
            <v>Não</v>
          </cell>
        </row>
        <row r="11495">
          <cell r="B11495" t="str">
            <v>MANAGER BW GLOBAL RISK PREMIUM USD INVESTIMENTO NO EXTERIOR FIC MULTIMERCADO</v>
          </cell>
          <cell r="I11495" t="str">
            <v>Não</v>
          </cell>
        </row>
        <row r="11496">
          <cell r="B11496" t="str">
            <v>MANAGER CANVAS PREVIDÊNCIA FIC MULTIMERCADO PREVIDENCIÁRIO</v>
          </cell>
          <cell r="I11496" t="str">
            <v>Sim</v>
          </cell>
        </row>
        <row r="11497">
          <cell r="B11497" t="str">
            <v>MANAGER CONSTELLATION FIC AÇÕES</v>
          </cell>
          <cell r="I11497" t="str">
            <v>Não</v>
          </cell>
        </row>
        <row r="11498">
          <cell r="B11498" t="str">
            <v>MANAGER CRESCERA GROWTH INVESTIMENTO NO EXTERIOR FI MULTIMERCADO CRÉDITO PRIVADO</v>
          </cell>
          <cell r="I11498" t="str">
            <v>Não</v>
          </cell>
        </row>
        <row r="11499">
          <cell r="B11499" t="str">
            <v>MANAGER EQUITAS SELECTION FIC AÇÕES</v>
          </cell>
          <cell r="I11499" t="str">
            <v>Não</v>
          </cell>
        </row>
        <row r="11500">
          <cell r="B11500" t="str">
            <v>MANAGER EXPLORITAS ALPHA AMÉRICA LATINA FIC MULTIMERCADO</v>
          </cell>
          <cell r="I11500" t="str">
            <v>Não</v>
          </cell>
        </row>
        <row r="11501">
          <cell r="B11501" t="str">
            <v>MANAGER GEO EMPRESAS GLOBAIS EM REAIS INVESTIMENTO NO EXTERIOR FIC AÇÕES</v>
          </cell>
          <cell r="I11501" t="str">
            <v>Não</v>
          </cell>
        </row>
        <row r="11502">
          <cell r="B11502" t="str">
            <v>MANAGER HIX CAPITAL FIC AÇÕES</v>
          </cell>
          <cell r="I11502" t="str">
            <v>Não</v>
          </cell>
        </row>
        <row r="11503">
          <cell r="B11503" t="str">
            <v>MANAGER JSS SUSTAINABLE EQUITY GLOBAL THEMATIC USD INVESTIMENTO NO EXTERIOR FI MULTIMERCADO</v>
          </cell>
          <cell r="I11503" t="str">
            <v>Não</v>
          </cell>
        </row>
        <row r="11504">
          <cell r="B11504" t="str">
            <v>MANAGER KAPITALO TARKUS FIC AÇÕES</v>
          </cell>
          <cell r="I11504" t="str">
            <v>Não</v>
          </cell>
        </row>
        <row r="11505">
          <cell r="B11505" t="str">
            <v>MANAGER MILES ACER LONG BIAS FIC MULTIMERCADO</v>
          </cell>
          <cell r="I11505" t="str">
            <v>Não</v>
          </cell>
        </row>
        <row r="11506">
          <cell r="B11506" t="str">
            <v>MANAGER MILES VIRTUS FIC AÇÕES</v>
          </cell>
          <cell r="I11506" t="str">
            <v>Não</v>
          </cell>
        </row>
        <row r="11507">
          <cell r="B11507" t="str">
            <v>MANAGER MOAT CAPITAL FIC AÇÕES</v>
          </cell>
          <cell r="I11507" t="str">
            <v>Não</v>
          </cell>
        </row>
        <row r="11508">
          <cell r="B11508" t="str">
            <v>MANAGER NEO ARGO EQUITY HEDGE I FIC MULTIMERCADO</v>
          </cell>
          <cell r="I11508" t="str">
            <v>Não</v>
          </cell>
        </row>
        <row r="11509">
          <cell r="B11509" t="str">
            <v>MANAGER NW3 EVENT DRIVEN PLUS FIC MULTIMERCADO</v>
          </cell>
          <cell r="I11509" t="str">
            <v>Não</v>
          </cell>
        </row>
        <row r="11510">
          <cell r="B11510" t="str">
            <v>MANAGER OAKTREE GLOBAL CREDIT FIC MULTIMERCADO</v>
          </cell>
          <cell r="I11510" t="str">
            <v>Não</v>
          </cell>
        </row>
        <row r="11511">
          <cell r="B11511" t="str">
            <v>MANAGER SHARP LONG BIASED S FIC AÇÕES</v>
          </cell>
          <cell r="I11511" t="str">
            <v>Não</v>
          </cell>
        </row>
        <row r="11512">
          <cell r="B11512" t="str">
            <v>MANAGER TORK PREV FIC AÇÕES PREVIDENCIÁRIO</v>
          </cell>
          <cell r="I11512" t="str">
            <v>Sim</v>
          </cell>
        </row>
        <row r="11513">
          <cell r="B11513" t="str">
            <v>MANAGER TRUXT LONG SHORT FIC MULTIMERCADO</v>
          </cell>
          <cell r="I11513" t="str">
            <v>Não</v>
          </cell>
        </row>
        <row r="11514">
          <cell r="B11514" t="str">
            <v>MANAGER TRUXT MACRO FIC MULTIMERCADO</v>
          </cell>
          <cell r="I11514" t="str">
            <v>Não</v>
          </cell>
        </row>
        <row r="11515">
          <cell r="B11515" t="str">
            <v>MANAGER TRUXT VALOR FIC AÇÕES</v>
          </cell>
          <cell r="I11515" t="str">
            <v>Não</v>
          </cell>
        </row>
        <row r="11516">
          <cell r="B11516" t="str">
            <v>MANAGER VERDE HORIZONTE INVESTIMENTO NO EXTERIOR FIC MULTIMERCADO CRÉDITO PRIVADO</v>
          </cell>
          <cell r="I11516" t="str">
            <v>Não</v>
          </cell>
        </row>
        <row r="11517">
          <cell r="B11517" t="str">
            <v>MANAGER WESTERN ASSET MACRO OPPORTUNITIES INVESTIMENTO NO EXTERIOR FIC MULTIMERCADO</v>
          </cell>
          <cell r="I11517" t="str">
            <v>Não</v>
          </cell>
        </row>
        <row r="11518">
          <cell r="B11518" t="str">
            <v>MANCHESTER INVESTIMENTO NO EXTERIOR FI MULTIMERCADO CRÉDITO PRIVADO</v>
          </cell>
          <cell r="I11518" t="str">
            <v>Não</v>
          </cell>
        </row>
        <row r="11519">
          <cell r="B11519" t="str">
            <v>MANDACARU FIC MULTIMERCADO CRÉDITO PRIVADO</v>
          </cell>
          <cell r="I11519" t="str">
            <v>Não</v>
          </cell>
        </row>
        <row r="11520">
          <cell r="B11520" t="str">
            <v>MANDACARU INVESTIMENTO NO EXTERIOR FIC MULTIMERCADO CRÉDITO PRIVADO</v>
          </cell>
          <cell r="I11520" t="str">
            <v>Não</v>
          </cell>
        </row>
        <row r="11521">
          <cell r="B11521" t="str">
            <v>MANDARIM FIC MULTIMERCADO</v>
          </cell>
          <cell r="I11521" t="str">
            <v>Não</v>
          </cell>
        </row>
        <row r="11522">
          <cell r="B11522" t="str">
            <v>MANDATTO BETA PREV FI MULTIMERCADO CRÉDITO PRIVADO</v>
          </cell>
          <cell r="I11522" t="str">
            <v>Sim</v>
          </cell>
        </row>
        <row r="11523">
          <cell r="B11523" t="str">
            <v>MANDATTO CONSOLIDADOR BETA FIC MULTIMERCADO CRÉDITO PRIVADO</v>
          </cell>
          <cell r="I11523" t="str">
            <v>Não</v>
          </cell>
        </row>
        <row r="11524">
          <cell r="B11524" t="str">
            <v>MANDATTO DI PREV FI MULTIMERCADO CRÉDITO PRIVADO</v>
          </cell>
          <cell r="I11524" t="str">
            <v>Sim</v>
          </cell>
        </row>
        <row r="11525">
          <cell r="B11525" t="str">
            <v>MANDORLA PREV FI MULTIMERCADO CRÉDITO PRIVADO</v>
          </cell>
          <cell r="I11525" t="str">
            <v>Sim</v>
          </cell>
        </row>
        <row r="11526">
          <cell r="B11526" t="str">
            <v>MANGALARGA FIC MULTIMERCADO CRÉDITO PRIVADO</v>
          </cell>
          <cell r="I11526" t="str">
            <v>Não</v>
          </cell>
        </row>
        <row r="11527">
          <cell r="B11527" t="str">
            <v>MANGO INVESTIMENTO NO EXTERIOR FIC MULTIMERCADO CRÉDITO PRIVADO</v>
          </cell>
          <cell r="I11527" t="str">
            <v>Não</v>
          </cell>
        </row>
        <row r="11528">
          <cell r="B11528" t="str">
            <v>MANHATTAN INVESTIMENTO NO EXTERIOR FI MULTIMERCADO CRÉDITO PRIVADO</v>
          </cell>
          <cell r="I11528" t="str">
            <v>Não</v>
          </cell>
        </row>
        <row r="11529">
          <cell r="B11529" t="str">
            <v>MANTOVA PLUS INVESTIMENTO NO EXTERIOR FIC MULTIMERCADO CRÉDITO PRIVADO</v>
          </cell>
          <cell r="I11529" t="str">
            <v>Não</v>
          </cell>
        </row>
        <row r="11530">
          <cell r="B11530" t="str">
            <v>MAP FI MULTIMERCADO</v>
          </cell>
          <cell r="I11530" t="str">
            <v>Sim</v>
          </cell>
        </row>
        <row r="11531">
          <cell r="B11531" t="str">
            <v>MAPFRE INVEST PREV FIC RENDA FIXA I</v>
          </cell>
          <cell r="I11531" t="str">
            <v>Sim</v>
          </cell>
        </row>
        <row r="11532">
          <cell r="B11532" t="str">
            <v>MAPFRE MASTER PREV FI RENDA FIXA CRÉDITO PRIVADO</v>
          </cell>
          <cell r="I11532" t="str">
            <v>Não</v>
          </cell>
        </row>
        <row r="11533">
          <cell r="B11533" t="str">
            <v>MAPFRE PREVISION PLUS PREV FIC MULTIMERCADO</v>
          </cell>
          <cell r="I11533" t="str">
            <v>Sim</v>
          </cell>
        </row>
        <row r="11534">
          <cell r="B11534" t="str">
            <v>MAPFRE SMALL FI AÇÕES</v>
          </cell>
          <cell r="I11534" t="str">
            <v>Não</v>
          </cell>
        </row>
        <row r="11535">
          <cell r="B11535" t="str">
            <v>MAR AZUL INVESTIMENTO NO EXTERIOR FI MULTIMERCADO CRÉDITO PRIVADO</v>
          </cell>
          <cell r="I11535" t="str">
            <v>Não</v>
          </cell>
        </row>
        <row r="11536">
          <cell r="B11536" t="str">
            <v>MAR BRAVO INVESTIMENTO NO EXTERIOR FI MULTIMERCADO CRÉDITO PRIVADO</v>
          </cell>
          <cell r="I11536" t="str">
            <v>Sim</v>
          </cell>
        </row>
        <row r="11537">
          <cell r="B11537" t="str">
            <v>MAR DO ALTO INVESTIMENTO NO EXTERIOR FI AÇÕES</v>
          </cell>
          <cell r="I11537" t="str">
            <v>Não</v>
          </cell>
        </row>
        <row r="11538">
          <cell r="B11538" t="str">
            <v>MAR INVESTIMENTO NO EXTERIOR FI MULTIMERCADO CRÉDITO PRIVADO</v>
          </cell>
          <cell r="I11538" t="str">
            <v>Não</v>
          </cell>
        </row>
        <row r="11539">
          <cell r="B11539" t="str">
            <v>MAR-SAL INVESTIMENTO NO EXTERIOR FIC AÇÕES</v>
          </cell>
          <cell r="I11539" t="str">
            <v>Não</v>
          </cell>
        </row>
        <row r="11540">
          <cell r="B11540" t="str">
            <v>MARACA INVESTIMENTO NO EXTERIOR FI MULTIMERCADO CRÉDITO PRIVADO</v>
          </cell>
          <cell r="I11540" t="str">
            <v>Não</v>
          </cell>
        </row>
        <row r="11541">
          <cell r="B11541" t="str">
            <v>MARANATA INVESTIMENTO NO EXTERIOR FIC MULTIMERCADO CRÉDITO PRIVADO</v>
          </cell>
          <cell r="I11541" t="str">
            <v>Não</v>
          </cell>
        </row>
        <row r="11542">
          <cell r="B11542" t="str">
            <v>MARATHON INVESTIMENTO NO EXTERIOR FI MULTIMERCADO CRÉDITO PRIVADO</v>
          </cell>
          <cell r="I11542" t="str">
            <v>Não</v>
          </cell>
        </row>
        <row r="11543">
          <cell r="B11543" t="str">
            <v>MARATHON INVESTIMENTO NO EXTERIOR FI MULTIMERCADO CRÉDITO PRIVADO I</v>
          </cell>
          <cell r="I11543" t="str">
            <v>Não</v>
          </cell>
        </row>
        <row r="11544">
          <cell r="B11544" t="str">
            <v>MARATONA PROGRAMADO FI AÇÕES BDR NÍVEL I</v>
          </cell>
          <cell r="I11544" t="str">
            <v>Sim</v>
          </cell>
        </row>
        <row r="11545">
          <cell r="B11545" t="str">
            <v>MARCELLA INVESTIDOR PROFISSIONAL FI MULTIMERCADO CRÉDITO PRIVADO</v>
          </cell>
          <cell r="I11545" t="str">
            <v>Não</v>
          </cell>
        </row>
        <row r="11546">
          <cell r="B11546" t="str">
            <v>MARE INVESTIMENTO NO EXTERIOR FI MULTIMERCADO CRÉDITO PRIVADO</v>
          </cell>
          <cell r="I11546" t="str">
            <v>Não</v>
          </cell>
        </row>
        <row r="11547">
          <cell r="B11547" t="str">
            <v>MARESIAS INVESTIMENTO NO EXTERIOR FI MULTIMERCADO CRÉDITO PRIVADO</v>
          </cell>
          <cell r="I11547" t="str">
            <v>Não</v>
          </cell>
        </row>
        <row r="11548">
          <cell r="B11548" t="str">
            <v>MARIES INVESTIMENTO NO EXTERIOR FI MULTIMERCADO CRÉDITO PRIVADO</v>
          </cell>
          <cell r="I11548" t="str">
            <v>Sim</v>
          </cell>
        </row>
        <row r="11549">
          <cell r="B11549" t="str">
            <v>MARINA INVESTIMENTO NO EXTERIOR FI MULTIMERCADO CRÉDITO PRIVADO</v>
          </cell>
          <cell r="I11549" t="str">
            <v>Não</v>
          </cell>
        </row>
        <row r="11550">
          <cell r="B11550" t="str">
            <v>MARING INVESTIMENTO NO EXTERIOR FIC MULTIMERCADO CRÉDITO PRIVADO</v>
          </cell>
          <cell r="I11550" t="str">
            <v>Sim</v>
          </cell>
        </row>
        <row r="11551">
          <cell r="B11551" t="str">
            <v>MARINO INVEST FIDC SÊNIOR</v>
          </cell>
          <cell r="I11551" t="str">
            <v>Não classificado</v>
          </cell>
        </row>
        <row r="11552">
          <cell r="B11552" t="str">
            <v>MARINO INVESTIMENTO NO EXTERIOR FI MULTIMERCADO CRÉDITO PRIVADO</v>
          </cell>
          <cell r="I11552" t="str">
            <v>Não</v>
          </cell>
        </row>
        <row r="11553">
          <cell r="B11553" t="str">
            <v>MARKINVEST FI INFRA RENDA FIXA</v>
          </cell>
          <cell r="I11553" t="str">
            <v>Não</v>
          </cell>
        </row>
        <row r="11554">
          <cell r="B11554" t="str">
            <v>MARSIL INVESTIMENTO NO EXTERIOR FIC MULTIMERCADO CRÉDITO PRIVADO</v>
          </cell>
          <cell r="I11554" t="str">
            <v>Não</v>
          </cell>
        </row>
        <row r="11555">
          <cell r="B11555" t="str">
            <v>MARWAN TERRA INVESTIMENTO NO EXTERIOR FIC MULTIMERCADO CRÉDITO PRIVADO</v>
          </cell>
          <cell r="I11555" t="str">
            <v>Sim</v>
          </cell>
        </row>
        <row r="11556">
          <cell r="B11556" t="str">
            <v>MARY INVESTIMENTO NO EXTERIOR FI MULTIMERCADO CRÉDITO PRIVADO</v>
          </cell>
          <cell r="I11556" t="str">
            <v>Não</v>
          </cell>
        </row>
        <row r="11557">
          <cell r="B11557" t="str">
            <v>MARYAM INVESTIMENTO NO EXTERIOR FI MULTIMERCADO CRÉDITO PRIVADO</v>
          </cell>
          <cell r="I11557" t="str">
            <v>Não</v>
          </cell>
        </row>
        <row r="11558">
          <cell r="B11558" t="str">
            <v>MASE PREVIDÊNCIA FIC MULTIMERCADO CRÉDITO PRIVADO</v>
          </cell>
          <cell r="I11558" t="str">
            <v>Sim</v>
          </cell>
        </row>
        <row r="11559">
          <cell r="B11559" t="str">
            <v>MASSACHUSSETS 01 FI MULTIMERCADO CRÉDITO PRIVADO</v>
          </cell>
          <cell r="I11559" t="str">
            <v>Não</v>
          </cell>
        </row>
        <row r="11560">
          <cell r="B11560" t="str">
            <v>MASSARI INVESTIMENTO NO EXTERIOR FIC MULTIMERCADO CRÉDITO PRIVADO</v>
          </cell>
          <cell r="I11560" t="str">
            <v>Não</v>
          </cell>
        </row>
        <row r="11561">
          <cell r="B11561" t="str">
            <v>MASTER 22 INVESTIMENTO NO EXTERIOR FI MULTIMERCADO CRÉDITO PRIVADO</v>
          </cell>
          <cell r="I11561" t="str">
            <v>Não</v>
          </cell>
        </row>
        <row r="11562">
          <cell r="B11562" t="str">
            <v>MASTER ONE FI MULTIMERCADO CRÉDITO PRIVADO</v>
          </cell>
          <cell r="I11562" t="str">
            <v>Sim</v>
          </cell>
        </row>
        <row r="11563">
          <cell r="B11563" t="str">
            <v>MASTER T INVESTIMENTO NO EXTERIOR FI MULTIMERCADO CRÉDITO PRIVADO</v>
          </cell>
          <cell r="I11563" t="str">
            <v>Não</v>
          </cell>
        </row>
        <row r="11564">
          <cell r="B11564" t="str">
            <v>MATERA INVESTIMENTO NO EXTERIOR FI MULTIMERCADO CRÉDITO PRIVADO</v>
          </cell>
          <cell r="I11564" t="str">
            <v>Não</v>
          </cell>
        </row>
        <row r="11565">
          <cell r="B11565" t="str">
            <v>MATRIARCA INVESTIMENTO NO EXTERIOR FIC MULTIMERCADO CRÉDITO PRIVADO</v>
          </cell>
          <cell r="I11565" t="str">
            <v>Não</v>
          </cell>
        </row>
        <row r="11566">
          <cell r="B11566" t="str">
            <v>MATRIX FIC MULTIMERCADO CRÉDITO PRIVADO</v>
          </cell>
          <cell r="I11566" t="str">
            <v>Não</v>
          </cell>
        </row>
        <row r="11567">
          <cell r="B11567" t="str">
            <v>MATURITY FIDC NP</v>
          </cell>
          <cell r="I11567" t="str">
            <v>Sim</v>
          </cell>
        </row>
        <row r="11568">
          <cell r="B11568" t="str">
            <v>MAUÁ ABSOLUTO BP FIC MULTIMERCADO</v>
          </cell>
          <cell r="I11568" t="str">
            <v>Não</v>
          </cell>
        </row>
        <row r="11569">
          <cell r="B11569" t="str">
            <v>MAUÁ ABSOLUTO FIC MULTIMERCADO</v>
          </cell>
          <cell r="I11569" t="str">
            <v>Não</v>
          </cell>
        </row>
        <row r="11570">
          <cell r="B11570" t="str">
            <v>MAUÁ ABSOLUTO MASTER FI MULTIMERCADO</v>
          </cell>
          <cell r="I11570" t="str">
            <v>Não</v>
          </cell>
        </row>
        <row r="11571">
          <cell r="B11571" t="str">
            <v>MAUÁ CAPITAL ALPHA FI AÇÕES</v>
          </cell>
          <cell r="I11571" t="str">
            <v>Não</v>
          </cell>
        </row>
        <row r="11572">
          <cell r="B11572" t="str">
            <v>MAUÁ CAPITAL P INVESTIMENTO NO EXTERIOR FI MULTIMERCADO CRÉDITO PRIVADO</v>
          </cell>
          <cell r="I11572" t="str">
            <v>Não</v>
          </cell>
        </row>
        <row r="11573">
          <cell r="B11573" t="str">
            <v>MAUÁ ICATU FIFE FI MULTIMERCADO PREVIDENCIÁRIO</v>
          </cell>
          <cell r="I11573" t="str">
            <v>Não</v>
          </cell>
        </row>
        <row r="11574">
          <cell r="B11574" t="str">
            <v>MAUÁ INSTITUCIONAL FIC MULTIMERCADO</v>
          </cell>
          <cell r="I11574" t="str">
            <v>Não</v>
          </cell>
        </row>
        <row r="11575">
          <cell r="B11575" t="str">
            <v>MAUÁ INSTITUCIONAL MASTER FI MULTIMERCADO</v>
          </cell>
          <cell r="I11575" t="str">
            <v>Não</v>
          </cell>
        </row>
        <row r="11576">
          <cell r="B11576" t="str">
            <v>MAUÁ MACRO ADVISORY FIC MULTIMERCADO</v>
          </cell>
          <cell r="I11576" t="str">
            <v>Não</v>
          </cell>
        </row>
        <row r="11577">
          <cell r="B11577" t="str">
            <v>MAUÁ PREVIDÊNCIA ICATU FI MULTIMERCADO</v>
          </cell>
          <cell r="I11577" t="str">
            <v>Sim</v>
          </cell>
        </row>
        <row r="11578">
          <cell r="B11578" t="str">
            <v>MAURITIUS INVESTIMENTO NO EXTERIOR FI MULTIMERCADO CRÉDITO PRIVADO</v>
          </cell>
          <cell r="I11578" t="str">
            <v>Não</v>
          </cell>
        </row>
        <row r="11579">
          <cell r="B11579" t="str">
            <v>MAXI PREMIUM FIC RENDA FIXA REFERENCIADO DI</v>
          </cell>
          <cell r="I11579" t="str">
            <v>Não</v>
          </cell>
        </row>
        <row r="11580">
          <cell r="B11580" t="str">
            <v>MAXIMUS FIC MULTIMERCADO</v>
          </cell>
          <cell r="I11580" t="str">
            <v>Sim</v>
          </cell>
        </row>
        <row r="11581">
          <cell r="B11581" t="str">
            <v>MAXINVESTOR FIDC NP MULTISSETORIAL SUBORDINADA LP</v>
          </cell>
          <cell r="I11581" t="str">
            <v>Sim</v>
          </cell>
        </row>
        <row r="11582">
          <cell r="B11582" t="str">
            <v>MAYBACK INVESTIMENTO NO EXTERIOR FI MULTIMERCADO CRÉDITO PRIVADO</v>
          </cell>
          <cell r="I11582" t="str">
            <v>Não</v>
          </cell>
        </row>
        <row r="11583">
          <cell r="B11583" t="str">
            <v>MB INSTITUIÇÕES FINANCEIRAS FI AÇÕES</v>
          </cell>
          <cell r="I11583" t="str">
            <v>Não</v>
          </cell>
        </row>
        <row r="11584">
          <cell r="B11584" t="str">
            <v>MB INVESTIMENTO NO EXTERIOR FI MULTIMERCADO CRÉDITO PRIVADO</v>
          </cell>
          <cell r="I11584" t="str">
            <v>Não classificado</v>
          </cell>
        </row>
        <row r="11585">
          <cell r="B11585" t="str">
            <v>MB MASTER FI RENDA FIXA REFERENCIADO DI LP</v>
          </cell>
          <cell r="I11585" t="str">
            <v>Não</v>
          </cell>
        </row>
        <row r="11586">
          <cell r="B11586" t="str">
            <v>MB PREV VII FI RENDA FIXA CRÉDITO PRIVADO</v>
          </cell>
          <cell r="I11586" t="str">
            <v>Sim</v>
          </cell>
        </row>
        <row r="11587">
          <cell r="B11587" t="str">
            <v>MB PREV X FINANCEIRO FI RENDA FIXA CRÉDITO PRIVADO</v>
          </cell>
          <cell r="I11587" t="str">
            <v>Sim</v>
          </cell>
        </row>
        <row r="11588">
          <cell r="B11588" t="str">
            <v>MB5 FI AÇÕES</v>
          </cell>
          <cell r="I11588" t="str">
            <v>Não</v>
          </cell>
        </row>
        <row r="11589">
          <cell r="B11589" t="str">
            <v>MBA II INVESTIMENTO NO EXTERIOR FI MULTIMERCADO</v>
          </cell>
          <cell r="I11589" t="str">
            <v>Não</v>
          </cell>
        </row>
        <row r="11590">
          <cell r="B11590" t="str">
            <v>MBCA INVESTIMENTO NO EXTERIOR FIC MULTIMERCADO CRÉDITO PRIVADO</v>
          </cell>
          <cell r="I11590" t="str">
            <v>Sim</v>
          </cell>
        </row>
        <row r="11591">
          <cell r="B11591" t="str">
            <v>MBM FIDC NP SUBORDINADA</v>
          </cell>
          <cell r="I11591" t="str">
            <v>Não</v>
          </cell>
        </row>
        <row r="11592">
          <cell r="B11592" t="str">
            <v>MBPREV IV FI RENDA FIXA</v>
          </cell>
          <cell r="I11592" t="str">
            <v>Não</v>
          </cell>
        </row>
        <row r="11593">
          <cell r="B11593" t="str">
            <v>MBPREV V FI AÇÕES</v>
          </cell>
          <cell r="I11593" t="str">
            <v>Não</v>
          </cell>
        </row>
        <row r="11594">
          <cell r="B11594" t="str">
            <v>MBV II FIC AÇÕES</v>
          </cell>
          <cell r="I11594" t="str">
            <v>Não</v>
          </cell>
        </row>
        <row r="11595">
          <cell r="B11595" t="str">
            <v>MC ITAPICURA FIC AÇÕES</v>
          </cell>
          <cell r="I11595" t="str">
            <v>Não</v>
          </cell>
        </row>
        <row r="11596">
          <cell r="B11596" t="str">
            <v>MCG FI MULTIMERCADO CRÉDITO PRIVADO</v>
          </cell>
          <cell r="I11596" t="str">
            <v>Não</v>
          </cell>
        </row>
        <row r="11597">
          <cell r="B11597" t="str">
            <v>MCINCO INVESTIMENTO NO EXTERIOR FI MULTIMERCADO CRÉDITO PRIVADO</v>
          </cell>
          <cell r="I11597" t="str">
            <v>Não</v>
          </cell>
        </row>
        <row r="11598">
          <cell r="B11598" t="str">
            <v>MCQI FIC AÇÕES</v>
          </cell>
          <cell r="I11598" t="str">
            <v>Não</v>
          </cell>
        </row>
        <row r="11599">
          <cell r="B11599" t="str">
            <v>MCUBO FI MULTIMERCADO</v>
          </cell>
          <cell r="I11599" t="str">
            <v>Não</v>
          </cell>
        </row>
        <row r="11600">
          <cell r="B11600" t="str">
            <v>MDJ II FI MULTIMERCADO CRÉDITO PRIVADO</v>
          </cell>
          <cell r="I11600" t="str">
            <v>Não</v>
          </cell>
        </row>
        <row r="11601">
          <cell r="B11601" t="str">
            <v>MDLT INVESTIMENTO NO EXTERIOR FIC MULTIMERCADO CRÉDITO PRIVADO</v>
          </cell>
          <cell r="I11601" t="str">
            <v>Não</v>
          </cell>
        </row>
        <row r="11602">
          <cell r="B11602" t="str">
            <v>MDMAIO INVESTIMENTO NO EXTERIOR FIC MULTIMERCADO CRÉDITO PRIVADO</v>
          </cell>
          <cell r="I11602" t="str">
            <v>Não</v>
          </cell>
        </row>
        <row r="11603">
          <cell r="B11603" t="str">
            <v>MDSV FIC MULTIMERCADO CRÉDITO PRIVADO</v>
          </cell>
          <cell r="I11603" t="str">
            <v>Sim</v>
          </cell>
        </row>
        <row r="11604">
          <cell r="B11604" t="str">
            <v>MDTM II INVESTIMENTO NO EXTERIOR FI MULTIMERCADO CRÉDITO PRIVADO</v>
          </cell>
          <cell r="I11604" t="str">
            <v>Não</v>
          </cell>
        </row>
        <row r="11605">
          <cell r="B11605" t="str">
            <v>MDUFFY INVESTIMENTO NO EXTERIOR FI MULTIMERCADO</v>
          </cell>
          <cell r="I11605" t="str">
            <v>Não</v>
          </cell>
        </row>
        <row r="11606">
          <cell r="B11606" t="str">
            <v>MDV FIDC NP SUBORDINADA JÚNIOR</v>
          </cell>
          <cell r="I11606" t="str">
            <v>Não classificado</v>
          </cell>
        </row>
        <row r="11607">
          <cell r="B11607" t="str">
            <v>MEAÍPE IBX ATIVO FI AÇÕES</v>
          </cell>
          <cell r="I11607" t="str">
            <v>Sim</v>
          </cell>
        </row>
        <row r="11608">
          <cell r="B11608" t="str">
            <v>MEDICI PREV FI MULTIMERCADO CRÉDITO PRIVADO</v>
          </cell>
          <cell r="I11608" t="str">
            <v>Sim</v>
          </cell>
        </row>
        <row r="11609">
          <cell r="B11609" t="str">
            <v>MEG FIC MULTIMERCADO CRÉDITO PRIVADO</v>
          </cell>
          <cell r="I11609" t="str">
            <v>Sim</v>
          </cell>
        </row>
        <row r="11610">
          <cell r="B11610" t="str">
            <v>MEGA INVESTIMENTO NO EXTERIOR FI MULTIMERCADO CRÉDITO PRIVADO</v>
          </cell>
          <cell r="I11610" t="str">
            <v>Não</v>
          </cell>
        </row>
        <row r="11611">
          <cell r="B11611" t="str">
            <v>MEGA INVESTMENTS INVESTIMENTO NO EXTERIOR FIC AÇÕES</v>
          </cell>
          <cell r="I11611" t="str">
            <v>Não</v>
          </cell>
        </row>
        <row r="11612">
          <cell r="B11612" t="str">
            <v>MEL INVESTIMENTO NO EXTERIOR FI MULTIMERCADO CRÉDITO PRIVADO LP</v>
          </cell>
          <cell r="I11612" t="str">
            <v>Não</v>
          </cell>
        </row>
        <row r="11613">
          <cell r="B11613" t="str">
            <v>MELROSE FIP MULTIESTRATÉGIA</v>
          </cell>
          <cell r="I11613" t="str">
            <v>Não</v>
          </cell>
        </row>
        <row r="11614">
          <cell r="B11614" t="str">
            <v>MELV II INVESTIMENTO NO EXTERIOR FI AÇÕES</v>
          </cell>
          <cell r="I11614" t="str">
            <v>Não</v>
          </cell>
        </row>
        <row r="11615">
          <cell r="B11615" t="str">
            <v>MEMMO INVESTIMENTO NO EXTERIOR FIC MULTIMERCADO CRÉDITO PRIVADO</v>
          </cell>
          <cell r="I11615" t="str">
            <v>Não</v>
          </cell>
        </row>
        <row r="11616">
          <cell r="B11616" t="str">
            <v>MEMÓRIAS FI MULTIMERCADO CRÉDITO PRIVADO</v>
          </cell>
          <cell r="I11616" t="str">
            <v>Não</v>
          </cell>
        </row>
        <row r="11617">
          <cell r="B11617" t="str">
            <v>MENECAST INVESTIMENTO NO EXTERIOR FIC MULTIMERCADO CRÉDITO PRIVADO</v>
          </cell>
          <cell r="I11617" t="str">
            <v>Não</v>
          </cell>
        </row>
        <row r="11618">
          <cell r="B11618" t="str">
            <v>MENTAWAI INVESTIMENTO NO EXTERIOR FI AÇÕES</v>
          </cell>
          <cell r="I11618" t="str">
            <v>Não</v>
          </cell>
        </row>
        <row r="11619">
          <cell r="B11619" t="str">
            <v>MEP FI MULTIMERCADO CRÉDITO PRIVADO</v>
          </cell>
          <cell r="I11619" t="str">
            <v>Não</v>
          </cell>
        </row>
        <row r="11620">
          <cell r="B11620" t="str">
            <v>MERAKI INVESTIMENTO NO EXTERIOR FIC MULTIMERCADO CRÉDITO PRIVADO</v>
          </cell>
          <cell r="I11620" t="str">
            <v>Não</v>
          </cell>
        </row>
        <row r="11621">
          <cell r="B11621" t="str">
            <v>MERCANTIL FIDC NP MULTISSETORIAL SUBORDINADA A1</v>
          </cell>
          <cell r="I11621" t="str">
            <v>Não</v>
          </cell>
        </row>
        <row r="11622">
          <cell r="B11622" t="str">
            <v>MERCANTIL FIDC NP MULTISSETORIAL SUBORDINADA A2</v>
          </cell>
          <cell r="I11622" t="str">
            <v>Não</v>
          </cell>
        </row>
        <row r="11623">
          <cell r="B11623" t="str">
            <v>MERIDIANO III INVESTIMENTO NO EXTERIOR FI MULTIMERCADO CRÉDITO PRIVADO</v>
          </cell>
          <cell r="I11623" t="str">
            <v>Sim</v>
          </cell>
        </row>
        <row r="11624">
          <cell r="B11624" t="str">
            <v>MÉRITO FUNDOS E AÇÕES IMOBILIÁRIAS FII - MFAI11</v>
          </cell>
          <cell r="I11624" t="str">
            <v>Não classificado</v>
          </cell>
        </row>
        <row r="11625">
          <cell r="B11625" t="str">
            <v>MESTIÇAS FIC MULTIMERCADO CRÉDITO PRIVADO</v>
          </cell>
          <cell r="I11625" t="str">
            <v>Sim</v>
          </cell>
        </row>
        <row r="11626">
          <cell r="B11626" t="str">
            <v>MESTIÇO FIC MULTIMERCADO CRÉDITO PRIVADO</v>
          </cell>
          <cell r="I11626" t="str">
            <v>Não</v>
          </cell>
        </row>
        <row r="11627">
          <cell r="B11627" t="str">
            <v>META FIP MULTIESTRATÉGIA</v>
          </cell>
          <cell r="I11627" t="str">
            <v>Sim</v>
          </cell>
        </row>
        <row r="11628">
          <cell r="B11628" t="str">
            <v>METEORITE INVESTIMENTO NO EXTERIOR FI MULTIMERCADO CRÉDITO PRIVADO</v>
          </cell>
          <cell r="I11628" t="str">
            <v>Não</v>
          </cell>
        </row>
        <row r="11629">
          <cell r="B11629" t="str">
            <v>METLIFE AÇÕES FI AÇÕES PREVIDENCIÁRIO</v>
          </cell>
          <cell r="I11629" t="str">
            <v>Não</v>
          </cell>
        </row>
        <row r="11630">
          <cell r="B11630" t="str">
            <v>METLIFE GOLD RV 15 BALANCEADO FI MULTIMERCADO PREVIDENCIÁRIO</v>
          </cell>
          <cell r="I11630" t="str">
            <v>Sim</v>
          </cell>
        </row>
        <row r="11631">
          <cell r="B11631" t="str">
            <v>METLIFE GOLD RV 25 BALANCEADO FIC MULTIMERCADO PREVIDENCIÁRIO</v>
          </cell>
          <cell r="I11631" t="str">
            <v>Sim</v>
          </cell>
        </row>
        <row r="11632">
          <cell r="B11632" t="str">
            <v>METLIFE INFLAÇÃO FIC RENDA FIXA PREVIDENCIÁRIO</v>
          </cell>
          <cell r="I11632" t="str">
            <v>Sim</v>
          </cell>
        </row>
        <row r="11633">
          <cell r="B11633" t="str">
            <v>METLIFE SILVER RF FIC RENDA FIXA</v>
          </cell>
          <cell r="I11633" t="str">
            <v>Sim</v>
          </cell>
        </row>
        <row r="11634">
          <cell r="B11634" t="str">
            <v>METLIFE SILVER RV 25 BALANCEADO FIC MULTIMERCADO</v>
          </cell>
          <cell r="I11634" t="str">
            <v>Sim</v>
          </cell>
        </row>
        <row r="11635">
          <cell r="B11635" t="str">
            <v>METRO ÍNDICES DE PREÇOS ALFAPREV MASTER FI RENDA FIXA PREVIDENCIÁRIO</v>
          </cell>
          <cell r="I11635" t="str">
            <v>Não</v>
          </cell>
        </row>
        <row r="11636">
          <cell r="B11636" t="str">
            <v>METROPOLITANA ATIVOS FIDC NP MULTISSETORIAL SUBORDINADA JÚNIOR</v>
          </cell>
          <cell r="I11636" t="str">
            <v>Sim</v>
          </cell>
        </row>
        <row r="11637">
          <cell r="B11637" t="str">
            <v>MEZ ENERGIA FIP INFRAESTRUTURA</v>
          </cell>
          <cell r="I11637" t="str">
            <v>Não classificado</v>
          </cell>
        </row>
        <row r="11638">
          <cell r="B11638" t="str">
            <v>MFI OFFSHORE INVESTIMENTO NO EXTERIOR FI MULTIMERCADO CRÉDITO PRIVADO</v>
          </cell>
          <cell r="I11638" t="str">
            <v>Sim</v>
          </cell>
        </row>
        <row r="11639">
          <cell r="B11639" t="str">
            <v>MFY FI MULTIMERCADO CRÉDITO PRIVADO</v>
          </cell>
          <cell r="I11639" t="str">
            <v>Sim</v>
          </cell>
        </row>
        <row r="11640">
          <cell r="B11640" t="str">
            <v>MG INVESTIMENTO NO EXTERIOR FIC AÇÕES</v>
          </cell>
          <cell r="I11640" t="str">
            <v>Não</v>
          </cell>
        </row>
        <row r="11641">
          <cell r="B11641" t="str">
            <v>MHTT FI MULTIMERCADO CRÉDITO PRIVADO</v>
          </cell>
          <cell r="I11641" t="str">
            <v>Não</v>
          </cell>
        </row>
        <row r="11642">
          <cell r="B11642" t="str">
            <v>MHX MULTIPLICA FIC MULTIMERCADO CRÉDITO PRIVADO</v>
          </cell>
          <cell r="I11642" t="str">
            <v>Não</v>
          </cell>
        </row>
        <row r="11643">
          <cell r="B11643" t="str">
            <v>MIAB INVESTIMENTO NO EXTERIOR FI MULTIMERCADO CRÉDITO PRIVADO</v>
          </cell>
          <cell r="I11643" t="str">
            <v>Sim</v>
          </cell>
        </row>
        <row r="11644">
          <cell r="B11644" t="str">
            <v>MICHELANGELO INVESTIMENTO NO EXTERIOR FI MULTIMERCADO CRÉDITO PRIVADO</v>
          </cell>
          <cell r="I11644" t="str">
            <v>Não</v>
          </cell>
        </row>
        <row r="11645">
          <cell r="B11645" t="str">
            <v>MIDDAS INVESTIMENTO NO EXTERIOR FI AÇÕES</v>
          </cell>
          <cell r="I11645" t="str">
            <v>Sim</v>
          </cell>
        </row>
        <row r="11646">
          <cell r="B11646" t="str">
            <v>MIKA INVESTIMENTO NO EXTERIOR FI MULTIMERCADO CRÉDITO PRIVADO</v>
          </cell>
          <cell r="I11646" t="str">
            <v>Não</v>
          </cell>
        </row>
        <row r="11647">
          <cell r="B11647" t="str">
            <v>MIKE INVESTIMENTO NO EXTERIOR FI MULTIMERCADO CRÉDITO PRIVADO</v>
          </cell>
          <cell r="I11647" t="str">
            <v>Não</v>
          </cell>
        </row>
        <row r="11648">
          <cell r="B11648" t="str">
            <v>MILANO INR FI MULTIMERCADO</v>
          </cell>
          <cell r="I11648" t="str">
            <v>Sim</v>
          </cell>
        </row>
        <row r="11649">
          <cell r="B11649" t="str">
            <v>MILAS II PF FI MULTIMERCADO CRÉDITO PRIVADO</v>
          </cell>
          <cell r="I11649" t="str">
            <v>Não</v>
          </cell>
        </row>
        <row r="11650">
          <cell r="B11650" t="str">
            <v>MILAS PREVIDÊNCIA FI MULTIMERCADO</v>
          </cell>
          <cell r="I11650" t="str">
            <v>Sim</v>
          </cell>
        </row>
        <row r="11651">
          <cell r="B11651" t="str">
            <v>MILÊNIO FI MULTIMERCADO CRÉDITO PRIVADO</v>
          </cell>
          <cell r="I11651" t="str">
            <v>Sim</v>
          </cell>
        </row>
        <row r="11652">
          <cell r="B11652" t="str">
            <v>MILENIUM INVESTIMENTO NO EXTERIOR FI MULTIMERCADO CRÉDITO PRIVADO</v>
          </cell>
          <cell r="I11652" t="str">
            <v>Não</v>
          </cell>
        </row>
        <row r="11653">
          <cell r="B11653" t="str">
            <v>MILES ACER A LONG BIAS FIC MULTIMERCADO</v>
          </cell>
          <cell r="I11653" t="str">
            <v>Não</v>
          </cell>
        </row>
        <row r="11654">
          <cell r="B11654" t="str">
            <v>MILES ACER LB R FIC MULTIMERCADO</v>
          </cell>
          <cell r="I11654" t="str">
            <v>Não</v>
          </cell>
        </row>
        <row r="11655">
          <cell r="B11655" t="str">
            <v>MILES ACER LONG BIAS ACCESS FIC MULTIMERCADO</v>
          </cell>
          <cell r="I11655" t="str">
            <v>Não</v>
          </cell>
        </row>
        <row r="11656">
          <cell r="B11656" t="str">
            <v>MILES ACER LONG BIAS FIC MULTIMERCADO</v>
          </cell>
          <cell r="I11656" t="str">
            <v>Não</v>
          </cell>
        </row>
        <row r="11657">
          <cell r="B11657" t="str">
            <v>MILES ACER LONG BIAS I FIC MULTIMERCADO</v>
          </cell>
          <cell r="I11657" t="str">
            <v>Não</v>
          </cell>
        </row>
        <row r="11658">
          <cell r="B11658" t="str">
            <v>MILES ACER LONG BIAS MARSEILLE FIC MULTIMERCADO</v>
          </cell>
          <cell r="I11658" t="str">
            <v>Não</v>
          </cell>
        </row>
        <row r="11659">
          <cell r="B11659" t="str">
            <v>MILES ACER LONG BIAS P FIC MULTIMERCADO</v>
          </cell>
          <cell r="I11659" t="str">
            <v>Não</v>
          </cell>
        </row>
        <row r="11660">
          <cell r="B11660" t="str">
            <v>MILES ACER LONG BIAS RED FIC MULTIMERCADO</v>
          </cell>
          <cell r="I11660" t="str">
            <v>Não</v>
          </cell>
        </row>
        <row r="11661">
          <cell r="B11661" t="str">
            <v>MILES ACER LONG BIAS TB FIC MULTIMERCADO</v>
          </cell>
          <cell r="I11661" t="str">
            <v>Não</v>
          </cell>
        </row>
        <row r="11662">
          <cell r="B11662" t="str">
            <v>MILES ACER LONG BIAS VT FIC MULTIMERCADO</v>
          </cell>
          <cell r="I11662" t="str">
            <v>Não</v>
          </cell>
        </row>
        <row r="11663">
          <cell r="B11663" t="str">
            <v>MILES ACER S LONG BIAS FIC MULTIMERCADO</v>
          </cell>
          <cell r="I11663" t="str">
            <v>Não</v>
          </cell>
        </row>
        <row r="11664">
          <cell r="B11664" t="str">
            <v>MILES SINGULAR CSHG I INVESTIMENTO NO EXTERIOR FIC AÇÕES</v>
          </cell>
          <cell r="I11664" t="str">
            <v>Não</v>
          </cell>
        </row>
        <row r="11665">
          <cell r="B11665" t="str">
            <v>MILES SINGULAR GLOBAL TECH II USD FIC AÇÕES</v>
          </cell>
          <cell r="I11665" t="str">
            <v>Não</v>
          </cell>
        </row>
        <row r="11666">
          <cell r="B11666" t="str">
            <v>MILES VIRTUS ADVISORY FIC AÇÕES</v>
          </cell>
          <cell r="I11666" t="str">
            <v>Não</v>
          </cell>
        </row>
        <row r="11667">
          <cell r="B11667" t="str">
            <v>MILES VIRTUS G5P FIC AÇÕES</v>
          </cell>
          <cell r="I11667" t="str">
            <v>Não</v>
          </cell>
        </row>
        <row r="11668">
          <cell r="B11668" t="str">
            <v>MILES VIRTUS ICATU I FIC AÇÕES PREVIDENCIÁRIO</v>
          </cell>
          <cell r="I11668" t="str">
            <v>Não</v>
          </cell>
        </row>
        <row r="11669">
          <cell r="B11669" t="str">
            <v>MILES VIRTUS ICATU QUALIFICADO FIC AÇÕES PREVIDENCIÁRIO</v>
          </cell>
          <cell r="I11669" t="str">
            <v>Não</v>
          </cell>
        </row>
        <row r="11670">
          <cell r="B11670" t="str">
            <v>MILES VIRTUS NICE FIC AÇÕES</v>
          </cell>
          <cell r="I11670" t="str">
            <v>Não</v>
          </cell>
        </row>
        <row r="11671">
          <cell r="B11671" t="str">
            <v>MILES VIRTUS VT FIC AÇÕES</v>
          </cell>
          <cell r="I11671" t="str">
            <v>Não</v>
          </cell>
        </row>
        <row r="11672">
          <cell r="B11672" t="str">
            <v>MILLE FIDC MULTISSETORIAL SUBORDINADA LP</v>
          </cell>
          <cell r="I11672" t="str">
            <v>Não</v>
          </cell>
        </row>
        <row r="11673">
          <cell r="B11673" t="str">
            <v>MIM-104 FIC AÇÕES</v>
          </cell>
          <cell r="I11673" t="str">
            <v>Não</v>
          </cell>
        </row>
        <row r="11674">
          <cell r="B11674" t="str">
            <v>MINERUS INVESTIMENTO NO EXTERIOR FI MULTIMERCADO CRÉDITO PRIVADO</v>
          </cell>
          <cell r="I11674" t="str">
            <v>Não</v>
          </cell>
        </row>
        <row r="11675">
          <cell r="B11675" t="str">
            <v>MINERVA INVESTIMENTO NO EXTERIOR FIC MULTIMERCADO CRÉDITO PRIVADO</v>
          </cell>
          <cell r="I11675" t="str">
            <v>Sim</v>
          </cell>
        </row>
        <row r="11676">
          <cell r="B11676" t="str">
            <v>MINKE FI AÇÕES</v>
          </cell>
          <cell r="I11676" t="str">
            <v>Não</v>
          </cell>
        </row>
        <row r="11677">
          <cell r="B11677" t="str">
            <v>MINT EDUCAÇÃO III FIC AÇÕES</v>
          </cell>
          <cell r="I11677" t="str">
            <v>Não</v>
          </cell>
        </row>
        <row r="11678">
          <cell r="B11678" t="str">
            <v>MINT EDUCAÇÃO MASTER FI AÇÕES</v>
          </cell>
          <cell r="I11678" t="str">
            <v>Não</v>
          </cell>
        </row>
        <row r="11679">
          <cell r="B11679" t="str">
            <v>MIRAE ASSET DISCOVERY DIVIDENDOS FI AÇÕES</v>
          </cell>
          <cell r="I11679" t="str">
            <v>Não</v>
          </cell>
        </row>
        <row r="11680">
          <cell r="B11680" t="str">
            <v>MIRAE ASSET IMA-B FI RENDA FIXA</v>
          </cell>
          <cell r="I11680" t="str">
            <v>Não</v>
          </cell>
        </row>
        <row r="11681">
          <cell r="B11681" t="str">
            <v>MIRAE ASSET MACRO STRATEGY FI MULTIMERCADO</v>
          </cell>
          <cell r="I11681" t="str">
            <v>Não</v>
          </cell>
        </row>
        <row r="11682">
          <cell r="B11682" t="str">
            <v>MIRAGE 2000 INVESTIMENTO NO EXTERIOR FIC MULTIMERCADO CRÉDITO PRIVADO</v>
          </cell>
          <cell r="I11682" t="str">
            <v>Não</v>
          </cell>
        </row>
        <row r="11683">
          <cell r="B11683" t="str">
            <v>MIRAMAR INVESTIMENTO NO EXTERIOR FIC MULTIMERCADO CRÉDITO PRIVADO</v>
          </cell>
          <cell r="I11683" t="str">
            <v>Sim</v>
          </cell>
        </row>
        <row r="11684">
          <cell r="B11684" t="str">
            <v>MIT FIDC SÊNIOR</v>
          </cell>
          <cell r="I11684" t="str">
            <v>Não</v>
          </cell>
        </row>
        <row r="11685">
          <cell r="B11685" t="str">
            <v>MITHI INVESTIMENTO NO EXTERIOR FIC MULTIMERCADO CRÉDITO PRIVADO</v>
          </cell>
          <cell r="I11685" t="str">
            <v>Sim</v>
          </cell>
        </row>
        <row r="11686">
          <cell r="B11686" t="str">
            <v>MIZI FIC MULTIMERCADO CRÉDITO PRIVADO</v>
          </cell>
          <cell r="I11686" t="str">
            <v>Sim</v>
          </cell>
        </row>
        <row r="11687">
          <cell r="B11687" t="str">
            <v>MK PLUS INVESTIMENTO NO EXTERIOR FI MULTIMERCADO CRÉDITO PRIVADO</v>
          </cell>
          <cell r="I11687" t="str">
            <v>Não</v>
          </cell>
        </row>
        <row r="11688">
          <cell r="B11688" t="str">
            <v>MKS FIP MULTIESTRATÉGIA</v>
          </cell>
          <cell r="I11688" t="str">
            <v>Não classificado</v>
          </cell>
        </row>
        <row r="11689">
          <cell r="B11689" t="str">
            <v>ML BANK FIDC SÊNIOR 1</v>
          </cell>
          <cell r="I11689" t="str">
            <v>Não classificado</v>
          </cell>
        </row>
        <row r="11690">
          <cell r="B11690" t="str">
            <v>ML BANK FIDC SUBORDINADA JÚNIOR</v>
          </cell>
          <cell r="I11690" t="str">
            <v>Não classificado</v>
          </cell>
        </row>
        <row r="11691">
          <cell r="B11691" t="str">
            <v>MLPOOL INVESTIMENTO NO EXTERIOR FIC MULTIMERCADO CRÉDITO PRIVADO</v>
          </cell>
          <cell r="I11691" t="str">
            <v>Não</v>
          </cell>
        </row>
        <row r="11692">
          <cell r="B11692" t="str">
            <v>MMMIRACULOUS INVESTIMENTO NO EXTERIOR FI MULTIMERCADO CRÉDITO PRIVADO</v>
          </cell>
          <cell r="I11692" t="str">
            <v>Não</v>
          </cell>
        </row>
        <row r="11693">
          <cell r="B11693" t="str">
            <v>MMTW INVESTIMENTO NO EXTERIOR FIC MULTIMERCADO CRÉDITO PRIVADO</v>
          </cell>
          <cell r="I11693" t="str">
            <v>Não</v>
          </cell>
        </row>
        <row r="11694">
          <cell r="B11694" t="str">
            <v>MN II FIDC NP</v>
          </cell>
          <cell r="I11694" t="str">
            <v>Não classificado</v>
          </cell>
        </row>
        <row r="11695">
          <cell r="B11695" t="str">
            <v>MNM FIC MULTIMERCADO CRÉDITO PRIVADO</v>
          </cell>
          <cell r="I11695" t="str">
            <v>Sim</v>
          </cell>
        </row>
        <row r="11696">
          <cell r="B11696" t="str">
            <v>MOAT EQUITY HEDGE BWM FIC MULTIMERCADO</v>
          </cell>
          <cell r="I11696" t="str">
            <v>Não</v>
          </cell>
        </row>
        <row r="11697">
          <cell r="B11697" t="str">
            <v>MOAT ICATU PREV II FIC AÇÕES</v>
          </cell>
          <cell r="I11697" t="str">
            <v>Não</v>
          </cell>
        </row>
        <row r="11698">
          <cell r="B11698" t="str">
            <v>MOAT MULTI SEG PREV MASTER FI AÇÕES</v>
          </cell>
          <cell r="I11698" t="str">
            <v>Não</v>
          </cell>
        </row>
        <row r="11699">
          <cell r="B11699" t="str">
            <v>MOAT PREV ITAÚ II FIC AÇÕES</v>
          </cell>
          <cell r="I11699" t="str">
            <v>Não</v>
          </cell>
        </row>
        <row r="11700">
          <cell r="B11700" t="str">
            <v>MOAT PREV SANTANDER FIC AÇÕES</v>
          </cell>
          <cell r="I11700" t="str">
            <v>Não</v>
          </cell>
        </row>
        <row r="11701">
          <cell r="B11701" t="str">
            <v>MOAT SANTANDER PREV MASTER FI AÇÕES</v>
          </cell>
          <cell r="I11701" t="str">
            <v>Não</v>
          </cell>
        </row>
        <row r="11702">
          <cell r="B11702" t="str">
            <v>MOCASTLAND FI MULTIMERCADO CRÉDITO PRIVADO</v>
          </cell>
          <cell r="I11702" t="str">
            <v>Não</v>
          </cell>
        </row>
        <row r="11703">
          <cell r="B11703" t="str">
            <v>MODAL CASH I FI RENDA FIXA REFERENCIADO DI</v>
          </cell>
          <cell r="I11703" t="str">
            <v>Não</v>
          </cell>
        </row>
        <row r="11704">
          <cell r="B11704" t="str">
            <v>MÓDULO PREV FI AÇÕES</v>
          </cell>
          <cell r="I11704" t="str">
            <v>Não</v>
          </cell>
        </row>
        <row r="11705">
          <cell r="B11705" t="str">
            <v>MOGNO J REAL ESTATE FI MULTIMERCADO</v>
          </cell>
          <cell r="I11705" t="str">
            <v>Não</v>
          </cell>
        </row>
        <row r="11706">
          <cell r="B11706" t="str">
            <v>MOGNO MUNDO PET I FIP MULTIESTRATÉGIA</v>
          </cell>
          <cell r="I11706" t="str">
            <v>Não classificado</v>
          </cell>
        </row>
        <row r="11707">
          <cell r="B11707" t="str">
            <v>MOGNO PANTANAL FI MULTIMERCADO CRÉDITO PRIVADO</v>
          </cell>
          <cell r="I11707" t="str">
            <v>Não</v>
          </cell>
        </row>
        <row r="11708">
          <cell r="B11708" t="str">
            <v>MOGNO PETREA MASTER FI AÇÕES BDR NÍVEL I</v>
          </cell>
          <cell r="I11708" t="str">
            <v>Não</v>
          </cell>
        </row>
        <row r="11709">
          <cell r="B11709" t="str">
            <v>MOGNO REAL ESTATE FIC MULTIMERCADO</v>
          </cell>
          <cell r="I11709" t="str">
            <v>Não</v>
          </cell>
        </row>
        <row r="11710">
          <cell r="B11710" t="str">
            <v>MOGNO WM BALANCEADO FI MULTIMERCADO CRÉDITO PRIVADO</v>
          </cell>
          <cell r="I11710" t="str">
            <v>Não</v>
          </cell>
        </row>
        <row r="11711">
          <cell r="B11711" t="str">
            <v>MOGNO WM ICATU PREV AGRESSIVO QUALIFICADO FI MULTIMERCADO</v>
          </cell>
          <cell r="I11711" t="str">
            <v>Sim</v>
          </cell>
        </row>
        <row r="11712">
          <cell r="B11712" t="str">
            <v>MOGNO WM MULTI ESTRATÉGIA FIC MULTIMERCADO CRÉDITO PRIVADO</v>
          </cell>
          <cell r="I11712" t="str">
            <v>Não</v>
          </cell>
        </row>
        <row r="11713">
          <cell r="B11713" t="str">
            <v>MOGNO WM MULTI RENDA VARIAVEL FIC AÇÕES</v>
          </cell>
          <cell r="I11713" t="str">
            <v>Não</v>
          </cell>
        </row>
        <row r="11714">
          <cell r="B11714" t="str">
            <v>MOKA FUND I FIDC NP MULTISSETORIAL SÊNIOR 1</v>
          </cell>
          <cell r="I11714" t="str">
            <v>Não</v>
          </cell>
        </row>
        <row r="11715">
          <cell r="B11715" t="str">
            <v>MOKA INVESTIMENTO NO EXTERIOR FI MULTIMERCADO CRÉDITO PRIVADO</v>
          </cell>
          <cell r="I11715" t="str">
            <v>Não</v>
          </cell>
        </row>
        <row r="11716">
          <cell r="B11716" t="str">
            <v>MOMENTO INVESTIMENTO NO EXTERIOR FI MULTIMERCADO CRÉDITO PRIVADO</v>
          </cell>
          <cell r="I11716" t="str">
            <v>Não</v>
          </cell>
        </row>
        <row r="11717">
          <cell r="B11717" t="str">
            <v>MOMENTUM INVESTIMENTO NO EXTERIOR FI MULTIMERCADO CRÉDITO PRIVADO</v>
          </cell>
          <cell r="I11717" t="str">
            <v>Não</v>
          </cell>
        </row>
        <row r="11718">
          <cell r="B11718" t="str">
            <v>MONA INVESTIMENTO NO EXTERIOR FI MULTIMERCADO CRÉDITO PRIVADO</v>
          </cell>
          <cell r="I11718" t="str">
            <v>Não</v>
          </cell>
        </row>
        <row r="11719">
          <cell r="B11719" t="str">
            <v>MÔNACO FIC MULTIMERCADO CRÉDITO PRIVADO</v>
          </cell>
          <cell r="I11719" t="str">
            <v>Sim</v>
          </cell>
        </row>
        <row r="11720">
          <cell r="B11720" t="str">
            <v>MONASHEES EXPANSION VENTURE CAPITAL ADVISORY INVESTIMENTO NO EXTERIOR FI MULTIMERCADO CRÉDITO PRIVADO</v>
          </cell>
          <cell r="I11720" t="str">
            <v>Não</v>
          </cell>
        </row>
        <row r="11721">
          <cell r="B11721" t="str">
            <v>MONASHEES INVESTIMENTO NO EXTERIOR FI MULTIMERCADO CRÉDITO PRIVADO</v>
          </cell>
          <cell r="I11721" t="str">
            <v>Não</v>
          </cell>
        </row>
        <row r="11722">
          <cell r="B11722" t="str">
            <v>MONETUS HIGH YIELD FIC RENDA FIXA CRÉDITO PRIVADO</v>
          </cell>
          <cell r="I11722" t="str">
            <v>Não</v>
          </cell>
        </row>
        <row r="11723">
          <cell r="B11723" t="str">
            <v>MONGAKUAA INVESTIMENTO NO EXTERIOR FIC MULTIMERCADO CRÉDITO PRIVADO</v>
          </cell>
          <cell r="I11723" t="str">
            <v>Não</v>
          </cell>
        </row>
        <row r="11724">
          <cell r="B11724" t="str">
            <v>MONGERAL AEGON FI AÇÕES</v>
          </cell>
          <cell r="I11724" t="str">
            <v>Não</v>
          </cell>
        </row>
        <row r="11725">
          <cell r="B11725" t="str">
            <v>MONGERAL AEGON OABPREV GO FI MULTIMERCADO</v>
          </cell>
          <cell r="I11725" t="str">
            <v>Não</v>
          </cell>
        </row>
        <row r="11726">
          <cell r="B11726" t="str">
            <v>MONGERAL AEGON PRIVATE TOP PREVIDÊNCIA FIC RENDA FIXA</v>
          </cell>
          <cell r="I11726" t="str">
            <v>Sim</v>
          </cell>
        </row>
        <row r="11727">
          <cell r="B11727" t="str">
            <v>MONGERAL AEGON RV 20 PRIVATE PREVIDÊNCIA FIC MULTIMERCADO</v>
          </cell>
          <cell r="I11727" t="str">
            <v>Sim</v>
          </cell>
        </row>
        <row r="11728">
          <cell r="B11728" t="str">
            <v>MONGERAL AEGON RV 45 PRIVATE PREVIDÊNCIA FIC MULTIMERCADO</v>
          </cell>
          <cell r="I11728" t="str">
            <v>Sim</v>
          </cell>
        </row>
        <row r="11729">
          <cell r="B11729" t="str">
            <v>MONGERAL QP2 FI MULTIMERCADO</v>
          </cell>
          <cell r="I11729" t="str">
            <v>Não</v>
          </cell>
        </row>
        <row r="11730">
          <cell r="B11730" t="str">
            <v>MONJOLO INVESTIMENTO NO EXTERIOR FI MULTIMERCADO CRÉDITO PRIVADO</v>
          </cell>
          <cell r="I11730" t="str">
            <v>Sim</v>
          </cell>
        </row>
        <row r="11731">
          <cell r="B11731" t="str">
            <v>MONT BLANC INVESTIMENTO NO EXTERIOR FI MULTIMERCADO CRÉDITO PRIVADO</v>
          </cell>
          <cell r="I11731" t="str">
            <v>Não</v>
          </cell>
        </row>
        <row r="11732">
          <cell r="B11732" t="str">
            <v>MONTAIGNE INVESTIMENTO NO EXTERIOR FI MULTIMERCADO CRÉDITO PRIVADO</v>
          </cell>
          <cell r="I11732" t="str">
            <v>Não</v>
          </cell>
        </row>
        <row r="11733">
          <cell r="B11733" t="str">
            <v>MONTE CARLO INVESTIMENTO NO EXTERIOR FI MULTIMERCADO CRÉDITO PRIVADO</v>
          </cell>
          <cell r="I11733" t="str">
            <v>Não</v>
          </cell>
        </row>
        <row r="11734">
          <cell r="B11734" t="str">
            <v>MONTEBELLO FIC MULTIMERCADO CRÉDITO PRIVADO</v>
          </cell>
          <cell r="I11734" t="str">
            <v>Não</v>
          </cell>
        </row>
        <row r="11735">
          <cell r="B11735" t="str">
            <v>MONTENEGRO FIC MULTIMERCADO CRÉDITO PRIVADO</v>
          </cell>
          <cell r="I11735" t="str">
            <v>Sim</v>
          </cell>
        </row>
        <row r="11736">
          <cell r="B11736" t="str">
            <v>MONTLACER II INVESTIMENTO NO EXTERIOR FI MULTIMERCADO CRÉDITO PRIVADO</v>
          </cell>
          <cell r="I11736" t="str">
            <v>Não</v>
          </cell>
        </row>
        <row r="11737">
          <cell r="B11737" t="str">
            <v>MONTMOR FI MULTIMERCADO CRÉDITO PRIVADO LP</v>
          </cell>
          <cell r="I11737" t="str">
            <v>Não</v>
          </cell>
        </row>
        <row r="11738">
          <cell r="B11738" t="str">
            <v>MONZA INVESTIMENTO NO EXTERIOR FI MULTIMERCADO CRÉDITO PRIVADO</v>
          </cell>
          <cell r="I11738" t="str">
            <v>Não</v>
          </cell>
        </row>
        <row r="11739">
          <cell r="B11739" t="str">
            <v>MORE AÇÕES FIC AÇÕES</v>
          </cell>
          <cell r="I11739" t="str">
            <v>Não</v>
          </cell>
        </row>
        <row r="11740">
          <cell r="B11740" t="str">
            <v>MORE CRÉDITO FIC MULTIMERCADO CRÉDITO PRIVADO</v>
          </cell>
          <cell r="I11740" t="str">
            <v>Não</v>
          </cell>
        </row>
        <row r="11741">
          <cell r="B11741" t="str">
            <v>MORE FI MULTIMERCADO PREVIDENCIÁRIO CRÉDITO PRIVADO</v>
          </cell>
          <cell r="I11741" t="str">
            <v>Sim</v>
          </cell>
        </row>
        <row r="11742">
          <cell r="B11742" t="str">
            <v>MORE PREMIUM CRÉDITO CORPORATIVO FI RENDA FIXA CRÉDITO PRIVADO LP</v>
          </cell>
          <cell r="I11742" t="str">
            <v>Não</v>
          </cell>
        </row>
        <row r="11743">
          <cell r="B11743" t="str">
            <v>MORE TOTAL RETURN FI MULTIMERCADO CRÉDITO PRIVADO</v>
          </cell>
          <cell r="I11743" t="str">
            <v>Não</v>
          </cell>
        </row>
        <row r="11744">
          <cell r="B11744" t="str">
            <v>MOREIRA DE REI FIC MULTIMERCADO CRÉDITO PRIVADO</v>
          </cell>
          <cell r="I11744" t="str">
            <v>Sim</v>
          </cell>
        </row>
        <row r="11745">
          <cell r="B11745" t="str">
            <v>MORGAN STANLEY US ADVANTAGE DÓLAR ADVISORY INVESTIMENTO NO EXTERIOR FIC AÇÕES</v>
          </cell>
          <cell r="I11745" t="str">
            <v>Não</v>
          </cell>
        </row>
        <row r="11746">
          <cell r="B11746" t="str">
            <v>MORGAN STANLEY US ADVANTAGE DÓLAR ADVISORY MASTER INVESTIMENTO NO EXTERIOR FI AÇÕES</v>
          </cell>
          <cell r="I11746" t="str">
            <v>Não</v>
          </cell>
        </row>
        <row r="11747">
          <cell r="B11747" t="str">
            <v>MORORÓ INVESTIMENTO NO EXTERIOR FI MULTIMERCADO CRÉDITO PRIVADO</v>
          </cell>
          <cell r="I11747" t="str">
            <v>Não</v>
          </cell>
        </row>
        <row r="11748">
          <cell r="B11748" t="str">
            <v>MORTGAGE INVESTIMENTO NO EXTERIOR FI MULTIMERCADO</v>
          </cell>
          <cell r="I11748" t="str">
            <v>Não</v>
          </cell>
        </row>
        <row r="11749">
          <cell r="B11749" t="str">
            <v>MOSAICO FI AÇÕES</v>
          </cell>
          <cell r="I11749" t="str">
            <v>Não</v>
          </cell>
        </row>
        <row r="11750">
          <cell r="B11750" t="str">
            <v>MOSAICO FIC MULTIMERCADO</v>
          </cell>
          <cell r="I11750" t="str">
            <v>Não</v>
          </cell>
        </row>
        <row r="11751">
          <cell r="B11751" t="str">
            <v>MOSEL INVESTIMENTO NO EXTERIOR FIC MULTIMERCADO CRÉDITO PRIVADO</v>
          </cell>
          <cell r="I11751" t="str">
            <v>Não</v>
          </cell>
        </row>
        <row r="11752">
          <cell r="B11752" t="str">
            <v>MOTA FIC MULTIMERCADO CRÉDITO PRIVADO</v>
          </cell>
          <cell r="I11752" t="str">
            <v>Não</v>
          </cell>
        </row>
        <row r="11753">
          <cell r="B11753" t="str">
            <v>MOTO-HONDA FIDC SUBORDINADA</v>
          </cell>
          <cell r="I11753" t="str">
            <v>Não classificado</v>
          </cell>
        </row>
        <row r="11754">
          <cell r="B11754" t="str">
            <v>MOZI UNICORNIS INVESTIMENTO NO EXTERIOR FIC MULTIMERCADO CRÉDITO PRIVADO</v>
          </cell>
          <cell r="I11754" t="str">
            <v>Sim</v>
          </cell>
        </row>
        <row r="11755">
          <cell r="B11755" t="str">
            <v>MP INVESTMENTS INVESTIMENTO NO EXTERIOR FIC MULTIMERCADO CRÉDITO PRIVADO</v>
          </cell>
          <cell r="I11755" t="str">
            <v>Não</v>
          </cell>
        </row>
        <row r="11756">
          <cell r="B11756" t="str">
            <v>MR FIDC SUBORDINADA</v>
          </cell>
          <cell r="I11756" t="str">
            <v>Não classificado</v>
          </cell>
        </row>
        <row r="11757">
          <cell r="B11757" t="str">
            <v>MRA INVESTIMENTOS FI MULTIMERCADO CRÉDITO PRIVADO</v>
          </cell>
          <cell r="I11757" t="str">
            <v>Não</v>
          </cell>
        </row>
        <row r="11758">
          <cell r="B11758" t="str">
            <v>MRF INVESTIMENTO NO EXTERIOR FI MULTIMERCADO CRÉDITO PRIVADO</v>
          </cell>
          <cell r="I11758" t="str">
            <v>Não</v>
          </cell>
        </row>
        <row r="11759">
          <cell r="B11759" t="str">
            <v>MSF INVESTIMENTO NO EXTERIOR FI MULTIMERCADO CRÉDITO PRIVADO</v>
          </cell>
          <cell r="I11759" t="str">
            <v>Não</v>
          </cell>
        </row>
        <row r="11760">
          <cell r="B11760" t="str">
            <v>MSP INVESTIMENTO NO EXTERIOR FI MULTIMERCADO CRÉDITO PRIVADO</v>
          </cell>
          <cell r="I11760" t="str">
            <v>Não</v>
          </cell>
        </row>
        <row r="11761">
          <cell r="B11761" t="str">
            <v>MSPIL INVESTIMENTO NO EXTERIOR FI MULTIMERCADO CRÉDITO PRIVADO</v>
          </cell>
          <cell r="I11761" t="str">
            <v>Sim</v>
          </cell>
        </row>
        <row r="11762">
          <cell r="B11762" t="str">
            <v>MTAK INVESTIMENTO NO EXTERIOR FI MULTIMERCADO CRÉDITO PRIVADO</v>
          </cell>
          <cell r="I11762" t="str">
            <v>Não</v>
          </cell>
        </row>
        <row r="11763">
          <cell r="B11763" t="str">
            <v>MUJI INVESTIMENTO NO EXTERIOR FI MULTIMERCADO CRÉDITO PRIVADO</v>
          </cell>
          <cell r="I11763" t="str">
            <v>Não</v>
          </cell>
        </row>
        <row r="11764">
          <cell r="B11764" t="str">
            <v>MULTI FIDC NP INFRA</v>
          </cell>
          <cell r="I11764" t="str">
            <v>Não</v>
          </cell>
        </row>
        <row r="11765">
          <cell r="B11765" t="str">
            <v>MULTI RECEBÍVEIS II FIDC SÊNIOR 13</v>
          </cell>
          <cell r="I11765" t="str">
            <v>Não</v>
          </cell>
        </row>
        <row r="11766">
          <cell r="B11766" t="str">
            <v>MULTIAGRO FIDC SUBORDINADA MEZANINO 1</v>
          </cell>
          <cell r="I11766" t="str">
            <v>Não classificado</v>
          </cell>
        </row>
        <row r="11767">
          <cell r="B11767" t="str">
            <v>MULTICRÉDITOS CAPITAL FIDC NP</v>
          </cell>
          <cell r="I11767" t="str">
            <v>Não classificado</v>
          </cell>
        </row>
        <row r="11768">
          <cell r="B11768" t="str">
            <v>MULTIGESTOR AÇÕES FIC AÇÕES</v>
          </cell>
          <cell r="I11768" t="str">
            <v>Não</v>
          </cell>
        </row>
        <row r="11769">
          <cell r="B11769" t="str">
            <v>MULTIMANAGER PLUS FIC MULTIMERCADO</v>
          </cell>
          <cell r="I11769" t="str">
            <v>Não</v>
          </cell>
        </row>
        <row r="11770">
          <cell r="B11770" t="str">
            <v>MULTINVEST FORTUNA FI MULTIMERCADO</v>
          </cell>
          <cell r="I11770" t="str">
            <v>Não</v>
          </cell>
        </row>
        <row r="11771">
          <cell r="B11771" t="str">
            <v>MULTINVEST LYNX INVESTIMENTO NO EXTERIOR FI MULTIMERCADO CRÉDITO PRIVADO</v>
          </cell>
          <cell r="I11771" t="str">
            <v>Não</v>
          </cell>
        </row>
        <row r="11772">
          <cell r="B11772" t="str">
            <v>MULTIPLE BLUE INVESTIMENTO NO EXTERIOR FI MULTIMERCADO CRÉDITO PRIVADO</v>
          </cell>
          <cell r="I11772" t="str">
            <v>Sim</v>
          </cell>
        </row>
        <row r="11773">
          <cell r="B11773" t="str">
            <v>MULTIPLIC INVEST FIC AÇÕES</v>
          </cell>
          <cell r="I11773" t="str">
            <v>Sim</v>
          </cell>
        </row>
        <row r="11774">
          <cell r="B11774" t="str">
            <v>MULTIPLICA FIDC SUBORDINADA MEZANINO 2</v>
          </cell>
          <cell r="I11774" t="str">
            <v>Sim</v>
          </cell>
        </row>
        <row r="11775">
          <cell r="B11775" t="str">
            <v>MULTIPLICA FIDC SUBORDINADA MEZANINO 4</v>
          </cell>
          <cell r="I11775" t="str">
            <v>Sim</v>
          </cell>
        </row>
        <row r="11776">
          <cell r="B11776" t="str">
            <v>MULTIPLICA UNIÃO FIC MULTIMERCADO CRÉDITO PRIVADO</v>
          </cell>
          <cell r="I11776" t="str">
            <v>Não</v>
          </cell>
        </row>
        <row r="11777">
          <cell r="B11777" t="str">
            <v>MULTIPLIK FIDC MULTISSETORIAL SUBORDINADA JÚNIOR LP</v>
          </cell>
          <cell r="I11777" t="str">
            <v>Sim</v>
          </cell>
        </row>
        <row r="11778">
          <cell r="B11778" t="str">
            <v>MULTIPLIX FICFIDC SUBORDINADA JÚNIOR</v>
          </cell>
          <cell r="I11778" t="str">
            <v>Não</v>
          </cell>
        </row>
        <row r="11779">
          <cell r="B11779" t="str">
            <v>MULTIPLIX FIDC MULTISSETORIAL SÊNIOR</v>
          </cell>
          <cell r="I11779" t="str">
            <v>Não</v>
          </cell>
        </row>
        <row r="11780">
          <cell r="B11780" t="str">
            <v>MULTIPLIX FIDC MULTISSETORIAL SUBORDINADA JÚNIOR</v>
          </cell>
          <cell r="I11780" t="str">
            <v>Não</v>
          </cell>
        </row>
        <row r="11781">
          <cell r="B11781" t="str">
            <v>MÚLTIPLO INVESTIMENTO NO EXTERIOR FI MULTIMERCADO CRÉDITO PRIVADO</v>
          </cell>
          <cell r="I11781" t="str">
            <v>Não</v>
          </cell>
        </row>
        <row r="11782">
          <cell r="B11782" t="str">
            <v>MULTIPREV IMA-B ATIVO FI RENDA FIXA</v>
          </cell>
          <cell r="I11782" t="str">
            <v>Sim</v>
          </cell>
        </row>
        <row r="11783">
          <cell r="B11783" t="str">
            <v>MULTIPREV LXS BD FI RENDA FIXA</v>
          </cell>
          <cell r="I11783" t="str">
            <v>Sim</v>
          </cell>
        </row>
        <row r="11784">
          <cell r="B11784" t="str">
            <v>MULTISETORIAL SUDESTE FIP MULTIESTRATÉGIA</v>
          </cell>
          <cell r="I11784" t="str">
            <v>Sim</v>
          </cell>
        </row>
        <row r="11785">
          <cell r="B11785" t="str">
            <v>MUNDI FIDC NP SUBORDINADA JÚNIOR</v>
          </cell>
          <cell r="I11785" t="str">
            <v>Não classificado</v>
          </cell>
        </row>
        <row r="11786">
          <cell r="B11786" t="str">
            <v>MUNIQUE INVESTIMENTO NO EXTERIOR FI MULTIMERCADO CRÉDITO PRIVADO</v>
          </cell>
          <cell r="I11786" t="str">
            <v>Não</v>
          </cell>
        </row>
        <row r="11787">
          <cell r="B11787" t="str">
            <v>MUSSAENDA FI MULTIMERCADO CRÉDITO PRIVADO</v>
          </cell>
          <cell r="I11787" t="str">
            <v>Não</v>
          </cell>
        </row>
        <row r="11788">
          <cell r="B11788" t="str">
            <v>MUSTANG GT INVESTIMENTO NO EXTERIOR FI MULTIMERCADO CRÉDITO PRIVADO</v>
          </cell>
          <cell r="I11788" t="str">
            <v>Sim</v>
          </cell>
        </row>
        <row r="11789">
          <cell r="B11789" t="str">
            <v>MUSTARD INVESTIMENTO NO EXTERIOR FI MULTIMERCADO CRÉDITO PRIVADO</v>
          </cell>
          <cell r="I11789" t="str">
            <v>Não</v>
          </cell>
        </row>
        <row r="11790">
          <cell r="B11790" t="str">
            <v>MUTÁ ADVISORY FIC MULTIMERCADO</v>
          </cell>
          <cell r="I11790" t="str">
            <v>Não</v>
          </cell>
        </row>
        <row r="11791">
          <cell r="B11791" t="str">
            <v>MVB50 FI MULTIMERCADO CRÉDITO PRIVADO</v>
          </cell>
          <cell r="I11791" t="str">
            <v>Sim</v>
          </cell>
        </row>
        <row r="11792">
          <cell r="B11792" t="str">
            <v>MVS INVESTIMENTO NO EXTERIOR FIC MULTIMERCADO</v>
          </cell>
          <cell r="I11792" t="str">
            <v>Sim</v>
          </cell>
        </row>
        <row r="11793">
          <cell r="B11793" t="str">
            <v>MX FI MULTIMERCADO CRÉDITO PRIVADO</v>
          </cell>
          <cell r="I11793" t="str">
            <v>Não</v>
          </cell>
        </row>
        <row r="11794">
          <cell r="B11794" t="str">
            <v>MXP FI MULTIMERCADO CRÉDITO PRIVADO</v>
          </cell>
          <cell r="I11794" t="str">
            <v>Não</v>
          </cell>
        </row>
        <row r="11795">
          <cell r="B11795" t="str">
            <v>MYBS INVESTIMENTO NO EXTERIOR FIC MULTIMERCADO CRÉDITO PRIVADO</v>
          </cell>
          <cell r="I11795" t="str">
            <v>Não</v>
          </cell>
        </row>
        <row r="11796">
          <cell r="B11796" t="str">
            <v>MYKONOS INVESTIMENTO NO EXTERIOR FI MULTIMERCADO CRÉDITO PRIVADO</v>
          </cell>
          <cell r="I11796" t="str">
            <v>Não</v>
          </cell>
        </row>
        <row r="11797">
          <cell r="B11797" t="str">
            <v>MYRACRODRUON INVESTIMENTO NO EXTERIOR FI MULTIMERCADO CRÉDITO PRIVADO</v>
          </cell>
          <cell r="I11797" t="str">
            <v>Sim</v>
          </cell>
        </row>
        <row r="11798">
          <cell r="B11798" t="str">
            <v>MYSOWING INVESTIMENTO NO EXTERIOR FI MULTIMERCADO CRÉDITO PRIVADO</v>
          </cell>
          <cell r="I11798" t="str">
            <v>Não</v>
          </cell>
        </row>
        <row r="11799">
          <cell r="B11799" t="str">
            <v>MZK DINÂMICO VT FIC MULTIMERCADO</v>
          </cell>
          <cell r="I11799" t="str">
            <v>Não</v>
          </cell>
        </row>
        <row r="11800">
          <cell r="B11800" t="str">
            <v>MZO LOGÍSTICA FIP MULTIESTRATÉGIA</v>
          </cell>
          <cell r="I11800" t="str">
            <v>Não</v>
          </cell>
        </row>
        <row r="11801">
          <cell r="B11801" t="str">
            <v>N3M INVESTIMENTO NO EXTERIOR FI MULTIMERCADO CRÉDITO PRIVADO</v>
          </cell>
          <cell r="I11801" t="str">
            <v>Não</v>
          </cell>
        </row>
        <row r="11802">
          <cell r="B11802" t="str">
            <v>NACIONAL II INVESTIMENTO NO EXTERIOR FI MULTIMERCADO CRÉDITO PRIVADO</v>
          </cell>
          <cell r="I11802" t="str">
            <v>Não</v>
          </cell>
        </row>
        <row r="11803">
          <cell r="B11803" t="str">
            <v>NADAL INVESTIMENTO NO EXTERIOR FI MULTIMERCADO CRÉDITO PRIVADO</v>
          </cell>
          <cell r="I11803" t="str">
            <v>Não</v>
          </cell>
        </row>
        <row r="11804">
          <cell r="B11804" t="str">
            <v>NAF ENIGMA III FI MULTIMERCADO CRÉDITO PRIVADO</v>
          </cell>
          <cell r="I11804" t="str">
            <v>Não</v>
          </cell>
        </row>
        <row r="11805">
          <cell r="B11805" t="str">
            <v>NALAQUE INVESTIMENTO NO EXTERIOR FI MULTIMERCADO CRÉDITO PRIVADO</v>
          </cell>
          <cell r="I11805" t="str">
            <v>Não</v>
          </cell>
        </row>
        <row r="11806">
          <cell r="B11806" t="str">
            <v>NAMSOR INVESTIMENTO NO EXTERIOR FI MULTIMERCADO CRÉDITO PRIVADO</v>
          </cell>
          <cell r="I11806" t="str">
            <v>Não</v>
          </cell>
        </row>
        <row r="11807">
          <cell r="B11807" t="str">
            <v>NANKIN INVESTIMENTO NO EXTERIOR FIC MULTIMERCADO CRÉDITO PRIVADO</v>
          </cell>
          <cell r="I11807" t="str">
            <v>Não</v>
          </cell>
        </row>
        <row r="11808">
          <cell r="B11808" t="str">
            <v>NAOMI FI MULTIMERCADO CRÉDITO PRIVADO</v>
          </cell>
          <cell r="I11808" t="str">
            <v>Não</v>
          </cell>
        </row>
        <row r="11809">
          <cell r="B11809" t="str">
            <v>NARGUILÉ UNIDO INVESTIMENTO NO EXTERIOR FIC MULTIMERCADO CRÉDITO PRIVADO</v>
          </cell>
          <cell r="I11809" t="str">
            <v>Não</v>
          </cell>
        </row>
        <row r="11810">
          <cell r="B11810" t="str">
            <v>NATURAL FI MULTIMERCADO</v>
          </cell>
          <cell r="I11810" t="str">
            <v>Não</v>
          </cell>
        </row>
        <row r="11811">
          <cell r="B11811" t="str">
            <v>NATUS FIC MULTIMERCADO CRÉDITO PRIVADO</v>
          </cell>
          <cell r="I11811" t="str">
            <v>Sim</v>
          </cell>
        </row>
        <row r="11812">
          <cell r="B11812" t="str">
            <v>NAUTILUS INVESTIMENTO NO EXTERIOR FIC MULTIMERCADO CRÉDITO PRIVADO</v>
          </cell>
          <cell r="I11812" t="str">
            <v>Não</v>
          </cell>
        </row>
        <row r="11813">
          <cell r="B11813" t="str">
            <v>NAVI 180 FIC MULTIMERCADO CRÉDITO PRIVADO</v>
          </cell>
          <cell r="I11813" t="str">
            <v>Não</v>
          </cell>
        </row>
        <row r="11814">
          <cell r="B11814" t="str">
            <v>NAVI 180 MASTER FI MULTIMERCADO CRÉDITO PRIVADO</v>
          </cell>
          <cell r="I11814" t="str">
            <v>Não</v>
          </cell>
        </row>
        <row r="11815">
          <cell r="B11815" t="str">
            <v>NAVI CRUISE SELEÇÃO FIC AÇÕES</v>
          </cell>
          <cell r="I11815" t="str">
            <v>Não</v>
          </cell>
        </row>
        <row r="11816">
          <cell r="B11816" t="str">
            <v>NAVI LONG SHORT EXT I INVESTIMENTO NO EXTERIOR FI MULTIMERCADO</v>
          </cell>
          <cell r="I11816" t="str">
            <v>Não</v>
          </cell>
        </row>
        <row r="11817">
          <cell r="B11817" t="str">
            <v>NAVI LONG SHORT ICATU PREVIDÊNCIA FI MULTIMERCADO</v>
          </cell>
          <cell r="I11817" t="str">
            <v>Sim</v>
          </cell>
        </row>
        <row r="11818">
          <cell r="B11818" t="str">
            <v>NAVI QUALIFICADO ICATU PREVIDÊNCIA FIE II FI MULTIMERCADO CRÉDITO PRIVADO</v>
          </cell>
          <cell r="I11818" t="str">
            <v>Sim</v>
          </cell>
        </row>
        <row r="11819">
          <cell r="B11819" t="str">
            <v>NAVI SAILOR INVESTIMENTO NO EXTERIOR FI MULTIMERCADO CRÉDITO PRIVADO</v>
          </cell>
          <cell r="I11819" t="str">
            <v>Não</v>
          </cell>
        </row>
        <row r="11820">
          <cell r="B11820" t="str">
            <v>NC A3 FIC AÇÕES</v>
          </cell>
          <cell r="I11820" t="str">
            <v>Não</v>
          </cell>
        </row>
        <row r="11821">
          <cell r="B11821" t="str">
            <v>NC PAR FIP MULTIESTRATÉGIA</v>
          </cell>
          <cell r="I11821" t="str">
            <v>Não classificado</v>
          </cell>
        </row>
        <row r="11822">
          <cell r="B11822" t="str">
            <v>NC PREV INVESTIMENTO NO EXTERIOR FI RENDA FIXA</v>
          </cell>
          <cell r="I11822" t="str">
            <v>Não</v>
          </cell>
        </row>
        <row r="11823">
          <cell r="B11823" t="str">
            <v>NC RAPTOR FI RENDA FIXA REFERENCIADO DI</v>
          </cell>
          <cell r="I11823" t="str">
            <v>Não</v>
          </cell>
        </row>
        <row r="11824">
          <cell r="B11824" t="str">
            <v>NC RELIANCE FIC MULTIMERCADO</v>
          </cell>
          <cell r="I11824" t="str">
            <v>Não</v>
          </cell>
        </row>
        <row r="11825">
          <cell r="B11825" t="str">
            <v>NC SMART PREVIDÊNCIA FIC MULTIMERCADO CRÉDITO PRIVADO</v>
          </cell>
          <cell r="I11825" t="str">
            <v>Sim</v>
          </cell>
        </row>
        <row r="11826">
          <cell r="B11826" t="str">
            <v>NC VALOR AÇÕES EXCLUSIVE FI AÇÕES</v>
          </cell>
          <cell r="I11826" t="str">
            <v>Não</v>
          </cell>
        </row>
        <row r="11827">
          <cell r="B11827" t="str">
            <v>NCEBIQ INVESTIMENTO NO EXTERIOR FIC MULTIMERCADO CRÉDITO PRIVADO</v>
          </cell>
          <cell r="I11827" t="str">
            <v>Não</v>
          </cell>
        </row>
        <row r="11828">
          <cell r="B11828" t="str">
            <v>NCH MARACANÃ LONG SHORT FI MULTIMERCADO</v>
          </cell>
          <cell r="I11828" t="str">
            <v>Não</v>
          </cell>
        </row>
        <row r="11829">
          <cell r="B11829" t="str">
            <v>NCH PARTICIPAÇÕES INVESTIMENTO NO EXTERIOR FI MULTIMERCADO CRÉDITO PRIVADO</v>
          </cell>
          <cell r="I11829" t="str">
            <v>Não</v>
          </cell>
        </row>
        <row r="11830">
          <cell r="B11830" t="str">
            <v>NCRP FI RENDA FIXA</v>
          </cell>
          <cell r="I11830" t="str">
            <v>Sim</v>
          </cell>
        </row>
        <row r="11831">
          <cell r="B11831" t="str">
            <v>NECA II INVESTIMENTO NO EXTERIOR FIC MULTIMERCADO CRÉDITO PRIVADO</v>
          </cell>
          <cell r="I11831" t="str">
            <v>Não</v>
          </cell>
        </row>
        <row r="11832">
          <cell r="B11832" t="str">
            <v>NECA INVESTIMENTO NO EXTERIOR FIC MULTIMERCADO CRÉDITO PRIVADO</v>
          </cell>
          <cell r="I11832" t="str">
            <v>Não</v>
          </cell>
        </row>
        <row r="11833">
          <cell r="B11833" t="str">
            <v>NEEJ PREV FI MULTIMERCADO CRÉDITO PRIVADO</v>
          </cell>
          <cell r="I11833" t="str">
            <v>Sim</v>
          </cell>
        </row>
        <row r="11834">
          <cell r="B11834" t="str">
            <v>NEGOCIAL FIDC NP</v>
          </cell>
          <cell r="I11834" t="str">
            <v>Não</v>
          </cell>
        </row>
        <row r="11835">
          <cell r="B11835" t="str">
            <v>NELORE FIC MULTIMERCADO CRÉDITO PRIVADO</v>
          </cell>
          <cell r="I11835" t="str">
            <v>Não</v>
          </cell>
        </row>
        <row r="11836">
          <cell r="B11836" t="str">
            <v>NEO MULTI ESTRATÉGIA FIC MULTIMERCADO</v>
          </cell>
          <cell r="I11836" t="str">
            <v>Não</v>
          </cell>
        </row>
        <row r="11837">
          <cell r="B11837" t="str">
            <v>NEON SEGURANÇA FI RENDA FIXA</v>
          </cell>
          <cell r="I11837" t="str">
            <v>Não</v>
          </cell>
        </row>
        <row r="11838">
          <cell r="B11838" t="str">
            <v>NESFIT CDI FI RENDA FIXA</v>
          </cell>
          <cell r="I11838" t="str">
            <v>Sim</v>
          </cell>
        </row>
        <row r="11839">
          <cell r="B11839" t="str">
            <v>NESPEREIRA INVESTIMENTO NO EXTERIOR FI MULTIMERCADO CRÉDITO PRIVADO</v>
          </cell>
          <cell r="I11839" t="str">
            <v>Sim</v>
          </cell>
        </row>
        <row r="11840">
          <cell r="B11840" t="str">
            <v>NEST INTEGRAL FIC MULTIMERCADO CRÉDITO PRIVADO</v>
          </cell>
          <cell r="I11840" t="str">
            <v>Não</v>
          </cell>
        </row>
        <row r="11841">
          <cell r="B11841" t="str">
            <v>NEST RF FI RENDA FIXA</v>
          </cell>
          <cell r="I11841" t="str">
            <v>Não</v>
          </cell>
        </row>
        <row r="11842">
          <cell r="B11842" t="str">
            <v>NETTER INVESTIMENTO NO EXTERIOR FI MULTIMERCADO CRÉDITO PRIVADO</v>
          </cell>
          <cell r="I11842" t="str">
            <v>Não</v>
          </cell>
        </row>
        <row r="11843">
          <cell r="B11843" t="str">
            <v>NEVESFAUZER INVESITMENTO NO EXTERIOR FIC MULTIMERCADO CRÉDITO PRIVADO</v>
          </cell>
          <cell r="I11843" t="str">
            <v>Não</v>
          </cell>
        </row>
        <row r="11844">
          <cell r="B11844" t="str">
            <v>NEW BRIDGE INVESTIMENTO NO EXTERIOR FI MULTIMERCADO CRÉDITO PRIVADO</v>
          </cell>
          <cell r="I11844" t="str">
            <v>Não</v>
          </cell>
        </row>
        <row r="11845">
          <cell r="B11845" t="str">
            <v>NEW FIELD 2 INVESTIMETO NO EXTERIOR FIC MULTIMERCADO CRÉDITO PRIVADO</v>
          </cell>
          <cell r="I11845" t="str">
            <v>Não</v>
          </cell>
        </row>
        <row r="11846">
          <cell r="B11846" t="str">
            <v>NEW FIELD INVESTIMENTO NO EXTERIOR FIC MULTIMERCADO CRÉDITO PRIVADO</v>
          </cell>
          <cell r="I11846" t="str">
            <v>Não</v>
          </cell>
        </row>
        <row r="11847">
          <cell r="B11847" t="str">
            <v>NEW META FI MULTIMERCADO</v>
          </cell>
          <cell r="I11847" t="str">
            <v>Não</v>
          </cell>
        </row>
        <row r="11848">
          <cell r="B11848" t="str">
            <v>NEWPORT INVESTIMENTO NO EXTERIOR FI MULTIMERCADO CRÉDITO PRIVADO</v>
          </cell>
          <cell r="I11848" t="str">
            <v>Não</v>
          </cell>
        </row>
        <row r="11849">
          <cell r="B11849" t="str">
            <v>NEWPORT RENDA URBANA FII - NEWU11</v>
          </cell>
          <cell r="I11849" t="str">
            <v>Não</v>
          </cell>
        </row>
        <row r="11850">
          <cell r="B11850" t="str">
            <v>NF FIDC SÊNIOR</v>
          </cell>
          <cell r="I11850" t="str">
            <v>Não classificado</v>
          </cell>
        </row>
        <row r="11851">
          <cell r="B11851" t="str">
            <v>NF INVESTIMENTO NO EXTERIOR FI MULTIMERCADO CRÉDITO PRIVADO</v>
          </cell>
          <cell r="I11851" t="str">
            <v>Não</v>
          </cell>
        </row>
        <row r="11852">
          <cell r="B11852" t="str">
            <v>NGN INVESTIMENTO NO EXTERIOR FI MULTIMERCADO CRÉDITO PRIVADO</v>
          </cell>
          <cell r="I11852" t="str">
            <v>Não</v>
          </cell>
        </row>
        <row r="11853">
          <cell r="B11853" t="str">
            <v>NGVJ FI MULTIMERCADO CRÉDITO PRIVADO</v>
          </cell>
          <cell r="I11853" t="str">
            <v>Sim</v>
          </cell>
        </row>
        <row r="11854">
          <cell r="B11854" t="str">
            <v>NHL INVESTIMENTO NO EXTERIOR FI MULTIMERCADO CRÉDITO PRIVADO</v>
          </cell>
          <cell r="I11854" t="str">
            <v>Não</v>
          </cell>
        </row>
        <row r="11855">
          <cell r="B11855" t="str">
            <v>NICKEL INVESTIMENTO NO EXTERIOR FIC MULTIMERCADO CRÉDITO PRIVADO</v>
          </cell>
          <cell r="I11855" t="str">
            <v>Não</v>
          </cell>
        </row>
        <row r="11856">
          <cell r="B11856" t="str">
            <v>NICTHEROY INVESTIMENTO NO EXTERIOR FI MULTIMERCADO CRÉDITO PRIVADO</v>
          </cell>
          <cell r="I11856" t="str">
            <v>Não</v>
          </cell>
        </row>
        <row r="11857">
          <cell r="B11857" t="str">
            <v>NIMITZ ICATU VANGUARDA FIC MULTIMERCADO</v>
          </cell>
          <cell r="I11857" t="str">
            <v>Não</v>
          </cell>
        </row>
        <row r="11858">
          <cell r="B11858" t="str">
            <v>NISSEN FI MULTIMERCADO</v>
          </cell>
          <cell r="I11858" t="str">
            <v>Não</v>
          </cell>
        </row>
        <row r="11859">
          <cell r="B11859" t="str">
            <v>NITERÓI INVESTIMENTO NO EXTERIOR FI MULTIMERCADO CRÉDITO PRIVADO</v>
          </cell>
          <cell r="I11859" t="str">
            <v>Sim</v>
          </cell>
        </row>
        <row r="11860">
          <cell r="B11860" t="str">
            <v>NKN FI AÇÕES</v>
          </cell>
          <cell r="I11860" t="str">
            <v>Não</v>
          </cell>
        </row>
        <row r="11861">
          <cell r="B11861" t="str">
            <v>NKN INVESTIMENTO NO EXTERIOR FI MULTIMERCADO CRÉDITO PRIVADO</v>
          </cell>
          <cell r="I11861" t="str">
            <v>Não</v>
          </cell>
        </row>
        <row r="11862">
          <cell r="B11862" t="str">
            <v>NM NTX INVESTIMENTO NO EXTERIOR FI MULTIMERCADO CRÉDITO PRIVADO</v>
          </cell>
          <cell r="I11862" t="str">
            <v>Sim</v>
          </cell>
        </row>
        <row r="11863">
          <cell r="B11863" t="str">
            <v>NO NEWS INVESTIMENTO NO EXTERIOR FI MULTIMERCADO CRÉDITO PRIVADO</v>
          </cell>
          <cell r="I11863" t="str">
            <v>Não</v>
          </cell>
        </row>
        <row r="11864">
          <cell r="B11864" t="str">
            <v>NOGOVICAS 2 INVESTIMENTO NO EXTERIOR FI MULTIMERCADO CRÉDITO PRIVADO</v>
          </cell>
          <cell r="I11864" t="str">
            <v>Sim</v>
          </cell>
        </row>
        <row r="11865">
          <cell r="B11865" t="str">
            <v>NOIDORE INV NO EXTERIOR FIC MULTIMERCADO CRÉDITO PRIVADO</v>
          </cell>
          <cell r="I11865" t="str">
            <v>Não</v>
          </cell>
        </row>
        <row r="11866">
          <cell r="B11866" t="str">
            <v>NOIS FUMAÇA INVESTIMENTO NO EXTERIOR FI AÇÕES</v>
          </cell>
          <cell r="I11866" t="str">
            <v>Sim</v>
          </cell>
        </row>
        <row r="11867">
          <cell r="B11867" t="str">
            <v>NOP FIC MULTIMERCADO CRÉDITO PRIVADO</v>
          </cell>
          <cell r="I11867" t="str">
            <v>Sim</v>
          </cell>
        </row>
        <row r="11868">
          <cell r="B11868" t="str">
            <v>NORDEA ALFA 10 ADVISORY INVESTIMENTO NO EXTERIOR FIC MULTIMERCADO</v>
          </cell>
          <cell r="I11868" t="str">
            <v>Não</v>
          </cell>
        </row>
        <row r="11869">
          <cell r="B11869" t="str">
            <v>NORDEA ALFA 10 ADVISORY MASTER INVESTIMENTO NO EXTERIOR FI MULTIMERCADO</v>
          </cell>
          <cell r="I11869" t="str">
            <v>Não</v>
          </cell>
        </row>
        <row r="11870">
          <cell r="B11870" t="str">
            <v>NORDEA GLOBAL STARS ADVISORY INVESTIMENTO NO EXTERIOR FI AÇÕES</v>
          </cell>
          <cell r="I11870" t="str">
            <v>Não</v>
          </cell>
        </row>
        <row r="11871">
          <cell r="B11871" t="str">
            <v>NORDEA GLOBAL STARS DÓLAR ADVISORY INVESTIMENTO NO EXTERIOR FIC AÇÕES</v>
          </cell>
          <cell r="I11871" t="str">
            <v>Não</v>
          </cell>
        </row>
        <row r="11872">
          <cell r="B11872" t="str">
            <v>NORTE LONG BIAS PARTNERS FIC MULTIMERCADO</v>
          </cell>
          <cell r="I11872" t="str">
            <v>Não</v>
          </cell>
        </row>
        <row r="11873">
          <cell r="B11873" t="str">
            <v>NOTA FI MULTIMERCADO PREVIDENCIÁRIO</v>
          </cell>
          <cell r="I11873" t="str">
            <v>Sim</v>
          </cell>
        </row>
        <row r="11874">
          <cell r="B11874" t="str">
            <v>NOVA BOSSA II INVESTIMENTO NO EXTERIOR FI MULTIMERCADO CRÉDITO PRIVADO</v>
          </cell>
          <cell r="I11874" t="str">
            <v>Não</v>
          </cell>
        </row>
        <row r="11875">
          <cell r="B11875" t="str">
            <v>NOVA CINTRA INVESTIMENTO NO EXTERIOR FIC MULTIMERCADO CRÉDITO PRIVADO</v>
          </cell>
          <cell r="I11875" t="str">
            <v>Não</v>
          </cell>
        </row>
        <row r="11876">
          <cell r="B11876" t="str">
            <v>NOVA ERA INVESTIMENTO NO EXTERIOR FIC MULTIMERCADO CRÉDITO PRIVADO</v>
          </cell>
          <cell r="I11876" t="str">
            <v>Sim</v>
          </cell>
        </row>
        <row r="11877">
          <cell r="B11877" t="str">
            <v>NOVA IORQUE 212 FI MULTIMERCADO CRÉDITO PRIVADO</v>
          </cell>
          <cell r="I11877" t="str">
            <v>Não</v>
          </cell>
        </row>
        <row r="11878">
          <cell r="B11878" t="str">
            <v>NOVAX FIDC NP</v>
          </cell>
          <cell r="I11878" t="str">
            <v>Sim</v>
          </cell>
        </row>
        <row r="11879">
          <cell r="B11879" t="str">
            <v>NOVE INVESTIMENTO NO EXTERIOR FIC MULTIMERCADO CRÉDITO PRIVADO</v>
          </cell>
          <cell r="I11879" t="str">
            <v>Não</v>
          </cell>
        </row>
        <row r="11880">
          <cell r="B11880" t="str">
            <v>NOVOS TEMPOS INVESTIMENTO NO EXTERIOR FI MULTIMERCADO CRÉDITO PRIVADO</v>
          </cell>
          <cell r="I11880" t="str">
            <v>Não</v>
          </cell>
        </row>
        <row r="11881">
          <cell r="B11881" t="str">
            <v>NOVUS AÇÕES INSTITUCIONAL FIC AÇÕES</v>
          </cell>
          <cell r="I11881" t="str">
            <v>Não</v>
          </cell>
        </row>
        <row r="11882">
          <cell r="B11882" t="str">
            <v>NOVUS MACRO D5 FIC MULTIMERCADO</v>
          </cell>
          <cell r="I11882" t="str">
            <v>Não</v>
          </cell>
        </row>
        <row r="11883">
          <cell r="B11883" t="str">
            <v>NOVUS PREV ADVISORY ICATU FIC MULTIMERCADO</v>
          </cell>
          <cell r="I11883" t="str">
            <v>Sim</v>
          </cell>
        </row>
        <row r="11884">
          <cell r="B11884" t="str">
            <v>NOVUS PREV MASTER FI MULTIMERCADO</v>
          </cell>
          <cell r="I11884" t="str">
            <v>Não</v>
          </cell>
        </row>
        <row r="11885">
          <cell r="B11885" t="str">
            <v>NOVUS RETORNO ABSOLUTO FIC MULTIMERCADO</v>
          </cell>
          <cell r="I11885" t="str">
            <v>Não</v>
          </cell>
        </row>
        <row r="11886">
          <cell r="B11886" t="str">
            <v>NOVUS RETORNO ABSOLUTO SELEÇÃO FIC MULTIMERCADO</v>
          </cell>
          <cell r="I11886" t="str">
            <v>Não</v>
          </cell>
        </row>
        <row r="11887">
          <cell r="B11887" t="str">
            <v>NPK INVESTIMENTO NO EXTERIOR FI MULTIMERCADO CRÉDITO PRIVADO</v>
          </cell>
          <cell r="I11887" t="str">
            <v>Não</v>
          </cell>
        </row>
        <row r="11888">
          <cell r="B11888" t="str">
            <v>NTC INVESTIMENTO NO EXTERIOR FI MULTIMERCADO CRÉDITO PRIVADO</v>
          </cell>
          <cell r="I11888" t="str">
            <v>Sim</v>
          </cell>
        </row>
        <row r="11889">
          <cell r="B11889" t="str">
            <v>NTN-B ATIVO FI MULTIMERCADO</v>
          </cell>
          <cell r="I11889" t="str">
            <v>Não</v>
          </cell>
        </row>
        <row r="11890">
          <cell r="B11890" t="str">
            <v>NU SELEÇÃO MASTER FIC MULTIMERCADO</v>
          </cell>
          <cell r="I11890" t="str">
            <v>Não</v>
          </cell>
        </row>
        <row r="11891">
          <cell r="B11891" t="str">
            <v>NU SELEÇÃO POTENCIAL FIC MULTIMERCADO</v>
          </cell>
          <cell r="I11891" t="str">
            <v>Não</v>
          </cell>
        </row>
        <row r="11892">
          <cell r="B11892" t="str">
            <v>NU ULTRAVIOLETA FIC MULTIMERCADO</v>
          </cell>
          <cell r="I11892" t="str">
            <v>Não</v>
          </cell>
        </row>
        <row r="11893">
          <cell r="B11893" t="str">
            <v>NÚCLEO AÇÕES FIC AÇÕES I</v>
          </cell>
          <cell r="I11893" t="str">
            <v>Não</v>
          </cell>
        </row>
        <row r="11894">
          <cell r="B11894" t="str">
            <v>NÚCLEO CAPITAL IFO FIC AÇÕES</v>
          </cell>
          <cell r="I11894" t="str">
            <v>Não</v>
          </cell>
        </row>
        <row r="11895">
          <cell r="B11895" t="str">
            <v>NÚCLEO PREV 100 S FIC AÇÕES</v>
          </cell>
          <cell r="I11895" t="str">
            <v>Não</v>
          </cell>
        </row>
        <row r="11896">
          <cell r="B11896" t="str">
            <v>NUEVO SUMATRA FI AÇÕES</v>
          </cell>
          <cell r="I11896" t="str">
            <v>Não</v>
          </cell>
        </row>
        <row r="11897">
          <cell r="B11897" t="str">
            <v>NUMENOR INVESTIMENTO NO EXTERIOR FI MULTIMERCADO CRÉDITO PRIVADO</v>
          </cell>
          <cell r="I11897" t="str">
            <v>Sim</v>
          </cell>
        </row>
        <row r="11898">
          <cell r="B11898" t="str">
            <v>O&amp;M INVESTIMENTO NO EXTERIOR FIC MULTIMERCADO CRÉDITO PRIVADO</v>
          </cell>
          <cell r="I11898" t="str">
            <v>Não</v>
          </cell>
        </row>
        <row r="11899">
          <cell r="B11899" t="str">
            <v>O.M.F INVESTIMENTO NO EXTERIOR FIC MULTIMERCADO CRÉDITO PRIVADO</v>
          </cell>
          <cell r="I11899" t="str">
            <v>Sim</v>
          </cell>
        </row>
        <row r="11900">
          <cell r="B11900" t="str">
            <v>OABPREV-RJ FI MULTIMERCADO</v>
          </cell>
          <cell r="I11900" t="str">
            <v>Sim</v>
          </cell>
        </row>
        <row r="11901">
          <cell r="B11901" t="str">
            <v>OABPREV-RJ PREVIDÊNCIA FI MULTIMERCADO</v>
          </cell>
          <cell r="I11901" t="str">
            <v>Sim</v>
          </cell>
        </row>
        <row r="11902">
          <cell r="B11902" t="str">
            <v>OAK FI RENDA FIXA CRÉDITO PRIVADO</v>
          </cell>
          <cell r="I11902" t="str">
            <v>Não</v>
          </cell>
        </row>
        <row r="11903">
          <cell r="B11903" t="str">
            <v>OAKTREE CREDIT ACCESS INVESTIMENTO NO EXTERIOR FIC MULTIMERCADO</v>
          </cell>
          <cell r="I11903" t="str">
            <v>Não</v>
          </cell>
        </row>
        <row r="11904">
          <cell r="B11904" t="str">
            <v>OAKTREE GLOBAL CREDIT USD ADVISORY INVESTIMENTO NO EXTERIOR FIC MULTIMERCADO</v>
          </cell>
          <cell r="I11904" t="str">
            <v>Não</v>
          </cell>
        </row>
        <row r="11905">
          <cell r="B11905" t="str">
            <v>OÁSIS FIC MULTIMERCADO CRÉDITO PRIVADO</v>
          </cell>
          <cell r="I11905" t="str">
            <v>Sim</v>
          </cell>
        </row>
        <row r="11906">
          <cell r="B11906" t="str">
            <v>OBARA INVESTIMENTO NO EXTERIOR FIC MULTIMERCADO CRÉDITO PRIVADO</v>
          </cell>
          <cell r="I11906" t="str">
            <v>Não</v>
          </cell>
        </row>
        <row r="11907">
          <cell r="B11907" t="str">
            <v>OBSIDE FIDC NP</v>
          </cell>
          <cell r="I11907" t="str">
            <v>Não classificado</v>
          </cell>
        </row>
        <row r="11908">
          <cell r="B11908" t="str">
            <v>OBY ÁGIL FI RENDA FIXA</v>
          </cell>
          <cell r="I11908" t="str">
            <v>Não</v>
          </cell>
        </row>
        <row r="11909">
          <cell r="B11909" t="str">
            <v>OCA FIP EMPRESAS EMERGENTES</v>
          </cell>
          <cell r="I11909" t="str">
            <v>Não classificado</v>
          </cell>
        </row>
        <row r="11910">
          <cell r="B11910" t="str">
            <v>OCCAM ALFAPREV FIC MULTIMERCADO PREVIDENCIÁRIO</v>
          </cell>
          <cell r="I11910" t="str">
            <v>Sim</v>
          </cell>
        </row>
        <row r="11911">
          <cell r="B11911" t="str">
            <v>OCCAM EQUITY HEDGE RED FIC MULTIMERCADO</v>
          </cell>
          <cell r="I11911" t="str">
            <v>Não</v>
          </cell>
        </row>
        <row r="11912">
          <cell r="B11912" t="str">
            <v>OCCAM INVESTIMENTO NO EXTERIOR FI MULTIMERCADO</v>
          </cell>
          <cell r="I11912" t="str">
            <v>Não</v>
          </cell>
        </row>
        <row r="11913">
          <cell r="B11913" t="str">
            <v>OCCAM LONG &amp; SHORT PLUS J FIC MULTIMERCADO</v>
          </cell>
          <cell r="I11913" t="str">
            <v>Não</v>
          </cell>
        </row>
        <row r="11914">
          <cell r="B11914" t="str">
            <v>OCCAM LONG BIASED ADVISORY FIC MULTIMERCADO</v>
          </cell>
          <cell r="I11914" t="str">
            <v>Não</v>
          </cell>
        </row>
        <row r="11915">
          <cell r="B11915" t="str">
            <v>OCCAM RETORNO ABSOLUTO SELECTION FIC MULTIMERCADO</v>
          </cell>
          <cell r="I11915" t="str">
            <v>Não</v>
          </cell>
        </row>
        <row r="11916">
          <cell r="B11916" t="str">
            <v>OCCAM RETORNO ABSOLUTO WHG FIC MULTIMERCADO</v>
          </cell>
          <cell r="I11916" t="str">
            <v>Não</v>
          </cell>
        </row>
        <row r="11917">
          <cell r="B11917" t="str">
            <v>OCCAM SELEÇÃO FIC AÇÕES</v>
          </cell>
          <cell r="I11917" t="str">
            <v>Não</v>
          </cell>
        </row>
        <row r="11918">
          <cell r="B11918" t="str">
            <v>OCCAM ZURICH PREV FIC MULTIMERCADO</v>
          </cell>
          <cell r="I11918" t="str">
            <v>Sim</v>
          </cell>
        </row>
        <row r="11919">
          <cell r="B11919" t="str">
            <v>OCEAN ASSET FIDC SUBORDINADA JÚNIOR</v>
          </cell>
          <cell r="I11919" t="str">
            <v>Não classificado</v>
          </cell>
        </row>
        <row r="11920">
          <cell r="B11920" t="str">
            <v>OCEANA B PREVIDÊNCIA MÁSTER FI AÇÕES</v>
          </cell>
          <cell r="I11920" t="str">
            <v>Não</v>
          </cell>
        </row>
        <row r="11921">
          <cell r="B11921" t="str">
            <v>OCEANA LONG BIASED ADVISORY PREV MASTER FI MULTIMERCADO</v>
          </cell>
          <cell r="I11921" t="str">
            <v>Não</v>
          </cell>
        </row>
        <row r="11922">
          <cell r="B11922" t="str">
            <v>OCEANA LONG BIASED CWM FIC AÇÕES</v>
          </cell>
          <cell r="I11922" t="str">
            <v>Não</v>
          </cell>
        </row>
        <row r="11923">
          <cell r="B11923" t="str">
            <v>OCEANA LONG BIASED FFG FIC AÇÕES</v>
          </cell>
          <cell r="I11923" t="str">
            <v>Não</v>
          </cell>
        </row>
        <row r="11924">
          <cell r="B11924" t="str">
            <v>OCEANA LONG BIASED G FIC MULTIMERCADO</v>
          </cell>
          <cell r="I11924" t="str">
            <v>Não</v>
          </cell>
        </row>
        <row r="11925">
          <cell r="B11925" t="str">
            <v>OCEANA LONG BIASED J FIC AÇÕES</v>
          </cell>
          <cell r="I11925" t="str">
            <v>Não</v>
          </cell>
        </row>
        <row r="11926">
          <cell r="B11926" t="str">
            <v>OCEANA LONG BIASED OPP WM FIC AÇÕES</v>
          </cell>
          <cell r="I11926" t="str">
            <v>Não</v>
          </cell>
        </row>
        <row r="11927">
          <cell r="B11927" t="str">
            <v>OCEANA LONG BIASED PREV II FI MULTIMERCADO</v>
          </cell>
          <cell r="I11927" t="str">
            <v>Não</v>
          </cell>
        </row>
        <row r="11928">
          <cell r="B11928" t="str">
            <v>OCEANA LONG BIASED PREV II FIC MULTIMERCADO</v>
          </cell>
          <cell r="I11928" t="str">
            <v>Não</v>
          </cell>
        </row>
        <row r="11929">
          <cell r="B11929" t="str">
            <v>OCEANA LONG BIASED PVT FIC MULTIMERCADO</v>
          </cell>
          <cell r="I11929" t="str">
            <v>Não</v>
          </cell>
        </row>
        <row r="11930">
          <cell r="B11930" t="str">
            <v>OCEANA LONG BIASED RED FIC AÇÕES</v>
          </cell>
          <cell r="I11930" t="str">
            <v>Não</v>
          </cell>
        </row>
        <row r="11931">
          <cell r="B11931" t="str">
            <v>OCEANA LONG BIASED SELEÇÃO FIC MULTIMERCADO</v>
          </cell>
          <cell r="I11931" t="str">
            <v>Não</v>
          </cell>
        </row>
        <row r="11932">
          <cell r="B11932" t="str">
            <v>OCEANA LONG BIASED VTR FIC AÇÕES</v>
          </cell>
          <cell r="I11932" t="str">
            <v>Não</v>
          </cell>
        </row>
        <row r="11933">
          <cell r="B11933" t="str">
            <v>OCEANA MWM FIC AÇÕES</v>
          </cell>
          <cell r="I11933" t="str">
            <v>Não</v>
          </cell>
        </row>
        <row r="11934">
          <cell r="B11934" t="str">
            <v>OCEANA O21 FIC AÇÕES</v>
          </cell>
          <cell r="I11934" t="str">
            <v>Não</v>
          </cell>
        </row>
        <row r="11935">
          <cell r="B11935" t="str">
            <v>OCEANA O3 DBB FIC MULTIMERCADO</v>
          </cell>
          <cell r="I11935" t="str">
            <v>Não</v>
          </cell>
        </row>
        <row r="11936">
          <cell r="B11936" t="str">
            <v>OCEANA O30 GFO FIC MULTIMERCADO</v>
          </cell>
          <cell r="I11936" t="str">
            <v>Não</v>
          </cell>
        </row>
        <row r="11937">
          <cell r="B11937" t="str">
            <v>OCEANA O32 FIC MULTIMERCADO</v>
          </cell>
          <cell r="I11937" t="str">
            <v>Não</v>
          </cell>
        </row>
        <row r="11938">
          <cell r="B11938" t="str">
            <v>OCEANA SELECTION J30 FIC AÇÕES</v>
          </cell>
          <cell r="I11938" t="str">
            <v>Não</v>
          </cell>
        </row>
        <row r="11939">
          <cell r="B11939" t="str">
            <v>OCEANA SUSTENTABILIDADE SOCIAL FIC MULTIMERCADO</v>
          </cell>
          <cell r="I11939" t="str">
            <v>Não</v>
          </cell>
        </row>
        <row r="11940">
          <cell r="B11940" t="str">
            <v>OCEANA W7 LONG BIASED FIC MULTIMERCADO</v>
          </cell>
          <cell r="I11940" t="str">
            <v>Não</v>
          </cell>
        </row>
        <row r="11941">
          <cell r="B11941" t="str">
            <v>OCM INVESTIMENTO NO EXTERIOR FIC MULTIMERCADO CRÉDITO PRIVADO</v>
          </cell>
          <cell r="I11941" t="str">
            <v>Sim</v>
          </cell>
        </row>
        <row r="11942">
          <cell r="B11942" t="str">
            <v>OCTANTE II INVESTIMENTO NO EXTERIOR FIC MULTIMERCADO CRÉDITO PRIVADO</v>
          </cell>
          <cell r="I11942" t="str">
            <v>Não</v>
          </cell>
        </row>
        <row r="11943">
          <cell r="B11943" t="str">
            <v>OCTANTE INVESTIMENTO NO EXTERIOR FIC MULTIMERCADO CRÉDITO PRIVADO</v>
          </cell>
          <cell r="I11943" t="str">
            <v>Não</v>
          </cell>
        </row>
        <row r="11944">
          <cell r="B11944" t="str">
            <v>OCTANTE MACRO INVESTIMENTO NO EXTERIOR FI MULTIMERCADO CRÉDITO PRIVADO</v>
          </cell>
          <cell r="I11944" t="str">
            <v>Não</v>
          </cell>
        </row>
        <row r="11945">
          <cell r="B11945" t="str">
            <v>ODA II INVESTIMENTO NO EXTERIOR FI MULTIMERCADO CRÉDITO PRIVADO</v>
          </cell>
          <cell r="I11945" t="str">
            <v>Não</v>
          </cell>
        </row>
        <row r="11946">
          <cell r="B11946" t="str">
            <v>ODARA INVESTIMENTO NO EXTERIOR FI MULTIMERCADO CRÉDITO PRIVADO</v>
          </cell>
          <cell r="I11946" t="str">
            <v>Não</v>
          </cell>
        </row>
        <row r="11947">
          <cell r="B11947" t="str">
            <v>ODEUM INVESTIMENTO NO EXTERIOR FI MULTIMERCADO CRÉDITO PRIVADO</v>
          </cell>
          <cell r="I11947" t="str">
            <v>Sim</v>
          </cell>
        </row>
        <row r="11948">
          <cell r="B11948" t="str">
            <v>ODONTO FIP MULTIESTRATÉGIA</v>
          </cell>
          <cell r="I11948" t="str">
            <v>Sim</v>
          </cell>
        </row>
        <row r="11949">
          <cell r="B11949" t="str">
            <v>OG CRED FIDC NP</v>
          </cell>
          <cell r="I11949" t="str">
            <v>Não classificado</v>
          </cell>
        </row>
        <row r="11950">
          <cell r="B11950" t="str">
            <v>OG INVESTIMENTO NO EXTERIOR FIC MULTIMERCADO CRÉDITO PRIVADO</v>
          </cell>
          <cell r="I11950" t="str">
            <v>Não</v>
          </cell>
        </row>
        <row r="11951">
          <cell r="B11951" t="str">
            <v>OITO II INVESTIMENTO NO EXTERIOR FI MULTIMERCADO CRÉDITO PRIVADO</v>
          </cell>
          <cell r="I11951" t="str">
            <v>Não</v>
          </cell>
        </row>
        <row r="11952">
          <cell r="B11952" t="str">
            <v>OITO INVESTIMENTO NO EXTERIOR FI MULTIMERCADO CRÉDITO PRIVADO</v>
          </cell>
          <cell r="I11952" t="str">
            <v>Não</v>
          </cell>
        </row>
        <row r="11953">
          <cell r="B11953" t="str">
            <v>OK DOC FIC MULTIMERCADO</v>
          </cell>
          <cell r="I11953" t="str">
            <v>Sim</v>
          </cell>
        </row>
        <row r="11954">
          <cell r="B11954" t="str">
            <v>ÖLBERG INVESTIMENTO NO EXTERIOR FI MULTIMERCADO</v>
          </cell>
          <cell r="I11954" t="str">
            <v>Não</v>
          </cell>
        </row>
        <row r="11955">
          <cell r="B11955" t="str">
            <v>OLÍMPIA FIC MULTIMERCADO CRÉDITO PRIVADO</v>
          </cell>
          <cell r="I11955" t="str">
            <v>Sim</v>
          </cell>
        </row>
        <row r="11956">
          <cell r="B11956" t="str">
            <v>OLÍMPIA FIDC NP</v>
          </cell>
          <cell r="I11956" t="str">
            <v>Sim</v>
          </cell>
        </row>
        <row r="11957">
          <cell r="B11957" t="str">
            <v>OLIMPO I FI MULTIMERCADO CRÉDITO PRIVADO</v>
          </cell>
          <cell r="I11957" t="str">
            <v>Não</v>
          </cell>
        </row>
        <row r="11958">
          <cell r="B11958" t="str">
            <v>OLIMPO II FI MULTIMERCADO CRÉDITO PRIVADO</v>
          </cell>
          <cell r="I11958" t="str">
            <v>Não</v>
          </cell>
        </row>
        <row r="11959">
          <cell r="B11959" t="str">
            <v>OLIMPO XVII INVESTIMENTO NO EXTERIOR FIC MULTIMERCADO CRÉDITO PRIVADO</v>
          </cell>
          <cell r="I11959" t="str">
            <v>Não</v>
          </cell>
        </row>
        <row r="11960">
          <cell r="B11960" t="str">
            <v>OLIVER INVESTIMENTOS INVESTIMENTO NO EXTERIOR FIC MULTIMERCADO CRÉDITO PRIVADO</v>
          </cell>
          <cell r="I11960" t="str">
            <v>Sim</v>
          </cell>
        </row>
        <row r="11961">
          <cell r="B11961" t="str">
            <v>OLYMPO INVESTIMENTO NO EXTERIOR FIC MULTIMERCADO CRÉDITO PRIVADO</v>
          </cell>
          <cell r="I11961" t="str">
            <v>Não</v>
          </cell>
        </row>
        <row r="11962">
          <cell r="B11962" t="str">
            <v>OMA HELDA INVESTIMENTO NO EXTERIOR FI MULTIMERCADO CRÉDITO PRIVADO</v>
          </cell>
          <cell r="I11962" t="str">
            <v>Não</v>
          </cell>
        </row>
        <row r="11963">
          <cell r="B11963" t="str">
            <v>ÔMEGA FI MULTIMERCADO CRÉDITO PRIVADO</v>
          </cell>
          <cell r="I11963" t="str">
            <v>Não</v>
          </cell>
        </row>
        <row r="11964">
          <cell r="B11964" t="str">
            <v>ÔMEGA INVESTIMENTO NO EXTERIOR FIC MULTIMERCADO CRÉDITO PRIVADO</v>
          </cell>
          <cell r="I11964" t="str">
            <v>Sim</v>
          </cell>
        </row>
        <row r="11965">
          <cell r="B11965" t="str">
            <v>OMNIA FI MULTIMERCADO CRÉDITO PRIVADO</v>
          </cell>
          <cell r="I11965" t="str">
            <v>Não</v>
          </cell>
        </row>
        <row r="11966">
          <cell r="B11966" t="str">
            <v>ONDABRASIL FIDC NP</v>
          </cell>
          <cell r="I11966" t="str">
            <v>Não</v>
          </cell>
        </row>
        <row r="11967">
          <cell r="B11967" t="str">
            <v>ONE HEDGE INVESTIMENTO NO EXTERIOR FI MULTIMERCADO CRÉDITO PRIVADO</v>
          </cell>
          <cell r="I11967" t="str">
            <v>Não</v>
          </cell>
        </row>
        <row r="11968">
          <cell r="B11968" t="str">
            <v>ONE SEVEN INVESTIMENTO NO EXTERIOR FI MULTIMERCADO CRÉDITO PRIVADO</v>
          </cell>
          <cell r="I11968" t="str">
            <v>Não</v>
          </cell>
        </row>
        <row r="11969">
          <cell r="B11969" t="str">
            <v>ONYX INVESTIMENTO NO EXTERIOR FI MULTIMERCADO CRÉDITO PRIVADO</v>
          </cell>
          <cell r="I11969" t="str">
            <v>Sim</v>
          </cell>
        </row>
        <row r="11970">
          <cell r="B11970" t="str">
            <v>ONYX LATAM EQUITY INVESTIMENTO NO EXTERIOR FI AÇÕES</v>
          </cell>
          <cell r="I11970" t="str">
            <v>Não</v>
          </cell>
        </row>
        <row r="11971">
          <cell r="B11971" t="str">
            <v>ONZE INVESTIMENTO NO EXTERIOR FI AÇÕES</v>
          </cell>
          <cell r="I11971" t="str">
            <v>Sim</v>
          </cell>
        </row>
        <row r="11972">
          <cell r="B11972" t="str">
            <v>ONZE ZURICH PREVIDÊNCIA DEFINITIVA FI MULTIMERCADO</v>
          </cell>
          <cell r="I11972" t="str">
            <v>Sim</v>
          </cell>
        </row>
        <row r="11973">
          <cell r="B11973" t="str">
            <v>OPC INVESTIMENTO NO EXTERIOR FIC MULTIMERCADO CRÉDITO PRIVADO</v>
          </cell>
          <cell r="I11973" t="str">
            <v>Não</v>
          </cell>
        </row>
        <row r="11974">
          <cell r="B11974" t="str">
            <v>OPEN VISTA CIÊNCIAS MÉDICAS INVESTIMENTO NO EXTERIOR FI AÇÕES</v>
          </cell>
          <cell r="I11974" t="str">
            <v>Não</v>
          </cell>
        </row>
        <row r="11975">
          <cell r="B11975" t="str">
            <v>OPEN VISTA PATRIMÔNIO GLOBAL INVESTIMENTO NO EXTERIOR FI MULTIMERCADO</v>
          </cell>
          <cell r="I11975" t="str">
            <v>Não</v>
          </cell>
        </row>
        <row r="11976">
          <cell r="B11976" t="str">
            <v>OPEN VISTA TECNOLOGIA GLOBAL INVESTIMENTO NO EXTERIOR FI AÇÕES</v>
          </cell>
          <cell r="I11976" t="str">
            <v>Não</v>
          </cell>
        </row>
        <row r="11977">
          <cell r="B11977" t="str">
            <v>OPP A GLOBAL EQUITY BRL INVESTIMENTO NO EXTERIOR FIC AÇÕES BDR NÍVEL I</v>
          </cell>
          <cell r="I11977" t="str">
            <v>Não</v>
          </cell>
        </row>
        <row r="11978">
          <cell r="B11978" t="str">
            <v>OPP A LÓGICA FIC AÇÕES</v>
          </cell>
          <cell r="I11978" t="str">
            <v>Não</v>
          </cell>
        </row>
        <row r="11979">
          <cell r="B11979" t="str">
            <v>OPP A LONG BIASED FIC MULTIMERCADO</v>
          </cell>
          <cell r="I11979" t="str">
            <v>Não</v>
          </cell>
        </row>
        <row r="11980">
          <cell r="B11980" t="str">
            <v>OPPORTUNITY ALLOCATION 60 FIC MULTIMERCADO</v>
          </cell>
          <cell r="I11980" t="str">
            <v>Não</v>
          </cell>
        </row>
        <row r="11981">
          <cell r="B11981" t="str">
            <v>OPPORTUNITY ATIBAIA INVESTIMENTO NO EXTERIOR FI MULTIMERCADO</v>
          </cell>
          <cell r="I11981" t="str">
            <v>Não</v>
          </cell>
        </row>
        <row r="11982">
          <cell r="B11982" t="str">
            <v>OPPORTUNITY FLOR DA MATA INVESTIMENTO NO EXTERIOR FI MULTIMERCADO</v>
          </cell>
          <cell r="I11982" t="str">
            <v>Não</v>
          </cell>
        </row>
        <row r="11983">
          <cell r="B11983" t="str">
            <v>OPPORTUNITY LOG III INVESTIMENTO NO EXTERIOR FI AÇÕES BDR NÍVEL I</v>
          </cell>
          <cell r="I11983" t="str">
            <v>Não</v>
          </cell>
        </row>
        <row r="11984">
          <cell r="B11984" t="str">
            <v>OPPORTUNITY MARACAÍPE INVESTIMENTO NO EXTERIOR FI MULTIMERCADO</v>
          </cell>
          <cell r="I11984" t="str">
            <v>Não</v>
          </cell>
        </row>
        <row r="11985">
          <cell r="B11985" t="str">
            <v>OPPORTUNITY MIDI FIC MULTIMERCADO</v>
          </cell>
          <cell r="I11985" t="str">
            <v>Não</v>
          </cell>
        </row>
        <row r="11986">
          <cell r="B11986" t="str">
            <v>OPPORTUNITY SET EQUITIES FIC MULTIMERCADO</v>
          </cell>
          <cell r="I11986" t="str">
            <v>Não</v>
          </cell>
        </row>
        <row r="11987">
          <cell r="B11987" t="str">
            <v>OPPORTUNITY SML INVESTIMENTO NO EXTERIOR FI MULTIMERCADO</v>
          </cell>
          <cell r="I11987" t="str">
            <v>Não</v>
          </cell>
        </row>
        <row r="11988">
          <cell r="B11988" t="str">
            <v>OPPORTUNITY VENEZA INVESTIMENTO NO EXTERIOR FIC MULTIMERCADO</v>
          </cell>
          <cell r="I11988" t="str">
            <v>Não</v>
          </cell>
        </row>
        <row r="11989">
          <cell r="B11989" t="str">
            <v>OPUS ONE II FI AÇÕES</v>
          </cell>
          <cell r="I11989" t="str">
            <v>Sim</v>
          </cell>
        </row>
        <row r="11990">
          <cell r="B11990" t="str">
            <v>ORA INVESTIMENTO NO EXTERIOR FI MULTIMERCADO CRÉDITO PRIVADO</v>
          </cell>
          <cell r="I11990" t="str">
            <v>Não</v>
          </cell>
        </row>
        <row r="11991">
          <cell r="B11991" t="str">
            <v>ÓRAMA INFLAÇÃO IPCA FI RENDA FIXA LP</v>
          </cell>
          <cell r="I11991" t="str">
            <v>Não</v>
          </cell>
        </row>
        <row r="11992">
          <cell r="B11992" t="str">
            <v>ÓRAMA LIQUIDEZ FI RENDA FIXA</v>
          </cell>
          <cell r="I11992" t="str">
            <v>Não</v>
          </cell>
        </row>
        <row r="11993">
          <cell r="B11993" t="str">
            <v>ÓRAMA TÁTICO FI MULTIMERCADO</v>
          </cell>
          <cell r="I11993" t="str">
            <v>Não</v>
          </cell>
        </row>
        <row r="11994">
          <cell r="B11994" t="str">
            <v>OREMOHSA INVESTIMENTO NO EXTERIOR FIC MULTIMERCADO CRÉDITO PRIVADO</v>
          </cell>
          <cell r="I11994" t="str">
            <v>Não</v>
          </cell>
        </row>
        <row r="11995">
          <cell r="B11995" t="str">
            <v>ORG FIC MULTIMERCADO CRÉDITO PRIVADO</v>
          </cell>
          <cell r="I11995" t="str">
            <v>Sim</v>
          </cell>
        </row>
        <row r="11996">
          <cell r="B11996" t="str">
            <v>ORIGEM INVESTIMENTO NO EXTERIOR FI MULTIMERCADO CRÉDITO PRIVADO</v>
          </cell>
          <cell r="I11996" t="str">
            <v>Não</v>
          </cell>
        </row>
        <row r="11997">
          <cell r="B11997" t="str">
            <v>ORIGENS FIC MULTIMERCADO</v>
          </cell>
          <cell r="I11997" t="str">
            <v>Não</v>
          </cell>
        </row>
        <row r="11998">
          <cell r="B11998" t="str">
            <v>ORION FIDC NP</v>
          </cell>
          <cell r="I11998" t="str">
            <v>Sim</v>
          </cell>
        </row>
        <row r="11999">
          <cell r="B11999" t="str">
            <v>ORION JN FI MULTIMERCADO CRÉDITO PRIVADO</v>
          </cell>
          <cell r="I11999" t="str">
            <v>Não</v>
          </cell>
        </row>
        <row r="12000">
          <cell r="B12000" t="str">
            <v>ORIZZONTE 10 FIC MULTIMERCADO CRÉDITO PRIVADO</v>
          </cell>
          <cell r="I12000" t="str">
            <v>Sim</v>
          </cell>
        </row>
        <row r="12001">
          <cell r="B12001" t="str">
            <v>ORIZZONTE 15 FIC MULTIMERCADO CRÉDITO PRIVADO</v>
          </cell>
          <cell r="I12001" t="str">
            <v>Sim</v>
          </cell>
        </row>
        <row r="12002">
          <cell r="B12002" t="str">
            <v>ORKA FI MULTIMERCADO</v>
          </cell>
          <cell r="I12002" t="str">
            <v>Não</v>
          </cell>
        </row>
        <row r="12003">
          <cell r="B12003" t="str">
            <v>ORRAM FIC MULTIMERCADO CRÉDITO PRIVADO</v>
          </cell>
          <cell r="I12003" t="str">
            <v>Não</v>
          </cell>
        </row>
        <row r="12004">
          <cell r="B12004" t="str">
            <v>ORSA II FI MULTIMERCADO CRÉDITO PRIVADO</v>
          </cell>
          <cell r="I12004" t="str">
            <v>Não</v>
          </cell>
        </row>
        <row r="12005">
          <cell r="B12005" t="str">
            <v>OS FIDC MULTISSETORIAL SUBORDINADA JÚNIOR</v>
          </cell>
          <cell r="I12005" t="str">
            <v>Não classificado</v>
          </cell>
        </row>
        <row r="12006">
          <cell r="B12006" t="str">
            <v>OSTRA INVESTIMENTO NO EXTERIOR FI AÇÕES</v>
          </cell>
          <cell r="I12006" t="str">
            <v>Não</v>
          </cell>
        </row>
        <row r="12007">
          <cell r="B12007" t="str">
            <v>OT MASTER FI RENDA FIXA REFERENCIADO DI LP</v>
          </cell>
          <cell r="I12007" t="str">
            <v>Não</v>
          </cell>
        </row>
        <row r="12008">
          <cell r="B12008" t="str">
            <v>OTTOIZA INVESTIMENTO NO EXTERIOR FI MULTIMERCADO CRÉDITO PRIVADO</v>
          </cell>
          <cell r="I12008" t="str">
            <v>Sim</v>
          </cell>
        </row>
        <row r="12009">
          <cell r="B12009" t="str">
            <v>OURINVEST REAL ESTATE FI MULTIMERCADO CRÉDITO PRIVADO</v>
          </cell>
          <cell r="I12009" t="str">
            <v>Não</v>
          </cell>
        </row>
        <row r="12010">
          <cell r="B12010" t="str">
            <v>OURINVEST RECEBÍVEIS AGRO FIDC SUBORDINADA JÚNIOR</v>
          </cell>
          <cell r="I12010" t="str">
            <v>Não classificado</v>
          </cell>
        </row>
        <row r="12011">
          <cell r="B12011" t="str">
            <v>OURO BRANCO II INVESTIMENTO NO EXTERIOR FIC MULTIMERCADO CRÉDITO PRIVADO</v>
          </cell>
          <cell r="I12011" t="str">
            <v>Não</v>
          </cell>
        </row>
        <row r="12012">
          <cell r="B12012" t="str">
            <v>OURO BRANCO INVESTIMENTO NO EXTERIOR FIC MULTIMERCADO CRÉDITO PRIVADO</v>
          </cell>
          <cell r="I12012" t="str">
            <v>Não</v>
          </cell>
        </row>
        <row r="12013">
          <cell r="B12013" t="str">
            <v>OURO FINO INVESTIMENTO NO EXTERIOR FI MULTIMERCADO CRÉDITO PRIVADO</v>
          </cell>
          <cell r="I12013" t="str">
            <v>Sim</v>
          </cell>
        </row>
        <row r="12014">
          <cell r="B12014" t="str">
            <v>OURO PRETO SEED CAPITAL FIP MULTIESTRATÉGIA</v>
          </cell>
          <cell r="I12014" t="str">
            <v>Sim</v>
          </cell>
        </row>
        <row r="12015">
          <cell r="B12015" t="str">
            <v>OURO VERDE DESENVOLVIMENTO IMOBILIÁRIO I FII - ORPD11</v>
          </cell>
          <cell r="I12015" t="str">
            <v>Não classificado</v>
          </cell>
        </row>
        <row r="12016">
          <cell r="B12016" t="str">
            <v>OURO VERDE INVESTIMENTO NO EXTERIOR FI MULTIMERCADO CRÉDITO PRIVADO</v>
          </cell>
          <cell r="I12016" t="str">
            <v>Não</v>
          </cell>
        </row>
        <row r="12017">
          <cell r="B12017" t="str">
            <v>OYKOS INVESTIMENTO NO EXTERIOR FI MULTIMERCADO CRÉDITO PRIVADO</v>
          </cell>
          <cell r="I12017" t="str">
            <v>Sim</v>
          </cell>
        </row>
        <row r="12018">
          <cell r="B12018" t="str">
            <v>P. PINHEIRO INVESTIMENTO NO EXTERIOR FI MULTIMERCADO CRÉDITO PRIVADO</v>
          </cell>
          <cell r="I12018" t="str">
            <v>Não</v>
          </cell>
        </row>
        <row r="12019">
          <cell r="B12019" t="str">
            <v>P051 INVESTIMENTO NO EXTERIOR FI MULTIMERCADO CRÉDITO PRIVADO</v>
          </cell>
          <cell r="I12019" t="str">
            <v>Não</v>
          </cell>
        </row>
        <row r="12020">
          <cell r="B12020" t="str">
            <v>P2 INVESTIMENTO NO EXTERIOR FI MULTIMERCADO CRÉDITO PRIVADO</v>
          </cell>
          <cell r="I12020" t="str">
            <v>Não</v>
          </cell>
        </row>
        <row r="12021">
          <cell r="B12021" t="str">
            <v>PACC INVESTIMENTO NO EXTERIOR FIC MULTIMERCADO CRÉDITO PRIVADO</v>
          </cell>
          <cell r="I12021" t="str">
            <v>Não</v>
          </cell>
        </row>
        <row r="12022">
          <cell r="B12022" t="str">
            <v>PACIÊNCIA INVESTIMENTO NO EXTERIOR FI AÇÕES BDR NÍVEL I</v>
          </cell>
          <cell r="I12022" t="str">
            <v>Sim</v>
          </cell>
        </row>
        <row r="12023">
          <cell r="B12023" t="str">
            <v>PACIFICO 70 RED FIE II FIC MULTIMERCADO</v>
          </cell>
          <cell r="I12023" t="str">
            <v>Não</v>
          </cell>
        </row>
        <row r="12024">
          <cell r="B12024" t="str">
            <v>PACIFICO 70 RV FIFE FI MULTIMERCADO</v>
          </cell>
          <cell r="I12024" t="str">
            <v>Não</v>
          </cell>
        </row>
        <row r="12025">
          <cell r="B12025" t="str">
            <v>PACIFICO 70 VALOR PREVIDÊNCIA FIC MULTIMERCADO</v>
          </cell>
          <cell r="I12025" t="str">
            <v>Sim</v>
          </cell>
        </row>
        <row r="12026">
          <cell r="B12026" t="str">
            <v>PACIFICO A3 MACRO FIC MULTIMERCADO</v>
          </cell>
          <cell r="I12026" t="str">
            <v>Não</v>
          </cell>
        </row>
        <row r="12027">
          <cell r="B12027" t="str">
            <v>PACIFICO AÇÕES RED FIC AÇÕES</v>
          </cell>
          <cell r="I12027" t="str">
            <v>Não</v>
          </cell>
        </row>
        <row r="12028">
          <cell r="B12028" t="str">
            <v>PACIFICO CORPORATE FI MULTIMERCADO CRÉDITO PRIVADO</v>
          </cell>
          <cell r="I12028" t="str">
            <v>Não</v>
          </cell>
        </row>
        <row r="12029">
          <cell r="B12029" t="str">
            <v>PACIFICO FIFE MASTER FI AÇÕES</v>
          </cell>
          <cell r="I12029" t="str">
            <v>Não</v>
          </cell>
        </row>
        <row r="12030">
          <cell r="B12030" t="str">
            <v>PACIFICO INCOME FIC RENDA FIXA LP</v>
          </cell>
          <cell r="I12030" t="str">
            <v>Não</v>
          </cell>
        </row>
        <row r="12031">
          <cell r="B12031" t="str">
            <v>PACIFICO INCOME MASTER FI RENDA FIXA LP</v>
          </cell>
          <cell r="I12031" t="str">
            <v>Não</v>
          </cell>
        </row>
        <row r="12032">
          <cell r="B12032" t="str">
            <v>PACIFICO LB 2 MASTER FI AÇÕES</v>
          </cell>
          <cell r="I12032" t="str">
            <v>Não</v>
          </cell>
        </row>
        <row r="12033">
          <cell r="B12033" t="str">
            <v>PACIFICO LB FIC AÇÕES</v>
          </cell>
          <cell r="I12033" t="str">
            <v>Não</v>
          </cell>
        </row>
        <row r="12034">
          <cell r="B12034" t="str">
            <v>PACIFICO LB FIFE FI MULTIMERCADO PREVIDENCIÁRIO</v>
          </cell>
          <cell r="I12034" t="str">
            <v>Não</v>
          </cell>
        </row>
        <row r="12035">
          <cell r="B12035" t="str">
            <v>PACIFICO MACRO XPA PREV FIC MULTIMERCADO</v>
          </cell>
          <cell r="I12035" t="str">
            <v>Não</v>
          </cell>
        </row>
        <row r="12036">
          <cell r="B12036" t="str">
            <v>PACIFICO MULTIMANAGER BBDC FI MULTIMERCADO</v>
          </cell>
          <cell r="I12036" t="str">
            <v>Não</v>
          </cell>
        </row>
        <row r="12037">
          <cell r="B12037" t="str">
            <v>PACK FEEDER FIC AÇÕES</v>
          </cell>
          <cell r="I12037" t="str">
            <v>Não</v>
          </cell>
        </row>
        <row r="12038">
          <cell r="B12038" t="str">
            <v>PACK FIX 100 ESPECIALMENTE CONSTITUÍDOS FIC RENDA FIXA</v>
          </cell>
          <cell r="I12038" t="str">
            <v>Sim</v>
          </cell>
        </row>
        <row r="12039">
          <cell r="B12039" t="str">
            <v>PAD INVESTIMENTO NO EXTERIOR FI MULTIMERCADO CRÉDITO PRIVADO</v>
          </cell>
          <cell r="I12039" t="str">
            <v>Não</v>
          </cell>
        </row>
        <row r="12040">
          <cell r="B12040" t="str">
            <v>PAD530 INVESTIMENTO NO EXTERIOR FI MULTIMERCADO CRÉDITO PRIVADO</v>
          </cell>
          <cell r="I12040" t="str">
            <v>Não</v>
          </cell>
        </row>
        <row r="12041">
          <cell r="B12041" t="str">
            <v>PADOVA INVESTIMENTO NO EXTERIOR FIC MULTIMERCADO CRÉDITO PRIVADO</v>
          </cell>
          <cell r="I12041" t="str">
            <v>Não</v>
          </cell>
        </row>
        <row r="12042">
          <cell r="B12042" t="str">
            <v>PAG FIC MULTIMERCADO CRÉDITO PRIVADO</v>
          </cell>
          <cell r="I12042" t="str">
            <v>Não</v>
          </cell>
        </row>
        <row r="12043">
          <cell r="B12043" t="str">
            <v>PAGBEM FIDC SUBORDINADA</v>
          </cell>
          <cell r="I12043" t="str">
            <v>Não classificado</v>
          </cell>
        </row>
        <row r="12044">
          <cell r="B12044" t="str">
            <v>PAK TAI INVESTIMENTO NO EXTERIOR FI MULTIMERCADO CRÉDITO PRIVADO</v>
          </cell>
          <cell r="I12044" t="str">
            <v>Não</v>
          </cell>
        </row>
        <row r="12045">
          <cell r="B12045" t="str">
            <v>PALAS ATENA INVESTIMENTO NO EXTERIOR FI MULTIMERCADO CRÉDITO PRIVADO</v>
          </cell>
          <cell r="I12045" t="str">
            <v>Não</v>
          </cell>
        </row>
        <row r="12046">
          <cell r="B12046" t="str">
            <v>PALERMO INVESTIMENTO NO EXTERIOR FI MULTIMERCADO CRÉDITO PRIVADO</v>
          </cell>
          <cell r="I12046" t="str">
            <v>Sim</v>
          </cell>
        </row>
        <row r="12047">
          <cell r="B12047" t="str">
            <v>PALMARES QUALIFICADO FI MULTIMERCADO PREVIDENCIÁRIO CRÉDITO PRIVADO</v>
          </cell>
          <cell r="I12047" t="str">
            <v>Sim</v>
          </cell>
        </row>
        <row r="12048">
          <cell r="B12048" t="str">
            <v>PALMELA INVESTIMENTO NO EXTERIOR FI MULTIMERCADO CRÉDITO PRIVADO</v>
          </cell>
          <cell r="I12048" t="str">
            <v>Sim</v>
          </cell>
        </row>
        <row r="12049">
          <cell r="B12049" t="str">
            <v>PALO ALTO INVESTIMENTO NO EXTERIOR FI MULTIMERCADO CRÉDITO PRIVADO</v>
          </cell>
          <cell r="I12049" t="str">
            <v>Não</v>
          </cell>
        </row>
        <row r="12050">
          <cell r="B12050" t="str">
            <v>PALUDI INVESTIMENTO NO EXTERIOR FI MULTIMERCADO CRÉDITO PRIVADO</v>
          </cell>
          <cell r="I12050" t="str">
            <v>Não</v>
          </cell>
        </row>
        <row r="12051">
          <cell r="B12051" t="str">
            <v>PAN FIC MULTIMERCADO CRÉDITO PRIVADO</v>
          </cell>
          <cell r="I12051" t="str">
            <v>Não</v>
          </cell>
        </row>
        <row r="12052">
          <cell r="B12052" t="str">
            <v>PANA X FIC MULTIMERCADO CRÉDITO PRIVADO</v>
          </cell>
          <cell r="I12052" t="str">
            <v>Sim</v>
          </cell>
        </row>
        <row r="12053">
          <cell r="B12053" t="str">
            <v>PANÇA INVESTIMENTO NO EXTERIOR FI MULTIMERCADO CRÉDITO PRIVADO</v>
          </cell>
          <cell r="I12053" t="str">
            <v>Não</v>
          </cell>
        </row>
        <row r="12054">
          <cell r="B12054" t="str">
            <v>PANCETTI INVESTIMENTO NO EXTERIOR FIC AÇÕES</v>
          </cell>
          <cell r="I12054" t="str">
            <v>Não</v>
          </cell>
        </row>
        <row r="12055">
          <cell r="B12055" t="str">
            <v>PANDHORA FEEDER I FIC MULTIMERCADO</v>
          </cell>
          <cell r="I12055" t="str">
            <v>Não</v>
          </cell>
        </row>
        <row r="12056">
          <cell r="B12056" t="str">
            <v>PANORAMA CSHG FIC MULTIMERCADO CRÉDITO PRIVADO</v>
          </cell>
          <cell r="I12056" t="str">
            <v>Não</v>
          </cell>
        </row>
        <row r="12057">
          <cell r="B12057" t="str">
            <v>PANORAMA MASTER FI MULTIMERCADO CRÉDITO PRIVADO</v>
          </cell>
          <cell r="I12057" t="str">
            <v>Não</v>
          </cell>
        </row>
        <row r="12058">
          <cell r="B12058" t="str">
            <v>PAPAGENO FI MULTIMERCADO CRÉDITO PRIVADO</v>
          </cell>
          <cell r="I12058" t="str">
            <v>Não</v>
          </cell>
        </row>
        <row r="12059">
          <cell r="B12059" t="str">
            <v>PARAGON FIC MULTIMERCADO CRÉDITO PRIVADO</v>
          </cell>
          <cell r="I12059" t="str">
            <v>Não</v>
          </cell>
        </row>
        <row r="12060">
          <cell r="B12060" t="str">
            <v>PARAGON INVESTIMENTO NO EXTERIOR FI MULTIMERCADO</v>
          </cell>
          <cell r="I12060" t="str">
            <v>Sim</v>
          </cell>
        </row>
        <row r="12061">
          <cell r="B12061" t="str">
            <v>PARAGUAÇU I FI RENDA FIXA PREVIDENCIÁRIO CRÉDITO PRIVADO</v>
          </cell>
          <cell r="I12061" t="str">
            <v>Sim</v>
          </cell>
        </row>
        <row r="12062">
          <cell r="B12062" t="str">
            <v>PARANAGUÁ FIP INFRAESTRUTURA</v>
          </cell>
          <cell r="I12062" t="str">
            <v>Sim</v>
          </cell>
        </row>
        <row r="12063">
          <cell r="B12063" t="str">
            <v>PARANOÁ FI AÇÕES</v>
          </cell>
          <cell r="I12063" t="str">
            <v>Sim</v>
          </cell>
        </row>
        <row r="12064">
          <cell r="B12064" t="str">
            <v>PARAVANT FIC MULTIMERCADO</v>
          </cell>
          <cell r="I12064" t="str">
            <v>Sim</v>
          </cell>
        </row>
        <row r="12065">
          <cell r="B12065" t="str">
            <v>PARIS 1 FI MULTIMERCADO CRÉDITO PRIVADO</v>
          </cell>
          <cell r="I12065" t="str">
            <v>Não</v>
          </cell>
        </row>
        <row r="12066">
          <cell r="B12066" t="str">
            <v>PARIS I INVESTIMENTO NO EXTERIOR FI MULTIMERCADO CRÉDITO PRIVADO</v>
          </cell>
          <cell r="I12066" t="str">
            <v>Não</v>
          </cell>
        </row>
        <row r="12067">
          <cell r="B12067" t="str">
            <v>PARIS II INVESTIMENTO NO EXTERIOR FIC MULTIMERCADO CRÉDITO PRIVADO</v>
          </cell>
          <cell r="I12067" t="str">
            <v>Não</v>
          </cell>
        </row>
        <row r="12068">
          <cell r="B12068" t="str">
            <v>PARIS INVESTIMENTO NO EXTERIOR FI MULTIMERCADO CRÉDITO PRIVADO</v>
          </cell>
          <cell r="I12068" t="str">
            <v>Não</v>
          </cell>
        </row>
        <row r="12069">
          <cell r="B12069" t="str">
            <v>PARIVAR 5 INVESTIMENTO NO EXTERIOR FI MULTIMERCADO CRÉDITO PRIVADO</v>
          </cell>
          <cell r="I12069" t="str">
            <v>Não</v>
          </cell>
        </row>
        <row r="12070">
          <cell r="B12070" t="str">
            <v>PARMA INVESTIMENTO NO EXTERIOR FIC MULTIMERCADO CRÉDITO PRIVADO</v>
          </cell>
          <cell r="I12070" t="str">
            <v>Não</v>
          </cell>
        </row>
        <row r="12071">
          <cell r="B12071" t="str">
            <v>PARQUE BOA VISTA INVESTIMENTO NO EXTERIOR FI MULTIMERCADO CRÉDITO PRIVADO</v>
          </cell>
          <cell r="I12071" t="str">
            <v>Não</v>
          </cell>
        </row>
        <row r="12072">
          <cell r="B12072" t="str">
            <v>PASÁRGADA FI INFRA RENDA FIXA</v>
          </cell>
          <cell r="I12072" t="str">
            <v>Não</v>
          </cell>
        </row>
        <row r="12073">
          <cell r="B12073" t="str">
            <v>PÁSCOA II INVESTIMENTO NO EXTERIOR FI MULTIMERCADO CRÉDITO PRIVADO</v>
          </cell>
          <cell r="I12073" t="str">
            <v>Não</v>
          </cell>
        </row>
        <row r="12074">
          <cell r="B12074" t="str">
            <v>PAT FUTURO INVESTIMENTO NO EXTERIOR FI AÇÕES BDR NÍVEL I</v>
          </cell>
          <cell r="I12074" t="str">
            <v>Sim</v>
          </cell>
        </row>
        <row r="12075">
          <cell r="B12075" t="str">
            <v>PATAGONIA INVESTIMENTO NO EXTERIOR FI MULTIMERCADO CRÉDITO PRIVADO</v>
          </cell>
          <cell r="I12075" t="str">
            <v>Não</v>
          </cell>
        </row>
        <row r="12076">
          <cell r="B12076" t="str">
            <v>PÁTRIA CRÉDITO ESTRUTURADO FEEDER TEAM FICFIDC</v>
          </cell>
          <cell r="I12076" t="str">
            <v>Sim</v>
          </cell>
        </row>
        <row r="12077">
          <cell r="B12077" t="str">
            <v>PÁTRIA ECONOMIA REAL FEEDER FI MULTIMERCADO</v>
          </cell>
          <cell r="I12077" t="str">
            <v>Sim</v>
          </cell>
        </row>
        <row r="12078">
          <cell r="B12078" t="str">
            <v>PÁTRIA ECONOMIA REAL FIC MULTIMERCADO</v>
          </cell>
          <cell r="I12078" t="str">
            <v>Não</v>
          </cell>
        </row>
        <row r="12079">
          <cell r="B12079" t="str">
            <v>PÁTRIA IV FEEDER-D FIP INFRAESTRUTURA MULTIESTRATÉGIA</v>
          </cell>
          <cell r="I12079" t="str">
            <v>Não classificado</v>
          </cell>
        </row>
        <row r="12080">
          <cell r="B12080" t="str">
            <v>PÁTRIA PIPE FEEDER PRIVATE FIC AÇÕES</v>
          </cell>
          <cell r="I12080" t="str">
            <v>Não</v>
          </cell>
        </row>
        <row r="12081">
          <cell r="B12081" t="str">
            <v>PÁTRIA PIPE RED FIC AÇÕES</v>
          </cell>
          <cell r="I12081" t="str">
            <v>Não</v>
          </cell>
        </row>
        <row r="12082">
          <cell r="B12082" t="str">
            <v>PÁTRIA PRIVATE EQUITY IV FICFIP</v>
          </cell>
          <cell r="I12082" t="str">
            <v>Não classificado</v>
          </cell>
        </row>
        <row r="12083">
          <cell r="B12083" t="str">
            <v>PATRIMONIAL ASPEN FIC MULTIMERCADO CRÉDITO PRIVADO</v>
          </cell>
          <cell r="I12083" t="str">
            <v>Não</v>
          </cell>
        </row>
        <row r="12084">
          <cell r="B12084" t="str">
            <v>PATRIMONIAL ESTRATÉGIA FI MULTIMERCADO</v>
          </cell>
          <cell r="I12084" t="str">
            <v>Não</v>
          </cell>
        </row>
        <row r="12085">
          <cell r="B12085" t="str">
            <v>PATRIMONIAL ITAIPAVA INVESTIMENTO NO EXTERIOR FI MULTIMERCADO CRÉDITO PRIVADO</v>
          </cell>
          <cell r="I12085" t="str">
            <v>Não</v>
          </cell>
        </row>
        <row r="12086">
          <cell r="B12086" t="str">
            <v>PATRIMONIAL SISTEMÁTICO INVESTIMENTO NO EXTERIOR FI MULTIMERCADO CRÉDITO PRIVADO</v>
          </cell>
          <cell r="I12086" t="str">
            <v>Não</v>
          </cell>
        </row>
        <row r="12087">
          <cell r="B12087" t="str">
            <v>PATURYX INVESTIMENTO NO EXTERIOR FI AÇÕES</v>
          </cell>
          <cell r="I12087" t="str">
            <v>Não</v>
          </cell>
        </row>
        <row r="12088">
          <cell r="B12088" t="str">
            <v>PAULISTA CONSIGNADO FIC MULTIMERCADO CRÉDITO PRIVADO</v>
          </cell>
          <cell r="I12088" t="str">
            <v>Não</v>
          </cell>
        </row>
        <row r="12089">
          <cell r="B12089" t="str">
            <v>PAV INVESTIMENTO NO EXTERIOR FIC MULTIMERCADO CRÉDITO PRIVADO</v>
          </cell>
          <cell r="I12089" t="str">
            <v>Não</v>
          </cell>
        </row>
        <row r="12090">
          <cell r="B12090" t="str">
            <v>PAVILLION INVESTIMENTO NO EXTERIOR FI MULTIMERCADO CRÉDITO PRIVADO</v>
          </cell>
          <cell r="I12090" t="str">
            <v>Não</v>
          </cell>
        </row>
        <row r="12091">
          <cell r="B12091" t="str">
            <v>PAXS INVESTIMENTO NO EXTERIOR FI MULTIMERCADO CRÉDITO PRIVADO</v>
          </cell>
          <cell r="I12091" t="str">
            <v>Não</v>
          </cell>
        </row>
        <row r="12092">
          <cell r="B12092" t="str">
            <v>PAY CARGO FIDC NP</v>
          </cell>
          <cell r="I12092" t="str">
            <v>Não</v>
          </cell>
        </row>
        <row r="12093">
          <cell r="B12093" t="str">
            <v>PAYARA L INVESTIMENTO NO EXTERIOR FI MULTIMERCADO CRÉDITO PRIVADO</v>
          </cell>
          <cell r="I12093" t="str">
            <v>Não</v>
          </cell>
        </row>
        <row r="12094">
          <cell r="B12094" t="str">
            <v>PAZ FI MULTIMERCADO CRÉDITO PRIVADO</v>
          </cell>
          <cell r="I12094" t="str">
            <v>Não</v>
          </cell>
        </row>
        <row r="12095">
          <cell r="B12095" t="str">
            <v>PB ALCIDES INVESTIMENTO NO EXTERIOR FIC MULTIMERCADO CRÉDITO PRIVADO</v>
          </cell>
          <cell r="I12095" t="str">
            <v>Não</v>
          </cell>
        </row>
        <row r="12096">
          <cell r="B12096" t="str">
            <v>PB CBC NOSTRUM FIC MULTIMERCADO</v>
          </cell>
          <cell r="I12096" t="str">
            <v>Não</v>
          </cell>
        </row>
        <row r="12097">
          <cell r="B12097" t="str">
            <v>PB CRUZEIRO INVESTIMENTO NO EXTERIOR FI MULTIMERCADO CRÉDITO PRIVADO</v>
          </cell>
          <cell r="I12097" t="str">
            <v>Sim</v>
          </cell>
        </row>
        <row r="12098">
          <cell r="B12098" t="str">
            <v>PB EXPANDIR INVESTIMENTO NO EXTERIOR FI MULTIMERCADO CRÉDITO PRIVADO</v>
          </cell>
          <cell r="I12098" t="str">
            <v>Não</v>
          </cell>
        </row>
        <row r="12099">
          <cell r="B12099" t="str">
            <v>PB IPÊ FIC MULTIMERCADO CRÉDITO PRIVADO</v>
          </cell>
          <cell r="I12099" t="str">
            <v>Não</v>
          </cell>
        </row>
        <row r="12100">
          <cell r="B12100" t="str">
            <v>PB JACARAIPE INVESTIMENTO NO EXTERIOR FIC MULTIMERCADO CRÉDITO PRIVADO</v>
          </cell>
          <cell r="I12100" t="str">
            <v>Não</v>
          </cell>
        </row>
        <row r="12101">
          <cell r="B12101" t="str">
            <v>PB LUCAS FIC MULTIMERCADO CRÉDITO PRIVADO</v>
          </cell>
          <cell r="I12101" t="str">
            <v>Não</v>
          </cell>
        </row>
        <row r="12102">
          <cell r="B12102" t="str">
            <v>PB LUZ INVESTIMENTO NO EXTERIOR FIC MULTIMERCADO CRÉDITO PRIVADO</v>
          </cell>
          <cell r="I12102" t="str">
            <v>Não</v>
          </cell>
        </row>
        <row r="12103">
          <cell r="B12103" t="str">
            <v>PB RENASCENÇA FI MULTIMERCADO CRÉDITO PRIVADO</v>
          </cell>
          <cell r="I12103" t="str">
            <v>Não</v>
          </cell>
        </row>
        <row r="12104">
          <cell r="B12104" t="str">
            <v>PB SIC-BH FIC MULTIMERCADO CRÉDITO PRIVADO</v>
          </cell>
          <cell r="I12104" t="str">
            <v>Sim</v>
          </cell>
        </row>
        <row r="12105">
          <cell r="B12105" t="str">
            <v>PB SIENA INVESTIMENTO NO EXTERIOR FI MULTIMERCADO CRÉDITO PRIVADO</v>
          </cell>
          <cell r="I12105" t="str">
            <v>Não</v>
          </cell>
        </row>
        <row r="12106">
          <cell r="B12106" t="str">
            <v>PB TOTORO FIC MULTIMERCADO CRÉDITO PRIVADO</v>
          </cell>
          <cell r="I12106" t="str">
            <v>Não</v>
          </cell>
        </row>
        <row r="12107">
          <cell r="B12107" t="str">
            <v>PC FIDC NP SUBORDINADA</v>
          </cell>
          <cell r="I12107" t="str">
            <v>Sim</v>
          </cell>
        </row>
        <row r="12108">
          <cell r="B12108" t="str">
            <v>PCBM INVESTIMENTO NO EXTERIOR FI MULTIMERCADO CRÉDITO PRIVADO</v>
          </cell>
          <cell r="I12108" t="str">
            <v>Não</v>
          </cell>
        </row>
        <row r="12109">
          <cell r="B12109" t="str">
            <v>PEDRAS ALTAS INVESTIMENTO NO EXTERIOR FI MULTIMERCADO CRÉDITO PRIVADO</v>
          </cell>
          <cell r="I12109" t="str">
            <v>Não</v>
          </cell>
        </row>
        <row r="12110">
          <cell r="B12110" t="str">
            <v>PEG ABSOLUTO VC INVESTIMENTO NO EXTERIOR FI MULTIMERCADO CRÉDITO PRIVADO</v>
          </cell>
          <cell r="I12110" t="str">
            <v>Não</v>
          </cell>
        </row>
        <row r="12111">
          <cell r="B12111" t="str">
            <v>PEG ECONOMIA REAL INVESTIMENTO NO EXTERIOR FI MULTIMERCADO CRÉDITO PRIVADO</v>
          </cell>
          <cell r="I12111" t="str">
            <v>Não</v>
          </cell>
        </row>
        <row r="12112">
          <cell r="B12112" t="str">
            <v>PEGASUS INVESTIMENTO NO EXTERIOR FI MULTIMERCADO CRÉDITO PRIVADO</v>
          </cell>
          <cell r="I12112" t="str">
            <v>Não</v>
          </cell>
        </row>
        <row r="12113">
          <cell r="B12113" t="str">
            <v>PEIXE FI MULTIMERCADO CRÉDITO PRIVADO</v>
          </cell>
          <cell r="I12113" t="str">
            <v>Sim</v>
          </cell>
        </row>
        <row r="12114">
          <cell r="B12114" t="str">
            <v>PELICAN FIC MULTIMERCADO</v>
          </cell>
          <cell r="I12114" t="str">
            <v>Não</v>
          </cell>
        </row>
        <row r="12115">
          <cell r="B12115" t="str">
            <v>PELORUS FI MULTIMERCADO CRÉDITO PRIVADO</v>
          </cell>
          <cell r="I12115" t="str">
            <v>Sim</v>
          </cell>
        </row>
        <row r="12116">
          <cell r="B12116" t="str">
            <v>PEMALE INVESTIMENTO NO EXTERIOR FI MULTIMERCADO CRÉDITO PRIVADO</v>
          </cell>
          <cell r="I12116" t="str">
            <v>Não</v>
          </cell>
        </row>
        <row r="12117">
          <cell r="B12117" t="str">
            <v>PENALVA INVESTIMENTO NO EXTERIOR FIC MULTIMERCADO CRÉDITO PRIVADO</v>
          </cell>
          <cell r="I12117" t="str">
            <v>Sim</v>
          </cell>
        </row>
        <row r="12118">
          <cell r="B12118" t="str">
            <v>PENATES I INVESTIMENTO NO EXTERIOR FI MULTIMERCADO CRÉDITO PRIVADO</v>
          </cell>
          <cell r="I12118" t="str">
            <v>Sim</v>
          </cell>
        </row>
        <row r="12119">
          <cell r="B12119" t="str">
            <v>PENATES II INVESTIMENTO NO EXTERIOR FI MULTIMERCADO CRÉDITO PRIVADO</v>
          </cell>
          <cell r="I12119" t="str">
            <v>Sim</v>
          </cell>
        </row>
        <row r="12120">
          <cell r="B12120" t="str">
            <v>PENATES III INVESTIMENTO NO EXTERIOR FI MULTIMERCADO CRÉDITO PRIVADO</v>
          </cell>
          <cell r="I12120" t="str">
            <v>Sim</v>
          </cell>
        </row>
        <row r="12121">
          <cell r="B12121" t="str">
            <v>PENGUIM INVESTIMENTO NO EXTERIOR FI MULTIMERCADO CRÉDITO PRIVADO</v>
          </cell>
          <cell r="I12121" t="str">
            <v>Não</v>
          </cell>
        </row>
        <row r="12122">
          <cell r="B12122" t="str">
            <v>PENGUIN ISLAND INVESTIMENTO NO EXTERIOR FI MULTIMERCADO CRÉDITO PRIVADO</v>
          </cell>
          <cell r="I12122" t="str">
            <v>Não</v>
          </cell>
        </row>
        <row r="12123">
          <cell r="B12123" t="str">
            <v>PEÔNIA INVESTIMENTO NO EXTERIOR FI MULTIMERCADO CRÉDITO PRIVADO</v>
          </cell>
          <cell r="I12123" t="str">
            <v>Sim</v>
          </cell>
        </row>
        <row r="12124">
          <cell r="B12124" t="str">
            <v>PEPPERONI INVESTIMENTO NO EXTERIOR FI MULTIMERCADO CRÉDITO PRIVADO</v>
          </cell>
          <cell r="I12124" t="str">
            <v>Não</v>
          </cell>
        </row>
        <row r="12125">
          <cell r="B12125" t="str">
            <v>PEPSI FI RENDA FIXA</v>
          </cell>
          <cell r="I12125" t="str">
            <v>Sim</v>
          </cell>
        </row>
        <row r="12126">
          <cell r="B12126" t="str">
            <v>PERA MANCA BRANCO INVESTIMENTO NO EXTERIOR FI MULTIMERCADO CRÉDITO PRIVADO</v>
          </cell>
          <cell r="I12126" t="str">
            <v>Não</v>
          </cell>
        </row>
        <row r="12127">
          <cell r="B12127" t="str">
            <v>PEREGRINE BRAZIL FIDC NP</v>
          </cell>
          <cell r="I12127" t="str">
            <v>Não classificado</v>
          </cell>
        </row>
        <row r="12128">
          <cell r="B12128" t="str">
            <v>PERFIN DIAMANTE FI AÇÕES</v>
          </cell>
          <cell r="I12128" t="str">
            <v>Não</v>
          </cell>
        </row>
        <row r="12129">
          <cell r="B12129" t="str">
            <v>PERFIN EQUITY HEDGE FIC AÇÕES</v>
          </cell>
          <cell r="I12129" t="str">
            <v>Não</v>
          </cell>
        </row>
        <row r="12130">
          <cell r="B12130" t="str">
            <v>PERFIN EQUITY HEDGE MASTER FI AÇÕES</v>
          </cell>
          <cell r="I12130" t="str">
            <v>Não</v>
          </cell>
        </row>
        <row r="12131">
          <cell r="B12131" t="str">
            <v>PERFIN FORESIGHT FIC AÇÕES</v>
          </cell>
          <cell r="I12131" t="str">
            <v>Não</v>
          </cell>
        </row>
        <row r="12132">
          <cell r="B12132" t="str">
            <v>PERFIN MERCURY L INVESTIMENTO NO EXTERIOR FI MULTIMERCADO CRÉDITO PRIVADO</v>
          </cell>
          <cell r="I12132" t="str">
            <v>Não</v>
          </cell>
        </row>
        <row r="12133">
          <cell r="B12133" t="str">
            <v>PERFIN MERCURY UV FIP INFRAESTRUTURA</v>
          </cell>
          <cell r="I12133" t="str">
            <v>Não classificado</v>
          </cell>
        </row>
        <row r="12134">
          <cell r="B12134" t="str">
            <v>PERFIN UTILITIES FIC AÇÕES</v>
          </cell>
          <cell r="I12134" t="str">
            <v>Não</v>
          </cell>
        </row>
        <row r="12135">
          <cell r="B12135" t="str">
            <v>PERFIN UTILITIES MASTER FI AÇÕES</v>
          </cell>
          <cell r="I12135" t="str">
            <v>Não</v>
          </cell>
        </row>
        <row r="12136">
          <cell r="B12136" t="str">
            <v>PERFORMA REAL ESTATE FII - PEMA11</v>
          </cell>
          <cell r="I12136" t="str">
            <v>Não classificado</v>
          </cell>
        </row>
        <row r="12137">
          <cell r="B12137" t="str">
            <v>PERGE FIC MULTIMERCADO CRÉDITO PRIVADO</v>
          </cell>
          <cell r="I12137" t="str">
            <v>Não</v>
          </cell>
        </row>
        <row r="12138">
          <cell r="B12138" t="str">
            <v>PÉROLA FIP MULTIESTRATÉGIA</v>
          </cell>
          <cell r="I12138" t="str">
            <v>Sim</v>
          </cell>
        </row>
        <row r="12139">
          <cell r="B12139" t="str">
            <v>PEROPA FIC MULTIMERCADO CRÉDITO PRIVADO</v>
          </cell>
          <cell r="I12139" t="str">
            <v>Sim</v>
          </cell>
        </row>
        <row r="12140">
          <cell r="B12140" t="str">
            <v>PERPETUAL FI MULTIMERCADO CRÉDITO PRIVADO</v>
          </cell>
          <cell r="I12140" t="str">
            <v>Sim</v>
          </cell>
        </row>
        <row r="12141">
          <cell r="B12141" t="str">
            <v>PERSEUS FIC MULTIMERCADO CRÉDITO PRIVADO</v>
          </cell>
          <cell r="I12141" t="str">
            <v>Não</v>
          </cell>
        </row>
        <row r="12142">
          <cell r="B12142" t="str">
            <v>PERSEVERA FFP FIC MULTIMERCADO</v>
          </cell>
          <cell r="I12142" t="str">
            <v>Não</v>
          </cell>
        </row>
        <row r="12143">
          <cell r="B12143" t="str">
            <v>PERSONALE I FII - PRSN11B</v>
          </cell>
          <cell r="I12143" t="str">
            <v>Não</v>
          </cell>
        </row>
        <row r="12144">
          <cell r="B12144" t="str">
            <v>PESCADOR FIC MULTIMERCADO CRÉDITO PRIVADO</v>
          </cell>
          <cell r="I12144" t="str">
            <v>Não</v>
          </cell>
        </row>
        <row r="12145">
          <cell r="B12145" t="str">
            <v>PETA INVESTIMENTO NO EXTERIOR FI MULTIMERCADO CRÉDITO PRIVADO</v>
          </cell>
          <cell r="I12145" t="str">
            <v>Não</v>
          </cell>
        </row>
        <row r="12146">
          <cell r="B12146" t="str">
            <v>PETRUS LIVRE INVESTIMENTO NO EXTERIOR FI MULTIMERCADO CRÉDITO PRIVADO</v>
          </cell>
          <cell r="I12146" t="str">
            <v>Sim</v>
          </cell>
        </row>
        <row r="12147">
          <cell r="B12147" t="str">
            <v>PGH INVESTIMENTO NO EXTERIOR FI MULTIMERCADO CRÉDITO PRIVADO</v>
          </cell>
          <cell r="I12147" t="str">
            <v>Sim</v>
          </cell>
        </row>
        <row r="12148">
          <cell r="B12148" t="str">
            <v>PHISIQ QI MASTER SERIES FI MULTIMERCADO CRÉDITO PRIVADO</v>
          </cell>
          <cell r="I12148" t="str">
            <v>Não</v>
          </cell>
        </row>
        <row r="12149">
          <cell r="B12149" t="str">
            <v>PHOENICIA INVESTIMENTO NO EXTERIOR FI MULTIMERCADO CRÉDITO PRIVADO</v>
          </cell>
          <cell r="I12149" t="str">
            <v>Não</v>
          </cell>
        </row>
        <row r="12150">
          <cell r="B12150" t="str">
            <v>PHOENIX 8 INVESTIMENTO NO EXTERIOR FIC MULTIMERCADO CRÉDITO PRIVADO</v>
          </cell>
          <cell r="I12150" t="str">
            <v>Sim</v>
          </cell>
        </row>
        <row r="12151">
          <cell r="B12151" t="str">
            <v>PHOENIX FIP CAPITAL SEMENTE</v>
          </cell>
          <cell r="I12151" t="str">
            <v>Não classificado</v>
          </cell>
        </row>
        <row r="12152">
          <cell r="B12152" t="str">
            <v>PHOENIX INVESTIMENTO NO EXTERIOR FI MULTIMERCADO CRÉDITO PRIVADO</v>
          </cell>
          <cell r="I12152" t="str">
            <v>Sim</v>
          </cell>
        </row>
        <row r="12153">
          <cell r="B12153" t="str">
            <v>PHOENIX INVESTIMENTO NO EXTERIOR FI MULTIMERCADO CRÉDITO PRIVADO I</v>
          </cell>
          <cell r="I12153" t="str">
            <v>Não</v>
          </cell>
        </row>
        <row r="12154">
          <cell r="B12154" t="str">
            <v>PI SELIC FI RENDA FIXA SIMPLES</v>
          </cell>
          <cell r="I12154" t="str">
            <v>Não</v>
          </cell>
        </row>
        <row r="12155">
          <cell r="B12155" t="str">
            <v>PIANA FIP MULTIESTRATÉGIA</v>
          </cell>
          <cell r="I12155" t="str">
            <v>Sim</v>
          </cell>
        </row>
        <row r="12156">
          <cell r="B12156" t="str">
            <v>PIAUÍ FI RENDA FIXA</v>
          </cell>
          <cell r="I12156" t="str">
            <v>Sim</v>
          </cell>
        </row>
        <row r="12157">
          <cell r="B12157" t="str">
            <v>PICA-PAU FIC MULTIMERCADO CRÉDITO PRIVADO</v>
          </cell>
          <cell r="I12157" t="str">
            <v>Sim</v>
          </cell>
        </row>
        <row r="12158">
          <cell r="B12158" t="str">
            <v>PICADILLI FI MULTIMERCADO CRÉDITO PRIVADO</v>
          </cell>
          <cell r="I12158" t="str">
            <v>Não</v>
          </cell>
        </row>
        <row r="12159">
          <cell r="B12159" t="str">
            <v>PICADILLY INVESTIMENTO NO EXTERIOR FIC MULTIMERCADO CRÉDITO PRIVADO</v>
          </cell>
          <cell r="I12159" t="str">
            <v>Não</v>
          </cell>
        </row>
        <row r="12160">
          <cell r="B12160" t="str">
            <v>PICTET GLOBAL MEGATREND SELECTION DÓLAR INVESTIMENTO NO EXTERIOR FI MULTIMERCADO</v>
          </cell>
          <cell r="I12160" t="str">
            <v>Não</v>
          </cell>
        </row>
        <row r="12161">
          <cell r="B12161" t="str">
            <v>PICTET GLOBAL MEGATREND SELECTION DÓLAR INVESTIMENTO NO EXTERIOR FIC MULTIMERCADO</v>
          </cell>
          <cell r="I12161" t="str">
            <v>Não</v>
          </cell>
        </row>
        <row r="12162">
          <cell r="B12162" t="str">
            <v>PIEMONTE INVESTIMENTO NO EXTERIOR FI AÇÕES</v>
          </cell>
          <cell r="I12162" t="str">
            <v>Sim</v>
          </cell>
        </row>
        <row r="12163">
          <cell r="B12163" t="str">
            <v>PIERA INVESTIMENTO NO EXTERIOR FI MULTIMERCADO CRÉDITO PRIVADO</v>
          </cell>
          <cell r="I12163" t="str">
            <v>Não</v>
          </cell>
        </row>
        <row r="12164">
          <cell r="B12164" t="str">
            <v>PILOT BLUE FIC MULTIMERCADO CRÉDITO PRIVADO</v>
          </cell>
          <cell r="I12164" t="str">
            <v>Sim</v>
          </cell>
        </row>
        <row r="12165">
          <cell r="B12165" t="str">
            <v>PIMCO INCOME USD SELEÇÃO INVESTIMENTO NO EXTERIOR FIC MULTIMERCADO</v>
          </cell>
          <cell r="I12165" t="str">
            <v>Não</v>
          </cell>
        </row>
        <row r="12166">
          <cell r="B12166" t="str">
            <v>PINE GROVE INVESTIMENTO NO EXTERIOR FI MULTIMERCADO CRÉDITO PRIVADO</v>
          </cell>
          <cell r="I12166" t="str">
            <v>Sim</v>
          </cell>
        </row>
        <row r="12167">
          <cell r="B12167" t="str">
            <v>PINEAPPLE INVESTIMENTO NO EXTERIOR FIC MULTIMERCADO CRÉDITO PRIVADO</v>
          </cell>
          <cell r="I12167" t="str">
            <v>Não</v>
          </cell>
        </row>
        <row r="12168">
          <cell r="B12168" t="str">
            <v>PINGUIM INVESTIMENTO NO EXTERIOR FI MULTIMERCADO CRÉDITO PRIVADO</v>
          </cell>
          <cell r="I12168" t="str">
            <v>Sim</v>
          </cell>
        </row>
        <row r="12169">
          <cell r="B12169" t="str">
            <v>PININGA INVESTIMENTO NO EXTERIOR FI AÇÕES</v>
          </cell>
          <cell r="I12169" t="str">
            <v>Não</v>
          </cell>
        </row>
        <row r="12170">
          <cell r="B12170" t="str">
            <v>PIONEIRO III FIC MULTIMERCADO</v>
          </cell>
          <cell r="I12170" t="str">
            <v>Não</v>
          </cell>
        </row>
        <row r="12171">
          <cell r="B12171" t="str">
            <v>PIPA FI AÇÕES</v>
          </cell>
          <cell r="I12171" t="str">
            <v>Sim</v>
          </cell>
        </row>
        <row r="12172">
          <cell r="B12172" t="str">
            <v>PIPOCA INVESTIMENTO NO EXTERIOR FI MULTIMERCADO CRÉDITO PRIVADO</v>
          </cell>
          <cell r="I12172" t="str">
            <v>Não</v>
          </cell>
        </row>
        <row r="12173">
          <cell r="B12173" t="str">
            <v>PIRACAIA INVESTIMENTO NO EXTERIOR FI MULTIMERCADO CRÉDITO PRIVADO</v>
          </cell>
          <cell r="I12173" t="str">
            <v>Não</v>
          </cell>
        </row>
        <row r="12174">
          <cell r="B12174" t="str">
            <v>PIRATININGA INVESTIMENTO NO EXTERIOR FI MULTIMERCADO CRÉDITO PRIVADO</v>
          </cell>
          <cell r="I12174" t="str">
            <v>Não</v>
          </cell>
        </row>
        <row r="12175">
          <cell r="B12175" t="str">
            <v>PIRITA INVESTIMENTO NO EXTERIOR FI MULTIMERCADO CRÉDITO PRIVADO</v>
          </cell>
          <cell r="I12175" t="str">
            <v>Não</v>
          </cell>
        </row>
        <row r="12176">
          <cell r="B12176" t="str">
            <v>PISA INVESTIMENTO NO EXTERIOR FI MULTIMERCADO CRÉDITO PRIVADO</v>
          </cell>
          <cell r="I12176" t="str">
            <v>Não</v>
          </cell>
        </row>
        <row r="12177">
          <cell r="B12177" t="str">
            <v>PITÁGORAS INVESTIMENTO NO EXTERIOR FI MULTIMERCADO CRÉDITO PRIVADO</v>
          </cell>
          <cell r="I12177" t="str">
            <v>Não</v>
          </cell>
        </row>
        <row r="12178">
          <cell r="B12178" t="str">
            <v>PLANALTINA INVESTIMENTO NO EXTERIOR FIC MULTIMERCADO CRÉDITO PRIVADO</v>
          </cell>
          <cell r="I12178" t="str">
            <v>Sim</v>
          </cell>
        </row>
        <row r="12179">
          <cell r="B12179" t="str">
            <v>PLANALTO MEDIO INVESTIMENTO NO EXTERIOR FI MULTIMERCADO CRÉDITO PRIVADO</v>
          </cell>
          <cell r="I12179" t="str">
            <v>Não</v>
          </cell>
        </row>
        <row r="12180">
          <cell r="B12180" t="str">
            <v>PLANETA INVESTIMENTO NO EXTERIOR FI MULTIMERCADO CRÉDITO PRIVADO</v>
          </cell>
          <cell r="I12180" t="str">
            <v>Sim</v>
          </cell>
        </row>
        <row r="12181">
          <cell r="B12181" t="str">
            <v>PLANNER CASH II INVESTIMENTO NO EXTERIOR FI MULTIMERCADO CRÉDITO PRIVADO</v>
          </cell>
          <cell r="I12181" t="str">
            <v>Não</v>
          </cell>
        </row>
        <row r="12182">
          <cell r="B12182" t="str">
            <v>PLANO B FI MULTIMERCADO CRÉDITO PRIVADO</v>
          </cell>
          <cell r="I12182" t="str">
            <v>Não</v>
          </cell>
        </row>
        <row r="12183">
          <cell r="B12183" t="str">
            <v>PLATA FICFIDC NP</v>
          </cell>
          <cell r="I12183" t="str">
            <v>Não</v>
          </cell>
        </row>
        <row r="12184">
          <cell r="B12184" t="str">
            <v>PLATA FIDC MULTISSETORIAL SUBORDINADA LP</v>
          </cell>
          <cell r="I12184" t="str">
            <v>Não</v>
          </cell>
        </row>
        <row r="12185">
          <cell r="B12185" t="str">
            <v>PLATA FIDC MULTISSETORIAL SUBORDINADA MEZANINO 1 LP</v>
          </cell>
          <cell r="I12185" t="str">
            <v>Não</v>
          </cell>
        </row>
        <row r="12186">
          <cell r="B12186" t="str">
            <v>PLATA FIDC NP MULTISSETORIAL SUBORDINADA</v>
          </cell>
          <cell r="I12186" t="str">
            <v>Sim</v>
          </cell>
        </row>
        <row r="12187">
          <cell r="B12187" t="str">
            <v>PLATAFORMA OVER FIC RENDA FIXA</v>
          </cell>
          <cell r="I12187" t="str">
            <v>Não</v>
          </cell>
        </row>
        <row r="12188">
          <cell r="B12188" t="str">
            <v>PLÁTANO INVESTIMENTO NO EXTERIOR FIC MULTIMERCADO CRÉDITO PRIVADO</v>
          </cell>
          <cell r="I12188" t="str">
            <v>Não</v>
          </cell>
        </row>
        <row r="12189">
          <cell r="B12189" t="str">
            <v>PLATINA 60 INVESTIMENTO NO EXTERIOR FI MULTIMERCADO CRÉDITO PRIVADO</v>
          </cell>
          <cell r="I12189" t="str">
            <v>Não</v>
          </cell>
        </row>
        <row r="12190">
          <cell r="B12190" t="str">
            <v>PLATINA IV ASK INVESTIMENTO NO EXTERIOR FI MULTIMERCADO CRÉDITO PRIVADO</v>
          </cell>
          <cell r="I12190" t="str">
            <v>Não</v>
          </cell>
        </row>
        <row r="12191">
          <cell r="B12191" t="str">
            <v>PLATINA PREV FI MULTIMERCADO CRÉDITO PRIVADO</v>
          </cell>
          <cell r="I12191" t="str">
            <v>Sim</v>
          </cell>
        </row>
        <row r="12192">
          <cell r="B12192" t="str">
            <v>PLATINA TRADING FI MULTIMERCADO</v>
          </cell>
          <cell r="I12192" t="str">
            <v>Não</v>
          </cell>
        </row>
        <row r="12193">
          <cell r="B12193" t="str">
            <v>PLATINA V ASK INVESTIMENTO NO EXTERIOR FI MULTIMERCADO CRÉDITO PRIVADO</v>
          </cell>
          <cell r="I12193" t="str">
            <v>Não</v>
          </cell>
        </row>
        <row r="12194">
          <cell r="B12194" t="str">
            <v>PLATINA VI ASK INVESTIMENTO NO EXTERIOR FI MULTIMERCADO CRÉDITO PRIVADO</v>
          </cell>
          <cell r="I12194" t="str">
            <v>Não</v>
          </cell>
        </row>
        <row r="12195">
          <cell r="B12195" t="str">
            <v>PLATINA XIII ASK INVESTIMENTO NO EXTERIOR FI MULTIMERCADO CRÉDITO PRIVADO</v>
          </cell>
          <cell r="I12195" t="str">
            <v>Não</v>
          </cell>
        </row>
        <row r="12196">
          <cell r="B12196" t="str">
            <v>PLEG MACRO FIC MULTIMERCADO</v>
          </cell>
          <cell r="I12196" t="str">
            <v>Não</v>
          </cell>
        </row>
        <row r="12197">
          <cell r="B12197" t="str">
            <v>PLR II FICFIDC NP SUBORDINADA JÚNIOR</v>
          </cell>
          <cell r="I12197" t="str">
            <v>Não classificado</v>
          </cell>
        </row>
        <row r="12198">
          <cell r="B12198" t="str">
            <v>PLURAL DEBÊNTURES INCENTIVADAS HEDGE 30 FIC MULTIMERCADO CRÉDITO PRIVADO</v>
          </cell>
          <cell r="I12198" t="str">
            <v>Não</v>
          </cell>
        </row>
        <row r="12199">
          <cell r="B12199" t="str">
            <v>PLURAL DEBÊNTURES INCENTIVADAS HEDGE MASTER FI MULTIMERCADO CRÉDITO PRIVADO</v>
          </cell>
          <cell r="I12199" t="str">
            <v>Não</v>
          </cell>
        </row>
        <row r="12200">
          <cell r="B12200" t="str">
            <v>PLURAL FI AÇÕES BDR NÍVEL I</v>
          </cell>
          <cell r="I12200" t="str">
            <v>Não</v>
          </cell>
        </row>
        <row r="12201">
          <cell r="B12201" t="str">
            <v>PLUTARCO INVESTIMENTO NO EXTERIOR FIC MULTIMERCADO CRÉDITO PRIVADO</v>
          </cell>
          <cell r="I12201" t="str">
            <v>Não</v>
          </cell>
        </row>
        <row r="12202">
          <cell r="B12202" t="str">
            <v>PLYK FIC MULTIMERCADO CRÉDITO PRIVADO</v>
          </cell>
          <cell r="I12202" t="str">
            <v>Sim</v>
          </cell>
        </row>
        <row r="12203">
          <cell r="B12203" t="str">
            <v>PMAR FI RENDA FIXA CRÉDITO PRIVADO</v>
          </cell>
          <cell r="I12203" t="str">
            <v>Sim</v>
          </cell>
        </row>
        <row r="12204">
          <cell r="B12204" t="str">
            <v>PMF SCALE I FIP MULTIESTRATÉGIA</v>
          </cell>
          <cell r="I12204" t="str">
            <v>Não classificado</v>
          </cell>
        </row>
        <row r="12205">
          <cell r="B12205" t="str">
            <v>PMW GOLDEN INVESTIMENTO NO EXTERIOR FI AÇÕES BDR NÍVEL I</v>
          </cell>
          <cell r="I12205" t="str">
            <v>Não</v>
          </cell>
        </row>
        <row r="12206">
          <cell r="B12206" t="str">
            <v>POC INVESTIMENTO NO EXTERIOR FIC MULTIMERCADO CRÉDITO PRIVADO</v>
          </cell>
          <cell r="I12206" t="str">
            <v>Não</v>
          </cell>
        </row>
        <row r="12207">
          <cell r="B12207" t="str">
            <v>PODOSK INVESTIMENTO NO EXTERIOR FI MULTIMERCADO CRÉDITO PRIVADO</v>
          </cell>
          <cell r="I12207" t="str">
            <v>Sim</v>
          </cell>
        </row>
        <row r="12208">
          <cell r="B12208" t="str">
            <v>POEME INVESTIMENTO NO EXTERIOR FI MULTIMERCADO CRÉDITO PRIVADO</v>
          </cell>
          <cell r="I12208" t="str">
            <v>Não</v>
          </cell>
        </row>
        <row r="12209">
          <cell r="B12209" t="str">
            <v>POLI INVESTIMENTO NO EXTERIOR FI MULTIMERCADO CRÉDITO PRIVADO</v>
          </cell>
          <cell r="I12209" t="str">
            <v>Não</v>
          </cell>
        </row>
        <row r="12210">
          <cell r="B12210" t="str">
            <v>POLICARD II FIDC SUBORDINADA JÚNIOR</v>
          </cell>
          <cell r="I12210" t="str">
            <v>Não</v>
          </cell>
        </row>
        <row r="12211">
          <cell r="B12211" t="str">
            <v>POLO CLUBES FIDC NP SUBORDINADA</v>
          </cell>
          <cell r="I12211" t="str">
            <v>Não classificado</v>
          </cell>
        </row>
        <row r="12212">
          <cell r="B12212" t="str">
            <v>POLO CLUBES I FIC MULTIMERCADO</v>
          </cell>
          <cell r="I12212" t="str">
            <v>Não</v>
          </cell>
        </row>
        <row r="12213">
          <cell r="B12213" t="str">
            <v>POLO CRÉDITO ESTRUTURADO 90 FIC MULTIMERCADO CRÉDITO PRIVADO</v>
          </cell>
          <cell r="I12213" t="str">
            <v>Não</v>
          </cell>
        </row>
        <row r="12214">
          <cell r="B12214" t="str">
            <v>POLO ESTRATÉGIA INVESTIMENTO NO EXTERIOR FI MULTIMERCADO CRÉDITO PRIVADO</v>
          </cell>
          <cell r="I12214" t="str">
            <v>Não</v>
          </cell>
        </row>
        <row r="12215">
          <cell r="B12215" t="str">
            <v>POLO FI MULTIMERCADO CRÉDITO PRIVADO</v>
          </cell>
          <cell r="I12215" t="str">
            <v>Não</v>
          </cell>
        </row>
        <row r="12216">
          <cell r="B12216" t="str">
            <v>POLO FIDC NP MULTISSETORIAL</v>
          </cell>
          <cell r="I12216" t="str">
            <v>Sim</v>
          </cell>
        </row>
        <row r="12217">
          <cell r="B12217" t="str">
            <v>POLO HIGH YIELD I FIC MULTIMERCADO CRÉDITO PRIVADO</v>
          </cell>
          <cell r="I12217" t="str">
            <v>Não</v>
          </cell>
        </row>
        <row r="12218">
          <cell r="B12218" t="str">
            <v>POLO HIGH YIELD MASTER FI MULTIMERCADO CRÉDITO PRIVADO</v>
          </cell>
          <cell r="I12218" t="str">
            <v>Não</v>
          </cell>
        </row>
        <row r="12219">
          <cell r="B12219" t="str">
            <v>POLO INVESTIMENTO NO EXTERIOR FIC MULTIMERCADO CRÉDITO PRIVADO</v>
          </cell>
          <cell r="I12219" t="str">
            <v>Não</v>
          </cell>
        </row>
        <row r="12220">
          <cell r="B12220" t="str">
            <v>POLO MASTER II INVESTIMENTO NO EXTERIOR FI MULTIMERCADO CRÉDITO PRIVADO</v>
          </cell>
          <cell r="I12220" t="str">
            <v>Não</v>
          </cell>
        </row>
        <row r="12221">
          <cell r="B12221" t="str">
            <v>POLO RECEBÍVEIS IMOBILIÁRIOS I FII - PLRI11</v>
          </cell>
          <cell r="I12221" t="str">
            <v>Não</v>
          </cell>
        </row>
        <row r="12222">
          <cell r="B12222" t="str">
            <v>POLO RECUPERAÇÃO DE CRÉDITO FIDC NP</v>
          </cell>
          <cell r="I12222" t="str">
            <v>Sim</v>
          </cell>
        </row>
        <row r="12223">
          <cell r="B12223" t="str">
            <v>POLO TB INVESTIMENTO NO EXTERIOR FI MULTIMERCADO CRÉDITO PRIVADO</v>
          </cell>
          <cell r="I12223" t="str">
            <v>Não</v>
          </cell>
        </row>
        <row r="12224">
          <cell r="B12224" t="str">
            <v>POMAR FI MULTIMERCADO CRÉDITO PRIVADO</v>
          </cell>
          <cell r="I12224" t="str">
            <v>Sim</v>
          </cell>
        </row>
        <row r="12225">
          <cell r="B12225" t="str">
            <v>POMONA INVESTIMENTO NO EXTERIOR FI MULTIMERCADO CRÉDITO PRIVADO</v>
          </cell>
          <cell r="I12225" t="str">
            <v>Não</v>
          </cell>
        </row>
        <row r="12226">
          <cell r="B12226" t="str">
            <v>PONTAL INVESTIMENTO NO EXTERIOR FI MULTIMERCADO CRÉDITO PRIVADO</v>
          </cell>
          <cell r="I12226" t="str">
            <v>Sim</v>
          </cell>
        </row>
        <row r="12227">
          <cell r="B12227" t="str">
            <v>POPPER INVESTIMENTO NO EXTERIOR FI MULTIMERCADO CRÉDITO PRIVADO</v>
          </cell>
          <cell r="I12227" t="str">
            <v>Não</v>
          </cell>
        </row>
        <row r="12228">
          <cell r="B12228" t="str">
            <v>PORAQUE II FIP MULTIESTRATÉGIA</v>
          </cell>
          <cell r="I12228" t="str">
            <v>Não</v>
          </cell>
        </row>
        <row r="12229">
          <cell r="B12229" t="str">
            <v>PORDENONE INVESTIMENTO NO EXTERIOR FI MULTIMERCADO CRÉDITO PRIVADO</v>
          </cell>
          <cell r="I12229" t="str">
            <v>Não</v>
          </cell>
        </row>
        <row r="12230">
          <cell r="B12230" t="str">
            <v>PORT MULTIGESTORES ICATU QUALIFICADO FI MULTIMERCADO PREVIDENCIÁRIO CRÉDITO PRIVADO</v>
          </cell>
          <cell r="I12230" t="str">
            <v>Sim</v>
          </cell>
        </row>
        <row r="12231">
          <cell r="B12231" t="str">
            <v>PORTAL FI MULTIMERCADO</v>
          </cell>
          <cell r="I12231" t="str">
            <v>Não</v>
          </cell>
        </row>
        <row r="12232">
          <cell r="B12232" t="str">
            <v>PORTFÓLIO RENDA PREVIDÊNCIA FI MULTIMERCADO</v>
          </cell>
          <cell r="I12232" t="str">
            <v>Não</v>
          </cell>
        </row>
        <row r="12233">
          <cell r="B12233" t="str">
            <v>PORTFÓLIO5 ML FOWON INVESTIMENTO NO EXTERIOR FI MULTIMERCADO CRÉDITO PRIVADO</v>
          </cell>
          <cell r="I12233" t="str">
            <v>Sim</v>
          </cell>
        </row>
        <row r="12234">
          <cell r="B12234" t="str">
            <v>PORTIFÓLIO 2 BETA INVESTIMENTO NO EXTERIOR FI MULTIMERCADO CRÉDITO PRIVADO</v>
          </cell>
          <cell r="I12234" t="str">
            <v>Não</v>
          </cell>
        </row>
        <row r="12235">
          <cell r="B12235" t="str">
            <v>PORTO FIDC NP MULTISSETORIAL SUBORDINADA</v>
          </cell>
          <cell r="I12235" t="str">
            <v>Sim</v>
          </cell>
        </row>
        <row r="12236">
          <cell r="B12236" t="str">
            <v>PORTO FINO FI MULTIMERCADO CRÉDITO PRIVADO</v>
          </cell>
          <cell r="I12236" t="str">
            <v>Não</v>
          </cell>
        </row>
        <row r="12237">
          <cell r="B12237" t="str">
            <v>PORTO SEGURO ARX DENALI PREV FIC RENDA FIXA CRÉDITO PRIVADO</v>
          </cell>
          <cell r="I12237" t="str">
            <v>Sim</v>
          </cell>
        </row>
        <row r="12238">
          <cell r="B12238" t="str">
            <v>PORTO SEGURO ARX INCOME 70 PREV FIC MULTIMERCADO</v>
          </cell>
          <cell r="I12238" t="str">
            <v>Sim</v>
          </cell>
        </row>
        <row r="12239">
          <cell r="B12239" t="str">
            <v>PORTO SEGURO CLARITAS LONG BIAS PREVIDÊNCIA FIE FIC MULTIMERCADO</v>
          </cell>
          <cell r="I12239" t="str">
            <v>Sim</v>
          </cell>
        </row>
        <row r="12240">
          <cell r="B12240" t="str">
            <v>PORTO SEGURO CLASSIC FIC MULTIMERCADO PREVIDENCIÁRIO</v>
          </cell>
          <cell r="I12240" t="str">
            <v>Sim</v>
          </cell>
        </row>
        <row r="12241">
          <cell r="B12241" t="str">
            <v>PORTO SEGURO CONCEDIDOS II FI RENDA FIXA PREVIDENCIÁRIO</v>
          </cell>
          <cell r="I12241" t="str">
            <v>Sim</v>
          </cell>
        </row>
        <row r="12242">
          <cell r="B12242" t="str">
            <v>PORTO SEGURO DIAMANTE FIC RENDA FIXA PREVIDENCIÁRIO CRÉDITO PRIVADO</v>
          </cell>
          <cell r="I12242" t="str">
            <v>Sim</v>
          </cell>
        </row>
        <row r="12243">
          <cell r="B12243" t="str">
            <v>PORTO SEGURO HEDGE FINANCEIRA FI MULTIMERCADO</v>
          </cell>
          <cell r="I12243" t="str">
            <v>Não</v>
          </cell>
        </row>
        <row r="12244">
          <cell r="B12244" t="str">
            <v>PORTO SEGURO HOLDING INVESTIMENTO NO EXTERIOR FI MULTIMERCADO CRÉDITO PRIVADO</v>
          </cell>
          <cell r="I12244" t="str">
            <v>Sim</v>
          </cell>
        </row>
        <row r="12245">
          <cell r="B12245" t="str">
            <v>PORTO SEGURO INFLAÇÃO RUBI PREMIUM FIC RENDA FIXA PREVIDENCIÁRIO</v>
          </cell>
          <cell r="I12245" t="str">
            <v>Sim</v>
          </cell>
        </row>
        <row r="12246">
          <cell r="B12246" t="str">
            <v>PORTO SEGURO MACRO GLOBAL INVESTIMENTO NO EXTERIOR FI MULTIMERCADO</v>
          </cell>
          <cell r="I12246" t="str">
            <v>Não</v>
          </cell>
        </row>
        <row r="12247">
          <cell r="B12247" t="str">
            <v>PORTO SEGURO MASTER INFLAÇÃO IMA-B 5+ FI RENDA FIXA</v>
          </cell>
          <cell r="I12247" t="str">
            <v>Não</v>
          </cell>
        </row>
        <row r="12248">
          <cell r="B12248" t="str">
            <v>PORTO SEGURO PREVIDÊNCIA PRIVADA FUNDO PREVIDENCIAL IMA B5 FIC RENDA FIXA</v>
          </cell>
          <cell r="I12248" t="str">
            <v>Não</v>
          </cell>
        </row>
        <row r="12249">
          <cell r="B12249" t="str">
            <v>PORTO SEGURO PREVIDÊNCIA PRIVADA MASTER FI AÇÕES</v>
          </cell>
          <cell r="I12249" t="str">
            <v>Não</v>
          </cell>
        </row>
        <row r="12250">
          <cell r="B12250" t="str">
            <v>PORTO SEGURO RUBI FIC RENDA FIXA PREVIDENCIÁRIO</v>
          </cell>
          <cell r="I12250" t="str">
            <v>Sim</v>
          </cell>
        </row>
        <row r="12251">
          <cell r="B12251" t="str">
            <v>PORTO SEGURO SEQUOIA INVESTIMENTO NO EXTERIOR FI MULTIMERCADO CRÉDITO PRIVADO</v>
          </cell>
          <cell r="I12251" t="str">
            <v>Não</v>
          </cell>
        </row>
        <row r="12252">
          <cell r="B12252" t="str">
            <v>PORTO VECCHIO INVESTIMENTO NO EXTERIOR FI MULTIMERCADO CRÉDITO PRIVADO</v>
          </cell>
          <cell r="I12252" t="str">
            <v>Não</v>
          </cell>
        </row>
        <row r="12253">
          <cell r="B12253" t="str">
            <v>PORTO VENTURE FIP MULTIESTRATÉGIA</v>
          </cell>
          <cell r="I12253" t="str">
            <v>Não classificado</v>
          </cell>
        </row>
        <row r="12254">
          <cell r="B12254" t="str">
            <v>PORTOFINO COLORADO INVESTIMENTO NO EXTERIOR FI MULTIMERCADO CRÉDITO PRIVADO</v>
          </cell>
          <cell r="I12254" t="str">
            <v>Não</v>
          </cell>
        </row>
        <row r="12255">
          <cell r="B12255" t="str">
            <v>PORTOFINO II INVESTIMENTO NO EXTERIOR FI MULTIMERCADO</v>
          </cell>
          <cell r="I12255" t="str">
            <v>Não</v>
          </cell>
        </row>
        <row r="12256">
          <cell r="B12256" t="str">
            <v>PORTOGALLO COIMBRA FIC MULTIMERCADO</v>
          </cell>
          <cell r="I12256" t="str">
            <v>Não</v>
          </cell>
        </row>
        <row r="12257">
          <cell r="B12257" t="str">
            <v>PORTONOVO 2 INVESTIMENTO NO EXTERIOR FI MULTIMERCADO CRÉDITO PRIVADO</v>
          </cell>
          <cell r="I12257" t="str">
            <v>Não</v>
          </cell>
        </row>
        <row r="12258">
          <cell r="B12258" t="str">
            <v>POSITIV INVESTIMENTO NO EXTERIOR FI AÇÕES</v>
          </cell>
          <cell r="I12258" t="str">
            <v>Não</v>
          </cell>
        </row>
        <row r="12259">
          <cell r="B12259" t="str">
            <v>PPN INVESTIMENTO NO EXTERIOR FI MULTIMERCADO CRÉDITO PRIVADO</v>
          </cell>
          <cell r="I12259" t="str">
            <v>Sim</v>
          </cell>
        </row>
        <row r="12260">
          <cell r="B12260" t="str">
            <v>PR3M PREV FI MULTIMERCADO CRÉDITO PRIVADO</v>
          </cell>
          <cell r="I12260" t="str">
            <v>Sim</v>
          </cell>
        </row>
        <row r="12261">
          <cell r="B12261" t="str">
            <v>PRAPATRI INVESTIMENTO NO EXTERIOR FI MULTIMERCADO CRÉDITO PRIVADO</v>
          </cell>
          <cell r="I12261" t="str">
            <v>Não</v>
          </cell>
        </row>
        <row r="12262">
          <cell r="B12262" t="str">
            <v>PRASS FIC MULTIMERCADO CRÉDITO PRIVADO</v>
          </cell>
          <cell r="I12262" t="str">
            <v>Não</v>
          </cell>
        </row>
        <row r="12263">
          <cell r="B12263" t="str">
            <v>PRATA FI MULTIMERCADO</v>
          </cell>
          <cell r="I12263" t="str">
            <v>Não</v>
          </cell>
        </row>
        <row r="12264">
          <cell r="B12264" t="str">
            <v>PRECATÓRIOS SELECIONADOS II FIDC NP SUBORDINADA</v>
          </cell>
          <cell r="I12264" t="str">
            <v>Não classificado</v>
          </cell>
        </row>
        <row r="12265">
          <cell r="B12265" t="str">
            <v>PRECE CV-BD IMUNANA FI MULTIMERCADO CRÉDITO PRIVADO</v>
          </cell>
          <cell r="I12265" t="str">
            <v>Sim</v>
          </cell>
        </row>
        <row r="12266">
          <cell r="B12266" t="str">
            <v>PRECIOSA FIC MULTIMERCADO CRÉDITO PRIVADO</v>
          </cell>
          <cell r="I12266" t="str">
            <v>Não</v>
          </cell>
        </row>
        <row r="12267">
          <cell r="B12267" t="str">
            <v>PRECIOSO FI INFRA RENDA FIXA</v>
          </cell>
          <cell r="I12267" t="str">
            <v>Não</v>
          </cell>
        </row>
        <row r="12268">
          <cell r="B12268" t="str">
            <v>PREM INVESTIMENTO NO EXTERIOR FI MULTIMERCADO CRÉDITO PRIVADO</v>
          </cell>
          <cell r="I12268" t="str">
            <v>Não</v>
          </cell>
        </row>
        <row r="12269">
          <cell r="B12269" t="str">
            <v>PREMIUM FI MULTIMERCADO CRÉDITO PRIVADO</v>
          </cell>
          <cell r="I12269" t="str">
            <v>Sim</v>
          </cell>
        </row>
        <row r="12270">
          <cell r="B12270" t="str">
            <v>PREMIUM IMA-B FIC RENDA FIXA</v>
          </cell>
          <cell r="I12270" t="str">
            <v>Não</v>
          </cell>
        </row>
        <row r="12271">
          <cell r="B12271" t="str">
            <v>PREMIUM RECEBÍVEIS I FIDC MULTISSETORIAL SUBORDINADA JÚNIOR</v>
          </cell>
          <cell r="I12271" t="str">
            <v>Não</v>
          </cell>
        </row>
        <row r="12272">
          <cell r="B12272" t="str">
            <v>PRESIDENTE VARGAS FII - PRSV11</v>
          </cell>
          <cell r="I12272" t="str">
            <v>Não</v>
          </cell>
        </row>
        <row r="12273">
          <cell r="B12273" t="str">
            <v>PREVAPEL FIC MULTIMERCADO CRÉDITO PRIVADO</v>
          </cell>
          <cell r="I12273" t="str">
            <v>Sim</v>
          </cell>
        </row>
        <row r="12274">
          <cell r="B12274" t="str">
            <v>PREVIA FIDC MULTISSETORIAL SUBORDINADA JÚNIOR</v>
          </cell>
          <cell r="I12274" t="str">
            <v>Não</v>
          </cell>
        </row>
        <row r="12275">
          <cell r="B12275" t="str">
            <v>PREVICOKE I FIC MULTIMERCADO CRÉDITO PRIVADO</v>
          </cell>
          <cell r="I12275" t="str">
            <v>Sim</v>
          </cell>
        </row>
        <row r="12276">
          <cell r="B12276" t="str">
            <v>PREVINOR BD FIC MULTIMERCADO</v>
          </cell>
          <cell r="I12276" t="str">
            <v>Sim</v>
          </cell>
        </row>
        <row r="12277">
          <cell r="B12277" t="str">
            <v>PREVNEX37 FI MULTIMERCADO PREVIDENCIÁRIO CRÉDITO PRIVADO</v>
          </cell>
          <cell r="I12277" t="str">
            <v>Não</v>
          </cell>
        </row>
        <row r="12278">
          <cell r="B12278" t="str">
            <v>PRIAR QI FI MULTIMERCADO</v>
          </cell>
          <cell r="I12278" t="str">
            <v>Não</v>
          </cell>
        </row>
        <row r="12279">
          <cell r="B12279" t="str">
            <v>PRIME FI MULTIMERCADO CRÉDITO PRIVADO</v>
          </cell>
          <cell r="I12279" t="str">
            <v>Não</v>
          </cell>
        </row>
        <row r="12280">
          <cell r="B12280" t="str">
            <v>PRIMEX BRASIL V INVESTIMENTO NO EXTERIOR FI MULTIMERCADO CRÉDITO PRIVADO</v>
          </cell>
          <cell r="I12280" t="str">
            <v>Não</v>
          </cell>
        </row>
        <row r="12281">
          <cell r="B12281" t="str">
            <v>PRINAE FIC MULTIMERCADO CRÉDITO PRIVADO</v>
          </cell>
          <cell r="I12281" t="str">
            <v>Não</v>
          </cell>
        </row>
        <row r="12282">
          <cell r="B12282" t="str">
            <v>PRIORITY INVESTIMENTO NO EXTERIOR FI MULTIMERCADO CRÉDITO PRIVADO</v>
          </cell>
          <cell r="I12282" t="str">
            <v>Não</v>
          </cell>
        </row>
        <row r="12283">
          <cell r="B12283" t="str">
            <v>PRIVATE 12 INVESTIMENTO NO EXTERIOR FIC MULTIMERCADO CRÉDITO PRIVADO</v>
          </cell>
          <cell r="I12283" t="str">
            <v>Sim</v>
          </cell>
        </row>
        <row r="12284">
          <cell r="B12284" t="str">
            <v>PRIVATE ÁGUIA 18 INVESTIMENTO NO EXTERIOR FIC MULTIMERCADO</v>
          </cell>
          <cell r="I12284" t="str">
            <v>Sim</v>
          </cell>
        </row>
        <row r="12285">
          <cell r="B12285" t="str">
            <v>PRIVATE MAHIKARI FIC MULTIMERCADO</v>
          </cell>
          <cell r="I12285" t="str">
            <v>Sim</v>
          </cell>
        </row>
        <row r="12286">
          <cell r="B12286" t="str">
            <v>PRIVATE STOCKS FI AÇÕES</v>
          </cell>
          <cell r="I12286" t="str">
            <v>Não</v>
          </cell>
        </row>
        <row r="12287">
          <cell r="B12287" t="str">
            <v>PRIVATE TOP SP FIC MULTIMERCADO CRÉDITO PRIVADO</v>
          </cell>
          <cell r="I12287" t="str">
            <v>Não</v>
          </cell>
        </row>
        <row r="12288">
          <cell r="B12288" t="str">
            <v>PRL FI AÇÕES</v>
          </cell>
          <cell r="I12288" t="str">
            <v>Não</v>
          </cell>
        </row>
        <row r="12289">
          <cell r="B12289" t="str">
            <v>PRO CAPITAL INVESTIMENTO NO EXTERIOR FIC MULTIMERCADO CRÉDITO PRIVADO</v>
          </cell>
          <cell r="I12289" t="str">
            <v>Não</v>
          </cell>
        </row>
        <row r="12290">
          <cell r="B12290" t="str">
            <v>PRO DUE FI MULTIMERCADO CRÉDITO PRIVADO</v>
          </cell>
          <cell r="I12290" t="str">
            <v>Não</v>
          </cell>
        </row>
        <row r="12291">
          <cell r="B12291" t="str">
            <v>PRODUCTIVITY IBOVESPA ATIVO FIC AÇÕES</v>
          </cell>
          <cell r="I12291" t="str">
            <v>Não</v>
          </cell>
        </row>
        <row r="12292">
          <cell r="B12292" t="str">
            <v>PROFACE INVESTIMENTO NO EXTERIOR FIC MULTIMERCADO CRÉDITO PRIVADO</v>
          </cell>
          <cell r="I12292" t="str">
            <v>Não</v>
          </cell>
        </row>
        <row r="12293">
          <cell r="B12293" t="str">
            <v>PROMISSÃO FIC AÇÕES</v>
          </cell>
          <cell r="I12293" t="str">
            <v>Sim</v>
          </cell>
        </row>
        <row r="12294">
          <cell r="B12294" t="str">
            <v>PROMON FIC MULTIMERCADO</v>
          </cell>
          <cell r="I12294" t="str">
            <v>Não</v>
          </cell>
        </row>
        <row r="12295">
          <cell r="B12295" t="str">
            <v>PROPEL ALLOCATION FIC MULTIMERCADO CRÉDITO PRIVADO</v>
          </cell>
          <cell r="I12295" t="str">
            <v>Não</v>
          </cell>
        </row>
        <row r="12296">
          <cell r="B12296" t="str">
            <v>PROSPECTA FIDC MULTISSETORIAL LP SUBORDINADA MEZANINO 4</v>
          </cell>
          <cell r="I12296" t="str">
            <v>Não classificado</v>
          </cell>
        </row>
        <row r="12297">
          <cell r="B12297" t="str">
            <v>PROSPER FIDC NP SUBORDINADA</v>
          </cell>
          <cell r="I12297" t="str">
            <v>Não</v>
          </cell>
        </row>
        <row r="12298">
          <cell r="B12298" t="str">
            <v>PROSPERIDADE II FIC MULTIMERCADO CRÉDITO PRIVADO</v>
          </cell>
          <cell r="I12298" t="str">
            <v>Sim</v>
          </cell>
        </row>
        <row r="12299">
          <cell r="B12299" t="str">
            <v>PROSPERITA II INVESTIMENTO NO EXTERIOR FI MULTIMERCADO CRÉDITO PRIVADO</v>
          </cell>
          <cell r="I12299" t="str">
            <v>Não</v>
          </cell>
        </row>
        <row r="12300">
          <cell r="B12300" t="str">
            <v>PROSPERITAS FECHADO INVESTIMENTO NO EXTERIOR FI MULTIMERCADO CRÉDITO PRIVADO</v>
          </cell>
          <cell r="I12300" t="str">
            <v>Não</v>
          </cell>
        </row>
        <row r="12301">
          <cell r="B12301" t="str">
            <v>PROSPERITY PLUS FI MULTIMERCADO CRÉDITO PRIVADO</v>
          </cell>
          <cell r="I12301" t="str">
            <v>Não</v>
          </cell>
        </row>
        <row r="12302">
          <cell r="B12302" t="str">
            <v>PROSPERUS IN INVESTIMENTO NO EXTERIOR FI MULTIMERCADO CRÉDITO PRIVADO</v>
          </cell>
          <cell r="I12302" t="str">
            <v>Não</v>
          </cell>
        </row>
        <row r="12303">
          <cell r="B12303" t="str">
            <v>PROSSEG INVESTIMENTO NO EXTERIOR FIC MULTIMERCADO CRÉDITO PRIVADO</v>
          </cell>
          <cell r="I12303" t="str">
            <v>Não</v>
          </cell>
        </row>
        <row r="12304">
          <cell r="B12304" t="str">
            <v>PROVER INVESTIMENTO NO EXTERIOR FI MULTIMERCADO CRÉDITO PRIVADO</v>
          </cell>
          <cell r="I12304" t="str">
            <v>Não</v>
          </cell>
        </row>
        <row r="12305">
          <cell r="B12305" t="str">
            <v>PROVIDENCE INVESTIMENTO NO EXTERIOR FIC MULTIMERCADO CRÉDITO PRIVADO</v>
          </cell>
          <cell r="I12305" t="str">
            <v>Sim</v>
          </cell>
        </row>
        <row r="12306">
          <cell r="B12306" t="str">
            <v>PRUDENS INVESTIMENTO NO EXTERIOR FI MULTIMERCADO CRÉDITO PRIVADO</v>
          </cell>
          <cell r="I12306" t="str">
            <v>Não</v>
          </cell>
        </row>
        <row r="12307">
          <cell r="B12307" t="str">
            <v>PRUMO DISCOVERY FI AÇÕES</v>
          </cell>
          <cell r="I12307" t="str">
            <v>Não</v>
          </cell>
        </row>
        <row r="12308">
          <cell r="B12308" t="str">
            <v>PS BANK OPP FI RENDA FIXA CRÉDITO PRIVADO</v>
          </cell>
          <cell r="I12308" t="str">
            <v>Não</v>
          </cell>
        </row>
        <row r="12309">
          <cell r="B12309" t="str">
            <v>PS CASH II INCENTIVADOS FI INFRA RENDA FIXA CRÉDITO PRIVADO</v>
          </cell>
          <cell r="I12309" t="str">
            <v>Não</v>
          </cell>
        </row>
        <row r="12310">
          <cell r="B12310" t="str">
            <v>PSR INVESTIMENTO NO EXTERIOR FI MULTIMERCADO CRÉDITO PRIVADO</v>
          </cell>
          <cell r="I12310" t="str">
            <v>Não</v>
          </cell>
        </row>
        <row r="12311">
          <cell r="B12311" t="str">
            <v>PSS SPECTRUM MASTER INVESTIMENTO NO EXTERIOR FI MULTIMERCADO CRÉDITO PRIVADO</v>
          </cell>
          <cell r="I12311" t="str">
            <v>Não</v>
          </cell>
        </row>
        <row r="12312">
          <cell r="B12312" t="str">
            <v>PTS INVESTIMENTO NO EXTERIOR FI MULTIMERCADO CRÉDITO PRIVADO</v>
          </cell>
          <cell r="I12312" t="str">
            <v>Não</v>
          </cell>
        </row>
        <row r="12313">
          <cell r="B12313" t="str">
            <v>PURITAMA FI MULTIMERCADO CRÉDITO PRIVADO</v>
          </cell>
          <cell r="I12313" t="str">
            <v>Não</v>
          </cell>
        </row>
        <row r="12314">
          <cell r="B12314" t="str">
            <v>PVB INVESTIMENTO NO EXTERIOR FIC MULTIMERCADO CRÉDITO PRIVADO</v>
          </cell>
          <cell r="I12314" t="str">
            <v>Sim</v>
          </cell>
        </row>
        <row r="12315">
          <cell r="B12315" t="str">
            <v>PWM ALLOCATION FIC MULTIMERCADO CRÉDITO PRIVADO</v>
          </cell>
          <cell r="I12315" t="str">
            <v>Não</v>
          </cell>
        </row>
        <row r="12316">
          <cell r="B12316" t="str">
            <v>PWM COMMANDER INVESTIMENTO NO EXTERIOR FI MULTIMERCADO CRÉDITO PRIVADO</v>
          </cell>
          <cell r="I12316" t="str">
            <v>Sim</v>
          </cell>
        </row>
        <row r="12317">
          <cell r="B12317" t="str">
            <v>PWM DIAMANTE II FI MULTIMERCADO CRÉDITO PRIVADO</v>
          </cell>
          <cell r="I12317" t="str">
            <v>Não</v>
          </cell>
        </row>
        <row r="12318">
          <cell r="B12318" t="str">
            <v>PWM LEON INVESTIMENTO NO EXTERIOR FI AÇÕES BDR NÍVEL I</v>
          </cell>
          <cell r="I12318" t="str">
            <v>Não</v>
          </cell>
        </row>
        <row r="12319">
          <cell r="B12319" t="str">
            <v>PWM LEON INVESTIMENTO NO EXTERIOR FI MULTIMERCADO CRÉDITO PRIVADO</v>
          </cell>
          <cell r="I12319" t="str">
            <v>Não</v>
          </cell>
        </row>
        <row r="12320">
          <cell r="B12320" t="str">
            <v>PWM PREVIDÊNCIA FI MULTIMERCADO</v>
          </cell>
          <cell r="I12320" t="str">
            <v>Sim</v>
          </cell>
        </row>
        <row r="12321">
          <cell r="B12321" t="str">
            <v>PWM QUARTZO INVESTIMENTO NO EXTERIOR FI MULTIMERCADO CRÉDITO PRIVADO</v>
          </cell>
          <cell r="I12321" t="str">
            <v>Sim</v>
          </cell>
        </row>
        <row r="12322">
          <cell r="B12322" t="str">
            <v>PWM SPIDER II INVESTIMENTO NO EXTERIOR FI MULTIMERCADO CRÉDITO PRIVADO</v>
          </cell>
          <cell r="I12322" t="str">
            <v>Não</v>
          </cell>
        </row>
        <row r="12323">
          <cell r="B12323" t="str">
            <v>PWM SPIDER INVESTIMENTO NO EXTERIOR FI MULTIMERCADO CRÉDITO PRIVADO</v>
          </cell>
          <cell r="I12323" t="str">
            <v>Não</v>
          </cell>
        </row>
        <row r="12324">
          <cell r="B12324" t="str">
            <v>PXT MACRO INVESTIMENTO NO EXTERIOR FIC MULTIMERCADO CRÉDITO PRIVADO</v>
          </cell>
          <cell r="I12324" t="str">
            <v>Sim</v>
          </cell>
        </row>
        <row r="12325">
          <cell r="B12325" t="str">
            <v>PYXIS FI MULTIMERCADO CRÉDITO PRIVADO</v>
          </cell>
          <cell r="I12325" t="str">
            <v>Não</v>
          </cell>
        </row>
        <row r="12326">
          <cell r="B12326" t="str">
            <v>PYXIS INSTITUCIONAL IMA-B FI RENDA FIXA</v>
          </cell>
          <cell r="I12326" t="str">
            <v>Não</v>
          </cell>
        </row>
        <row r="12327">
          <cell r="B12327" t="str">
            <v>QB1 HIGH YIELD FI MULTIMERCADO CRÉDITO PRIVADO</v>
          </cell>
          <cell r="I12327" t="str">
            <v>Não</v>
          </cell>
        </row>
        <row r="12328">
          <cell r="B12328" t="str">
            <v>QI GUILE FI MULTIMERCADO CRÉDITO PRIVADO</v>
          </cell>
          <cell r="I12328" t="str">
            <v>Não</v>
          </cell>
        </row>
        <row r="12329">
          <cell r="B12329" t="str">
            <v>QI MACRO FI MULTIMERCADO</v>
          </cell>
          <cell r="I12329" t="str">
            <v>Não</v>
          </cell>
        </row>
        <row r="12330">
          <cell r="B12330" t="str">
            <v>QI PHOENIX II FI AÇÕES</v>
          </cell>
          <cell r="I12330" t="str">
            <v>Não</v>
          </cell>
        </row>
        <row r="12331">
          <cell r="B12331" t="str">
            <v>QI TAMBAÚ FI MULTIMERCADO CRÉDITO PRIVADO</v>
          </cell>
          <cell r="I12331" t="str">
            <v>Sim</v>
          </cell>
        </row>
        <row r="12332">
          <cell r="B12332" t="str">
            <v>QOPPA FI MULTIMERCADO</v>
          </cell>
          <cell r="I12332" t="str">
            <v>Não</v>
          </cell>
        </row>
        <row r="12333">
          <cell r="B12333" t="str">
            <v>QR BLOCKCHAIN ASSETS INVESTIMENTO NO EXTERIOR FI MULTIMERCADO</v>
          </cell>
          <cell r="I12333" t="str">
            <v>Não</v>
          </cell>
        </row>
        <row r="12334">
          <cell r="B12334" t="str">
            <v>QT UNIQUE PRIME FIDC SUBORDINADA JÚNIOR</v>
          </cell>
          <cell r="I12334" t="str">
            <v>Não classificado</v>
          </cell>
        </row>
        <row r="12335">
          <cell r="B12335" t="str">
            <v>QUALITY GOLDEN SERVICE FIP MULTIESTRATÉGIA</v>
          </cell>
          <cell r="I12335" t="str">
            <v>Não classificado</v>
          </cell>
        </row>
        <row r="12336">
          <cell r="B12336" t="str">
            <v>QUANTAMENTAL HEDGE FIC MULTIMERCADO</v>
          </cell>
          <cell r="I12336" t="str">
            <v>Não</v>
          </cell>
        </row>
        <row r="12337">
          <cell r="B12337" t="str">
            <v>QUANTHAS FIDC SUBORDINADA JÚNIOR</v>
          </cell>
          <cell r="I12337" t="str">
            <v>Não</v>
          </cell>
        </row>
        <row r="12338">
          <cell r="B12338" t="str">
            <v>QUANTITAS BRISA FIC MULTIMERCADO</v>
          </cell>
          <cell r="I12338" t="str">
            <v>Não</v>
          </cell>
        </row>
        <row r="12339">
          <cell r="B12339" t="str">
            <v>QUANTUM BLUE INVESTIMENTO NO EXTERIOR FI AÇÕES</v>
          </cell>
          <cell r="I12339" t="str">
            <v>Sim</v>
          </cell>
        </row>
        <row r="12340">
          <cell r="B12340" t="str">
            <v>QUARK INVESTIMENTO NO EXTERIOR FIC MULTIMERCADO CRÉDITO PRIVADO</v>
          </cell>
          <cell r="I12340" t="str">
            <v>Não</v>
          </cell>
        </row>
        <row r="12341">
          <cell r="B12341" t="str">
            <v>QUARTEIRA INVESTIMENTO NO EXTERIOR FI MULTIMERCADO CRÉDITO PRIVADO</v>
          </cell>
          <cell r="I12341" t="str">
            <v>Não</v>
          </cell>
        </row>
        <row r="12342">
          <cell r="B12342" t="str">
            <v>QUARTET FI MULTIMERCADO CRÉDITO PRIVADO</v>
          </cell>
          <cell r="I12342" t="str">
            <v>Sim</v>
          </cell>
        </row>
        <row r="12343">
          <cell r="B12343" t="str">
            <v>QUARTET II INVESTIMENTO NO EXTERIOR FI MULTIMERCADO CRÉDITO PRIVADO</v>
          </cell>
          <cell r="I12343" t="str">
            <v>Não</v>
          </cell>
        </row>
        <row r="12344">
          <cell r="B12344" t="str">
            <v>QUARTETO INVESTIMENTO NO EXTERIOR FI MULTIMERCADO CRÉDITO PRIVADO</v>
          </cell>
          <cell r="I12344" t="str">
            <v>Não</v>
          </cell>
        </row>
        <row r="12345">
          <cell r="B12345" t="str">
            <v>QUARTZO GROWTH I FIP MULTIESTRATÉGIA</v>
          </cell>
          <cell r="I12345" t="str">
            <v>Não classificado</v>
          </cell>
        </row>
        <row r="12346">
          <cell r="B12346" t="str">
            <v>QUARTZO RÚTILO FIP MULTIESTRATÉGIA</v>
          </cell>
          <cell r="I12346" t="str">
            <v>Sim</v>
          </cell>
        </row>
        <row r="12347">
          <cell r="B12347" t="str">
            <v>QUASAR ADVANTAGE FI RENDA FIXA PREVIDENCIÁRIO CRÉDITO PRIVADO</v>
          </cell>
          <cell r="I12347" t="str">
            <v>Não</v>
          </cell>
        </row>
        <row r="12348">
          <cell r="B12348" t="str">
            <v>QUASAR ADVANTAGE FIC RENDA FIXA PREVIDENCIÁRIO CRÉDITO PRIVADO</v>
          </cell>
          <cell r="I12348" t="str">
            <v>Sim</v>
          </cell>
        </row>
        <row r="12349">
          <cell r="B12349" t="str">
            <v>QUASAR ADVANTAGE PLUS B PREVIDÊNCIA MASTER FI RENDA FIXA CRÉDITO PRIVADO</v>
          </cell>
          <cell r="I12349" t="str">
            <v>Não</v>
          </cell>
        </row>
        <row r="12350">
          <cell r="B12350" t="str">
            <v>QUASAR ADVANTAGE PREVIDÊNCIA XP SEGUROS ADVISORY FI RENDA FIXA CRÉDITO PRIVADO</v>
          </cell>
          <cell r="I12350" t="str">
            <v>Sim</v>
          </cell>
        </row>
        <row r="12351">
          <cell r="B12351" t="str">
            <v>QUASAR EMERGING MARKETS HY USD INVESTIMENTO NO EXTERIOR FI MULTIMERCADO</v>
          </cell>
          <cell r="I12351" t="str">
            <v>Não</v>
          </cell>
        </row>
        <row r="12352">
          <cell r="B12352" t="str">
            <v>QUASAR FI INFRA RENDA FIXA</v>
          </cell>
          <cell r="I12352" t="str">
            <v>Não</v>
          </cell>
        </row>
        <row r="12353">
          <cell r="B12353" t="str">
            <v>QUASAR TROPOS FI AÇÕES</v>
          </cell>
          <cell r="I12353" t="str">
            <v>Não</v>
          </cell>
        </row>
        <row r="12354">
          <cell r="B12354" t="str">
            <v>QUATÁ 051 FI MULTIMERCADO CRÉDITO PRIVADO</v>
          </cell>
          <cell r="I12354" t="str">
            <v>Não</v>
          </cell>
        </row>
        <row r="12355">
          <cell r="B12355" t="str">
            <v>QUATÁ ARCEL NPL I FIDC NP SUBORDINADA</v>
          </cell>
          <cell r="I12355" t="str">
            <v>Não classificado</v>
          </cell>
        </row>
        <row r="12356">
          <cell r="B12356" t="str">
            <v>QUATRO ALLURE FI MULTIMERCADO CRÉDITO PRIVADO</v>
          </cell>
          <cell r="I12356" t="str">
            <v>Não</v>
          </cell>
        </row>
        <row r="12357">
          <cell r="B12357" t="str">
            <v>QUATTRO INVESTIMENTO NO EXTERIOR FI MULTIMERCADO CRÉDITO PRIVADO</v>
          </cell>
          <cell r="I12357" t="str">
            <v>Sim</v>
          </cell>
        </row>
        <row r="12358">
          <cell r="B12358" t="str">
            <v>QUATTUOR FRATER INVESTIMENTO NO EXTERIOR FI MULTIMERCADO CRÉDITO PRIVADO</v>
          </cell>
          <cell r="I12358" t="str">
            <v>Não</v>
          </cell>
        </row>
        <row r="12359">
          <cell r="B12359" t="str">
            <v>QUEBEC INVESTIMENTO NO EXTERIOR FI MULTIMERCADO CRÉDITO PRIVADO</v>
          </cell>
          <cell r="I12359" t="str">
            <v>Não</v>
          </cell>
        </row>
        <row r="12360">
          <cell r="B12360" t="str">
            <v>QUEIROZ INVESTIMENTOS INVESTIMENTO NO EXTERIOR FI MULTIMERCADO CRÉDITO PRIVADO</v>
          </cell>
          <cell r="I12360" t="str">
            <v>Sim</v>
          </cell>
        </row>
        <row r="12361">
          <cell r="B12361" t="str">
            <v>QUIMERA FI RENDA FIXA</v>
          </cell>
          <cell r="I12361" t="str">
            <v>Sim</v>
          </cell>
        </row>
        <row r="12362">
          <cell r="B12362" t="str">
            <v>R BAHIA AM MARAÚ FIC MULTIMERCADO</v>
          </cell>
          <cell r="I12362" t="str">
            <v>Não</v>
          </cell>
        </row>
        <row r="12363">
          <cell r="B12363" t="str">
            <v>R MILES ACER LONG BIAS FIC MULTIMERCADO CRÉDITO PRIVADO</v>
          </cell>
          <cell r="I12363" t="str">
            <v>Não</v>
          </cell>
        </row>
        <row r="12364">
          <cell r="B12364" t="str">
            <v>R NW3 EVENT DRIVEN PLUS INVESTIMENTO NO EXTERIOR FIC MULTIMERCADO</v>
          </cell>
          <cell r="I12364" t="str">
            <v>Não</v>
          </cell>
        </row>
        <row r="12365">
          <cell r="B12365" t="str">
            <v>R&amp;C HEDGE FI MULTIMERCADO</v>
          </cell>
          <cell r="I12365" t="str">
            <v>Não</v>
          </cell>
        </row>
        <row r="12366">
          <cell r="B12366" t="str">
            <v>R&amp;G FIDC NP MULTISSETORIAL SÊNIOR 13 LP</v>
          </cell>
          <cell r="I12366" t="str">
            <v>Não classificado</v>
          </cell>
        </row>
        <row r="12367">
          <cell r="B12367" t="str">
            <v>R&amp;G FIDC NP MULTISSETORIAL SÊNIOR 14 LP</v>
          </cell>
          <cell r="I12367" t="str">
            <v>Não classificado</v>
          </cell>
        </row>
        <row r="12368">
          <cell r="B12368" t="str">
            <v>R&amp;G FIDC NP MULTISSETORIAL SUBORDINADA LP</v>
          </cell>
          <cell r="I12368" t="str">
            <v>Não</v>
          </cell>
        </row>
        <row r="12369">
          <cell r="B12369" t="str">
            <v>RA2 MZ ENERGIA I FI MULTIMERCADO CRÉDITO PRIVADO</v>
          </cell>
          <cell r="I12369" t="str">
            <v>Não</v>
          </cell>
        </row>
        <row r="12370">
          <cell r="B12370" t="str">
            <v>RA2 SR ENERGIA I FI MULTIMERCADO CRÉDITO PRIVADO</v>
          </cell>
          <cell r="I12370" t="str">
            <v>Não</v>
          </cell>
        </row>
        <row r="12371">
          <cell r="B12371" t="str">
            <v>RAEDAN INVESTIMENTO NO EXTERIOR FIC MULTIMERCADO CRÉDITO PRIVADO</v>
          </cell>
          <cell r="I12371" t="str">
            <v>Não</v>
          </cell>
        </row>
        <row r="12372">
          <cell r="B12372" t="str">
            <v>RAF FIC MULTIMERCADO CRÉDITO PRIVADO</v>
          </cell>
          <cell r="I12372" t="str">
            <v>Sim</v>
          </cell>
        </row>
        <row r="12373">
          <cell r="B12373" t="str">
            <v>RAGNAR LOTHBROK INVESTIMENTO NO EXTERIOR FI AÇÕES</v>
          </cell>
          <cell r="I12373" t="str">
            <v>Sim</v>
          </cell>
        </row>
        <row r="12374">
          <cell r="B12374" t="str">
            <v>RAINBOW FI AÇÕES BDR NÍVEL I</v>
          </cell>
          <cell r="I12374" t="str">
            <v>Não</v>
          </cell>
        </row>
        <row r="12375">
          <cell r="B12375" t="str">
            <v>RAISE INVESTIMENTO NO EXTERIOR FIC MULTIMERCADO CRÉDITO PRIVADO</v>
          </cell>
          <cell r="I12375" t="str">
            <v>Não</v>
          </cell>
        </row>
        <row r="12376">
          <cell r="B12376" t="str">
            <v>RAJADA INVESTIMENTO NO EXTERIOR FI MULTIMERCADO CRÉDITO PRIVADO</v>
          </cell>
          <cell r="I12376" t="str">
            <v>Não</v>
          </cell>
        </row>
        <row r="12377">
          <cell r="B12377" t="str">
            <v>RALFFA INVESTIMENTO NO EXTERIOR FI MULTIMERCADO CRÉDITO PRIVADO</v>
          </cell>
          <cell r="I12377" t="str">
            <v>Sim</v>
          </cell>
        </row>
        <row r="12378">
          <cell r="B12378" t="str">
            <v>RAMA INVESTIMENTO NO EXTERIOR FI MULTIMERCADO CRÉDITO PRIVADO</v>
          </cell>
          <cell r="I12378" t="str">
            <v>Sim</v>
          </cell>
        </row>
        <row r="12379">
          <cell r="B12379" t="str">
            <v>RAMU INVESTIMENTO NO EXTERIOR FIC MULTIMERCADO CRÉDITO PRIVADO</v>
          </cell>
          <cell r="I12379" t="str">
            <v>Não</v>
          </cell>
        </row>
        <row r="12380">
          <cell r="B12380" t="str">
            <v>RANDOM FI AÇÕES</v>
          </cell>
          <cell r="I12380" t="str">
            <v>Não</v>
          </cell>
        </row>
        <row r="12381">
          <cell r="B12381" t="str">
            <v>RAPIDS INVESTIMENTO NO EXTERIOR FIC AÇÕES BDR NÍVEL I</v>
          </cell>
          <cell r="I12381" t="str">
            <v>Não</v>
          </cell>
        </row>
        <row r="12382">
          <cell r="B12382" t="str">
            <v>RARO INVESTIMENTO NO EXTERIOR FIC MULTIMERCADO CRÉDITO PRIVADO</v>
          </cell>
          <cell r="I12382" t="str">
            <v>Não</v>
          </cell>
        </row>
        <row r="12383">
          <cell r="B12383" t="str">
            <v>RASMUSSEN DA SILVA INVESTIMENTO NO EXTERIOR FI MULTIMERCADO CRÉDITO PRIVADO</v>
          </cell>
          <cell r="I12383" t="str">
            <v>Não</v>
          </cell>
        </row>
        <row r="12384">
          <cell r="B12384" t="str">
            <v>RAVI FORTALEZA INVESTIMENTO NO EXTERIOR FI MULTIMERCADO CRÉDITO PRIVADO</v>
          </cell>
          <cell r="I12384" t="str">
            <v>Não</v>
          </cell>
        </row>
        <row r="12385">
          <cell r="B12385" t="str">
            <v>RAVI INVESTIMENTO NO EXTERIOR FIC MULTIMERCADO CRÉDITO PRIVADO</v>
          </cell>
          <cell r="I12385" t="str">
            <v>Não</v>
          </cell>
        </row>
        <row r="12386">
          <cell r="B12386" t="str">
            <v>RB CAPITAL FIC INFRA RENDA FIXA</v>
          </cell>
          <cell r="I12386" t="str">
            <v>Não</v>
          </cell>
        </row>
        <row r="12387">
          <cell r="B12387" t="str">
            <v>RB CAPITAL MASTER FI INFRA RENDA FIXA</v>
          </cell>
          <cell r="I12387" t="str">
            <v>Não</v>
          </cell>
        </row>
        <row r="12388">
          <cell r="B12388" t="str">
            <v>RB CAPITAL RECEBÍVEIS IMOBILIÁRIOS FII - RRCI11</v>
          </cell>
          <cell r="I12388" t="str">
            <v>Não classificado</v>
          </cell>
        </row>
        <row r="12389">
          <cell r="B12389" t="str">
            <v>RB CAPITAL RENDIMENTOS IMOBILIARIOS FII - RCRI11B</v>
          </cell>
          <cell r="I12389" t="str">
            <v>Não</v>
          </cell>
        </row>
        <row r="12390">
          <cell r="B12390" t="str">
            <v>RB CAPITAL TFO SITUS FII - RBTS11</v>
          </cell>
          <cell r="I12390" t="str">
            <v>Não classificado</v>
          </cell>
        </row>
        <row r="12391">
          <cell r="B12391" t="str">
            <v>RB CAPITAL VITÓRIA FIC INFRA RENDA FIXA</v>
          </cell>
          <cell r="I12391" t="str">
            <v>Não</v>
          </cell>
        </row>
        <row r="12392">
          <cell r="B12392" t="str">
            <v>RB FIC MULTIMERCADO CRÉDITO PRIVADO</v>
          </cell>
          <cell r="I12392" t="str">
            <v>Não</v>
          </cell>
        </row>
        <row r="12393">
          <cell r="B12393" t="str">
            <v>RBBT INVESTIMENTO NO EXTERIOR FI MULTIMERCADO CRÉDITO PRIVADO</v>
          </cell>
          <cell r="I12393" t="str">
            <v>Não</v>
          </cell>
        </row>
        <row r="12394">
          <cell r="B12394" t="str">
            <v>RBC GLOBAL CREDITS INSTITUCIONAL INVESTIMENTO NO EXTERIOR FIC MULTIMERCADO</v>
          </cell>
          <cell r="I12394" t="str">
            <v>Não</v>
          </cell>
        </row>
        <row r="12395">
          <cell r="B12395" t="str">
            <v>RBF INVESTIMENTO NO EXTERIOR FI AÇÕES</v>
          </cell>
          <cell r="I12395" t="str">
            <v>Não</v>
          </cell>
        </row>
        <row r="12396">
          <cell r="B12396" t="str">
            <v>RBG INVESTIMENTO NO EXTERIOR FIC MULTIMERCADO CRÉDITO PRIVADO</v>
          </cell>
          <cell r="I12396" t="str">
            <v>Sim</v>
          </cell>
        </row>
        <row r="12397">
          <cell r="B12397" t="str">
            <v>RBL INVESTIMENTO NO EXTERIOR FIC MULTIMERCADO CRÉDITO PRIVADO</v>
          </cell>
          <cell r="I12397" t="str">
            <v>Não</v>
          </cell>
        </row>
        <row r="12398">
          <cell r="B12398" t="str">
            <v>RBN INVESTIMENTO NO EXTERIOR FI MULTIMERCADO CRÉDITO PRIVADO</v>
          </cell>
          <cell r="I12398" t="str">
            <v>Não</v>
          </cell>
        </row>
        <row r="12399">
          <cell r="B12399" t="str">
            <v>RBR CLUB II INVESTIMENTO NO EXTERIOR FI MULTIMERCADO CRÉDITO PRIVADO</v>
          </cell>
          <cell r="I12399" t="str">
            <v>Não</v>
          </cell>
        </row>
        <row r="12400">
          <cell r="B12400" t="str">
            <v>RBR DESENVOLVIMENTO COMERCIAL FEEDER FOF FII - RCFF11</v>
          </cell>
          <cell r="I12400" t="str">
            <v>Não classificado</v>
          </cell>
        </row>
        <row r="12401">
          <cell r="B12401" t="str">
            <v>RBR INVESTIMENTO NO EXTERIOR FIC MULTIMERCADO CRÉDITO PRIVADO</v>
          </cell>
          <cell r="I12401" t="str">
            <v>Não</v>
          </cell>
        </row>
        <row r="12402">
          <cell r="B12402" t="str">
            <v>RBR JATOBÁ FIC MULTIMERCADO</v>
          </cell>
          <cell r="I12402" t="str">
            <v>Não</v>
          </cell>
        </row>
        <row r="12403">
          <cell r="B12403" t="str">
            <v>RBR VITREO REAL ESTATE GLOBAL INVESTIMENTO NO EXTERIOR FI AÇÕES</v>
          </cell>
          <cell r="I12403" t="str">
            <v>Não</v>
          </cell>
        </row>
        <row r="12404">
          <cell r="B12404" t="str">
            <v>RC INVESTIMENTO NO EXTERIOR FI MULTIMERCADO CRÉDITO PRIVADO</v>
          </cell>
          <cell r="I12404" t="str">
            <v>Não</v>
          </cell>
        </row>
        <row r="12405">
          <cell r="B12405" t="str">
            <v>RDA FI MULTIMERCADO</v>
          </cell>
          <cell r="I12405" t="str">
            <v>Não</v>
          </cell>
        </row>
        <row r="12406">
          <cell r="B12406" t="str">
            <v>RDF FIDC SÊNIOR</v>
          </cell>
          <cell r="I12406" t="str">
            <v>Não</v>
          </cell>
        </row>
        <row r="12407">
          <cell r="B12407" t="str">
            <v>RDG FIDC NP MULTISSETORIAL SUBORDINADA JÚNIOR LP</v>
          </cell>
          <cell r="I12407" t="str">
            <v>Sim</v>
          </cell>
        </row>
        <row r="12408">
          <cell r="B12408" t="str">
            <v>RDPNM SHARE FIP MULTIESTRATÉGIA</v>
          </cell>
          <cell r="I12408" t="str">
            <v>Não classificado</v>
          </cell>
        </row>
        <row r="12409">
          <cell r="B12409" t="str">
            <v>REACH ÁGATHA INVESTIMENTO NO EXTERIOR FI AÇÕES</v>
          </cell>
          <cell r="I12409" t="str">
            <v>Não</v>
          </cell>
        </row>
        <row r="12410">
          <cell r="B12410" t="str">
            <v>REACH PROVENCE EQUITY FI AÇÕES</v>
          </cell>
          <cell r="I12410" t="str">
            <v>Sim</v>
          </cell>
        </row>
        <row r="12411">
          <cell r="B12411" t="str">
            <v>REAG 78 FIP MULTIESTRATÉGIA</v>
          </cell>
          <cell r="I12411" t="str">
            <v>Não classificado</v>
          </cell>
        </row>
        <row r="12412">
          <cell r="B12412" t="str">
            <v>REAG ALPHA FI MULTIMERCADO</v>
          </cell>
          <cell r="I12412" t="str">
            <v>Não</v>
          </cell>
        </row>
        <row r="12413">
          <cell r="B12413" t="str">
            <v>REAG RECEBÍVEIS ABERTO FIDC SUBORDINADA JÚNIOR 1</v>
          </cell>
          <cell r="I12413" t="str">
            <v>Não classificado</v>
          </cell>
        </row>
        <row r="12414">
          <cell r="B12414" t="str">
            <v>REAG SPECIAL SITUATION ABERTO FIDC SÊNIOR</v>
          </cell>
          <cell r="I12414" t="str">
            <v>Sim</v>
          </cell>
        </row>
        <row r="12415">
          <cell r="B12415" t="str">
            <v>REAL INVESTOR ALOCAÇÃO FI MULTIMERCADO</v>
          </cell>
          <cell r="I12415" t="str">
            <v>Não</v>
          </cell>
        </row>
        <row r="12416">
          <cell r="B12416" t="str">
            <v>REAL TIME FIDC NP</v>
          </cell>
          <cell r="I12416" t="str">
            <v>Não classificado</v>
          </cell>
        </row>
        <row r="12417">
          <cell r="B12417" t="str">
            <v>REBECA INVESTIMENTO NO EXTERIOR FI AÇÕES</v>
          </cell>
          <cell r="I12417" t="str">
            <v>Não</v>
          </cell>
        </row>
        <row r="12418">
          <cell r="B12418" t="str">
            <v>RECANTO DAS ESTRELAS FIC MULTIMERCADO CRÉDITO PRIVADO</v>
          </cell>
          <cell r="I12418" t="str">
            <v>Sim</v>
          </cell>
        </row>
        <row r="12419">
          <cell r="B12419" t="str">
            <v>RED CAH FICFIDC NP SUBORDINADA MEZANINO 1</v>
          </cell>
          <cell r="I12419" t="str">
            <v>Não classificado</v>
          </cell>
        </row>
        <row r="12420">
          <cell r="B12420" t="str">
            <v>RED H FICFIDC NP SUBORDINADA MEZANINO</v>
          </cell>
          <cell r="I12420" t="str">
            <v>Não classificado</v>
          </cell>
        </row>
        <row r="12421">
          <cell r="B12421" t="str">
            <v>RED KITE FI MULTIMERCADO</v>
          </cell>
          <cell r="I12421" t="str">
            <v>Não</v>
          </cell>
        </row>
        <row r="12422">
          <cell r="B12422" t="str">
            <v>RED P FICFIDC NP SUBORDINADA MEZANINO</v>
          </cell>
          <cell r="I12422" t="str">
            <v>Sim</v>
          </cell>
        </row>
        <row r="12423">
          <cell r="B12423" t="str">
            <v>RED PERFORMANCE FIDC NP SUBORDINADA MEZANINO 1</v>
          </cell>
          <cell r="I12423" t="str">
            <v>Não</v>
          </cell>
        </row>
        <row r="12424">
          <cell r="B12424" t="str">
            <v>RED PORTFÓLIO FI MULTIMERCADO CRÉDITO PRIVADO</v>
          </cell>
          <cell r="I12424" t="str">
            <v>Não</v>
          </cell>
        </row>
        <row r="12425">
          <cell r="B12425" t="str">
            <v>RED ROCKET INVESTIMENTO NO EXTERIOR FI MULTIMERCADO CRÉDITO PRIVADO</v>
          </cell>
          <cell r="I12425" t="str">
            <v>Não</v>
          </cell>
        </row>
        <row r="12426">
          <cell r="B12426" t="str">
            <v>REGINA 18 INVESTIMENTO NO EXTERIOR FI MULTIMERCADO CRÉDITO PRIVADO</v>
          </cell>
          <cell r="I12426" t="str">
            <v>Não</v>
          </cell>
        </row>
        <row r="12427">
          <cell r="B12427" t="str">
            <v>REGINA FI MULTIMERCADO CRÉDITO PRIVADO</v>
          </cell>
          <cell r="I12427" t="str">
            <v>Não</v>
          </cell>
        </row>
        <row r="12428">
          <cell r="B12428" t="str">
            <v>REGINA INVESTIMENTO NO EXTERIOR FI AÇÕES</v>
          </cell>
          <cell r="I12428" t="str">
            <v>Sim</v>
          </cell>
        </row>
        <row r="12429">
          <cell r="B12429" t="str">
            <v>REI SALOMÃO INVESTIMENTO NO EXTERIOR FI MULTIMERCADO CRÉDITO PRIVADO</v>
          </cell>
          <cell r="I12429" t="str">
            <v>Não</v>
          </cell>
        </row>
        <row r="12430">
          <cell r="B12430" t="str">
            <v>RELIANCE ALDEIA INVESTIMENTO NO EXTERIOR FI MULTIMERCADO CRÉDITO PRIVADO</v>
          </cell>
          <cell r="I12430" t="str">
            <v>Não</v>
          </cell>
        </row>
        <row r="12431">
          <cell r="B12431" t="str">
            <v>RELUX INVESTIMENTO NO EXTERIOR FI MULTIMERCADO CRÉDITO PRIVADO</v>
          </cell>
          <cell r="I12431" t="str">
            <v>Não</v>
          </cell>
        </row>
        <row r="12432">
          <cell r="B12432" t="str">
            <v>RENÂNIA INVESTIMENTO NO EXTERIOR FI MULTIMERCADO CRÉDITO PRIVADO</v>
          </cell>
          <cell r="I12432" t="str">
            <v>Não</v>
          </cell>
        </row>
        <row r="12433">
          <cell r="B12433" t="str">
            <v>RENAVINI INVESTIMENTO NO EXTERIOR FI MULTIMERCADO CRÉDITO PRIVADO</v>
          </cell>
          <cell r="I12433" t="str">
            <v>Não</v>
          </cell>
        </row>
        <row r="12434">
          <cell r="B12434" t="str">
            <v>RENDA VARIÁVEL CYAM EXCLUSIVO FIC AÇÕES</v>
          </cell>
          <cell r="I12434" t="str">
            <v>Sim</v>
          </cell>
        </row>
        <row r="12435">
          <cell r="B12435" t="str">
            <v>RENGIC INVESTIMENTO NO EXTERIOR FIC MULTIMERCADO CRÉDITO PRIVADO</v>
          </cell>
          <cell r="I12435" t="str">
            <v>Não</v>
          </cell>
        </row>
        <row r="12436">
          <cell r="B12436" t="str">
            <v>RESERVA INVESTIMENTOS INVESTIMENTO NO EXTERIOR FIC MULTIMERCADO CRÉDITO PRIVADO</v>
          </cell>
          <cell r="I12436" t="str">
            <v>Não</v>
          </cell>
        </row>
        <row r="12437">
          <cell r="B12437" t="str">
            <v>RESOLUTE INVESTIMENTO NO EXTERIOR FI MULTIMERCADO CRÉDITO PRIVADO</v>
          </cell>
          <cell r="I12437" t="str">
            <v>Sim</v>
          </cell>
        </row>
        <row r="12438">
          <cell r="B12438" t="str">
            <v>RESULTAT INVESTIMENTO NO EXTERIOR FI MULTIMERCADO CRÉDITO PRIVADO</v>
          </cell>
          <cell r="I12438" t="str">
            <v>Não</v>
          </cell>
        </row>
        <row r="12439">
          <cell r="B12439" t="str">
            <v>RETAIL FI RENDA FIXA CRÉDITO PRIVADO</v>
          </cell>
          <cell r="I12439" t="str">
            <v>Não</v>
          </cell>
        </row>
        <row r="12440">
          <cell r="B12440" t="str">
            <v>RETORNO ABSOLUTO QUALIFICADO FI AÇÕES</v>
          </cell>
          <cell r="I12440" t="str">
            <v>Não</v>
          </cell>
        </row>
        <row r="12441">
          <cell r="B12441" t="str">
            <v>REVALI II INVESTIMENTO NO EXTERIOR FIC MULTIMERCADO CRÉDITO PRIVADO</v>
          </cell>
          <cell r="I12441" t="str">
            <v>Não</v>
          </cell>
        </row>
        <row r="12442">
          <cell r="B12442" t="str">
            <v>RF CONCORDE INVESTIMENTO NO EXTERIOR FIC MULTIMERCADO CRÉDITO PRIVADO</v>
          </cell>
          <cell r="I12442" t="str">
            <v>Sim</v>
          </cell>
        </row>
        <row r="12443">
          <cell r="B12443" t="str">
            <v>RF FUTURE FI MULTIMERCADO PREVIDENCIÁRIO CRÉDITO PRIVADO</v>
          </cell>
          <cell r="I12443" t="str">
            <v>Sim</v>
          </cell>
        </row>
        <row r="12444">
          <cell r="B12444" t="str">
            <v>RFT COLORADO FIC MULTIMERCADO CRÉDITO PRIVADO</v>
          </cell>
          <cell r="I12444" t="str">
            <v>Não</v>
          </cell>
        </row>
        <row r="12445">
          <cell r="B12445" t="str">
            <v>RFT LIMAY FI INFRA RENDA FIXA</v>
          </cell>
          <cell r="I12445" t="str">
            <v>Não</v>
          </cell>
        </row>
        <row r="12446">
          <cell r="B12446" t="str">
            <v>RFT UPANO FIC MULTIMERCADO CRÉDITO PRIVADO</v>
          </cell>
          <cell r="I12446" t="str">
            <v>Não</v>
          </cell>
        </row>
        <row r="12447">
          <cell r="B12447" t="str">
            <v>RFT VOLGA FI INFRA RENDA FIXA</v>
          </cell>
          <cell r="I12447" t="str">
            <v>Não</v>
          </cell>
        </row>
        <row r="12448">
          <cell r="B12448" t="str">
            <v>RFT ZAMBEZI FIC AÇÕES</v>
          </cell>
          <cell r="I12448" t="str">
            <v>Não</v>
          </cell>
        </row>
        <row r="12449">
          <cell r="B12449" t="str">
            <v>RG23 PREV FI MULTIMERCADO CRÉDITO PRIVADO</v>
          </cell>
          <cell r="I12449" t="str">
            <v>Sim</v>
          </cell>
        </row>
        <row r="12450">
          <cell r="B12450" t="str">
            <v>RGB INVESTIMENTO NO EXTERIOR FI MULTIMERCADO CRÉDITO PRIVADO</v>
          </cell>
          <cell r="I12450" t="str">
            <v>Não</v>
          </cell>
        </row>
        <row r="12451">
          <cell r="B12451" t="str">
            <v>RH INVESTIMENTO NO EXTERIOR FI MULTIMERCADO CRÉDITO PRIVADO</v>
          </cell>
          <cell r="I12451" t="str">
            <v>Não</v>
          </cell>
        </row>
        <row r="12452">
          <cell r="B12452" t="str">
            <v>RIBEIRO INVESTIMENTO NO EXTERIOR FI MULTIMERCADO CRÉDITO PRIVADO</v>
          </cell>
          <cell r="I12452" t="str">
            <v>Não</v>
          </cell>
        </row>
        <row r="12453">
          <cell r="B12453" t="str">
            <v>RIDOLFINVEST 2 FIDC NP</v>
          </cell>
          <cell r="I12453" t="str">
            <v>Não classificado</v>
          </cell>
        </row>
        <row r="12454">
          <cell r="B12454" t="str">
            <v>RIETBERG INVESTIMENTO NO EXTERIOR FI AÇÕES</v>
          </cell>
          <cell r="I12454" t="str">
            <v>Não</v>
          </cell>
        </row>
        <row r="12455">
          <cell r="B12455" t="str">
            <v>RINZEN INVESTIMENTO NO EXTERIOR FI MULTIMERCADO CRÉDITO PRIVADO</v>
          </cell>
          <cell r="I12455" t="str">
            <v>Sim</v>
          </cell>
        </row>
        <row r="12456">
          <cell r="B12456" t="str">
            <v>RIO 22 INVESTIMENTO NO EXTERIOR FI MULTIMERCADO CRÉDITO PRIVADO</v>
          </cell>
          <cell r="I12456" t="str">
            <v>Não</v>
          </cell>
        </row>
        <row r="12457">
          <cell r="B12457" t="str">
            <v>RIO ALTO FIP MULTIESTRATÉGIA</v>
          </cell>
          <cell r="I12457" t="str">
            <v>Não classificado</v>
          </cell>
        </row>
        <row r="12458">
          <cell r="B12458" t="str">
            <v>RIO ARBITRAGEM FI MULTIMERCADO</v>
          </cell>
          <cell r="I12458" t="str">
            <v>Não</v>
          </cell>
        </row>
        <row r="12459">
          <cell r="B12459" t="str">
            <v>RIO CAPITAL FIDC</v>
          </cell>
          <cell r="I12459" t="str">
            <v>Não classificado</v>
          </cell>
        </row>
        <row r="12460">
          <cell r="B12460" t="str">
            <v>RIO DA BARRA INVESTIMENTO NO EXTERIOR FI MULTIMERCADO CRÉDITO PRIVADO</v>
          </cell>
          <cell r="I12460" t="str">
            <v>Não</v>
          </cell>
        </row>
        <row r="12461">
          <cell r="B12461" t="str">
            <v>RIO DAS PEDRAS HEDGE II INVESTIMENTO NO EXTERIOR FI MULTIMERCADO CRÉDITO PRIVADO</v>
          </cell>
          <cell r="I12461" t="str">
            <v>Não</v>
          </cell>
        </row>
        <row r="12462">
          <cell r="B12462" t="str">
            <v>RIO DAS VELHAX II INVESTIMENTO NO EXTERIOR FIC MULTIMERCADO CRÉDITO PRIVADO</v>
          </cell>
          <cell r="I12462" t="str">
            <v>Não</v>
          </cell>
        </row>
        <row r="12463">
          <cell r="B12463" t="str">
            <v>RIO DOURO FIC AÇÕES</v>
          </cell>
          <cell r="I12463" t="str">
            <v>Não</v>
          </cell>
        </row>
        <row r="12464">
          <cell r="B12464" t="str">
            <v>RIO IPANEMA FI MULTIMERCADO PREVIDENCIÁRIO</v>
          </cell>
          <cell r="I12464" t="str">
            <v>Sim</v>
          </cell>
        </row>
        <row r="12465">
          <cell r="B12465" t="str">
            <v>RIO IPANEMA INVESTIDOR PROFISSIONAL FI MULTIMERCADO CRÉDITO PRIVADO</v>
          </cell>
          <cell r="I12465" t="str">
            <v>Não</v>
          </cell>
        </row>
        <row r="12466">
          <cell r="B12466" t="str">
            <v>RIO KINEA DEBÊNTURES FI INFRA RENDA FIXA CRÉDITO PRIVADO</v>
          </cell>
          <cell r="I12466" t="str">
            <v>Sim</v>
          </cell>
        </row>
        <row r="12467">
          <cell r="B12467" t="str">
            <v>RIO MANSO INVESTIMENTO NO EXTERIOR FI MULTIMERCADO CRÉDITO PRIVADO</v>
          </cell>
          <cell r="I12467" t="str">
            <v>Não</v>
          </cell>
        </row>
        <row r="12468">
          <cell r="B12468" t="str">
            <v>RIO MINAS INVESTIMENTO NO EXTERIOR FI MULTIMERCADO CRÉDITO PRIVADO</v>
          </cell>
          <cell r="I12468" t="str">
            <v>Não</v>
          </cell>
        </row>
        <row r="12469">
          <cell r="B12469" t="str">
            <v>RIO PARDO INVESTIMENTO NO EXTERIOR FI MULTIMERCADO CRÉDITO PRIVADO</v>
          </cell>
          <cell r="I12469" t="str">
            <v>Não</v>
          </cell>
        </row>
        <row r="12470">
          <cell r="B12470" t="str">
            <v>RIO VERDE SMALL CAPS FI AÇÕES</v>
          </cell>
          <cell r="I12470" t="str">
            <v>Não</v>
          </cell>
        </row>
        <row r="12471">
          <cell r="B12471" t="str">
            <v>RISERVA UNO FIC MULTIMERCADO CRÉDITO PRIVADO</v>
          </cell>
          <cell r="I12471" t="str">
            <v>Não</v>
          </cell>
        </row>
        <row r="12472">
          <cell r="B12472" t="str">
            <v>RISKA FI INFRA RENDA FIXA</v>
          </cell>
          <cell r="I12472" t="str">
            <v>Não</v>
          </cell>
        </row>
        <row r="12473">
          <cell r="B12473" t="str">
            <v>RITAMA INVESTIMENTO NO EXTERIOR FI MULTIMERCADO CRÉDITO PRIVADO</v>
          </cell>
          <cell r="I12473" t="str">
            <v>Não</v>
          </cell>
        </row>
        <row r="12474">
          <cell r="B12474" t="str">
            <v>RIVELLO INVESTIMENTO NO EXTERIOR FI MULTIMERCADO CRÉDITO PRIVADO</v>
          </cell>
          <cell r="I12474" t="str">
            <v>Não</v>
          </cell>
        </row>
        <row r="12475">
          <cell r="B12475" t="str">
            <v>RIZA ARCHI DEDICADO INVESTIMENTO NO EXTERIOR FI MULTIMERCADO CRÉDITO PRIVADO</v>
          </cell>
          <cell r="I12475" t="str">
            <v>Não</v>
          </cell>
        </row>
        <row r="12476">
          <cell r="B12476" t="str">
            <v>RIZA DAIKON FIC MULTIMERCADO CRÉDITO PRIVADO</v>
          </cell>
          <cell r="I12476" t="str">
            <v>Não</v>
          </cell>
        </row>
        <row r="12477">
          <cell r="B12477" t="str">
            <v>RIZA IPC FIDC SÊNIOR</v>
          </cell>
          <cell r="I12477" t="str">
            <v>Não classificado</v>
          </cell>
        </row>
        <row r="12478">
          <cell r="B12478" t="str">
            <v>RIZA MEYENII 180 FIC MULTIMERCADO CRÉDITO PRIVADO</v>
          </cell>
          <cell r="I12478" t="str">
            <v>Não</v>
          </cell>
        </row>
        <row r="12479">
          <cell r="B12479" t="str">
            <v>RIZA MEYENII LÍQUIDOS FI MULTIMERCADO CRÉDITO PRIVADO</v>
          </cell>
          <cell r="I12479" t="str">
            <v>Sim</v>
          </cell>
        </row>
        <row r="12480">
          <cell r="B12480" t="str">
            <v>RIZA PANAX III INVESTIMENTO NO EXTERIOR FI MULTIMERCADO CRÉDITO PRIVADO</v>
          </cell>
          <cell r="I12480" t="str">
            <v>Não</v>
          </cell>
        </row>
        <row r="12481">
          <cell r="B12481" t="str">
            <v>RIZA ZARA INVESTIMENTO NO EXTERIOR FI MULTIMERCADO CRÉDITO PRIVADO</v>
          </cell>
          <cell r="I12481" t="str">
            <v>Sim</v>
          </cell>
        </row>
        <row r="12482">
          <cell r="B12482" t="str">
            <v>RJBR INVESTIMENTO NO EXTERIOR FI MULTIMERCADO CRÉDITO PRIVADO</v>
          </cell>
          <cell r="I12482" t="str">
            <v>Não</v>
          </cell>
        </row>
        <row r="12483">
          <cell r="B12483" t="str">
            <v>RJPT INVESTIMENTO NO EXTERIOR FI MULTIMERCADO CRÉDITO PRIVADO</v>
          </cell>
          <cell r="I12483" t="str">
            <v>Sim</v>
          </cell>
        </row>
        <row r="12484">
          <cell r="B12484" t="str">
            <v>RLMA INVESTIMENTO NO EXTERIOR FIC MULTIMERCADO CRÉDITO PRIVADO</v>
          </cell>
          <cell r="I12484" t="str">
            <v>Sim</v>
          </cell>
        </row>
        <row r="12485">
          <cell r="B12485" t="str">
            <v>RMF QI FI MULTIMERCADO</v>
          </cell>
          <cell r="I12485" t="str">
            <v>Não</v>
          </cell>
        </row>
        <row r="12486">
          <cell r="B12486" t="str">
            <v>RML FI MULTIMERCADO</v>
          </cell>
          <cell r="I12486" t="str">
            <v>Sim</v>
          </cell>
        </row>
        <row r="12487">
          <cell r="B12487" t="str">
            <v>RNX FEEDER FICFIDC MULTISSETORIAL SÊNIOR</v>
          </cell>
          <cell r="I12487" t="str">
            <v>Não classificado</v>
          </cell>
        </row>
        <row r="12488">
          <cell r="B12488" t="str">
            <v>RNX FEEDER FICFIDC MULTISSETORIAL SUBORDINADA</v>
          </cell>
          <cell r="I12488" t="str">
            <v>Não classificado</v>
          </cell>
        </row>
        <row r="12489">
          <cell r="B12489" t="str">
            <v>RNX FIDC MULTISSETORIAL SÊNIOR 24</v>
          </cell>
          <cell r="I12489" t="str">
            <v>Sim</v>
          </cell>
        </row>
        <row r="12490">
          <cell r="B12490" t="str">
            <v>RNX FIDC MULTISSETORIAL SÊNIOR 25</v>
          </cell>
          <cell r="I12490" t="str">
            <v>Não classificado</v>
          </cell>
        </row>
        <row r="12491">
          <cell r="B12491" t="str">
            <v>ROBRUKA INVESTIMENTO NO EXTERIOR FI MULTIMERCADO CRÉDITO PRIVADO</v>
          </cell>
          <cell r="I12491" t="str">
            <v>Não</v>
          </cell>
        </row>
        <row r="12492">
          <cell r="B12492" t="str">
            <v>ROCHA PETERSEN INVESTIMENTO NO EXTERIOR FI MULTIMERCADO CRÉDITO PRIVADO</v>
          </cell>
          <cell r="I12492" t="str">
            <v>Não</v>
          </cell>
        </row>
        <row r="12493">
          <cell r="B12493" t="str">
            <v>ROCHESTER INVESTIMENTO NO EXTERIOR FI MULTIMERCADO CRÉDITO PRIVADO</v>
          </cell>
          <cell r="I12493" t="str">
            <v>Sim</v>
          </cell>
        </row>
        <row r="12494">
          <cell r="B12494" t="str">
            <v>ROCKPORT INVESTIMENTO NO EXTERIOR FI MULTIMERCADO CRÉDITO PRIVADO</v>
          </cell>
          <cell r="I12494" t="str">
            <v>Não</v>
          </cell>
        </row>
        <row r="12495">
          <cell r="B12495" t="str">
            <v>RODAMAI FI MULTIMERCADO</v>
          </cell>
          <cell r="I12495" t="str">
            <v>Não</v>
          </cell>
        </row>
        <row r="12496">
          <cell r="B12496" t="str">
            <v>ROMA FI MULTIMERCADO PREVIDENCIÁRIO</v>
          </cell>
          <cell r="I12496" t="str">
            <v>Sim</v>
          </cell>
        </row>
        <row r="12497">
          <cell r="B12497" t="str">
            <v>ROMA FIC MULTIMERCADO</v>
          </cell>
          <cell r="I12497" t="str">
            <v>Sim</v>
          </cell>
        </row>
        <row r="12498">
          <cell r="B12498" t="str">
            <v>ROMA JURO REAL FI MULTIMERCADO CRÉDITO PRIVADO</v>
          </cell>
          <cell r="I12498" t="str">
            <v>Não</v>
          </cell>
        </row>
        <row r="12499">
          <cell r="B12499" t="str">
            <v>ROMANEE KINEA DEBÊNTURES FI INFRA RENDA FIXA CRÉDITO PRIVADO</v>
          </cell>
          <cell r="I12499" t="str">
            <v>Sim</v>
          </cell>
        </row>
        <row r="12500">
          <cell r="B12500" t="str">
            <v>ROME INVESTMENTO NO EXTERIOR FIC MULTIMERCADO CRÉDITO PRIVADO</v>
          </cell>
          <cell r="I12500" t="str">
            <v>Sim</v>
          </cell>
        </row>
        <row r="12501">
          <cell r="B12501" t="str">
            <v>RONEPAR FICFIDC</v>
          </cell>
          <cell r="I12501" t="str">
            <v>Não classificado</v>
          </cell>
        </row>
        <row r="12502">
          <cell r="B12502" t="str">
            <v>RONEPAR FIDC SUBORDINADA JÚNIOR 1</v>
          </cell>
          <cell r="I12502" t="str">
            <v>Não classificado</v>
          </cell>
        </row>
        <row r="12503">
          <cell r="B12503" t="str">
            <v>RORAIMA FI MULTIMERCADO CRÉDITO PRIVADO</v>
          </cell>
          <cell r="I12503" t="str">
            <v>Sim</v>
          </cell>
        </row>
        <row r="12504">
          <cell r="B12504" t="str">
            <v>ROSA LILÁS FI MULTIMERCADO CRÉDITO PRIVADO</v>
          </cell>
          <cell r="I12504" t="str">
            <v>Não</v>
          </cell>
        </row>
        <row r="12505">
          <cell r="B12505" t="str">
            <v>ROSARIO INVESTIMENTO NO EXTERIOR FI MULTIMERCADO CRÉDITO PRIVADO</v>
          </cell>
          <cell r="I12505" t="str">
            <v>Não</v>
          </cell>
        </row>
        <row r="12506">
          <cell r="B12506" t="str">
            <v>ROSENBERG INVESTIMENTO NO EXTERIOR FI MULTIMERCADO CRÉDITO PRIVADO</v>
          </cell>
          <cell r="I12506" t="str">
            <v>Não</v>
          </cell>
        </row>
        <row r="12507">
          <cell r="B12507" t="str">
            <v>ROSENEGG ICATU QUALIFICADO FI MULTIMERCADO PREVIDENCIÁRIO CRÉDITO PRIVADO</v>
          </cell>
          <cell r="I12507" t="str">
            <v>Sim</v>
          </cell>
        </row>
        <row r="12508">
          <cell r="B12508" t="str">
            <v>ROSSOBLU FI MULTIMERCADO CRÉDITO PRIVADO</v>
          </cell>
          <cell r="I12508" t="str">
            <v>Não</v>
          </cell>
        </row>
        <row r="12509">
          <cell r="B12509" t="str">
            <v>ROTAS INVESTIMENTO NO EXTERIOR FIC MULTIMERCADO CRÉDITO PRIVADO</v>
          </cell>
          <cell r="I12509" t="str">
            <v>Não</v>
          </cell>
        </row>
        <row r="12510">
          <cell r="B12510" t="str">
            <v>ROVIGO INVESTIMENTO NO EXTERIOR FIC MULTIMERCADO CRÉDITO PRIVADO</v>
          </cell>
          <cell r="I12510" t="str">
            <v>Sim</v>
          </cell>
        </row>
        <row r="12511">
          <cell r="B12511" t="str">
            <v>ROVVER INVESTIMENTO NO EXTERIOR FI MULTIMERCADO CRÉDITO PRIVADO</v>
          </cell>
          <cell r="I12511" t="str">
            <v>Sim</v>
          </cell>
        </row>
        <row r="12512">
          <cell r="B12512" t="str">
            <v>ROWAN INVESTIMENTO NO EXTERIOR FI MULTIMERCADO CRÉDITO PRIVADO</v>
          </cell>
          <cell r="I12512" t="str">
            <v>Não</v>
          </cell>
        </row>
        <row r="12513">
          <cell r="B12513" t="str">
            <v>ROYAL FIC MULTIMERCADO CRÉDITO PRIVADO</v>
          </cell>
          <cell r="I12513" t="str">
            <v>Sim</v>
          </cell>
        </row>
        <row r="12514">
          <cell r="B12514" t="str">
            <v>ROYAL VILLAGE INVESTIMENTO NO EXTERIOR FI MULTIMERCADO CRÉDITO PRIVADO</v>
          </cell>
          <cell r="I12514" t="str">
            <v>Não</v>
          </cell>
        </row>
        <row r="12515">
          <cell r="B12515" t="str">
            <v>RPB INVESTIMENTO NO EXTERIOR FIC MULTIMERCADO CRÉDITO PRIVADO</v>
          </cell>
          <cell r="I12515" t="str">
            <v>Não</v>
          </cell>
        </row>
        <row r="12516">
          <cell r="B12516" t="str">
            <v>RPCP FI MULTIMERCADO</v>
          </cell>
          <cell r="I12516" t="str">
            <v>Não</v>
          </cell>
        </row>
        <row r="12517">
          <cell r="B12517" t="str">
            <v>RPS EQUITY HEDGE ADVISORY D30 FIC MULTIMERCADO</v>
          </cell>
          <cell r="I12517" t="str">
            <v>Não</v>
          </cell>
        </row>
        <row r="12518">
          <cell r="B12518" t="str">
            <v>RPS EQUITY HEDGE D30 INSTITUCIONAL FIC MULTIMERCADO</v>
          </cell>
          <cell r="I12518" t="str">
            <v>Não</v>
          </cell>
        </row>
        <row r="12519">
          <cell r="B12519" t="str">
            <v>RPS EQUITY HEDGE D30 ITAÚ FIC MULTIMERCADO</v>
          </cell>
          <cell r="I12519" t="str">
            <v>Não</v>
          </cell>
        </row>
        <row r="12520">
          <cell r="B12520" t="str">
            <v>RPS EQUITY HEDGE D30 LYON FIC MULTIMERCADO</v>
          </cell>
          <cell r="I12520" t="str">
            <v>Não</v>
          </cell>
        </row>
        <row r="12521">
          <cell r="B12521" t="str">
            <v>RPS EQUITY HEDGE D30 SAF FIC MULTIMERCADO</v>
          </cell>
          <cell r="I12521" t="str">
            <v>Não</v>
          </cell>
        </row>
        <row r="12522">
          <cell r="B12522" t="str">
            <v>RPS EQUITY HEDGE DIGITAL FIC MULTIMERCADO</v>
          </cell>
          <cell r="I12522" t="str">
            <v>Não</v>
          </cell>
        </row>
        <row r="12523">
          <cell r="B12523" t="str">
            <v>RPS EQUITY HEDGE MWM FIC MULTIMERCADO</v>
          </cell>
          <cell r="I12523" t="str">
            <v>Não</v>
          </cell>
        </row>
        <row r="12524">
          <cell r="B12524" t="str">
            <v>RPS GLOBAL MACRO FIC MULTIMERCADO</v>
          </cell>
          <cell r="I12524" t="str">
            <v>Não</v>
          </cell>
        </row>
        <row r="12525">
          <cell r="B12525" t="str">
            <v>RPS PREV RED ABSOLUTO FIC MULTIMERCADO</v>
          </cell>
          <cell r="I12525" t="str">
            <v>Não</v>
          </cell>
        </row>
        <row r="12526">
          <cell r="B12526" t="str">
            <v>RPS TOTAL RETURN D60 TAG FIC MULTIMERCADO</v>
          </cell>
          <cell r="I12526" t="str">
            <v>Não</v>
          </cell>
        </row>
        <row r="12527">
          <cell r="B12527" t="str">
            <v>RPS TOTAL RETURN DIGITAL D60 FIC MULTIMERCADO</v>
          </cell>
          <cell r="I12527" t="str">
            <v>Não</v>
          </cell>
        </row>
        <row r="12528">
          <cell r="B12528" t="str">
            <v>RPS TOTAL RETURN FIC MULTIMERCADO</v>
          </cell>
          <cell r="I12528" t="str">
            <v>Não</v>
          </cell>
        </row>
        <row r="12529">
          <cell r="B12529" t="str">
            <v>RPS TOTAL RETURN WHG D60 FIC MULTIMERCADO</v>
          </cell>
          <cell r="I12529" t="str">
            <v>Não</v>
          </cell>
        </row>
        <row r="12530">
          <cell r="B12530" t="str">
            <v>RRBL INVESTIMENTO NO EXTERIOR FI MULTIMERCADO CRÉDITO PRIVADO</v>
          </cell>
          <cell r="I12530" t="str">
            <v>Não</v>
          </cell>
        </row>
        <row r="12531">
          <cell r="B12531" t="str">
            <v>RRC FI MULTIMERCADO CRÉDITO PRIVADO</v>
          </cell>
          <cell r="I12531" t="str">
            <v>Não</v>
          </cell>
        </row>
        <row r="12532">
          <cell r="B12532" t="str">
            <v>RS LIFFE FI MULTIMERCADO</v>
          </cell>
          <cell r="I12532" t="str">
            <v>Não</v>
          </cell>
        </row>
        <row r="12533">
          <cell r="B12533" t="str">
            <v>RSL INVESTIMENTO NO EXTERIOR FIC MULTIMERCADO CRÉDITO PRIVADO</v>
          </cell>
          <cell r="I12533" t="str">
            <v>Sim</v>
          </cell>
        </row>
        <row r="12534">
          <cell r="B12534" t="str">
            <v>RT ENDOWMENT II FI MULTIMERCADO CRÉDITO PRIVADO</v>
          </cell>
          <cell r="I12534" t="str">
            <v>Sim</v>
          </cell>
        </row>
        <row r="12535">
          <cell r="B12535" t="str">
            <v>RT FORTUNE FI MULTIMERCADO</v>
          </cell>
          <cell r="I12535" t="str">
            <v>Sim</v>
          </cell>
        </row>
        <row r="12536">
          <cell r="B12536" t="str">
            <v>RT GUARDIAN FI MULTIMERCADO</v>
          </cell>
          <cell r="I12536" t="str">
            <v>Sim</v>
          </cell>
        </row>
        <row r="12537">
          <cell r="B12537" t="str">
            <v>RT ZION FIC MULTIMERCADO</v>
          </cell>
          <cell r="I12537" t="str">
            <v>Não</v>
          </cell>
        </row>
        <row r="12538">
          <cell r="B12538" t="str">
            <v>RUBI FIC MULTIMERCADO CRÉDITO PRIVADO LP</v>
          </cell>
          <cell r="I12538" t="str">
            <v>Sim</v>
          </cell>
        </row>
        <row r="12539">
          <cell r="B12539" t="str">
            <v>RUBI INVESTIMENTO NO EXTERIOR FIC MULTIMERCADO CRÉDITO PRIVADO</v>
          </cell>
          <cell r="I12539" t="str">
            <v>Não</v>
          </cell>
        </row>
        <row r="12540">
          <cell r="B12540" t="str">
            <v>RUKI FI AÇÕES BDR NÍVEL I</v>
          </cell>
          <cell r="I12540" t="str">
            <v>Não</v>
          </cell>
        </row>
        <row r="12541">
          <cell r="B12541" t="str">
            <v>RUKI INVESTIMENTO NO EXTERIOR FI MULTIMERCADO CRÉDITO PRIVADO</v>
          </cell>
          <cell r="I12541" t="str">
            <v>Sim</v>
          </cell>
        </row>
        <row r="12542">
          <cell r="B12542" t="str">
            <v>RUMARIN FIC MULTIMERCADO CRÉDITO PRIVADO</v>
          </cell>
          <cell r="I12542" t="str">
            <v>Não</v>
          </cell>
        </row>
        <row r="12543">
          <cell r="B12543" t="str">
            <v>RUMBA FI MULTIMERCADO CRÉDITO PRIVADO</v>
          </cell>
          <cell r="I12543" t="str">
            <v>Não</v>
          </cell>
        </row>
        <row r="12544">
          <cell r="B12544" t="str">
            <v>RUMO 9 CLOSED INVESTIMENTO NO EXTERIOR FI MULTIMERCADO CRÉDITO PRIVADO</v>
          </cell>
          <cell r="I12544" t="str">
            <v>Não</v>
          </cell>
        </row>
        <row r="12545">
          <cell r="B12545" t="str">
            <v>RUNNER PIPE FI AÇÕES</v>
          </cell>
          <cell r="I12545" t="str">
            <v>Não</v>
          </cell>
        </row>
        <row r="12546">
          <cell r="B12546" t="str">
            <v>RUSSO E RUSSO INVESTIMENTOS INVESTIMENTO NO EXTERIOR FI MULTIMERCADO</v>
          </cell>
          <cell r="I12546" t="str">
            <v>Não</v>
          </cell>
        </row>
        <row r="12547">
          <cell r="B12547" t="str">
            <v>RVA EMB III FI AÇÕES</v>
          </cell>
          <cell r="I12547" t="str">
            <v>Sim</v>
          </cell>
        </row>
        <row r="12548">
          <cell r="B12548" t="str">
            <v>RVA EMB IV FI AÇÕES</v>
          </cell>
          <cell r="I12548" t="str">
            <v>Sim</v>
          </cell>
        </row>
        <row r="12549">
          <cell r="B12549" t="str">
            <v>RVA EMB V FI AÇÕES</v>
          </cell>
          <cell r="I12549" t="str">
            <v>Sim</v>
          </cell>
        </row>
        <row r="12550">
          <cell r="B12550" t="str">
            <v>RVA EMB VI FI AÇÕES</v>
          </cell>
          <cell r="I12550" t="str">
            <v>Sim</v>
          </cell>
        </row>
        <row r="12551">
          <cell r="B12551" t="str">
            <v>RVCMH FIC MULTIMERCADO CRÉDITO PRIVADO</v>
          </cell>
          <cell r="I12551" t="str">
            <v>Sim</v>
          </cell>
        </row>
        <row r="12552">
          <cell r="B12552" t="str">
            <v>RVON INVESTIMENTO NO EXTERIOR FI MULTIMERCADO CRÉDITO PRIVADO</v>
          </cell>
          <cell r="I12552" t="str">
            <v>Sim</v>
          </cell>
        </row>
        <row r="12553">
          <cell r="B12553" t="str">
            <v>S21 INVESTIMENTO NO EXTERIOR FIC MULTIMERCADO CRÉDITO PRIVADO</v>
          </cell>
          <cell r="I12553" t="str">
            <v>Não</v>
          </cell>
        </row>
        <row r="12554">
          <cell r="B12554" t="str">
            <v>SABAMAR FIC MULTIMERCADO CRÉDITO PRIVADO</v>
          </cell>
          <cell r="I12554" t="str">
            <v>Sim</v>
          </cell>
        </row>
        <row r="12555">
          <cell r="B12555" t="str">
            <v>SABAMARPJ INVESTIMENTO NO EXTERIOR FIC MULTIMERCADO CRÉDITO PRIVADO</v>
          </cell>
          <cell r="I12555" t="str">
            <v>Sim</v>
          </cell>
        </row>
        <row r="12556">
          <cell r="B12556" t="str">
            <v>SABESPREV SMALL CAPS PLUS FI AÇÕES</v>
          </cell>
          <cell r="I12556" t="str">
            <v>Sim</v>
          </cell>
        </row>
        <row r="12557">
          <cell r="B12557" t="str">
            <v>SABUGOSA INVESTIMENTO NO EXTERIOR FI MULTIMERCADO CRÉDITO PRIVADO</v>
          </cell>
          <cell r="I12557" t="str">
            <v>Não</v>
          </cell>
        </row>
        <row r="12558">
          <cell r="B12558" t="str">
            <v>SACRAMENTO FIC MULTIMERCADO CRÉDITO PRIVADO</v>
          </cell>
          <cell r="I12558" t="str">
            <v>Não</v>
          </cell>
        </row>
        <row r="12559">
          <cell r="B12559" t="str">
            <v>SAFARI FIC MULTIMERCADO</v>
          </cell>
          <cell r="I12559" t="str">
            <v>Não</v>
          </cell>
        </row>
        <row r="12560">
          <cell r="B12560" t="str">
            <v>SAFARI MASTER PREV CEM FIFE FI MULTIMERCADO</v>
          </cell>
          <cell r="I12560" t="str">
            <v>Não</v>
          </cell>
        </row>
        <row r="12561">
          <cell r="B12561" t="str">
            <v>SAFARI PREV CEM FIE FIC MULTIMERCADO</v>
          </cell>
          <cell r="I12561" t="str">
            <v>Sim</v>
          </cell>
        </row>
        <row r="12562">
          <cell r="B12562" t="str">
            <v>SAFIRA ICATU FI MULTIMERCADO PREVIDENCIÁRIO CRÉDITO PRIVADO</v>
          </cell>
          <cell r="I12562" t="str">
            <v>Sim</v>
          </cell>
        </row>
        <row r="12563">
          <cell r="B12563" t="str">
            <v>SAFIRA PREV FIC MULTIMERCADO PREVIDENCIÁRIO CRÉDITO PRIVADO</v>
          </cell>
          <cell r="I12563" t="str">
            <v>Sim</v>
          </cell>
        </row>
        <row r="12564">
          <cell r="B12564" t="str">
            <v>SAFRA ALLOCATION MODERATE FIC MULTIMERCADO</v>
          </cell>
          <cell r="I12564" t="str">
            <v>Não</v>
          </cell>
        </row>
        <row r="12565">
          <cell r="B12565" t="str">
            <v>SAFRA ANS FI MULTIMERCADO CRÉDITO PRIVADO</v>
          </cell>
          <cell r="I12565" t="str">
            <v>Não</v>
          </cell>
        </row>
        <row r="12566">
          <cell r="B12566" t="str">
            <v>SAFRA ANS FI RENDA FIXA CRÉDITO PRIVADO</v>
          </cell>
          <cell r="I12566" t="str">
            <v>Não</v>
          </cell>
        </row>
        <row r="12567">
          <cell r="B12567" t="str">
            <v>SAFRA CAPITAL MARKET INFRA MASTER II FI INFRA RENDA FIXA</v>
          </cell>
          <cell r="I12567" t="str">
            <v>Não</v>
          </cell>
        </row>
        <row r="12568">
          <cell r="B12568" t="str">
            <v>SAFRA CAPITAL MARKET INFRA PREMIUM II FIC INFRA RENDA FIXA</v>
          </cell>
          <cell r="I12568" t="str">
            <v>Não</v>
          </cell>
        </row>
        <row r="12569">
          <cell r="B12569" t="str">
            <v>SAFRA CAPITAL MARKET INFRA VIP FIC INFRA RENDA FIXA</v>
          </cell>
          <cell r="I12569" t="str">
            <v>Não</v>
          </cell>
        </row>
        <row r="12570">
          <cell r="B12570" t="str">
            <v>SAFRA CAPITAL MARKET PROFIT FIC RENDA FIXA REFERENCIADO DI CRÉDITO PRIVADO</v>
          </cell>
          <cell r="I12570" t="str">
            <v>Não</v>
          </cell>
        </row>
        <row r="12571">
          <cell r="B12571" t="str">
            <v>SAFRA CAPITAL MARKET SELECTION FI RENDA FIXA REFERENCIADO DI CRÉDITO PRIVADO</v>
          </cell>
          <cell r="I12571" t="str">
            <v>Não</v>
          </cell>
        </row>
        <row r="12572">
          <cell r="B12572" t="str">
            <v>SAFRA CAYMUS INVESTIMENTO NO EXTERIOR FIC MULTIMERCADO CRÉDITO PRIVADO</v>
          </cell>
          <cell r="I12572" t="str">
            <v>Não</v>
          </cell>
        </row>
        <row r="12573">
          <cell r="B12573" t="str">
            <v>SAFRA CURIE FIC MULTIMERCADO</v>
          </cell>
          <cell r="I12573" t="str">
            <v>Não</v>
          </cell>
        </row>
        <row r="12574">
          <cell r="B12574" t="str">
            <v>SAFRA CURIE MASTER FI MULTIMERCADO</v>
          </cell>
          <cell r="I12574" t="str">
            <v>Não</v>
          </cell>
        </row>
        <row r="12575">
          <cell r="B12575" t="str">
            <v>SAFRA DIRECT CARBONO REAIS FI MULTIMERCADO</v>
          </cell>
          <cell r="I12575" t="str">
            <v>Não</v>
          </cell>
        </row>
        <row r="12576">
          <cell r="B12576" t="str">
            <v>SAFRA ESTRATÉGIA ASG FIC AÇÕES</v>
          </cell>
          <cell r="I12576" t="str">
            <v>Não</v>
          </cell>
        </row>
        <row r="12577">
          <cell r="B12577" t="str">
            <v>SAFRA ESTRATÉGIA ASG V FIC AÇÕES</v>
          </cell>
          <cell r="I12577" t="str">
            <v>Não</v>
          </cell>
        </row>
        <row r="12578">
          <cell r="B12578" t="str">
            <v>SAFRA EXTRA BANCOS FIC RENDA FIXA CRÉDITO PRIVADO</v>
          </cell>
          <cell r="I12578" t="str">
            <v>Não</v>
          </cell>
        </row>
        <row r="12579">
          <cell r="B12579" t="str">
            <v>SAFRA EXTRA BANCOS MASTER FI RENDA FIXA CRÉDITO PRIVADO</v>
          </cell>
          <cell r="I12579" t="str">
            <v>Não</v>
          </cell>
        </row>
        <row r="12580">
          <cell r="B12580" t="str">
            <v>SAFRA FÊNIX FIC MULTIMERCADO CRÉDITO PRIVADO</v>
          </cell>
          <cell r="I12580" t="str">
            <v>Não</v>
          </cell>
        </row>
        <row r="12581">
          <cell r="B12581" t="str">
            <v>SAFRA FI RENDA FIXA CURTO PRAZO</v>
          </cell>
          <cell r="I12581" t="str">
            <v>Não</v>
          </cell>
        </row>
        <row r="12582">
          <cell r="B12582" t="str">
            <v>SAFRA GALILEO DISTRIBUIDORES FIC MULTIMERCADO</v>
          </cell>
          <cell r="I12582" t="str">
            <v>Não</v>
          </cell>
        </row>
        <row r="12583">
          <cell r="B12583" t="str">
            <v>SAFRA GLOBAL TECH INVESTIMENTO NO EXTERIOR FI AÇÕES</v>
          </cell>
          <cell r="I12583" t="str">
            <v>Não</v>
          </cell>
        </row>
        <row r="12584">
          <cell r="B12584" t="str">
            <v>SAFRA GLOBAL TECH INVESTIMENTO NO EXTERIOR FIC AÇÕES</v>
          </cell>
          <cell r="I12584" t="str">
            <v>Não</v>
          </cell>
        </row>
        <row r="12585">
          <cell r="B12585" t="str">
            <v>SAFRA GLOBAL TECH IQ INVESTIMENTO NO EXTERIOR FIC MULTIMERCADO</v>
          </cell>
          <cell r="I12585" t="str">
            <v>Não</v>
          </cell>
        </row>
        <row r="12586">
          <cell r="B12586" t="str">
            <v>SAFRA GLOBAL TECH REAIS INVESTIMENTO NO EXTERIOR FI AÇÕES</v>
          </cell>
          <cell r="I12586" t="str">
            <v>Não</v>
          </cell>
        </row>
        <row r="12587">
          <cell r="B12587" t="str">
            <v>SAFRA GLOBAL TECH REAIS INVESTIMENTO NO EXTERIOR FIC AÇÕES</v>
          </cell>
          <cell r="I12587" t="str">
            <v>Não</v>
          </cell>
        </row>
        <row r="12588">
          <cell r="B12588" t="str">
            <v>SAFRA GLOBAL TECHI IQ INVESTIMENTO NO EXTERIOR FI MULTIMERCADO</v>
          </cell>
          <cell r="I12588" t="str">
            <v>Não</v>
          </cell>
        </row>
        <row r="12589">
          <cell r="B12589" t="str">
            <v>SAFRA GROWTH FI AÇÕES BDR NÍVEL I</v>
          </cell>
          <cell r="I12589" t="str">
            <v>Não</v>
          </cell>
        </row>
        <row r="12590">
          <cell r="B12590" t="str">
            <v>SAFRA HUBBLE AÇÕES FIC AÇÕES</v>
          </cell>
          <cell r="I12590" t="str">
            <v>Não</v>
          </cell>
        </row>
        <row r="12591">
          <cell r="B12591" t="str">
            <v>SAFRA IMPACTO ASG FIC AÇÕES</v>
          </cell>
          <cell r="I12591" t="str">
            <v>Não</v>
          </cell>
        </row>
        <row r="12592">
          <cell r="B12592" t="str">
            <v>SAFRA KEPLER ALOCAÇÃO II FIC MULTIMERCADO</v>
          </cell>
          <cell r="I12592" t="str">
            <v>Não</v>
          </cell>
        </row>
        <row r="12593">
          <cell r="B12593" t="str">
            <v>SAFRA KEPLER EQUITY HEDGE ALOCAÇÃO II FIC MULTIMERCADO</v>
          </cell>
          <cell r="I12593" t="str">
            <v>Não</v>
          </cell>
        </row>
        <row r="12594">
          <cell r="B12594" t="str">
            <v>SAFRA MANAGER IBIUNA LONG SHORT FIC MULTIMERCADO</v>
          </cell>
          <cell r="I12594" t="str">
            <v>Não</v>
          </cell>
        </row>
        <row r="12595">
          <cell r="B12595" t="str">
            <v>SAFRA MAXWELL MACRO PLUS FIC MULTIMERCADO</v>
          </cell>
          <cell r="I12595" t="str">
            <v>Não</v>
          </cell>
        </row>
        <row r="12596">
          <cell r="B12596" t="str">
            <v>SAFRA MAXWELL MACRO PLUS MASTER FI MULTIMERCADO</v>
          </cell>
          <cell r="I12596" t="str">
            <v>Não</v>
          </cell>
        </row>
        <row r="12597">
          <cell r="B12597" t="str">
            <v>SAFRA MULTIDIVIDENDOS PB FIC AÇÕES</v>
          </cell>
          <cell r="I12597" t="str">
            <v>Não</v>
          </cell>
        </row>
        <row r="12598">
          <cell r="B12598" t="str">
            <v>SAFRA ÔMEGA FIC MULTIMERCADO CRÉDITO PRIVADO</v>
          </cell>
          <cell r="I12598" t="str">
            <v>Não</v>
          </cell>
        </row>
        <row r="12599">
          <cell r="B12599" t="str">
            <v>SAFRA PETROBRAS FI AÇÕES</v>
          </cell>
          <cell r="I12599" t="str">
            <v>Não</v>
          </cell>
        </row>
        <row r="12600">
          <cell r="B12600" t="str">
            <v>SAFRA PETROBRAS FIC AÇÕES</v>
          </cell>
          <cell r="I12600" t="str">
            <v>Não</v>
          </cell>
        </row>
        <row r="12601">
          <cell r="B12601" t="str">
            <v>SAFRA PETROBRAS FMP FGTS</v>
          </cell>
          <cell r="I12601" t="str">
            <v>Não classificado</v>
          </cell>
        </row>
        <row r="12602">
          <cell r="B12602" t="str">
            <v>SAFRA PRÁTICO APLICAÇÃO AUTOMÁTICA FIC RENDA FIXA CURTO PRAZO</v>
          </cell>
          <cell r="I12602" t="str">
            <v>Não</v>
          </cell>
        </row>
        <row r="12603">
          <cell r="B12603" t="str">
            <v>SAFRA PREV ANT MAX FIC MULTIMERCADO PREVIDENCIÁRIO</v>
          </cell>
          <cell r="I12603" t="str">
            <v>Sim</v>
          </cell>
        </row>
        <row r="12604">
          <cell r="B12604" t="str">
            <v>SAFRA PREV AROEIRA II FIC MULTIMERCADO PREVIDENCIÁRIO</v>
          </cell>
          <cell r="I12604" t="str">
            <v>Sim</v>
          </cell>
        </row>
        <row r="12605">
          <cell r="B12605" t="str">
            <v>SAFRA PREV BHASKARA FIC AÇÕES PREVIDENCIÁRIO</v>
          </cell>
          <cell r="I12605" t="str">
            <v>Sim</v>
          </cell>
        </row>
        <row r="12606">
          <cell r="B12606" t="str">
            <v>SAFRA PREV BOA ESPERANÇA FI RENDA FIXA PREVIDENCIÁRIO</v>
          </cell>
          <cell r="I12606" t="str">
            <v>Sim</v>
          </cell>
        </row>
        <row r="12607">
          <cell r="B12607" t="str">
            <v>SAFRA PREV BRAMJ FIC MULTIMERCADO CRÉDITO PRIVADO PREVIDENCIÁRIO</v>
          </cell>
          <cell r="I12607" t="str">
            <v>Sim</v>
          </cell>
        </row>
        <row r="12608">
          <cell r="B12608" t="str">
            <v>SAFRA PREV CALABRIA FIC MULTIMERCADO PREVIDENCIÁRIO</v>
          </cell>
          <cell r="I12608" t="str">
            <v>Sim</v>
          </cell>
        </row>
        <row r="12609">
          <cell r="B12609" t="str">
            <v>SAFRA PREV CMG FIC MULTIMERCADO PREVIDENCIÁRIO</v>
          </cell>
          <cell r="I12609" t="str">
            <v>Sim</v>
          </cell>
        </row>
        <row r="12610">
          <cell r="B12610" t="str">
            <v>SAFRA PREV DINA FIC MULTIMERCADO PREVIDENCIÁRIO</v>
          </cell>
          <cell r="I12610" t="str">
            <v>Sim</v>
          </cell>
        </row>
        <row r="12611">
          <cell r="B12611" t="str">
            <v>SAFRA PREV EXCLUSIVE LXXIVPREV IQ FIC MULTIMERCADO CURTO PRAZO</v>
          </cell>
          <cell r="I12611" t="str">
            <v>Sim</v>
          </cell>
        </row>
        <row r="12612">
          <cell r="B12612" t="str">
            <v>SAFRA PREV EXCLUSIVE LXXVIII FIC MULTIMERCADO PREVIDENCIÁRIO</v>
          </cell>
          <cell r="I12612" t="str">
            <v>Sim</v>
          </cell>
        </row>
        <row r="12613">
          <cell r="B12613" t="str">
            <v>SAFRA PREV EXCLUSIVE XC FIC MULTIMERCADO PREVIDENCIÁRIO</v>
          </cell>
          <cell r="I12613" t="str">
            <v>Sim</v>
          </cell>
        </row>
        <row r="12614">
          <cell r="B12614" t="str">
            <v>SAFRA PREV EXCLUSIVE XI FIC MULTIMERCADO PREVIDENCIÁRIO</v>
          </cell>
          <cell r="I12614" t="str">
            <v>Sim</v>
          </cell>
        </row>
        <row r="12615">
          <cell r="B12615" t="str">
            <v>SAFRA PREV FEMA FIC MULTIMERCADO PREVIDENCIÁRIO</v>
          </cell>
          <cell r="I12615" t="str">
            <v>Sim</v>
          </cell>
        </row>
        <row r="12616">
          <cell r="B12616" t="str">
            <v>SAFRA PREV FMFRANCIS FIC MULTIMERCADO PREVIDENCIÁRIO</v>
          </cell>
          <cell r="I12616" t="str">
            <v>Sim</v>
          </cell>
        </row>
        <row r="12617">
          <cell r="B12617" t="str">
            <v>SAFRA PREV FREE FIC MULTIMERCADO</v>
          </cell>
          <cell r="I12617" t="str">
            <v>Sim</v>
          </cell>
        </row>
        <row r="12618">
          <cell r="B12618" t="str">
            <v>SAFRA PREV HI-WAY FIC MULTIMERCADO PREVIDENCIÁRIO</v>
          </cell>
          <cell r="I12618" t="str">
            <v>Sim</v>
          </cell>
        </row>
        <row r="12619">
          <cell r="B12619" t="str">
            <v>SAFRA PREV II FC FIC MULTIMERCADO PREVIDENCIÁRIO</v>
          </cell>
          <cell r="I12619" t="str">
            <v>Sim</v>
          </cell>
        </row>
        <row r="12620">
          <cell r="B12620" t="str">
            <v>SAFRA PREV IVORY COASTPREV IQ FIC MULTIMERCADO CURTO PRAZO</v>
          </cell>
          <cell r="I12620" t="str">
            <v>Sim</v>
          </cell>
        </row>
        <row r="12621">
          <cell r="B12621" t="str">
            <v>SAFRA PREV JURO REAL VIP M FIC RENDA FIXA PREVIDENCIÁRIO</v>
          </cell>
          <cell r="I12621" t="str">
            <v>Não</v>
          </cell>
        </row>
        <row r="12622">
          <cell r="B12622" t="str">
            <v>SAFRA PREV LALELI FI RENDA FIXA PREVIDENCIÁRIO</v>
          </cell>
          <cell r="I12622" t="str">
            <v>Sim</v>
          </cell>
        </row>
        <row r="12623">
          <cell r="B12623" t="str">
            <v>SAFRA PREV LEKA II FIC MULTIMERCADO PREVIDENCIÁRIO</v>
          </cell>
          <cell r="I12623" t="str">
            <v>Sim</v>
          </cell>
        </row>
        <row r="12624">
          <cell r="B12624" t="str">
            <v>SAFRA PREV LUAKARI FIC MULTIMERCADO PREVIDENCIÁRIO</v>
          </cell>
          <cell r="I12624" t="str">
            <v>Sim</v>
          </cell>
        </row>
        <row r="12625">
          <cell r="B12625" t="str">
            <v>SAFRA PREV MAXWELL FIC MULTIMERCADO PREVIDENCIÁRIO</v>
          </cell>
          <cell r="I12625" t="str">
            <v>Sim</v>
          </cell>
        </row>
        <row r="12626">
          <cell r="B12626" t="str">
            <v>SAFRA PREV MERCADO IMOBILIÁRIO MASTER FI MULTIMERCADO PREVIDENCIÁRIO CRÉDITO PRIVADO</v>
          </cell>
          <cell r="I12626" t="str">
            <v>Não</v>
          </cell>
        </row>
        <row r="12627">
          <cell r="B12627" t="str">
            <v>SAFRA PREV MIX FIC RENDA FIXA PREVIDENCIÁRIO</v>
          </cell>
          <cell r="I12627" t="str">
            <v>Sim</v>
          </cell>
        </row>
        <row r="12628">
          <cell r="B12628" t="str">
            <v>SAFRA PREV MM2G FIC MULTIMERCADO PREVIDENCIÁRIO</v>
          </cell>
          <cell r="I12628" t="str">
            <v>Sim</v>
          </cell>
        </row>
        <row r="12629">
          <cell r="B12629" t="str">
            <v>SAFRA PREV MOSAS FIC MULTIMERCADO PREVIDENCIÁRIO</v>
          </cell>
          <cell r="I12629" t="str">
            <v>Sim</v>
          </cell>
        </row>
        <row r="12630">
          <cell r="B12630" t="str">
            <v>SAFRA PREV QUARESMEIRA FIC MULTIMERCADO PREVIDENCIÁRIO</v>
          </cell>
          <cell r="I12630" t="str">
            <v>Sim</v>
          </cell>
        </row>
        <row r="12631">
          <cell r="B12631" t="str">
            <v>SAFRA PREV RABELLA PREV FIC MULTIMERCADO</v>
          </cell>
          <cell r="I12631" t="str">
            <v>Sim</v>
          </cell>
        </row>
        <row r="12632">
          <cell r="B12632" t="str">
            <v>SAFRA PREV SDB FIC MULTIMERCADO PREVIDENCIÁRIO</v>
          </cell>
          <cell r="I12632" t="str">
            <v>Sim</v>
          </cell>
        </row>
        <row r="12633">
          <cell r="B12633" t="str">
            <v>SAFRA PREV SEP FIC MULTIMERCADO PREVIDENCIÁRIO</v>
          </cell>
          <cell r="I12633" t="str">
            <v>Sim</v>
          </cell>
        </row>
        <row r="12634">
          <cell r="B12634" t="str">
            <v>SAFRA PREV SOL BRILHANDO FIC MULTIMERCADO CRÉDITO PRIVADO</v>
          </cell>
          <cell r="I12634" t="str">
            <v>Sim</v>
          </cell>
        </row>
        <row r="12635">
          <cell r="B12635" t="str">
            <v>SAFRA PREV TÊMIS PREV FIC MULTIMERCADO</v>
          </cell>
          <cell r="I12635" t="str">
            <v>Sim</v>
          </cell>
        </row>
        <row r="12636">
          <cell r="B12636" t="str">
            <v>SAFRA PREV VESALIUS FIC MULTIMERCADO CRÉDITO PRIVADO PREVIDENCIÁRIO</v>
          </cell>
          <cell r="I12636" t="str">
            <v>Sim</v>
          </cell>
        </row>
        <row r="12637">
          <cell r="B12637" t="str">
            <v>SAFRA PREV VESALIUS M FIC MULTIMERCADO CRÉDITO PRIVADO PREVIDENCIÁRIO</v>
          </cell>
          <cell r="I12637" t="str">
            <v>Sim</v>
          </cell>
        </row>
        <row r="12638">
          <cell r="B12638" t="str">
            <v>SAFRA PREVMULT M FIC MULTIMERCADO PREVIDENCIÁRIO</v>
          </cell>
          <cell r="I12638" t="str">
            <v>Não</v>
          </cell>
        </row>
        <row r="12639">
          <cell r="B12639" t="str">
            <v>SAFRA SIRIUS FIC MULTIMERCADO PREVIDENCIÁRIO</v>
          </cell>
          <cell r="I12639" t="str">
            <v>Sim</v>
          </cell>
        </row>
        <row r="12640">
          <cell r="B12640" t="str">
            <v>SAFRA SOBERANO V FIC RENDA FIXA REFERENCIADO DI</v>
          </cell>
          <cell r="I12640" t="str">
            <v>Não</v>
          </cell>
        </row>
        <row r="12641">
          <cell r="B12641" t="str">
            <v>SAFRA V FIC AÇÕES BDR NÍVEL I</v>
          </cell>
          <cell r="I12641" t="str">
            <v>Não</v>
          </cell>
        </row>
        <row r="12642">
          <cell r="B12642" t="str">
            <v>SAFRA VALE DO RIO DOCE FMP FGTS</v>
          </cell>
          <cell r="I12642" t="str">
            <v>Não classificado</v>
          </cell>
        </row>
        <row r="12643">
          <cell r="B12643" t="str">
            <v>SAGA CABAMA FI MULTIMERCADO</v>
          </cell>
          <cell r="I12643" t="str">
            <v>Não</v>
          </cell>
        </row>
        <row r="12644">
          <cell r="B12644" t="str">
            <v>SAGA TOP FIC MULTIMERCADO</v>
          </cell>
          <cell r="I12644" t="str">
            <v>Não</v>
          </cell>
        </row>
        <row r="12645">
          <cell r="B12645" t="str">
            <v>SAGA TOP MASTER FI MULTIMERCADO</v>
          </cell>
          <cell r="I12645" t="str">
            <v>Não</v>
          </cell>
        </row>
        <row r="12646">
          <cell r="B12646" t="str">
            <v>SAHEN INVESTIMENTO NO EXTERIOR FI MULTIMERCADO CRÉDITO PRIVADO</v>
          </cell>
          <cell r="I12646" t="str">
            <v>Não</v>
          </cell>
        </row>
        <row r="12647">
          <cell r="B12647" t="str">
            <v>SAILOR INVESTIMENTO NO EXTERIOR FI MULTIMERCADO CRÉDITO PRIVADO</v>
          </cell>
          <cell r="I12647" t="str">
            <v>Não</v>
          </cell>
        </row>
        <row r="12648">
          <cell r="B12648" t="str">
            <v>SAINT EMILION IP INVESTIMENTO NO EXTERIOR FI MULTIMERCADO CRÉDITO PRIVADO</v>
          </cell>
          <cell r="I12648" t="str">
            <v>Não</v>
          </cell>
        </row>
        <row r="12649">
          <cell r="B12649" t="str">
            <v>SAINT GERMAIN INVESTIMENTO NO EXTERIOR FI MULTIMERCADO CRÉDITO PRIVADO</v>
          </cell>
          <cell r="I12649" t="str">
            <v>Sim</v>
          </cell>
        </row>
        <row r="12650">
          <cell r="B12650" t="str">
            <v>SAINT JOHN FIDC NP</v>
          </cell>
          <cell r="I12650" t="str">
            <v>Sim</v>
          </cell>
        </row>
        <row r="12651">
          <cell r="B12651" t="str">
            <v>SAL MARINHO INVESTIMENTO NO EXTERIOR FI MULTIMERCADO CRÉDITO PRIVADO</v>
          </cell>
          <cell r="I12651" t="str">
            <v>Não</v>
          </cell>
        </row>
        <row r="12652">
          <cell r="B12652" t="str">
            <v>SAM 2 FIDC NP</v>
          </cell>
          <cell r="I12652" t="str">
            <v>Sim</v>
          </cell>
        </row>
        <row r="12653">
          <cell r="B12653" t="str">
            <v>SAMOTRÁCIA INVESTIMENTO NO EXTERIOR FI MULTIMERCADO CRÉDITO PRIVADO</v>
          </cell>
          <cell r="I12653" t="str">
            <v>Não</v>
          </cell>
        </row>
        <row r="12654">
          <cell r="B12654" t="str">
            <v>SAMUKA INVESTIMENTO NO EXTERIOR FIC MULTIMERCADO CRÉDITO PRIVADO</v>
          </cell>
          <cell r="I12654" t="str">
            <v>Sim</v>
          </cell>
        </row>
        <row r="12655">
          <cell r="B12655" t="str">
            <v>SAN DIEGO INVESTIMENTO NO EXTERIOR FI MULTIMERCADO CRÉDITO PRIVADO</v>
          </cell>
          <cell r="I12655" t="str">
            <v>Não</v>
          </cell>
        </row>
        <row r="12656">
          <cell r="B12656" t="str">
            <v>SAN FRANCISCO INVESTIMENTO NO EXTERIOR FI MULTIMERCADO CRÉDITO PRIVADO</v>
          </cell>
          <cell r="I12656" t="str">
            <v>Não</v>
          </cell>
        </row>
        <row r="12657">
          <cell r="B12657" t="str">
            <v>SAN GIORGIO 1 INVESTIMENTO NO EXTERIOR FI MULTIMERCADO CRÉDITO PRIVADO</v>
          </cell>
          <cell r="I12657" t="str">
            <v>Não</v>
          </cell>
        </row>
        <row r="12658">
          <cell r="B12658" t="str">
            <v>SAN GIORGIO 3 INVESTIMENTO NO EXTERIOR FI MULTIMERCADO CRÉDITO PRIVADO</v>
          </cell>
          <cell r="I12658" t="str">
            <v>Não</v>
          </cell>
        </row>
        <row r="12659">
          <cell r="B12659" t="str">
            <v>SANCHO INVESTIMENTO NO EXTERIOR FI MULTIMERCADO CRÉDITO PRIVADO</v>
          </cell>
          <cell r="I12659" t="str">
            <v>Sim</v>
          </cell>
        </row>
        <row r="12660">
          <cell r="B12660" t="str">
            <v>SANFERMIN INVESTIMENTO NO EXTERIOR FI AÇÕES</v>
          </cell>
          <cell r="I12660" t="str">
            <v>Não</v>
          </cell>
        </row>
        <row r="12661">
          <cell r="B12661" t="str">
            <v>SANFUNDINVEX INVESTIDOR PROFISSIONAL FIC MULTIMERCADO CRÉDITO PRIVADO</v>
          </cell>
          <cell r="I12661" t="str">
            <v>Não</v>
          </cell>
        </row>
        <row r="12662">
          <cell r="B12662" t="str">
            <v>SANT ANNA INVESTIMENTO NO EXTERIOR FI MULTIMERCADO CRÉDITO PRIVADO</v>
          </cell>
          <cell r="I12662" t="str">
            <v>Não</v>
          </cell>
        </row>
        <row r="12663">
          <cell r="B12663" t="str">
            <v>SANTA ANA FI AÇÕES</v>
          </cell>
          <cell r="I12663" t="str">
            <v>Sim</v>
          </cell>
        </row>
        <row r="12664">
          <cell r="B12664" t="str">
            <v>SANTA BÁRBARA 2 INVESTIMENTO NO EXTERIOR FIC MULTIMERCADO CRÉDITO PRIVADO</v>
          </cell>
          <cell r="I12664" t="str">
            <v>Não</v>
          </cell>
        </row>
        <row r="12665">
          <cell r="B12665" t="str">
            <v>SANTA BARBARA INVESTIMENTO NO EXTERIOR FIC MULTIMERCADO CRÉDITO PRIVADO LP</v>
          </cell>
          <cell r="I12665" t="str">
            <v>Não</v>
          </cell>
        </row>
        <row r="12666">
          <cell r="B12666" t="str">
            <v>SANTA CRUZ CAPITAL FIDC SÊNIOR 1</v>
          </cell>
          <cell r="I12666" t="str">
            <v>Não classificado</v>
          </cell>
        </row>
        <row r="12667">
          <cell r="B12667" t="str">
            <v>SANTA CRUZ CAPITAL FIDC SÊNIOR 3</v>
          </cell>
          <cell r="I12667" t="str">
            <v>Não classificado</v>
          </cell>
        </row>
        <row r="12668">
          <cell r="B12668" t="str">
            <v>SANTA FÉ SCORPIUS FI AÇÕES I</v>
          </cell>
          <cell r="I12668" t="str">
            <v>Não</v>
          </cell>
        </row>
        <row r="12669">
          <cell r="B12669" t="str">
            <v>SANTA IGNEZ INVESTIMENTO NO EXTERIOR FI AÇÕES</v>
          </cell>
          <cell r="I12669" t="str">
            <v>Sim</v>
          </cell>
        </row>
        <row r="12670">
          <cell r="B12670" t="str">
            <v>SANTA IGNEZ INVESTIMENTO NO EXTERIOR FI MULTIMERCADO CRÉDITO PRIVADO</v>
          </cell>
          <cell r="I12670" t="str">
            <v>Sim</v>
          </cell>
        </row>
        <row r="12671">
          <cell r="B12671" t="str">
            <v>SANTANAITAU INVESTIMENTO NO EXTERIOR FIC MULTIMERCADO CRÉDITO PRIVADO</v>
          </cell>
          <cell r="I12671" t="str">
            <v>Sim</v>
          </cell>
        </row>
        <row r="12672">
          <cell r="B12672" t="str">
            <v>SANTANDER 49 I FIC MULTIMERCADO CRÉDITO PRIVADO</v>
          </cell>
          <cell r="I12672" t="str">
            <v>Não</v>
          </cell>
        </row>
        <row r="12673">
          <cell r="B12673" t="str">
            <v>SANTANDER 49 II FIC MULTIMERCADO CRÉDITO PRIVADO</v>
          </cell>
          <cell r="I12673" t="str">
            <v>Não</v>
          </cell>
        </row>
        <row r="12674">
          <cell r="B12674" t="str">
            <v>SANTANDER CARTEIRA DINÂMICO FIC MULTIMERCADO CRÉDITO PRIVADO</v>
          </cell>
          <cell r="I12674" t="str">
            <v>Não</v>
          </cell>
        </row>
        <row r="12675">
          <cell r="B12675" t="str">
            <v>SANTANDER CRESCIMENTO VIP FIC RENDA FIXA</v>
          </cell>
          <cell r="I12675" t="str">
            <v>Não</v>
          </cell>
        </row>
        <row r="12676">
          <cell r="B12676" t="str">
            <v>SANTANDER DALMA FIC RENDA FIXA REFERENCIADO DI</v>
          </cell>
          <cell r="I12676" t="str">
            <v>Não</v>
          </cell>
        </row>
        <row r="12677">
          <cell r="B12677" t="str">
            <v>SANTANDER DI INSTITUCIONAL EXCLUSIVE FIC RENDA FIXA REFERENCIADO DI</v>
          </cell>
          <cell r="I12677" t="str">
            <v>Não</v>
          </cell>
        </row>
        <row r="12678">
          <cell r="B12678" t="str">
            <v>SANTANDER DUNAMIS FIC MULTIMERCADO</v>
          </cell>
          <cell r="I12678" t="str">
            <v>Sim</v>
          </cell>
        </row>
        <row r="12679">
          <cell r="B12679" t="str">
            <v>SANTANDER EQUILÍBRIO EXCLUSIVE FIC RENDA FIXA REFERENCIADO DI CRÉDITO PRIVADO</v>
          </cell>
          <cell r="I12679" t="str">
            <v>Não</v>
          </cell>
        </row>
        <row r="12680">
          <cell r="B12680" t="str">
            <v>SANTANDER EXTRA FIC RENDA FIXA REFERENCIADO DI</v>
          </cell>
          <cell r="I12680" t="str">
            <v>Não</v>
          </cell>
        </row>
        <row r="12681">
          <cell r="B12681" t="str">
            <v>SANTANDER FIC RENDA FIXA SIMPLES</v>
          </cell>
          <cell r="I12681" t="str">
            <v>Não</v>
          </cell>
        </row>
        <row r="12682">
          <cell r="B12682" t="str">
            <v>SANTANDER FLEXÍVEL VIP FIC MULTIMERCADO CRÉDITO PRIVADO LP</v>
          </cell>
          <cell r="I12682" t="str">
            <v>Não</v>
          </cell>
        </row>
        <row r="12683">
          <cell r="B12683" t="str">
            <v>SANTANDER FP PETROBRÁS FMP FGTS</v>
          </cell>
          <cell r="I12683" t="str">
            <v>Não classificado</v>
          </cell>
        </row>
        <row r="12684">
          <cell r="B12684" t="str">
            <v>SANTANDER HÁYATE MACRO FIC MULTIMERCADO</v>
          </cell>
          <cell r="I12684" t="str">
            <v>Não</v>
          </cell>
        </row>
        <row r="12685">
          <cell r="B12685" t="str">
            <v>SANTANDER ICATU LARK II ESPECIALMENTE CONSTITUÍDOS FIC RENDA FIXA CRÉDITO PRIVADO</v>
          </cell>
          <cell r="I12685" t="str">
            <v>Sim</v>
          </cell>
        </row>
        <row r="12686">
          <cell r="B12686" t="str">
            <v>SANTANDER ICATU MASTER LARK ESPECIALMENTE CONSTITUÍDO FI RENDA FIXA CRÉDITO PRIVADO</v>
          </cell>
          <cell r="I12686" t="str">
            <v>Não</v>
          </cell>
        </row>
        <row r="12687">
          <cell r="B12687" t="str">
            <v>SANTANDER IMA-B 5+ FI RENDA FIXA</v>
          </cell>
          <cell r="I12687" t="str">
            <v>Não</v>
          </cell>
        </row>
        <row r="12688">
          <cell r="B12688" t="str">
            <v>SANTANDER IMA-B 5+ PREMIUM FIC RENDA FIXA</v>
          </cell>
          <cell r="I12688" t="str">
            <v>Não</v>
          </cell>
        </row>
        <row r="12689">
          <cell r="B12689" t="str">
            <v>SANTANDER IRF-M 1 PRO FIC RENDA FIXA</v>
          </cell>
          <cell r="I12689" t="str">
            <v>Não</v>
          </cell>
        </row>
        <row r="12690">
          <cell r="B12690" t="str">
            <v>SANTANDER JUD FIC RENDA FIXA REFERENCIADO DI</v>
          </cell>
          <cell r="I12690" t="str">
            <v>Não</v>
          </cell>
        </row>
        <row r="12691">
          <cell r="B12691" t="str">
            <v>SANTANDER KAVER MACRO FI MULTIMERCADO</v>
          </cell>
          <cell r="I12691" t="str">
            <v>Não</v>
          </cell>
        </row>
        <row r="12692">
          <cell r="B12692" t="str">
            <v>SANTANDER KAVER MACRO FIC MULTIMERCADO</v>
          </cell>
          <cell r="I12692" t="str">
            <v>Não</v>
          </cell>
        </row>
        <row r="12693">
          <cell r="B12693" t="str">
            <v>SANTANDER LATTICE FI RENDA FIXA REFERENCIADO DI</v>
          </cell>
          <cell r="I12693" t="str">
            <v>Não</v>
          </cell>
        </row>
        <row r="12694">
          <cell r="B12694" t="str">
            <v>SANTANDER MACRO CRESCIMENTO MAX FIC MULTIMERCADO</v>
          </cell>
          <cell r="I12694" t="str">
            <v>Não</v>
          </cell>
        </row>
        <row r="12695">
          <cell r="B12695" t="str">
            <v>SANTANDER MASTER FIC RENDA FIXA CURTO PRAZO</v>
          </cell>
          <cell r="I12695" t="str">
            <v>Não</v>
          </cell>
        </row>
        <row r="12696">
          <cell r="B12696" t="str">
            <v>SANTANDER MASTER FUNCESP FIC RENDA FIXA REFERENCIADO DI</v>
          </cell>
          <cell r="I12696" t="str">
            <v>Não</v>
          </cell>
        </row>
        <row r="12697">
          <cell r="B12697" t="str">
            <v>SANTANDER MULTIESTRATÉGIA FI MULTIMERCADO</v>
          </cell>
          <cell r="I12697" t="str">
            <v>Não</v>
          </cell>
        </row>
        <row r="12698">
          <cell r="B12698" t="str">
            <v>SANTANDER ÔNIX FIC AÇÕES I</v>
          </cell>
          <cell r="I12698" t="str">
            <v>Não</v>
          </cell>
        </row>
        <row r="12699">
          <cell r="B12699" t="str">
            <v>SANTANDER PB 3AP FI MULTIMERCADO CRÉDITO PRIVADO</v>
          </cell>
          <cell r="I12699" t="str">
            <v>Não</v>
          </cell>
        </row>
        <row r="12700">
          <cell r="B12700" t="str">
            <v>SANTANDER PB A&amp;N STC FIC MULTIMERCADO CRÉDITO PRIVADO</v>
          </cell>
          <cell r="I12700" t="str">
            <v>Não</v>
          </cell>
        </row>
        <row r="12701">
          <cell r="B12701" t="str">
            <v>SANTANDER PB ABRANGER FI MULTIMERCADO CRÉDITO PRIVADO</v>
          </cell>
          <cell r="I12701" t="str">
            <v>Não</v>
          </cell>
        </row>
        <row r="12702">
          <cell r="B12702" t="str">
            <v>SANTANDER PB ALDI FI MULTIMERCADO CRÉDITO PRIVADO</v>
          </cell>
          <cell r="I12702" t="str">
            <v>Não</v>
          </cell>
        </row>
        <row r="12703">
          <cell r="B12703" t="str">
            <v>SANTANDER PB ALEGRETE FI MULTIMERCADO CRÉDITO PRIVADO</v>
          </cell>
          <cell r="I12703" t="str">
            <v>Não</v>
          </cell>
        </row>
        <row r="12704">
          <cell r="B12704" t="str">
            <v>SANTANDER PB ALOCAÇÃO LONG BIASED FI MULTIMERCADO</v>
          </cell>
          <cell r="I12704" t="str">
            <v>Não</v>
          </cell>
        </row>
        <row r="12705">
          <cell r="B12705" t="str">
            <v>SANTANDER PB ALOCAÇÃO LONG BIASED FIC MULTIMERCADO</v>
          </cell>
          <cell r="I12705" t="str">
            <v>Não</v>
          </cell>
        </row>
        <row r="12706">
          <cell r="B12706" t="str">
            <v>SANTANDER PB ALOCAÇÃO LONG ONLY FI AÇÕES</v>
          </cell>
          <cell r="I12706" t="str">
            <v>Não</v>
          </cell>
        </row>
        <row r="12707">
          <cell r="B12707" t="str">
            <v>SANTANDER PB ALOCAÇÃO LONG ONLY FIC AÇÕES</v>
          </cell>
          <cell r="I12707" t="str">
            <v>Não</v>
          </cell>
        </row>
        <row r="12708">
          <cell r="B12708" t="str">
            <v>SANTANDER PB AMAZÔNIA FI MULTIMERCADO CRÉDITO PRIVADO</v>
          </cell>
          <cell r="I12708" t="str">
            <v>Não</v>
          </cell>
        </row>
        <row r="12709">
          <cell r="B12709" t="str">
            <v>SANTANDER PB ARIZONA FIC MULTIMERCADO CRÉDITO PRIVADO</v>
          </cell>
          <cell r="I12709" t="str">
            <v>Não</v>
          </cell>
        </row>
        <row r="12710">
          <cell r="B12710" t="str">
            <v>SANTANDER PB BAP FI AÇÕES</v>
          </cell>
          <cell r="I12710" t="str">
            <v>Não</v>
          </cell>
        </row>
        <row r="12711">
          <cell r="B12711" t="str">
            <v>SANTANDER PB BELECE FIC MULTIMERCADO CRÉDITO PRIVADO</v>
          </cell>
          <cell r="I12711" t="str">
            <v>Não</v>
          </cell>
        </row>
        <row r="12712">
          <cell r="B12712" t="str">
            <v>SANTANDER PB BESTWAY FIC MULTIMERCADO CRÉDITO PRIVADO</v>
          </cell>
          <cell r="I12712" t="str">
            <v>Não</v>
          </cell>
        </row>
        <row r="12713">
          <cell r="B12713" t="str">
            <v>SANTANDER PB BONI FIC MULTIMERCADO CRÉDITO PRIVADO</v>
          </cell>
          <cell r="I12713" t="str">
            <v>Não</v>
          </cell>
        </row>
        <row r="12714">
          <cell r="B12714" t="str">
            <v>SANTANDER PB BORROMEO FI MULTIMERCADO CRÉDITO PRIVADO</v>
          </cell>
          <cell r="I12714" t="str">
            <v>Não</v>
          </cell>
        </row>
        <row r="12715">
          <cell r="B12715" t="str">
            <v>SANTANDER PB BRAZA FI MULTIMERCADO CRÉDITO PRIVADO</v>
          </cell>
          <cell r="I12715" t="str">
            <v>Não</v>
          </cell>
        </row>
        <row r="12716">
          <cell r="B12716" t="str">
            <v>SANTANDER PB BRISA II FIC MULTIMERCADO CRÉDITO PRIVADO</v>
          </cell>
          <cell r="I12716" t="str">
            <v>Sim</v>
          </cell>
        </row>
        <row r="12717">
          <cell r="B12717" t="str">
            <v>SANTANDER PB BRSL FI MULTIMERCADO</v>
          </cell>
          <cell r="I12717" t="str">
            <v>Não</v>
          </cell>
        </row>
        <row r="12718">
          <cell r="B12718" t="str">
            <v>SANTANDER PB CADIZ FIC MULTIMERCADO CRÉDITO PRIVADO</v>
          </cell>
          <cell r="I12718" t="str">
            <v>Não</v>
          </cell>
        </row>
        <row r="12719">
          <cell r="B12719" t="str">
            <v>SANTANDER PB CANOE FIC MULTIMERCADO CRÉDITO PRIVADO</v>
          </cell>
          <cell r="I12719" t="str">
            <v>Não</v>
          </cell>
        </row>
        <row r="12720">
          <cell r="B12720" t="str">
            <v>SANTANDER PB CARDAMOMO FI MULTIMERCADO CRÉDITO PRIVADO</v>
          </cell>
          <cell r="I12720" t="str">
            <v>Não</v>
          </cell>
        </row>
        <row r="12721">
          <cell r="B12721" t="str">
            <v>SANTANDER PB CATANZARO FIC MULTIMERCADO CRÉDITO PRIVADO</v>
          </cell>
          <cell r="I12721" t="str">
            <v>Não</v>
          </cell>
        </row>
        <row r="12722">
          <cell r="B12722" t="str">
            <v>SANTANDER PB CAVALO FIC MULTIMERCADO CRÉDITO PRIVADO</v>
          </cell>
          <cell r="I12722" t="str">
            <v>Não</v>
          </cell>
        </row>
        <row r="12723">
          <cell r="B12723" t="str">
            <v>SANTANDER PB CDK FI MULTIMERCADO CRÉDITO PRIVADO</v>
          </cell>
          <cell r="I12723" t="str">
            <v>Não</v>
          </cell>
        </row>
        <row r="12724">
          <cell r="B12724" t="str">
            <v>SANTANDER PB COIMBRA FI MULTIMERCADO CRÉDITO PRIVADO</v>
          </cell>
          <cell r="I12724" t="str">
            <v>Não</v>
          </cell>
        </row>
        <row r="12725">
          <cell r="B12725" t="str">
            <v>SANTANDER PB CORDOBA FI MULTIMERCADO CRÉDITO PRIVADO</v>
          </cell>
          <cell r="I12725" t="str">
            <v>Não</v>
          </cell>
        </row>
        <row r="12726">
          <cell r="B12726" t="str">
            <v>SANTANDER PB CRISEPA FIC MULTIMERCADO CRÉDITO PRIVADO</v>
          </cell>
          <cell r="I12726" t="str">
            <v>Não</v>
          </cell>
        </row>
        <row r="12727">
          <cell r="B12727" t="str">
            <v>SANTANDER PB DALLAS FIC MULTIMERCADO CRÉDITO PRIVADO</v>
          </cell>
          <cell r="I12727" t="str">
            <v>Não</v>
          </cell>
        </row>
        <row r="12728">
          <cell r="B12728" t="str">
            <v>SANTANDER PB DMW FI MULTIMERCADO CRÉDITO PRIVADO</v>
          </cell>
          <cell r="I12728" t="str">
            <v>Não</v>
          </cell>
        </row>
        <row r="12729">
          <cell r="B12729" t="str">
            <v>SANTANDER PB DUMBO FIC MULTIMERCADO CRÉDITO PRIVADO</v>
          </cell>
          <cell r="I12729" t="str">
            <v>Não</v>
          </cell>
        </row>
        <row r="12730">
          <cell r="B12730" t="str">
            <v>SANTANDER PB FAR FIC MULTIMERCADO CRÉDITO PRIVADO</v>
          </cell>
          <cell r="I12730" t="str">
            <v>Não</v>
          </cell>
        </row>
        <row r="12731">
          <cell r="B12731" t="str">
            <v>SANTANDER PB FORTE DEI MARMI FI MULTIMERCADO CRÉDITO PRIVADO</v>
          </cell>
          <cell r="I12731" t="str">
            <v>Não</v>
          </cell>
        </row>
        <row r="12732">
          <cell r="B12732" t="str">
            <v>SANTANDER PB FOUR STARS FIC MULTIMERCADO CRÉDITO PRIVADO</v>
          </cell>
          <cell r="I12732" t="str">
            <v>Não</v>
          </cell>
        </row>
        <row r="12733">
          <cell r="B12733" t="str">
            <v>SANTANDER PB FRADE FIC RENDA FIXA REFERENCIADO DI</v>
          </cell>
          <cell r="I12733" t="str">
            <v>Não</v>
          </cell>
        </row>
        <row r="12734">
          <cell r="B12734" t="str">
            <v>SANTANDER PB FRIBODE FI MULTIMERCADO CRÉDITO PRIVADO</v>
          </cell>
          <cell r="I12734" t="str">
            <v>Não</v>
          </cell>
        </row>
        <row r="12735">
          <cell r="B12735" t="str">
            <v>SANTANDER PB FRV-MIP FIC MULTIMERCADO CRÉDITO PRIVADO</v>
          </cell>
          <cell r="I12735" t="str">
            <v>Não</v>
          </cell>
        </row>
        <row r="12736">
          <cell r="B12736" t="str">
            <v>SANTANDER PB FUNINVEX FIC MULTIMERCADO CRÉDITO PRIVADO</v>
          </cell>
          <cell r="I12736" t="str">
            <v>Não</v>
          </cell>
        </row>
        <row r="12737">
          <cell r="B12737" t="str">
            <v>SANTANDER PB GFP FIC MULTIMERCADO CRÉDITO PRIVADO</v>
          </cell>
          <cell r="I12737" t="str">
            <v>Não</v>
          </cell>
        </row>
        <row r="12738">
          <cell r="B12738" t="str">
            <v>SANTANDER PB GGA FI MULTIMERCADO CRÉDITO PRIVADO</v>
          </cell>
          <cell r="I12738" t="str">
            <v>Não</v>
          </cell>
        </row>
        <row r="12739">
          <cell r="B12739" t="str">
            <v>SANTANDER PB GOAL FI MULTIMERCADO CRÉDITO PRIVADO</v>
          </cell>
          <cell r="I12739" t="str">
            <v>Não</v>
          </cell>
        </row>
        <row r="12740">
          <cell r="B12740" t="str">
            <v>SANTANDER PB GRANADA FI AÇÕES</v>
          </cell>
          <cell r="I12740" t="str">
            <v>Não</v>
          </cell>
        </row>
        <row r="12741">
          <cell r="B12741" t="str">
            <v>SANTANDER PB GROISSEBATEL FI MULTIMERCADO CRÉDITO PRIVADO</v>
          </cell>
          <cell r="I12741" t="str">
            <v>Sim</v>
          </cell>
        </row>
        <row r="12742">
          <cell r="B12742" t="str">
            <v>SANTANDER PB HEBROM II FI MULTIMERCADO CRÉDITO PRIVADO</v>
          </cell>
          <cell r="I12742" t="str">
            <v>Não</v>
          </cell>
        </row>
        <row r="12743">
          <cell r="B12743" t="str">
            <v>SANTANDER PB HJ FI MULTIMERCADO CRÉDITO PRIVADO</v>
          </cell>
          <cell r="I12743" t="str">
            <v>Não</v>
          </cell>
        </row>
        <row r="12744">
          <cell r="B12744" t="str">
            <v>SANTANDER PB HORIZONTE FIC MULTIMERCADO CRÉDITO PRIVADO</v>
          </cell>
          <cell r="I12744" t="str">
            <v>Não</v>
          </cell>
        </row>
        <row r="12745">
          <cell r="B12745" t="str">
            <v>SANTANDER PB HUMI FIC MULTIMERCADO CRÉDITO PRIVADO</v>
          </cell>
          <cell r="I12745" t="str">
            <v>Não</v>
          </cell>
        </row>
        <row r="12746">
          <cell r="B12746" t="str">
            <v>SANTANDER PB ÍCARO III FI MULTIMERCADO CRÉDITO PRIVADO</v>
          </cell>
          <cell r="I12746" t="str">
            <v>Não</v>
          </cell>
        </row>
        <row r="12747">
          <cell r="B12747" t="str">
            <v>SANTANDER PB INTERAÇÃO FIC AÇÕES</v>
          </cell>
          <cell r="I12747" t="str">
            <v>Não</v>
          </cell>
        </row>
        <row r="12748">
          <cell r="B12748" t="str">
            <v>SANTANDER PB ITAUNA FI MULTIMERCADO CRÉDITO PRIVADO</v>
          </cell>
          <cell r="I12748" t="str">
            <v>Não</v>
          </cell>
        </row>
        <row r="12749">
          <cell r="B12749" t="str">
            <v>SANTANDER PB ITIQUIRA FI MULTIMERCADO CRÉDITO PRIVADO</v>
          </cell>
          <cell r="I12749" t="str">
            <v>Não</v>
          </cell>
        </row>
        <row r="12750">
          <cell r="B12750" t="str">
            <v>SANTANDER PB JANAUACÁ FIC MULTIMERCADO</v>
          </cell>
          <cell r="I12750" t="str">
            <v>Não</v>
          </cell>
        </row>
        <row r="12751">
          <cell r="B12751" t="str">
            <v>SANTANDER PB JATOBÁ FI RENDA FIXA CRÉDITO PRIVADO</v>
          </cell>
          <cell r="I12751" t="str">
            <v>Não</v>
          </cell>
        </row>
        <row r="12752">
          <cell r="B12752" t="str">
            <v>SANTANDER PB JCE FIC MULTIMERCADO CRÉDITO PRIVADO</v>
          </cell>
          <cell r="I12752" t="str">
            <v>Não</v>
          </cell>
        </row>
        <row r="12753">
          <cell r="B12753" t="str">
            <v>SANTANDER PB JM INVESTIMENTO NO EXTERIOR FI MULTIMERCADO CRÉDITO PRIVADO</v>
          </cell>
          <cell r="I12753" t="str">
            <v>Não</v>
          </cell>
        </row>
        <row r="12754">
          <cell r="B12754" t="str">
            <v>SANTANDER PB JRMJ FIC MULTIMERCADO CRÉDITO PRIVADO</v>
          </cell>
          <cell r="I12754" t="str">
            <v>Não</v>
          </cell>
        </row>
        <row r="12755">
          <cell r="B12755" t="str">
            <v>SANTANDER PB JUPITER FI MULTIMERCADO CRÉDITO PRIVADO</v>
          </cell>
          <cell r="I12755" t="str">
            <v>Não</v>
          </cell>
        </row>
        <row r="12756">
          <cell r="B12756" t="str">
            <v>SANTANDER PB KALIBRA FIC MULTIMERCADO CRÉDITO PRIVADO</v>
          </cell>
          <cell r="I12756" t="str">
            <v>Não</v>
          </cell>
        </row>
        <row r="12757">
          <cell r="B12757" t="str">
            <v>SANTANDER PB KALLY FI MULTIMERCADO CRÉDITO PRIVADO</v>
          </cell>
          <cell r="I12757" t="str">
            <v>Não</v>
          </cell>
        </row>
        <row r="12758">
          <cell r="B12758" t="str">
            <v>SANTANDER PB LASTRO FI MULTIMERCADO CRÉDITO PRIVADO</v>
          </cell>
          <cell r="I12758" t="str">
            <v>Não</v>
          </cell>
        </row>
        <row r="12759">
          <cell r="B12759" t="str">
            <v>SANTANDER PB LINCE FIC MULTIMERCADO CRÉDITO PRIVADO</v>
          </cell>
          <cell r="I12759" t="str">
            <v>Não</v>
          </cell>
        </row>
        <row r="12760">
          <cell r="B12760" t="str">
            <v>SANTANDER PB LOTPAR IV FI RENDA FIXA REFERENCIADO DI</v>
          </cell>
          <cell r="I12760" t="str">
            <v>Sim</v>
          </cell>
        </row>
        <row r="12761">
          <cell r="B12761" t="str">
            <v>SANTANDER PB MAKMEL FIC MULTIMERCADO CRÉDITO PRIVADO</v>
          </cell>
          <cell r="I12761" t="str">
            <v>Não</v>
          </cell>
        </row>
        <row r="12762">
          <cell r="B12762" t="str">
            <v>SANTANDER PB MALDIVAS II FI MULTIMERCADO CRÉDITO PRIVADO</v>
          </cell>
          <cell r="I12762" t="str">
            <v>Não</v>
          </cell>
        </row>
        <row r="12763">
          <cell r="B12763" t="str">
            <v>SANTANDER PB MARCELLINI FIC MULTIMERCADO CRÉDITO PRIVADO</v>
          </cell>
          <cell r="I12763" t="str">
            <v>Não</v>
          </cell>
        </row>
        <row r="12764">
          <cell r="B12764" t="str">
            <v>SANTANDER PB MB FI MULTIMERCADO CRÉDITO PRIVADO</v>
          </cell>
          <cell r="I12764" t="str">
            <v>Não</v>
          </cell>
        </row>
        <row r="12765">
          <cell r="B12765" t="str">
            <v>SANTANDER PB MINGOTE II FIC MULTIMERCADO CRÉDITO PRIVADO</v>
          </cell>
          <cell r="I12765" t="str">
            <v>Não</v>
          </cell>
        </row>
        <row r="12766">
          <cell r="B12766" t="str">
            <v>SANTANDER PB MODERADO FIC MULTIMERCADO</v>
          </cell>
          <cell r="I12766" t="str">
            <v>Não</v>
          </cell>
        </row>
        <row r="12767">
          <cell r="B12767" t="str">
            <v>SANTANDER PB MOGADOURO FI MULTIMERCADO CRÉDITO PRIVADO</v>
          </cell>
          <cell r="I12767" t="str">
            <v>Não</v>
          </cell>
        </row>
        <row r="12768">
          <cell r="B12768" t="str">
            <v>SANTANDER PB MONTANA FI MULTIMERCADO CRÉDITO PRIVADO</v>
          </cell>
          <cell r="I12768" t="str">
            <v>Não</v>
          </cell>
        </row>
        <row r="12769">
          <cell r="B12769" t="str">
            <v>SANTANDER PB MTG FI MULTIMERCADO CRÉDITO PRIVADO</v>
          </cell>
          <cell r="I12769" t="str">
            <v>Não</v>
          </cell>
        </row>
        <row r="12770">
          <cell r="B12770" t="str">
            <v>SANTANDER PB MTR 03 FIC MULTIMERCADO CRÉDITO PRIVADO</v>
          </cell>
          <cell r="I12770" t="str">
            <v>Não</v>
          </cell>
        </row>
        <row r="12771">
          <cell r="B12771" t="str">
            <v>SANTANDER PB MUNIQUE FIC MULTIMERCADO CRÉDITO PRIVADO</v>
          </cell>
          <cell r="I12771" t="str">
            <v>Não</v>
          </cell>
        </row>
        <row r="12772">
          <cell r="B12772" t="str">
            <v>SANTANDER PB NACIONAL FIC MULTIMERCADO CRÉDITO PRIVADO</v>
          </cell>
          <cell r="I12772" t="str">
            <v>Não</v>
          </cell>
        </row>
        <row r="12773">
          <cell r="B12773" t="str">
            <v>SANTANDER PB NAMBEI III FI MULTIMERCADO CRÉDITO PRIVADO</v>
          </cell>
          <cell r="I12773" t="str">
            <v>Não</v>
          </cell>
        </row>
        <row r="12774">
          <cell r="B12774" t="str">
            <v>SANTANDER PB NAMHA PLUS FIC MULTIMERCADO CRÉDITO PRIVADO</v>
          </cell>
          <cell r="I12774" t="str">
            <v>Não</v>
          </cell>
        </row>
        <row r="12775">
          <cell r="B12775" t="str">
            <v>SANTANDER PB NITEROI VII FI MULTIMERCADO CRÉDITO PRIVADO</v>
          </cell>
          <cell r="I12775" t="str">
            <v>Não</v>
          </cell>
        </row>
        <row r="12776">
          <cell r="B12776" t="str">
            <v>SANTANDER PB NOVA CINTRA FI MULTIMERCADO CRÉDITO PRIVADO</v>
          </cell>
          <cell r="I12776" t="str">
            <v>Não</v>
          </cell>
        </row>
        <row r="12777">
          <cell r="B12777" t="str">
            <v>SANTANDER PB OSTER FIC MULTIMERCADO CRÉDITO PRIVADO</v>
          </cell>
          <cell r="I12777" t="str">
            <v>Não</v>
          </cell>
        </row>
        <row r="12778">
          <cell r="B12778" t="str">
            <v>SANTANDER PB PIAGET FI MULTIMERCADO CRÉDITO PRIVADO</v>
          </cell>
          <cell r="I12778" t="str">
            <v>Não</v>
          </cell>
        </row>
        <row r="12779">
          <cell r="B12779" t="str">
            <v>SANTANDER PB PORTO FI MULTIMERCADO CRÉDITO PRIVADO</v>
          </cell>
          <cell r="I12779" t="str">
            <v>Não</v>
          </cell>
        </row>
        <row r="12780">
          <cell r="B12780" t="str">
            <v>SANTANDER PB PORTONOVO FIC MULTIMERCADO CRÉDITO PRIVADO</v>
          </cell>
          <cell r="I12780" t="str">
            <v>Não</v>
          </cell>
        </row>
        <row r="12781">
          <cell r="B12781" t="str">
            <v>SANTANDER PB PORTUGAL FIC MULTIMERCADO CRÉDITO PRIVADO</v>
          </cell>
          <cell r="I12781" t="str">
            <v>Não</v>
          </cell>
        </row>
        <row r="12782">
          <cell r="B12782" t="str">
            <v>SANTANDER PB PRAIA DE FORA 3 FI MULTIMERCADO CRÉDITO PRIVADO</v>
          </cell>
          <cell r="I12782" t="str">
            <v>Não</v>
          </cell>
        </row>
        <row r="12783">
          <cell r="B12783" t="str">
            <v>SANTANDER PB RADE FI MULTIMERCADO CRÉDITO PRIVADO</v>
          </cell>
          <cell r="I12783" t="str">
            <v>Não</v>
          </cell>
        </row>
        <row r="12784">
          <cell r="B12784" t="str">
            <v>SANTANDER PB REAL BIO BRASIL FI MULTIMERCADO CRÉDITO PRIVADO</v>
          </cell>
          <cell r="I12784" t="str">
            <v>Não</v>
          </cell>
        </row>
        <row r="12785">
          <cell r="B12785" t="str">
            <v>SANTANDER PB RECIFE FIC MULTIMERCADO CRÉDITO PRIVADO</v>
          </cell>
          <cell r="I12785" t="str">
            <v>Não</v>
          </cell>
        </row>
        <row r="12786">
          <cell r="B12786" t="str">
            <v>SANTANDER PB RGG INVESTIMENTOS FIC MULTIMERCADO CRÉDITO PRIVADO</v>
          </cell>
          <cell r="I12786" t="str">
            <v>Sim</v>
          </cell>
        </row>
        <row r="12787">
          <cell r="B12787" t="str">
            <v>SANTANDER PB RINO FI MULTIMERCADO CRÉDITO PRIVADO</v>
          </cell>
          <cell r="I12787" t="str">
            <v>Não</v>
          </cell>
        </row>
        <row r="12788">
          <cell r="B12788" t="str">
            <v>SANTANDER PB ROUXINOL FIC MULTIMERCADO CRÉDITO PRIVADO</v>
          </cell>
          <cell r="I12788" t="str">
            <v>Não</v>
          </cell>
        </row>
        <row r="12789">
          <cell r="B12789" t="str">
            <v>SANTANDER PB RT FI MULTIMERCADO CRÉDITO PRIVADO</v>
          </cell>
          <cell r="I12789" t="str">
            <v>Não</v>
          </cell>
        </row>
        <row r="12790">
          <cell r="B12790" t="str">
            <v>SANTANDER PB RUMAOZINHO FIC MULTIMERCADO CRÉDITO PRIVADO</v>
          </cell>
          <cell r="I12790" t="str">
            <v>Não</v>
          </cell>
        </row>
        <row r="12791">
          <cell r="B12791" t="str">
            <v>SANTANDER PB SANTANNA FIC MULTIMERCADO CRÉDITO PRIVADO</v>
          </cell>
          <cell r="I12791" t="str">
            <v>Não</v>
          </cell>
        </row>
        <row r="12792">
          <cell r="B12792" t="str">
            <v>SANTANDER PB SANTO ANTONIO FIC MULTIMERCADO CRÉDITO PRIVADO</v>
          </cell>
          <cell r="I12792" t="str">
            <v>Não</v>
          </cell>
        </row>
        <row r="12793">
          <cell r="B12793" t="str">
            <v>SANTANDER PB SÃO JOSÉ FI AÇÕES BDR NÍVEL I</v>
          </cell>
          <cell r="I12793" t="str">
            <v>Não</v>
          </cell>
        </row>
        <row r="12794">
          <cell r="B12794" t="str">
            <v>SANTANDER PB SATURNIA FIC MULTIMERCADO CRÉDITO PRIVADO</v>
          </cell>
          <cell r="I12794" t="str">
            <v>Não</v>
          </cell>
        </row>
        <row r="12795">
          <cell r="B12795" t="str">
            <v>SANTANDER PB SERENGETI FIC MULTIMERCADO CRÉDITO PRIVADO</v>
          </cell>
          <cell r="I12795" t="str">
            <v>Não</v>
          </cell>
        </row>
        <row r="12796">
          <cell r="B12796" t="str">
            <v>SANTANDER PB SOL FIC MULTIMERCADO CRÉDITO PRIVADO</v>
          </cell>
          <cell r="I12796" t="str">
            <v>Não</v>
          </cell>
        </row>
        <row r="12797">
          <cell r="B12797" t="str">
            <v>SANTANDER PB STEREO WATSS FIC MULTIMERCADO CRÉDITO PRIVADO</v>
          </cell>
          <cell r="I12797" t="str">
            <v>Não</v>
          </cell>
        </row>
        <row r="12798">
          <cell r="B12798" t="str">
            <v>SANTANDER PB TABATINGA FIC MULTIMERCADO CRÉDITO PRIVADO</v>
          </cell>
          <cell r="I12798" t="str">
            <v>Não</v>
          </cell>
        </row>
        <row r="12799">
          <cell r="B12799" t="str">
            <v>SANTANDER PB TEROS FI MULTIMERCADO CRÉDITO PRIVADO</v>
          </cell>
          <cell r="I12799" t="str">
            <v>Não</v>
          </cell>
        </row>
        <row r="12800">
          <cell r="B12800" t="str">
            <v>SANTANDER PB TSUNAMI FI MULTIMERCADO CRÉDITO PRIVADO</v>
          </cell>
          <cell r="I12800" t="str">
            <v>Não</v>
          </cell>
        </row>
        <row r="12801">
          <cell r="B12801" t="str">
            <v>SANTANDER PB TURN AROUND FI MULTIMERCADO CRÉDITO PRIVADO</v>
          </cell>
          <cell r="I12801" t="str">
            <v>Não</v>
          </cell>
        </row>
        <row r="12802">
          <cell r="B12802" t="str">
            <v>SANTANDER PB VIA LÁCTEA FIC MULTIMERCADO CRÉDITO PRIVADO</v>
          </cell>
          <cell r="I12802" t="str">
            <v>Não</v>
          </cell>
        </row>
        <row r="12803">
          <cell r="B12803" t="str">
            <v>SANTANDER PB VII FI MULTIMERCADO CRÉDITO PRIVADO</v>
          </cell>
          <cell r="I12803" t="str">
            <v>Não</v>
          </cell>
        </row>
        <row r="12804">
          <cell r="B12804" t="str">
            <v>SANTANDER PB VISION PRINCE FI MULTIMERCADO CRÉDITO PRIVADO</v>
          </cell>
          <cell r="I12804" t="str">
            <v>Não</v>
          </cell>
        </row>
        <row r="12805">
          <cell r="B12805" t="str">
            <v>SANTANDER PB VORTEX FIC MULTIMERCADO CRÉDITO PRIVADO</v>
          </cell>
          <cell r="I12805" t="str">
            <v>Não</v>
          </cell>
        </row>
        <row r="12806">
          <cell r="B12806" t="str">
            <v>SANTANDER PB WWJE FI MULTIMERCADO CRÉDITO PRIVADO</v>
          </cell>
          <cell r="I12806" t="str">
            <v>Não</v>
          </cell>
        </row>
        <row r="12807">
          <cell r="B12807" t="str">
            <v>SANTANDER PB ZANZIBAR FI MULTIMERCADO CRÉDITO PRIVADO</v>
          </cell>
          <cell r="I12807" t="str">
            <v>Não</v>
          </cell>
        </row>
        <row r="12808">
          <cell r="B12808" t="str">
            <v>SANTANDER PB ZETA FIC MULTIMERCADO CRÉDITO PRIVADO</v>
          </cell>
          <cell r="I12808" t="str">
            <v>Não</v>
          </cell>
        </row>
        <row r="12809">
          <cell r="B12809" t="str">
            <v>SANTANDER PB ZIMBROS FI MULTIMERCADO CRÉDITO PRIVADO</v>
          </cell>
          <cell r="I12809" t="str">
            <v>Não</v>
          </cell>
        </row>
        <row r="12810">
          <cell r="B12810" t="str">
            <v>SANTANDER PETROBRAS FMP FGTS</v>
          </cell>
          <cell r="I12810" t="str">
            <v>Não classificado</v>
          </cell>
        </row>
        <row r="12811">
          <cell r="B12811" t="str">
            <v>SANTANDER PORTFÓLIO ATIVO EQUILÍBRIO MASTER FI MULTIMERCADO CRÉDITO PRIVADO</v>
          </cell>
          <cell r="I12811" t="str">
            <v>Não</v>
          </cell>
        </row>
        <row r="12812">
          <cell r="B12812" t="str">
            <v>SANTANDER PREV ETHICAL SUSTENTABILIDADE FI AÇÕES</v>
          </cell>
          <cell r="I12812" t="str">
            <v>Não</v>
          </cell>
        </row>
        <row r="12813">
          <cell r="B12813" t="str">
            <v>SANTANDER PREV FIC MULTIMERCADO CRÉDITO PRIVADO</v>
          </cell>
          <cell r="I12813" t="str">
            <v>Não</v>
          </cell>
        </row>
        <row r="12814">
          <cell r="B12814" t="str">
            <v>SANTANDER PREV NTN-B 2028 FIC RENDA FIXA</v>
          </cell>
          <cell r="I12814" t="str">
            <v>Não</v>
          </cell>
        </row>
        <row r="12815">
          <cell r="B12815" t="str">
            <v>SANTANDER PREV PB ALBATROZ II FI MULTIMERCADO CRÉDITO PRIVADO</v>
          </cell>
          <cell r="I12815" t="str">
            <v>Não</v>
          </cell>
        </row>
        <row r="12816">
          <cell r="B12816" t="str">
            <v>SANTANDER PREV PB ALICE FIC MULTIMERCADO CRÉDITO PRIVADO</v>
          </cell>
          <cell r="I12816" t="str">
            <v>Não</v>
          </cell>
        </row>
        <row r="12817">
          <cell r="B12817" t="str">
            <v>SANTANDER PREV PB BAUMARIAS FI MULTIMERCADO CRÉDITO PRIVADO</v>
          </cell>
          <cell r="I12817" t="str">
            <v>Não</v>
          </cell>
        </row>
        <row r="12818">
          <cell r="B12818" t="str">
            <v>SANTANDER PREV PB BLUEAGRIPACK FIC MULTIMERCADO CRÉDITO PRIVADO</v>
          </cell>
          <cell r="I12818" t="str">
            <v>Não</v>
          </cell>
        </row>
        <row r="12819">
          <cell r="B12819" t="str">
            <v>SANTANDER PREV PB CMSOTOS II FIC MULTIMERCADO CRÉDITO PRIVADO</v>
          </cell>
          <cell r="I12819" t="str">
            <v>Não</v>
          </cell>
        </row>
        <row r="12820">
          <cell r="B12820" t="str">
            <v>SANTANDER PREV PB GABRIELA 18 FIC MULTIMERCADO CRÉDITO PRIVADO</v>
          </cell>
          <cell r="I12820" t="str">
            <v>Não</v>
          </cell>
        </row>
        <row r="12821">
          <cell r="B12821" t="str">
            <v>SANTANDER PREV PB HAWKK FIC MULTIMERCADO CRÉDITO PRIVADO</v>
          </cell>
          <cell r="I12821" t="str">
            <v>Não</v>
          </cell>
        </row>
        <row r="12822">
          <cell r="B12822" t="str">
            <v>SANTANDER PREV PB JIMU II FI MULTIMERCADO CRÉDITO PRIVADO</v>
          </cell>
          <cell r="I12822" t="str">
            <v>Não</v>
          </cell>
        </row>
        <row r="12823">
          <cell r="B12823" t="str">
            <v>SANTANDER PREV PB KAILUA FIC MULTIMERCADO CRÉDITO PRIVADO</v>
          </cell>
          <cell r="I12823" t="str">
            <v>Não</v>
          </cell>
        </row>
        <row r="12824">
          <cell r="B12824" t="str">
            <v>SANTANDER PREV PB LUX PLUS FI MULTIMERCADO CRÉDITO PRIVADO</v>
          </cell>
          <cell r="I12824" t="str">
            <v>Sim</v>
          </cell>
        </row>
        <row r="12825">
          <cell r="B12825" t="str">
            <v>SANTANDER PREV PB NOSSA SENHORA DA CONCEIÇÃO FIC MULTIMERCADO CRÉDITO PRIVADO</v>
          </cell>
          <cell r="I12825" t="str">
            <v>Não</v>
          </cell>
        </row>
        <row r="12826">
          <cell r="B12826" t="str">
            <v>SANTANDER PREV PB NOVA CINTRA FIC MULTIMERCADO CRÉDITO PRIVADO</v>
          </cell>
          <cell r="I12826" t="str">
            <v>Não</v>
          </cell>
        </row>
        <row r="12827">
          <cell r="B12827" t="str">
            <v>SANTANDER PREV PB PARNASSÁ FIC MULTIMERCADO CRÉDITO PRIVADO</v>
          </cell>
          <cell r="I12827" t="str">
            <v>Não</v>
          </cell>
        </row>
        <row r="12828">
          <cell r="B12828" t="str">
            <v>SANTANDER PREV PB PARTRIDGE II FIC MULTIMERCADO CRÉDITO PRIVADO</v>
          </cell>
          <cell r="I12828" t="str">
            <v>Não</v>
          </cell>
        </row>
        <row r="12829">
          <cell r="B12829" t="str">
            <v>SANTANDER PREV PB PENHA LONGA FIC MULTIMERCADO CRÉDITO PRIVADO</v>
          </cell>
          <cell r="I12829" t="str">
            <v>Não</v>
          </cell>
        </row>
        <row r="12830">
          <cell r="B12830" t="str">
            <v>SANTANDER PREV PB PREVJC FI MULTIMERCADO CRÉDITO PRIVADO</v>
          </cell>
          <cell r="I12830" t="str">
            <v>Não</v>
          </cell>
        </row>
        <row r="12831">
          <cell r="B12831" t="str">
            <v>SANTANDER PREV PB SABEAMAR FIC MULTIMERCADO CRÉDITO PRIVADO</v>
          </cell>
          <cell r="I12831" t="str">
            <v>Não</v>
          </cell>
        </row>
        <row r="12832">
          <cell r="B12832" t="str">
            <v>SANTANDER PREV PB SOUSANIL II FIC MULTIMERCADO CRÉDITO PRIVADO</v>
          </cell>
          <cell r="I12832" t="str">
            <v>Não</v>
          </cell>
        </row>
        <row r="12833">
          <cell r="B12833" t="str">
            <v>SANTANDER PREV PB XM FIC MULTIMERCADO CRÉDITO PRIVADO</v>
          </cell>
          <cell r="I12833" t="str">
            <v>Não</v>
          </cell>
        </row>
        <row r="12834">
          <cell r="B12834" t="str">
            <v>SANTANDER PREV PB XXV FIC MULTIMERCADO CRÉDITO PRIVADO</v>
          </cell>
          <cell r="I12834" t="str">
            <v>Não</v>
          </cell>
        </row>
        <row r="12835">
          <cell r="B12835" t="str">
            <v>SANTANDER PREV PB XXVI FIC MULTIMERCADO CRÉDITO PRIVADO</v>
          </cell>
          <cell r="I12835" t="str">
            <v>Sim</v>
          </cell>
        </row>
        <row r="12836">
          <cell r="B12836" t="str">
            <v>SANTANDER PREV RFA FIC RENDA FIXA CRÉDITO PRIVADO</v>
          </cell>
          <cell r="I12836" t="str">
            <v>Não</v>
          </cell>
        </row>
        <row r="12837">
          <cell r="B12837" t="str">
            <v>SANTANDER PREV SELEÇÃO 100 FIC AÇÕES</v>
          </cell>
          <cell r="I12837" t="str">
            <v>Não</v>
          </cell>
        </row>
        <row r="12838">
          <cell r="B12838" t="str">
            <v>SANTANDER PREV SELEÇÃO LONG BIASED FI MULTIMERCADO</v>
          </cell>
          <cell r="I12838" t="str">
            <v>Não</v>
          </cell>
        </row>
        <row r="12839">
          <cell r="B12839" t="str">
            <v>SANTANDER PREV SELEÇÃO LONG BIASED FIC MULTIMERCADO</v>
          </cell>
          <cell r="I12839" t="str">
            <v>Não</v>
          </cell>
        </row>
        <row r="12840">
          <cell r="B12840" t="str">
            <v>SANTANDER PREV SUPERIOR FIC MULTIMERCADO CRÉDITO PRIVADO</v>
          </cell>
          <cell r="I12840" t="str">
            <v>Não</v>
          </cell>
        </row>
        <row r="12841">
          <cell r="B12841" t="str">
            <v>SANTANDER PREV TKSSP1 FIC MULTIMERCADO CRÉDITO PRIVADO</v>
          </cell>
          <cell r="I12841" t="str">
            <v>Não</v>
          </cell>
        </row>
        <row r="12842">
          <cell r="B12842" t="str">
            <v>SANTANDER PREV VERTIX IRF-M FIC RENDA FIXA</v>
          </cell>
          <cell r="I12842" t="str">
            <v>Não</v>
          </cell>
        </row>
        <row r="12843">
          <cell r="B12843" t="str">
            <v>SANTANDER PREV XX FIC RENDA FIXA CRÉDITO PRIVADO</v>
          </cell>
          <cell r="I12843" t="str">
            <v>Não</v>
          </cell>
        </row>
        <row r="12844">
          <cell r="B12844" t="str">
            <v>SANTANDER RESERVA TÉCNICA FI RENDA FIXA REFERENCIADO DI</v>
          </cell>
          <cell r="I12844" t="str">
            <v>Não</v>
          </cell>
        </row>
        <row r="12845">
          <cell r="B12845" t="str">
            <v>SANTANDER SELECT MULTIESTRATÉGIA FIC MULTIMERCADO</v>
          </cell>
          <cell r="I12845" t="str">
            <v>Não</v>
          </cell>
        </row>
        <row r="12846">
          <cell r="B12846" t="str">
            <v>SANTANDER SL FIC RENDA FIXA REFERENCIADO DI</v>
          </cell>
          <cell r="I12846" t="str">
            <v>Não</v>
          </cell>
        </row>
        <row r="12847">
          <cell r="B12847" t="str">
            <v>SANTANDER SOBERANO FIC RENDA FIXA CURTO PRAZO</v>
          </cell>
          <cell r="I12847" t="str">
            <v>Não</v>
          </cell>
        </row>
        <row r="12848">
          <cell r="B12848" t="str">
            <v>SANTANDER UNIX FI MULTIMERCADO CRÉDITO PRIVADO</v>
          </cell>
          <cell r="I12848" t="str">
            <v>Sim</v>
          </cell>
        </row>
        <row r="12849">
          <cell r="B12849" t="str">
            <v>SANTANDER VALE 3 FIC AÇÕES</v>
          </cell>
          <cell r="I12849" t="str">
            <v>Não</v>
          </cell>
        </row>
        <row r="12850">
          <cell r="B12850" t="str">
            <v>SANTANDER VALE PLUS FIC AÇÕES</v>
          </cell>
          <cell r="I12850" t="str">
            <v>Não</v>
          </cell>
        </row>
        <row r="12851">
          <cell r="B12851" t="str">
            <v>SANTO ANDRÉ INVESTIMENTO NO EXTERIOR FI MULTIMERCADO CRÉDITO PRIVADO</v>
          </cell>
          <cell r="I12851" t="str">
            <v>Não</v>
          </cell>
        </row>
        <row r="12852">
          <cell r="B12852" t="str">
            <v>SANTOS CREDIT YIELD FI RENDA FIXA CRÉDITO PRIVADO</v>
          </cell>
          <cell r="I12852" t="str">
            <v>Não</v>
          </cell>
        </row>
        <row r="12853">
          <cell r="B12853" t="str">
            <v>SÃO CONRADO FI AÇÕES</v>
          </cell>
          <cell r="I12853" t="str">
            <v>Sim</v>
          </cell>
        </row>
        <row r="12854">
          <cell r="B12854" t="str">
            <v>SÃO DOMINGOS INVESTIMENTO NO EXTERIOR FI MULTIMERCADO CRÉDITO PRIVADO</v>
          </cell>
          <cell r="I12854" t="str">
            <v>Não</v>
          </cell>
        </row>
        <row r="12855">
          <cell r="B12855" t="str">
            <v>SÃO FRANCISCO BD FI MULTIMERCADO</v>
          </cell>
          <cell r="I12855" t="str">
            <v>Não</v>
          </cell>
        </row>
        <row r="12856">
          <cell r="B12856" t="str">
            <v>SÃO JOSÉ INVESTIMENTO NO EXTERIOR FI MULTIMERCADO CRÉDITO PRIVADO</v>
          </cell>
          <cell r="I12856" t="str">
            <v>Não</v>
          </cell>
        </row>
        <row r="12857">
          <cell r="B12857" t="str">
            <v>SÃO LAZARO INVESTIMENTO NO EXTERIOR FIC MULTIMERCADO CRÉDITO PRIVADO</v>
          </cell>
          <cell r="I12857" t="str">
            <v>Sim</v>
          </cell>
        </row>
        <row r="12858">
          <cell r="B12858" t="str">
            <v>SÃO LUIS INVESTIMENTO NO EXTERIOR FI MULTIMERCADO CRÉDITO PRIVADO</v>
          </cell>
          <cell r="I12858" t="str">
            <v>Não</v>
          </cell>
        </row>
        <row r="12859">
          <cell r="B12859" t="str">
            <v>SÃO MANUEL ICATU QUALIFICADO FI MULTIMERCADO PREVIDENCIÁRIO CRÉDITO PRIVADO</v>
          </cell>
          <cell r="I12859" t="str">
            <v>Sim</v>
          </cell>
        </row>
        <row r="12860">
          <cell r="B12860" t="str">
            <v>SÃO MARTINHO FIDC MULTISSETORIAL</v>
          </cell>
          <cell r="I12860" t="str">
            <v>Não classificado</v>
          </cell>
        </row>
        <row r="12861">
          <cell r="B12861" t="str">
            <v>SÃO PEDRO INVESTIMENTO NO EXTERIOR FIC MULTIMERCADO CRÉDITO PRIVADO</v>
          </cell>
          <cell r="I12861" t="str">
            <v>Não</v>
          </cell>
        </row>
        <row r="12862">
          <cell r="B12862" t="str">
            <v>SÃO ROQUE ICATU QUALIFICADO FI MULTIMERCADO PREVIDENCIÁRIO CRÉDITO PRIVADO</v>
          </cell>
          <cell r="I12862" t="str">
            <v>Sim</v>
          </cell>
        </row>
        <row r="12863">
          <cell r="B12863" t="str">
            <v>SAOFRAN RV INVESTIMENTO NO EXTERIOR FI AÇÕES</v>
          </cell>
          <cell r="I12863" t="str">
            <v>Não</v>
          </cell>
        </row>
        <row r="12864">
          <cell r="B12864" t="str">
            <v>SAPECA INVESTIMENTO NO EXTERIOR FIC MULTIMERCADO CRÉDITO PRIVADO</v>
          </cell>
          <cell r="I12864" t="str">
            <v>Não</v>
          </cell>
        </row>
        <row r="12865">
          <cell r="B12865" t="str">
            <v>SAQUAREMA INVESTIMENTO NO EXTERIOR FI MULTIMERCADO CRÉDITO PRIVADO</v>
          </cell>
          <cell r="I12865" t="str">
            <v>Sim</v>
          </cell>
        </row>
        <row r="12866">
          <cell r="B12866" t="str">
            <v>SARFIM INVESTIMENTO NO EXTERIOR FI MULTIMERCADO CRÉDITO PRIVADO</v>
          </cell>
          <cell r="I12866" t="str">
            <v>Não</v>
          </cell>
        </row>
        <row r="12867">
          <cell r="B12867" t="str">
            <v>SARLAT FI AÇÕES</v>
          </cell>
          <cell r="I12867" t="str">
            <v>Sim</v>
          </cell>
        </row>
        <row r="12868">
          <cell r="B12868" t="str">
            <v>SASHA INVESTIMENTO NO EXTERIOR FI MULTIMERCADO CRÉDITO PRIVADO</v>
          </cell>
          <cell r="I12868" t="str">
            <v>Não</v>
          </cell>
        </row>
        <row r="12869">
          <cell r="B12869" t="str">
            <v>SASTRE FIC AÇÕES</v>
          </cell>
          <cell r="I12869" t="str">
            <v>Não</v>
          </cell>
        </row>
        <row r="12870">
          <cell r="B12870" t="str">
            <v>SASTRE LIVRE FIC MULTIMERCADO CRÉDITO PRIVADO</v>
          </cell>
          <cell r="I12870" t="str">
            <v>Não</v>
          </cell>
        </row>
        <row r="12871">
          <cell r="B12871" t="str">
            <v>SASTRE PREV ICATU SEG FI MULTIMERCADO CRÉDITO PRIVADO</v>
          </cell>
          <cell r="I12871" t="str">
            <v>Sim</v>
          </cell>
        </row>
        <row r="12872">
          <cell r="B12872" t="str">
            <v>SATURN INVESTIMENTO NO EXTERIOR FI MULTIMERCADO CRÉDITO PRIVADO</v>
          </cell>
          <cell r="I12872" t="str">
            <v>Não</v>
          </cell>
        </row>
        <row r="12873">
          <cell r="B12873" t="str">
            <v>SATURNO FIDC SUBORDINADA JÚNIOR 1</v>
          </cell>
          <cell r="I12873" t="str">
            <v>Não</v>
          </cell>
        </row>
        <row r="12874">
          <cell r="B12874" t="str">
            <v>SAUBARA MULTIGESTOR INVESTIMENTO NO EXTERIOR FI MULTIMERCADO</v>
          </cell>
          <cell r="I12874" t="str">
            <v>Não</v>
          </cell>
        </row>
        <row r="12875">
          <cell r="B12875" t="str">
            <v>SAVOYA INVESTIMENTO NO EXTERIOR FI MULTIMERCADO CRÉDITO PRIVADO</v>
          </cell>
          <cell r="I12875" t="str">
            <v>Não</v>
          </cell>
        </row>
        <row r="12876">
          <cell r="B12876" t="str">
            <v>SAX INVESTIMENTO NO EXTERIOR FI AÇÕES</v>
          </cell>
          <cell r="I12876" t="str">
            <v>Sim</v>
          </cell>
        </row>
        <row r="12877">
          <cell r="B12877" t="str">
            <v>SB CRÉDITO FIDC MULTISSETORIAL SUBORDINADA MEZANINO 4</v>
          </cell>
          <cell r="I12877" t="str">
            <v>Não classificado</v>
          </cell>
        </row>
        <row r="12878">
          <cell r="B12878" t="str">
            <v>SB CRÉDITO FIDC MULTISSETORIAL SUBORDINADA MEZANINO 5</v>
          </cell>
          <cell r="I12878" t="str">
            <v>Não classificado</v>
          </cell>
        </row>
        <row r="12879">
          <cell r="B12879" t="str">
            <v>SBLIA INVESTIMENTO NO EXTERIOR FIC MULTIMERCADO CRÉDITO PRIVADO</v>
          </cell>
          <cell r="I12879" t="str">
            <v>Não</v>
          </cell>
        </row>
        <row r="12880">
          <cell r="B12880" t="str">
            <v>SBPREV III FIC MULTIMERCADO</v>
          </cell>
          <cell r="I12880" t="str">
            <v>Não</v>
          </cell>
        </row>
        <row r="12881">
          <cell r="B12881" t="str">
            <v>SC2 INVESTIMENTO NO EXTERIOR FIC MULTIMERCADO CRÉDITO PRIVADO</v>
          </cell>
          <cell r="I12881" t="str">
            <v>Não</v>
          </cell>
        </row>
        <row r="12882">
          <cell r="B12882" t="str">
            <v>SCANDINAVIA FIC MULTIMERCADO CRÉDITO PRIVADO</v>
          </cell>
          <cell r="I12882" t="str">
            <v>Não</v>
          </cell>
        </row>
        <row r="12883">
          <cell r="B12883" t="str">
            <v>SCC16 INVESTIMENTO NO EXTERIOR FIC MULTIMERCADO CRÉDITO PRIVADO</v>
          </cell>
          <cell r="I12883" t="str">
            <v>Não</v>
          </cell>
        </row>
        <row r="12884">
          <cell r="B12884" t="str">
            <v>SCHRODER BEST IDEAS FI AÇÕES</v>
          </cell>
          <cell r="I12884" t="str">
            <v>Não</v>
          </cell>
        </row>
        <row r="12885">
          <cell r="B12885" t="str">
            <v>SCHRODER CORE PLUS FIC AÇÕES</v>
          </cell>
          <cell r="I12885" t="str">
            <v>Não</v>
          </cell>
        </row>
        <row r="12886">
          <cell r="B12886" t="str">
            <v>SCHRODER IBX PLUS FIC AÇÕES</v>
          </cell>
          <cell r="I12886" t="str">
            <v>Não</v>
          </cell>
        </row>
        <row r="12887">
          <cell r="B12887" t="str">
            <v>SCHRODER LIQUID ALTERNATIVES INVESTIMENTO NO EXTERIOR FI MULTIMERCADO</v>
          </cell>
          <cell r="I12887" t="str">
            <v>Não</v>
          </cell>
        </row>
        <row r="12888">
          <cell r="B12888" t="str">
            <v>SCHRODER METRUS INVESTIMENTO NO EXTERIOR FI MULTIMERCADO</v>
          </cell>
          <cell r="I12888" t="str">
            <v>Sim</v>
          </cell>
        </row>
        <row r="12889">
          <cell r="B12889" t="str">
            <v>SCHRODER PLATINUM RV II FIC MULTIMERCADO</v>
          </cell>
          <cell r="I12889" t="str">
            <v>Sim</v>
          </cell>
        </row>
        <row r="12890">
          <cell r="B12890" t="str">
            <v>SCHRODER PREMIUM 45 ADVISORY FI RENDA FIXA CRÉDITO PRIVADO LP</v>
          </cell>
          <cell r="I12890" t="str">
            <v>Não</v>
          </cell>
        </row>
        <row r="12891">
          <cell r="B12891" t="str">
            <v>SCHRODER ZURICH FI RENDA FIXA PREVIDENCIÁRIO</v>
          </cell>
          <cell r="I12891" t="str">
            <v>Sim</v>
          </cell>
        </row>
        <row r="12892">
          <cell r="B12892" t="str">
            <v>SCP FII - SCPF11</v>
          </cell>
          <cell r="I12892" t="str">
            <v>Não</v>
          </cell>
        </row>
        <row r="12893">
          <cell r="B12893" t="str">
            <v>SCRUM INVESTIMENTO NO EXTERIOR FIC MULTIMERCADO CRÉDITO PRIVADO</v>
          </cell>
          <cell r="I12893" t="str">
            <v>Não</v>
          </cell>
        </row>
        <row r="12894">
          <cell r="B12894" t="str">
            <v>SCVZ INVESTIMENTO NO EXTERIOR FI MULTIMERCADO CRÉDITO PRIVADO</v>
          </cell>
          <cell r="I12894" t="str">
            <v>Não</v>
          </cell>
        </row>
        <row r="12895">
          <cell r="B12895" t="str">
            <v>SDB FI AÇÕES</v>
          </cell>
          <cell r="I12895" t="str">
            <v>Não</v>
          </cell>
        </row>
        <row r="12896">
          <cell r="B12896" t="str">
            <v>SDB INVESTIMENTO NO EXTERIOR FI MULTIMERCADO</v>
          </cell>
          <cell r="I12896" t="str">
            <v>Não</v>
          </cell>
        </row>
        <row r="12897">
          <cell r="B12897" t="str">
            <v>SDB INVESTIMENTO NO EXTERIOR FI MULTIMERCADO CRÉDITO PRIVADO</v>
          </cell>
          <cell r="I12897" t="str">
            <v>Não</v>
          </cell>
        </row>
        <row r="12898">
          <cell r="B12898" t="str">
            <v>SDU FIP MULTIESTRATÉGIA</v>
          </cell>
          <cell r="I12898" t="str">
            <v>Não classificado</v>
          </cell>
        </row>
        <row r="12899">
          <cell r="B12899" t="str">
            <v>SEAC FIDC</v>
          </cell>
          <cell r="I12899" t="str">
            <v>Não classificado</v>
          </cell>
        </row>
        <row r="12900">
          <cell r="B12900" t="str">
            <v>SEAGULL INVESTIMENTO NO EXTERIOR FI MULTIMERCADO CRÉDITO PRIVADO</v>
          </cell>
          <cell r="I12900" t="str">
            <v>Não</v>
          </cell>
        </row>
        <row r="12901">
          <cell r="B12901" t="str">
            <v>SEAUTON INVESTIMENTO NO EXTERIOR FIC MULTIMERCADO CRÉDITO PRIVADO</v>
          </cell>
          <cell r="I12901" t="str">
            <v>Sim</v>
          </cell>
        </row>
        <row r="12902">
          <cell r="B12902" t="str">
            <v>SEGURANÇA I INVESTIMENTO NO EXTERIOR FI AÇÕES</v>
          </cell>
          <cell r="I12902" t="str">
            <v>Sim</v>
          </cell>
        </row>
        <row r="12903">
          <cell r="B12903" t="str">
            <v>SEGURANÇA II INVESTIMENTO NO EXTERIOR FI AÇÕES</v>
          </cell>
          <cell r="I12903" t="str">
            <v>Não</v>
          </cell>
        </row>
        <row r="12904">
          <cell r="B12904" t="str">
            <v>SELECT TOP FI RENDA FIXA CRÉDITO PRIVADO</v>
          </cell>
          <cell r="I12904" t="str">
            <v>Não</v>
          </cell>
        </row>
        <row r="12905">
          <cell r="B12905" t="str">
            <v>SELECTION AÇÕES GLOBAIS INVESTIMENTO NO EXTERIOR FIC AÇÕES</v>
          </cell>
          <cell r="I12905" t="str">
            <v>Não</v>
          </cell>
        </row>
        <row r="12906">
          <cell r="B12906" t="str">
            <v>SELECTION ESG FIC AÇÕES</v>
          </cell>
          <cell r="I12906" t="str">
            <v>Não</v>
          </cell>
        </row>
        <row r="12907">
          <cell r="B12907" t="str">
            <v>SELECTION ESG MASTER FI AÇÕES</v>
          </cell>
          <cell r="I12907" t="str">
            <v>Não</v>
          </cell>
        </row>
        <row r="12908">
          <cell r="B12908" t="str">
            <v>SELECTION NOVOS GESTORES MÁSTER FIC MULTIMERCADO</v>
          </cell>
          <cell r="I12908" t="str">
            <v>Não</v>
          </cell>
        </row>
        <row r="12909">
          <cell r="B12909" t="str">
            <v>SELENE INVESTIMENTO NO EXTERIOR FI MULTIMERCADO CRÉDITO PRIVADO</v>
          </cell>
          <cell r="I12909" t="str">
            <v>Sim</v>
          </cell>
        </row>
        <row r="12910">
          <cell r="B12910" t="str">
            <v>SEMEAR INVESTIMENTO NO EXTERIOR FI MULTIMERCADO CRÉDITO PRIVADO</v>
          </cell>
          <cell r="I12910" t="str">
            <v>Sim</v>
          </cell>
        </row>
        <row r="12911">
          <cell r="B12911" t="str">
            <v>SENS FI AÇÕES BDR NÍVEL I</v>
          </cell>
          <cell r="I12911" t="str">
            <v>Não</v>
          </cell>
        </row>
        <row r="12912">
          <cell r="B12912" t="str">
            <v>SENSUS INVESTIMENTO NO EXTERIOR FIC MULTIMERCADO CRÉDITO PRIVADO</v>
          </cell>
          <cell r="I12912" t="str">
            <v>Sim</v>
          </cell>
        </row>
        <row r="12913">
          <cell r="B12913" t="str">
            <v>SENTA PUA INVESTIMENTO NO EXTERIOR FI MULTIMERCADO CRÉDITO PRIVADO</v>
          </cell>
          <cell r="I12913" t="str">
            <v>Não</v>
          </cell>
        </row>
        <row r="12914">
          <cell r="B12914" t="str">
            <v>SEQUÓIA FI AÇÕES</v>
          </cell>
          <cell r="I12914" t="str">
            <v>Não</v>
          </cell>
        </row>
        <row r="12915">
          <cell r="B12915" t="str">
            <v>SEQUÓIA II FIP MULTIESTRATÉGIA</v>
          </cell>
          <cell r="I12915" t="str">
            <v>Não classificado</v>
          </cell>
        </row>
        <row r="12916">
          <cell r="B12916" t="str">
            <v>SERENA INVESTIMENTO NO EXTERIOR FI MULTIMERCADO CRÉDITO PRIVADO</v>
          </cell>
          <cell r="I12916" t="str">
            <v>Não</v>
          </cell>
        </row>
        <row r="12917">
          <cell r="B12917" t="str">
            <v>SERENDIPITY INVESTIMENTO NO EXTERIOR FI MULTIMERCADO CRÉDITO PRIVADO</v>
          </cell>
          <cell r="I12917" t="str">
            <v>Não</v>
          </cell>
        </row>
        <row r="12918">
          <cell r="B12918" t="str">
            <v>SERENO INVESTIMENTO NO EXTERIOR FI MULTIMERCADO CRÉDITO PRIVADO</v>
          </cell>
          <cell r="I12918" t="str">
            <v>Sim</v>
          </cell>
        </row>
        <row r="12919">
          <cell r="B12919" t="str">
            <v>SERFER FIC MULTIMERCADO</v>
          </cell>
          <cell r="I12919" t="str">
            <v>Não</v>
          </cell>
        </row>
        <row r="12920">
          <cell r="B12920" t="str">
            <v>SERRA AZUL FIP MULTIESTRATÉGIA</v>
          </cell>
          <cell r="I12920" t="str">
            <v>Não classificado</v>
          </cell>
        </row>
        <row r="12921">
          <cell r="B12921" t="str">
            <v>SERRAMBI INVESTIMENTO NO EXTERIOR FI MULTIMERCADO CRÉDITO PRIVADO</v>
          </cell>
          <cell r="I12921" t="str">
            <v>Sim</v>
          </cell>
        </row>
        <row r="12922">
          <cell r="B12922" t="str">
            <v>SERTÃO FI MULTIMERCADO CRÉDITO PRIVADO</v>
          </cell>
          <cell r="I12922" t="str">
            <v>Não</v>
          </cell>
        </row>
        <row r="12923">
          <cell r="B12923" t="str">
            <v>SERVTEC INVESTIMENTO NO EXTERIOR FI MULTIMERCADO CRÉDITO PRIVADO</v>
          </cell>
          <cell r="I12923" t="str">
            <v>Não</v>
          </cell>
        </row>
        <row r="12924">
          <cell r="B12924" t="str">
            <v>SETA ICATU QUALIFICADO FI MULTIMERCADO PREVIDENCIÁRIO CRÉDITO PRIVADO</v>
          </cell>
          <cell r="I12924" t="str">
            <v>Sim</v>
          </cell>
        </row>
        <row r="12925">
          <cell r="B12925" t="str">
            <v>SETEPORTAS INVESTIMENTO NO EXTERIOR FI MULTIMERCADO CRÉDITO PRIVADO</v>
          </cell>
          <cell r="I12925" t="str">
            <v>Não</v>
          </cell>
        </row>
        <row r="12926">
          <cell r="B12926" t="str">
            <v>SETIQUARA FI AÇÕES</v>
          </cell>
          <cell r="I12926" t="str">
            <v>Não</v>
          </cell>
        </row>
        <row r="12927">
          <cell r="B12927" t="str">
            <v>SEVEN FIC MULTIMERCADO CRÉDITO PRIVADO</v>
          </cell>
          <cell r="I12927" t="str">
            <v>Sim</v>
          </cell>
        </row>
        <row r="12928">
          <cell r="B12928" t="str">
            <v>SEVES FIP MULTIESTRATÉGIA</v>
          </cell>
          <cell r="I12928" t="str">
            <v>Não classificado</v>
          </cell>
        </row>
        <row r="12929">
          <cell r="B12929" t="str">
            <v>SFA CSHG FIC AÇÕES BDR NÍVEL I</v>
          </cell>
          <cell r="I12929" t="str">
            <v>Não</v>
          </cell>
        </row>
        <row r="12930">
          <cell r="B12930" t="str">
            <v>SFA FIC AÇÕES BDR NÍVEL I</v>
          </cell>
          <cell r="I12930" t="str">
            <v>Não</v>
          </cell>
        </row>
        <row r="12931">
          <cell r="B12931" t="str">
            <v>SFLR FIC AÇÕES</v>
          </cell>
          <cell r="I12931" t="str">
            <v>Não</v>
          </cell>
        </row>
        <row r="12932">
          <cell r="B12932" t="str">
            <v>SFPB 003 INVESTIMENTO NO EXTERIOR FIC MULTIMERCADO CRÉDITO PRIVADO</v>
          </cell>
          <cell r="I12932" t="str">
            <v>Não</v>
          </cell>
        </row>
        <row r="12933">
          <cell r="B12933" t="str">
            <v>SFPB 026 INVESTIMENTO NO EXTERIOR FIC MULTIMERCADO CRÉDITO PRIVADO</v>
          </cell>
          <cell r="I12933" t="str">
            <v>Não</v>
          </cell>
        </row>
        <row r="12934">
          <cell r="B12934" t="str">
            <v>SFPB 043 INVESTIMENTO NO EXTERIOR FIC MULTIMERCADO CRÉDITO PRIVADO</v>
          </cell>
          <cell r="I12934" t="str">
            <v>Não</v>
          </cell>
        </row>
        <row r="12935">
          <cell r="B12935" t="str">
            <v>SFX2 INVESTIMENTO NO EXTERIOR FI MULTIMERCADO CRÉDITO PRIVADO</v>
          </cell>
          <cell r="I12935" t="str">
            <v>Não</v>
          </cell>
        </row>
        <row r="12936">
          <cell r="B12936" t="str">
            <v>SG III FIDC NP</v>
          </cell>
          <cell r="I12936" t="str">
            <v>Sim</v>
          </cell>
        </row>
        <row r="12937">
          <cell r="B12937" t="str">
            <v>SH II INVESTIMENTO NO EXTERIOR FI MULTIMERCADO CRÉDITO PRIVADO</v>
          </cell>
          <cell r="I12937" t="str">
            <v>Sim</v>
          </cell>
        </row>
        <row r="12938">
          <cell r="B12938" t="str">
            <v>SH III INVESTIMENTO NO EXTERIOR FI MULTIMERCADO CRÉDITO PRIVADO</v>
          </cell>
          <cell r="I12938" t="str">
            <v>Sim</v>
          </cell>
        </row>
        <row r="12939">
          <cell r="B12939" t="str">
            <v>SHARP ALÍSIOS FI AÇÕES</v>
          </cell>
          <cell r="I12939" t="str">
            <v>Não</v>
          </cell>
        </row>
        <row r="12940">
          <cell r="B12940" t="str">
            <v>SHARP EQUITY VALUE 100 XP SEGUROS PREVIDÊNCIA FIC MULTIMERCADO</v>
          </cell>
          <cell r="I12940" t="str">
            <v>Sim</v>
          </cell>
        </row>
        <row r="12941">
          <cell r="B12941" t="str">
            <v>SHARP EQUITY VALUE J FIC AÇÕES</v>
          </cell>
          <cell r="I12941" t="str">
            <v>Não</v>
          </cell>
        </row>
        <row r="12942">
          <cell r="B12942" t="str">
            <v>SHARP EQUITY VALUE PREVIDÊNCIA MASTER II FI MULTIMERCADO</v>
          </cell>
          <cell r="I12942" t="str">
            <v>Não</v>
          </cell>
        </row>
        <row r="12943">
          <cell r="B12943" t="str">
            <v>SHARP EQUITY VALUE RED PREVIDÊNCIA FIC MULTIMERCADO</v>
          </cell>
          <cell r="I12943" t="str">
            <v>Não</v>
          </cell>
        </row>
        <row r="12944">
          <cell r="B12944" t="str">
            <v>SHARP LONG BIASED ACCESS FIC AÇÕES</v>
          </cell>
          <cell r="I12944" t="str">
            <v>Não</v>
          </cell>
        </row>
        <row r="12945">
          <cell r="B12945" t="str">
            <v>SHARP LONG BIASED FIC MULTIMERCADO</v>
          </cell>
          <cell r="I12945" t="str">
            <v>Não</v>
          </cell>
        </row>
        <row r="12946">
          <cell r="B12946" t="str">
            <v>SHARP LONG BIASED G FIC AÇÕES</v>
          </cell>
          <cell r="I12946" t="str">
            <v>Não</v>
          </cell>
        </row>
        <row r="12947">
          <cell r="B12947" t="str">
            <v>SHARP LONG BIASED K FIC AÇÕES</v>
          </cell>
          <cell r="I12947" t="str">
            <v>Não</v>
          </cell>
        </row>
        <row r="12948">
          <cell r="B12948" t="str">
            <v>SHARP LONG BIASED PVT FIC AÇÕES</v>
          </cell>
          <cell r="I12948" t="str">
            <v>Não</v>
          </cell>
        </row>
        <row r="12949">
          <cell r="B12949" t="str">
            <v>SHARP LONG BIASED SELEÇÃO FIC AÇÕES</v>
          </cell>
          <cell r="I12949" t="str">
            <v>Não</v>
          </cell>
        </row>
        <row r="12950">
          <cell r="B12950" t="str">
            <v>SHARP LONG BIASED SW1 FIC AÇÕES</v>
          </cell>
          <cell r="I12950" t="str">
            <v>Não</v>
          </cell>
        </row>
        <row r="12951">
          <cell r="B12951" t="str">
            <v>SHARP LONG BIASED TFO FIC AÇÕES</v>
          </cell>
          <cell r="I12951" t="str">
            <v>Não</v>
          </cell>
        </row>
        <row r="12952">
          <cell r="B12952" t="str">
            <v>SHARP LONG BIASED WHG FIC AÇÕES</v>
          </cell>
          <cell r="I12952" t="str">
            <v>Não</v>
          </cell>
        </row>
        <row r="12953">
          <cell r="B12953" t="str">
            <v>SHARP LONG SHORT 2X ADVISORY FIC MULTIMERCADO</v>
          </cell>
          <cell r="I12953" t="str">
            <v>Não</v>
          </cell>
        </row>
        <row r="12954">
          <cell r="B12954" t="str">
            <v>SHARP LONG SHORT ACCESS FIC MULTIMERCADO</v>
          </cell>
          <cell r="I12954" t="str">
            <v>Não</v>
          </cell>
        </row>
        <row r="12955">
          <cell r="B12955" t="str">
            <v>SHARP TE1 FI MULTIMERCADO</v>
          </cell>
          <cell r="I12955" t="str">
            <v>Não</v>
          </cell>
        </row>
        <row r="12956">
          <cell r="B12956" t="str">
            <v>SHARP TE3 FI MULTIMERCADO</v>
          </cell>
          <cell r="I12956" t="str">
            <v>Não</v>
          </cell>
        </row>
        <row r="12957">
          <cell r="B12957" t="str">
            <v>SHARP VRB FIC MULTIMERCADO</v>
          </cell>
          <cell r="I12957" t="str">
            <v>Não</v>
          </cell>
        </row>
        <row r="12958">
          <cell r="B12958" t="str">
            <v>SHARPEN CAPITAL CRÉDITO ESTRUTURADO E SPECIAL SITUATIONS FI MULTIMERCADO CRÉDITO PRIVADO</v>
          </cell>
          <cell r="I12958" t="str">
            <v>Não</v>
          </cell>
        </row>
        <row r="12959">
          <cell r="B12959" t="str">
            <v>SHIRA FIC MULTIMERCADO CRÉDITO PRIVADO</v>
          </cell>
          <cell r="I12959" t="str">
            <v>Sim</v>
          </cell>
        </row>
        <row r="12960">
          <cell r="B12960" t="str">
            <v>SHISAK FI MULTIMERCADO CRÉDITO PRIVADO</v>
          </cell>
          <cell r="I12960" t="str">
            <v>Não</v>
          </cell>
        </row>
        <row r="12961">
          <cell r="B12961" t="str">
            <v>SHIVAYA INVESTIMENTO NO EXTERIOR FI MULTIMERCADO CRÉDITO PRIVADO</v>
          </cell>
          <cell r="I12961" t="str">
            <v>Não</v>
          </cell>
        </row>
        <row r="12962">
          <cell r="B12962" t="str">
            <v>SHOOT TO THRILL INVESTIMENTO NO EXTERIOR FIC MULTIMERCADO CRÉDITO PRIVADO</v>
          </cell>
          <cell r="I12962" t="str">
            <v>Não</v>
          </cell>
        </row>
        <row r="12963">
          <cell r="B12963" t="str">
            <v>SHOPPING IPIRANGA FIP MULTIESTRATÉGIA</v>
          </cell>
          <cell r="I12963" t="str">
            <v>Não</v>
          </cell>
        </row>
        <row r="12964">
          <cell r="B12964" t="str">
            <v>SIÃO INVESTIMENTO NO EXTERIOR FI MULTIMERCADO CRÉDITO PRIVADO</v>
          </cell>
          <cell r="I12964" t="str">
            <v>Não</v>
          </cell>
        </row>
        <row r="12965">
          <cell r="B12965" t="str">
            <v>SIBERIA INVESTIMENTO NO EXTERIOR FI MULTIMERCADO</v>
          </cell>
          <cell r="I12965" t="str">
            <v>Não</v>
          </cell>
        </row>
        <row r="12966">
          <cell r="B12966" t="str">
            <v>SIBERIA INVESTIMENTO NO EXTERIOR FI MULTIMERCADO CRÉDITO PRIVADO</v>
          </cell>
          <cell r="I12966" t="str">
            <v>Não</v>
          </cell>
        </row>
        <row r="12967">
          <cell r="B12967" t="str">
            <v>SICOOB IMA-B FI RENDA FIXA PREVIDENCIÁRIO</v>
          </cell>
          <cell r="I12967" t="str">
            <v>Não</v>
          </cell>
        </row>
        <row r="12968">
          <cell r="B12968" t="str">
            <v>SICREDI ESPECIALMENTE CONSTITUÍDOS IS PREVIDÊNCIA ESSENCIAL COMPOSTO FIC MULTIMERCADO</v>
          </cell>
          <cell r="I12968" t="str">
            <v>Sim</v>
          </cell>
        </row>
        <row r="12969">
          <cell r="B12969" t="str">
            <v>SICREDI MACRO FIC MULTIMERCADO LP</v>
          </cell>
          <cell r="I12969" t="str">
            <v>Não</v>
          </cell>
        </row>
        <row r="12970">
          <cell r="B12970" t="str">
            <v>SICREDI SULAMÉRICA VALOR FI AÇÕES</v>
          </cell>
          <cell r="I12970" t="str">
            <v>Não</v>
          </cell>
        </row>
        <row r="12971">
          <cell r="B12971" t="str">
            <v>SIEBEN INVESTIMENTO NO EXTERIOR FI MULTIMERCADO CRÉDITO PRIVADO</v>
          </cell>
          <cell r="I12971" t="str">
            <v>Não</v>
          </cell>
        </row>
        <row r="12972">
          <cell r="B12972" t="str">
            <v>SIENA JHP INVESTIMENTO NO EXTERIOR FIC MULTIMERCADO CRÉDITO PRIVADO</v>
          </cell>
          <cell r="I12972" t="str">
            <v>Não</v>
          </cell>
        </row>
        <row r="12973">
          <cell r="B12973" t="str">
            <v>SIFRA PERFORMANCE FIDC NP SÊNIOR 4</v>
          </cell>
          <cell r="I12973" t="str">
            <v>Não</v>
          </cell>
        </row>
        <row r="12974">
          <cell r="B12974" t="str">
            <v>SIFRA PLUS FIDC MULTISSEGMENTO SUBORDINADA MEZANINO</v>
          </cell>
          <cell r="I12974" t="str">
            <v>Não</v>
          </cell>
        </row>
        <row r="12975">
          <cell r="B12975" t="str">
            <v>SIGMA CREDIT FIDC SÊNIOR</v>
          </cell>
          <cell r="I12975" t="str">
            <v>Não</v>
          </cell>
        </row>
        <row r="12976">
          <cell r="B12976" t="str">
            <v>SIGNATURE INVESTIMENTO NO EXTERIOR FI MULTIMERCADO CRÉDITO PRIVADO</v>
          </cell>
          <cell r="I12976" t="str">
            <v>Não</v>
          </cell>
        </row>
        <row r="12977">
          <cell r="B12977" t="str">
            <v>SIGULER GUFF BSSF II FI MULTIMERCADO CRÉDITO PRIVADO LP</v>
          </cell>
          <cell r="I12977" t="str">
            <v>Não</v>
          </cell>
        </row>
        <row r="12978">
          <cell r="B12978" t="str">
            <v>SILCAR SUPERQUALIFICADO FI AÇÕES</v>
          </cell>
          <cell r="I12978" t="str">
            <v>Sim</v>
          </cell>
        </row>
        <row r="12979">
          <cell r="B12979" t="str">
            <v>SILLER FIDC NP SUBORDINADA JÚNIOR 1</v>
          </cell>
          <cell r="I12979" t="str">
            <v>Não</v>
          </cell>
        </row>
        <row r="12980">
          <cell r="B12980" t="str">
            <v>SILOS INVESTIMENTO NO EXTERIOR FI AÇÕES</v>
          </cell>
          <cell r="I12980" t="str">
            <v>Não</v>
          </cell>
        </row>
        <row r="12981">
          <cell r="B12981" t="str">
            <v>SILVER OAK DEBÊNTURES INCENTIVADAS FI MULTIMERCADO CRÉDITO PRIVADO</v>
          </cell>
          <cell r="I12981" t="str">
            <v>Não</v>
          </cell>
        </row>
        <row r="12982">
          <cell r="B12982" t="str">
            <v>SIMÉTRICA BR FI AÇÕES</v>
          </cell>
          <cell r="I12982" t="str">
            <v>Não</v>
          </cell>
        </row>
        <row r="12983">
          <cell r="B12983" t="str">
            <v>SIMPAR FIDC SUBORDINADA JÚNIOR 1</v>
          </cell>
          <cell r="I12983" t="str">
            <v>Não classificado</v>
          </cell>
        </row>
        <row r="12984">
          <cell r="B12984" t="str">
            <v>SIMPAR FIDC SUBORDINADA MEZANINO 1</v>
          </cell>
          <cell r="I12984" t="str">
            <v>Não classificado</v>
          </cell>
        </row>
        <row r="12985">
          <cell r="B12985" t="str">
            <v>SIMPAUL FIP MULTIESTRATÉGIA</v>
          </cell>
          <cell r="I12985" t="str">
            <v>Não classificado</v>
          </cell>
        </row>
        <row r="12986">
          <cell r="B12986" t="str">
            <v>SINERGY INVESTIMENTO NO EXTERIOR FI MULTIMERCADO CRÉDITO PRIVADO</v>
          </cell>
          <cell r="I12986" t="str">
            <v>Não</v>
          </cell>
        </row>
        <row r="12987">
          <cell r="B12987" t="str">
            <v>SINGULARE FII - REIT11</v>
          </cell>
          <cell r="I12987" t="str">
            <v>Não</v>
          </cell>
        </row>
        <row r="12988">
          <cell r="B12988" t="str">
            <v>SINGULARITY FIP MULTIESTRATÉGIA</v>
          </cell>
          <cell r="I12988" t="str">
            <v>Não classificado</v>
          </cell>
        </row>
        <row r="12989">
          <cell r="B12989" t="str">
            <v>SINTENO FIP MULTIESTRATÉGIA</v>
          </cell>
          <cell r="I12989" t="str">
            <v>Não classificado</v>
          </cell>
        </row>
        <row r="12990">
          <cell r="B12990" t="str">
            <v>SIRIUS INVESTIMENTO NO EXTERIOR FIC MULTIMERCADO CRÉDITO PRIVADO</v>
          </cell>
          <cell r="I12990" t="str">
            <v>Não</v>
          </cell>
        </row>
        <row r="12991">
          <cell r="B12991" t="str">
            <v>SITA FI RENDA FIXA CRÉDITO PRIVADO LP</v>
          </cell>
          <cell r="I12991" t="str">
            <v>Não</v>
          </cell>
        </row>
        <row r="12992">
          <cell r="B12992" t="str">
            <v>SIX INVESTIMENTO NO EXTERIOR FI MULTIMERCADO CRÉDITO PRIVADO</v>
          </cell>
          <cell r="I12992" t="str">
            <v>Não</v>
          </cell>
        </row>
        <row r="12993">
          <cell r="B12993" t="str">
            <v>SK8 INVESTIMENTO NO EXTERIOR FIC MULTIMERCADO CRÉDITO PRIVADO</v>
          </cell>
          <cell r="I12993" t="str">
            <v>Não</v>
          </cell>
        </row>
        <row r="12994">
          <cell r="B12994" t="str">
            <v>SKOPOS BLUE BIRDS FI AÇÕES</v>
          </cell>
          <cell r="I12994" t="str">
            <v>Não</v>
          </cell>
        </row>
        <row r="12995">
          <cell r="B12995" t="str">
            <v>SKYDECK INVESTIMENTO NO EXTERIOR FI MULTIMERCADO CRÉDITO PRIVADO</v>
          </cell>
          <cell r="I12995" t="str">
            <v>Sim</v>
          </cell>
        </row>
        <row r="12996">
          <cell r="B12996" t="str">
            <v>SKYLGE INVESTIMENTO NO EXTERIOR FIC MULTIMERCADO CRÉDITO PRIVADO</v>
          </cell>
          <cell r="I12996" t="str">
            <v>Não</v>
          </cell>
        </row>
        <row r="12997">
          <cell r="B12997" t="str">
            <v>SKYROS INVESTIMENTO NO EXTERIOR FI AÇÕES</v>
          </cell>
          <cell r="I12997" t="str">
            <v>Não</v>
          </cell>
        </row>
        <row r="12998">
          <cell r="B12998" t="str">
            <v>SKYWALKER INVESTIMENTO NO EXTERIOR FI MULTIMERCADO CRÉDITO PRIVADO</v>
          </cell>
          <cell r="I12998" t="str">
            <v>Não</v>
          </cell>
        </row>
        <row r="12999">
          <cell r="B12999" t="str">
            <v>SL FIDC MULTISSETORIAL SUBORDINADA JÚNIOR</v>
          </cell>
          <cell r="I12999" t="str">
            <v>Sim</v>
          </cell>
        </row>
        <row r="13000">
          <cell r="B13000" t="str">
            <v>SLALON INVESTIMENTO NO EXTERIOR FI MULTIMERCADO CRÉDITO PRIVADO</v>
          </cell>
          <cell r="I13000" t="str">
            <v>Não</v>
          </cell>
        </row>
        <row r="13001">
          <cell r="B13001" t="str">
            <v>SLINGSHOT NLD NM INVESTIMENTO NO EXTERIOR FI MULTIMERCADO CRÉDITO PRIVADO</v>
          </cell>
          <cell r="I13001" t="str">
            <v>Não</v>
          </cell>
        </row>
        <row r="13002">
          <cell r="B13002" t="str">
            <v>SMALL CLAIMS I FIC MULTIMERCADO CRÉDITO PRIVADO</v>
          </cell>
          <cell r="I13002" t="str">
            <v>Não</v>
          </cell>
        </row>
        <row r="13003">
          <cell r="B13003" t="str">
            <v>SMARTQUANT FI MULTIMERCADO</v>
          </cell>
          <cell r="I13003" t="str">
            <v>Não</v>
          </cell>
        </row>
        <row r="13004">
          <cell r="B13004" t="str">
            <v>SMARTQUANT TRE FI MULTIMERCADO</v>
          </cell>
          <cell r="I13004" t="str">
            <v>Não</v>
          </cell>
        </row>
        <row r="13005">
          <cell r="B13005" t="str">
            <v>SMZ FIP MULTIESTRATÉGIA</v>
          </cell>
          <cell r="I13005" t="str">
            <v>Não classificado</v>
          </cell>
        </row>
        <row r="13006">
          <cell r="B13006" t="str">
            <v>SOCCER BR 1 FIP MULTIESTRATÉGIA</v>
          </cell>
          <cell r="I13006" t="str">
            <v>Sim</v>
          </cell>
        </row>
        <row r="13007">
          <cell r="B13007" t="str">
            <v>SOLANA EQUITY HEDGE IV FIC MULTIMERCADO</v>
          </cell>
          <cell r="I13007" t="str">
            <v>Não</v>
          </cell>
        </row>
        <row r="13008">
          <cell r="B13008" t="str">
            <v>SOLANA EQUITY HEDGE IX FIC MULTIMERCADO</v>
          </cell>
          <cell r="I13008" t="str">
            <v>Não</v>
          </cell>
        </row>
        <row r="13009">
          <cell r="B13009" t="str">
            <v>SOLANA EQUITY HEDGE PARTNERS FIC MULTIMERCADO</v>
          </cell>
          <cell r="I13009" t="str">
            <v>Não</v>
          </cell>
        </row>
        <row r="13010">
          <cell r="B13010" t="str">
            <v>SOLANA EQUITY HEDGE VII FIC MULTIMERCADO</v>
          </cell>
          <cell r="I13010" t="str">
            <v>Não</v>
          </cell>
        </row>
        <row r="13011">
          <cell r="B13011" t="str">
            <v>SOLANA EQUITY HEDGE VIII FIC MULTIMERCADO</v>
          </cell>
          <cell r="I13011" t="str">
            <v>Não</v>
          </cell>
        </row>
        <row r="13012">
          <cell r="B13012" t="str">
            <v>SOLANA EQUITY HEDGE X FIC MULTIMERCADO</v>
          </cell>
          <cell r="I13012" t="str">
            <v>Não</v>
          </cell>
        </row>
        <row r="13013">
          <cell r="B13013" t="str">
            <v>SOLANA LONG AND SHORT QI FIC MULTIMERCADO</v>
          </cell>
          <cell r="I13013" t="str">
            <v>Não</v>
          </cell>
        </row>
        <row r="13014">
          <cell r="B13014" t="str">
            <v>SOLARIUM FI MULTIMERCADO CRÉDITO PRIVADO</v>
          </cell>
          <cell r="I13014" t="str">
            <v>Não</v>
          </cell>
        </row>
        <row r="13015">
          <cell r="B13015" t="str">
            <v>SOLELUNA INVESTIMENTO NO EXTERIOR FIC MULTIMERCADO CRÉDITO PRIVADO</v>
          </cell>
          <cell r="I13015" t="str">
            <v>Não</v>
          </cell>
        </row>
        <row r="13016">
          <cell r="B13016" t="str">
            <v>SOLIDUS FI AÇÕES</v>
          </cell>
          <cell r="I13016" t="str">
            <v>Não</v>
          </cell>
        </row>
        <row r="13017">
          <cell r="B13017" t="str">
            <v>SOLIDUS GIRASSOL FI AÇÕES</v>
          </cell>
          <cell r="I13017" t="str">
            <v>Não</v>
          </cell>
        </row>
        <row r="13018">
          <cell r="B13018" t="str">
            <v>SOLIS ARGUS FIC AÇÕES</v>
          </cell>
          <cell r="I13018" t="str">
            <v>Não</v>
          </cell>
        </row>
        <row r="13019">
          <cell r="B13019" t="str">
            <v>SOLIS ARGUS MASTER FI AÇÕES</v>
          </cell>
          <cell r="I13019" t="str">
            <v>Não</v>
          </cell>
        </row>
        <row r="13020">
          <cell r="B13020" t="str">
            <v>SOLIS CAPITAL ANTARES FIC MULTIMERCADO CRÉDITO PRIVADO LP</v>
          </cell>
          <cell r="I13020" t="str">
            <v>Não</v>
          </cell>
        </row>
        <row r="13021">
          <cell r="B13021" t="str">
            <v>SOLIS CAPITAL ANTARES INSTITUCIONAL FI RENDA FIXA CRÉDITO PRIVADO</v>
          </cell>
          <cell r="I13021" t="str">
            <v>Não</v>
          </cell>
        </row>
        <row r="13022">
          <cell r="B13022" t="str">
            <v>SOLIS CAPITAL ANTARES LIGHT FIC MULTIMERCADO CRÉDITO PRIVADO</v>
          </cell>
          <cell r="I13022" t="str">
            <v>Não</v>
          </cell>
        </row>
        <row r="13023">
          <cell r="B13023" t="str">
            <v>SOLIS CAPITAL ANTARES LIGHT MASTER FIC MULTIMERCADO CRÉDITO PRIVADO</v>
          </cell>
          <cell r="I13023" t="str">
            <v>Não</v>
          </cell>
        </row>
        <row r="13024">
          <cell r="B13024" t="str">
            <v>SOLIS CONSIGNADO FIDC SÊNIOR 1</v>
          </cell>
          <cell r="I13024" t="str">
            <v>Não classificado</v>
          </cell>
        </row>
        <row r="13025">
          <cell r="B13025" t="str">
            <v>SOLIS CONSIGNADO FIDC SÊNIOR 2</v>
          </cell>
          <cell r="I13025" t="str">
            <v>Não classificado</v>
          </cell>
        </row>
        <row r="13026">
          <cell r="B13026" t="str">
            <v>SOLIS FI AÇÕES</v>
          </cell>
          <cell r="I13026" t="str">
            <v>Não</v>
          </cell>
        </row>
        <row r="13027">
          <cell r="B13027" t="str">
            <v>SOLIS VEGA FI RENDA FIXA CRÉDITO PRIVADO</v>
          </cell>
          <cell r="I13027" t="str">
            <v>Não</v>
          </cell>
        </row>
        <row r="13028">
          <cell r="B13028" t="str">
            <v>SOLIT INVESTIMENTO NO EXTERIOR FI MULTIMERCADO CRÉDITO PRIVADO</v>
          </cell>
          <cell r="I13028" t="str">
            <v>Não</v>
          </cell>
        </row>
        <row r="13029">
          <cell r="B13029" t="str">
            <v>SOLO FIC MULTIMERCADO CRÉDITO PRIVADO</v>
          </cell>
          <cell r="I13029" t="str">
            <v>Não</v>
          </cell>
        </row>
        <row r="13030">
          <cell r="B13030" t="str">
            <v>SOLO INVESTIMENTO NO EXTERIOR FI MULTIMERCADO CRÉDITO PRIVADO</v>
          </cell>
          <cell r="I13030" t="str">
            <v>Não</v>
          </cell>
        </row>
        <row r="13031">
          <cell r="B13031" t="str">
            <v>SOLUÇÃO INVESTIMENTO NO EXTERIOR FI MULTIMERCADO CRÉDITO PRIVADO</v>
          </cell>
          <cell r="I13031" t="str">
            <v>Não</v>
          </cell>
        </row>
        <row r="13032">
          <cell r="B13032" t="str">
            <v>SOMA INVESTIMENTO NO EXTERIOR FIC MULTIMERCADO CRÉDITO PRIVADO</v>
          </cell>
          <cell r="I13032" t="str">
            <v>Não</v>
          </cell>
        </row>
        <row r="13033">
          <cell r="B13033" t="str">
            <v>SOMMA GENEBRA FI RENDA FIXA REFERENCIADO DI</v>
          </cell>
          <cell r="I13033" t="str">
            <v>Não</v>
          </cell>
        </row>
        <row r="13034">
          <cell r="B13034" t="str">
            <v>SOMMA MGLG FI AÇÕES</v>
          </cell>
          <cell r="I13034" t="str">
            <v>Não</v>
          </cell>
        </row>
        <row r="13035">
          <cell r="B13035" t="str">
            <v>SOMMA SELECTION FIC AÇÕES</v>
          </cell>
          <cell r="I13035" t="str">
            <v>Não</v>
          </cell>
        </row>
        <row r="13036">
          <cell r="B13036" t="str">
            <v>SONAR PREMIUM FI MULTIMERCADO CRÉDITO PRIVADO</v>
          </cell>
          <cell r="I13036" t="str">
            <v>Não</v>
          </cell>
        </row>
        <row r="13037">
          <cell r="B13037" t="str">
            <v>SONATA INVESTIMENTO NO EXTERIOR FI MULTIMERCADO CRÉDITO PRIVADO</v>
          </cell>
          <cell r="I13037" t="str">
            <v>Sim</v>
          </cell>
        </row>
        <row r="13038">
          <cell r="B13038" t="str">
            <v>SONG II INVESTIMENTO NO EXTERIOR FI MULTIMERCADO CRÉDITO PRIVADO</v>
          </cell>
          <cell r="I13038" t="str">
            <v>Não</v>
          </cell>
        </row>
        <row r="13039">
          <cell r="B13039" t="str">
            <v>SONG III INVESTIMENTO NO EXTERIOR FI MULTIMERCADO CRÉDITO PRIVADO</v>
          </cell>
          <cell r="I13039" t="str">
            <v>Não</v>
          </cell>
        </row>
        <row r="13040">
          <cell r="B13040" t="str">
            <v>SONIC INVESTIMENTO NO EXTERIOR FI MULTIMERCADO CRÉDITO PRIVADO</v>
          </cell>
          <cell r="I13040" t="str">
            <v>Não</v>
          </cell>
        </row>
        <row r="13041">
          <cell r="B13041" t="str">
            <v>SOPHIA INVESTIMENTO NO EXTERIOR FI MULTIMERCADO CRÉDITO PRIVADO</v>
          </cell>
          <cell r="I13041" t="str">
            <v>Não</v>
          </cell>
        </row>
        <row r="13042">
          <cell r="B13042" t="str">
            <v>SORELLE INVESTIMENTO NO EXTERIOR FI MULTIMERCADO CRÉDITO PRIVADO</v>
          </cell>
          <cell r="I13042" t="str">
            <v>Não</v>
          </cell>
        </row>
        <row r="13043">
          <cell r="B13043" t="str">
            <v>SOROCABA INVESTIMENTO NO EXTERIOR FI AÇÕES</v>
          </cell>
          <cell r="I13043" t="str">
            <v>Não</v>
          </cell>
        </row>
        <row r="13044">
          <cell r="B13044" t="str">
            <v>SOTTILE INVESTIMENTO NO EXTERIOR FIC MULTIMERCADO</v>
          </cell>
          <cell r="I13044" t="str">
            <v>Não</v>
          </cell>
        </row>
        <row r="13045">
          <cell r="B13045" t="str">
            <v>SOUTHEAST MINING INVESTIMENTO NO EXTERIOR FI MULTIMERCADO CRÉDITO PRIVADO</v>
          </cell>
          <cell r="I13045" t="str">
            <v>Não</v>
          </cell>
        </row>
        <row r="13046">
          <cell r="B13046" t="str">
            <v>SP FI RENDA FIXA</v>
          </cell>
          <cell r="I13046" t="str">
            <v>Não</v>
          </cell>
        </row>
        <row r="13047">
          <cell r="B13047" t="str">
            <v>SPARTA CÍCLICO FI MULTIMERCADO</v>
          </cell>
          <cell r="I13047" t="str">
            <v>Não</v>
          </cell>
        </row>
        <row r="13048">
          <cell r="B13048" t="str">
            <v>SPARTA PREVIDÊNCIA ICATU D FIC RENDA FIXA CRÉDITO PRIVADO</v>
          </cell>
          <cell r="I13048" t="str">
            <v>Sim</v>
          </cell>
        </row>
        <row r="13049">
          <cell r="B13049" t="str">
            <v>SPARTA TOP ADVISORY FIC RENDA FIXA CRÉDITO PRIVADO LP</v>
          </cell>
          <cell r="I13049" t="str">
            <v>Não</v>
          </cell>
        </row>
        <row r="13050">
          <cell r="B13050" t="str">
            <v>SPARTA TOP INFLAÇÃO FIC RENDA FIXA CRÉDITO PRIVADO LP</v>
          </cell>
          <cell r="I13050" t="str">
            <v>Não</v>
          </cell>
        </row>
        <row r="13051">
          <cell r="B13051" t="str">
            <v>SPARTA TOP INFLAÇÃO MASTER FI RENDA FIXA CRÉDITO PRIVADO LP</v>
          </cell>
          <cell r="I13051" t="str">
            <v>Não</v>
          </cell>
        </row>
        <row r="13052">
          <cell r="B13052" t="str">
            <v>SPARTAN EQUITIES INVESTIMENTO NO EXTERIOR FIC AÇÕES</v>
          </cell>
          <cell r="I13052" t="str">
            <v>Não</v>
          </cell>
        </row>
        <row r="13053">
          <cell r="B13053" t="str">
            <v>SPARTAN FIC MULTIMERCADO CRÉDITO PRIVADO</v>
          </cell>
          <cell r="I13053" t="str">
            <v>Não</v>
          </cell>
        </row>
        <row r="13054">
          <cell r="B13054" t="str">
            <v>SPECIAL SITUATIONS FIDC NP</v>
          </cell>
          <cell r="I13054" t="str">
            <v>Não</v>
          </cell>
        </row>
        <row r="13055">
          <cell r="B13055" t="str">
            <v>SPECIAL SITUATIONS I FICFIDC NP MULTICARTEIRA</v>
          </cell>
          <cell r="I13055" t="str">
            <v>Não</v>
          </cell>
        </row>
        <row r="13056">
          <cell r="B13056" t="str">
            <v>SPECIAL SITUATIONS II FICFIDC NP MULTICARTEIRA</v>
          </cell>
          <cell r="I13056" t="str">
            <v>Não</v>
          </cell>
        </row>
        <row r="13057">
          <cell r="B13057" t="str">
            <v>SPECIALE CRÉDITO PLUS FIC MULTIMERCADO CRÉDITO PRIVADO</v>
          </cell>
          <cell r="I13057" t="str">
            <v>Não</v>
          </cell>
        </row>
        <row r="13058">
          <cell r="B13058" t="str">
            <v>SPECIALE FEEDER REAL ESTATE I INVESTIMENTO NO EXTERIOR FIC MULTIMERCADO CRÉDITO PRIVADO</v>
          </cell>
          <cell r="I13058" t="str">
            <v>Não</v>
          </cell>
        </row>
        <row r="13059">
          <cell r="B13059" t="str">
            <v>SPECIALE GAUSS FIC MULTIMERCADO</v>
          </cell>
          <cell r="I13059" t="str">
            <v>Não</v>
          </cell>
        </row>
        <row r="13060">
          <cell r="B13060" t="str">
            <v>SPECIALE HORIZONTE PREVIDÊNCIA FI MULTIMERCADO CRÉDITO PRIVADO</v>
          </cell>
          <cell r="I13060" t="str">
            <v>Sim</v>
          </cell>
        </row>
        <row r="13061">
          <cell r="B13061" t="str">
            <v>SPECIALE INFLAÇÃO CURTA FI RENDA FIXA</v>
          </cell>
          <cell r="I13061" t="str">
            <v>Não</v>
          </cell>
        </row>
        <row r="13062">
          <cell r="B13062" t="str">
            <v>SPECIALE JIVE III FEEDER FIC MULTIMERCADO CRÉDITO PRIVADO</v>
          </cell>
          <cell r="I13062" t="str">
            <v>Não</v>
          </cell>
        </row>
        <row r="13063">
          <cell r="B13063" t="str">
            <v>SPECIALE MULTIESTRATÉGIA INVESTIMENTO NO EXTERIOR FI MULTIMERCADO CRÉDITO PRIVADO</v>
          </cell>
          <cell r="I13063" t="str">
            <v>Não</v>
          </cell>
        </row>
        <row r="13064">
          <cell r="B13064" t="str">
            <v>SPECIALE PREFIXADO FI RENDA FIXA</v>
          </cell>
          <cell r="I13064" t="str">
            <v>Não</v>
          </cell>
        </row>
        <row r="13065">
          <cell r="B13065" t="str">
            <v>SPECIALE REAL ESTATE ALLOCATION INVESTIMENTO NO EXTERIOR FI MULTIMERCADO CRÉDITO PRIVADO</v>
          </cell>
          <cell r="I13065" t="str">
            <v>Não</v>
          </cell>
        </row>
        <row r="13066">
          <cell r="B13066" t="str">
            <v>SPECTRA ABC FIP MULTIESTRATÉGIA</v>
          </cell>
          <cell r="I13066" t="str">
            <v>Não classificado</v>
          </cell>
        </row>
        <row r="13067">
          <cell r="B13067" t="str">
            <v>SPECTRA GAUDI INVESTIMENTO NO EXTERIOR FI MULTIMERCADO CRÉDITO PRIVADO</v>
          </cell>
          <cell r="I13067" t="str">
            <v>Não</v>
          </cell>
        </row>
        <row r="13068">
          <cell r="B13068" t="str">
            <v>SPECTRA GODARD FIP MULTIESTRATÉGIA</v>
          </cell>
          <cell r="I13068" t="str">
            <v>Não classificado</v>
          </cell>
        </row>
        <row r="13069">
          <cell r="B13069" t="str">
            <v>SPECTRA I INVESTIMENTO NO EXTERIOR FIP MULTIESTRATÉGIA</v>
          </cell>
          <cell r="I13069" t="str">
            <v>Não classificado</v>
          </cell>
        </row>
        <row r="13070">
          <cell r="B13070" t="str">
            <v>SPECTRA II LATIN ÁMERICA PRIVATE EQUITY V INVESTIMENTO NO EXTERIOR FI MULTIMERCADO CRÉDITO PRIVADO</v>
          </cell>
          <cell r="I13070" t="str">
            <v>Não</v>
          </cell>
        </row>
        <row r="13071">
          <cell r="B13071" t="str">
            <v>SPECTRA IV INSTITUCIONAL II FIP MULTIESTRATÉGIA</v>
          </cell>
          <cell r="I13071" t="str">
            <v>Não classificado</v>
          </cell>
        </row>
        <row r="13072">
          <cell r="B13072" t="str">
            <v>SPECTRA KAFKA INVESTIMENTO NO EXTERIOR FI MULTIMERCADO CRÉDITO PRIVADO</v>
          </cell>
          <cell r="I13072" t="str">
            <v>Sim</v>
          </cell>
        </row>
        <row r="13073">
          <cell r="B13073" t="str">
            <v>SPECTRA LATIN AMERICA PRIVATE EQUITY IV INVESTIMENTO NO EXTERIOR FI MULTIMERCADO CRÉDITO PRIVADO</v>
          </cell>
          <cell r="I13073" t="str">
            <v>Não</v>
          </cell>
        </row>
        <row r="13074">
          <cell r="B13074" t="str">
            <v>SPECTRA LATIN AMERICA PRIVATE EQUITY V INVESTIMENTO NO EXTERIOR FI MULTIMERCADO CRÉDITO PRIVADO</v>
          </cell>
          <cell r="I13074" t="str">
            <v>Não</v>
          </cell>
        </row>
        <row r="13075">
          <cell r="B13075" t="str">
            <v>SPECTRA PRIVATE EQUITY II FEEDER FIC MULTIMERCADO</v>
          </cell>
          <cell r="I13075" t="str">
            <v>Não</v>
          </cell>
        </row>
        <row r="13076">
          <cell r="B13076" t="str">
            <v>SPECTRA PRIVATE EQUITY II FIC MULTIMERCADO</v>
          </cell>
          <cell r="I13076" t="str">
            <v>Não</v>
          </cell>
        </row>
        <row r="13077">
          <cell r="B13077" t="str">
            <v>SPECTRA PRIVATE EQUITY III INVESTIMENTO NO EXTERIOR FIC MULTIMERCADO</v>
          </cell>
          <cell r="I13077" t="str">
            <v>Não</v>
          </cell>
        </row>
        <row r="13078">
          <cell r="B13078" t="str">
            <v>SPEED II FI MULTIMERCADO</v>
          </cell>
          <cell r="I13078" t="str">
            <v>Não</v>
          </cell>
        </row>
        <row r="13079">
          <cell r="B13079" t="str">
            <v>SPEED INFRA FI INFRA RENDA FIXA CRÉDITO PRIVADO</v>
          </cell>
          <cell r="I13079" t="str">
            <v>Não</v>
          </cell>
        </row>
        <row r="13080">
          <cell r="B13080" t="str">
            <v>SPIKE FI MULTIMERCADO CRÉDITO PRIVADO</v>
          </cell>
          <cell r="I13080" t="str">
            <v>Sim</v>
          </cell>
        </row>
        <row r="13081">
          <cell r="B13081" t="str">
            <v>SPIKE FIP MULTIESTRATÉGIA</v>
          </cell>
          <cell r="I13081" t="str">
            <v>Não classificado</v>
          </cell>
        </row>
        <row r="13082">
          <cell r="B13082" t="str">
            <v>SPITFIRE FIC AÇÕES</v>
          </cell>
          <cell r="I13082" t="str">
            <v>Não</v>
          </cell>
        </row>
        <row r="13083">
          <cell r="B13083" t="str">
            <v>SPOT FIC MULTIMERCADO CRÉDITO PRIVADO</v>
          </cell>
          <cell r="I13083" t="str">
            <v>Não</v>
          </cell>
        </row>
        <row r="13084">
          <cell r="B13084" t="str">
            <v>SPREADSUL FIDC NP SUBORDINADA</v>
          </cell>
          <cell r="I13084" t="str">
            <v>Não</v>
          </cell>
        </row>
        <row r="13085">
          <cell r="B13085" t="str">
            <v>SPRESS INVESTIMENTO NO EXTERIOR FI MULTIMERCADO CRÉDITO PRIVADO</v>
          </cell>
          <cell r="I13085" t="str">
            <v>Não</v>
          </cell>
        </row>
        <row r="13086">
          <cell r="B13086" t="str">
            <v>SPS PREV FI MULTIMERCADO CRÉDITO PRIVADO</v>
          </cell>
          <cell r="I13086" t="str">
            <v>Não</v>
          </cell>
        </row>
        <row r="13087">
          <cell r="B13087" t="str">
            <v>SPUTNIK FIP MULTIESTRATÉGIA</v>
          </cell>
          <cell r="I13087" t="str">
            <v>Não classificado</v>
          </cell>
        </row>
        <row r="13088">
          <cell r="B13088" t="str">
            <v>SPX DISTRESSED REAL ESTATE OPPORTUNITY PORTUGAL CLASSE B INVESTIMENTO NO EXTERIOR FI MULTIMERCADO</v>
          </cell>
          <cell r="I13088" t="str">
            <v>Não</v>
          </cell>
        </row>
        <row r="13089">
          <cell r="B13089" t="str">
            <v>SPX LANCER P FIC MULTIMERCADO</v>
          </cell>
          <cell r="I13089" t="str">
            <v>Não</v>
          </cell>
        </row>
        <row r="13090">
          <cell r="B13090" t="str">
            <v>SPX LANCER PLUS S PREV FIC MULTIMERCADO</v>
          </cell>
          <cell r="I13090" t="str">
            <v>Sim</v>
          </cell>
        </row>
        <row r="13091">
          <cell r="B13091" t="str">
            <v>SPX NIMITZ ÁGORA FIC MULTIMERCADO</v>
          </cell>
          <cell r="I13091" t="str">
            <v>Não</v>
          </cell>
        </row>
        <row r="13092">
          <cell r="B13092" t="str">
            <v>SPX NIMITZ WHG FIC MULTIMERCADO</v>
          </cell>
          <cell r="I13092" t="str">
            <v>Não</v>
          </cell>
        </row>
        <row r="13093">
          <cell r="B13093" t="str">
            <v>SPX PREV LONG BIAS ITAÚ FIC MULTIMERCADO</v>
          </cell>
          <cell r="I13093" t="str">
            <v>Sim</v>
          </cell>
        </row>
        <row r="13094">
          <cell r="B13094" t="str">
            <v>SPX RAPTOR P INVESTIMENTO NO EXTERIOR FIC MULTIMERCADO CRÉDITO PRIVADO</v>
          </cell>
          <cell r="I13094" t="str">
            <v>Não</v>
          </cell>
        </row>
        <row r="13095">
          <cell r="B13095" t="str">
            <v>SPX ROCKWELL INVESTIMENTO NO EXTERIOR FI MULTIMERCADO</v>
          </cell>
          <cell r="I13095" t="str">
            <v>Sim</v>
          </cell>
        </row>
        <row r="13096">
          <cell r="B13096" t="str">
            <v>SPX SEAHAWK WHG FIC RENDA FIXA CRÉDITO PRIVADO</v>
          </cell>
          <cell r="I13096" t="str">
            <v>Não</v>
          </cell>
        </row>
        <row r="13097">
          <cell r="B13097" t="str">
            <v>SPXR L INVESTIMENTO NO EXTERIOR FIC MULTIMERCADO CRÉDITO PRIVADO</v>
          </cell>
          <cell r="I13097" t="str">
            <v>Não</v>
          </cell>
        </row>
        <row r="13098">
          <cell r="B13098" t="str">
            <v>SPYDER INVESTIMENTO NO EXTERIOR FIC MULTIMERCADO CRÉDITO PRIVADO</v>
          </cell>
          <cell r="I13098" t="str">
            <v>Não</v>
          </cell>
        </row>
        <row r="13099">
          <cell r="B13099" t="str">
            <v>SQ INVESTIMENTO NO EXTERIOR FI MULTIMERCADO CRÉDITO PRIVADO</v>
          </cell>
          <cell r="I13099" t="str">
            <v>Não</v>
          </cell>
        </row>
        <row r="13100">
          <cell r="B13100" t="str">
            <v>SQAM INVESTIMENTO NO EXTERIOR FIC MULTIMERCADO CRÉDITO PRIVADO</v>
          </cell>
          <cell r="I13100" t="str">
            <v>Não</v>
          </cell>
        </row>
        <row r="13101">
          <cell r="B13101" t="str">
            <v>SQUADRA A IQ FIC AÇÕES PREVIDENCIÁRIO</v>
          </cell>
          <cell r="I13101" t="str">
            <v>Sim</v>
          </cell>
        </row>
        <row r="13102">
          <cell r="B13102" t="str">
            <v>SQUADRA I FIP MULTIESTRATÉGIA</v>
          </cell>
          <cell r="I13102" t="str">
            <v>Sim</v>
          </cell>
        </row>
        <row r="13103">
          <cell r="B13103" t="str">
            <v>SQUADRA MASTER IVP FI AÇÕES</v>
          </cell>
          <cell r="I13103" t="str">
            <v>Não</v>
          </cell>
        </row>
        <row r="13104">
          <cell r="B13104" t="str">
            <v>SR INVESTIMENTO NO EXTERIOR FIC MULTIMERCADO CRÉDITO PRIVADO LP</v>
          </cell>
          <cell r="I13104" t="str">
            <v>Sim</v>
          </cell>
        </row>
        <row r="13105">
          <cell r="B13105" t="str">
            <v>SRITA INVESTIMENTO NO EXTERIOR FIC MULTIMERCADO CRÉDITO PRIVADO</v>
          </cell>
          <cell r="I13105" t="str">
            <v>Não</v>
          </cell>
        </row>
        <row r="13106">
          <cell r="B13106" t="str">
            <v>SRITA PREVIDÊNCIA FI MULTIMERCADO</v>
          </cell>
          <cell r="I13106" t="str">
            <v>Sim</v>
          </cell>
        </row>
        <row r="13107">
          <cell r="B13107" t="str">
            <v>SRM EXODUS 5 FIC MULTIMERCADO CRÉDITO PRIVADO</v>
          </cell>
          <cell r="I13107" t="str">
            <v>Não</v>
          </cell>
        </row>
        <row r="13108">
          <cell r="B13108" t="str">
            <v>SRM FICFIDC NP SUBORDINADA JÚNIOR</v>
          </cell>
          <cell r="I13108" t="str">
            <v>Sim</v>
          </cell>
        </row>
        <row r="13109">
          <cell r="B13109" t="str">
            <v>SRM FICFIDC NP SUBORDINADA JÚNIOR 2</v>
          </cell>
          <cell r="I13109" t="str">
            <v>Sim</v>
          </cell>
        </row>
        <row r="13110">
          <cell r="B13110" t="str">
            <v>SSMM INVESTIMENTO NO EXTERIOR FI MULTIMERCADO CRÉDITO PRIVADO</v>
          </cell>
          <cell r="I13110" t="str">
            <v>Não</v>
          </cell>
        </row>
        <row r="13111">
          <cell r="B13111" t="str">
            <v>STAR FIP MULTIESTRATÉGIA</v>
          </cell>
          <cell r="I13111" t="str">
            <v>Não classificado</v>
          </cell>
        </row>
        <row r="13112">
          <cell r="B13112" t="str">
            <v>STAR SINGLE INVESTIMENTO NO EXTERIOR FI MULTIMERCADO CRÉDITO PRIVADO</v>
          </cell>
          <cell r="I13112" t="str">
            <v>Sim</v>
          </cell>
        </row>
        <row r="13113">
          <cell r="B13113" t="str">
            <v>STAR TWO INVESTIMENTO NO EXTERIOR FI MULTIMERCADO CRÉDITO PRIVADO</v>
          </cell>
          <cell r="I13113" t="str">
            <v>Não</v>
          </cell>
        </row>
        <row r="13114">
          <cell r="B13114" t="str">
            <v>STARK INVESTIMENTO NO EXTERIOR FI MULTIMERCADO CRÉDITO PRIVADO</v>
          </cell>
          <cell r="I13114" t="str">
            <v>Não</v>
          </cell>
        </row>
        <row r="13115">
          <cell r="B13115" t="str">
            <v>STARNICE INVESTIMENTO NO EXTERIOR FIC MULTIMERCADO CRÉDITO PRIVADO</v>
          </cell>
          <cell r="I13115" t="str">
            <v>Não</v>
          </cell>
        </row>
        <row r="13116">
          <cell r="B13116" t="str">
            <v>STATUE OF LIBERTY INVESTIMENTO NO EXTERIOR FIC MULTIMERCADO CRÉDITO PRIVADO</v>
          </cell>
          <cell r="I13116" t="str">
            <v>Não</v>
          </cell>
        </row>
        <row r="13117">
          <cell r="B13117" t="str">
            <v>STELLA MARIS FI AÇÕES BDR NÍVEL I</v>
          </cell>
          <cell r="I13117" t="str">
            <v>Não</v>
          </cell>
        </row>
        <row r="13118">
          <cell r="B13118" t="str">
            <v>STEP-UP II CRÉDITO JUDICIAIS FIDC NP</v>
          </cell>
          <cell r="I13118" t="str">
            <v>Sim</v>
          </cell>
        </row>
        <row r="13119">
          <cell r="B13119" t="str">
            <v>STEP-UP IX FIDC NP</v>
          </cell>
          <cell r="I13119" t="str">
            <v>Não classificado</v>
          </cell>
        </row>
        <row r="13120">
          <cell r="B13120" t="str">
            <v>STEP-UP V FIDC NP</v>
          </cell>
          <cell r="I13120" t="str">
            <v>Não classificado</v>
          </cell>
        </row>
        <row r="13121">
          <cell r="B13121" t="str">
            <v>STEP-UP VI FIDC NP</v>
          </cell>
          <cell r="I13121" t="str">
            <v>Não</v>
          </cell>
        </row>
        <row r="13122">
          <cell r="B13122" t="str">
            <v>STEP-UP VII FIDC NP</v>
          </cell>
          <cell r="I13122" t="str">
            <v>Não</v>
          </cell>
        </row>
        <row r="13123">
          <cell r="B13123" t="str">
            <v>STIX FI RENDA FIXA PREVIDENCIÁRIO</v>
          </cell>
          <cell r="I13123" t="str">
            <v>Sim</v>
          </cell>
        </row>
        <row r="13124">
          <cell r="B13124" t="str">
            <v>STK LONG BIASED ACCESS FIC AÇÕES</v>
          </cell>
          <cell r="I13124" t="str">
            <v>Não</v>
          </cell>
        </row>
        <row r="13125">
          <cell r="B13125" t="str">
            <v>STONE FIC MULTIMERCADO</v>
          </cell>
          <cell r="I13125" t="str">
            <v>Não</v>
          </cell>
        </row>
        <row r="13126">
          <cell r="B13126" t="str">
            <v>STRATFORD INVESTIMENTO NO EXTERIOR FIC MULTIMERCADO CRÉDITO PRIVADO</v>
          </cell>
          <cell r="I13126" t="str">
            <v>Sim</v>
          </cell>
        </row>
        <row r="13127">
          <cell r="B13127" t="str">
            <v>STS INVESTIMENTO NO EXTERIOR FI MULTIMERCADO CRÉDITO PRIVADO</v>
          </cell>
          <cell r="I13127" t="str">
            <v>Não</v>
          </cell>
        </row>
        <row r="13128">
          <cell r="B13128" t="str">
            <v>STUDIO 15 FIC AÇÕES</v>
          </cell>
          <cell r="I13128" t="str">
            <v>Não</v>
          </cell>
        </row>
        <row r="13129">
          <cell r="B13129" t="str">
            <v>STUDIO ABSOLUTO FIC MULTIMERCADO</v>
          </cell>
          <cell r="I13129" t="str">
            <v>Não</v>
          </cell>
        </row>
        <row r="13130">
          <cell r="B13130" t="str">
            <v>STUDIO ABSOLUTO MASTER FI MULTIMERCADO</v>
          </cell>
          <cell r="I13130" t="str">
            <v>Não</v>
          </cell>
        </row>
        <row r="13131">
          <cell r="B13131" t="str">
            <v>STUDIO CORE FIC AÇÕES</v>
          </cell>
          <cell r="I13131" t="str">
            <v>Não</v>
          </cell>
        </row>
        <row r="13132">
          <cell r="B13132" t="str">
            <v>STUDIO FI RENDA FIXA CRÉDITO PRIVADO</v>
          </cell>
          <cell r="I13132" t="str">
            <v>Não</v>
          </cell>
        </row>
        <row r="13133">
          <cell r="B13133" t="str">
            <v>STUDIO ICATU FIFE FI MULTIMERCADO PREVIDENCIÁRIO CRÉDITO PRIVADO</v>
          </cell>
          <cell r="I13133" t="str">
            <v>Não</v>
          </cell>
        </row>
        <row r="13134">
          <cell r="B13134" t="str">
            <v>STUDIO ICATU QUALIFICADO FI MULTIMERCADO PREVIDENCIÁRIO CRÉDITO PRIVADO</v>
          </cell>
          <cell r="I13134" t="str">
            <v>Sim</v>
          </cell>
        </row>
        <row r="13135">
          <cell r="B13135" t="str">
            <v>STUDIO MASTER IV FI AÇÕES</v>
          </cell>
          <cell r="I13135" t="str">
            <v>Não</v>
          </cell>
        </row>
        <row r="13136">
          <cell r="B13136" t="str">
            <v>SUCO INVESTIMENTO NO EXTERIOR FI MULTIMERCADO CRÉDITO PRIVADO</v>
          </cell>
          <cell r="I13136" t="str">
            <v>Não</v>
          </cell>
        </row>
        <row r="13137">
          <cell r="B13137" t="str">
            <v>SUDMADRID INVESTIMENTO NO EXTERIOR FI MULTIMERCADO CRÉDITO PRIVADO</v>
          </cell>
          <cell r="I13137" t="str">
            <v>Não</v>
          </cell>
        </row>
        <row r="13138">
          <cell r="B13138" t="str">
            <v>SUGAR CANE 1 FIC RENDA FIXA CRÉDITO PRIVADO</v>
          </cell>
          <cell r="I13138" t="str">
            <v>Não</v>
          </cell>
        </row>
        <row r="13139">
          <cell r="B13139" t="str">
            <v>SULAMÉRICA BANCOS FI RENDA FIXA CRÉDITO PRIVADO</v>
          </cell>
          <cell r="I13139" t="str">
            <v>Não</v>
          </cell>
        </row>
        <row r="13140">
          <cell r="B13140" t="str">
            <v>SULAMÉRICA CRIGA FI MULTIMERCADO CRÉDITO PRIVADO</v>
          </cell>
          <cell r="I13140" t="str">
            <v>Não</v>
          </cell>
        </row>
        <row r="13141">
          <cell r="B13141" t="str">
            <v>SULAMÉRICA DURATION FI RENDA FIXA</v>
          </cell>
          <cell r="I13141" t="str">
            <v>Não</v>
          </cell>
        </row>
        <row r="13142">
          <cell r="B13142" t="str">
            <v>SULAMÉRICA EQUIPE PREV FI MULTIMERCADO</v>
          </cell>
          <cell r="I13142" t="str">
            <v>Sim</v>
          </cell>
        </row>
        <row r="13143">
          <cell r="B13143" t="str">
            <v>SULAMÉRICA ESPECIAL FI RENDA FIXA</v>
          </cell>
          <cell r="I13143" t="str">
            <v>Não</v>
          </cell>
        </row>
        <row r="13144">
          <cell r="B13144" t="str">
            <v>SULAMÉRICA EVOLUTION FI MULTIMERCADO</v>
          </cell>
          <cell r="I13144" t="str">
            <v>Não</v>
          </cell>
        </row>
        <row r="13145">
          <cell r="B13145" t="str">
            <v>SULAMÉRICA FABASA BD PORTO SEGURO FI MULTIMERCADO</v>
          </cell>
          <cell r="I13145" t="str">
            <v>Sim</v>
          </cell>
        </row>
        <row r="13146">
          <cell r="B13146" t="str">
            <v>SULAMÉRICA FV FI AÇÕES</v>
          </cell>
          <cell r="I13146" t="str">
            <v>Não</v>
          </cell>
        </row>
        <row r="13147">
          <cell r="B13147" t="str">
            <v>SULAMÉRICA GUAXUMA FI RENDA FIXA</v>
          </cell>
          <cell r="I13147" t="str">
            <v>Sim</v>
          </cell>
        </row>
        <row r="13148">
          <cell r="B13148" t="str">
            <v>SULAMÉRICA MARATHON FI MULTIMERCADO CRÉDITO PRIVADO</v>
          </cell>
          <cell r="I13148" t="str">
            <v>Não</v>
          </cell>
        </row>
        <row r="13149">
          <cell r="B13149" t="str">
            <v>SULAMÉRICA MASTER PREV FI AÇÕES</v>
          </cell>
          <cell r="I13149" t="str">
            <v>Não</v>
          </cell>
        </row>
        <row r="13150">
          <cell r="B13150" t="str">
            <v>SULAMÉRICA MIX 15 IV FI MULTIMERCADO</v>
          </cell>
          <cell r="I13150" t="str">
            <v>Sim</v>
          </cell>
        </row>
        <row r="13151">
          <cell r="B13151" t="str">
            <v>SULAMÉRICA MIX 30 V FIC MULTIMERCADO</v>
          </cell>
          <cell r="I13151" t="str">
            <v>Sim</v>
          </cell>
        </row>
        <row r="13152">
          <cell r="B13152" t="str">
            <v>SULAMÉRICA PAJUCARA FIC MULTIMERCADO</v>
          </cell>
          <cell r="I13152" t="str">
            <v>Sim</v>
          </cell>
        </row>
        <row r="13153">
          <cell r="B13153" t="str">
            <v>SULAMÉRICA PREMIUM FI RENDA FIXA REFERENCIADO DI CRÉDITO PRIVADO</v>
          </cell>
          <cell r="I13153" t="str">
            <v>Não</v>
          </cell>
        </row>
        <row r="13154">
          <cell r="B13154" t="str">
            <v>SULAMÉRICA PRESTIGE INFLATIE I FIC RENDA FIXA</v>
          </cell>
          <cell r="I13154" t="str">
            <v>Sim</v>
          </cell>
        </row>
        <row r="13155">
          <cell r="B13155" t="str">
            <v>SULAMÉRICA PREV FIC RENDA FIXA CRÉDITO PRIVADO</v>
          </cell>
          <cell r="I13155" t="str">
            <v>Sim</v>
          </cell>
        </row>
        <row r="13156">
          <cell r="B13156" t="str">
            <v>SULAMÉRICA PREV MODERADO FIC MULTIMERCADO</v>
          </cell>
          <cell r="I13156" t="str">
            <v>Sim</v>
          </cell>
        </row>
        <row r="13157">
          <cell r="B13157" t="str">
            <v>SULAMÉRICA PREVINORTE INSTITUCIONAL FI MULTIMERCADO</v>
          </cell>
          <cell r="I13157" t="str">
            <v>Sim</v>
          </cell>
        </row>
        <row r="13158">
          <cell r="B13158" t="str">
            <v>SULAMÉRICA SAP GRUPAL FI RENDA FIXA</v>
          </cell>
          <cell r="I13158" t="str">
            <v>Não</v>
          </cell>
        </row>
        <row r="13159">
          <cell r="B13159" t="str">
            <v>SULAMÉRICA SAS CAPITAL FI MULTIMERCADO</v>
          </cell>
          <cell r="I13159" t="str">
            <v>Não</v>
          </cell>
        </row>
        <row r="13160">
          <cell r="B13160" t="str">
            <v>SULAMÉRICA SAÚDE E BIOTECNOLOGIA FI AÇÕES</v>
          </cell>
          <cell r="I13160" t="str">
            <v>Não</v>
          </cell>
        </row>
        <row r="13161">
          <cell r="B13161" t="str">
            <v>SULAMÉRICA SELECTION ÁGORA FIC AÇÕES</v>
          </cell>
          <cell r="I13161" t="str">
            <v>Não</v>
          </cell>
        </row>
        <row r="13162">
          <cell r="B13162" t="str">
            <v>SULAMÉRICA SHELL PREV 49 FI MULTIMERCADO</v>
          </cell>
          <cell r="I13162" t="str">
            <v>Sim</v>
          </cell>
        </row>
        <row r="13163">
          <cell r="B13163" t="str">
            <v>SULAMÉRICA SOBERANO PREV FIC RENDA FIXA</v>
          </cell>
          <cell r="I13163" t="str">
            <v>Sim</v>
          </cell>
        </row>
        <row r="13164">
          <cell r="B13164" t="str">
            <v>SULAMÉRICA SUPRE FOF FIC MULTIMERCADO CRÉDITO PRIVADO</v>
          </cell>
          <cell r="I13164" t="str">
            <v>Sim</v>
          </cell>
        </row>
        <row r="13165">
          <cell r="B13165" t="str">
            <v>SUMARÉ INVESTIMENTO NO EXTERIOR FIC MULTIMERCADO CRÉDITO PRIVADO</v>
          </cell>
          <cell r="I13165" t="str">
            <v>Não</v>
          </cell>
        </row>
        <row r="13166">
          <cell r="B13166" t="str">
            <v>SUMATRA INVESTIMENTO NO EXTERIOR FI MULTIMERCADO CRÉDITO PRIVADO</v>
          </cell>
          <cell r="I13166" t="str">
            <v>Não</v>
          </cell>
        </row>
        <row r="13167">
          <cell r="B13167" t="str">
            <v>SUN HUNTER INVESTIMENTO NO EXTERIOR FIC MULTIMERCADO CRÉDITO PRIVADO</v>
          </cell>
          <cell r="I13167" t="str">
            <v>Não</v>
          </cell>
        </row>
        <row r="13168">
          <cell r="B13168" t="str">
            <v>SUN INVESTIMENTO NO EXTERIOR FI MULTIMERCADO CRÉDITO PRIVADO</v>
          </cell>
          <cell r="I13168" t="str">
            <v>Sim</v>
          </cell>
        </row>
        <row r="13169">
          <cell r="B13169" t="str">
            <v>SUNFLOWERS INVESTIMENTO NO EXTERIOR FI AÇÕES</v>
          </cell>
          <cell r="I13169" t="str">
            <v>Não</v>
          </cell>
        </row>
        <row r="13170">
          <cell r="B13170" t="str">
            <v>SUNO AÇÕES MASTER FI AÇÕES</v>
          </cell>
          <cell r="I13170" t="str">
            <v>Não</v>
          </cell>
        </row>
        <row r="13171">
          <cell r="B13171" t="str">
            <v>SUNO ZERO FIC AÇÕES</v>
          </cell>
          <cell r="I13171" t="str">
            <v>Não</v>
          </cell>
        </row>
        <row r="13172">
          <cell r="B13172" t="str">
            <v>SUNSET BR PREV FI MULTIMERCADO CRÉDITO PRIVADO</v>
          </cell>
          <cell r="I13172" t="str">
            <v>Sim</v>
          </cell>
        </row>
        <row r="13173">
          <cell r="B13173" t="str">
            <v>SUNSHINE II INVESTIMENTO NO EXTERIOR FI MULTIMERCADO CRÉDITO PRIVADO</v>
          </cell>
          <cell r="I13173" t="str">
            <v>Não</v>
          </cell>
        </row>
        <row r="13174">
          <cell r="B13174" t="str">
            <v>SUPER PREMIUM FIC RENDA FIXA REFERENCIADO DI</v>
          </cell>
          <cell r="I13174" t="str">
            <v>Não</v>
          </cell>
        </row>
        <row r="13175">
          <cell r="B13175" t="str">
            <v>SUPERIAN BRASIL FIP MULTIESTRATÉGIA</v>
          </cell>
          <cell r="I13175" t="str">
            <v>Não classificado</v>
          </cell>
        </row>
        <row r="13176">
          <cell r="B13176" t="str">
            <v>SUPERNOVA FI AÇÕES</v>
          </cell>
          <cell r="I13176" t="str">
            <v>Não</v>
          </cell>
        </row>
        <row r="13177">
          <cell r="B13177" t="str">
            <v>SUPRA MID FIC MULTIMERCADO CRÉDITO PRIVADO</v>
          </cell>
          <cell r="I13177" t="str">
            <v>Não</v>
          </cell>
        </row>
        <row r="13178">
          <cell r="B13178" t="str">
            <v>SUPRA MID I FI MULTIMERCADO CRÉDITO PRIVADO</v>
          </cell>
          <cell r="I13178" t="str">
            <v>Não</v>
          </cell>
        </row>
        <row r="13179">
          <cell r="B13179" t="str">
            <v>SURICATO INVESTIMENTO NO EXTERIOR FI MULTIMERCADO CRÉDITO PRIVADO</v>
          </cell>
          <cell r="I13179" t="str">
            <v>Não</v>
          </cell>
        </row>
        <row r="13180">
          <cell r="B13180" t="str">
            <v>SURINAME INVESTIMENTO NO EXTERIOR FI MULTIMERCADO CRÉDITO PRIVADO</v>
          </cell>
          <cell r="I13180" t="str">
            <v>Sim</v>
          </cell>
        </row>
        <row r="13181">
          <cell r="B13181" t="str">
            <v>SURREY FI MULTIMERCADO CRÉDITO PRIVADO</v>
          </cell>
          <cell r="I13181" t="str">
            <v>Sim</v>
          </cell>
        </row>
        <row r="13182">
          <cell r="B13182" t="str">
            <v>SUSSEGO FI MULTIMERCADO PREVIDENCIÁRIO CRÉDITO PRIVADO</v>
          </cell>
          <cell r="I13182" t="str">
            <v>Não</v>
          </cell>
        </row>
        <row r="13183">
          <cell r="B13183" t="str">
            <v>SVGL INVESTIMENTO NO EXTERIOR FI MULTIMERCADO CRÉDITO PRIVADO</v>
          </cell>
          <cell r="I13183" t="str">
            <v>Não</v>
          </cell>
        </row>
        <row r="13184">
          <cell r="B13184" t="str">
            <v>SWEET VIRGINIA INVESTIMENTO NO EXTERIOR FI MULTIMERCADO CRÉDITO PRIVADO</v>
          </cell>
          <cell r="I13184" t="str">
            <v>Sim</v>
          </cell>
        </row>
        <row r="13185">
          <cell r="B13185" t="str">
            <v>SYAGRUS FI AÇÕES</v>
          </cell>
          <cell r="I13185" t="str">
            <v>Sim</v>
          </cell>
        </row>
        <row r="13186">
          <cell r="B13186" t="str">
            <v>SYMBIOSIS ECONOMIA REAL FI AÇÕES</v>
          </cell>
          <cell r="I13186" t="str">
            <v>Não</v>
          </cell>
        </row>
        <row r="13187">
          <cell r="B13187" t="str">
            <v>SYNTA PASSIVO FI RENDA FIXA SIMPLES</v>
          </cell>
          <cell r="I13187" t="str">
            <v>Sim</v>
          </cell>
        </row>
        <row r="13188">
          <cell r="B13188" t="str">
            <v>T. ROWE US SMALLER COMPANIES EQUITY INVESTIMENTO NO EXTERIOR FI AÇÕES</v>
          </cell>
          <cell r="I13188" t="str">
            <v>Não</v>
          </cell>
        </row>
        <row r="13189">
          <cell r="B13189" t="str">
            <v>T. ROWE US SMALLER COMPANIES EQUITY INVESTIMENTO NO EXTERIOR FIC AÇÕES</v>
          </cell>
          <cell r="I13189" t="str">
            <v>Não</v>
          </cell>
        </row>
        <row r="13190">
          <cell r="B13190" t="str">
            <v>T3 II LONG BIASED FIC MULTIMERCADO CRÉDITO PRIVADO</v>
          </cell>
          <cell r="I13190" t="str">
            <v>Não</v>
          </cell>
        </row>
        <row r="13191">
          <cell r="B13191" t="str">
            <v>T3 II LONG ONLY FIC AÇÕES</v>
          </cell>
          <cell r="I13191" t="str">
            <v>Não</v>
          </cell>
        </row>
        <row r="13192">
          <cell r="B13192" t="str">
            <v>T3 LONG BIASED FI MULTIMERCADO CRÉDITO PRIVADO</v>
          </cell>
          <cell r="I13192" t="str">
            <v>Não</v>
          </cell>
        </row>
        <row r="13193">
          <cell r="B13193" t="str">
            <v>T3 LONG ONLY FI AÇÕES</v>
          </cell>
          <cell r="I13193" t="str">
            <v>Não</v>
          </cell>
        </row>
        <row r="13194">
          <cell r="B13194" t="str">
            <v>TACTO FIC MULTIMERCADO CRÉDITO PRIVADO</v>
          </cell>
          <cell r="I13194" t="str">
            <v>Não</v>
          </cell>
        </row>
        <row r="13195">
          <cell r="B13195" t="str">
            <v>TAG ALPHA RV FI AÇÕES</v>
          </cell>
          <cell r="I13195" t="str">
            <v>Não</v>
          </cell>
        </row>
        <row r="13196">
          <cell r="B13196" t="str">
            <v>TAG MULTI ASSETS SOLUTION INVESTIMENTO NO EXTERIOR FI MULTIMERCADO</v>
          </cell>
          <cell r="I13196" t="str">
            <v>Não</v>
          </cell>
        </row>
        <row r="13197">
          <cell r="B13197" t="str">
            <v>TAG TREECORP INVESTIMENTO NO EXTERIOR FI MULTIMERCADO CRÉDITO PRIVADO</v>
          </cell>
          <cell r="I13197" t="str">
            <v>Não</v>
          </cell>
        </row>
        <row r="13198">
          <cell r="B13198" t="str">
            <v>TAG VENTURES INVESTIMENTO NO EXTERIOR FI MULTIMERCADO CRÉDITO PRIVADO</v>
          </cell>
          <cell r="I13198" t="str">
            <v>Não</v>
          </cell>
        </row>
        <row r="13199">
          <cell r="B13199" t="str">
            <v>TAGUAIBA FI MULTIMERCADO CRÉDITO PRIVADO</v>
          </cell>
          <cell r="I13199" t="str">
            <v>Não</v>
          </cell>
        </row>
        <row r="13200">
          <cell r="B13200" t="str">
            <v>TAGUS ABSOLUTO FI MULTIMERCADO</v>
          </cell>
          <cell r="I13200" t="str">
            <v>Não</v>
          </cell>
        </row>
        <row r="13201">
          <cell r="B13201" t="str">
            <v>TAGUS FUNDAMENTAL FI AÇÕES</v>
          </cell>
          <cell r="I13201" t="str">
            <v>Não</v>
          </cell>
        </row>
        <row r="13202">
          <cell r="B13202" t="str">
            <v>TAMANDUAÍ INVESTIMENTO NO EXTERIOR FIC MULTIMERCADO CRÉDITO PRIVADO</v>
          </cell>
          <cell r="I13202" t="str">
            <v>Não</v>
          </cell>
        </row>
        <row r="13203">
          <cell r="B13203" t="str">
            <v>TAMAR FI MULTIMERCADO CRÉDITO PRIVADO</v>
          </cell>
          <cell r="I13203" t="str">
            <v>Não</v>
          </cell>
        </row>
        <row r="13204">
          <cell r="B13204" t="str">
            <v>TAMAR INVESTIMENTO NO EXTERIOR FIC MULTIMERCADO CRÉDITO PRIVADO</v>
          </cell>
          <cell r="I13204" t="str">
            <v>Não</v>
          </cell>
        </row>
        <row r="13205">
          <cell r="B13205" t="str">
            <v>TÂMISA INVESTIMENTO NO EXTERIOR FI MULTIMERCADO CRÉDITO PRIVADO</v>
          </cell>
          <cell r="I13205" t="str">
            <v>Não</v>
          </cell>
        </row>
        <row r="13206">
          <cell r="B13206" t="str">
            <v>TANCREDI INVESTIMENTO NO EXTERIOR FI MULTIMERCADO CRÉDITO PRIVADO</v>
          </cell>
          <cell r="I13206" t="str">
            <v>Não</v>
          </cell>
        </row>
        <row r="13207">
          <cell r="B13207" t="str">
            <v>TANGARÁ INVESTIMENTO NO EXTERIOR FI MULTIMERCADO CRÉDITO PRIVADO</v>
          </cell>
          <cell r="I13207" t="str">
            <v>Sim</v>
          </cell>
        </row>
        <row r="13208">
          <cell r="B13208" t="str">
            <v>TANGUÁ FI MULTIMERCADO</v>
          </cell>
          <cell r="I13208" t="str">
            <v>Não</v>
          </cell>
        </row>
        <row r="13209">
          <cell r="B13209" t="str">
            <v>TAO INFRA FI INFRA RENDA FIXA CRÉDITO PRIVADO</v>
          </cell>
          <cell r="I13209" t="str">
            <v>Não</v>
          </cell>
        </row>
        <row r="13210">
          <cell r="B13210" t="str">
            <v>TAO INVESTIMENTO NO EXTERIOR FI MULTIMERCADO CRÉDITO PRIVADO</v>
          </cell>
          <cell r="I13210" t="str">
            <v>Não</v>
          </cell>
        </row>
        <row r="13211">
          <cell r="B13211" t="str">
            <v>TAPAJOS FIC MULTIMERCADO</v>
          </cell>
          <cell r="I13211" t="str">
            <v>Não</v>
          </cell>
        </row>
        <row r="13212">
          <cell r="B13212" t="str">
            <v>TARGA INVESTIMENTO NO EXTERIOR FIC MULTIMERCADO CRÉDITO PRIVADO</v>
          </cell>
          <cell r="I13212" t="str">
            <v>Não</v>
          </cell>
        </row>
        <row r="13213">
          <cell r="B13213" t="str">
            <v>TARGET II INVESTIMENTO NO EXTERIOR FI MULTIMERCADO CRÉDITO PRIVADO LP</v>
          </cell>
          <cell r="I13213" t="str">
            <v>Sim</v>
          </cell>
        </row>
        <row r="13214">
          <cell r="B13214" t="str">
            <v>TARGET INVESTIMENTO NO EXTERIOR FIC MULTIMERCADO CRÉDITO PRIVADO</v>
          </cell>
          <cell r="I13214" t="str">
            <v>Não</v>
          </cell>
        </row>
        <row r="13215">
          <cell r="B13215" t="str">
            <v>TARGO DANCER INVESTIMENTO NO EXTERIOR FIC AÇÕES</v>
          </cell>
          <cell r="I13215" t="str">
            <v>Não</v>
          </cell>
        </row>
        <row r="13216">
          <cell r="B13216" t="str">
            <v>TARPON CFJ FI AÇÕES</v>
          </cell>
          <cell r="I13216" t="str">
            <v>Não</v>
          </cell>
        </row>
        <row r="13217">
          <cell r="B13217" t="str">
            <v>TARPON CSHG FIC AÇÕES</v>
          </cell>
          <cell r="I13217" t="str">
            <v>Não</v>
          </cell>
        </row>
        <row r="13218">
          <cell r="B13218" t="str">
            <v>TARPON INSTITUCIONAL GT FI AÇÕES</v>
          </cell>
          <cell r="I13218" t="str">
            <v>Não</v>
          </cell>
        </row>
        <row r="13219">
          <cell r="B13219" t="str">
            <v>TARPON MASTER FI AÇÕES</v>
          </cell>
          <cell r="I13219" t="str">
            <v>Não</v>
          </cell>
        </row>
        <row r="13220">
          <cell r="B13220" t="str">
            <v>TARPON U.S. EQUITIES INVESTIMENTO NO EXTERIOR FI AÇÕES</v>
          </cell>
          <cell r="I13220" t="str">
            <v>Não</v>
          </cell>
        </row>
        <row r="13221">
          <cell r="B13221" t="str">
            <v>TARUÁ FIC AÇÕES</v>
          </cell>
          <cell r="I13221" t="str">
            <v>Não</v>
          </cell>
        </row>
        <row r="13222">
          <cell r="B13222" t="str">
            <v>TARUÁ MASTER FI AÇÕES</v>
          </cell>
          <cell r="I13222" t="str">
            <v>Não</v>
          </cell>
        </row>
        <row r="13223">
          <cell r="B13223" t="str">
            <v>TATUI INVESTIMENTO NO EXTERIOR FIC MULTIMERCADO CRÉDITO PRIVADO</v>
          </cell>
          <cell r="I13223" t="str">
            <v>Não</v>
          </cell>
        </row>
        <row r="13224">
          <cell r="B13224" t="str">
            <v>TAVLA INVESTIMENTO NO EXTERIOR FIC MULTIMERCADO CRÉDITO PRIVADO</v>
          </cell>
          <cell r="I13224" t="str">
            <v>Não</v>
          </cell>
        </row>
        <row r="13225">
          <cell r="B13225" t="str">
            <v>TÁVOLA ABSOLUTO A3 FIC AÇÕES</v>
          </cell>
          <cell r="I13225" t="str">
            <v>Não</v>
          </cell>
        </row>
        <row r="13226">
          <cell r="B13226" t="str">
            <v>TÁVOLA ABSOLUTO QI FIC MULTIMERCADO</v>
          </cell>
          <cell r="I13226" t="str">
            <v>Não</v>
          </cell>
        </row>
        <row r="13227">
          <cell r="B13227" t="str">
            <v>TAWAKOL FIC MULTIMERCADO CRÉDITO PRIVADO</v>
          </cell>
          <cell r="I13227" t="str">
            <v>Sim</v>
          </cell>
        </row>
        <row r="13228">
          <cell r="B13228" t="str">
            <v>TB HEDGE FUNDS INVESTIMENTO NO EXTERIOR FI MULTIMERCADO CRÉDITO PRIVADO</v>
          </cell>
          <cell r="I13228" t="str">
            <v>Não</v>
          </cell>
        </row>
        <row r="13229">
          <cell r="B13229" t="str">
            <v>TB HIGH YIELD FI MULTIMERCADO CRÉDITO PRIVADO LP</v>
          </cell>
          <cell r="I13229" t="str">
            <v>Não</v>
          </cell>
        </row>
        <row r="13230">
          <cell r="B13230" t="str">
            <v>TB ITACARÉ FI RENDA FIXA LP</v>
          </cell>
          <cell r="I13230" t="str">
            <v>Não</v>
          </cell>
        </row>
        <row r="13231">
          <cell r="B13231" t="str">
            <v>TDC INVESTIMENTO NO EXTERIOR FI AÇÕES</v>
          </cell>
          <cell r="I13231" t="str">
            <v>Não</v>
          </cell>
        </row>
        <row r="13232">
          <cell r="B13232" t="str">
            <v>TEAM FI MULTIMERCADO CRÉDITO PRIVADO</v>
          </cell>
          <cell r="I13232" t="str">
            <v>Sim</v>
          </cell>
        </row>
        <row r="13233">
          <cell r="B13233" t="str">
            <v>TECA 2 INVESTIMENTO NO EXTERIOR FI AÇÕES</v>
          </cell>
          <cell r="I13233" t="str">
            <v>Não</v>
          </cell>
        </row>
        <row r="13234">
          <cell r="B13234" t="str">
            <v>TECA INVESTIMENTO NO EXTERIOR FI MULTIMERCADO CRÉDITO PRIVADO</v>
          </cell>
          <cell r="I13234" t="str">
            <v>Não</v>
          </cell>
        </row>
        <row r="13235">
          <cell r="B13235" t="str">
            <v>TELÊ INVESTIMENTO NO EXTERIOR FI MULTIMERCADO CRÉDITO PRIVADO</v>
          </cell>
          <cell r="I13235" t="str">
            <v>Sim</v>
          </cell>
        </row>
        <row r="13236">
          <cell r="B13236" t="str">
            <v>TELI INVESTIMENTO NO EXTERIOR FI MULTIMERCADO CRÉDITO PRIVADO</v>
          </cell>
          <cell r="I13236" t="str">
            <v>Não</v>
          </cell>
        </row>
        <row r="13237">
          <cell r="B13237" t="str">
            <v>TELOS MULTI ALOCAÇÃO MÉDIO RISCO FI MULTIMERCADO</v>
          </cell>
          <cell r="I13237" t="str">
            <v>Sim</v>
          </cell>
        </row>
        <row r="13238">
          <cell r="B13238" t="str">
            <v>TEMPO CAPITAL 60 FIC AÇÕES</v>
          </cell>
          <cell r="I13238" t="str">
            <v>Não</v>
          </cell>
        </row>
        <row r="13239">
          <cell r="B13239" t="str">
            <v>TÊNIS FIC MULTIMERCADO</v>
          </cell>
          <cell r="I13239" t="str">
            <v>Não</v>
          </cell>
        </row>
        <row r="13240">
          <cell r="B13240" t="str">
            <v>TERA ACCESS FIC MULTIMERCADO</v>
          </cell>
          <cell r="I13240" t="str">
            <v>Não</v>
          </cell>
        </row>
        <row r="13241">
          <cell r="B13241" t="str">
            <v>TERA ATM FIC AÇÕES</v>
          </cell>
          <cell r="I13241" t="str">
            <v>Não</v>
          </cell>
        </row>
        <row r="13242">
          <cell r="B13242" t="str">
            <v>TERA YIELD INVESTIMENTO NO EXTERIOR FI MULTIMERCADO CRÉDITO PRIVADO</v>
          </cell>
          <cell r="I13242" t="str">
            <v>Não</v>
          </cell>
        </row>
        <row r="13243">
          <cell r="B13243" t="str">
            <v>TERRA NOVA IMA-B II FIC RENDA FIXA</v>
          </cell>
          <cell r="I13243" t="str">
            <v>Não</v>
          </cell>
        </row>
        <row r="13244">
          <cell r="B13244" t="str">
            <v>TERRAL INVESTIMENTO NO EXTERIOR FIC MULTIMERCADO CRÉDITO PRIVADO</v>
          </cell>
          <cell r="I13244" t="str">
            <v>Não</v>
          </cell>
        </row>
        <row r="13245">
          <cell r="B13245" t="str">
            <v>TERRAS RARAS FIDC NP MULTISSETORIAL SUBORDINADA</v>
          </cell>
          <cell r="I13245" t="str">
            <v>Não</v>
          </cell>
        </row>
        <row r="13246">
          <cell r="B13246" t="str">
            <v>TERRASSA FI MULTIMERCADO CRÉDITO PRIVADO</v>
          </cell>
          <cell r="I13246" t="str">
            <v>Não</v>
          </cell>
        </row>
        <row r="13247">
          <cell r="B13247" t="str">
            <v>TERRAZUL RV FIC AÇÕES</v>
          </cell>
          <cell r="I13247" t="str">
            <v>Não</v>
          </cell>
        </row>
        <row r="13248">
          <cell r="B13248" t="str">
            <v>TERTIUS PREV SÃO FRANCISCO CD FI MULTIMERCADO</v>
          </cell>
          <cell r="I13248" t="str">
            <v>Não</v>
          </cell>
        </row>
        <row r="13249">
          <cell r="B13249" t="str">
            <v>TESOURARIA 1 FIDC NP</v>
          </cell>
          <cell r="I13249" t="str">
            <v>Não classificado</v>
          </cell>
        </row>
        <row r="13250">
          <cell r="B13250" t="str">
            <v>TESSA INVESTIMENTO NO EXTERIOR FI MULTIMERCADO CRÉDITO PRIVADO</v>
          </cell>
          <cell r="I13250" t="str">
            <v>Não</v>
          </cell>
        </row>
        <row r="13251">
          <cell r="B13251" t="str">
            <v>TESTAROSSA FI MULTIMERCADO CRÉDITO PRIVADO</v>
          </cell>
          <cell r="I13251" t="str">
            <v>Não</v>
          </cell>
        </row>
        <row r="13252">
          <cell r="B13252" t="str">
            <v>TEULADA FI MULTIMERCADO CRÉDITO PRIVADO</v>
          </cell>
          <cell r="I13252" t="str">
            <v>Não</v>
          </cell>
        </row>
        <row r="13253">
          <cell r="B13253" t="str">
            <v>TEVIE INVESTIMENTO NO EXTERIOR FI MULTIMERCADO CRÉDITO PRIVADO</v>
          </cell>
          <cell r="I13253" t="str">
            <v>Não</v>
          </cell>
        </row>
        <row r="13254">
          <cell r="B13254" t="str">
            <v>TÊXTIL MATEC FI MULTIMERCADO</v>
          </cell>
          <cell r="I13254" t="str">
            <v>Não</v>
          </cell>
        </row>
        <row r="13255">
          <cell r="B13255" t="str">
            <v>TF II INVESTIMENTO NO EXTERIOR FI MULTIMERCADO CRÉDITO PRIVADO</v>
          </cell>
          <cell r="I13255" t="str">
            <v>Não</v>
          </cell>
        </row>
        <row r="13256">
          <cell r="B13256" t="str">
            <v>TFO FIC RENDA FIXA REFERENCIADO DI CRÉDITO PRIVADO</v>
          </cell>
          <cell r="I13256" t="str">
            <v>Não</v>
          </cell>
        </row>
        <row r="13257">
          <cell r="B13257" t="str">
            <v>TFO KÍNITRO FIC MULTIMERCADO</v>
          </cell>
          <cell r="I13257" t="str">
            <v>Não</v>
          </cell>
        </row>
        <row r="13258">
          <cell r="B13258" t="str">
            <v>TFO PREV MMI ICATU FI MULTIMERCADO PREVIDENCIÁRIO</v>
          </cell>
          <cell r="I13258" t="str">
            <v>Sim</v>
          </cell>
        </row>
        <row r="13259">
          <cell r="B13259" t="str">
            <v>TFO RFC FI MULTIMERCADO CRÉDITO PRIVADO</v>
          </cell>
          <cell r="I13259" t="str">
            <v>Não</v>
          </cell>
        </row>
        <row r="13260">
          <cell r="B13260" t="str">
            <v>TFO RUSH INVESTIMENTO NO EXTERIOR FI MULTIMERCADO CRÉDITO PRIVADO</v>
          </cell>
          <cell r="I13260" t="str">
            <v>Não</v>
          </cell>
        </row>
        <row r="13261">
          <cell r="B13261" t="str">
            <v>TFO SP161 INVESTIMENTO NO EXTERIOR FI MULTIMERCADO CRÉDITO PRIVADO</v>
          </cell>
          <cell r="I13261" t="str">
            <v>Não</v>
          </cell>
        </row>
        <row r="13262">
          <cell r="B13262" t="str">
            <v>TG LIQUIDEZ I FI RENDA FIXA</v>
          </cell>
          <cell r="I13262" t="str">
            <v>Não</v>
          </cell>
        </row>
        <row r="13263">
          <cell r="B13263" t="str">
            <v>TG REAL FIDC SÊNIOR</v>
          </cell>
          <cell r="I13263" t="str">
            <v>Sim</v>
          </cell>
        </row>
        <row r="13264">
          <cell r="B13264" t="str">
            <v>TG REAL FIDC SUBORDINADA JÚNIOR</v>
          </cell>
          <cell r="I13264" t="str">
            <v>Sim</v>
          </cell>
        </row>
        <row r="13265">
          <cell r="B13265" t="str">
            <v>TG REAL FIDC SUBORDINADA MEZANINO</v>
          </cell>
          <cell r="I13265" t="str">
            <v>Sim</v>
          </cell>
        </row>
        <row r="13266">
          <cell r="B13266" t="str">
            <v>TG SPECIALE FICFIDC</v>
          </cell>
          <cell r="I13266" t="str">
            <v>Sim</v>
          </cell>
        </row>
        <row r="13267">
          <cell r="B13267" t="str">
            <v>THALASSA INVESTIMENTO NO EXTERIOR FI MULTIMERCADO CRÉDITO PRIVADO</v>
          </cell>
          <cell r="I13267" t="str">
            <v>Não</v>
          </cell>
        </row>
        <row r="13268">
          <cell r="B13268" t="str">
            <v>THAMES INVESTIMENTO NO EXTERIOR FI MULTIMERCADO CRÉDITO PRIVADO</v>
          </cell>
          <cell r="I13268" t="str">
            <v>Não</v>
          </cell>
        </row>
        <row r="13269">
          <cell r="B13269" t="str">
            <v>THE ROCKET CAPITAL INVESTIMENTO NO EXTERIOR FI MULTIMERCADO CRÉDITO PRIVADO</v>
          </cell>
          <cell r="I13269" t="str">
            <v>Não</v>
          </cell>
        </row>
        <row r="13270">
          <cell r="B13270" t="str">
            <v>THE WALL FIC MULTIMERCADO CRÉDITO PRIVADO</v>
          </cell>
          <cell r="I13270" t="str">
            <v>Não</v>
          </cell>
        </row>
        <row r="13271">
          <cell r="B13271" t="str">
            <v>THÉO INVESTIMENTO NO EXTERIOR FI MULTIMERCADO CRÉDITO PRIVADO</v>
          </cell>
          <cell r="I13271" t="str">
            <v>Não</v>
          </cell>
        </row>
        <row r="13272">
          <cell r="B13272" t="str">
            <v>THEOBAL INVESTIMENTO NO EXTERIOR FI MULTIMERCADO CRÉDITO PRIVADO</v>
          </cell>
          <cell r="I13272" t="str">
            <v>Sim</v>
          </cell>
        </row>
        <row r="13273">
          <cell r="B13273" t="str">
            <v>THESUMMER INVESTIMENTO NO EXTERIOR FIC MULTIMERCADO CRÉDITO PRIVADO</v>
          </cell>
          <cell r="I13273" t="str">
            <v>Não</v>
          </cell>
        </row>
        <row r="13274">
          <cell r="B13274" t="str">
            <v>THOEMA INVESTIMENTO NO EXTERIOR FIC MULTIMERCADO CRÉDITO PRIVADO</v>
          </cell>
          <cell r="I13274" t="str">
            <v>Não</v>
          </cell>
        </row>
        <row r="13275">
          <cell r="B13275" t="str">
            <v>THOMPSON INVESTIMENTO NO EXTERIOR FIC MULTIMERCADO CRÉDITO PRIVADO</v>
          </cell>
          <cell r="I13275" t="str">
            <v>Não</v>
          </cell>
        </row>
        <row r="13276">
          <cell r="B13276" t="str">
            <v>THOR INVESTIMENTO NO EXTERIOR FIC MULTIMERCADO</v>
          </cell>
          <cell r="I13276" t="str">
            <v>Não</v>
          </cell>
        </row>
        <row r="13277">
          <cell r="B13277" t="str">
            <v>THUNDER BOLT FIC MULTIMERCADO</v>
          </cell>
          <cell r="I13277" t="str">
            <v>Não</v>
          </cell>
        </row>
        <row r="13278">
          <cell r="B13278" t="str">
            <v>THUNDER FIC MULTIMERCADO</v>
          </cell>
          <cell r="I13278" t="str">
            <v>Não</v>
          </cell>
        </row>
        <row r="13279">
          <cell r="B13279" t="str">
            <v>THUNDERSTRUCK FI AÇÕES</v>
          </cell>
          <cell r="I13279" t="str">
            <v>Não</v>
          </cell>
        </row>
        <row r="13280">
          <cell r="B13280" t="str">
            <v>TI 1 FIC AÇÕES</v>
          </cell>
          <cell r="I13280" t="str">
            <v>Não</v>
          </cell>
        </row>
        <row r="13281">
          <cell r="B13281" t="str">
            <v>TI 21 INVESTIMENTO NO EXTERIOR FI MULTIMERCADO CRÉDITO PRIVADO</v>
          </cell>
          <cell r="I13281" t="str">
            <v>Não</v>
          </cell>
        </row>
        <row r="13282">
          <cell r="B13282" t="str">
            <v>TI 29 INVESTIMENTO NO EXTERIOR FI MULTIMERCADO CRÉDITO PRIVADO</v>
          </cell>
          <cell r="I13282" t="str">
            <v>Não</v>
          </cell>
        </row>
        <row r="13283">
          <cell r="B13283" t="str">
            <v>TI 3 INVESTIMENTO NO EXTERIOR FI MULTIMERCADO CRÉDITO PRIVADO</v>
          </cell>
          <cell r="I13283" t="str">
            <v>Não</v>
          </cell>
        </row>
        <row r="13284">
          <cell r="B13284" t="str">
            <v>TI 59-D INVESTIMENTO NO EXTERIOR FI MULTIMERCADO CRÉDITO PRIVADO</v>
          </cell>
          <cell r="I13284" t="str">
            <v>Não</v>
          </cell>
        </row>
        <row r="13285">
          <cell r="B13285" t="str">
            <v>TI 59-M INVESTIMENTO NO EXTERIOR FI MULTIMERCADO CRÉDITO PRIVADO</v>
          </cell>
          <cell r="I13285" t="str">
            <v>Não</v>
          </cell>
        </row>
        <row r="13286">
          <cell r="B13286" t="str">
            <v>TI NORTE INVESTIMENTO NO EXTERIOR FI MULTIMERCADO CRÉDITO PRIVADO</v>
          </cell>
          <cell r="I13286" t="str">
            <v>Não</v>
          </cell>
        </row>
        <row r="13287">
          <cell r="B13287" t="str">
            <v>TI VRH FI MULTIMERCADO</v>
          </cell>
          <cell r="I13287" t="str">
            <v>Não</v>
          </cell>
        </row>
        <row r="13288">
          <cell r="B13288" t="str">
            <v>TIBAU INVESTIMENTO NO EXTERIOR FI MULTIMERCADO CRÉDITO PRIVADO</v>
          </cell>
          <cell r="I13288" t="str">
            <v>Não</v>
          </cell>
        </row>
        <row r="13289">
          <cell r="B13289" t="str">
            <v>TIGER INVESTIMENTO NO EXTERIOR FI AÇÕES</v>
          </cell>
          <cell r="I13289" t="str">
            <v>Sim</v>
          </cell>
        </row>
        <row r="13290">
          <cell r="B13290" t="str">
            <v>TIGER INVESTIMENTO NO EXTERIOR FIC MULTIMERCADO CRÉDITO PRIVADO</v>
          </cell>
          <cell r="I13290" t="str">
            <v>Sim</v>
          </cell>
        </row>
        <row r="13291">
          <cell r="B13291" t="str">
            <v>TIGRES FI AÇÕES</v>
          </cell>
          <cell r="I13291" t="str">
            <v>Não</v>
          </cell>
        </row>
        <row r="13292">
          <cell r="B13292" t="str">
            <v>TIGUAN INVESTIMENTO NO EXTERIOR FIC MULTIMERCADO CRÉDITO PRIVADO</v>
          </cell>
          <cell r="I13292" t="str">
            <v>Sim</v>
          </cell>
        </row>
        <row r="13293">
          <cell r="B13293" t="str">
            <v>TIGUAN PGA FI MULTIMERCADO PREVIDENCIÁRIO</v>
          </cell>
          <cell r="I13293" t="str">
            <v>Não</v>
          </cell>
        </row>
        <row r="13294">
          <cell r="B13294" t="str">
            <v>TILEROH INVESTIMENTO NO EXTERIOR FIC MULTIMERCADO CRÉDITO PRIVADO</v>
          </cell>
          <cell r="I13294" t="str">
            <v>Não</v>
          </cell>
        </row>
        <row r="13295">
          <cell r="B13295" t="str">
            <v>TIM BD PREV FIC MULTIMERCADO</v>
          </cell>
          <cell r="I13295" t="str">
            <v>Sim</v>
          </cell>
        </row>
        <row r="13296">
          <cell r="B13296" t="str">
            <v>TIM PREV CORPORATE FI RENDA FIXA CRÉDITO PRIVADO</v>
          </cell>
          <cell r="I13296" t="str">
            <v>Não</v>
          </cell>
        </row>
        <row r="13297">
          <cell r="B13297" t="str">
            <v>TIMBAUVA FIP MULTIESTRATÉGIA</v>
          </cell>
          <cell r="I13297" t="str">
            <v>Não classificado</v>
          </cell>
        </row>
        <row r="13298">
          <cell r="B13298" t="str">
            <v>TIME MACHINE INVESTIMENTO NO EXTERIOR FIC MULTIMERCADO CRÉDITO PRIVADO</v>
          </cell>
          <cell r="I13298" t="str">
            <v>Não</v>
          </cell>
        </row>
        <row r="13299">
          <cell r="B13299" t="str">
            <v>TINGUI INVESTIMENTO NO EXTERIOR FI AÇÕES</v>
          </cell>
          <cell r="I13299" t="str">
            <v>Não</v>
          </cell>
        </row>
        <row r="13300">
          <cell r="B13300" t="str">
            <v>TITA ICATU PREVIDÊNCIA FI MULTIMERCADO CRÉDITO PRIVADO</v>
          </cell>
          <cell r="I13300" t="str">
            <v>Sim</v>
          </cell>
        </row>
        <row r="13301">
          <cell r="B13301" t="str">
            <v>TITANIUM CRIPTO INVESTIMENTO NO EXTERIOR FI MULTIMERCADO</v>
          </cell>
          <cell r="I13301" t="str">
            <v>Não</v>
          </cell>
        </row>
        <row r="13302">
          <cell r="B13302" t="str">
            <v>TKVG INVESTIMENTO NO EXTERIOR FIC MULTIMERCADO CRÉDITO PRIVADO</v>
          </cell>
          <cell r="I13302" t="str">
            <v>Sim</v>
          </cell>
        </row>
        <row r="13303">
          <cell r="B13303" t="str">
            <v>TLL FI MULTIMERCADO</v>
          </cell>
          <cell r="I13303" t="str">
            <v>Não</v>
          </cell>
        </row>
        <row r="13304">
          <cell r="B13304" t="str">
            <v>TMA2 INVESTIMENTO NO EXTERIOR FIC MULTIMERCADO CRÉDITO PRIVADO</v>
          </cell>
          <cell r="I13304" t="str">
            <v>Não</v>
          </cell>
        </row>
        <row r="13305">
          <cell r="B13305" t="str">
            <v>TMBEP PREV FI MULTIMERCADO CRÉDITO PRIVADO</v>
          </cell>
          <cell r="I13305" t="str">
            <v>Sim</v>
          </cell>
        </row>
        <row r="13306">
          <cell r="B13306" t="str">
            <v>TNA BRAZIL BOND FEEDER I INVESTIMENTO NO EXTERIOR FIC MULTIMERCADO CRÉDITO PRIVADO</v>
          </cell>
          <cell r="I13306" t="str">
            <v>Não</v>
          </cell>
        </row>
        <row r="13307">
          <cell r="B13307" t="str">
            <v>TNA BRAZIL BOND MASTER INVESTIMENTO NO EXTERIOR FI MULTIMERCADO CRÉDITO PRIVADO</v>
          </cell>
          <cell r="I13307" t="str">
            <v>Não</v>
          </cell>
        </row>
        <row r="13308">
          <cell r="B13308" t="str">
            <v>TNA CAMBIAL II FIC CAMBIAL</v>
          </cell>
          <cell r="I13308" t="str">
            <v>Não</v>
          </cell>
        </row>
        <row r="13309">
          <cell r="B13309" t="str">
            <v>TNA ESTRATÉGICO FI AÇÕES</v>
          </cell>
          <cell r="I13309" t="str">
            <v>Não</v>
          </cell>
        </row>
        <row r="13310">
          <cell r="B13310" t="str">
            <v>TNA ICATU SEG PREVIDÊNCIA PRIVADA FIC MULTIMERCADO CRÉDITO PRIVADO</v>
          </cell>
          <cell r="I13310" t="str">
            <v>Sim</v>
          </cell>
        </row>
        <row r="13311">
          <cell r="B13311" t="str">
            <v>TNA RESERVA II FIC RENDA FIXA REFERENCIADO DI</v>
          </cell>
          <cell r="I13311" t="str">
            <v>Não</v>
          </cell>
        </row>
        <row r="13312">
          <cell r="B13312" t="str">
            <v>TOCA INVESTIMENTO NO EXTERIOR FI MULTIMERCADO CRÉDITO PRIVADO</v>
          </cell>
          <cell r="I13312" t="str">
            <v>Sim</v>
          </cell>
        </row>
        <row r="13313">
          <cell r="B13313" t="str">
            <v>TOKYO INVESTIMENTO NO EXTERIOR FI AÇÕES</v>
          </cell>
          <cell r="I13313" t="str">
            <v>Não</v>
          </cell>
        </row>
        <row r="13314">
          <cell r="B13314" t="str">
            <v>TOLEDO FIC MULTIMERCADO CRÉDITO PRIVADO</v>
          </cell>
          <cell r="I13314" t="str">
            <v>Não</v>
          </cell>
        </row>
        <row r="13315">
          <cell r="B13315" t="str">
            <v>TOMCAT FIC AÇÕES</v>
          </cell>
          <cell r="I13315" t="str">
            <v>Não</v>
          </cell>
        </row>
        <row r="13316">
          <cell r="B13316" t="str">
            <v>TONDELA FI MULTIMERCADO CRÉDITO PRIVADO</v>
          </cell>
          <cell r="I13316" t="str">
            <v>Não</v>
          </cell>
        </row>
        <row r="13317">
          <cell r="B13317" t="str">
            <v>TOOL INVESTIMENTO NO EXTERIOR FIC MULTIMERCADO CRÉDITO PRIVADO</v>
          </cell>
          <cell r="I13317" t="str">
            <v>Não</v>
          </cell>
        </row>
        <row r="13318">
          <cell r="B13318" t="str">
            <v>TOP 0606 INVESTIMENTO NO EXTERIOR FIC MULTIMERCADO CRÉDITO PRIVADO</v>
          </cell>
          <cell r="I13318" t="str">
            <v>Não</v>
          </cell>
        </row>
        <row r="13319">
          <cell r="B13319" t="str">
            <v>TOP 150 FI MULTIMERCADO CRÉDITO PRIVADO</v>
          </cell>
          <cell r="I13319" t="str">
            <v>Não</v>
          </cell>
        </row>
        <row r="13320">
          <cell r="B13320" t="str">
            <v>TOP 300 INVESTIMENTO NO EXTERIOR FI MULTIMERCADO CRÉDITO PRIVADO</v>
          </cell>
          <cell r="I13320" t="str">
            <v>Não</v>
          </cell>
        </row>
        <row r="13321">
          <cell r="B13321" t="str">
            <v>TOP 33 INVESTIMENTO NO EXTERIOR FIC MULTIMERCADO CRÉDITO PRIVADO</v>
          </cell>
          <cell r="I13321" t="str">
            <v>Sim</v>
          </cell>
        </row>
        <row r="13322">
          <cell r="B13322" t="str">
            <v>TOP 383 INVESTIMENTO NO EXTERIOR FI MULTIMERCADO CRÉDITO PRIVADO</v>
          </cell>
          <cell r="I13322" t="str">
            <v>Sim</v>
          </cell>
        </row>
        <row r="13323">
          <cell r="B13323" t="str">
            <v>TOP 874 FI AÇÕES</v>
          </cell>
          <cell r="I13323" t="str">
            <v>Sim</v>
          </cell>
        </row>
        <row r="13324">
          <cell r="B13324" t="str">
            <v>TOP RENDA MISTA CORP FIC RENDA FIXA CRÉDITO PRIVADO LP</v>
          </cell>
          <cell r="I13324" t="str">
            <v>Não</v>
          </cell>
        </row>
        <row r="13325">
          <cell r="B13325" t="str">
            <v>TOP21 D INVESTIMENTO NO EXTERIOR FI MULTIMERCADO CRÉDITO PRIVADO</v>
          </cell>
          <cell r="I13325" t="str">
            <v>Não</v>
          </cell>
        </row>
        <row r="13326">
          <cell r="B13326" t="str">
            <v>TOR INVESTIMENTO NO EXTERIOR FI MULTIMERCADO CRÉDITO PRIVADO</v>
          </cell>
          <cell r="I13326" t="str">
            <v>Não</v>
          </cell>
        </row>
        <row r="13327">
          <cell r="B13327" t="str">
            <v>TORA INVESTIMENTO NO EXTERIOR FI MULTIMERCADO CRÉDITO PRIVADO</v>
          </cell>
          <cell r="I13327" t="str">
            <v>Não</v>
          </cell>
        </row>
        <row r="13328">
          <cell r="B13328" t="str">
            <v>TORBA FI MULTIMERCADO CRÉDITO PRIVADO</v>
          </cell>
          <cell r="I13328" t="str">
            <v>Não</v>
          </cell>
        </row>
        <row r="13329">
          <cell r="B13329" t="str">
            <v>TORDESILHAS DISCOVERY FEEDER INVESTIMENTO NO EXTERIOR FI MULTIMERCADO CRÉDITO PRIVADO</v>
          </cell>
          <cell r="I13329" t="str">
            <v>Não</v>
          </cell>
        </row>
        <row r="13330">
          <cell r="B13330" t="str">
            <v>TOREN FI AÇÕES</v>
          </cell>
          <cell r="I13330" t="str">
            <v>Sim</v>
          </cell>
        </row>
        <row r="13331">
          <cell r="B13331" t="str">
            <v>TORK 60 PVT FIC AÇÕES</v>
          </cell>
          <cell r="I13331" t="str">
            <v>Não</v>
          </cell>
        </row>
        <row r="13332">
          <cell r="B13332" t="str">
            <v>TORK FEEDER II FIC AÇÕES</v>
          </cell>
          <cell r="I13332" t="str">
            <v>Não</v>
          </cell>
        </row>
        <row r="13333">
          <cell r="B13333" t="str">
            <v>TORK FEEDER III FIC AÇÕES</v>
          </cell>
          <cell r="I13333" t="str">
            <v>Não</v>
          </cell>
        </row>
        <row r="13334">
          <cell r="B13334" t="str">
            <v>TORK LONG ONLY XP SEGUROS PREV FIE FIC AÇÕES</v>
          </cell>
          <cell r="I13334" t="str">
            <v>Sim</v>
          </cell>
        </row>
        <row r="13335">
          <cell r="B13335" t="str">
            <v>TORK PARTNERS FIC AÇÕES</v>
          </cell>
          <cell r="I13335" t="str">
            <v>Não</v>
          </cell>
        </row>
        <row r="13336">
          <cell r="B13336" t="str">
            <v>TORK RED INSTITUCIONAL FIC AÇÕES</v>
          </cell>
          <cell r="I13336" t="str">
            <v>Não</v>
          </cell>
        </row>
        <row r="13337">
          <cell r="B13337" t="str">
            <v>TORNADO INVESTIMENTO NO EXTERIOR FIC MULTIMERCADO CRÉDITO PRIVADO</v>
          </cell>
          <cell r="I13337" t="str">
            <v>Não</v>
          </cell>
        </row>
        <row r="13338">
          <cell r="B13338" t="str">
            <v>TORRES1929 INVESTIMENTO NO EXTERIOR FI MULTIMERCADO CRÉDITO PRIVADO</v>
          </cell>
          <cell r="I13338" t="str">
            <v>Não</v>
          </cell>
        </row>
        <row r="13339">
          <cell r="B13339" t="str">
            <v>TOURO FORSETI FIC MULTIMERCADO CRÉDITO PRIVADO</v>
          </cell>
          <cell r="I13339" t="str">
            <v>Não</v>
          </cell>
        </row>
        <row r="13340">
          <cell r="B13340" t="str">
            <v>TOWER II IMA-B 5 FI RENDA FIXA</v>
          </cell>
          <cell r="I13340" t="str">
            <v>Não</v>
          </cell>
        </row>
        <row r="13341">
          <cell r="B13341" t="str">
            <v>TOXO FI AÇÕES</v>
          </cell>
          <cell r="I13341" t="str">
            <v>Não</v>
          </cell>
        </row>
        <row r="13342">
          <cell r="B13342" t="str">
            <v>TP MCMV EXCLUSIVO FI MULTIMERCADO CRÉDITO PRIVADO</v>
          </cell>
          <cell r="I13342" t="str">
            <v>Não</v>
          </cell>
        </row>
        <row r="13343">
          <cell r="B13343" t="str">
            <v>TP REAL ESTATE FIC MULTIMERCADO CRÉDITO PRIVADO</v>
          </cell>
          <cell r="I13343" t="str">
            <v>Não</v>
          </cell>
        </row>
        <row r="13344">
          <cell r="B13344" t="str">
            <v>TRACK INFLAÇÃO CURTA FI RENDA FIXA LP</v>
          </cell>
          <cell r="I13344" t="str">
            <v>Não</v>
          </cell>
        </row>
        <row r="13345">
          <cell r="B13345" t="str">
            <v>TRADEMAX FIDC SUBORDINADA</v>
          </cell>
          <cell r="I13345" t="str">
            <v>Não classificado</v>
          </cell>
        </row>
        <row r="13346">
          <cell r="B13346" t="str">
            <v>TRADEMAX FIDC SUBORDINADA MEZANINO</v>
          </cell>
          <cell r="I13346" t="str">
            <v>Não classificado</v>
          </cell>
        </row>
        <row r="13347">
          <cell r="B13347" t="str">
            <v>TRADEPAY VAREJO I FIDC SUBORDINADA</v>
          </cell>
          <cell r="I13347" t="str">
            <v>Não classificado</v>
          </cell>
        </row>
        <row r="13348">
          <cell r="B13348" t="str">
            <v>TRAFALGAR CONQUEROR ICATU FIC MULTIMERCADO PREVIDENCIÁRIO CRÉDITO PRIVADO</v>
          </cell>
          <cell r="I13348" t="str">
            <v>Sim</v>
          </cell>
        </row>
        <row r="13349">
          <cell r="B13349" t="str">
            <v>TRAFALGAR CONQUEROR ICATU FIFE FI MULTIMERCADO PREVIDENCIÁRIO CRÉDITO PRIVADO</v>
          </cell>
          <cell r="I13349" t="str">
            <v>Sim</v>
          </cell>
        </row>
        <row r="13350">
          <cell r="B13350" t="str">
            <v>TRAFALGAR MARS PREVIDÊNCIA FIC AÇÕES</v>
          </cell>
          <cell r="I13350" t="str">
            <v>Sim</v>
          </cell>
        </row>
        <row r="13351">
          <cell r="B13351" t="str">
            <v>TRAFALGAR MARS PREVIDÊNCIA MASTER FI AÇÕES</v>
          </cell>
          <cell r="I13351" t="str">
            <v>Não</v>
          </cell>
        </row>
        <row r="13352">
          <cell r="B13352" t="str">
            <v>TRAFALGAR PREVIDÊNCIA QUALIFICADO FI MULTIMERCADO CRÉDITO PRIVADO</v>
          </cell>
          <cell r="I13352" t="str">
            <v>Sim</v>
          </cell>
        </row>
        <row r="13353">
          <cell r="B13353" t="str">
            <v>TRANCOSO IBOVESPA FIC AÇÕES</v>
          </cell>
          <cell r="I13353" t="str">
            <v>Não</v>
          </cell>
        </row>
        <row r="13354">
          <cell r="B13354" t="str">
            <v>TRANCOSO INVESTIMENTO NO EXTERIOR FI AÇÕES</v>
          </cell>
          <cell r="I13354" t="str">
            <v>Não</v>
          </cell>
        </row>
        <row r="13355">
          <cell r="B13355" t="str">
            <v>TRANCOSO INVESTIMENTO NO EXTERIOR FI MULTIMERCADO CRÉDITO PRIVADO</v>
          </cell>
          <cell r="I13355" t="str">
            <v>Não</v>
          </cell>
        </row>
        <row r="13356">
          <cell r="B13356" t="str">
            <v>TRANQUILIDADE FI MULTIMERCADO CRÉDITO PRIVADO</v>
          </cell>
          <cell r="I13356" t="str">
            <v>Sim</v>
          </cell>
        </row>
        <row r="13357">
          <cell r="B13357" t="str">
            <v>TRANSAMÉRICA RV ALFAPREV MASTER FI AÇÕES PREVIDENCIÁRIO</v>
          </cell>
          <cell r="I13357" t="str">
            <v>Não</v>
          </cell>
        </row>
        <row r="13358">
          <cell r="B13358" t="str">
            <v>TRANSMISSÃO INFINITY DI FIDC SUBORDINADA</v>
          </cell>
          <cell r="I13358" t="str">
            <v>Não classificado</v>
          </cell>
        </row>
        <row r="13359">
          <cell r="B13359" t="str">
            <v>TRAPPIST FI RENDA FIXA CRÉDITO PRIVADO</v>
          </cell>
          <cell r="I13359" t="str">
            <v>Não</v>
          </cell>
        </row>
        <row r="13360">
          <cell r="B13360" t="str">
            <v>TRAVÉS INVESTIMENTO NO EXTERIOR FIC MULTIMERCADO CRÉDITO PRIVADO</v>
          </cell>
          <cell r="I13360" t="str">
            <v>Não</v>
          </cell>
        </row>
        <row r="13361">
          <cell r="B13361" t="str">
            <v>TRAVESSIA FIDC SÊNIOR 1</v>
          </cell>
          <cell r="I13361" t="str">
            <v>Não classificado</v>
          </cell>
        </row>
        <row r="13362">
          <cell r="B13362" t="str">
            <v>TRAVIATTA INVESTIMENTO NO EXTERIOR FI MULTIMERCADO CRÉDITO PRIVADO</v>
          </cell>
          <cell r="I13362" t="str">
            <v>Não</v>
          </cell>
        </row>
        <row r="13363">
          <cell r="B13363" t="str">
            <v>TREASURY INVESTIMENTO NO EXTERIOR FI MULTIMERCADO CRÉDITO PRIVADO</v>
          </cell>
          <cell r="I13363" t="str">
            <v>Sim</v>
          </cell>
        </row>
        <row r="13364">
          <cell r="B13364" t="str">
            <v>TREECORP BURGER FIP EMPRESAS EMERGENTES</v>
          </cell>
          <cell r="I13364" t="str">
            <v>Não classificado</v>
          </cell>
        </row>
        <row r="13365">
          <cell r="B13365" t="str">
            <v>TREECORP I FIP MULTIESTRATÉGIA</v>
          </cell>
          <cell r="I13365" t="str">
            <v>Não classificado</v>
          </cell>
        </row>
        <row r="13366">
          <cell r="B13366" t="str">
            <v>TREECORP PET FIP EMPRESAS EMERGENTES</v>
          </cell>
          <cell r="I13366" t="str">
            <v>Não classificado</v>
          </cell>
        </row>
        <row r="13367">
          <cell r="B13367" t="str">
            <v>TREK HIGH GRADE FI RENDA FIXA CRÉDITO PRIVADO</v>
          </cell>
          <cell r="I13367" t="str">
            <v>Não</v>
          </cell>
        </row>
        <row r="13368">
          <cell r="B13368" t="str">
            <v>TREK IMOBILIÁRIO FI RENDA FIXA CRÉDITO PRIVADO</v>
          </cell>
          <cell r="I13368" t="str">
            <v>Não</v>
          </cell>
        </row>
        <row r="13369">
          <cell r="B13369" t="str">
            <v>TREND BOLSAS EUROPEIAS FI MULTIMERCADO</v>
          </cell>
          <cell r="I13369" t="str">
            <v>Não</v>
          </cell>
        </row>
        <row r="13370">
          <cell r="B13370" t="str">
            <v>TREND CARBONO ZERO FI MULTIMERCADO</v>
          </cell>
          <cell r="I13370" t="str">
            <v>Não</v>
          </cell>
        </row>
        <row r="13371">
          <cell r="B13371" t="str">
            <v>TREND COMMODITIES FI MULTIMERCADO</v>
          </cell>
          <cell r="I13371" t="str">
            <v>Não</v>
          </cell>
        </row>
        <row r="13372">
          <cell r="B13372" t="str">
            <v>TREND ETF IFIX FUNDO DE ÍNDICE - XFIX11</v>
          </cell>
          <cell r="I13372" t="str">
            <v>Não classificado</v>
          </cell>
        </row>
        <row r="13373">
          <cell r="B13373" t="str">
            <v>TREND IBOVESPA 100 XP SEGUROS PREV FIC AÇÕES</v>
          </cell>
          <cell r="I13373" t="str">
            <v>Sim</v>
          </cell>
        </row>
        <row r="13374">
          <cell r="B13374" t="str">
            <v>TREND IBOVESPA MÁSTER PREV FI AÇÕES</v>
          </cell>
          <cell r="I13374" t="str">
            <v>Não</v>
          </cell>
        </row>
        <row r="13375">
          <cell r="B13375" t="str">
            <v>TREND INB FIC RENDA FIXA SIMPLES</v>
          </cell>
          <cell r="I13375" t="str">
            <v>Não</v>
          </cell>
        </row>
        <row r="13376">
          <cell r="B13376" t="str">
            <v>TREND LIDERANÇAS FEMININAS FI MULTIMERCADO</v>
          </cell>
          <cell r="I13376" t="str">
            <v>Não</v>
          </cell>
        </row>
        <row r="13377">
          <cell r="B13377" t="str">
            <v>TREND PRATA DÓLAR FI MULTIMERCADO</v>
          </cell>
          <cell r="I13377" t="str">
            <v>Não</v>
          </cell>
        </row>
        <row r="13378">
          <cell r="B13378" t="str">
            <v>TREND PRÉ-FIXADO FI RENDA FIXA LP</v>
          </cell>
          <cell r="I13378" t="str">
            <v>Não</v>
          </cell>
        </row>
        <row r="13379">
          <cell r="B13379" t="str">
            <v>TREND SMALL CAPS FI AÇÕES</v>
          </cell>
          <cell r="I13379" t="str">
            <v>Não</v>
          </cell>
        </row>
        <row r="13380">
          <cell r="B13380" t="str">
            <v>TREND XP INC BALANCEADO FIC MULTIMERCADO</v>
          </cell>
          <cell r="I13380" t="str">
            <v>Não</v>
          </cell>
        </row>
        <row r="13381">
          <cell r="B13381" t="str">
            <v>TREND XP INC DOMINUS INVESTIMENTO NO EXTERIOR FIC AÇÕES</v>
          </cell>
          <cell r="I13381" t="str">
            <v>Não</v>
          </cell>
        </row>
        <row r="13382">
          <cell r="B13382" t="str">
            <v>TRÊS MARIAS FI MULTIMERCADO CRÉDITO PRIVADO</v>
          </cell>
          <cell r="I13382" t="str">
            <v>Não</v>
          </cell>
        </row>
        <row r="13383">
          <cell r="B13383" t="str">
            <v>TRÊS MARIAS INVESTIMENTO NO EXTERIOR FIC MULTIMERCADO CRÉDITO PRIVADO</v>
          </cell>
          <cell r="I13383" t="str">
            <v>Não</v>
          </cell>
        </row>
        <row r="13384">
          <cell r="B13384" t="str">
            <v>TREVISO INVESTIMENTO NO EXTERIOR FI MULTIMERCADO CRÉDITO PRIVADO</v>
          </cell>
          <cell r="I13384" t="str">
            <v>Não</v>
          </cell>
        </row>
        <row r="13385">
          <cell r="B13385" t="str">
            <v>TREVYS FICFIDC</v>
          </cell>
          <cell r="I13385" t="str">
            <v>Não classificado</v>
          </cell>
        </row>
        <row r="13386">
          <cell r="B13386" t="str">
            <v>TREVYS FIDC SUBORDINADA JÚNIOR</v>
          </cell>
          <cell r="I13386" t="str">
            <v>Não classificado</v>
          </cell>
        </row>
        <row r="13387">
          <cell r="B13387" t="str">
            <v>TRIESTE DINÂMICO INVESTIMENTO NO EXTERIOR FI MULTIMERCADO CRÉDITO PRIVADO</v>
          </cell>
          <cell r="I13387" t="str">
            <v>Não</v>
          </cell>
        </row>
        <row r="13388">
          <cell r="B13388" t="str">
            <v>TRIFETA INVESTIMENTO NO EXTERIOR FI MULTIMERCADO CRÉDITO PRIVADO</v>
          </cell>
          <cell r="I13388" t="str">
            <v>Não</v>
          </cell>
        </row>
        <row r="13389">
          <cell r="B13389" t="str">
            <v>TRIGÊMEOS INVESTIMENTO NO EXTERIOR FI MULTIMERCADO CRÉDITO PRIVADO</v>
          </cell>
          <cell r="I13389" t="str">
            <v>Não</v>
          </cell>
        </row>
        <row r="13390">
          <cell r="B13390" t="str">
            <v>TRIGGER SAUDE II FIP MULTIESTRATÉGIA</v>
          </cell>
          <cell r="I13390" t="str">
            <v>Não classificado</v>
          </cell>
        </row>
        <row r="13391">
          <cell r="B13391" t="str">
            <v>TRÍGONO DELPHOS INCOME INSTITUCIONAL FIC AÇÕES</v>
          </cell>
          <cell r="I13391" t="str">
            <v>Não</v>
          </cell>
        </row>
        <row r="13392">
          <cell r="B13392" t="str">
            <v>TRÍGONO HORIZON MICROCAP FIC AÇÕES</v>
          </cell>
          <cell r="I13392" t="str">
            <v>Não</v>
          </cell>
        </row>
        <row r="13393">
          <cell r="B13393" t="str">
            <v>TRÍGONO HORIZON MICROCAP MASTER FI AÇÕES</v>
          </cell>
          <cell r="I13393" t="str">
            <v>Não</v>
          </cell>
        </row>
        <row r="13394">
          <cell r="B13394" t="str">
            <v>TRÍGONO POWER &amp; YIELD 30 FIC AÇÕES</v>
          </cell>
          <cell r="I13394" t="str">
            <v>Não</v>
          </cell>
        </row>
        <row r="13395">
          <cell r="B13395" t="str">
            <v>TRÍGONO POWER &amp; YIELD FI AÇÕES</v>
          </cell>
          <cell r="I13395" t="str">
            <v>Não</v>
          </cell>
        </row>
        <row r="13396">
          <cell r="B13396" t="str">
            <v>TRIO FI AÇÕES</v>
          </cell>
          <cell r="I13396" t="str">
            <v>Não</v>
          </cell>
        </row>
        <row r="13397">
          <cell r="B13397" t="str">
            <v>TRIO INVESTIMENTO NO EXTERIOR FIC MULTIMERCADO CRÉDITO PRIVADO</v>
          </cell>
          <cell r="I13397" t="str">
            <v>Não</v>
          </cell>
        </row>
        <row r="13398">
          <cell r="B13398" t="str">
            <v>TRIO NIC FIC MULTIMERCADO CRÉDITO PRIVADO</v>
          </cell>
          <cell r="I13398" t="str">
            <v>Não</v>
          </cell>
        </row>
        <row r="13399">
          <cell r="B13399" t="str">
            <v>TRIPLE G INVESTIMENTO NO EXTERIOR FI MULTIMERCADO CRÉDITO PRIVADO</v>
          </cell>
          <cell r="I13399" t="str">
            <v>Não</v>
          </cell>
        </row>
        <row r="13400">
          <cell r="B13400" t="str">
            <v>TRIPLE M INVESTIMENTO NO EXTERIOR FI MULTIMERCADO CRÉDITO PRIVADO</v>
          </cell>
          <cell r="I13400" t="str">
            <v>Sim</v>
          </cell>
        </row>
        <row r="13401">
          <cell r="B13401" t="str">
            <v>TRIPLO A E INVESTIMENTO NO EXTERIOR FI MULTIMERCADO CRÉDITO PRIVADO</v>
          </cell>
          <cell r="I13401" t="str">
            <v>Não</v>
          </cell>
        </row>
        <row r="13402">
          <cell r="B13402" t="str">
            <v>TRIUNFO FI MULTIMERCADO</v>
          </cell>
          <cell r="I13402" t="str">
            <v>Não</v>
          </cell>
        </row>
        <row r="13403">
          <cell r="B13403" t="str">
            <v>TRIUNFO I FI MULTIMERCADO CRÉDITO PRIVADO</v>
          </cell>
          <cell r="I13403" t="str">
            <v>Não</v>
          </cell>
        </row>
        <row r="13404">
          <cell r="B13404" t="str">
            <v>TRIUNFO INVESTIMENTO NO EXTERIOR FIC MULTIMERCADO</v>
          </cell>
          <cell r="I13404" t="str">
            <v>Não</v>
          </cell>
        </row>
        <row r="13405">
          <cell r="B13405" t="str">
            <v>TRIUS MACRO ADVANCED FI MULTIMERCADO</v>
          </cell>
          <cell r="I13405" t="str">
            <v>Não</v>
          </cell>
        </row>
        <row r="13406">
          <cell r="B13406" t="str">
            <v>TRIVÈLLA M3 FI MULTIMERCADO</v>
          </cell>
          <cell r="I13406" t="str">
            <v>Não</v>
          </cell>
        </row>
        <row r="13407">
          <cell r="B13407" t="str">
            <v>TROFA FI MULTIMERCADO</v>
          </cell>
          <cell r="I13407" t="str">
            <v>Não</v>
          </cell>
        </row>
        <row r="13408">
          <cell r="B13408" t="str">
            <v>TROPICAL INVESTIMENTO NO EXTERIOR FI MULTIMERCADO CRÉDITO PRIVADO</v>
          </cell>
          <cell r="I13408" t="str">
            <v>Não</v>
          </cell>
        </row>
        <row r="13409">
          <cell r="B13409" t="str">
            <v>TRÓPICO VALUE FI AÇÕES</v>
          </cell>
          <cell r="I13409" t="str">
            <v>Não</v>
          </cell>
        </row>
        <row r="13410">
          <cell r="B13410" t="str">
            <v>TROVÃO INVESTIMENTOS INVESTIMENTO NO EXTERIOR FIC MULTIMERCADO CRÉDITO PRIVADO</v>
          </cell>
          <cell r="I13410" t="str">
            <v>Não</v>
          </cell>
        </row>
        <row r="13411">
          <cell r="B13411" t="str">
            <v>TROYES INVESTIMENTO NO EXTERIOR FI MULTIMERCADO</v>
          </cell>
          <cell r="I13411" t="str">
            <v>Não</v>
          </cell>
        </row>
        <row r="13412">
          <cell r="B13412" t="str">
            <v>TRUXT C VALOR INSTITUCIONAL FIC AÇÕES</v>
          </cell>
          <cell r="I13412" t="str">
            <v>Não</v>
          </cell>
        </row>
        <row r="13413">
          <cell r="B13413" t="str">
            <v>TRUXT ESTRATÉGIA MACRO FIC MULTIMERCADO</v>
          </cell>
          <cell r="I13413" t="str">
            <v>Não</v>
          </cell>
        </row>
        <row r="13414">
          <cell r="B13414" t="str">
            <v>TRUXT J LONG BIAS FIC AÇÕES</v>
          </cell>
          <cell r="I13414" t="str">
            <v>Não</v>
          </cell>
        </row>
        <row r="13415">
          <cell r="B13415" t="str">
            <v>TRUXT MACRO ACCESS FIC MULTIMERCADO</v>
          </cell>
          <cell r="I13415" t="str">
            <v>Não</v>
          </cell>
        </row>
        <row r="13416">
          <cell r="B13416" t="str">
            <v>TRUXT MACRO I ICATU FIC MULTIMERCADO PREVIDENCIÁRIO</v>
          </cell>
          <cell r="I13416" t="str">
            <v>Não</v>
          </cell>
        </row>
        <row r="13417">
          <cell r="B13417" t="str">
            <v>TRUXT MACRO ICATU FIC MULTIMERCADO PREVIDENCIÁRIO</v>
          </cell>
          <cell r="I13417" t="str">
            <v>Sim</v>
          </cell>
        </row>
        <row r="13418">
          <cell r="B13418" t="str">
            <v>TRUXT R LONG BIAS FIC MULTIMERCADO</v>
          </cell>
          <cell r="I13418" t="str">
            <v>Não</v>
          </cell>
        </row>
        <row r="13419">
          <cell r="B13419" t="str">
            <v>TRUXT S LONG SHORT FIC MULTIMERCADO</v>
          </cell>
          <cell r="I13419" t="str">
            <v>Não</v>
          </cell>
        </row>
        <row r="13420">
          <cell r="B13420" t="str">
            <v>TRUXT S MACRO FIC MULTIMERCADO</v>
          </cell>
          <cell r="I13420" t="str">
            <v>Não</v>
          </cell>
        </row>
        <row r="13421">
          <cell r="B13421" t="str">
            <v>TRUXT TFO LONG SHORT FIC MULTIMERCADO</v>
          </cell>
          <cell r="I13421" t="str">
            <v>Não</v>
          </cell>
        </row>
        <row r="13422">
          <cell r="B13422" t="str">
            <v>TRUXT VALOR PREVIDÊNCIA ICATU 100 FIC AÇÕES</v>
          </cell>
          <cell r="I13422" t="str">
            <v>Não</v>
          </cell>
        </row>
        <row r="13423">
          <cell r="B13423" t="str">
            <v>TRUXT VALOR PREVIDÊNCIA RED 100 FIC AÇÕES</v>
          </cell>
          <cell r="I13423" t="str">
            <v>Não</v>
          </cell>
        </row>
        <row r="13424">
          <cell r="B13424" t="str">
            <v>TRUXT VALOR XP SEGUROS PREV FIC AÇÕES</v>
          </cell>
          <cell r="I13424" t="str">
            <v>Sim</v>
          </cell>
        </row>
        <row r="13425">
          <cell r="B13425" t="str">
            <v>TRUXT VRB LONG BIAS FIC MULTIMERCADO</v>
          </cell>
          <cell r="I13425" t="str">
            <v>Não</v>
          </cell>
        </row>
        <row r="13426">
          <cell r="B13426" t="str">
            <v>TRUXT WHG LONG BIAS FIC AÇÕES</v>
          </cell>
          <cell r="I13426" t="str">
            <v>Não</v>
          </cell>
        </row>
        <row r="13427">
          <cell r="B13427" t="str">
            <v>TRX EDIFÍCIOS CORPORATIVOS FII - XTED11</v>
          </cell>
          <cell r="I13427" t="str">
            <v>Não</v>
          </cell>
        </row>
        <row r="13428">
          <cell r="B13428" t="str">
            <v>TS FIDC NP SUBORDINADA JÚNIOR</v>
          </cell>
          <cell r="I13428" t="str">
            <v>Não</v>
          </cell>
        </row>
        <row r="13429">
          <cell r="B13429" t="str">
            <v>TT ACCESS FIC MULTIMERCADO CRÉDITO PRIVADO</v>
          </cell>
          <cell r="I13429" t="str">
            <v>Não</v>
          </cell>
        </row>
        <row r="13430">
          <cell r="B13430" t="str">
            <v>TUCANO FI AÇÕES PREVIDENCIÁRIO</v>
          </cell>
          <cell r="I13430" t="str">
            <v>Não</v>
          </cell>
        </row>
        <row r="13431">
          <cell r="B13431" t="str">
            <v>TUCS INVESTIMENTO NO EXTERIOR FI MULTIMERCADO CRÉDITO PRIVADO</v>
          </cell>
          <cell r="I13431" t="str">
            <v>Não</v>
          </cell>
        </row>
        <row r="13432">
          <cell r="B13432" t="str">
            <v>TUCUMÃ FI MULTIMERCADO CRÉDITO PRIVADO</v>
          </cell>
          <cell r="I13432" t="str">
            <v>Não</v>
          </cell>
        </row>
        <row r="13433">
          <cell r="B13433" t="str">
            <v>TUCUNA INVESTIMENTO NO EXTERIOR FI MULTIMERCADO CRÉDITO PRIVADO</v>
          </cell>
          <cell r="I13433" t="str">
            <v>Não</v>
          </cell>
        </row>
        <row r="13434">
          <cell r="B13434" t="str">
            <v>TUDDY FIC MULTIMERCADO CRÉDITO PRIVADO</v>
          </cell>
          <cell r="I13434" t="str">
            <v>Não</v>
          </cell>
        </row>
        <row r="13435">
          <cell r="B13435" t="str">
            <v>TULUM INVESTIMENTO NO EXTERIOR FI MULTIMERCADO CRÉDITO PRIVADO</v>
          </cell>
          <cell r="I13435" t="str">
            <v>Não</v>
          </cell>
        </row>
        <row r="13436">
          <cell r="B13436" t="str">
            <v>TUPÃ IGARAPÉ INVESTIMENTO NO EXTERIOR FI MULTIMERCADO CRÉDITO PRIVADO</v>
          </cell>
          <cell r="I13436" t="str">
            <v>Não</v>
          </cell>
        </row>
        <row r="13437">
          <cell r="B13437" t="str">
            <v>TUPÃ INVESTIMENTO NO EXTERIOR FI MULTIMERCADO CRÉDITO PRIVADO</v>
          </cell>
          <cell r="I13437" t="str">
            <v>Não</v>
          </cell>
        </row>
        <row r="13438">
          <cell r="B13438" t="str">
            <v>TURBANTE INVESTIMENTO NO EXTERIOR FI MULTIMERCADO CRÉDITO PRIVADO</v>
          </cell>
          <cell r="I13438" t="str">
            <v>Não</v>
          </cell>
        </row>
        <row r="13439">
          <cell r="B13439" t="str">
            <v>TURIM GAIVOTA INVESTIMENTO NO EXTERIOR FI MULTIMERCADO CRÉDITO PRIVADO</v>
          </cell>
          <cell r="I13439" t="str">
            <v>Não</v>
          </cell>
        </row>
        <row r="13440">
          <cell r="B13440" t="str">
            <v>TURIM RC INVESTIMENTO NO EXTERIOR FI MULTIMERCADO CRÉDITO PRIVADO</v>
          </cell>
          <cell r="I13440" t="str">
            <v>Não</v>
          </cell>
        </row>
        <row r="13441">
          <cell r="B13441" t="str">
            <v>TURMALINA PARAÍBA INVESTIMENTO NO EXTERIOR FI MULTIMERCADO CRÉDITO PRIVADO</v>
          </cell>
          <cell r="I13441" t="str">
            <v>Não</v>
          </cell>
        </row>
        <row r="13442">
          <cell r="B13442" t="str">
            <v>TUTTO INVESTIMENTO NO EXTERIOR FI MULTIMERCADO CRÉDITO PRIVADO</v>
          </cell>
          <cell r="I13442" t="str">
            <v>Sim</v>
          </cell>
        </row>
        <row r="13443">
          <cell r="B13443" t="str">
            <v>TVD INVESTIMENTO NO EXTERIOR FI MULTIMERCADO CRÉDITO PRIVADO</v>
          </cell>
          <cell r="I13443" t="str">
            <v>Sim</v>
          </cell>
        </row>
        <row r="13444">
          <cell r="B13444" t="str">
            <v>TYCHE INVESTIMENTO NO EXTERIOR FIC MULTIMERCADO CRÉDITO PRIVADO</v>
          </cell>
          <cell r="I13444" t="str">
            <v>Sim</v>
          </cell>
        </row>
        <row r="13445">
          <cell r="B13445" t="str">
            <v>UA FIDC NP SÊNIOR</v>
          </cell>
          <cell r="I13445" t="str">
            <v>Sim</v>
          </cell>
        </row>
        <row r="13446">
          <cell r="B13446" t="str">
            <v>UBS CONSENSO ASPEN INVESTIMENTO NO EXTERIOR FI MULTIMERCADO CRÉDITO PRIVADO</v>
          </cell>
          <cell r="I13446" t="str">
            <v>Não</v>
          </cell>
        </row>
        <row r="13447">
          <cell r="B13447" t="str">
            <v>UBS CONSENSO FSP FIC MULTIMERCADO CRÉDITO PRIVADO</v>
          </cell>
          <cell r="I13447" t="str">
            <v>Não</v>
          </cell>
        </row>
        <row r="13448">
          <cell r="B13448" t="str">
            <v>UBS CONSENSO SUSTAINABLE INVESTING GROWTH INVEST NO EXTERIOR FI MULTIMERCADO</v>
          </cell>
          <cell r="I13448" t="str">
            <v>Não</v>
          </cell>
        </row>
        <row r="13449">
          <cell r="B13449" t="str">
            <v>UBS EQUITY PORTFÓLIO FI AÇÕES</v>
          </cell>
          <cell r="I13449" t="str">
            <v>Não</v>
          </cell>
        </row>
        <row r="13450">
          <cell r="B13450" t="str">
            <v>UBS MULTIMANAGER I FIC MULTIMERCADO</v>
          </cell>
          <cell r="I13450" t="str">
            <v>Não</v>
          </cell>
        </row>
        <row r="13451">
          <cell r="B13451" t="str">
            <v>UBYFOL AGRO II FIDC SÊNIOR</v>
          </cell>
          <cell r="I13451" t="str">
            <v>Não classificado</v>
          </cell>
        </row>
        <row r="13452">
          <cell r="B13452" t="str">
            <v>UBYFOL AGRO II FIDC SUBORDINADA JÚNIOR</v>
          </cell>
          <cell r="I13452" t="str">
            <v>Não classificado</v>
          </cell>
        </row>
        <row r="13453">
          <cell r="B13453" t="str">
            <v>UISA FIP MULTIESTRATÉGIA</v>
          </cell>
          <cell r="I13453" t="str">
            <v>Não classificado</v>
          </cell>
        </row>
        <row r="13454">
          <cell r="B13454" t="str">
            <v>UJAY DIAMANTE FI MULTIMERCADO CRÉDITO PRIVADO</v>
          </cell>
          <cell r="I13454" t="str">
            <v>Não</v>
          </cell>
        </row>
        <row r="13455">
          <cell r="B13455" t="str">
            <v>UJAY GOLDEN FI MULTIMERCADO</v>
          </cell>
          <cell r="I13455" t="str">
            <v>Não</v>
          </cell>
        </row>
        <row r="13456">
          <cell r="B13456" t="str">
            <v>UJAY HEDGE FI MULTIMERCADO</v>
          </cell>
          <cell r="I13456" t="str">
            <v>Não</v>
          </cell>
        </row>
        <row r="13457">
          <cell r="B13457" t="str">
            <v>UJAY HEDGE FIC MULTIMERCADO</v>
          </cell>
          <cell r="I13457" t="str">
            <v>Não</v>
          </cell>
        </row>
        <row r="13458">
          <cell r="B13458" t="str">
            <v>UJAY HEDGE II FIC MULTIMERCADO</v>
          </cell>
          <cell r="I13458" t="str">
            <v>Não</v>
          </cell>
        </row>
        <row r="13459">
          <cell r="B13459" t="str">
            <v>UJAY LONG BIASED FI AÇÕES</v>
          </cell>
          <cell r="I13459" t="str">
            <v>Não</v>
          </cell>
        </row>
        <row r="13460">
          <cell r="B13460" t="str">
            <v>UJAY MASTER FIX FI MULTIMERCADO</v>
          </cell>
          <cell r="I13460" t="str">
            <v>Não</v>
          </cell>
        </row>
        <row r="13461">
          <cell r="B13461" t="str">
            <v>UMA FI MULTIMERCADO</v>
          </cell>
          <cell r="I13461" t="str">
            <v>Não</v>
          </cell>
        </row>
        <row r="13462">
          <cell r="B13462" t="str">
            <v>UNA CAPITAL SELEÇÃO FI AÇÕES BDR NÍVEL I</v>
          </cell>
          <cell r="I13462" t="str">
            <v>Sim</v>
          </cell>
        </row>
        <row r="13463">
          <cell r="B13463" t="str">
            <v>UNA PREVIDÊNCIA FIC MULTIMERCADO CRÉDITO PRIVADO</v>
          </cell>
          <cell r="I13463" t="str">
            <v>Sim</v>
          </cell>
        </row>
        <row r="13464">
          <cell r="B13464" t="str">
            <v>UNIBANCO F PETROBRAS FMP FGTS</v>
          </cell>
          <cell r="I13464" t="str">
            <v>Não classificado</v>
          </cell>
        </row>
        <row r="13465">
          <cell r="B13465" t="str">
            <v>UNIBANCO P VALE DO RIO DOCE FMP FGTS</v>
          </cell>
          <cell r="I13465" t="str">
            <v>Não classificado</v>
          </cell>
        </row>
        <row r="13466">
          <cell r="B13466" t="str">
            <v>UNIBANCO PB VALE DO RIO DOCE FMP FGTS</v>
          </cell>
          <cell r="I13466" t="str">
            <v>Não classificado</v>
          </cell>
        </row>
        <row r="13467">
          <cell r="B13467" t="str">
            <v>UNIBANCO PREVER I RV 30 ESPECIALMENTE CONSTITUÍDOS FIC MULTIMERCADO</v>
          </cell>
          <cell r="I13467" t="str">
            <v>Não</v>
          </cell>
        </row>
        <row r="13468">
          <cell r="B13468" t="str">
            <v>UNIBANCO PREVER II RV 30 ESPECIALMENTE CONSTITUÍDOS FIC MULTIMERCADO</v>
          </cell>
          <cell r="I13468" t="str">
            <v>Não</v>
          </cell>
        </row>
        <row r="13469">
          <cell r="B13469" t="str">
            <v>ÚNICO FI MULTIMERCADO</v>
          </cell>
          <cell r="I13469" t="str">
            <v>Não</v>
          </cell>
        </row>
        <row r="13470">
          <cell r="B13470" t="str">
            <v>UNIFINANCE AB INVESTIMENTO NO EXTERIOR FIC MULTIMERCADO CRÉDITO PRIVADO</v>
          </cell>
          <cell r="I13470" t="str">
            <v>Sim</v>
          </cell>
        </row>
        <row r="13471">
          <cell r="B13471" t="str">
            <v>UNIFINANCE SIRIUS FIC MULTIMERCADO CRÉDITO PRIVADO</v>
          </cell>
          <cell r="I13471" t="str">
            <v>Não</v>
          </cell>
        </row>
        <row r="13472">
          <cell r="B13472" t="str">
            <v>UNIFOCAL INVESTIMENTO NO EXTERIOR FI MULTIMERCADO CRÉDITO PRIVADO</v>
          </cell>
          <cell r="I13472" t="str">
            <v>Não</v>
          </cell>
        </row>
        <row r="13473">
          <cell r="B13473" t="str">
            <v>UNIMED INVESTCOOP ANS II FI RENDA FIXA LP</v>
          </cell>
          <cell r="I13473" t="str">
            <v>Não</v>
          </cell>
        </row>
        <row r="13474">
          <cell r="B13474" t="str">
            <v>UNIO I INVESTIMENTO NO EXTERIOR FI MULTIMERCADO CRÉDITO PRIVADO</v>
          </cell>
          <cell r="I13474" t="str">
            <v>Não</v>
          </cell>
        </row>
        <row r="13475">
          <cell r="B13475" t="str">
            <v>UNIQUE FICFIDC NP</v>
          </cell>
          <cell r="I13475" t="str">
            <v>Não classificado</v>
          </cell>
        </row>
        <row r="13476">
          <cell r="B13476" t="str">
            <v>UNITED PARTNERS FIP MULTIESTRATÉGIA</v>
          </cell>
          <cell r="I13476" t="str">
            <v>Não classificado</v>
          </cell>
        </row>
        <row r="13477">
          <cell r="B13477" t="str">
            <v>UNITY FIDC NP</v>
          </cell>
          <cell r="I13477" t="str">
            <v>Não classificado</v>
          </cell>
        </row>
        <row r="13478">
          <cell r="B13478" t="str">
            <v>UNIVERSAL P FIC MULTIMERCADO</v>
          </cell>
          <cell r="I13478" t="str">
            <v>Não</v>
          </cell>
        </row>
        <row r="13479">
          <cell r="B13479" t="str">
            <v>UPHILL INVESTIMENTO NO EXTERIOR FI MULTIMERCADO CRÉDITO PRIVADO</v>
          </cell>
          <cell r="I13479" t="str">
            <v>Não</v>
          </cell>
        </row>
        <row r="13480">
          <cell r="B13480" t="str">
            <v>UPL 1 FIDC SUBORDINADA</v>
          </cell>
          <cell r="I13480" t="str">
            <v>Não classificado</v>
          </cell>
        </row>
        <row r="13481">
          <cell r="B13481" t="str">
            <v>UPPER FIDC SUBORDINADA</v>
          </cell>
          <cell r="I13481" t="str">
            <v>Não classificado</v>
          </cell>
        </row>
        <row r="13482">
          <cell r="B13482" t="str">
            <v>URB CAPITAL FIDC SUBORDINADA JÚNIOR 1</v>
          </cell>
          <cell r="I13482" t="str">
            <v>Não classificado</v>
          </cell>
        </row>
        <row r="13483">
          <cell r="B13483" t="str">
            <v>URBANO FIDC NP MULTISSETORIAL SUBORDINADA</v>
          </cell>
          <cell r="I13483" t="str">
            <v>Não</v>
          </cell>
        </row>
        <row r="13484">
          <cell r="B13484" t="str">
            <v>URCA INVESTIMENTO NO EXTERIOR FIC MULTIMERCADO CRÉDITO PRIVADO</v>
          </cell>
          <cell r="I13484" t="str">
            <v>Não</v>
          </cell>
        </row>
        <row r="13485">
          <cell r="B13485" t="str">
            <v>URUS INVESTIMENTO NO EXTERIOR FIC MULTIMERCADO CRÉDITO PRIVADO</v>
          </cell>
          <cell r="I13485" t="str">
            <v>Não</v>
          </cell>
        </row>
        <row r="13486">
          <cell r="B13486" t="str">
            <v>USA INVESTIMENTO NO EXTERIOR FIP MULTIESTRATÉGIA</v>
          </cell>
          <cell r="I13486" t="str">
            <v>Não</v>
          </cell>
        </row>
        <row r="13487">
          <cell r="B13487" t="str">
            <v>UTILITY CREDIT FIDC SUBORDINADA JÚNIOR</v>
          </cell>
          <cell r="I13487" t="str">
            <v>Não classificado</v>
          </cell>
        </row>
        <row r="13488">
          <cell r="B13488" t="str">
            <v>UV ARAUCÁRIA INVESTIMENTO NO EXTERIOR FI AÇÕES</v>
          </cell>
          <cell r="I13488" t="str">
            <v>Não</v>
          </cell>
        </row>
        <row r="13489">
          <cell r="B13489" t="str">
            <v>UV CAMBUÍ INVESTIMENTO NO EXTERIOR FI AÇÕES</v>
          </cell>
          <cell r="I13489" t="str">
            <v>Não</v>
          </cell>
        </row>
        <row r="13490">
          <cell r="B13490" t="str">
            <v>UV CEREJEIRA INVESTIMENTO NO EXTERIOR FI AÇÕES</v>
          </cell>
          <cell r="I13490" t="str">
            <v>Não</v>
          </cell>
        </row>
        <row r="13491">
          <cell r="B13491" t="str">
            <v>UV RE I FIP MULTIESTRATÉGIA</v>
          </cell>
          <cell r="I13491" t="str">
            <v>Não</v>
          </cell>
        </row>
        <row r="13492">
          <cell r="B13492" t="str">
            <v>UV RE II FIP MULTIESTRATÉGIA</v>
          </cell>
          <cell r="I13492" t="str">
            <v>Não classificado</v>
          </cell>
        </row>
        <row r="13493">
          <cell r="B13493" t="str">
            <v>UVC INVESTIMENTO NO EXTERIOR FIP MULTIESTRATÉGIA</v>
          </cell>
          <cell r="I13493" t="str">
            <v>Não classificado</v>
          </cell>
        </row>
        <row r="13494">
          <cell r="B13494" t="str">
            <v>V V C PREV FI MULTIMERCADO CRÉDITO PRIVADO</v>
          </cell>
          <cell r="I13494" t="str">
            <v>Não</v>
          </cell>
        </row>
        <row r="13495">
          <cell r="B13495" t="str">
            <v>V.V.D. PREVIDÊNCIA FIC MULTIMERCADO CRÉDITO PRIVADO</v>
          </cell>
          <cell r="I13495" t="str">
            <v>Sim</v>
          </cell>
        </row>
        <row r="13496">
          <cell r="B13496" t="str">
            <v>V051 FIC MULTIMERCADO CRÉDITO PRIVADO</v>
          </cell>
          <cell r="I13496" t="str">
            <v>Não</v>
          </cell>
        </row>
        <row r="13497">
          <cell r="B13497" t="str">
            <v>V2 ALLOCATION FIC MULTIMERCADO CRÉDITO PRIVADO</v>
          </cell>
          <cell r="I13497" t="str">
            <v>Não</v>
          </cell>
        </row>
        <row r="13498">
          <cell r="B13498" t="str">
            <v>V2 SPECTRA INVESTIMENTO NO EXTERIOR FIC MULTIMERCADO CRÉDITO PRIVADO</v>
          </cell>
          <cell r="I13498" t="str">
            <v>Não</v>
          </cell>
        </row>
        <row r="13499">
          <cell r="B13499" t="str">
            <v>V8 AÇÕES JUDICIAIS FIDC NP</v>
          </cell>
          <cell r="I13499" t="str">
            <v>Não</v>
          </cell>
        </row>
        <row r="13500">
          <cell r="B13500" t="str">
            <v>V8 RT MASTER TERMO FI RENDA FIXA CRÉDITO PRIVADO</v>
          </cell>
          <cell r="I13500" t="str">
            <v>Não</v>
          </cell>
        </row>
        <row r="13501">
          <cell r="B13501" t="str">
            <v>V8 SS MASTER TERMO FI RENDA FIXA</v>
          </cell>
          <cell r="I13501" t="str">
            <v>Não</v>
          </cell>
        </row>
        <row r="13502">
          <cell r="B13502" t="str">
            <v>V8 VEYRON SMART BETA FI AÇÕES</v>
          </cell>
          <cell r="I13502" t="str">
            <v>Não</v>
          </cell>
        </row>
        <row r="13503">
          <cell r="B13503" t="str">
            <v>VAIL INVESTIMENTO NO EXTERIOR FI MULTIMERCADO CRÉDITO PRIVADO</v>
          </cell>
          <cell r="I13503" t="str">
            <v>Não</v>
          </cell>
        </row>
        <row r="13504">
          <cell r="B13504" t="str">
            <v>VALE FIDC NP SUBORDINADA</v>
          </cell>
          <cell r="I13504" t="str">
            <v>Sim</v>
          </cell>
        </row>
        <row r="13505">
          <cell r="B13505" t="str">
            <v>VALE FIDC SUBORDINADA JÚNIOR</v>
          </cell>
          <cell r="I13505" t="str">
            <v>Sim</v>
          </cell>
        </row>
        <row r="13506">
          <cell r="B13506" t="str">
            <v>VALE VERDE FIC AÇÕES</v>
          </cell>
          <cell r="I13506" t="str">
            <v>Não</v>
          </cell>
        </row>
        <row r="13507">
          <cell r="B13507" t="str">
            <v>VALENTIN FI AÇÕES BDR NÍVEL I</v>
          </cell>
          <cell r="I13507" t="str">
            <v>Não</v>
          </cell>
        </row>
        <row r="13508">
          <cell r="B13508" t="str">
            <v>VALER FIDC MULTISSETORIAL SÊNIOR 1</v>
          </cell>
          <cell r="I13508" t="str">
            <v>Sim</v>
          </cell>
        </row>
        <row r="13509">
          <cell r="B13509" t="str">
            <v>VALOR CONSULTORIA FI MULTIMERCADO</v>
          </cell>
          <cell r="I13509" t="str">
            <v>Não</v>
          </cell>
        </row>
        <row r="13510">
          <cell r="B13510" t="str">
            <v>VALOR CONSULTORIA FIP MULTIESTRATÉGIA</v>
          </cell>
          <cell r="I13510" t="str">
            <v>Não</v>
          </cell>
        </row>
        <row r="13511">
          <cell r="B13511" t="str">
            <v>VALOR VULTUR FIC MULTIMERCADO</v>
          </cell>
          <cell r="I13511" t="str">
            <v>Não</v>
          </cell>
        </row>
        <row r="13512">
          <cell r="B13512" t="str">
            <v>VALORA ACCESS FIC MULTIMERCADO CRÉDITO PRIVADO</v>
          </cell>
          <cell r="I13512" t="str">
            <v>Não</v>
          </cell>
        </row>
        <row r="13513">
          <cell r="B13513" t="str">
            <v>VALORA ASPEN FIC MULTIMERCADO CRÉDITO PRIVADO</v>
          </cell>
          <cell r="I13513" t="str">
            <v>Não</v>
          </cell>
        </row>
        <row r="13514">
          <cell r="B13514" t="str">
            <v>VALORA CAPITAL PARTNERS HY INVESTIMENTO NO EXTERIOR FI MULTIMERCADO CRÉDITO PRIVADO</v>
          </cell>
          <cell r="I13514" t="str">
            <v>Não</v>
          </cell>
        </row>
        <row r="13515">
          <cell r="B13515" t="str">
            <v>VALORA GUARDIAN II FIC MULTIMERCADO CRÉDITO PRIVADO</v>
          </cell>
          <cell r="I13515" t="str">
            <v>Não</v>
          </cell>
        </row>
        <row r="13516">
          <cell r="B13516" t="str">
            <v>VALORA ICATU FIFE FI RENDA FIXA PREVIDENCIÁRIO CRÉDITO PRIVADO</v>
          </cell>
          <cell r="I13516" t="str">
            <v>Sim</v>
          </cell>
        </row>
        <row r="13517">
          <cell r="B13517" t="str">
            <v>VALORA MASTER FI RENDA FIXA PREVIDENCIÁRIO CRÉDITO PRIVADO</v>
          </cell>
          <cell r="I13517" t="str">
            <v>Sim</v>
          </cell>
        </row>
        <row r="13518">
          <cell r="B13518" t="str">
            <v>VALORA MOGNO FI MULTIMERCADO CRÉDITO PRIVADO</v>
          </cell>
          <cell r="I13518" t="str">
            <v>Não</v>
          </cell>
        </row>
        <row r="13519">
          <cell r="B13519" t="str">
            <v>VALORA OCEAN INVESTIMENTO NO EXTERIOR FI MULTIMERCADO CRÉDITO PRIVADO</v>
          </cell>
          <cell r="I13519" t="str">
            <v>Não</v>
          </cell>
        </row>
        <row r="13520">
          <cell r="B13520" t="str">
            <v>VALOREM FIDC MULTISSETORIAL SÊNIOR 10</v>
          </cell>
          <cell r="I13520" t="str">
            <v>Não classificado</v>
          </cell>
        </row>
        <row r="13521">
          <cell r="B13521" t="str">
            <v>VALOREM FIDC MULTISSETORIAL SÊNIOR 11</v>
          </cell>
          <cell r="I13521" t="str">
            <v>Não classificado</v>
          </cell>
        </row>
        <row r="13522">
          <cell r="B13522" t="str">
            <v>VALOREM FIDC MULTISSETORIAL SUBORDINADA MEZANINO 6</v>
          </cell>
          <cell r="I13522" t="str">
            <v>Não classificado</v>
          </cell>
        </row>
        <row r="13523">
          <cell r="B13523" t="str">
            <v>VALOREM PLUS FIDC NP SÊNIOR</v>
          </cell>
          <cell r="I13523" t="str">
            <v>Não</v>
          </cell>
        </row>
        <row r="13524">
          <cell r="B13524" t="str">
            <v>VALOREM PLUS FIDC NP SUBORDINADA</v>
          </cell>
          <cell r="I13524" t="str">
            <v>Não</v>
          </cell>
        </row>
        <row r="13525">
          <cell r="B13525" t="str">
            <v>VALOREM VERDE FIDC SÊNIOR 1</v>
          </cell>
          <cell r="I13525" t="str">
            <v>Não classificado</v>
          </cell>
        </row>
        <row r="13526">
          <cell r="B13526" t="str">
            <v>VALOREM VERDE FIDC SUBORDINADA JÚNIOR 1</v>
          </cell>
          <cell r="I13526" t="str">
            <v>Não classificado</v>
          </cell>
        </row>
        <row r="13527">
          <cell r="B13527" t="str">
            <v>VANQUISH JURO REAL IMA-B FI RENDA FIXA</v>
          </cell>
          <cell r="I13527" t="str">
            <v>Não</v>
          </cell>
        </row>
        <row r="13528">
          <cell r="B13528" t="str">
            <v>VAV FI AÇÕES</v>
          </cell>
          <cell r="I13528" t="str">
            <v>Não</v>
          </cell>
        </row>
        <row r="13529">
          <cell r="B13529" t="str">
            <v>VC 10 INVESTIMENTO NO EXTERIOR FI MULTIMERCADO CRÉDITO PRIVADO</v>
          </cell>
          <cell r="I13529" t="str">
            <v>Não</v>
          </cell>
        </row>
        <row r="13530">
          <cell r="B13530" t="str">
            <v>VC INFLAÇÃO FIC MULTIMERCADO CRÉDITO PRIVADO</v>
          </cell>
          <cell r="I13530" t="str">
            <v>Não</v>
          </cell>
        </row>
        <row r="13531">
          <cell r="B13531" t="str">
            <v>VCFIM FIC MULTIMERCADO CRÉDITO PRIVADO</v>
          </cell>
          <cell r="I13531" t="str">
            <v>Não</v>
          </cell>
        </row>
        <row r="13532">
          <cell r="B13532" t="str">
            <v>VCK CONSIGNADOS FIDC SUBORDINADA JÚNIOR 1</v>
          </cell>
          <cell r="I13532" t="str">
            <v>Não classificado</v>
          </cell>
        </row>
        <row r="13533">
          <cell r="B13533" t="str">
            <v>VCK CONSIGNADOS FIDC SUBORDINADA MEZANINO 1</v>
          </cell>
          <cell r="I13533" t="str">
            <v>Não classificado</v>
          </cell>
        </row>
        <row r="13534">
          <cell r="B13534" t="str">
            <v>VE INVESTIMENTO NO EXTERIOR FI MULTIMERCADO</v>
          </cell>
          <cell r="I13534" t="str">
            <v>Não</v>
          </cell>
        </row>
        <row r="13535">
          <cell r="B13535" t="str">
            <v>VECTOR FIDC NP MULTISSETORIAL SUBORDINADA</v>
          </cell>
          <cell r="I13535" t="str">
            <v>Não</v>
          </cell>
        </row>
        <row r="13536">
          <cell r="B13536" t="str">
            <v>VELANTARES INVESTIMENTO NO EXTERIOR FI MULTIMERCADO CRÉDITO PRIVADO</v>
          </cell>
          <cell r="I13536" t="str">
            <v>Não</v>
          </cell>
        </row>
        <row r="13537">
          <cell r="B13537" t="str">
            <v>VELAR FIDC MULTISSETORIAL SÊNIOR 8</v>
          </cell>
          <cell r="I13537" t="str">
            <v>Não</v>
          </cell>
        </row>
        <row r="13538">
          <cell r="B13538" t="str">
            <v>VELT 90 PVT FIC AÇÕES</v>
          </cell>
          <cell r="I13538" t="str">
            <v>Não</v>
          </cell>
        </row>
        <row r="13539">
          <cell r="B13539" t="str">
            <v>VELT 90 WHG FIC AÇÕES</v>
          </cell>
          <cell r="I13539" t="str">
            <v>Não</v>
          </cell>
        </row>
        <row r="13540">
          <cell r="B13540" t="str">
            <v>VELT ADVISORY XP SEGUROS PREV FIC AÇÕES</v>
          </cell>
          <cell r="I13540" t="str">
            <v>Sim</v>
          </cell>
        </row>
        <row r="13541">
          <cell r="B13541" t="str">
            <v>VELT FO FIC AÇÕES</v>
          </cell>
          <cell r="I13541" t="str">
            <v>Não</v>
          </cell>
        </row>
        <row r="13542">
          <cell r="B13542" t="str">
            <v>VELT MASTER OFFSHORE INVESTIMENTO NO EXTERIOR FI AÇÕES</v>
          </cell>
          <cell r="I13542" t="str">
            <v>Não</v>
          </cell>
        </row>
        <row r="13543">
          <cell r="B13543" t="str">
            <v>VELT PREV II FIC AÇÕES</v>
          </cell>
          <cell r="I13543" t="str">
            <v>Não</v>
          </cell>
        </row>
        <row r="13544">
          <cell r="B13544" t="str">
            <v>VELT TARUMÃ FI AÇÕES</v>
          </cell>
          <cell r="I13544" t="str">
            <v>Não</v>
          </cell>
        </row>
        <row r="13545">
          <cell r="B13545" t="str">
            <v>VELT VRB PREV FIC AÇÕES</v>
          </cell>
          <cell r="I13545" t="str">
            <v>Não</v>
          </cell>
        </row>
        <row r="13546">
          <cell r="B13546" t="str">
            <v>VENETIAN FI MULTIMERCADO PREVIDENCIÁRIO CRÉDITO PRIVADO</v>
          </cell>
          <cell r="I13546" t="str">
            <v>Sim</v>
          </cell>
        </row>
        <row r="13547">
          <cell r="B13547" t="str">
            <v>VENETO CAPITAL FI MULTIMERCADO</v>
          </cell>
          <cell r="I13547" t="str">
            <v>Não</v>
          </cell>
        </row>
        <row r="13548">
          <cell r="B13548" t="str">
            <v>VÊNETO INVESTIMENTO NO EXTERIOR FI MULTIMERCADO CRÉDITO PRIVADO</v>
          </cell>
          <cell r="I13548" t="str">
            <v>Não</v>
          </cell>
        </row>
        <row r="13549">
          <cell r="B13549" t="str">
            <v>VENTI 2 FIC MULTIMERCADO CRÉDITO PRIVADO</v>
          </cell>
          <cell r="I13549" t="str">
            <v>Sim</v>
          </cell>
        </row>
        <row r="13550">
          <cell r="B13550" t="str">
            <v>VENTOR RETORNO ABSOLUTO FI MULTIMERCADO</v>
          </cell>
          <cell r="I13550" t="str">
            <v>Não</v>
          </cell>
        </row>
        <row r="13551">
          <cell r="B13551" t="str">
            <v>VENTURE BRASIL CENTRAL FIP CAPITAL SEMENTE</v>
          </cell>
          <cell r="I13551" t="str">
            <v>Não classificado</v>
          </cell>
        </row>
        <row r="13552">
          <cell r="B13552" t="str">
            <v>VENTURE VALUE FI AÇÕES</v>
          </cell>
          <cell r="I13552" t="str">
            <v>Não</v>
          </cell>
        </row>
        <row r="13553">
          <cell r="B13553" t="str">
            <v>VERACE INVESTIMENTO NO EXTERIOR FIC MULTIMERCADO</v>
          </cell>
          <cell r="I13553" t="str">
            <v>Não</v>
          </cell>
        </row>
        <row r="13554">
          <cell r="B13554" t="str">
            <v>VERDE AM AÇÕES FIC AÇÕES</v>
          </cell>
          <cell r="I13554" t="str">
            <v>Não</v>
          </cell>
        </row>
        <row r="13555">
          <cell r="B13555" t="str">
            <v>VERDE AM ALPHA MASTER INVESTIMENTO NO EXTERIOR FI MULTIMERCADO CRÉDITO PRIVADO</v>
          </cell>
          <cell r="I13555" t="str">
            <v>Não</v>
          </cell>
        </row>
        <row r="13556">
          <cell r="B13556" t="str">
            <v>VERDE AM EHB FI AÇÕES</v>
          </cell>
          <cell r="I13556" t="str">
            <v>Não</v>
          </cell>
        </row>
        <row r="13557">
          <cell r="B13557" t="str">
            <v>VERDE AM ICATU DISCERE PREV FIFE FI MULTIMERCADO</v>
          </cell>
          <cell r="I13557" t="str">
            <v>Não</v>
          </cell>
        </row>
        <row r="13558">
          <cell r="B13558" t="str">
            <v>VERDE AM ICATU DISCERE PREV QUALIFICADO FIC MULTIMERCADO</v>
          </cell>
          <cell r="I13558" t="str">
            <v>Sim</v>
          </cell>
        </row>
        <row r="13559">
          <cell r="B13559" t="str">
            <v>VERDE AM LONG BIAS 70 ITAÚ PREV MASTER FI MULTIMERCADO</v>
          </cell>
          <cell r="I13559" t="str">
            <v>Não</v>
          </cell>
        </row>
        <row r="13560">
          <cell r="B13560" t="str">
            <v>VERDE AM LONG BIAS 70 ITAÚ VP PREV FIC MULTIMERCADO</v>
          </cell>
          <cell r="I13560" t="str">
            <v>Sim</v>
          </cell>
        </row>
        <row r="13561">
          <cell r="B13561" t="str">
            <v>VERDE AM MUNDI AÇÕES GLOBAIS XP SEGUROS FIC MULTIMERCADO</v>
          </cell>
          <cell r="I13561" t="str">
            <v>Sim</v>
          </cell>
        </row>
        <row r="13562">
          <cell r="B13562" t="str">
            <v>VERDE AM MUNDI GLOBAL FIFE MASTER FI MULTIMERCADO</v>
          </cell>
          <cell r="I13562" t="str">
            <v>Não</v>
          </cell>
        </row>
        <row r="13563">
          <cell r="B13563" t="str">
            <v>VERDE AM PERFORMANCE FI AÇÕES</v>
          </cell>
          <cell r="I13563" t="str">
            <v>Não</v>
          </cell>
        </row>
        <row r="13564">
          <cell r="B13564" t="str">
            <v>VERDE AM PREVIDÊNCIA II FIC MULTIMERCADO PREVIDENCIÁRIO</v>
          </cell>
          <cell r="I13564" t="str">
            <v>Sim</v>
          </cell>
        </row>
        <row r="13565">
          <cell r="B13565" t="str">
            <v>VERDE AM STRATEGY II MASTER FI AÇÕES</v>
          </cell>
          <cell r="I13565" t="str">
            <v>Não</v>
          </cell>
        </row>
        <row r="13566">
          <cell r="B13566" t="str">
            <v>VERDE AM VALOR DIVIDENDOS FI AÇÕES</v>
          </cell>
          <cell r="I13566" t="str">
            <v>Não</v>
          </cell>
        </row>
        <row r="13567">
          <cell r="B13567" t="str">
            <v>VERDE AM W60 FIC MULTIMERCADO</v>
          </cell>
          <cell r="I13567" t="str">
            <v>Não</v>
          </cell>
        </row>
        <row r="13568">
          <cell r="B13568" t="str">
            <v>VERDE AM W60 WARREN FEEDER FIC MULTIMERCADO</v>
          </cell>
          <cell r="I13568" t="str">
            <v>Não</v>
          </cell>
        </row>
        <row r="13569">
          <cell r="B13569" t="str">
            <v>VERDE X60 II ADVISORY FIC MULTIMERCADO</v>
          </cell>
          <cell r="I13569" t="str">
            <v>Não</v>
          </cell>
        </row>
        <row r="13570">
          <cell r="B13570" t="str">
            <v>VERDONS INVESTIMENTO NO EXTERIOR FI MULTIMERCADO CRÉDITO PRIVADO</v>
          </cell>
          <cell r="I13570" t="str">
            <v>Sim</v>
          </cell>
        </row>
        <row r="13571">
          <cell r="B13571" t="str">
            <v>VERITAS APOGEU FI MULTIMERCADO CRÉDITO PRIVADO</v>
          </cell>
          <cell r="I13571" t="str">
            <v>Não</v>
          </cell>
        </row>
        <row r="13572">
          <cell r="B13572" t="str">
            <v>VERITAS APOGEU I FIDC NP SUBORDINADA</v>
          </cell>
          <cell r="I13572" t="str">
            <v>Sim</v>
          </cell>
        </row>
        <row r="13573">
          <cell r="B13573" t="str">
            <v>VERONA 2018 INVESTIMENTO NO EXTERIOR FI MULTIMERCADO CRÉDITO PRIVADO</v>
          </cell>
          <cell r="I13573" t="str">
            <v>Sim</v>
          </cell>
        </row>
        <row r="13574">
          <cell r="B13574" t="str">
            <v>VERONA II INVESTIMENTO NO EXTERIOR FIC MULTIMERCADO CRÉDITO PRIVADO</v>
          </cell>
          <cell r="I13574" t="str">
            <v>Não</v>
          </cell>
        </row>
        <row r="13575">
          <cell r="B13575" t="str">
            <v>VERSA CHARGER FI AÇÕES BDR NÍVEL I</v>
          </cell>
          <cell r="I13575" t="str">
            <v>Não</v>
          </cell>
        </row>
        <row r="13576">
          <cell r="B13576" t="str">
            <v>VERSA TRACKER FI MULTIMERCADO</v>
          </cell>
          <cell r="I13576" t="str">
            <v>Não</v>
          </cell>
        </row>
        <row r="13577">
          <cell r="B13577" t="str">
            <v>VERSAILLES INVESTIMENTO NO EXTERIOR FI MULTIMERCADO CRÉDITO PRIVADO</v>
          </cell>
          <cell r="I13577" t="str">
            <v>Não</v>
          </cell>
        </row>
        <row r="13578">
          <cell r="B13578" t="str">
            <v>VERT 14 FIC MULTIMERCADO</v>
          </cell>
          <cell r="I13578" t="str">
            <v>Não</v>
          </cell>
        </row>
        <row r="13579">
          <cell r="B13579" t="str">
            <v>VERT FIC MULTIMERCADO</v>
          </cell>
          <cell r="I13579" t="str">
            <v>Não</v>
          </cell>
        </row>
        <row r="13580">
          <cell r="B13580" t="str">
            <v>VÉRTICE FOF ALOCAÇÃO 90 FIC MULTIMERCADO</v>
          </cell>
          <cell r="I13580" t="str">
            <v>Não</v>
          </cell>
        </row>
        <row r="13581">
          <cell r="B13581" t="str">
            <v>VÉRTICE GÁLIA FIC MULTIMERCADO</v>
          </cell>
          <cell r="I13581" t="str">
            <v>Não</v>
          </cell>
        </row>
        <row r="13582">
          <cell r="B13582" t="str">
            <v>VÉRTICE M GLOBAL BRANDS USD INVESTIMENTO NO EXTERIOR FI AÇÕES</v>
          </cell>
          <cell r="I13582" t="str">
            <v>Não</v>
          </cell>
        </row>
        <row r="13583">
          <cell r="B13583" t="str">
            <v>VÉRTICE PÁTRIA INFRA IV FEEDER D FI MULTIMERCADO</v>
          </cell>
          <cell r="I13583" t="str">
            <v>Sim</v>
          </cell>
        </row>
        <row r="13584">
          <cell r="B13584" t="str">
            <v>VÉRTICE VERDE 14 FIC MULTIMERCADO</v>
          </cell>
          <cell r="I13584" t="str">
            <v>Não</v>
          </cell>
        </row>
        <row r="13585">
          <cell r="B13585" t="str">
            <v>VESPEIRO INVESTIMENTO NO EXTERIOR FI MULTIMERCADO CRÉDITO PRIVADO</v>
          </cell>
          <cell r="I13585" t="str">
            <v>Não</v>
          </cell>
        </row>
        <row r="13586">
          <cell r="B13586" t="str">
            <v>VESPER FI AÇÕES</v>
          </cell>
          <cell r="I13586" t="str">
            <v>Sim</v>
          </cell>
        </row>
        <row r="13587">
          <cell r="B13587" t="str">
            <v>VESTA II INVESTIMENTO NO EXTERIOR FI MULTIMERCADO CRÉDITO PRIVADO</v>
          </cell>
          <cell r="I13587" t="str">
            <v>Sim</v>
          </cell>
        </row>
        <row r="13588">
          <cell r="B13588" t="str">
            <v>VETOR FIC MULTIMERCADO CRÉDITO PRIVADO</v>
          </cell>
          <cell r="I13588" t="str">
            <v>Não</v>
          </cell>
        </row>
        <row r="13589">
          <cell r="B13589" t="str">
            <v>VEYRON INVESTIMENTO NO EXTERIOR FI MULTIMERCADO CRÉDITO PRIVADO</v>
          </cell>
          <cell r="I13589" t="str">
            <v>Não</v>
          </cell>
        </row>
        <row r="13590">
          <cell r="B13590" t="str">
            <v>VHA II FI MULTIMERCADO CRÉDITO PRIVADO</v>
          </cell>
          <cell r="I13590" t="str">
            <v>Não</v>
          </cell>
        </row>
        <row r="13591">
          <cell r="B13591" t="str">
            <v>VHA INVESTIMENTO NO EXTERIOR FI MULTIMERCADO CRÉDITO PRIVADO</v>
          </cell>
          <cell r="I13591" t="str">
            <v>Não</v>
          </cell>
        </row>
        <row r="13592">
          <cell r="B13592" t="str">
            <v>VHY I FIDC</v>
          </cell>
          <cell r="I13592" t="str">
            <v>Não classificado</v>
          </cell>
        </row>
        <row r="13593">
          <cell r="B13593" t="str">
            <v>VIA LACTEA FIP MULTIESTRATÉGIA</v>
          </cell>
          <cell r="I13593" t="str">
            <v>Não classificado</v>
          </cell>
        </row>
        <row r="13594">
          <cell r="B13594" t="str">
            <v>VIAINVEST FIDC MULTISSETORIAL SUBORDINADA JÚNIOR</v>
          </cell>
          <cell r="I13594" t="str">
            <v>Sim</v>
          </cell>
        </row>
        <row r="13595">
          <cell r="B13595" t="str">
            <v>VIAS FIC RENDA FIXA REFERENCIADO</v>
          </cell>
          <cell r="I13595" t="str">
            <v>Não</v>
          </cell>
        </row>
        <row r="13596">
          <cell r="B13596" t="str">
            <v>VIC INFLATIE FI RENDA FIXA LP</v>
          </cell>
          <cell r="I13596" t="str">
            <v>Não</v>
          </cell>
        </row>
        <row r="13597">
          <cell r="B13597" t="str">
            <v>VIC JB RIZA MEYENII IQ FIC MULTIMERCADO CRÉDITO PRIVADO</v>
          </cell>
          <cell r="I13597" t="str">
            <v>Não</v>
          </cell>
        </row>
        <row r="13598">
          <cell r="B13598" t="str">
            <v>VIC LONG SHORT FI AÇÕES BDR NÍVEL I</v>
          </cell>
          <cell r="I13598" t="str">
            <v>Não</v>
          </cell>
        </row>
        <row r="13599">
          <cell r="B13599" t="str">
            <v>VIC NEO FIC AÇÕES</v>
          </cell>
          <cell r="I13599" t="str">
            <v>Não</v>
          </cell>
        </row>
        <row r="13600">
          <cell r="B13600" t="str">
            <v>VIC PF SPECTRA PRIVATE EQUITY III INVESTIMENTO NO EXTERIOR FIC MULTIMERCADO</v>
          </cell>
          <cell r="I13600" t="str">
            <v>Não</v>
          </cell>
        </row>
        <row r="13601">
          <cell r="B13601" t="str">
            <v>VIC PREV LEGADO QUALIFICADO FI MULTIMERCADO CRÉDITO PRIVADO</v>
          </cell>
          <cell r="I13601" t="str">
            <v>Sim</v>
          </cell>
        </row>
        <row r="13602">
          <cell r="B13602" t="str">
            <v>VIC QUADRA CAPITAL FI MULTIMERCADO CRÉDITO PRIVADO</v>
          </cell>
          <cell r="I13602" t="str">
            <v>Não</v>
          </cell>
        </row>
        <row r="13603">
          <cell r="B13603" t="str">
            <v>VIC RF INTERNACIONAL INVESTIMENTO NO EXTERIOR FIC MULTIMERCADO CRÉDITO PRIVADO</v>
          </cell>
          <cell r="I13603" t="str">
            <v>Não</v>
          </cell>
        </row>
        <row r="13604">
          <cell r="B13604" t="str">
            <v>VICTORIA FALLS INVESTIMENTO NO EXTERIOR FI MULTIMERCADO</v>
          </cell>
          <cell r="I13604" t="str">
            <v>Não</v>
          </cell>
        </row>
        <row r="13605">
          <cell r="B13605" t="str">
            <v>VICTORIA FALLS INVESTIMENTO NO EXTERIOR FI MULTIMERCADO CRÉDITO PRIVADO</v>
          </cell>
          <cell r="I13605" t="str">
            <v>Não</v>
          </cell>
        </row>
        <row r="13606">
          <cell r="B13606" t="str">
            <v>VICTORIA FALLS INVESTIMENTO NO EXTERIOR FIP MULTIESTRATÉGIA</v>
          </cell>
          <cell r="I13606" t="str">
            <v>Não classificado</v>
          </cell>
        </row>
        <row r="13607">
          <cell r="B13607" t="str">
            <v>VICTORY INVESTIMENTO NO EXTERIOR FI AÇÕES</v>
          </cell>
          <cell r="I13607" t="str">
            <v>Não</v>
          </cell>
        </row>
        <row r="13608">
          <cell r="B13608" t="str">
            <v>VICTORY INVESTIMENTO NO EXTERIOR FI MULTIMERCADO CRÉDITO PRIVADO</v>
          </cell>
          <cell r="I13608" t="str">
            <v>Sim</v>
          </cell>
        </row>
        <row r="13609">
          <cell r="B13609" t="str">
            <v>VIDEIRAS INVESTIMENTO NO EXTERIOR FI MULTIMERCADO CRÉDITO PRIVADO</v>
          </cell>
          <cell r="I13609" t="str">
            <v>Não</v>
          </cell>
        </row>
        <row r="13610">
          <cell r="B13610" t="str">
            <v>VIE INVESTIMENTO NO EXTERIOR FI MULTIMERCADO CRÉDITO PRIVADO</v>
          </cell>
          <cell r="I13610" t="str">
            <v>Não</v>
          </cell>
        </row>
        <row r="13611">
          <cell r="B13611" t="str">
            <v>VILA INVESTIMENTO NO EXTERIOR FI MULTIMERCADO CRÉDITO PRIVADO</v>
          </cell>
          <cell r="I13611" t="str">
            <v>Não</v>
          </cell>
        </row>
        <row r="13612">
          <cell r="B13612" t="str">
            <v>VILA SIQUEIRA INVESTIMENTO NO EXTERIOR FI MULTIMERCADO CRÉDITO PRIVADO</v>
          </cell>
          <cell r="I13612" t="str">
            <v>Não</v>
          </cell>
        </row>
        <row r="13613">
          <cell r="B13613" t="str">
            <v>VILCS INVESTIMENTO NO EXTERIOR FI MULTIMERCADO CRÉDITO PRIVADO</v>
          </cell>
          <cell r="I13613" t="str">
            <v>Não</v>
          </cell>
        </row>
        <row r="13614">
          <cell r="B13614" t="str">
            <v>VILLA AMÉRICA INVESTIMENTO NO EXTERIOR FIC MULTIMERCADO CRÉDITO PRIVADO</v>
          </cell>
          <cell r="I13614" t="str">
            <v>Não</v>
          </cell>
        </row>
        <row r="13615">
          <cell r="B13615" t="str">
            <v>VILLA LOBOS FIC MULTIMERCADO CRÉDITO PRIVADO</v>
          </cell>
          <cell r="I13615" t="str">
            <v>Sim</v>
          </cell>
        </row>
        <row r="13616">
          <cell r="B13616" t="str">
            <v>VILLAFRANCA INVESTIMENTO NO EXTERIOR FI MULTIMERCADO CRÉDITO PRIVADO</v>
          </cell>
          <cell r="I13616" t="str">
            <v>Sim</v>
          </cell>
        </row>
        <row r="13617">
          <cell r="B13617" t="str">
            <v>VILLAGE INVESTIMENTO NO EXTERIOR FIC MULTIMERCADO</v>
          </cell>
          <cell r="I13617" t="str">
            <v>Não</v>
          </cell>
        </row>
        <row r="13618">
          <cell r="B13618" t="str">
            <v>VINCERE FI MULTIMERCADO</v>
          </cell>
          <cell r="I13618" t="str">
            <v>Não</v>
          </cell>
        </row>
        <row r="13619">
          <cell r="B13619" t="str">
            <v>VINCERE INVESTIMENTO NO EXTERIOR FI MULTIMERCADO CRÉDITO PRIVADO LP</v>
          </cell>
          <cell r="I13619" t="str">
            <v>Não</v>
          </cell>
        </row>
        <row r="13620">
          <cell r="B13620" t="str">
            <v>VINCI 1047 INVESTIMENTO NO EXTERIOR FI AÇÕES</v>
          </cell>
          <cell r="I13620" t="str">
            <v>Não</v>
          </cell>
        </row>
        <row r="13621">
          <cell r="B13621" t="str">
            <v>VINCI 112 INVESTIMENTO NO EXTERIOR FI MULTIMERCADO CRÉDITO PRIVADO</v>
          </cell>
          <cell r="I13621" t="str">
            <v>Não</v>
          </cell>
        </row>
        <row r="13622">
          <cell r="B13622" t="str">
            <v>VINCI AUGURI SYNCHRONY FIC MULTIMERCADO</v>
          </cell>
          <cell r="I13622" t="str">
            <v>Não</v>
          </cell>
        </row>
        <row r="13623">
          <cell r="B13623" t="str">
            <v>VINCI AUGURI SYNCHRONY MASTER FI MULTIMERCADO</v>
          </cell>
          <cell r="I13623" t="str">
            <v>Não</v>
          </cell>
        </row>
        <row r="13624">
          <cell r="B13624" t="str">
            <v>VINCI AXIOM FI MULTIMERCADO</v>
          </cell>
          <cell r="I13624" t="str">
            <v>Não</v>
          </cell>
        </row>
        <row r="13625">
          <cell r="B13625" t="str">
            <v>VINCI CAPITAL PARTNERS COINVESTIMENTO TELECOM FIP MULTIESTRATÉGIA</v>
          </cell>
          <cell r="I13625" t="str">
            <v>Não classificado</v>
          </cell>
        </row>
        <row r="13626">
          <cell r="B13626" t="str">
            <v>VINCI CAPITAL PARTNERS III I FIP MULTIESTRATÉGIA</v>
          </cell>
          <cell r="I13626" t="str">
            <v>Não classificado</v>
          </cell>
        </row>
        <row r="13627">
          <cell r="B13627" t="str">
            <v>VINCI CAPITAL PARTNERS III II FIP MULTIESTRATÉGIA</v>
          </cell>
          <cell r="I13627" t="str">
            <v>Não classificado</v>
          </cell>
        </row>
        <row r="13628">
          <cell r="B13628" t="str">
            <v>VINCI CAPITAL PARTNERS III MASTER P FIP MULTIESTRATÉGIA</v>
          </cell>
          <cell r="I13628" t="str">
            <v>Não classificado</v>
          </cell>
        </row>
        <row r="13629">
          <cell r="B13629" t="str">
            <v>VINCI FF FI RENDA FIXA CRÉDITO PRIVADO</v>
          </cell>
          <cell r="I13629" t="str">
            <v>Sim</v>
          </cell>
        </row>
        <row r="13630">
          <cell r="B13630" t="str">
            <v>VINCI IMPACTO E RETORNO ADVISORY FIP MULTIESTRATÉGIA</v>
          </cell>
          <cell r="I13630" t="str">
            <v>Não classificado</v>
          </cell>
        </row>
        <row r="13631">
          <cell r="B13631" t="str">
            <v>VINCI IMPACTO E RETORNO IV MASTER P FIP MULTIESTRATÉGIA</v>
          </cell>
          <cell r="I13631" t="str">
            <v>Não classificado</v>
          </cell>
        </row>
        <row r="13632">
          <cell r="B13632" t="str">
            <v>VINCI IRB CRÉDITO FI RF CP FI RENDA FIXA CRÉDITO PRIVADO</v>
          </cell>
          <cell r="I13632" t="str">
            <v>Não</v>
          </cell>
        </row>
        <row r="13633">
          <cell r="B13633" t="str">
            <v>VINCI K FI AÇÕES</v>
          </cell>
          <cell r="I13633" t="str">
            <v>Não</v>
          </cell>
        </row>
        <row r="13634">
          <cell r="B13634" t="str">
            <v>VINCI MILOS FI MULTIMERCADO</v>
          </cell>
          <cell r="I13634" t="str">
            <v>Não</v>
          </cell>
        </row>
        <row r="13635">
          <cell r="B13635" t="str">
            <v>VINCI MOMENTUM FI AÇÕES</v>
          </cell>
          <cell r="I13635" t="str">
            <v>Não</v>
          </cell>
        </row>
        <row r="13636">
          <cell r="B13636" t="str">
            <v>VINCI MULTIMANAGER BBDC FI MULTIMERCADO</v>
          </cell>
          <cell r="I13636" t="str">
            <v>Não</v>
          </cell>
        </row>
        <row r="13637">
          <cell r="B13637" t="str">
            <v>VINCI OABPREV-SC FI MULTIMERCADO CRÉDITO PRIVADO</v>
          </cell>
          <cell r="I13637" t="str">
            <v>Sim</v>
          </cell>
        </row>
        <row r="13638">
          <cell r="B13638" t="str">
            <v>VINCI OABPREVGO/TO FI MULTIMERCADO CRÉDITO PRIVADO</v>
          </cell>
          <cell r="I13638" t="str">
            <v>Sim</v>
          </cell>
        </row>
        <row r="13639">
          <cell r="B13639" t="str">
            <v>VINCI ONE FUND INVESTIMENTO NO EXTERIOR FI MULTIMERCADO CRÉDITO PRIVADO</v>
          </cell>
          <cell r="I13639" t="str">
            <v>Não</v>
          </cell>
        </row>
        <row r="13640">
          <cell r="B13640" t="str">
            <v>VINCI PORTIFÓLIO 10 INVESTIMENTO NO EXTERIOR FI MULTIMERCADO CRÉDITO PRIVADO</v>
          </cell>
          <cell r="I13640" t="str">
            <v>Não</v>
          </cell>
        </row>
        <row r="13641">
          <cell r="B13641" t="str">
            <v>VINCI PORTIFÓLIO 18C INVESTIMENTO NO EXTERIOR FI MULTIMERCADO CRÉDITO PRIVADO</v>
          </cell>
          <cell r="I13641" t="str">
            <v>Não</v>
          </cell>
        </row>
        <row r="13642">
          <cell r="B13642" t="str">
            <v>VINCI PORTIFÓLIO 8 INVESTIMENTO NO EXTERIOR FI MULTIMERCADO CRÉDITO PRIVADO</v>
          </cell>
          <cell r="I13642" t="str">
            <v>Não</v>
          </cell>
        </row>
        <row r="13643">
          <cell r="B13643" t="str">
            <v>VINCI REAL ESTATE FIP MULTIESTRATÉGIA</v>
          </cell>
          <cell r="I13643" t="str">
            <v>Não</v>
          </cell>
        </row>
        <row r="13644">
          <cell r="B13644" t="str">
            <v>VINCI TOTA II INVESTIMENTO NO EXTERIOR FI MULTIMERCADO CRÉDITO PRIVADO</v>
          </cell>
          <cell r="I13644" t="str">
            <v>Sim</v>
          </cell>
        </row>
        <row r="13645">
          <cell r="B13645" t="str">
            <v>VINCITORE INVESTIMENTO NO EXTERIOR FIC MULTIMERCADO CRÉDITO PRIVADO</v>
          </cell>
          <cell r="I13645" t="str">
            <v>Não</v>
          </cell>
        </row>
        <row r="13646">
          <cell r="B13646" t="str">
            <v>VINLAND ATIVO ADVISORY FIC RENDA FIXA LP</v>
          </cell>
          <cell r="I13646" t="str">
            <v>Não</v>
          </cell>
        </row>
        <row r="13647">
          <cell r="B13647" t="str">
            <v>VINLAND ATIVO MASTER FI RENDA FIXA LP</v>
          </cell>
          <cell r="I13647" t="str">
            <v>Não</v>
          </cell>
        </row>
        <row r="13648">
          <cell r="B13648" t="str">
            <v>VINLAND INSTITUCIONAL I FI AÇÕES</v>
          </cell>
          <cell r="I13648" t="str">
            <v>Não</v>
          </cell>
        </row>
        <row r="13649">
          <cell r="B13649" t="str">
            <v>VINLAND LONG BIAS A FIC MULTIMERCADO</v>
          </cell>
          <cell r="I13649" t="str">
            <v>Não</v>
          </cell>
        </row>
        <row r="13650">
          <cell r="B13650" t="str">
            <v>VINLAND LONG ONLY FIC AÇÕES</v>
          </cell>
          <cell r="I13650" t="str">
            <v>Não</v>
          </cell>
        </row>
        <row r="13651">
          <cell r="B13651" t="str">
            <v>VINLAND LONG ONLY MASTER FI AÇÕES</v>
          </cell>
          <cell r="I13651" t="str">
            <v>Não</v>
          </cell>
        </row>
        <row r="13652">
          <cell r="B13652" t="str">
            <v>VINLAND MACRO ADVISORY II XP SEGUROS PREV FIC MULTIMERCADO</v>
          </cell>
          <cell r="I13652" t="str">
            <v>Não</v>
          </cell>
        </row>
        <row r="13653">
          <cell r="B13653" t="str">
            <v>VINLAND MACRO BTG PACTUAL PREVIDÊNCIA FIC MULTIMERCADO</v>
          </cell>
          <cell r="I13653" t="str">
            <v>Sim</v>
          </cell>
        </row>
        <row r="13654">
          <cell r="B13654" t="str">
            <v>VINLAND MACRO PLUS WHG FIC MULTIMERCADO</v>
          </cell>
          <cell r="I13654" t="str">
            <v>Não</v>
          </cell>
        </row>
        <row r="13655">
          <cell r="B13655" t="str">
            <v>VINLAND MACRO RED FIC MULTIMERCADO</v>
          </cell>
          <cell r="I13655" t="str">
            <v>Não</v>
          </cell>
        </row>
        <row r="13656">
          <cell r="B13656" t="str">
            <v>VINLAND TFO MACRO FIC MULTIMERCADO</v>
          </cell>
          <cell r="I13656" t="str">
            <v>Não</v>
          </cell>
        </row>
        <row r="13657">
          <cell r="B13657" t="str">
            <v>VINO INVESTIMENTO NO EXTERIOR FI MULTIMERCADO CRÉDITO PRIVADO</v>
          </cell>
          <cell r="I13657" t="str">
            <v>Não</v>
          </cell>
        </row>
        <row r="13658">
          <cell r="B13658" t="str">
            <v>VINTAGE ASSET ALLOCATION ADVISORY ICATU FIC MULTIMERCADO PREVIDENCIÁRIO</v>
          </cell>
          <cell r="I13658" t="str">
            <v>Sim</v>
          </cell>
        </row>
        <row r="13659">
          <cell r="B13659" t="str">
            <v>VINTAGE LONG BIAS FI MULTIMERCADO</v>
          </cell>
          <cell r="I13659" t="str">
            <v>Não</v>
          </cell>
        </row>
        <row r="13660">
          <cell r="B13660" t="str">
            <v>VIOLETA FIC MULTIMERCADO CRÉDITO PRIVADO</v>
          </cell>
          <cell r="I13660" t="str">
            <v>Sim</v>
          </cell>
        </row>
        <row r="13661">
          <cell r="B13661" t="str">
            <v>VIOLIN 8432 2 CRÉDITOS JUDICIAIS FIDC NP SÊNIOR 1</v>
          </cell>
          <cell r="I13661" t="str">
            <v>Não classificado</v>
          </cell>
        </row>
        <row r="13662">
          <cell r="B13662" t="str">
            <v>VIOLIN 8432 CRÉDITOS JUDICIAIS FIDC NP</v>
          </cell>
          <cell r="I13662" t="str">
            <v>Não classificado</v>
          </cell>
        </row>
        <row r="13663">
          <cell r="B13663" t="str">
            <v>VIPITENO INVESTIMENTO NO EXTERIOR FI MULTIMERCADO CRÉDITO PRIVADO</v>
          </cell>
          <cell r="I13663" t="str">
            <v>Não</v>
          </cell>
        </row>
        <row r="13664">
          <cell r="B13664" t="str">
            <v>VIRACONDO FI MULTIMERCADO CRÉDITO PRIVADO</v>
          </cell>
          <cell r="I13664" t="str">
            <v>Não</v>
          </cell>
        </row>
        <row r="13665">
          <cell r="B13665" t="str">
            <v>VISÃO FIDC MULTIMERCADO SUBORDINADA ORDINÁRIA</v>
          </cell>
          <cell r="I13665" t="str">
            <v>Não</v>
          </cell>
        </row>
        <row r="13666">
          <cell r="B13666" t="str">
            <v>VISCONDE FI INFRA RENDA FIXA</v>
          </cell>
          <cell r="I13666" t="str">
            <v>Sim</v>
          </cell>
        </row>
        <row r="13667">
          <cell r="B13667" t="str">
            <v>VISION FIC MULTIMERCADO CRÉDITO PRIVADO LP</v>
          </cell>
          <cell r="I13667" t="str">
            <v>Não</v>
          </cell>
        </row>
        <row r="13668">
          <cell r="B13668" t="str">
            <v>VISSAN INVESTIMENTO NO EXTERIOR FI MULTIMERCADO CRÉDITO PRIVADO</v>
          </cell>
          <cell r="I13668" t="str">
            <v>Sim</v>
          </cell>
        </row>
        <row r="13669">
          <cell r="B13669" t="str">
            <v>VISTA HEDGE RED FIC MULTIMERCADO</v>
          </cell>
          <cell r="I13669" t="str">
            <v>Não</v>
          </cell>
        </row>
        <row r="13670">
          <cell r="B13670" t="str">
            <v>VISTA INVESTIMENTO NO EXTERIOR FI MULTIMERCADO CRÉDITO PRIVADO</v>
          </cell>
          <cell r="I13670" t="str">
            <v>Não</v>
          </cell>
        </row>
        <row r="13671">
          <cell r="B13671" t="str">
            <v>VISTA LONG BIASED I FIC MULTIMERCADO</v>
          </cell>
          <cell r="I13671" t="str">
            <v>Não</v>
          </cell>
        </row>
        <row r="13672">
          <cell r="B13672" t="str">
            <v>VISTA LONG BIASED WHG FIC MULTIMERCADO CRÉDITO PRIVADO</v>
          </cell>
          <cell r="I13672" t="str">
            <v>Não</v>
          </cell>
        </row>
        <row r="13673">
          <cell r="B13673" t="str">
            <v>VISTA MULTIESTRATÉGIA B FIC MULTIMERCADO</v>
          </cell>
          <cell r="I13673" t="str">
            <v>Não</v>
          </cell>
        </row>
        <row r="13674">
          <cell r="B13674" t="str">
            <v>VISTA MULTIESTRATÉGIA GFO FIC MULTIMERCADO</v>
          </cell>
          <cell r="I13674" t="str">
            <v>Não</v>
          </cell>
        </row>
        <row r="13675">
          <cell r="B13675" t="str">
            <v>VISTA MULTIESTRATÉGIA RED FIC MULTIMERCADO</v>
          </cell>
          <cell r="I13675" t="str">
            <v>Não</v>
          </cell>
        </row>
        <row r="13676">
          <cell r="B13676" t="str">
            <v>VISTA MULTIESTRATÉGIA S FIC MULTIMERCADO</v>
          </cell>
          <cell r="I13676" t="str">
            <v>Não</v>
          </cell>
        </row>
        <row r="13677">
          <cell r="B13677" t="str">
            <v>VIT HIGH YIELD 180 FIC MULTIMERCADO CRÉDITO PRIVADO</v>
          </cell>
          <cell r="I13677" t="str">
            <v>Não</v>
          </cell>
        </row>
        <row r="13678">
          <cell r="B13678" t="str">
            <v>VIT LONG BIASED FIC MULTIMERCADO</v>
          </cell>
          <cell r="I13678" t="str">
            <v>Não</v>
          </cell>
        </row>
        <row r="13679">
          <cell r="B13679" t="str">
            <v>VITIS CAPITAL LONG BIASED FIC MULTIMERCADO</v>
          </cell>
          <cell r="I13679" t="str">
            <v>Não</v>
          </cell>
        </row>
        <row r="13680">
          <cell r="B13680" t="str">
            <v>VITIS CAPITAL LONG BIASED MASTER FI MULTIMERCADO</v>
          </cell>
          <cell r="I13680" t="str">
            <v>Não</v>
          </cell>
        </row>
        <row r="13681">
          <cell r="B13681" t="str">
            <v>VITÓRIA 2 PREV FI MULTIMERCADO CRÉDITO PRIVADO</v>
          </cell>
          <cell r="I13681" t="str">
            <v>Sim</v>
          </cell>
        </row>
        <row r="13682">
          <cell r="B13682" t="str">
            <v>VITÓRIA RÉGIA FI AÇÕES</v>
          </cell>
          <cell r="I13682" t="str">
            <v>Não</v>
          </cell>
        </row>
        <row r="13683">
          <cell r="B13683" t="str">
            <v>VITORIO INVESTIMENTO NO EXTERIOR FI MULTIMERCADO CRÉDITO PRIVADO</v>
          </cell>
          <cell r="I13683" t="str">
            <v>Não</v>
          </cell>
        </row>
        <row r="13684">
          <cell r="B13684" t="str">
            <v>VITREO BITCOIN DEFI FI MULTIMERCADO</v>
          </cell>
          <cell r="I13684" t="str">
            <v>Não</v>
          </cell>
        </row>
        <row r="13685">
          <cell r="B13685" t="str">
            <v>VITREO BONDS USD INVESTIMENTO NO EXTERIOR FI MULTIMERCADO CRÉDITO PRIVADO</v>
          </cell>
          <cell r="I13685" t="str">
            <v>Não</v>
          </cell>
        </row>
        <row r="13686">
          <cell r="B13686" t="str">
            <v>VITREO CARBONO FI MULTIMERCADO</v>
          </cell>
          <cell r="I13686" t="str">
            <v>Não</v>
          </cell>
        </row>
        <row r="13687">
          <cell r="B13687" t="str">
            <v>VITREO CRIPTO DEFI INVESTIMENTO NO EXTERIOR FIC MULTIMERCADO</v>
          </cell>
          <cell r="I13687" t="str">
            <v>Não</v>
          </cell>
        </row>
        <row r="13688">
          <cell r="B13688" t="str">
            <v>VITREO ESSENCIAL MODERADO FIC MULTIMERCADO</v>
          </cell>
          <cell r="I13688" t="str">
            <v>Não</v>
          </cell>
        </row>
        <row r="13689">
          <cell r="B13689" t="str">
            <v>VITREO FOF SUPERPREVIDÊNCIA AÇÕES ICATU FI MULTIMERCADO</v>
          </cell>
          <cell r="I13689" t="str">
            <v>Sim</v>
          </cell>
        </row>
        <row r="13690">
          <cell r="B13690" t="str">
            <v>VITREO FOF TECH FIC AÇÕES BDR NÍVEL I</v>
          </cell>
          <cell r="I13690" t="str">
            <v>Não</v>
          </cell>
        </row>
        <row r="13691">
          <cell r="B13691" t="str">
            <v>VITREO ICATU CARTEIRA UNIVERSA FI MULTIMERCADO PREVIDENCIÁRIO CRÉDITO PRIVADO</v>
          </cell>
          <cell r="I13691" t="str">
            <v>Não</v>
          </cell>
        </row>
        <row r="13692">
          <cell r="B13692" t="str">
            <v>VITREO MICROCAP ALERT FI AÇÕES</v>
          </cell>
          <cell r="I13692" t="str">
            <v>Não</v>
          </cell>
        </row>
        <row r="13693">
          <cell r="B13693" t="str">
            <v>VITREO MONEYBETS INVESTIMENTO NO EXTERIOR FI AÇÕES</v>
          </cell>
          <cell r="I13693" t="str">
            <v>Não</v>
          </cell>
        </row>
        <row r="13694">
          <cell r="B13694" t="str">
            <v>VITREO PRATA FI MULTIMERCADO</v>
          </cell>
          <cell r="I13694" t="str">
            <v>Não</v>
          </cell>
        </row>
        <row r="13695">
          <cell r="B13695" t="str">
            <v>VITREO PRP FI MULTIMERCADO</v>
          </cell>
          <cell r="I13695" t="str">
            <v>Não</v>
          </cell>
        </row>
        <row r="13696">
          <cell r="B13696" t="str">
            <v>VITREO TECH GAMES FI AÇÕES BDR NÍVEL I</v>
          </cell>
          <cell r="I13696" t="str">
            <v>Não</v>
          </cell>
        </row>
        <row r="13697">
          <cell r="B13697" t="str">
            <v>VITRUVIO FIC AÇÕES</v>
          </cell>
          <cell r="I13697" t="str">
            <v>Não</v>
          </cell>
        </row>
        <row r="13698">
          <cell r="B13698" t="str">
            <v>VITRUVIO II FIC AÇÕES</v>
          </cell>
          <cell r="I13698" t="str">
            <v>Não</v>
          </cell>
        </row>
        <row r="13699">
          <cell r="B13699" t="str">
            <v>VIVER INVESTIMENTO NO EXTERIOR FI MULTIMERCADO CRÉDITO PRIVADO</v>
          </cell>
          <cell r="I13699" t="str">
            <v>Sim</v>
          </cell>
        </row>
        <row r="13700">
          <cell r="B13700" t="str">
            <v>VLM INVESTIMENTO NO EXTERIOR FIC MULTIMERCADO CRÉDITO PRIVADO</v>
          </cell>
          <cell r="I13700" t="str">
            <v>Sim</v>
          </cell>
        </row>
        <row r="13701">
          <cell r="B13701" t="str">
            <v>VMF INVESTIMENTO NO EXTERIOR FI MULTIMERCADO CRÉDITO PRIVADO</v>
          </cell>
          <cell r="I13701" t="str">
            <v>Não</v>
          </cell>
        </row>
        <row r="13702">
          <cell r="B13702" t="str">
            <v>VMHC INVESTIMENTO NO EXTERIOR FI MULTIMERCADO CRÉDITO PRIVADO</v>
          </cell>
          <cell r="I13702" t="str">
            <v>Não</v>
          </cell>
        </row>
        <row r="13703">
          <cell r="B13703" t="str">
            <v>VOKIN ARARAT FI MULTIMERCADO</v>
          </cell>
          <cell r="I13703" t="str">
            <v>Não</v>
          </cell>
        </row>
        <row r="13704">
          <cell r="B13704" t="str">
            <v>VOKIN EVOLUTION INVESTIMENTO NO EXTERIOR FI MULTIMERCADO</v>
          </cell>
          <cell r="I13704" t="str">
            <v>Não</v>
          </cell>
        </row>
        <row r="13705">
          <cell r="B13705" t="str">
            <v>VOLARE INVESTIMENTO NO EXTERIOR FIC MULTIMERCADO CRÉDITO PRIVADO</v>
          </cell>
          <cell r="I13705" t="str">
            <v>Sim</v>
          </cell>
        </row>
        <row r="13706">
          <cell r="B13706" t="str">
            <v>VOR INVESTIMENTO NO EXTERIOR FI MULTIMERCADO CRÉDITO PRIVADO</v>
          </cell>
          <cell r="I13706" t="str">
            <v>Sim</v>
          </cell>
        </row>
        <row r="13707">
          <cell r="B13707" t="str">
            <v>VÓRTEX INVESTIMENTO NO EXTERIOR FI AÇÕES BDR NÍVEL I</v>
          </cell>
          <cell r="I13707" t="str">
            <v>Sim</v>
          </cell>
        </row>
        <row r="13708">
          <cell r="B13708" t="str">
            <v>VOTORANTIM CONVÍVIO FIC MULTIMERCADO CRÉDITO PRIVADO</v>
          </cell>
          <cell r="I13708" t="str">
            <v>Não</v>
          </cell>
        </row>
        <row r="13709">
          <cell r="B13709" t="str">
            <v>VOTORANTIM PERFORMANCE INVESTIMENTOS IMOBILIÁRIOS FIP MULTIESTRATÉGIA</v>
          </cell>
          <cell r="I13709" t="str">
            <v>Não</v>
          </cell>
        </row>
        <row r="13710">
          <cell r="B13710" t="str">
            <v>VOTORANTIM QUARTZO INVESTIMENTO NO EXTERIOR FIC MULTIMERCADO CRÉDITO PRIVADO</v>
          </cell>
          <cell r="I13710" t="str">
            <v>Sim</v>
          </cell>
        </row>
        <row r="13711">
          <cell r="B13711" t="str">
            <v>VOTORANTIM TOP MANAGER GLOBAL ALLOCATION INVESTIMENTO NO EXTERIOR FI MULTIMERCADO</v>
          </cell>
          <cell r="I13711" t="str">
            <v>Não</v>
          </cell>
        </row>
        <row r="13712">
          <cell r="B13712" t="str">
            <v>VPA FI MULTIMERCADO</v>
          </cell>
          <cell r="I13712" t="str">
            <v>Não</v>
          </cell>
        </row>
        <row r="13713">
          <cell r="B13713" t="str">
            <v>VR1 FI MULTIMERCADO CRÉDITO PRIVADO</v>
          </cell>
          <cell r="I13713" t="str">
            <v>Sim</v>
          </cell>
        </row>
        <row r="13714">
          <cell r="B13714" t="str">
            <v>VRP INVESTIMENTO NO EXTERIOR FIC MULTIMERCADO CRÉDITO PRIVADO</v>
          </cell>
          <cell r="I13714" t="str">
            <v>Não</v>
          </cell>
        </row>
        <row r="13715">
          <cell r="B13715" t="str">
            <v>VS HIGH TECH INVESTIMENTO NO EXTERIOR FIC MULTIMERCADO CRÉDITO PRIVADO</v>
          </cell>
          <cell r="I13715" t="str">
            <v>Não</v>
          </cell>
        </row>
        <row r="13716">
          <cell r="B13716" t="str">
            <v>VS SMART TECH INVESTIMENTO NO EXTERIOR FIC MULTIMERCADO CRÉDITO PRIVADO</v>
          </cell>
          <cell r="I13716" t="str">
            <v>Não</v>
          </cell>
        </row>
        <row r="13717">
          <cell r="B13717" t="str">
            <v>VSAP23 FIP EMPRESAS EMERGENTES</v>
          </cell>
          <cell r="I13717" t="str">
            <v>Não</v>
          </cell>
        </row>
        <row r="13718">
          <cell r="B13718" t="str">
            <v>VTB INVESTIMENTO NO EXTERIOR FI MULTIMERCADO CRÉDITO PRIVADO</v>
          </cell>
          <cell r="I13718" t="str">
            <v>Sim</v>
          </cell>
        </row>
        <row r="13719">
          <cell r="B13719" t="str">
            <v>VTR CARTEIRA UNIVERSA PARALELO FI MULTIMERCADO</v>
          </cell>
          <cell r="I13719" t="str">
            <v>Não</v>
          </cell>
        </row>
        <row r="13720">
          <cell r="B13720" t="str">
            <v>VTR DOUBLE INCOME FI RENDA FIXA</v>
          </cell>
          <cell r="I13720" t="str">
            <v>Não</v>
          </cell>
        </row>
        <row r="13721">
          <cell r="B13721" t="str">
            <v>VTR MILES ACER LONG BIAS FIC MULTIMERCADO</v>
          </cell>
          <cell r="I13721" t="str">
            <v>Não</v>
          </cell>
        </row>
        <row r="13722">
          <cell r="B13722" t="str">
            <v>VTR QR DEFI INVESTIMENTO NO EXTERIOR FI MULTIMERCADO</v>
          </cell>
          <cell r="I13722" t="str">
            <v>Não</v>
          </cell>
        </row>
        <row r="13723">
          <cell r="B13723" t="str">
            <v>VTR SR INVESTIMENTO NO EXTERIOR FIC MULTIMERCADO CRÉDITO PRIVADO</v>
          </cell>
          <cell r="I13723" t="str">
            <v>Não</v>
          </cell>
        </row>
        <row r="13724">
          <cell r="B13724" t="str">
            <v>VVC INVESTIMENTO NO EXTERIOR FIC MULTIMERCADO CRÉDITO PRIVADO</v>
          </cell>
          <cell r="I13724" t="str">
            <v>Não</v>
          </cell>
        </row>
        <row r="13725">
          <cell r="B13725" t="str">
            <v>VVV INVESTIMENTO NO EXTERIOR FI MULTIMERCADO CRÉDITO PRIVADO</v>
          </cell>
          <cell r="I13725" t="str">
            <v>Não</v>
          </cell>
        </row>
        <row r="13726">
          <cell r="B13726" t="str">
            <v>VX XVI FII - VXXV11</v>
          </cell>
          <cell r="I13726" t="str">
            <v>Não classificado</v>
          </cell>
        </row>
        <row r="13727">
          <cell r="B13727" t="str">
            <v>VX XXIV FI MULTIMERCADO</v>
          </cell>
          <cell r="I13727" t="str">
            <v>Não</v>
          </cell>
        </row>
        <row r="13728">
          <cell r="B13728" t="str">
            <v>W INVESTIMENTO NO EXTERIOR FI MULTIMERCADO CRÉDITO PRIVADO</v>
          </cell>
          <cell r="I13728" t="str">
            <v>Não</v>
          </cell>
        </row>
        <row r="13729">
          <cell r="B13729" t="str">
            <v>W&amp;F INVESTIMENTO NO EXTERIOR FI MULTIMERCADO CRÉDITO PRIVADO</v>
          </cell>
          <cell r="I13729" t="str">
            <v>Não</v>
          </cell>
        </row>
        <row r="13730">
          <cell r="B13730" t="str">
            <v>W.A.F FIC MULTIMERCADO CRÉDITO PRIVADO</v>
          </cell>
          <cell r="I13730" t="str">
            <v>Sim</v>
          </cell>
        </row>
        <row r="13731">
          <cell r="B13731" t="str">
            <v>W2W INVESTIMENTO NO EXTERIOR FI MULTIMERCADO CRÉDITO PRIVADO</v>
          </cell>
          <cell r="I13731" t="str">
            <v>Não</v>
          </cell>
        </row>
        <row r="13732">
          <cell r="B13732" t="str">
            <v>WADACALI INVESTIMENTO NO EXTERIOR FI MULTIMERCADO CRÉDITO PRIVADO</v>
          </cell>
          <cell r="I13732" t="str">
            <v>Sim</v>
          </cell>
        </row>
        <row r="13733">
          <cell r="B13733" t="str">
            <v>WARM FI AÇÕES</v>
          </cell>
          <cell r="I13733" t="str">
            <v>Não</v>
          </cell>
        </row>
        <row r="13734">
          <cell r="B13734" t="str">
            <v>WARREN ARTEMIS FIFE FI RENDA FIXA PREVIDENCIÁRIO CRÉDITO PRIVADO</v>
          </cell>
          <cell r="I13734" t="str">
            <v>Não</v>
          </cell>
        </row>
        <row r="13735">
          <cell r="B13735" t="str">
            <v>WARREN ARTEMIS ICATU FIE FI RENDA FIXA PREVIDENCIÁRIO CRÉDITO PRIVADO</v>
          </cell>
          <cell r="I13735" t="str">
            <v>Não</v>
          </cell>
        </row>
        <row r="13736">
          <cell r="B13736" t="str">
            <v>WARREN BRASIL FI AÇÕES</v>
          </cell>
          <cell r="I13736" t="str">
            <v>Não</v>
          </cell>
        </row>
        <row r="13737">
          <cell r="B13737" t="str">
            <v>WARREN CASH CLASH FI RENDA FIXA LP</v>
          </cell>
          <cell r="I13737" t="str">
            <v>Não</v>
          </cell>
        </row>
        <row r="13738">
          <cell r="B13738" t="str">
            <v>WARREN CURTO FI RENDA FIXA SIMPLES IPCA</v>
          </cell>
          <cell r="I13738" t="str">
            <v>Não</v>
          </cell>
        </row>
        <row r="13739">
          <cell r="B13739" t="str">
            <v>WARREN GREEN FI AÇÕES BDR NÍVEL I</v>
          </cell>
          <cell r="I13739" t="str">
            <v>Não</v>
          </cell>
        </row>
        <row r="13740">
          <cell r="B13740" t="str">
            <v>WARREN ÍSIS FIC MULTIMERCADO CRÉDITO PRIVADO</v>
          </cell>
          <cell r="I13740" t="str">
            <v>Não</v>
          </cell>
        </row>
        <row r="13741">
          <cell r="B13741" t="str">
            <v>WARREN NSN INVESTIMENTO NO EXTERIOR FI MULTIMERCADO CRÉDITO PRIVADO</v>
          </cell>
          <cell r="I13741" t="str">
            <v>Sim</v>
          </cell>
        </row>
        <row r="13742">
          <cell r="B13742" t="str">
            <v>WAYNE FI MULTIMERCADO CRÉDITO PRIVADO</v>
          </cell>
          <cell r="I13742" t="str">
            <v>Não</v>
          </cell>
        </row>
        <row r="13743">
          <cell r="B13743" t="str">
            <v>WB STOCK FI MULTIMERCADO CRÉDITO PRIVADO</v>
          </cell>
          <cell r="I13743" t="str">
            <v>Não</v>
          </cell>
        </row>
        <row r="13744">
          <cell r="B13744" t="str">
            <v>WB90 FI AÇÕES BDR NÍVEL I</v>
          </cell>
          <cell r="I13744" t="str">
            <v>Não</v>
          </cell>
        </row>
        <row r="13745">
          <cell r="B13745" t="str">
            <v>WE 1658 INVESTIMENTO NO EXTERIOR FI MULTIMERCADO CRÉDITO PRIVADO</v>
          </cell>
          <cell r="I13745" t="str">
            <v>Não</v>
          </cell>
        </row>
        <row r="13746">
          <cell r="B13746" t="str">
            <v>WE INC. INVESTIMENTO NO EXTERIOR FI MULTIMERCADO CRÉDITO PRIVADO</v>
          </cell>
          <cell r="I13746" t="str">
            <v>Não</v>
          </cell>
        </row>
        <row r="13747">
          <cell r="B13747" t="str">
            <v>WE JEFF INVESTIMENTO NO EXTERIOR FI MULTIMERCADO CRÉDITO PRIVADO</v>
          </cell>
          <cell r="I13747" t="str">
            <v>Não</v>
          </cell>
        </row>
        <row r="13748">
          <cell r="B13748" t="str">
            <v>WE MULT AR INVESTIMENTO NO EXTERIOR FIC MULTIMERCADO CRÉDITO PRIVADO</v>
          </cell>
          <cell r="I13748" t="str">
            <v>Não</v>
          </cell>
        </row>
        <row r="13749">
          <cell r="B13749" t="str">
            <v>WE PML INVESTIMENTO NO EXTERIOR FI MULTIMERCADO CRÉDITO PRIVADO</v>
          </cell>
          <cell r="I13749" t="str">
            <v>Não</v>
          </cell>
        </row>
        <row r="13750">
          <cell r="B13750" t="str">
            <v>WE SS INVESTIMENTO NO EXTERIOR FI MULTIMERCADO CRÉDITO PRIVADO</v>
          </cell>
          <cell r="I13750" t="str">
            <v>Não</v>
          </cell>
        </row>
        <row r="13751">
          <cell r="B13751" t="str">
            <v>WE VAPOR INVESTIMENTO NO EXTERIOR FI AÇÕES</v>
          </cell>
          <cell r="I13751" t="str">
            <v>Não</v>
          </cell>
        </row>
        <row r="13752">
          <cell r="B13752" t="str">
            <v>WELLESLEY FIDC NP</v>
          </cell>
          <cell r="I13752" t="str">
            <v>Não classificado</v>
          </cell>
        </row>
        <row r="13753">
          <cell r="B13753" t="str">
            <v>WELLINGTON ALL CHINA FOCUS EQUITY DÓLAR ADVISORY INVESTIMENTO NO EXTERIOR FIC AÇÕES</v>
          </cell>
          <cell r="I13753" t="str">
            <v>Não</v>
          </cell>
        </row>
        <row r="13754">
          <cell r="B13754" t="str">
            <v>WELLINGTON ASIA TECHNOLOGY DÓLAR ADVISORY INVESTIMENTO NO EXTERIOR FIC AÇÕES</v>
          </cell>
          <cell r="I13754" t="str">
            <v>Não</v>
          </cell>
        </row>
        <row r="13755">
          <cell r="B13755" t="str">
            <v>WELLINGTON EMERGING MARKET DEVELOPMENT ADVISORY INVESTIMENTO NO EXTERIOR FI AÇÕES</v>
          </cell>
          <cell r="I13755" t="str">
            <v>Não</v>
          </cell>
        </row>
        <row r="13756">
          <cell r="B13756" t="str">
            <v>WELLINGTON EMERGING MARKET DEVELOPMENT DÓLAR ADVISORY INVESTIMENTO NO EXTERIOR FIC AÇÕES</v>
          </cell>
          <cell r="I13756" t="str">
            <v>Não</v>
          </cell>
        </row>
        <row r="13757">
          <cell r="B13757" t="str">
            <v>WELLINGTON EMERGING MARKET DEVELOPMENT DÓLAR ADVISORY MASTER INVESTIMENTO NO EXTERIOR FI AÇÕES</v>
          </cell>
          <cell r="I13757" t="str">
            <v>Não</v>
          </cell>
        </row>
        <row r="13758">
          <cell r="B13758" t="str">
            <v>WELLINGTON EUROPEAN EQUITY DÓLAR ADVISORY INVESTIMENTO NO EXTERIOR FIC AÇÕES</v>
          </cell>
          <cell r="I13758" t="str">
            <v>Não</v>
          </cell>
        </row>
        <row r="13759">
          <cell r="B13759" t="str">
            <v>WELLINGTON SCHRODER GAIA INVESTIMENTO NO EXTERIOR FIC MULTIMERCADO</v>
          </cell>
          <cell r="I13759" t="str">
            <v>Não</v>
          </cell>
        </row>
        <row r="13760">
          <cell r="B13760" t="str">
            <v>WELLINGTON SCHRODER GAIA USD ADVISORY INVESTIMENTO NO EXTERIOR FI MULTIMERCADO</v>
          </cell>
          <cell r="I13760" t="str">
            <v>Não</v>
          </cell>
        </row>
        <row r="13761">
          <cell r="B13761" t="str">
            <v>WESTERN ASSET CÂMBIO DÓLAR PRIME FIC CAMBIAL</v>
          </cell>
          <cell r="I13761" t="str">
            <v>Não</v>
          </cell>
        </row>
        <row r="13762">
          <cell r="B13762" t="str">
            <v>WESTERN ASSET DEBÊNTURES DE INFRAESTRUTURA FI RENDA FIXA CRÉDITO PRIVADO</v>
          </cell>
          <cell r="I13762" t="str">
            <v>Não</v>
          </cell>
        </row>
        <row r="13763">
          <cell r="B13763" t="str">
            <v>WESTERN ASSET DIVIDEND YIELD FI AÇÕES</v>
          </cell>
          <cell r="I13763" t="str">
            <v>Não</v>
          </cell>
        </row>
        <row r="13764">
          <cell r="B13764" t="str">
            <v>WESTERN ASSET DIVIDENDOS FIC AÇÕES</v>
          </cell>
          <cell r="I13764" t="str">
            <v>Não</v>
          </cell>
        </row>
        <row r="13765">
          <cell r="B13765" t="str">
            <v>WESTERN ASSET GLOBAL MACRO OPPORTUNITIES INVESTIMENTO NO EXTERIOR FIC MULTIMERCADO</v>
          </cell>
          <cell r="I13765" t="str">
            <v>Não</v>
          </cell>
        </row>
        <row r="13766">
          <cell r="B13766" t="str">
            <v>WESTERN ASSET HIGH YIELD FI RENDA FIXA CRÉDITO PRIVADO</v>
          </cell>
          <cell r="I13766" t="str">
            <v>Não</v>
          </cell>
        </row>
        <row r="13767">
          <cell r="B13767" t="str">
            <v>WESTERN ASSET INFLATION GOLD FIC RENDA FIXA</v>
          </cell>
          <cell r="I13767" t="str">
            <v>Não</v>
          </cell>
        </row>
        <row r="13768">
          <cell r="B13768" t="str">
            <v>WESTERN ASSET INFLATION II FI RENDA FIXA</v>
          </cell>
          <cell r="I13768" t="str">
            <v>Não</v>
          </cell>
        </row>
        <row r="13769">
          <cell r="B13769" t="str">
            <v>WESTERN ASSET IU CORPORATE RV 25 FI MULTIMERCADO</v>
          </cell>
          <cell r="I13769" t="str">
            <v>Sim</v>
          </cell>
        </row>
        <row r="13770">
          <cell r="B13770" t="str">
            <v>WESTERN ASSET LIQUIDEZ FI RENDA FIXA CRÉDITO PRIVADO</v>
          </cell>
          <cell r="I13770" t="str">
            <v>Não</v>
          </cell>
        </row>
        <row r="13771">
          <cell r="B13771" t="str">
            <v>WESTERN ASSET LONG &amp; SHORT MACRO FI MULTIMERCADO</v>
          </cell>
          <cell r="I13771" t="str">
            <v>Não</v>
          </cell>
        </row>
        <row r="13772">
          <cell r="B13772" t="str">
            <v>WESTERN ASSET MACRO OPPS SELEÇÃO INVESTIMENTO NO EXTERIOR FIC MULTIMERCADO</v>
          </cell>
          <cell r="I13772" t="str">
            <v>Não</v>
          </cell>
        </row>
        <row r="13773">
          <cell r="B13773" t="str">
            <v>WESTERN ASSET MASTER FIC RENDA FIXA REFERENCIADO DI</v>
          </cell>
          <cell r="I13773" t="str">
            <v>Não</v>
          </cell>
        </row>
        <row r="13774">
          <cell r="B13774" t="str">
            <v>WESTERN ASSET MAX MASTER FIC RENDA FIXA REFERENCIADO DI</v>
          </cell>
          <cell r="I13774" t="str">
            <v>Não</v>
          </cell>
        </row>
        <row r="13775">
          <cell r="B13775" t="str">
            <v>WESTERN ASSET MAX PREMIUM FIC RENDA FIXA REFERENCIADO DI</v>
          </cell>
          <cell r="I13775" t="str">
            <v>Não</v>
          </cell>
        </row>
        <row r="13776">
          <cell r="B13776" t="str">
            <v>WESTERN ASSET MAX TOP FIC RENDA FIXA REFERENCIADO DI</v>
          </cell>
          <cell r="I13776" t="str">
            <v>Não</v>
          </cell>
        </row>
        <row r="13777">
          <cell r="B13777" t="str">
            <v>WESTERN ASSET MULTI RF TOP FIC RENDA FIXA</v>
          </cell>
          <cell r="I13777" t="str">
            <v>Não</v>
          </cell>
        </row>
        <row r="13778">
          <cell r="B13778" t="str">
            <v>WESTERN ASSET MULTITRADING H FI MULTIMERCADO</v>
          </cell>
          <cell r="I13778" t="str">
            <v>Não</v>
          </cell>
        </row>
        <row r="13779">
          <cell r="B13779" t="str">
            <v>WESTERN ASSET MULTITRADING TOP FIC MULTIMERCADO</v>
          </cell>
          <cell r="I13779" t="str">
            <v>Não</v>
          </cell>
        </row>
        <row r="13780">
          <cell r="B13780" t="str">
            <v>WESTERN ASSET PPW FI RENDA FIXA CRÉDITO PRIVADO</v>
          </cell>
          <cell r="I13780" t="str">
            <v>Não</v>
          </cell>
        </row>
        <row r="13781">
          <cell r="B13781" t="str">
            <v>WESTERN ASSET PREV INFLAÇÃO IMPLÍCITA FI RENDA FIXA</v>
          </cell>
          <cell r="I13781" t="str">
            <v>Não</v>
          </cell>
        </row>
        <row r="13782">
          <cell r="B13782" t="str">
            <v>WESTERN ASSET PREV INFLATION PLUS FI RENDA FIXA</v>
          </cell>
          <cell r="I13782" t="str">
            <v>Não</v>
          </cell>
        </row>
        <row r="13783">
          <cell r="B13783" t="str">
            <v>WESTERN ASSET TROPICAL FI RENDA FIXA</v>
          </cell>
          <cell r="I13783" t="str">
            <v>Sim</v>
          </cell>
        </row>
        <row r="13784">
          <cell r="B13784" t="str">
            <v>WESTERN B PREVIDÊNCIA MASTER FI RENDA FIXA CRÉDITO PRIVADO</v>
          </cell>
          <cell r="I13784" t="str">
            <v>Não</v>
          </cell>
        </row>
        <row r="13785">
          <cell r="B13785" t="str">
            <v>WETTE INVESTIMENTO NO EXTERIOR FI MULTIMERCADO CRÉDITO PRIVADO</v>
          </cell>
          <cell r="I13785" t="str">
            <v>Não</v>
          </cell>
        </row>
        <row r="13786">
          <cell r="B13786" t="str">
            <v>WGH CHINA MACRO FIC MULTIMERCADO CRÉDITO PRIVADO</v>
          </cell>
          <cell r="I13786" t="str">
            <v>Não</v>
          </cell>
        </row>
        <row r="13787">
          <cell r="B13787" t="str">
            <v>WGHOST INVESTIMENTO NO EXTERIOR FI MULTIMERCADO CRÉDITO PRIVADO</v>
          </cell>
          <cell r="I13787" t="str">
            <v>Não</v>
          </cell>
        </row>
        <row r="13788">
          <cell r="B13788" t="str">
            <v>WHG CHINA MACRO MASTER FI MULTIMERCADO CRÉDITO PRIVADO</v>
          </cell>
          <cell r="I13788" t="str">
            <v>Não</v>
          </cell>
        </row>
        <row r="13789">
          <cell r="B13789" t="str">
            <v>WHG FIC MULTIMERCADO CRÉDITO PRIVADO</v>
          </cell>
          <cell r="I13789" t="str">
            <v>Não</v>
          </cell>
        </row>
        <row r="13790">
          <cell r="B13790" t="str">
            <v>WHG GLOBAL LONG BIASED INVESTIMENTO NO EXTERIOR FIC MULTIMERCADO CRÉDITO PRIVADO</v>
          </cell>
          <cell r="I13790" t="str">
            <v>Não</v>
          </cell>
        </row>
        <row r="13791">
          <cell r="B13791" t="str">
            <v>WHG GLOBAL LONG BIASED MASTER INVESTIMENTO NO EXTERIOR FI MULTIMERCADO</v>
          </cell>
          <cell r="I13791" t="str">
            <v>Não</v>
          </cell>
        </row>
        <row r="13792">
          <cell r="B13792" t="str">
            <v>WHG GLOBAL OPPORTUNITIES BRL I INVESTIMENTO NO EXTERIOR FI AÇÕES</v>
          </cell>
          <cell r="I13792" t="str">
            <v>Não</v>
          </cell>
        </row>
        <row r="13793">
          <cell r="B13793" t="str">
            <v>WHG GLOBAL OPPORTUNITIES USD I INVESTIMENTO NO EXTERIOR FIC AÇÕES</v>
          </cell>
          <cell r="I13793" t="str">
            <v>Não</v>
          </cell>
        </row>
        <row r="13794">
          <cell r="B13794" t="str">
            <v>WHG GOLD FI MULTIMERCADO CRÉDITO PRIVADO</v>
          </cell>
          <cell r="I13794" t="str">
            <v>Não</v>
          </cell>
        </row>
        <row r="13795">
          <cell r="B13795" t="str">
            <v>WHG HP INVESTIMENTO NO EXTERIOR FI MULTIMERCADO CRÉDITO PRIVADO</v>
          </cell>
          <cell r="I13795" t="str">
            <v>Não</v>
          </cell>
        </row>
        <row r="13796">
          <cell r="B13796" t="str">
            <v>WHG INFRA RENDIMENTOS FI INFRA RENDA FIXA</v>
          </cell>
          <cell r="I13796" t="str">
            <v>Não</v>
          </cell>
        </row>
        <row r="13797">
          <cell r="B13797" t="str">
            <v>WHG INVESTMENT FOCUS INVESTIMENTO NO EXTERIOR FIC MULTIMERCADO CRÉDITO PRIVADO</v>
          </cell>
          <cell r="I13797" t="str">
            <v>Não</v>
          </cell>
        </row>
        <row r="13798">
          <cell r="B13798" t="str">
            <v>WHG INVESTMENT LONG BIAS FIC MULTIMERCADO</v>
          </cell>
          <cell r="I13798" t="str">
            <v>Não</v>
          </cell>
        </row>
        <row r="13799">
          <cell r="B13799" t="str">
            <v>WHG MASTER FI MULTIMERCADO CRÉDITO PRIVADO</v>
          </cell>
          <cell r="I13799" t="str">
            <v>Não</v>
          </cell>
        </row>
        <row r="13800">
          <cell r="B13800" t="str">
            <v>WHG MAZAL INVESTIMENTO NO EXTERIOR FI MULTIMERCADO CRÉDITO PRIVADO</v>
          </cell>
          <cell r="I13800" t="str">
            <v>Não</v>
          </cell>
        </row>
        <row r="13801">
          <cell r="B13801" t="str">
            <v>WHG MRL INVESTIMENTO NO EXTERIOR FI MULTIMERCADO CRÉDITO PRIVADO</v>
          </cell>
          <cell r="I13801" t="str">
            <v>Não</v>
          </cell>
        </row>
        <row r="13802">
          <cell r="B13802" t="str">
            <v>WHG RF DINÂMICO FIC MULTIMERCADO CRÉDITO PRIVADO</v>
          </cell>
          <cell r="I13802" t="str">
            <v>Não</v>
          </cell>
        </row>
        <row r="13803">
          <cell r="B13803" t="str">
            <v>WHG RF DINÂMICO MASTER FI MULTIMERCADO CRÉDITO PRIVADO</v>
          </cell>
          <cell r="I13803" t="str">
            <v>Não</v>
          </cell>
        </row>
        <row r="13804">
          <cell r="B13804" t="str">
            <v>WHITEHAVEN INVESTIMENTO NO EXTERIOR FI MULTIMERCADO CRÉDITO PRIVADO</v>
          </cell>
          <cell r="I13804" t="str">
            <v>Sim</v>
          </cell>
        </row>
        <row r="13805">
          <cell r="B13805" t="str">
            <v>WILMA INVESTIMENTO NO EXTERIOR FI MULTIMERCADO CRÉDITO PRIVADO</v>
          </cell>
          <cell r="I13805" t="str">
            <v>Não</v>
          </cell>
        </row>
        <row r="13806">
          <cell r="B13806" t="str">
            <v>WIMBLEDON II FI MULTIMERCADO CRÉDITO PRIVADO</v>
          </cell>
          <cell r="I13806" t="str">
            <v>Sim</v>
          </cell>
        </row>
        <row r="13807">
          <cell r="B13807" t="str">
            <v>WIMO FIDC SÊNIOR 2</v>
          </cell>
          <cell r="I13807" t="str">
            <v>Não classificado</v>
          </cell>
        </row>
        <row r="13808">
          <cell r="B13808" t="str">
            <v>WINGI INVESTIMENTO NO EXTERIOR FI MULTIMERCADO CRÉDITO PRIVADO</v>
          </cell>
          <cell r="I13808" t="str">
            <v>Não</v>
          </cell>
        </row>
        <row r="13809">
          <cell r="B13809" t="str">
            <v>WINGS INVESTIMENTO NO EXTERIOR FI MULTIMERCADO CRÉDITO PRIVADO</v>
          </cell>
          <cell r="I13809" t="str">
            <v>Não</v>
          </cell>
        </row>
        <row r="13810">
          <cell r="B13810" t="str">
            <v>WINTER FI RENDA FIXA REFERENCIADO DI LP</v>
          </cell>
          <cell r="I13810" t="str">
            <v>Não</v>
          </cell>
        </row>
        <row r="13811">
          <cell r="B13811" t="str">
            <v>WITPAR FI AÇÕES</v>
          </cell>
          <cell r="I13811" t="str">
            <v>Não</v>
          </cell>
        </row>
        <row r="13812">
          <cell r="B13812" t="str">
            <v>WJNQ INVESTIMENTO NO EXTERIOR FI MULTIMERCADO CRÉDITO PRIVADO</v>
          </cell>
          <cell r="I13812" t="str">
            <v>Não</v>
          </cell>
        </row>
        <row r="13813">
          <cell r="B13813" t="str">
            <v>WJWE INVESTIMENTO NO EXTERIOR FIC MULTIMERCADO CRÉDITO PRIVADO</v>
          </cell>
          <cell r="I13813" t="str">
            <v>Não</v>
          </cell>
        </row>
        <row r="13814">
          <cell r="B13814" t="str">
            <v>WM IMA-GERAL FI RENDA FIXA</v>
          </cell>
          <cell r="I13814" t="str">
            <v>Não</v>
          </cell>
        </row>
        <row r="13815">
          <cell r="B13815" t="str">
            <v>WM PARTICIPAÇÕES I FIC MULTIMERCADO CRÉDITO PRIVADO</v>
          </cell>
          <cell r="I13815" t="str">
            <v>Não</v>
          </cell>
        </row>
        <row r="13816">
          <cell r="B13816" t="str">
            <v>WM SAFE HAVEN C2 INVESTIMENTO NO EXTERIOR FI MULTIMERCADO CRÉDITO PRIVADO</v>
          </cell>
          <cell r="I13816" t="str">
            <v>Não</v>
          </cell>
        </row>
        <row r="13817">
          <cell r="B13817" t="str">
            <v>WM SAFE HAVEN C3 INVESTIMENTO NO EXTERIOR FI MULTIMERCADO CRÉDITO PRIVADO</v>
          </cell>
          <cell r="I13817" t="str">
            <v>Não</v>
          </cell>
        </row>
        <row r="13818">
          <cell r="B13818" t="str">
            <v>WML EXCLUSIVE INVESTIMENTO NO EXTERIOR FI MULTIMERCADO CRÉDITO PRIVADO</v>
          </cell>
          <cell r="I13818" t="str">
            <v>Não</v>
          </cell>
        </row>
        <row r="13819">
          <cell r="B13819" t="str">
            <v>WMP NOROESTE FIC MULTIMERCADO</v>
          </cell>
          <cell r="I13819" t="str">
            <v>Não</v>
          </cell>
        </row>
        <row r="13820">
          <cell r="B13820" t="str">
            <v>WMR MULTIESTRATÉGIA FIC MULTIMERCADO</v>
          </cell>
          <cell r="I13820" t="str">
            <v>Não</v>
          </cell>
        </row>
        <row r="13821">
          <cell r="B13821" t="str">
            <v>WNG FIC MULTIMERCADO CRÉDITO PRIVADO</v>
          </cell>
          <cell r="I13821" t="str">
            <v>Não</v>
          </cell>
        </row>
        <row r="13822">
          <cell r="B13822" t="str">
            <v>WNT FI RENDA FIXA REFERENCIADO DI LP</v>
          </cell>
          <cell r="I13822" t="str">
            <v>Não</v>
          </cell>
        </row>
        <row r="13823">
          <cell r="B13823" t="str">
            <v>WNT MONTENEGRO FI MULTIMERCADO CRÉDITO PRIVADO</v>
          </cell>
          <cell r="I13823" t="str">
            <v>Não</v>
          </cell>
        </row>
        <row r="13824">
          <cell r="B13824" t="str">
            <v>WOLFGANG INVESTIMENTO NO EXTERIOR FI MULTIMERCADO</v>
          </cell>
          <cell r="I13824" t="str">
            <v>Não</v>
          </cell>
        </row>
        <row r="13825">
          <cell r="B13825" t="str">
            <v>WONDERLAND FIC MULTIMERCADO CRÉDITO PRIVADO</v>
          </cell>
          <cell r="I13825" t="str">
            <v>Não</v>
          </cell>
        </row>
        <row r="13826">
          <cell r="B13826" t="str">
            <v>WRANGLER INVESTIMENTO NO EXTERIOR FIC MULTIMERCADO CRÉDITO PRIVADO</v>
          </cell>
          <cell r="I13826" t="str">
            <v>Não</v>
          </cell>
        </row>
        <row r="13827">
          <cell r="B13827" t="str">
            <v>WRIGHT ATB INVESTIMENTO NO EXTERIOR FI MULTIMERCADO CRÉDITO PRIVADO</v>
          </cell>
          <cell r="I13827" t="str">
            <v>Não</v>
          </cell>
        </row>
        <row r="13828">
          <cell r="B13828" t="str">
            <v>WRIGHT EQUITY OFF INVESTIMENTO NO EXTERIOR FI MULTIMERCADO CRÉDITO PRIVADO</v>
          </cell>
          <cell r="I13828" t="str">
            <v>Não</v>
          </cell>
        </row>
        <row r="13829">
          <cell r="B13829" t="str">
            <v>WRIGHT IMOBILIÁRIO FIC MULTIMERCADO CRÉDITO PRIVADO</v>
          </cell>
          <cell r="I13829" t="str">
            <v>Não</v>
          </cell>
        </row>
        <row r="13830">
          <cell r="B13830" t="str">
            <v>WRIGHT IMPACTO SOCIAL INVESTIMENTO NO EXTERIOR FI MULTIMERCADO CRÉDITO PRIVADO</v>
          </cell>
          <cell r="I13830" t="str">
            <v>Não</v>
          </cell>
        </row>
        <row r="13831">
          <cell r="B13831" t="str">
            <v>WWCV INVESTIMENTO NO EXTERIOR FI MULTIMERCADO CRÉDITO PRIVADO</v>
          </cell>
          <cell r="I13831" t="str">
            <v>Não</v>
          </cell>
        </row>
        <row r="13832">
          <cell r="B13832" t="str">
            <v>X2 INVESTIMENTO NO EXTERIOR FI MULTIMERCADO CRÉDITO PRIVADO</v>
          </cell>
          <cell r="I13832" t="str">
            <v>Não</v>
          </cell>
        </row>
        <row r="13833">
          <cell r="B13833" t="str">
            <v>XARÁ INVESTIMENTO NO EXTERIOR FI MULTIMERCADO CRÉDITO PRIVADO</v>
          </cell>
          <cell r="I13833" t="str">
            <v>Não</v>
          </cell>
        </row>
        <row r="13834">
          <cell r="B13834" t="str">
            <v>XCVI FI RENDA FIXA CRÉDITO PRIVADO</v>
          </cell>
          <cell r="I13834" t="str">
            <v>Sim</v>
          </cell>
        </row>
        <row r="13835">
          <cell r="B13835" t="str">
            <v>XETÁ INVESTIMENTO NO EXTERIOR FI MULTIMERCADO</v>
          </cell>
          <cell r="I13835" t="str">
            <v>Não</v>
          </cell>
        </row>
        <row r="13836">
          <cell r="B13836" t="str">
            <v>XISCACA FI MULTIMERCADO CRÉDITO PRIVADO</v>
          </cell>
          <cell r="I13836" t="str">
            <v>Não</v>
          </cell>
        </row>
        <row r="13837">
          <cell r="B13837" t="str">
            <v>XMC INVESTIMENTO NO EXTERIOR FIC MULTIMERCADO CRÉDITO PRIVADO</v>
          </cell>
          <cell r="I13837" t="str">
            <v>Sim</v>
          </cell>
        </row>
        <row r="13838">
          <cell r="B13838" t="str">
            <v>XP ADVISORY PORTFÓLIO PRIVATE I FI MULTIMERCADO CRÉDITO PRIVADO</v>
          </cell>
          <cell r="I13838" t="str">
            <v>Não</v>
          </cell>
        </row>
        <row r="13839">
          <cell r="B13839" t="str">
            <v>XP ADVISORY PORTFÓLIO PRIVATE I FIC MULTIMERCADO CRÉDITO PRIVADO</v>
          </cell>
          <cell r="I13839" t="str">
            <v>Não</v>
          </cell>
        </row>
        <row r="13840">
          <cell r="B13840" t="str">
            <v>XP ALOP INVESTIMENTO NO EXTERIOR FI MULTIMERCADO CRÉDITO PRIVADO</v>
          </cell>
          <cell r="I13840" t="str">
            <v>Não</v>
          </cell>
        </row>
        <row r="13841">
          <cell r="B13841" t="str">
            <v>XP AVIVA INVESTORS GLOBAL CREDIT ESG INTEGRATED DÓLAR ADVISORY INVESTIMENTO NO EXTERIOR FIC MULTIMERCADO CRÉDITO PRIVADO</v>
          </cell>
          <cell r="I13841" t="str">
            <v>Não</v>
          </cell>
        </row>
        <row r="13842">
          <cell r="B13842" t="str">
            <v>XP AVIVA INVESTORS GLOBAL CREDIT ESG INTEGRATED DÓLAR ADVISORY MASTER INVESTIMENTO NO EXTERIOR FI MULTIMERCADO CRÉDITO PRIVADO</v>
          </cell>
          <cell r="I13842" t="str">
            <v>Não</v>
          </cell>
        </row>
        <row r="13843">
          <cell r="B13843" t="str">
            <v>XP BASALTO INVESTIMENTO NO EXTERIOR FIC MULTIMERCADO CRÉDITO PRIVADO</v>
          </cell>
          <cell r="I13843" t="str">
            <v>Não</v>
          </cell>
        </row>
        <row r="13844">
          <cell r="B13844" t="str">
            <v>XP BDL INVESTIMENTO NO EXTERIOR FI MULTIMERCADO CRÉDITO PRIVADO</v>
          </cell>
          <cell r="I13844" t="str">
            <v>Sim</v>
          </cell>
        </row>
        <row r="13845">
          <cell r="B13845" t="str">
            <v>XP BIOMM FI AÇÕES</v>
          </cell>
          <cell r="I13845" t="str">
            <v>Não</v>
          </cell>
        </row>
        <row r="13846">
          <cell r="B13846" t="str">
            <v>XP CRÉDITO ESTRUTURADO 360 PROFISSIONAL FIDC NP</v>
          </cell>
          <cell r="I13846" t="str">
            <v>Não classificado</v>
          </cell>
        </row>
        <row r="13847">
          <cell r="B13847" t="str">
            <v>XP CRÉDITO ESTRUTURADO DOMINUS FIC MULTIMERCADO CRÉDITO PRIVADO</v>
          </cell>
          <cell r="I13847" t="str">
            <v>Não</v>
          </cell>
        </row>
        <row r="13848">
          <cell r="B13848" t="str">
            <v>XP CRÉDITO MIDDLE FIDC SUBORDINADA JÚNIOR</v>
          </cell>
          <cell r="I13848" t="str">
            <v>Sim</v>
          </cell>
        </row>
        <row r="13849">
          <cell r="B13849" t="str">
            <v>XP EDUCA FI MULTIMERCADO</v>
          </cell>
          <cell r="I13849" t="str">
            <v>Não</v>
          </cell>
        </row>
        <row r="13850">
          <cell r="B13850" t="str">
            <v>XP FLECHAS FI AÇÕES</v>
          </cell>
          <cell r="I13850" t="str">
            <v>Não</v>
          </cell>
        </row>
        <row r="13851">
          <cell r="B13851" t="str">
            <v>XP INVESTOR 30 DOMINUS FIC AÇÕES</v>
          </cell>
          <cell r="I13851" t="str">
            <v>Não</v>
          </cell>
        </row>
        <row r="13852">
          <cell r="B13852" t="str">
            <v>XP INVESTOR LONG BIASED CGI FIC MULTIMERCADO</v>
          </cell>
          <cell r="I13852" t="str">
            <v>Não</v>
          </cell>
        </row>
        <row r="13853">
          <cell r="B13853" t="str">
            <v>XP INVESTOR LONG BIASED FIC MULTIMERCADO</v>
          </cell>
          <cell r="I13853" t="str">
            <v>Não</v>
          </cell>
        </row>
        <row r="13854">
          <cell r="B13854" t="str">
            <v>XP INVESTOR LONG BIASED II FIC MULTIMERCADO</v>
          </cell>
          <cell r="I13854" t="str">
            <v>Não</v>
          </cell>
        </row>
        <row r="13855">
          <cell r="B13855" t="str">
            <v>XP INVESTOR LONG BIASED III FIC MULTIMERCADO</v>
          </cell>
          <cell r="I13855" t="str">
            <v>Não</v>
          </cell>
        </row>
        <row r="13856">
          <cell r="B13856" t="str">
            <v>XP IPANEMA INVESTIMENTO NO EXTERIOR FI MULTIMERCADO CRÉDITO PRIVADO</v>
          </cell>
          <cell r="I13856" t="str">
            <v>Não</v>
          </cell>
        </row>
        <row r="13857">
          <cell r="B13857" t="str">
            <v>XP JÚPITER INVESTIMENTO NO EXTERIOR FI MULTIMERCADO CRÉDITO PRIVADO</v>
          </cell>
          <cell r="I13857" t="str">
            <v>Não</v>
          </cell>
        </row>
        <row r="13858">
          <cell r="B13858" t="str">
            <v>XP LAVORO INVESTIMENTO NO EXTERIOR FIC MULTIMERCADO CRÉDITO PRIVADO</v>
          </cell>
          <cell r="I13858" t="str">
            <v>Sim</v>
          </cell>
        </row>
        <row r="13859">
          <cell r="B13859" t="str">
            <v>XP LITIGATION FUND I1 FIC MULTIMERCADO CRÉDITO PRIVADO LP</v>
          </cell>
          <cell r="I13859" t="str">
            <v>Não</v>
          </cell>
        </row>
        <row r="13860">
          <cell r="B13860" t="str">
            <v>XP LONG SHORT 60 FIC MULTIMERCADO</v>
          </cell>
          <cell r="I13860" t="str">
            <v>Não</v>
          </cell>
        </row>
        <row r="13861">
          <cell r="B13861" t="str">
            <v>XP LONG SHORT FIC MULTIMERCADO</v>
          </cell>
          <cell r="I13861" t="str">
            <v>Não</v>
          </cell>
        </row>
        <row r="13862">
          <cell r="B13862" t="str">
            <v>XP LONG TERM EQUITY DOMINUS FIC MULTIMERCADO</v>
          </cell>
          <cell r="I13862" t="str">
            <v>Não</v>
          </cell>
        </row>
        <row r="13863">
          <cell r="B13863" t="str">
            <v>XP MFO GOLDEN FI MULTIMERCADO CRÉDITO PRIVADO</v>
          </cell>
          <cell r="I13863" t="str">
            <v>Não</v>
          </cell>
        </row>
        <row r="13864">
          <cell r="B13864" t="str">
            <v>XP SEGUROS MACRO FIC MULTIMERCADO PREVIDENCIÁRIO</v>
          </cell>
          <cell r="I13864" t="str">
            <v>Sim</v>
          </cell>
        </row>
        <row r="13865">
          <cell r="B13865" t="str">
            <v>XP SEGUROS MACRO MASTER FI MULTIMERCADO PREVIDENCIÁRIO</v>
          </cell>
          <cell r="I13865" t="str">
            <v>Sim</v>
          </cell>
        </row>
        <row r="13866">
          <cell r="B13866" t="str">
            <v>XP SEGUROS SELECTION FIC MULTIMERCADO</v>
          </cell>
          <cell r="I13866" t="str">
            <v>Sim</v>
          </cell>
        </row>
        <row r="13867">
          <cell r="B13867" t="str">
            <v>XP SELECTION ALTERNATIVO FIP MULTIESTRATÉGIA</v>
          </cell>
          <cell r="I13867" t="str">
            <v>Não classificado</v>
          </cell>
        </row>
        <row r="13868">
          <cell r="B13868" t="str">
            <v>XP SEVEN INVESTIMENTO NO EXTERIOR FI MULTIMERCADO CRÉDITO PRIVADO</v>
          </cell>
          <cell r="I13868" t="str">
            <v>Não</v>
          </cell>
        </row>
        <row r="13869">
          <cell r="B13869" t="str">
            <v>XP TULIPA INVESTIMENTO NO EXTERIOR FIC MULTIMERCADO CRÉDITO PRIVADO</v>
          </cell>
          <cell r="I13869" t="str">
            <v>Sim</v>
          </cell>
        </row>
        <row r="13870">
          <cell r="B13870" t="str">
            <v>XPA DAIMAO INVESTIMENTO NO EXTERIOR FIC MULTIMERCADO CRÉDITO PRIVADO</v>
          </cell>
          <cell r="I13870" t="str">
            <v>Sim</v>
          </cell>
        </row>
        <row r="13871">
          <cell r="B13871" t="str">
            <v>XPA ESG FI MULTIMERCADO</v>
          </cell>
          <cell r="I13871" t="str">
            <v>Não</v>
          </cell>
        </row>
        <row r="13872">
          <cell r="B13872" t="str">
            <v>XPA ESG FIC MULTIMERCADO</v>
          </cell>
          <cell r="I13872" t="str">
            <v>Não</v>
          </cell>
        </row>
        <row r="13873">
          <cell r="B13873" t="str">
            <v>XPA GGG FI MULTIMERCADO CRÉDITO PRIVADO</v>
          </cell>
          <cell r="I13873" t="str">
            <v>Não</v>
          </cell>
        </row>
        <row r="13874">
          <cell r="B13874" t="str">
            <v>XPA HJ II FI MULTIMERCADO CRÉDITO PRIVADO</v>
          </cell>
          <cell r="I13874" t="str">
            <v>Não</v>
          </cell>
        </row>
        <row r="13875">
          <cell r="B13875" t="str">
            <v>XPA ITAIPAVA 3 PREV FI MULTIMERCADO CRÉDITO PRIVADO</v>
          </cell>
          <cell r="I13875" t="str">
            <v>Sim</v>
          </cell>
        </row>
        <row r="13876">
          <cell r="B13876" t="str">
            <v>XPA MYSTICAL FIC MULTIMERCADO CRÉDITO PRIVADO</v>
          </cell>
          <cell r="I13876" t="str">
            <v>Não</v>
          </cell>
        </row>
        <row r="13877">
          <cell r="B13877" t="str">
            <v>XPA NOVOS GESTORES FIC AÇÕES</v>
          </cell>
          <cell r="I13877" t="str">
            <v>Não</v>
          </cell>
        </row>
        <row r="13878">
          <cell r="B13878" t="str">
            <v>XPA OIL INVESTIMENTO NO EXTERIOR FIC MULTIMERCADO CRÉDITO PRIVADO</v>
          </cell>
          <cell r="I13878" t="str">
            <v>Não</v>
          </cell>
        </row>
        <row r="13879">
          <cell r="B13879" t="str">
            <v>XPA PB ALB INVESTIMENTO NO EXTERIOR FIC MULTIMERCADO CRÉDITO PRIVADO</v>
          </cell>
          <cell r="I13879" t="str">
            <v>Não</v>
          </cell>
        </row>
        <row r="13880">
          <cell r="B13880" t="str">
            <v>XPA TRAFALGAR EVN FI MULTIMERCADO</v>
          </cell>
          <cell r="I13880" t="str">
            <v>Não</v>
          </cell>
        </row>
        <row r="13881">
          <cell r="B13881" t="str">
            <v>XPCE IMOBILIÁRIO FIC MULTIMERCADO CRÉDITO PRIVADO</v>
          </cell>
          <cell r="I13881" t="str">
            <v>Não</v>
          </cell>
        </row>
        <row r="13882">
          <cell r="B13882" t="str">
            <v>XPCE SPECIAL SITUATIONS FIDC NP SUBORDINADA</v>
          </cell>
          <cell r="I13882" t="str">
            <v>Sim</v>
          </cell>
        </row>
        <row r="13883">
          <cell r="B13883" t="str">
            <v>XPCE VC FIP MULTIESTRATÉGIA</v>
          </cell>
          <cell r="I13883" t="str">
            <v>Não classificado</v>
          </cell>
        </row>
        <row r="13884">
          <cell r="B13884" t="str">
            <v>XPLIQUID FI MULTIMERCADO</v>
          </cell>
          <cell r="I13884" t="str">
            <v>Não</v>
          </cell>
        </row>
        <row r="13885">
          <cell r="B13885" t="str">
            <v>XPMFO AÇÕES FI AÇÕES</v>
          </cell>
          <cell r="I13885" t="str">
            <v>Não</v>
          </cell>
        </row>
        <row r="13886">
          <cell r="B13886" t="str">
            <v>XPMFO PREV FI MULTIMERCADO CRÉDITO PRIVADO</v>
          </cell>
          <cell r="I13886" t="str">
            <v>Sim</v>
          </cell>
        </row>
        <row r="13887">
          <cell r="B13887" t="str">
            <v>XPMFO XPA VÉRTICE FI AÇÕES</v>
          </cell>
          <cell r="I13887" t="str">
            <v>Não</v>
          </cell>
        </row>
        <row r="13888">
          <cell r="B13888" t="str">
            <v>XPTO FIC MULTIMERCADO CRÉDITO PRIVADO</v>
          </cell>
          <cell r="I13888" t="str">
            <v>Não</v>
          </cell>
        </row>
        <row r="13889">
          <cell r="B13889" t="str">
            <v>YAALEH FIDC SÊNIOR 1</v>
          </cell>
          <cell r="I13889" t="str">
            <v>Não classificado</v>
          </cell>
        </row>
        <row r="13890">
          <cell r="B13890" t="str">
            <v>YABRUD INVESTIMENTO NO EXTERIOR FI AÇÕES</v>
          </cell>
          <cell r="I13890" t="str">
            <v>Sim</v>
          </cell>
        </row>
        <row r="13891">
          <cell r="B13891" t="str">
            <v>YELLOW FI MULTIMERCADO CRÉDITO PRIVADO</v>
          </cell>
          <cell r="I13891" t="str">
            <v>Não</v>
          </cell>
        </row>
        <row r="13892">
          <cell r="B13892" t="str">
            <v>YOLE FIC MULTIMERCADO</v>
          </cell>
          <cell r="I13892" t="str">
            <v>Não</v>
          </cell>
        </row>
        <row r="13893">
          <cell r="B13893" t="str">
            <v>YPE II INVESTIMENTO NO EXTERIOR FIC MULTIMERCADO CRÉDITO PRIVADO</v>
          </cell>
          <cell r="I13893" t="str">
            <v>Não</v>
          </cell>
        </row>
        <row r="13894">
          <cell r="B13894" t="str">
            <v>YUCAHE II INVESTIMENTO NO EXTERIOR FI MULTIMERCADO CRÉDITO PRIVADO</v>
          </cell>
          <cell r="I13894" t="str">
            <v>Não</v>
          </cell>
        </row>
        <row r="13895">
          <cell r="B13895" t="str">
            <v>YUCAHE INVESTIMENTO NO EXTERIOR FI MULTIMERCADO CRÉDITO PRIVADO</v>
          </cell>
          <cell r="I13895" t="str">
            <v>Sim</v>
          </cell>
        </row>
        <row r="13896">
          <cell r="B13896" t="str">
            <v>Z THEORY INVESTIMENTO NO EXTERIOR FIC MULTIMERCADO CRÉDITO PRIVADO</v>
          </cell>
          <cell r="I13896" t="str">
            <v>Não</v>
          </cell>
        </row>
        <row r="13897">
          <cell r="B13897" t="str">
            <v>ZAATAR KINEA DEBÊNTURES FI INFRA RENDA FIXA CRÉDITO PRIVADO</v>
          </cell>
          <cell r="I13897" t="str">
            <v>Não</v>
          </cell>
        </row>
        <row r="13898">
          <cell r="B13898" t="str">
            <v>ZACK INVESTIMENTO NO EXTERIOR FI MULTIMERCADO CRÉDITO PRIVADO</v>
          </cell>
          <cell r="I13898" t="str">
            <v>Não</v>
          </cell>
        </row>
        <row r="13899">
          <cell r="B13899" t="str">
            <v>ZAGAIA INVESTIMENTO NO EXTERIOR FIC MULTIMERCADO CRÉDITO PRIVADO</v>
          </cell>
          <cell r="I13899" t="str">
            <v>Não</v>
          </cell>
        </row>
        <row r="13900">
          <cell r="B13900" t="str">
            <v>ZAGREB I FI MULTIMERCADO PREVIDENCIÁRIO CRÉDITO PRIVADO</v>
          </cell>
          <cell r="I13900" t="str">
            <v>Sim</v>
          </cell>
        </row>
        <row r="13901">
          <cell r="B13901" t="str">
            <v>ZALMAN ICATU FIC MULTIMERCADO PREVIDENCIÁRIO</v>
          </cell>
          <cell r="I13901" t="str">
            <v>Sim</v>
          </cell>
        </row>
        <row r="13902">
          <cell r="B13902" t="str">
            <v>ZAMARADI INVESTIMENTO NO EXTERIOR FI MULTIMERCADO CRÉDITO PRIVADO</v>
          </cell>
          <cell r="I13902" t="str">
            <v>Não</v>
          </cell>
        </row>
        <row r="13903">
          <cell r="B13903" t="str">
            <v>ZAP INVESTIMENTO NO EXTERIOR FI MULTIMERCADO CRÉDITO PRIVADO</v>
          </cell>
          <cell r="I13903" t="str">
            <v>Sim</v>
          </cell>
        </row>
        <row r="13904">
          <cell r="B13904" t="str">
            <v>ZARIF FIC MULTIMERCADO CRÉDITO PRIVADO</v>
          </cell>
          <cell r="I13904" t="str">
            <v>Não</v>
          </cell>
        </row>
        <row r="13905">
          <cell r="B13905" t="str">
            <v>ZBN RUBY FI AÇÕES BDR NÍVEL I</v>
          </cell>
          <cell r="I13905" t="str">
            <v>Não</v>
          </cell>
        </row>
        <row r="13906">
          <cell r="B13906" t="str">
            <v>ZC10 INVESTIDOR PROFISSIONAL FI MULTIMERCADO CRÉDITO PRIVADO</v>
          </cell>
          <cell r="I13906" t="str">
            <v>Sim</v>
          </cell>
        </row>
        <row r="13907">
          <cell r="B13907" t="str">
            <v>ZEFER FI MULTIMERCADO CRÉDITO PRIVADO</v>
          </cell>
          <cell r="I13907" t="str">
            <v>Não</v>
          </cell>
        </row>
        <row r="13908">
          <cell r="B13908" t="str">
            <v>ZENITE INVESTIMENTO NO EXTERIOR FIC MULTIMERCADO CRÉDITO PRIVADO</v>
          </cell>
          <cell r="I13908" t="str">
            <v>Não</v>
          </cell>
        </row>
        <row r="13909">
          <cell r="B13909" t="str">
            <v>ZENITH FIC AÇÕES</v>
          </cell>
          <cell r="I13909" t="str">
            <v>Não</v>
          </cell>
        </row>
        <row r="13910">
          <cell r="B13910" t="str">
            <v>ZEUS FIDC NP SÊNIOR</v>
          </cell>
          <cell r="I13910" t="str">
            <v>Não classificado</v>
          </cell>
        </row>
        <row r="13911">
          <cell r="B13911" t="str">
            <v>ZF INVESTIMENTO NO EXTERIOR FI AÇÕES</v>
          </cell>
          <cell r="I13911" t="str">
            <v>Sim</v>
          </cell>
        </row>
        <row r="13912">
          <cell r="B13912" t="str">
            <v>ZHF INVESTIMENTO NO EXTERIOR FIC MULTIMERCADO CRÉDITO PRIVADO</v>
          </cell>
          <cell r="I13912" t="str">
            <v>Não</v>
          </cell>
        </row>
        <row r="13913">
          <cell r="B13913" t="str">
            <v>ZICAFI INVESTIMENTO NO EXTERIOR FIC AÇÕES</v>
          </cell>
          <cell r="I13913" t="str">
            <v>Não</v>
          </cell>
        </row>
        <row r="13914">
          <cell r="B13914" t="str">
            <v>ZION CAPITAL FII - ZIFI11</v>
          </cell>
          <cell r="I13914" t="str">
            <v>Sim</v>
          </cell>
        </row>
        <row r="13915">
          <cell r="B13915" t="str">
            <v>ZIVIT XVII INVESTIMENTO NO EXTERIOR FIC MULTIMERCADO CRÉDITO PRIVADO</v>
          </cell>
          <cell r="I13915" t="str">
            <v>Não</v>
          </cell>
        </row>
        <row r="13916">
          <cell r="B13916" t="str">
            <v>ZNI INVESTIMENTO NO EXTERIOR FIC MULTIMERCADO CRÉDITO PRIVADO</v>
          </cell>
          <cell r="I13916" t="str">
            <v>Não</v>
          </cell>
        </row>
        <row r="13917">
          <cell r="B13917" t="str">
            <v>ZORIUN INVESTIMENTO NO EXTERIOR FI MULTIMERCADO CRÉDITO PRIVADO</v>
          </cell>
          <cell r="I13917" t="str">
            <v>Não</v>
          </cell>
        </row>
        <row r="13918">
          <cell r="B13918" t="str">
            <v>ZORZI INVESTIMENTO NO EXTERIOR FIC MULTIMERCADO CRÉDITO PRIVADO</v>
          </cell>
          <cell r="I13918" t="str">
            <v>Não</v>
          </cell>
        </row>
        <row r="13919">
          <cell r="B13919" t="str">
            <v>ZURICH CA INDOSUEZ FI RENDA FIXA CRÉDITO PRIVADO</v>
          </cell>
          <cell r="I13919" t="str">
            <v>Não</v>
          </cell>
        </row>
        <row r="13920">
          <cell r="B13920" t="str">
            <v>ZURICH INVESTIMENTO NO EXTERIOR FI MULTIMERCADO CRÉDITO PRIVADO</v>
          </cell>
          <cell r="I13920" t="str">
            <v>Não</v>
          </cell>
        </row>
        <row r="13921">
          <cell r="B13921" t="str">
            <v>ZURICH SCHRODER FI MULTIMERCADO</v>
          </cell>
          <cell r="I13921" t="str">
            <v>Sim</v>
          </cell>
        </row>
        <row r="13922">
          <cell r="B13922" t="str">
            <v>ZURICH VALORA FIC RENDA FIXA PREVIDENCIÁRIO CRÉDITO PRIVADO</v>
          </cell>
          <cell r="I13922" t="str">
            <v>Sim</v>
          </cell>
        </row>
        <row r="13923">
          <cell r="B13923" t="str">
            <v>ZW INVESTIMENTOS FIC MULTIMERCADO CRÉDITO PRIVADO</v>
          </cell>
          <cell r="I13923" t="str">
            <v>Sim</v>
          </cell>
        </row>
        <row r="13924">
          <cell r="B13924" t="str">
            <v>01 FIC MULTIMERCADO PREVIDENCIÁRIO CRÉDITO PRIVADO</v>
          </cell>
          <cell r="I13924" t="str">
            <v>Sim</v>
          </cell>
        </row>
        <row r="13925">
          <cell r="B13925" t="str">
            <v>02 FIC MULTIMERCADO PREVIDENCIÁRIO CRÉDITO PRIVADO</v>
          </cell>
          <cell r="I13925" t="str">
            <v>Sim</v>
          </cell>
        </row>
        <row r="13926">
          <cell r="B13926" t="str">
            <v>03 FIC MULTIMERCADO PREVIDENCIÁRIO CRÉDITO PRIVADO</v>
          </cell>
          <cell r="I13926" t="str">
            <v>Sim</v>
          </cell>
        </row>
        <row r="13927">
          <cell r="B13927" t="str">
            <v>04 FIC MULTIMERCADO PREVIDENCIÁRIO CRÉDITO PRIVADO</v>
          </cell>
          <cell r="I13927" t="str">
            <v>Sim</v>
          </cell>
        </row>
        <row r="13928">
          <cell r="B13928" t="str">
            <v>051 AÇÕES FI AÇÕES</v>
          </cell>
          <cell r="I13928" t="str">
            <v>Não</v>
          </cell>
        </row>
        <row r="13929">
          <cell r="B13929" t="str">
            <v>051 CRÉDITO 90 FIC MULTIMERCADO CRÉDITO PRIVADO</v>
          </cell>
          <cell r="I13929" t="str">
            <v>Não</v>
          </cell>
        </row>
        <row r="13930">
          <cell r="B13930" t="str">
            <v>051 HF FIC MULTIMERCADO CRÉDITO PRIVADO</v>
          </cell>
          <cell r="I13930" t="str">
            <v>Não</v>
          </cell>
        </row>
        <row r="13931">
          <cell r="B13931" t="str">
            <v>051 MEGA FI MULTIMERCADO CRÉDITO PRIVADO</v>
          </cell>
          <cell r="I13931" t="str">
            <v>Não</v>
          </cell>
        </row>
        <row r="13932">
          <cell r="B13932" t="str">
            <v>051 MHX INVESTIMENTO NO EXTERIOR FIC MULTIMERCADO CRÉDITO PRIVADO</v>
          </cell>
          <cell r="I13932" t="str">
            <v>Não</v>
          </cell>
        </row>
        <row r="13933">
          <cell r="B13933" t="str">
            <v>051 RF CP FIC MULTIMERCADO CRÉDITO PRIVADO</v>
          </cell>
          <cell r="I13933" t="str">
            <v>Não</v>
          </cell>
        </row>
        <row r="13934">
          <cell r="B13934" t="str">
            <v>051 SPA VISTA MULTIESTRATÉGIA FIC MULTIMERCADO</v>
          </cell>
          <cell r="I13934" t="str">
            <v>Não</v>
          </cell>
        </row>
        <row r="13935">
          <cell r="B13935" t="str">
            <v>051 TRIMARÃ II INVESTIMENTO NO EXTERIOR FI MULTIMERCADO CRÉDITO PRIVADO</v>
          </cell>
          <cell r="I13935" t="str">
            <v>Sim</v>
          </cell>
        </row>
        <row r="13936">
          <cell r="B13936" t="str">
            <v>051 TRIMARÃ INVESTIMENTO NO EXTERIOR FIC MULTIMERCADO CRÉDITO PRIVADO</v>
          </cell>
          <cell r="I13936" t="str">
            <v>Sim</v>
          </cell>
        </row>
        <row r="13937">
          <cell r="B13937" t="str">
            <v>06 ENEL CD II FI MULTIMERCADO PREVIDENCIÁRIO</v>
          </cell>
          <cell r="I13937" t="str">
            <v>Sim</v>
          </cell>
        </row>
        <row r="13938">
          <cell r="B13938" t="str">
            <v>06 FIC MULTIMERCADO PREVIDENCIÁRIO CRÉDITO PRIVADO</v>
          </cell>
          <cell r="I13938" t="str">
            <v>Sim</v>
          </cell>
        </row>
        <row r="13939">
          <cell r="B13939" t="str">
            <v>08 FIC MULTIMERCADO PREVIDENCIÁRIO CRÉDITO PRIVADO</v>
          </cell>
          <cell r="I13939" t="str">
            <v>Sim</v>
          </cell>
        </row>
        <row r="13940">
          <cell r="B13940" t="str">
            <v>09 FIC MULTIMERCADO PREVIDENCIÁRIO CRÉDITO PRIVADO</v>
          </cell>
          <cell r="I13940" t="str">
            <v>Sim</v>
          </cell>
        </row>
        <row r="13941">
          <cell r="B13941" t="str">
            <v>10 FIC MULTIMERCADO PREVIDENCIÁRIO CRÉDITO PRIVADO</v>
          </cell>
          <cell r="I13941" t="str">
            <v>Sim</v>
          </cell>
        </row>
        <row r="13942">
          <cell r="B13942" t="str">
            <v>10B BIO FIP MULTIESTRATÉGIA</v>
          </cell>
          <cell r="I13942" t="str">
            <v>Não classificado</v>
          </cell>
        </row>
        <row r="13943">
          <cell r="B13943" t="str">
            <v>11 FIC MULTIMERCADO PREVIDENCIÁRIO CRÉDITO PRIVADO</v>
          </cell>
          <cell r="I13943" t="str">
            <v>Sim</v>
          </cell>
        </row>
        <row r="13944">
          <cell r="B13944" t="str">
            <v>1111 INVESTIMENTO NO EXTERIOR FI MULTIMERCADO CRÉDITO PRIVADO</v>
          </cell>
          <cell r="I13944" t="str">
            <v>Não</v>
          </cell>
        </row>
        <row r="13945">
          <cell r="B13945" t="str">
            <v>114 FI MULTIMERCADO</v>
          </cell>
          <cell r="I13945" t="str">
            <v>Não</v>
          </cell>
        </row>
        <row r="13946">
          <cell r="B13946" t="str">
            <v>1160 INVESTIMENTO NO EXTERIOR FI MULTIMERCADO CRÉDITO PRIVADO</v>
          </cell>
          <cell r="I13946" t="str">
            <v>Não</v>
          </cell>
        </row>
        <row r="13947">
          <cell r="B13947" t="str">
            <v>1262 INVESTIMENTO NO EXTERIOR FIC MULTIMERCADO CRÉDITO PRIVADO</v>
          </cell>
          <cell r="I13947" t="str">
            <v>Não</v>
          </cell>
        </row>
        <row r="13948">
          <cell r="B13948" t="str">
            <v>1295 INVESTIMENTO NO EXTERIOR FI MULTIMERCADO CRÉDITO PRIVADO</v>
          </cell>
          <cell r="I13948" t="str">
            <v>Não</v>
          </cell>
        </row>
        <row r="13949">
          <cell r="B13949" t="str">
            <v>1343 INVESTIMENTO NO EXTERIOR FI MULTIMERCADO CRÉDITO PRIVADO</v>
          </cell>
          <cell r="I13949" t="str">
            <v>Não</v>
          </cell>
        </row>
        <row r="13950">
          <cell r="B13950" t="str">
            <v>137 FI RENDA FIXA CRÉDITO PRIVADO</v>
          </cell>
          <cell r="I13950" t="str">
            <v>Não</v>
          </cell>
        </row>
        <row r="13951">
          <cell r="B13951" t="str">
            <v>14 FIC MULTIMERCADO PREVIDENCIÁRIO CRÉDITO PRIVADO</v>
          </cell>
          <cell r="I13951" t="str">
            <v>Sim</v>
          </cell>
        </row>
        <row r="13952">
          <cell r="B13952" t="str">
            <v>1644 INVESTIMENTO NO EXTERIOR FI MULTIMERCADO CRÉDITO PRIVADO</v>
          </cell>
          <cell r="I13952" t="str">
            <v>Sim</v>
          </cell>
        </row>
        <row r="13953">
          <cell r="B13953" t="str">
            <v>190901 INVESTIMENTO NO EXTERIOR FI MULTIMERCADO CRÉDITO PRIVADO</v>
          </cell>
          <cell r="I13953" t="str">
            <v>Sim</v>
          </cell>
        </row>
        <row r="13954">
          <cell r="B13954" t="str">
            <v>190902 INVESTIMENTO NO EXTERIOR FI MULTIMERCADO CRÉDITO PRIVADO</v>
          </cell>
          <cell r="I13954" t="str">
            <v>Sim</v>
          </cell>
        </row>
        <row r="13955">
          <cell r="B13955" t="str">
            <v>190903 INVESTIMENTO NO EXTERIOR FI MULTIMERCADO CRÉDITO PRIVADO</v>
          </cell>
          <cell r="I13955" t="str">
            <v>Sim</v>
          </cell>
        </row>
        <row r="13956">
          <cell r="B13956" t="str">
            <v>201016 FI MULTIMERCADO CRÉDITO PRIVADO</v>
          </cell>
          <cell r="I13956" t="str">
            <v>Não</v>
          </cell>
        </row>
        <row r="13957">
          <cell r="B13957" t="str">
            <v>2159 INVESTIMENTO NO EXTERIOR FI MULTIMERCADO CRÉDITO PRIVADO</v>
          </cell>
          <cell r="I13957" t="str">
            <v>Não</v>
          </cell>
        </row>
        <row r="13958">
          <cell r="B13958" t="str">
            <v>220 CAPITAL FIP EMPRESAS EMERGENTES</v>
          </cell>
          <cell r="I13958" t="str">
            <v>Não classificado</v>
          </cell>
        </row>
        <row r="13959">
          <cell r="B13959" t="str">
            <v>2555 INVESTIMENTO NO EXTERIOR FI AÇÕES</v>
          </cell>
          <cell r="I13959" t="str">
            <v>Não</v>
          </cell>
        </row>
        <row r="13960">
          <cell r="B13960" t="str">
            <v>333 INVESTIMENTO NO EXTERIOR FI AÇÕES</v>
          </cell>
          <cell r="I13960" t="str">
            <v>Não</v>
          </cell>
        </row>
        <row r="13961">
          <cell r="B13961" t="str">
            <v>35 FI RENDA FIXA PREVIDENCIÁRIO</v>
          </cell>
          <cell r="I13961" t="str">
            <v>Não</v>
          </cell>
        </row>
        <row r="13962">
          <cell r="B13962" t="str">
            <v>3AX B INVESTIMENTO NO EXTERIOR FI AÇÕES</v>
          </cell>
          <cell r="I13962" t="str">
            <v>Não</v>
          </cell>
        </row>
        <row r="13963">
          <cell r="B13963" t="str">
            <v>3AX INVESTIMENTO NO EXTERIOR FI MULTIMERCADO CRÉDITO PRIVADO</v>
          </cell>
          <cell r="I13963" t="str">
            <v>Não</v>
          </cell>
        </row>
        <row r="13964">
          <cell r="B13964" t="str">
            <v>3AX-B INVESTIMENTO NO EXTERIOR FI MULTIMERCADO CRÉDITO PRIVADO</v>
          </cell>
          <cell r="I13964" t="str">
            <v>Não</v>
          </cell>
        </row>
        <row r="13965">
          <cell r="B13965" t="str">
            <v>3F CAPITAL INVESTIMENTO NO EXTERIOR FI MULTIMERCADO CRÉDITO PRIVADO</v>
          </cell>
          <cell r="I13965" t="str">
            <v>Não</v>
          </cell>
        </row>
        <row r="13966">
          <cell r="B13966" t="str">
            <v>3G RADAR 360 FIC AÇÕES</v>
          </cell>
          <cell r="I13966" t="str">
            <v>Não</v>
          </cell>
        </row>
        <row r="13967">
          <cell r="B13967" t="str">
            <v>3G RADAR 60 FIC AÇÕES</v>
          </cell>
          <cell r="I13967" t="str">
            <v>Não</v>
          </cell>
        </row>
        <row r="13968">
          <cell r="B13968" t="str">
            <v>3G RADAR 60 II FIC AÇÕES</v>
          </cell>
          <cell r="I13968" t="str">
            <v>Não</v>
          </cell>
        </row>
        <row r="13969">
          <cell r="B13969" t="str">
            <v>3G RADAR MASTER FI AÇÕES</v>
          </cell>
          <cell r="I13969" t="str">
            <v>Não</v>
          </cell>
        </row>
        <row r="13970">
          <cell r="B13970" t="str">
            <v>3R GENUS HEDGE FI MULTIMERCADO</v>
          </cell>
          <cell r="I13970" t="str">
            <v>Não</v>
          </cell>
        </row>
        <row r="13971">
          <cell r="B13971" t="str">
            <v>3R PETROLEUM FIP MULTIESTRATÉGIA</v>
          </cell>
          <cell r="I13971" t="str">
            <v>Não classificado</v>
          </cell>
        </row>
        <row r="13972">
          <cell r="B13972" t="str">
            <v>3R PETROLEUM INVESTIMENTO NO EXTERIOR FI MULTIMERCADO</v>
          </cell>
          <cell r="I13972" t="str">
            <v>Não</v>
          </cell>
        </row>
        <row r="13973">
          <cell r="B13973" t="str">
            <v>3R RADIX FI AÇÕES</v>
          </cell>
          <cell r="I13973" t="str">
            <v>Não</v>
          </cell>
        </row>
        <row r="13974">
          <cell r="B13974" t="str">
            <v>3S VITRA INVESTIMENTO NO EXTERIOR FIC MULTIMERCADO CRÉDITO PRIVADO</v>
          </cell>
          <cell r="I13974" t="str">
            <v>Não</v>
          </cell>
        </row>
        <row r="13975">
          <cell r="B13975" t="str">
            <v>4AVB FIC MULTIMERCADO CRÉDITO PRIVADO</v>
          </cell>
          <cell r="I13975" t="str">
            <v>Sim</v>
          </cell>
        </row>
        <row r="13976">
          <cell r="B13976" t="str">
            <v>4EVER FI MULTIMERCADO CRÉDITO PRIVADO</v>
          </cell>
          <cell r="I13976" t="str">
            <v>Sim</v>
          </cell>
        </row>
        <row r="13977">
          <cell r="B13977" t="str">
            <v>4UM AVO INVESTIMENTO NO EXTERIOR FI MULTIMERCADO CRÉDITO PRIVADO</v>
          </cell>
          <cell r="I13977" t="str">
            <v>Não</v>
          </cell>
        </row>
        <row r="13978">
          <cell r="B13978" t="str">
            <v>4UM MARLIM DIVIDENDOS FI AÇÕES</v>
          </cell>
          <cell r="I13978" t="str">
            <v>Não</v>
          </cell>
        </row>
        <row r="13979">
          <cell r="B13979" t="str">
            <v>4UM SMALL CAPS FI AÇÕES</v>
          </cell>
          <cell r="I13979" t="str">
            <v>Não</v>
          </cell>
        </row>
        <row r="13980">
          <cell r="B13980" t="str">
            <v>5 ANGELS INVESTIMENTO NO EXTERIOR FI MULTIMERCADO CRÉDITO PRIVADO</v>
          </cell>
          <cell r="I13980" t="str">
            <v>Não</v>
          </cell>
        </row>
        <row r="13981">
          <cell r="B13981" t="str">
            <v>831 INVESTIMENTO NO EXTERIOR FI MULTIMERCADO CRÉDITO PRIVADO</v>
          </cell>
          <cell r="I13981" t="str">
            <v>Não</v>
          </cell>
        </row>
        <row r="13982">
          <cell r="B13982" t="str">
            <v>894 INVESTIMENTO NO EXTERIOR FI MULTIMERCADO CRÉDITO PRIVADO</v>
          </cell>
          <cell r="I13982" t="str">
            <v>Sim</v>
          </cell>
        </row>
        <row r="13983">
          <cell r="B13983" t="str">
            <v>918 INVESTIMENTO NO EXTERIOR FI MULTIMERCADO CRÉDITO PRIVADO</v>
          </cell>
          <cell r="I13983" t="str">
            <v>Não</v>
          </cell>
        </row>
        <row r="13984">
          <cell r="B13984" t="str">
            <v>953 INVESTIMENTO NO EXTERIOR FIC MULTIMERCADO CRÉDITO PRIVADO</v>
          </cell>
          <cell r="I13984" t="str">
            <v>Não</v>
          </cell>
        </row>
        <row r="13985">
          <cell r="B13985" t="str">
            <v>A ACTORS HOUSE INVESTIMENTO NO EXTERIOR FI MULTIMERCADO CRÉDITO PRIVADO</v>
          </cell>
          <cell r="I13985" t="str">
            <v>Não</v>
          </cell>
        </row>
        <row r="13986">
          <cell r="B13986" t="str">
            <v>A INVESTIMENTO NO EXTERIOR FI MULTIMERCADO CRÉDITO PRIVADO</v>
          </cell>
          <cell r="I13986" t="str">
            <v>Não</v>
          </cell>
        </row>
        <row r="13987">
          <cell r="B13987" t="str">
            <v>A1 FI MULTIMERCADO</v>
          </cell>
          <cell r="I13987" t="str">
            <v>Não</v>
          </cell>
        </row>
        <row r="13988">
          <cell r="B13988" t="str">
            <v>A1 HEDGE ADVISORY FIC MULTIMERCADO</v>
          </cell>
          <cell r="I13988" t="str">
            <v>Não</v>
          </cell>
        </row>
        <row r="13989">
          <cell r="B13989" t="str">
            <v>A1 HEDGE FIC MULTIMERCADO</v>
          </cell>
          <cell r="I13989" t="str">
            <v>Não</v>
          </cell>
        </row>
        <row r="13990">
          <cell r="B13990" t="str">
            <v>A1 HEDGE ORANGE FIC MULTIMERCADO</v>
          </cell>
          <cell r="I13990" t="str">
            <v>Sim</v>
          </cell>
        </row>
        <row r="13991">
          <cell r="B13991" t="str">
            <v>A1 HEDGE ORANGE MASTER FI MULTIMERCADO</v>
          </cell>
          <cell r="I13991" t="str">
            <v>Não</v>
          </cell>
        </row>
        <row r="13992">
          <cell r="B13992" t="str">
            <v>A1 HEDGE PVT FIC MULTIMERCADO</v>
          </cell>
          <cell r="I13992" t="str">
            <v>Não</v>
          </cell>
        </row>
        <row r="13993">
          <cell r="B13993" t="str">
            <v>A1 HEDGE SELEÇÃO FIC MULTIMERCADO</v>
          </cell>
          <cell r="I13993" t="str">
            <v>Não</v>
          </cell>
        </row>
        <row r="13994">
          <cell r="B13994" t="str">
            <v>A1 HEDGE VNC FIC MULTIMERCADO</v>
          </cell>
          <cell r="I13994" t="str">
            <v>Não</v>
          </cell>
        </row>
        <row r="13995">
          <cell r="B13995" t="str">
            <v>A1 S FIC MULTIMERCADO</v>
          </cell>
          <cell r="I13995" t="str">
            <v>Não</v>
          </cell>
        </row>
        <row r="13996">
          <cell r="B13996" t="str">
            <v>A1 VC FIC MULTIMERCADO</v>
          </cell>
          <cell r="I13996" t="str">
            <v>Não</v>
          </cell>
        </row>
        <row r="13997">
          <cell r="B13997" t="str">
            <v>A10 INVESTIMENTOS INVESTIMENTO NO EXTERIOR FI AÇÕES</v>
          </cell>
          <cell r="I13997" t="str">
            <v>Não</v>
          </cell>
        </row>
        <row r="13998">
          <cell r="B13998" t="str">
            <v>A3 ALOCAÇÕES INVESTIMENTO NO EXTERIOR FI MULTIMERCADO CRÉDITO PRIVADO</v>
          </cell>
          <cell r="I13998" t="str">
            <v>Não</v>
          </cell>
        </row>
        <row r="13999">
          <cell r="B13999" t="str">
            <v>A3 FIC AÇÕES</v>
          </cell>
          <cell r="I13999" t="str">
            <v>Não</v>
          </cell>
        </row>
        <row r="14000">
          <cell r="B14000" t="str">
            <v>A3 FLUMINENSE INVESTIMENTO NO EXTERIOR FIC MULTIMERCADO CRÉDITO PRIVADO</v>
          </cell>
          <cell r="I14000" t="str">
            <v>Não</v>
          </cell>
        </row>
        <row r="14001">
          <cell r="B14001" t="str">
            <v>A3 GARÇAS INVESTIMENTO NO EXTERIOR FIC MULTIMERCADO CRÉDITO PRIVADO</v>
          </cell>
          <cell r="I14001" t="str">
            <v>Não</v>
          </cell>
        </row>
        <row r="14002">
          <cell r="B14002" t="str">
            <v>A3 IMD INVESTIMENTO NO EXTERIOR FI MULTIMERCADO CRÉDITO PRIVADO</v>
          </cell>
          <cell r="I14002" t="str">
            <v>Não</v>
          </cell>
        </row>
        <row r="14003">
          <cell r="B14003" t="str">
            <v>A3 PERFORMANCE INVESTIMENTO NO EXTERIOR FIC MULTIMERCADO CRÉDITO PRIVADO</v>
          </cell>
          <cell r="I14003" t="str">
            <v>Não</v>
          </cell>
        </row>
        <row r="14004">
          <cell r="B14004" t="str">
            <v>A3 PRAM INVESTIMENTO NO EXTERIOR FIC MULTIMERCADO CRÉDITO PRIVADO</v>
          </cell>
          <cell r="I14004" t="str">
            <v>Não</v>
          </cell>
        </row>
        <row r="14005">
          <cell r="B14005" t="str">
            <v>A3 VIKING INVESTIMENTO NO EXTERIOR FIC MULTIMERCADO CRÉDITO PRIVADO</v>
          </cell>
          <cell r="I14005" t="str">
            <v>Não</v>
          </cell>
        </row>
        <row r="14006">
          <cell r="B14006" t="str">
            <v>AAA ALLOCATION FIC MULTIMERCADO</v>
          </cell>
          <cell r="I14006" t="str">
            <v>Não</v>
          </cell>
        </row>
        <row r="14007">
          <cell r="B14007" t="str">
            <v>ABACATE INVESTIMENTO NO EXTERIOR FI AÇÕES</v>
          </cell>
          <cell r="I14007" t="str">
            <v>Não</v>
          </cell>
        </row>
        <row r="14008">
          <cell r="B14008" t="str">
            <v>ABC II INVESTIMENTO NO EXTERIOR FI MULTIMERCADO CRÉDITO PRIVADO</v>
          </cell>
          <cell r="I14008" t="str">
            <v>Não</v>
          </cell>
        </row>
        <row r="14009">
          <cell r="B14009" t="str">
            <v>ABC INVESTIMENTO NO EXTERIOR FI MULTIMERCADO CRÉDITO PRIVADO</v>
          </cell>
          <cell r="I14009" t="str">
            <v>Não</v>
          </cell>
        </row>
        <row r="14010">
          <cell r="B14010" t="str">
            <v>ABERDEEN FAPES INVESTIMENTO NO EXTERIOR FI MULTIMERCADO</v>
          </cell>
          <cell r="I14010" t="str">
            <v>Não</v>
          </cell>
        </row>
        <row r="14011">
          <cell r="B14011" t="str">
            <v>ABERDEEN MULTI ASSET GROWTH ADVISORY INVESTIMENTO NO EXTERIOR FI MULTIMERCADO</v>
          </cell>
          <cell r="I14011" t="str">
            <v>Não</v>
          </cell>
        </row>
        <row r="14012">
          <cell r="B14012" t="str">
            <v>ABP INVESTIMENTO NO EXTERIOR FI MULTIMERCADO CRÉDITO PRIVADO</v>
          </cell>
          <cell r="I14012" t="str">
            <v>Não</v>
          </cell>
        </row>
        <row r="14013">
          <cell r="B14013" t="str">
            <v>ABROLHOS INVESTIMENTO NO EXTERIOR FI MULTIMERCADO CRÉDITO PRIVADO</v>
          </cell>
          <cell r="I14013" t="str">
            <v>Não</v>
          </cell>
        </row>
        <row r="14014">
          <cell r="B14014" t="str">
            <v>ABSOLUTE ALPHA GLOBAL ADVISORY FIC MULTIMERCADO</v>
          </cell>
          <cell r="I14014" t="str">
            <v>Não</v>
          </cell>
        </row>
        <row r="14015">
          <cell r="B14015" t="str">
            <v>ABSOLUTE ALPHA GLOBAL FIC MULTIMERCADO</v>
          </cell>
          <cell r="I14015" t="str">
            <v>Não</v>
          </cell>
        </row>
        <row r="14016">
          <cell r="B14016" t="str">
            <v>ABSOLUTE ALPHA GLOBAL II FIC AÇÕES</v>
          </cell>
          <cell r="I14016" t="str">
            <v>Não</v>
          </cell>
        </row>
        <row r="14017">
          <cell r="B14017" t="str">
            <v>ABSOLUTE ALPHA GLOBAL II MASTER FI AÇÕES</v>
          </cell>
          <cell r="I14017" t="str">
            <v>Não</v>
          </cell>
        </row>
        <row r="14018">
          <cell r="B14018" t="str">
            <v>ABSOLUTE ALPHA GLOBAL MASTER FI MULTIMERCADO</v>
          </cell>
          <cell r="I14018" t="str">
            <v>Não</v>
          </cell>
        </row>
        <row r="14019">
          <cell r="B14019" t="str">
            <v>ABSOLUTE ALPHA MARB ADVISORY FIC MULTIMERCADO</v>
          </cell>
          <cell r="I14019" t="str">
            <v>Não</v>
          </cell>
        </row>
        <row r="14020">
          <cell r="B14020" t="str">
            <v>ABSOLUTE ALPHA MARB FIC MULTIMERCADO</v>
          </cell>
          <cell r="I14020" t="str">
            <v>Não</v>
          </cell>
        </row>
        <row r="14021">
          <cell r="B14021" t="str">
            <v>ABSOLUTE ALPHA MARB MASTER FI MULTIMERCADO</v>
          </cell>
          <cell r="I14021" t="str">
            <v>Não</v>
          </cell>
        </row>
        <row r="14022">
          <cell r="B14022" t="str">
            <v>ABSOLUTE BRASILPREV FIFE FI MULTIMERCADO</v>
          </cell>
          <cell r="I14022" t="str">
            <v>Não</v>
          </cell>
        </row>
        <row r="14023">
          <cell r="B14023" t="str">
            <v>ABSOLUTE EP ALPHA GLOBAL FIC MULTIMERCADO</v>
          </cell>
          <cell r="I14023" t="str">
            <v>Não</v>
          </cell>
        </row>
        <row r="14024">
          <cell r="B14024" t="str">
            <v>ABSOLUTE ESTRATÉGIA ALPHA GLOBAL FIC MULTIMERCADO</v>
          </cell>
          <cell r="I14024" t="str">
            <v>Não</v>
          </cell>
        </row>
        <row r="14025">
          <cell r="B14025" t="str">
            <v>ABSOLUTE ESTRATÉGIA VERTEX FIC MULTIMERCADO</v>
          </cell>
          <cell r="I14025" t="str">
            <v>Não</v>
          </cell>
        </row>
        <row r="14026">
          <cell r="B14026" t="str">
            <v>ABSOLUTE HEDGE FIC MULTIMERCADO</v>
          </cell>
          <cell r="I14026" t="str">
            <v>Não</v>
          </cell>
        </row>
        <row r="14027">
          <cell r="B14027" t="str">
            <v>ABSOLUTE HEDGE MASTER FI MULTIMERCADO</v>
          </cell>
          <cell r="I14027" t="str">
            <v>Não</v>
          </cell>
        </row>
        <row r="14028">
          <cell r="B14028" t="str">
            <v>ABSOLUTE HIKER PREV FIC RENDA FIXA LP</v>
          </cell>
          <cell r="I14028" t="str">
            <v>Não</v>
          </cell>
        </row>
        <row r="14029">
          <cell r="B14029" t="str">
            <v>ABSOLUTE HIKER PREV MASTER FI RENDA FIXA LP</v>
          </cell>
          <cell r="I14029" t="str">
            <v>Não</v>
          </cell>
        </row>
        <row r="14030">
          <cell r="B14030" t="str">
            <v>ABSOLUTE I ITAÚ FIC MULTIMERCADO PREVIDENCIÁRIO</v>
          </cell>
          <cell r="I14030" t="str">
            <v>Sim</v>
          </cell>
        </row>
        <row r="14031">
          <cell r="B14031" t="str">
            <v>ABSOLUTE ICATU I FIC MULTIMERCADO PREVIDENCIÁRIO</v>
          </cell>
          <cell r="I14031" t="str">
            <v>Sim</v>
          </cell>
        </row>
        <row r="14032">
          <cell r="B14032" t="str">
            <v>ABSOLUTE ICATU II FIC MULTIMERCADO PREVIDENCIÁRIO</v>
          </cell>
          <cell r="I14032" t="str">
            <v>Não</v>
          </cell>
        </row>
        <row r="14033">
          <cell r="B14033" t="str">
            <v>ABSOLUTE ITAÚ FIC MULTIMERCADO PREVIDENCIÁRIO</v>
          </cell>
          <cell r="I14033" t="str">
            <v>Não</v>
          </cell>
        </row>
        <row r="14034">
          <cell r="B14034" t="str">
            <v>ABSOLUTE ITAÚ MASTER FI MULTIMERCADO PREVIDENCIÁRIO</v>
          </cell>
          <cell r="I14034" t="str">
            <v>Não</v>
          </cell>
        </row>
        <row r="14035">
          <cell r="B14035" t="str">
            <v>ABSOLUTE MASTER FI MULTIMERCADO PREVIDENCIÁRIO</v>
          </cell>
          <cell r="I14035" t="str">
            <v>Não</v>
          </cell>
        </row>
        <row r="14036">
          <cell r="B14036" t="str">
            <v>ABSOLUTE MASTER II FI MULTIMERCADO PREVIDENCIÁRIO</v>
          </cell>
          <cell r="I14036" t="str">
            <v>Não</v>
          </cell>
        </row>
        <row r="14037">
          <cell r="B14037" t="str">
            <v>ABSOLUTE PACE LONG BIASED ADVISORY FIC AÇÕES</v>
          </cell>
          <cell r="I14037" t="str">
            <v>Não</v>
          </cell>
        </row>
        <row r="14038">
          <cell r="B14038" t="str">
            <v>ABSOLUTE PACE LONG BIASED CSHG FIC AÇÕES</v>
          </cell>
          <cell r="I14038" t="str">
            <v>Não</v>
          </cell>
        </row>
        <row r="14039">
          <cell r="B14039" t="str">
            <v>ABSOLUTE PACE LONG BIASED FIC AÇÕES</v>
          </cell>
          <cell r="I14039" t="str">
            <v>Não</v>
          </cell>
        </row>
        <row r="14040">
          <cell r="B14040" t="str">
            <v>ABSOLUTE PACE LONG BIASED MASTER FI AÇÕES</v>
          </cell>
          <cell r="I14040" t="str">
            <v>Não</v>
          </cell>
        </row>
        <row r="14041">
          <cell r="B14041" t="str">
            <v>ABSOLUTE RED FIC MULTIMERCADO PREVIDENCIÁRIO</v>
          </cell>
          <cell r="I14041" t="str">
            <v>Não</v>
          </cell>
        </row>
        <row r="14042">
          <cell r="B14042" t="str">
            <v>ABSOLUTE SVP FIC MULTIMERCADO PREVIDENCIÁRIO</v>
          </cell>
          <cell r="I14042" t="str">
            <v>Não</v>
          </cell>
        </row>
        <row r="14043">
          <cell r="B14043" t="str">
            <v>ABSOLUTE VERTEX 30 BB FIC MULTIMERCADO</v>
          </cell>
          <cell r="I14043" t="str">
            <v>Não</v>
          </cell>
        </row>
        <row r="14044">
          <cell r="B14044" t="str">
            <v>ABSOLUTE VERTEX 45 BB FIC MULTIMERCADO</v>
          </cell>
          <cell r="I14044" t="str">
            <v>Não</v>
          </cell>
        </row>
        <row r="14045">
          <cell r="B14045" t="str">
            <v>ABSOLUTE VERTEX ABS FIC MULTIMERCADO</v>
          </cell>
          <cell r="I14045" t="str">
            <v>Não</v>
          </cell>
        </row>
        <row r="14046">
          <cell r="B14046" t="str">
            <v>ABSOLUTE VERTEX ACCESS FIC MULTIMERCADO</v>
          </cell>
          <cell r="I14046" t="str">
            <v>Não</v>
          </cell>
        </row>
        <row r="14047">
          <cell r="B14047" t="str">
            <v>ABSOLUTE VERTEX ADVISORY FIC MULTIMERCADO</v>
          </cell>
          <cell r="I14047" t="str">
            <v>Não</v>
          </cell>
        </row>
        <row r="14048">
          <cell r="B14048" t="str">
            <v>ABSOLUTE VERTEX BP FIC MULTIMERCADO</v>
          </cell>
          <cell r="I14048" t="str">
            <v>Não</v>
          </cell>
        </row>
        <row r="14049">
          <cell r="B14049" t="str">
            <v>ABSOLUTE VERTEX CSHG FIC MULTIMERCADO</v>
          </cell>
          <cell r="I14049" t="str">
            <v>Não</v>
          </cell>
        </row>
        <row r="14050">
          <cell r="B14050" t="str">
            <v>ABSOLUTE VERTEX FIC MULTIMERCADO</v>
          </cell>
          <cell r="I14050" t="str">
            <v>Não</v>
          </cell>
        </row>
        <row r="14051">
          <cell r="B14051" t="str">
            <v>ABSOLUTE VERTEX II FIC MULTIMERCADO</v>
          </cell>
          <cell r="I14051" t="str">
            <v>Não</v>
          </cell>
        </row>
        <row r="14052">
          <cell r="B14052" t="str">
            <v>ABSOLUTE VERTEX IV FIC MULTIMERCADO</v>
          </cell>
          <cell r="I14052" t="str">
            <v>Não</v>
          </cell>
        </row>
        <row r="14053">
          <cell r="B14053" t="str">
            <v>ABSOLUTE VERTEX J FIC MULTIMERCADO</v>
          </cell>
          <cell r="I14053" t="str">
            <v>Não</v>
          </cell>
        </row>
        <row r="14054">
          <cell r="B14054" t="str">
            <v>ABSOLUTE VERTEX MASTER FI MULTIMERCADO</v>
          </cell>
          <cell r="I14054" t="str">
            <v>Não</v>
          </cell>
        </row>
        <row r="14055">
          <cell r="B14055" t="str">
            <v>ABSOLUTE VERTEX PVT FIC MULTIMERCADO</v>
          </cell>
          <cell r="I14055" t="str">
            <v>Não</v>
          </cell>
        </row>
        <row r="14056">
          <cell r="B14056" t="str">
            <v>ABSOLUTE VERTEX RED FIC MULTIMERCADO</v>
          </cell>
          <cell r="I14056" t="str">
            <v>Não</v>
          </cell>
        </row>
        <row r="14057">
          <cell r="B14057" t="str">
            <v>ABSOLUTE VERTEX S FIC MULTIMERCADO</v>
          </cell>
          <cell r="I14057" t="str">
            <v>Não</v>
          </cell>
        </row>
        <row r="14058">
          <cell r="B14058" t="str">
            <v>ABSOLUTE VERTEX SELEÇÃO FIC MULTIMERCADO</v>
          </cell>
          <cell r="I14058" t="str">
            <v>Não</v>
          </cell>
        </row>
        <row r="14059">
          <cell r="B14059" t="str">
            <v>ABSOLUTE VERTEX WHG FIC MULTIMERCADO</v>
          </cell>
          <cell r="I14059" t="str">
            <v>Não</v>
          </cell>
        </row>
        <row r="14060">
          <cell r="B14060" t="str">
            <v>ABSOLUTO FI MULTIMERCADO</v>
          </cell>
          <cell r="I14060" t="str">
            <v>Sim</v>
          </cell>
        </row>
        <row r="14061">
          <cell r="B14061" t="str">
            <v>ABSOLUTO PARTNERS 2 PVT FIC AÇÕES</v>
          </cell>
          <cell r="I14061" t="str">
            <v>Não</v>
          </cell>
        </row>
        <row r="14062">
          <cell r="B14062" t="str">
            <v>ABSOLUTO PARTNERS ADVISORY FIC AÇÕES</v>
          </cell>
          <cell r="I14062" t="str">
            <v>Não</v>
          </cell>
        </row>
        <row r="14063">
          <cell r="B14063" t="str">
            <v>ABSOLUTO PARTNERS CSHG FIC AÇÕES</v>
          </cell>
          <cell r="I14063" t="str">
            <v>Não</v>
          </cell>
        </row>
        <row r="14064">
          <cell r="B14064" t="str">
            <v>ABSOLUTO PARTNERS G FIC AÇÕES</v>
          </cell>
          <cell r="I14064" t="str">
            <v>Sim</v>
          </cell>
        </row>
        <row r="14065">
          <cell r="B14065" t="str">
            <v>ABSOLUTO PARTNERS GLOBAL INVESTIMENTO NO EXTERIOR FI AÇÕES</v>
          </cell>
          <cell r="I14065" t="str">
            <v>Não</v>
          </cell>
        </row>
        <row r="14066">
          <cell r="B14066" t="str">
            <v>ABSOLUTO PARTNERS I ACCESS FIC AÇÕES</v>
          </cell>
          <cell r="I14066" t="str">
            <v>Não</v>
          </cell>
        </row>
        <row r="14067">
          <cell r="B14067" t="str">
            <v>ABSOLUTO PARTNERS I FIC AÇÕES</v>
          </cell>
          <cell r="I14067" t="str">
            <v>Não</v>
          </cell>
        </row>
        <row r="14068">
          <cell r="B14068" t="str">
            <v>ABSOLUTO PARTNERS I.1 FIC AÇÕES</v>
          </cell>
          <cell r="I14068" t="str">
            <v>Não</v>
          </cell>
        </row>
        <row r="14069">
          <cell r="B14069" t="str">
            <v>ABSOLUTO PARTNERS I.2 FIC AÇÕES</v>
          </cell>
          <cell r="I14069" t="str">
            <v>Não</v>
          </cell>
        </row>
        <row r="14070">
          <cell r="B14070" t="str">
            <v>ABSOLUTO PARTNERS II ACCESS FIC AÇÕES</v>
          </cell>
          <cell r="I14070" t="str">
            <v>Não</v>
          </cell>
        </row>
        <row r="14071">
          <cell r="B14071" t="str">
            <v>ABSOLUTO PARTNERS II FIC AÇÕES</v>
          </cell>
          <cell r="I14071" t="str">
            <v>Não</v>
          </cell>
        </row>
        <row r="14072">
          <cell r="B14072" t="str">
            <v>ABSOLUTO PARTNERS INSTITUCIONAL FIC AÇÕES</v>
          </cell>
          <cell r="I14072" t="str">
            <v>Não</v>
          </cell>
        </row>
        <row r="14073">
          <cell r="B14073" t="str">
            <v>ABSOLUTO PARTNERS INSTITUCIONAL II FIC AÇÕES</v>
          </cell>
          <cell r="I14073" t="str">
            <v>Não</v>
          </cell>
        </row>
        <row r="14074">
          <cell r="B14074" t="str">
            <v>ABSOLUTO PARTNERS INSTITUCIONAL II MASTER FI AÇÕES</v>
          </cell>
          <cell r="I14074" t="str">
            <v>Não</v>
          </cell>
        </row>
        <row r="14075">
          <cell r="B14075" t="str">
            <v>ABSOLUTO PARTNERS INSTITUCIONAL MASTER FI AÇÕES</v>
          </cell>
          <cell r="I14075" t="str">
            <v>Não</v>
          </cell>
        </row>
        <row r="14076">
          <cell r="B14076" t="str">
            <v>ABSOLUTO PARTNERS INSTITUCIONAL V FIC AÇÕES</v>
          </cell>
          <cell r="I14076" t="str">
            <v>Não</v>
          </cell>
        </row>
        <row r="14077">
          <cell r="B14077" t="str">
            <v>ABSOLUTO PARTNERS MASTER FI AÇÕES</v>
          </cell>
          <cell r="I14077" t="str">
            <v>Não</v>
          </cell>
        </row>
        <row r="14078">
          <cell r="B14078" t="str">
            <v>ABSOLUTO PARTNERS OJ FIC AÇÕES</v>
          </cell>
          <cell r="I14078" t="str">
            <v>Não</v>
          </cell>
        </row>
        <row r="14079">
          <cell r="B14079" t="str">
            <v>ABSOLUTO PARTNERS P I FIC AÇÕES</v>
          </cell>
          <cell r="I14079" t="str">
            <v>Não</v>
          </cell>
        </row>
        <row r="14080">
          <cell r="B14080" t="str">
            <v>ABSOLUTO PARTNERS P II FIC AÇÕES</v>
          </cell>
          <cell r="I14080" t="str">
            <v>Não</v>
          </cell>
        </row>
        <row r="14081">
          <cell r="B14081" t="str">
            <v>ABSOLUTO PARTNERS P R FIC AÇÕES</v>
          </cell>
          <cell r="I14081" t="str">
            <v>Não</v>
          </cell>
        </row>
        <row r="14082">
          <cell r="B14082" t="str">
            <v>ABSOLUTO PARTNERS PVT FIC AÇÕES</v>
          </cell>
          <cell r="I14082" t="str">
            <v>Não</v>
          </cell>
        </row>
        <row r="14083">
          <cell r="B14083" t="str">
            <v>ABSOLUTO PARTNERS PWM FIC AÇÕES</v>
          </cell>
          <cell r="I14083" t="str">
            <v>Não</v>
          </cell>
        </row>
        <row r="14084">
          <cell r="B14084" t="str">
            <v>ABSOLUTO PARTNERS S I FIC AÇÕES</v>
          </cell>
          <cell r="I14084" t="str">
            <v>Não</v>
          </cell>
        </row>
        <row r="14085">
          <cell r="B14085" t="str">
            <v>ABSOLUTO PARTNERS S II FIC AÇÕES</v>
          </cell>
          <cell r="I14085" t="str">
            <v>Não</v>
          </cell>
        </row>
        <row r="14086">
          <cell r="B14086" t="str">
            <v>ABSOLUTO PARTNERS STB FIC AÇÕES</v>
          </cell>
          <cell r="I14086" t="str">
            <v>Não</v>
          </cell>
        </row>
        <row r="14087">
          <cell r="B14087" t="str">
            <v>ABSOLUTO PARTNERS TFO I FIC AÇÕES</v>
          </cell>
          <cell r="I14087" t="str">
            <v>Não</v>
          </cell>
        </row>
        <row r="14088">
          <cell r="B14088" t="str">
            <v>ABSOLUTO PARTNERS TT FIC AÇÕES</v>
          </cell>
          <cell r="I14088" t="str">
            <v>Não</v>
          </cell>
        </row>
        <row r="14089">
          <cell r="B14089" t="str">
            <v>ABSOLUTO PARTNERS VC INVESTIMENTO NO EXTERIOR FIC MULTIMERCADO CRÉDITO PRIVADO</v>
          </cell>
          <cell r="I14089" t="str">
            <v>Não</v>
          </cell>
        </row>
        <row r="14090">
          <cell r="B14090" t="str">
            <v>ABSOLUTO PARTNERS VC MASTER INVESTIMENTO NO EXTERIOR FI MULTIMERCADO CRÉDITO PRIVADO</v>
          </cell>
          <cell r="I14090" t="str">
            <v>Não</v>
          </cell>
        </row>
        <row r="14091">
          <cell r="B14091" t="str">
            <v>AC0 INVESTIMENTO NO EXTERIOR FI MULTIMERCADO CRÉDITO PRIVADO</v>
          </cell>
          <cell r="I14091" t="str">
            <v>Não</v>
          </cell>
        </row>
        <row r="14092">
          <cell r="B14092" t="str">
            <v>AC2 AMK INVESTIMENTO NO EXTERIOR FIC MULTIMERCADO CRÉDITO PRIVADO</v>
          </cell>
          <cell r="I14092" t="str">
            <v>Não</v>
          </cell>
        </row>
        <row r="14093">
          <cell r="B14093" t="str">
            <v>AC2 FIP MULTIESTRATÉGIA</v>
          </cell>
          <cell r="I14093" t="str">
            <v>Não classificado</v>
          </cell>
        </row>
        <row r="14094">
          <cell r="B14094" t="str">
            <v>ACAIA II INVESTIMENTO NO EXTERIOR FI MULTIMERCADO CRÉDITO PRIVADO</v>
          </cell>
          <cell r="I14094" t="str">
            <v>Não</v>
          </cell>
        </row>
        <row r="14095">
          <cell r="B14095" t="str">
            <v>ACAJU FI MULTIMERCADO PREVIDENCIÁRIO</v>
          </cell>
          <cell r="I14095" t="str">
            <v>Sim</v>
          </cell>
        </row>
        <row r="14096">
          <cell r="B14096" t="str">
            <v>AÇÃO I INVESTIMENTO NO EXTERIOR FI MULTIMERCADO CRÉDITO PRIVADO</v>
          </cell>
          <cell r="I14096" t="str">
            <v>Não</v>
          </cell>
        </row>
        <row r="14097">
          <cell r="B14097" t="str">
            <v>AÇÃO INVESTIMENTO NO EXTERIOR FI MULTIMERCADO CRÉDITO PRIVADO</v>
          </cell>
          <cell r="I14097" t="str">
            <v>Não</v>
          </cell>
        </row>
        <row r="14098">
          <cell r="B14098" t="str">
            <v>ACCESS CHINA ADVANTAGE INVESTIMENTO NO EXTERIOR FI MULTIMERCADO CRÉDITO PRIVADO</v>
          </cell>
          <cell r="I14098" t="str">
            <v>Não</v>
          </cell>
        </row>
        <row r="14099">
          <cell r="B14099" t="str">
            <v>ACCESS DIVERSIFIED DYNAMIC INVESTIMENTO NO EXTERIOR FI MULTIMERCADO</v>
          </cell>
          <cell r="I14099" t="str">
            <v>Não</v>
          </cell>
        </row>
        <row r="14100">
          <cell r="B14100" t="str">
            <v>ACCESS EQUITY WORLD INVESTIMENTO NO EXTERIOR FI AÇÕES</v>
          </cell>
          <cell r="I14100" t="str">
            <v>Não</v>
          </cell>
        </row>
        <row r="14101">
          <cell r="B14101" t="str">
            <v>ACCESS USA COMPANIES INVESTIMENTO NO EXTERIOR FI AÇÕES</v>
          </cell>
          <cell r="I14101" t="str">
            <v>Não</v>
          </cell>
        </row>
        <row r="14102">
          <cell r="B14102" t="str">
            <v>ACE CAPITAL A FIC MULTIMERCADO</v>
          </cell>
          <cell r="I14102" t="str">
            <v>Não</v>
          </cell>
        </row>
        <row r="14103">
          <cell r="B14103" t="str">
            <v>ACE CAPITAL ADVISORY FIC MULTIMERCADO</v>
          </cell>
          <cell r="I14103" t="str">
            <v>Não</v>
          </cell>
        </row>
        <row r="14104">
          <cell r="B14104" t="str">
            <v>ACE CAPITAL B PREVIDÊNCIA FIFE MASTER FI MULTIMERCADO</v>
          </cell>
          <cell r="I14104" t="str">
            <v>Não</v>
          </cell>
        </row>
        <row r="14105">
          <cell r="B14105" t="str">
            <v>ACE CAPITAL CSHG FIC MULTIMERCADO</v>
          </cell>
          <cell r="I14105" t="str">
            <v>Não</v>
          </cell>
        </row>
        <row r="14106">
          <cell r="B14106" t="str">
            <v>ACE CAPITAL FIC MULTIMERCADO</v>
          </cell>
          <cell r="I14106" t="str">
            <v>Não</v>
          </cell>
        </row>
        <row r="14107">
          <cell r="B14107" t="str">
            <v>ACE CAPITAL MASTER FI MULTIMERCADO</v>
          </cell>
          <cell r="I14107" t="str">
            <v>Não</v>
          </cell>
        </row>
        <row r="14108">
          <cell r="B14108" t="str">
            <v>ACE CAPITAL NORMANDIA FIC MULTIMERCADO</v>
          </cell>
          <cell r="I14108" t="str">
            <v>Não</v>
          </cell>
        </row>
        <row r="14109">
          <cell r="B14109" t="str">
            <v>ACE CAPITAL PREV RED FIC MULTIMERCADO</v>
          </cell>
          <cell r="I14109" t="str">
            <v>Não</v>
          </cell>
        </row>
        <row r="14110">
          <cell r="B14110" t="str">
            <v>ACE CAPITAL PREVIDÊNCIA FIFE FI MULTIMERCADO</v>
          </cell>
          <cell r="I14110" t="str">
            <v>Não</v>
          </cell>
        </row>
        <row r="14111">
          <cell r="B14111" t="str">
            <v>ACE CAPITAL RED FIC MULTIMERCADO</v>
          </cell>
          <cell r="I14111" t="str">
            <v>Não</v>
          </cell>
        </row>
        <row r="14112">
          <cell r="B14112" t="str">
            <v>ACE CAPITAL S FIC MULTIMERCADO</v>
          </cell>
          <cell r="I14112" t="str">
            <v>Não</v>
          </cell>
        </row>
        <row r="14113">
          <cell r="B14113" t="str">
            <v>ACE CAPITAL SYNERGY FIC MULTIMERCADO</v>
          </cell>
          <cell r="I14113" t="str">
            <v>Não</v>
          </cell>
        </row>
        <row r="14114">
          <cell r="B14114" t="str">
            <v>ACE CAPITAL VT FIC MULTIMERCADO</v>
          </cell>
          <cell r="I14114" t="str">
            <v>Não</v>
          </cell>
        </row>
        <row r="14115">
          <cell r="B14115" t="str">
            <v>ACE CAPITAL W A FIC MULTIMERCADO</v>
          </cell>
          <cell r="I14115" t="str">
            <v>Não</v>
          </cell>
        </row>
        <row r="14116">
          <cell r="B14116" t="str">
            <v>ACE CAPITAL W CSHG FIC MULTIMERCADO</v>
          </cell>
          <cell r="I14116" t="str">
            <v>Não</v>
          </cell>
        </row>
        <row r="14117">
          <cell r="B14117" t="str">
            <v>ACE CAPITAL W MASTER FI MULTIMERCADO</v>
          </cell>
          <cell r="I14117" t="str">
            <v>Não</v>
          </cell>
        </row>
        <row r="14118">
          <cell r="B14118" t="str">
            <v>ACE INVESTIMENTO NO EXTERIOR FI MULTIMERCADO CRÉDITO PRIVADO</v>
          </cell>
          <cell r="I14118" t="str">
            <v>Não</v>
          </cell>
        </row>
        <row r="14119">
          <cell r="B14119" t="str">
            <v>ACELERADOR INVESTIMENTO NO EXTERIOR FI MULTIMERCADO CRÉDITO PRIVADO</v>
          </cell>
          <cell r="I14119" t="str">
            <v>Não</v>
          </cell>
        </row>
        <row r="14120">
          <cell r="B14120" t="str">
            <v>ACESSO ABSOLUTE MACRO 2 FIC MULTIMERCADO</v>
          </cell>
          <cell r="I14120" t="str">
            <v>Não</v>
          </cell>
        </row>
        <row r="14121">
          <cell r="B14121" t="str">
            <v>ACESSO ABSOLUTE PREV FIC MULTIMERCADO</v>
          </cell>
          <cell r="I14121" t="str">
            <v>Não</v>
          </cell>
        </row>
        <row r="14122">
          <cell r="B14122" t="str">
            <v>ACESSO DAHLIA TOTAL RETURN FIC MULTIMERCADO</v>
          </cell>
          <cell r="I14122" t="str">
            <v>Não</v>
          </cell>
        </row>
        <row r="14123">
          <cell r="B14123" t="str">
            <v>ACESSO IBIUNA HEDGE STS 2 FIC MULTIMERCADO</v>
          </cell>
          <cell r="I14123" t="str">
            <v>Não</v>
          </cell>
        </row>
        <row r="14124">
          <cell r="B14124" t="str">
            <v>ACESSO IBIUNA HEDGE STS FIC MULTIMERCADO</v>
          </cell>
          <cell r="I14124" t="str">
            <v>Não</v>
          </cell>
        </row>
        <row r="14125">
          <cell r="B14125" t="str">
            <v>ACESSO IBIUNA LONG SHORT 2 FIC MULTIMERCADO</v>
          </cell>
          <cell r="I14125" t="str">
            <v>Não</v>
          </cell>
        </row>
        <row r="14126">
          <cell r="B14126" t="str">
            <v>ACESSO IBIUNA MACRO PREV FIC MULTIMERCADO</v>
          </cell>
          <cell r="I14126" t="str">
            <v>Não</v>
          </cell>
        </row>
        <row r="14127">
          <cell r="B14127" t="str">
            <v>ACESSO JGP PREV 2 FIC MULTIMERCADO</v>
          </cell>
          <cell r="I14127" t="str">
            <v>Não</v>
          </cell>
        </row>
        <row r="14128">
          <cell r="B14128" t="str">
            <v>ACESSO JGP PREV FIC MULTIMERCADO</v>
          </cell>
          <cell r="I14128" t="str">
            <v>Não</v>
          </cell>
        </row>
        <row r="14129">
          <cell r="B14129" t="str">
            <v>ACESSO JGP STRATEGY 2 FIC MULTIMERCADO</v>
          </cell>
          <cell r="I14129" t="str">
            <v>Não</v>
          </cell>
        </row>
        <row r="14130">
          <cell r="B14130" t="str">
            <v>ACESSO JGP STRATEGY FIC MULTIMERCADO</v>
          </cell>
          <cell r="I14130" t="str">
            <v>Não</v>
          </cell>
        </row>
        <row r="14131">
          <cell r="B14131" t="str">
            <v>ACESSO KAPITALO KAPPA 2 FIC MULTIMERCADO</v>
          </cell>
          <cell r="I14131" t="str">
            <v>Não</v>
          </cell>
        </row>
        <row r="14132">
          <cell r="B14132" t="str">
            <v>ACESSO KAPITALO KAPPA RED FIC MULTIMERCADO</v>
          </cell>
          <cell r="I14132" t="str">
            <v>Não</v>
          </cell>
        </row>
        <row r="14133">
          <cell r="B14133" t="str">
            <v>ACESSO LEGACY CAPITAL FIC MULTIMERCADO</v>
          </cell>
          <cell r="I14133" t="str">
            <v>Não</v>
          </cell>
        </row>
        <row r="14134">
          <cell r="B14134" t="str">
            <v>ACESSO MILES VIRTUS PREV FIC AÇÕES</v>
          </cell>
          <cell r="I14134" t="str">
            <v>Não</v>
          </cell>
        </row>
        <row r="14135">
          <cell r="B14135" t="str">
            <v>ACESSO SHARP EQUITY VALUE FIC AÇÕES</v>
          </cell>
          <cell r="I14135" t="str">
            <v>Não</v>
          </cell>
        </row>
        <row r="14136">
          <cell r="B14136" t="str">
            <v>ACESSO SHARP LONG BIASED FIC AÇÕES</v>
          </cell>
          <cell r="I14136" t="str">
            <v>Não</v>
          </cell>
        </row>
        <row r="14137">
          <cell r="B14137" t="str">
            <v>ACESSO SPX LANCER FIC MULTIMERCADO PREVIDENCIÁRIO</v>
          </cell>
          <cell r="I14137" t="str">
            <v>Não</v>
          </cell>
        </row>
        <row r="14138">
          <cell r="B14138" t="str">
            <v>ACESSO SPX SENTINEL 2 FIC MULTIMERCADO</v>
          </cell>
          <cell r="I14138" t="str">
            <v>Não</v>
          </cell>
        </row>
        <row r="14139">
          <cell r="B14139" t="str">
            <v>ACESSO SPX SENTINEL FIC MULTIMERCADO</v>
          </cell>
          <cell r="I14139" t="str">
            <v>Não</v>
          </cell>
        </row>
        <row r="14140">
          <cell r="B14140" t="str">
            <v>ACESSO TRUXT LONG BIAS FIC AÇÕES</v>
          </cell>
          <cell r="I14140" t="str">
            <v>Não</v>
          </cell>
        </row>
        <row r="14141">
          <cell r="B14141" t="str">
            <v>ACESSO TRUXT MACRO 2 FIC MULTIMERCADO</v>
          </cell>
          <cell r="I14141" t="str">
            <v>Não</v>
          </cell>
        </row>
        <row r="14142">
          <cell r="B14142" t="str">
            <v>ACESSO TRUXT MACRO PREV FIC MULTIMERCADO</v>
          </cell>
          <cell r="I14142" t="str">
            <v>Não</v>
          </cell>
        </row>
        <row r="14143">
          <cell r="B14143" t="str">
            <v>ACONCÁGUA FI MULTIMERCADO</v>
          </cell>
          <cell r="I14143" t="str">
            <v>Não</v>
          </cell>
        </row>
        <row r="14144">
          <cell r="B14144" t="str">
            <v>ACQIO 1.5 FIDC SÊNIOR</v>
          </cell>
          <cell r="I14144" t="str">
            <v>Não classificado</v>
          </cell>
        </row>
        <row r="14145">
          <cell r="B14145" t="str">
            <v>ACR INVESTIMENTO NO EXTERIOR FI MULTIMERCADO CRÉDITO PRIVADO</v>
          </cell>
          <cell r="I14145" t="str">
            <v>Não</v>
          </cell>
        </row>
        <row r="14146">
          <cell r="B14146" t="str">
            <v>ACRE FI RENDA FIXA</v>
          </cell>
          <cell r="I14146" t="str">
            <v>Sim</v>
          </cell>
        </row>
        <row r="14147">
          <cell r="B14147" t="str">
            <v>ACS BOGARI VALUE FIC AÇÕES</v>
          </cell>
          <cell r="I14147" t="str">
            <v>Não</v>
          </cell>
        </row>
        <row r="14148">
          <cell r="B14148" t="str">
            <v>ACTORS HOUSE INVESTIMENTO NO EXTERIOR FI MULTIMERCADO CRÉDITO PRIVADO</v>
          </cell>
          <cell r="I14148" t="str">
            <v>Não</v>
          </cell>
        </row>
        <row r="14149">
          <cell r="B14149" t="str">
            <v>ACUMULAÇÃO 157 FIC AÇÕES</v>
          </cell>
          <cell r="I14149" t="str">
            <v>Não</v>
          </cell>
        </row>
        <row r="14150">
          <cell r="B14150" t="str">
            <v>ACURA CASCAIS INVESTIMENTO NO EXTERIOR FI MULTIMERCADO CRÉDITO PRIVADO</v>
          </cell>
          <cell r="I14150" t="str">
            <v>Não</v>
          </cell>
        </row>
        <row r="14151">
          <cell r="B14151" t="str">
            <v>ACURA CB FI MULTIMERCADO CRÉDITO PRIVADO</v>
          </cell>
          <cell r="I14151" t="str">
            <v>Não</v>
          </cell>
        </row>
        <row r="14152">
          <cell r="B14152" t="str">
            <v>ACURA VIPER FI MULTIMERCADO CRÉDITO PRIVADO</v>
          </cell>
          <cell r="I14152" t="str">
            <v>Sim</v>
          </cell>
        </row>
        <row r="14153">
          <cell r="B14153" t="str">
            <v>AD VALOREM INVESTIMENTO NO EXTERIOR FI MULTIMERCADO CRÉDITO PRIVADO</v>
          </cell>
          <cell r="I14153" t="str">
            <v>Sim</v>
          </cell>
        </row>
        <row r="14154">
          <cell r="B14154" t="str">
            <v>AD14 ADVANCE INVESTIMENTO NO EXTERIOR FIC MULTIMERCADO CRÉDITO PRIVADO</v>
          </cell>
          <cell r="I14154" t="str">
            <v>Não</v>
          </cell>
        </row>
        <row r="14155">
          <cell r="B14155" t="str">
            <v>ADAK INVESTIMENTO NO EXTERIOR FI AÇÕES</v>
          </cell>
          <cell r="I14155" t="str">
            <v>Sim</v>
          </cell>
        </row>
        <row r="14156">
          <cell r="B14156" t="str">
            <v>ADAM ADVANCED 1 INVESTIMENTO NO EXTERIOR FIC MULTIMERCADO CRÉDITO PRIVADO</v>
          </cell>
          <cell r="I14156" t="str">
            <v>Não</v>
          </cell>
        </row>
        <row r="14157">
          <cell r="B14157" t="str">
            <v>ADAM ADVANCED ADVISORY INVESTIMENTO NO EXTERIOR FIC MULTIMERCADO CRÉDITO PRIVADO</v>
          </cell>
          <cell r="I14157" t="str">
            <v>Não</v>
          </cell>
        </row>
        <row r="14158">
          <cell r="B14158" t="str">
            <v>ADAM ADVANCED CSHG INVESTIMENTO NO EXTERIOR FIC MULTIMERCADO CRÉDITO PRIVADO</v>
          </cell>
          <cell r="I14158" t="str">
            <v>Não</v>
          </cell>
        </row>
        <row r="14159">
          <cell r="B14159" t="str">
            <v>ADAM ADVANCED II INVESTIMENTO NO EXTERIOR FIC MULTIMERCADO CRÉDITO PRIVADO</v>
          </cell>
          <cell r="I14159" t="str">
            <v>Não</v>
          </cell>
        </row>
        <row r="14160">
          <cell r="B14160" t="str">
            <v>ADAM ADVANCED MASTER INVESTIMENTO NO EXTERIOR FI MULTIMERCADO CRÉDITO PRIVADO</v>
          </cell>
          <cell r="I14160" t="str">
            <v>Não</v>
          </cell>
        </row>
        <row r="14161">
          <cell r="B14161" t="str">
            <v>ADAM BP PREVIDÊNCIA FIC MULTIMERCADO</v>
          </cell>
          <cell r="I14161" t="str">
            <v>Sim</v>
          </cell>
        </row>
        <row r="14162">
          <cell r="B14162" t="str">
            <v>ADAM BRASILPREV MASTER FI MULTIMERCADO PREVIDENCIÁRIO</v>
          </cell>
          <cell r="I14162" t="str">
            <v>Não</v>
          </cell>
        </row>
        <row r="14163">
          <cell r="B14163" t="str">
            <v>ADAM EXCLUSIVO FIC MULTIMERCADO</v>
          </cell>
          <cell r="I14163" t="str">
            <v>Não</v>
          </cell>
        </row>
        <row r="14164">
          <cell r="B14164" t="str">
            <v>ADAM ICATU FIC MULTIMERCADO PREVIDENCIÁRIO</v>
          </cell>
          <cell r="I14164" t="str">
            <v>Não</v>
          </cell>
        </row>
        <row r="14165">
          <cell r="B14165" t="str">
            <v>ADAM ICATU MASTER FI MULTIMERCADO PREVIDENCIÁRIO</v>
          </cell>
          <cell r="I14165" t="str">
            <v>Não</v>
          </cell>
        </row>
        <row r="14166">
          <cell r="B14166" t="str">
            <v>ADAM ICATU PREV 1 FIC MULTIMERCADO</v>
          </cell>
          <cell r="I14166" t="str">
            <v>Não</v>
          </cell>
        </row>
        <row r="14167">
          <cell r="B14167" t="str">
            <v>ADAM MACRO 1 FIC MULTIMERCADO</v>
          </cell>
          <cell r="I14167" t="str">
            <v>Não</v>
          </cell>
        </row>
        <row r="14168">
          <cell r="B14168" t="str">
            <v>ADAM MACRO ADVISORY FIC MULTIMERCADO</v>
          </cell>
          <cell r="I14168" t="str">
            <v>Não</v>
          </cell>
        </row>
        <row r="14169">
          <cell r="B14169" t="str">
            <v>ADAM MACRO BB FIC MULTIMERCADO</v>
          </cell>
          <cell r="I14169" t="str">
            <v>Não</v>
          </cell>
        </row>
        <row r="14170">
          <cell r="B14170" t="str">
            <v>ADAM MACRO CSHG FIC MULTIMERCADO</v>
          </cell>
          <cell r="I14170" t="str">
            <v>Não</v>
          </cell>
        </row>
        <row r="14171">
          <cell r="B14171" t="str">
            <v>ADAM MACRO II FIC MULTIMERCADO</v>
          </cell>
          <cell r="I14171" t="str">
            <v>Não</v>
          </cell>
        </row>
        <row r="14172">
          <cell r="B14172" t="str">
            <v>ADAM MACRO II R FIC MULTIMERCADO</v>
          </cell>
          <cell r="I14172" t="str">
            <v>Não</v>
          </cell>
        </row>
        <row r="14173">
          <cell r="B14173" t="str">
            <v>ADAM MACRO MASTER FI MULTIMERCADO</v>
          </cell>
          <cell r="I14173" t="str">
            <v>Não</v>
          </cell>
        </row>
        <row r="14174">
          <cell r="B14174" t="str">
            <v>ADAM MACRO P FUNDO DE INVESTIMENTOS FIC MULTIMERCADO</v>
          </cell>
          <cell r="I14174" t="str">
            <v>Não</v>
          </cell>
        </row>
        <row r="14175">
          <cell r="B14175" t="str">
            <v>ADAM MACRO STRATEGY ADVISORY D60 FIC MULTIMERCADO</v>
          </cell>
          <cell r="I14175" t="str">
            <v>Não</v>
          </cell>
        </row>
        <row r="14176">
          <cell r="B14176" t="str">
            <v>ADAM MACRO STRATEGY ADVISORY FIC MULTIMERCADO</v>
          </cell>
          <cell r="I14176" t="str">
            <v>Não</v>
          </cell>
        </row>
        <row r="14177">
          <cell r="B14177" t="str">
            <v>ADAM MACRO STRATEGY I FIC MULTIMERCADO</v>
          </cell>
          <cell r="I14177" t="str">
            <v>Não</v>
          </cell>
        </row>
        <row r="14178">
          <cell r="B14178" t="str">
            <v>ADAM MACRO STRATEGY II D60 FIC MULTIMERCADO</v>
          </cell>
          <cell r="I14178" t="str">
            <v>Não</v>
          </cell>
        </row>
        <row r="14179">
          <cell r="B14179" t="str">
            <v>ADAM MACRO STRATEGY II FIC MULTIMERCADO</v>
          </cell>
          <cell r="I14179" t="str">
            <v>Não</v>
          </cell>
        </row>
        <row r="14180">
          <cell r="B14180" t="str">
            <v>ADAM MACRO STRATEGY MASTER FI MULTIMERCADO</v>
          </cell>
          <cell r="I14180" t="str">
            <v>Não</v>
          </cell>
        </row>
        <row r="14181">
          <cell r="B14181" t="str">
            <v>ADAM PREV I FIC MULTIMERCADO</v>
          </cell>
          <cell r="I14181" t="str">
            <v>Sim</v>
          </cell>
        </row>
        <row r="14182">
          <cell r="B14182" t="str">
            <v>ADAM PREV I MASTER FI MULTIMERCADO</v>
          </cell>
          <cell r="I14182" t="str">
            <v>Não</v>
          </cell>
        </row>
        <row r="14183">
          <cell r="B14183" t="str">
            <v>ADAM PREV II FIC MULTIMERCADO</v>
          </cell>
          <cell r="I14183" t="str">
            <v>Não</v>
          </cell>
        </row>
        <row r="14184">
          <cell r="B14184" t="str">
            <v>ADAM SVP PREV FIC MULTIMERCADO</v>
          </cell>
          <cell r="I14184" t="str">
            <v>Não</v>
          </cell>
        </row>
        <row r="14185">
          <cell r="B14185" t="str">
            <v>ADAM XP SEGUROS PREV FIC MULTIMERCADO</v>
          </cell>
          <cell r="I14185" t="str">
            <v>Não</v>
          </cell>
        </row>
        <row r="14186">
          <cell r="B14186" t="str">
            <v>ADAM XP SEGUROS PREV I FIC MULTIMERCADO</v>
          </cell>
          <cell r="I14186" t="str">
            <v>Não</v>
          </cell>
        </row>
        <row r="14187">
          <cell r="B14187" t="str">
            <v>ADRIÁTICO FIC MULTIMERCADO CRÉDITO PRIVADO</v>
          </cell>
          <cell r="I14187" t="str">
            <v>Sim</v>
          </cell>
        </row>
        <row r="14188">
          <cell r="B14188" t="str">
            <v>ADVANTUS I INVESTIMENTO NO EXTERIOR FIC MULTIMERCADO CRÉDITO PRIVADO</v>
          </cell>
          <cell r="I14188" t="str">
            <v>Sim</v>
          </cell>
        </row>
        <row r="14189">
          <cell r="B14189" t="str">
            <v>AEROESPACIAL FIP MULTIESTRATÉGIA</v>
          </cell>
          <cell r="I14189" t="str">
            <v>Não classificado</v>
          </cell>
        </row>
        <row r="14190">
          <cell r="B14190" t="str">
            <v>AF 1644 DEBÊNTURES INCENTIVADAS FI MULTIMERCADO CRÉDITO PRIVADO</v>
          </cell>
          <cell r="I14190" t="str">
            <v>Não</v>
          </cell>
        </row>
        <row r="14191">
          <cell r="B14191" t="str">
            <v>AF GLOBAL BONDS INVESTIMENTO NO EXTERIOR FI RENDA FIXA CRÉDITO PRIVADO</v>
          </cell>
          <cell r="I14191" t="str">
            <v>Não</v>
          </cell>
        </row>
        <row r="14192">
          <cell r="B14192" t="str">
            <v>AF INVEST CRI FII - AFHI11</v>
          </cell>
          <cell r="I14192" t="str">
            <v>Não</v>
          </cell>
        </row>
        <row r="14193">
          <cell r="B14193" t="str">
            <v>AF INVEST GERAES 30 FI RENDA FIXA CRÉDITO PRIVADO</v>
          </cell>
          <cell r="I14193" t="str">
            <v>Não</v>
          </cell>
        </row>
        <row r="14194">
          <cell r="B14194" t="str">
            <v>AF INVEST GERAES FI RENDA FIXA CRÉDITO PRIVADO</v>
          </cell>
          <cell r="I14194" t="str">
            <v>Não</v>
          </cell>
        </row>
        <row r="14195">
          <cell r="B14195" t="str">
            <v>AF INVEST MINAS FI AÇÕES</v>
          </cell>
          <cell r="I14195" t="str">
            <v>Não</v>
          </cell>
        </row>
        <row r="14196">
          <cell r="B14196" t="str">
            <v>AF INVEST RECEBÍVEIS IMOBILIÁRIOS FII - AFCR11</v>
          </cell>
          <cell r="I14196" t="str">
            <v>Não classificado</v>
          </cell>
        </row>
        <row r="14197">
          <cell r="B14197" t="str">
            <v>AF INVESTIMENTO NO EXTERIOR FI MULTIMERCADO CRÉDITO PRIVADO</v>
          </cell>
          <cell r="I14197" t="str">
            <v>Não</v>
          </cell>
        </row>
        <row r="14198">
          <cell r="B14198" t="str">
            <v>AFARE I FIDC NP</v>
          </cell>
          <cell r="I14198" t="str">
            <v>Sim</v>
          </cell>
        </row>
        <row r="14199">
          <cell r="B14199" t="str">
            <v>AFINITTY MF FIDC</v>
          </cell>
          <cell r="I14199" t="str">
            <v>Não</v>
          </cell>
        </row>
        <row r="14200">
          <cell r="B14200" t="str">
            <v>AG PARTICIPAÇÕES 5ª EMISSÃO FIDC SÊNIOR</v>
          </cell>
          <cell r="I14200" t="str">
            <v>Não classificado</v>
          </cell>
        </row>
        <row r="14201">
          <cell r="B14201" t="str">
            <v>AGADIR FI INFRA RENDA FIXA</v>
          </cell>
          <cell r="I14201" t="str">
            <v>Não</v>
          </cell>
        </row>
        <row r="14202">
          <cell r="B14202" t="str">
            <v>ÁGATA INVESTIMENTO NO EXTERIOR FI MULTIMERCADO CRÉDITO PRIVADO</v>
          </cell>
          <cell r="I14202" t="str">
            <v>Não</v>
          </cell>
        </row>
        <row r="14203">
          <cell r="B14203" t="str">
            <v>AGEM ELLIS INVESTIMENTO NO EXTERIOR FIC MULTIMERCADO CRÉDITO PRIVADO</v>
          </cell>
          <cell r="I14203" t="str">
            <v>Não</v>
          </cell>
        </row>
        <row r="14204">
          <cell r="B14204" t="str">
            <v>AGEM EMC FIC MULTIMERCADO CRÉDITO PRIVADO</v>
          </cell>
          <cell r="I14204" t="str">
            <v>Não</v>
          </cell>
        </row>
        <row r="14205">
          <cell r="B14205" t="str">
            <v>AGEM EMC IV INVESTIMENTO NO EXTERIOR FIC MULTIMERCADO CRÉDITO PRIVADO</v>
          </cell>
          <cell r="I14205" t="str">
            <v>Não</v>
          </cell>
        </row>
        <row r="14206">
          <cell r="B14206" t="str">
            <v>AGEM INVESTIMENTO NO EXTERIOR FIC MULTIMERCADO CRÉDITO PRIVADO</v>
          </cell>
          <cell r="I14206" t="str">
            <v>Não</v>
          </cell>
        </row>
        <row r="14207">
          <cell r="B14207" t="str">
            <v>AGEM MM INVESTIMENTO NO EXTERIOR FIC MULTIMERCADO CRÉDITO PRIVADO</v>
          </cell>
          <cell r="I14207" t="str">
            <v>Não</v>
          </cell>
        </row>
        <row r="14208">
          <cell r="B14208" t="str">
            <v>AGEM PM III INVESTIMENTO NO EXTERIOR FIC MULTIMERCADO CRÉDITO PRIVADO</v>
          </cell>
          <cell r="I14208" t="str">
            <v>Não</v>
          </cell>
        </row>
        <row r="14209">
          <cell r="B14209" t="str">
            <v>AGEM PM INVESTIMENTO NO EXTERIOR FIC MULTIMERCADO CRÉDITO PRIVADO</v>
          </cell>
          <cell r="I14209" t="str">
            <v>Não</v>
          </cell>
        </row>
        <row r="14210">
          <cell r="B14210" t="str">
            <v>AGHI FIDC NP SÊNIOR 1</v>
          </cell>
          <cell r="I14210" t="str">
            <v>Sim</v>
          </cell>
        </row>
        <row r="14211">
          <cell r="B14211" t="str">
            <v>AGILE FI MULTIMERCADO PREVIDENCIÁRIO</v>
          </cell>
          <cell r="I14211" t="str">
            <v>Sim</v>
          </cell>
        </row>
        <row r="14212">
          <cell r="B14212" t="str">
            <v>AGNES I FI MULTIMERCADO</v>
          </cell>
          <cell r="I14212" t="str">
            <v>Sim</v>
          </cell>
        </row>
        <row r="14213">
          <cell r="B14213" t="str">
            <v>ÁGORA ARROJADA INDEX FI AÇÕES</v>
          </cell>
          <cell r="I14213" t="str">
            <v>Não</v>
          </cell>
        </row>
        <row r="14214">
          <cell r="B14214" t="str">
            <v>AGPAR VI FIDC SÊNIOR</v>
          </cell>
          <cell r="I14214" t="str">
            <v>Não classificado</v>
          </cell>
        </row>
        <row r="14215">
          <cell r="B14215" t="str">
            <v>AGPJ INVESTIMENTO NO EXTERIOR FI AÇÕES</v>
          </cell>
          <cell r="I14215" t="str">
            <v>Não</v>
          </cell>
        </row>
        <row r="14216">
          <cell r="B14216" t="str">
            <v>AGPJ INVESTIMENTO NO EXTERIOR FI MULTIMERCADO CRÉDITO PRIVADO</v>
          </cell>
          <cell r="I14216" t="str">
            <v>Não</v>
          </cell>
        </row>
        <row r="14217">
          <cell r="B14217" t="str">
            <v>AGPJ2 INVESTIMENTO NO EXTERIOR FI AÇÕES</v>
          </cell>
          <cell r="I14217" t="str">
            <v>Não</v>
          </cell>
        </row>
        <row r="14218">
          <cell r="B14218" t="str">
            <v>AGPREV PGBL FI RENDA FIXA PREVIDENCIÁRIO</v>
          </cell>
          <cell r="I14218" t="str">
            <v>Sim</v>
          </cell>
        </row>
        <row r="14219">
          <cell r="B14219" t="str">
            <v>AGRÁRIA I FI RENDA FIXA CRÉDITO PRIVADO</v>
          </cell>
          <cell r="I14219" t="str">
            <v>Não</v>
          </cell>
        </row>
        <row r="14220">
          <cell r="B14220" t="str">
            <v>AGRESSIVO FI MULTIMERCADO</v>
          </cell>
          <cell r="I14220" t="str">
            <v>Sim</v>
          </cell>
        </row>
        <row r="14221">
          <cell r="B14221" t="str">
            <v>AGRICULTURE FIP MULTIESTRATÉGIA</v>
          </cell>
          <cell r="I14221" t="str">
            <v>Não</v>
          </cell>
        </row>
        <row r="14222">
          <cell r="B14222" t="str">
            <v>AGRO 1 FIDC NP</v>
          </cell>
          <cell r="I14222" t="str">
            <v>Não</v>
          </cell>
        </row>
        <row r="14223">
          <cell r="B14223" t="str">
            <v>AGROCIÊNCIA FI AÇÕES</v>
          </cell>
          <cell r="I14223" t="str">
            <v>Sim</v>
          </cell>
        </row>
        <row r="14224">
          <cell r="B14224" t="str">
            <v>AGROFUNDO BRASIL V FIP MULTIESTRATÉGIA</v>
          </cell>
          <cell r="I14224" t="str">
            <v>Não</v>
          </cell>
        </row>
        <row r="14225">
          <cell r="B14225" t="str">
            <v>AGROHUB INVESTIMENTO NO EXTERIOR FI MULTIMERCADO CRÉDITO PRIVADO</v>
          </cell>
          <cell r="I14225" t="str">
            <v>Não</v>
          </cell>
        </row>
        <row r="14226">
          <cell r="B14226" t="str">
            <v>AGRONEGÓCIO FUNDING I FIDC NP SÊNIOR</v>
          </cell>
          <cell r="I14226" t="str">
            <v>Sim</v>
          </cell>
        </row>
        <row r="14227">
          <cell r="B14227" t="str">
            <v>AGROS KINEA FI RENDA FIXA CRÉDITO PRIVADO</v>
          </cell>
          <cell r="I14227" t="str">
            <v>Não</v>
          </cell>
        </row>
        <row r="14228">
          <cell r="B14228" t="str">
            <v>AGSOL INVESTIMENTO NO EXTERIOR FIP MULTIESTRATÉGIA</v>
          </cell>
          <cell r="I14228" t="str">
            <v>Não classificado</v>
          </cell>
        </row>
        <row r="14229">
          <cell r="B14229" t="str">
            <v>ÁGUA MARINHA INVESTIMENTO NO EXTERIOR FI MULTIMERCADO CRÉDITO PRIVADO</v>
          </cell>
          <cell r="I14229" t="str">
            <v>Não</v>
          </cell>
        </row>
        <row r="14230">
          <cell r="B14230" t="str">
            <v>ÁGUAS EMENDADAS FI AÇÕES</v>
          </cell>
          <cell r="I14230" t="str">
            <v>Sim</v>
          </cell>
        </row>
        <row r="14231">
          <cell r="B14231" t="str">
            <v>ÁGUIA FI MULTIMERCADO CRÉDITO PRIVADO</v>
          </cell>
          <cell r="I14231" t="str">
            <v>Sim</v>
          </cell>
        </row>
        <row r="14232">
          <cell r="B14232" t="str">
            <v>AGULHAS NEGRAS FI MULTIMERCADO</v>
          </cell>
          <cell r="I14232" t="str">
            <v>Sim</v>
          </cell>
        </row>
        <row r="14233">
          <cell r="B14233" t="str">
            <v>AICANÃ FIDC NP</v>
          </cell>
          <cell r="I14233" t="str">
            <v>Não classificado</v>
          </cell>
        </row>
        <row r="14234">
          <cell r="B14234" t="str">
            <v>AIG SEGUROS SOBERANO II FI RENDA FIXA</v>
          </cell>
          <cell r="I14234" t="str">
            <v>Sim</v>
          </cell>
        </row>
        <row r="14235">
          <cell r="B14235" t="str">
            <v>AIMORES FIDC NP</v>
          </cell>
          <cell r="I14235" t="str">
            <v>Sim</v>
          </cell>
        </row>
        <row r="14236">
          <cell r="B14236" t="str">
            <v>AJ TÍTULOS PÚBLICOS FI RENDA FIXA REFERENCIADO DI</v>
          </cell>
          <cell r="I14236" t="str">
            <v>Não</v>
          </cell>
        </row>
        <row r="14237">
          <cell r="B14237" t="str">
            <v>AJAXJUD FIDC NP SUBORDINADA MEZANINO 2</v>
          </cell>
          <cell r="I14237" t="str">
            <v>Não</v>
          </cell>
        </row>
        <row r="14238">
          <cell r="B14238" t="str">
            <v>ALAGRE PRINCIPAL INVESTIMENTO NO EXTERIOR FI MULTIMERCADO CRÉDITO PRIVADO</v>
          </cell>
          <cell r="I14238" t="str">
            <v>Não</v>
          </cell>
        </row>
        <row r="14239">
          <cell r="B14239" t="str">
            <v>ALANA INVESTIMENTO NO EXTERIOR FI AÇÕES BDR NÍVEL I</v>
          </cell>
          <cell r="I14239" t="str">
            <v>Não</v>
          </cell>
        </row>
        <row r="14240">
          <cell r="B14240" t="str">
            <v>ALAOF BRASIL MÍDIA HOLDING FIP MULTIESTRATÉGIA</v>
          </cell>
          <cell r="I14240" t="str">
            <v>Não classificado</v>
          </cell>
        </row>
        <row r="14241">
          <cell r="B14241" t="str">
            <v>ALASKA 100 ICATU PREV FIFE FI MULTIMERCADO</v>
          </cell>
          <cell r="I14241" t="str">
            <v>Não</v>
          </cell>
        </row>
        <row r="14242">
          <cell r="B14242" t="str">
            <v>ALASKA 70 ICATU FI MULTIMERCADO PREVIDENCIÁRIO</v>
          </cell>
          <cell r="I14242" t="str">
            <v>Sim</v>
          </cell>
        </row>
        <row r="14243">
          <cell r="B14243" t="str">
            <v>ALASKA BLACK ADVISORY XP SEGUROS FIFE PREVIDÊNCIA FI MULTIMERCADO</v>
          </cell>
          <cell r="I14243" t="str">
            <v>Não</v>
          </cell>
        </row>
        <row r="14244">
          <cell r="B14244" t="str">
            <v>ALASKA BLACK ADVISORY XP SEGUROS PREVIDÊNCIA 100 FIC MULTIMERCADO</v>
          </cell>
          <cell r="I14244" t="str">
            <v>Sim</v>
          </cell>
        </row>
        <row r="14245">
          <cell r="B14245" t="str">
            <v>ALASKA BLACK FIC AÇÕES BDR NÍVEL I</v>
          </cell>
          <cell r="I14245" t="str">
            <v>Não</v>
          </cell>
        </row>
        <row r="14246">
          <cell r="B14246" t="str">
            <v>ALASKA BLACK II FIC AÇÕES BDR NÍVEL I</v>
          </cell>
          <cell r="I14246" t="str">
            <v>Não</v>
          </cell>
        </row>
        <row r="14247">
          <cell r="B14247" t="str">
            <v>ALASKA BLACK INSTITUCIONAL FI AÇÕES</v>
          </cell>
          <cell r="I14247" t="str">
            <v>Não</v>
          </cell>
        </row>
        <row r="14248">
          <cell r="B14248" t="str">
            <v>ALASKA BLACK MASTER FI AÇÕES BDR NÍVEL I</v>
          </cell>
          <cell r="I14248" t="str">
            <v>Não</v>
          </cell>
        </row>
        <row r="14249">
          <cell r="B14249" t="str">
            <v>ALASKA POLAND INVESTIMENTO NO EXTERIOR FI AÇÕES BDR NÍVEL I</v>
          </cell>
          <cell r="I14249" t="str">
            <v>Não</v>
          </cell>
        </row>
        <row r="14250">
          <cell r="B14250" t="str">
            <v>ALASKA RANGE FI MULTIMERCADO</v>
          </cell>
          <cell r="I14250" t="str">
            <v>Não</v>
          </cell>
        </row>
        <row r="14251">
          <cell r="B14251" t="str">
            <v>ALBA CASH ENHANCED FI RENDA FIXA CRÉDITO PRIVADO</v>
          </cell>
          <cell r="I14251" t="str">
            <v>Não</v>
          </cell>
        </row>
        <row r="14252">
          <cell r="B14252" t="str">
            <v>ALBATROZ FI MULTIMERCADO CRÉDITO PRIVADO</v>
          </cell>
          <cell r="I14252" t="str">
            <v>Sim</v>
          </cell>
        </row>
        <row r="14253">
          <cell r="B14253" t="str">
            <v>ALBAUGH FIDC SÊNIOR</v>
          </cell>
          <cell r="I14253" t="str">
            <v>Não classificado</v>
          </cell>
        </row>
        <row r="14254">
          <cell r="B14254" t="str">
            <v>ALBERTA INVESTIMENTO NO EXTERIOR FIC MULTIMERCADO CRÉDITO PRIVADO</v>
          </cell>
          <cell r="I14254" t="str">
            <v>Sim</v>
          </cell>
        </row>
        <row r="14255">
          <cell r="B14255" t="str">
            <v>ALBUFEIRA FI MULTIMERCADO CRÉDITO PRIVADO</v>
          </cell>
          <cell r="I14255" t="str">
            <v>Sim</v>
          </cell>
        </row>
        <row r="14256">
          <cell r="B14256" t="str">
            <v>ALCALA INVESTIMENTO NO EXTERIOR FI MULTIMERCADO CRÉDITO PRIVADO</v>
          </cell>
          <cell r="I14256" t="str">
            <v>Não</v>
          </cell>
        </row>
        <row r="14257">
          <cell r="B14257" t="str">
            <v>ALCATRAZES INVESTIMENTO NO EXTERIOR FI MULTIMERCADO CRÉDITO PRIVADO</v>
          </cell>
          <cell r="I14257" t="str">
            <v>Não</v>
          </cell>
        </row>
        <row r="14258">
          <cell r="B14258" t="str">
            <v>ALDA INVESTIMENTO NO EXTERIOR FI MULTIMERCADO CRÉDITO PRIVADO LP</v>
          </cell>
          <cell r="I14258" t="str">
            <v>Não</v>
          </cell>
        </row>
        <row r="14259">
          <cell r="B14259" t="str">
            <v>ALDEBARÃ INVESTIMENTO NO EXTERIOR FI MULTIMERCADO CRÉDITO PRIVADO</v>
          </cell>
          <cell r="I14259" t="str">
            <v>Não</v>
          </cell>
        </row>
        <row r="14260">
          <cell r="B14260" t="str">
            <v>ALDEIA INVESTIMENTO NO EXTERIOR FIC MULTIMERCADO CRÉDITO PRIVADO I</v>
          </cell>
          <cell r="I14260" t="str">
            <v>Não</v>
          </cell>
        </row>
        <row r="14261">
          <cell r="B14261" t="str">
            <v>ALDEN FI AÇÕES</v>
          </cell>
          <cell r="I14261" t="str">
            <v>Não</v>
          </cell>
        </row>
        <row r="14262">
          <cell r="B14262" t="str">
            <v>ALEGRIA PRECE I FIC MULTIMERCADO CRÉDITO PRIVADO</v>
          </cell>
          <cell r="I14262" t="str">
            <v>Sim</v>
          </cell>
        </row>
        <row r="14263">
          <cell r="B14263" t="str">
            <v>ALELUIA ALELUIA INVESTIMENTO NO EXTERIOR FI AÇÕES</v>
          </cell>
          <cell r="I14263" t="str">
            <v>Não</v>
          </cell>
        </row>
        <row r="14264">
          <cell r="B14264" t="str">
            <v>ALEXANDRE O GRANDE INVESTIMENTO NO EXTERIOR FIC MULTIMERCADO CRÉDITO PRIVADO</v>
          </cell>
          <cell r="I14264" t="str">
            <v>Não</v>
          </cell>
        </row>
        <row r="14265">
          <cell r="B14265" t="str">
            <v>ALFA 16 IQ FI AÇÕES</v>
          </cell>
          <cell r="I14265" t="str">
            <v>Não</v>
          </cell>
        </row>
        <row r="14266">
          <cell r="B14266" t="str">
            <v>ALFA AÇÕES PREMIUM FI AÇÕES</v>
          </cell>
          <cell r="I14266" t="str">
            <v>Não</v>
          </cell>
        </row>
        <row r="14267">
          <cell r="B14267" t="str">
            <v>ALFA CASH FI RENDA FIXA REFERENCIADO DI</v>
          </cell>
          <cell r="I14267" t="str">
            <v>Não</v>
          </cell>
        </row>
        <row r="14268">
          <cell r="B14268" t="str">
            <v>ALFA FEI INVESTIDOR PROFISSIONAL FI MULTIMERCADO CRÉDITO PRIVADO</v>
          </cell>
          <cell r="I14268" t="str">
            <v>Sim</v>
          </cell>
        </row>
        <row r="14269">
          <cell r="B14269" t="str">
            <v>ALFA GEMINI FIC INFRA RENDA FIXA CRÉDITO PRIVADO</v>
          </cell>
          <cell r="I14269" t="str">
            <v>Não</v>
          </cell>
        </row>
        <row r="14270">
          <cell r="B14270" t="str">
            <v>ALFA GEMINI MASTER FI INFRA RENDA FIXA CRÉDITO PRIVADO</v>
          </cell>
          <cell r="I14270" t="str">
            <v>Não</v>
          </cell>
        </row>
        <row r="14271">
          <cell r="B14271" t="str">
            <v>ALFA I PETROBRAS FMP FGTS</v>
          </cell>
          <cell r="I14271" t="str">
            <v>Não classificado</v>
          </cell>
        </row>
        <row r="14272">
          <cell r="B14272" t="str">
            <v>ALFA INVESTIMENTO NO EXTERIOR FI MULTIMERCADO CRÉDITO PRIVADO</v>
          </cell>
          <cell r="I14272" t="str">
            <v>Não</v>
          </cell>
        </row>
        <row r="14273">
          <cell r="B14273" t="str">
            <v>ALFA ITAIPAVA INVESTIDOR PROFISSIONAL FI MULTIMERCADO CRÉDITO PRIVADO</v>
          </cell>
          <cell r="I14273" t="str">
            <v>Não</v>
          </cell>
        </row>
        <row r="14274">
          <cell r="B14274" t="str">
            <v>ALFA MIX FI RENDA FIXA LP</v>
          </cell>
          <cell r="I14274" t="str">
            <v>Não</v>
          </cell>
        </row>
        <row r="14275">
          <cell r="B14275" t="str">
            <v>ALFA POLARIS FI RENDA FIXA CRÉDITO PRIVADO</v>
          </cell>
          <cell r="I14275" t="str">
            <v>Não</v>
          </cell>
        </row>
        <row r="14276">
          <cell r="B14276" t="str">
            <v>ALFA PREVIDÊNCIA INVESTIDOR PROFISSIONAL FI RENDA FIXA</v>
          </cell>
          <cell r="I14276" t="str">
            <v>Sim</v>
          </cell>
        </row>
        <row r="14277">
          <cell r="B14277" t="str">
            <v>ALFA SEGURADORA INVESTIDOR PROFISSIONAL FI RENDA FIXA</v>
          </cell>
          <cell r="I14277" t="str">
            <v>Sim</v>
          </cell>
        </row>
        <row r="14278">
          <cell r="B14278" t="str">
            <v>ALFA SIRIUS FI RENDA FIXA CRÉDITO PRIVADO</v>
          </cell>
          <cell r="I14278" t="str">
            <v>Não</v>
          </cell>
        </row>
        <row r="14279">
          <cell r="B14279" t="str">
            <v>ALFAPREV RF MASTER FI RENDA FIXA PREVIDENCIÁRIO</v>
          </cell>
          <cell r="I14279" t="str">
            <v>Não</v>
          </cell>
        </row>
        <row r="14280">
          <cell r="B14280" t="str">
            <v>ALFAPREV RF PEGASUS FIC RENDA FIXA PREVIDENCIÁRIO</v>
          </cell>
          <cell r="I14280" t="str">
            <v>Sim</v>
          </cell>
        </row>
        <row r="14281">
          <cell r="B14281" t="str">
            <v>ALFAPREV RF PRIVATE FIC RENDA FIXA PREVIDENCIÁRIO</v>
          </cell>
          <cell r="I14281" t="str">
            <v>Sim</v>
          </cell>
        </row>
        <row r="14282">
          <cell r="B14282" t="str">
            <v>ALGODÃO INVESTIMENTO NO EXTERIOR FIC MULTIMERCADO CRÉDITO PRIVADO</v>
          </cell>
          <cell r="I14282" t="str">
            <v>Sim</v>
          </cell>
        </row>
        <row r="14283">
          <cell r="B14283" t="str">
            <v>ALHAMBRA INVESTIDOR PROFISSIONAL FI MULTIMERCADO CRÉDITO PRIVADO</v>
          </cell>
          <cell r="I14283" t="str">
            <v>Sim</v>
          </cell>
        </row>
        <row r="14284">
          <cell r="B14284" t="str">
            <v>ALIANZA FOF FII - AFOF11</v>
          </cell>
          <cell r="I14284" t="str">
            <v>Não classificado</v>
          </cell>
        </row>
        <row r="14285">
          <cell r="B14285" t="str">
            <v>ALIANZA TRUST RENDA IMOBILIÁRIA FII - ALZR11</v>
          </cell>
          <cell r="I14285" t="str">
            <v>Não classificado</v>
          </cell>
        </row>
        <row r="14286">
          <cell r="B14286" t="str">
            <v>ALLIANZ US INCOME GROWTH ADVISORY INVESTIMENTO NO EXTERIOR FIC MULTIMERCADO</v>
          </cell>
          <cell r="I14286" t="str">
            <v>Não</v>
          </cell>
        </row>
        <row r="14287">
          <cell r="B14287" t="str">
            <v>ALLIANZ US INCOME GROWTH ADVISORY MÁSTER INVESTIMENTO NO EXTERIOR FI MULTIMERCADO</v>
          </cell>
          <cell r="I14287" t="str">
            <v>Não</v>
          </cell>
        </row>
        <row r="14288">
          <cell r="B14288" t="str">
            <v>ALM BD FI RENDA FIXA</v>
          </cell>
          <cell r="I14288" t="str">
            <v>Sim</v>
          </cell>
        </row>
        <row r="14289">
          <cell r="B14289" t="str">
            <v>ALM FI RENDA FIXA</v>
          </cell>
          <cell r="I14289" t="str">
            <v>Sim</v>
          </cell>
        </row>
        <row r="14290">
          <cell r="B14290" t="str">
            <v>ALM FUNDAMENTAL FI RENDA FIXA</v>
          </cell>
          <cell r="I14290" t="str">
            <v>Sim</v>
          </cell>
        </row>
        <row r="14291">
          <cell r="B14291" t="str">
            <v>ALM PAP FI RENDA FIXA</v>
          </cell>
          <cell r="I14291" t="str">
            <v>Sim</v>
          </cell>
        </row>
        <row r="14292">
          <cell r="B14292" t="str">
            <v>ALM POTIGUAR FI RENDA FIXA</v>
          </cell>
          <cell r="I14292" t="str">
            <v>Sim</v>
          </cell>
        </row>
        <row r="14293">
          <cell r="B14293" t="str">
            <v>ALMAY INVESTIMENTO NO EXTERIOR FI MULTIMERCADO CRÉDITO PRIVADO</v>
          </cell>
          <cell r="I14293" t="str">
            <v>Não</v>
          </cell>
        </row>
        <row r="14294">
          <cell r="B14294" t="str">
            <v>ALMAY INVESTIMENTO NO EXTERIOR FIC MULTIMERCADO CRÉDITO PRIVADO</v>
          </cell>
          <cell r="I14294" t="str">
            <v>Não</v>
          </cell>
        </row>
        <row r="14295">
          <cell r="B14295" t="str">
            <v>ALMIRANTE FIC MULTIMERCADO CRÉDITO PRIVADO</v>
          </cell>
          <cell r="I14295" t="str">
            <v>Sim</v>
          </cell>
        </row>
        <row r="14296">
          <cell r="B14296" t="str">
            <v>ALOCAÇÃO FI INFRA RENDA FIXA</v>
          </cell>
          <cell r="I14296" t="str">
            <v>Não</v>
          </cell>
        </row>
        <row r="14297">
          <cell r="B14297" t="str">
            <v>ALOCAÇÃO FI RENDA FIXA CRÉDITO PRIVADO LP</v>
          </cell>
          <cell r="I14297" t="str">
            <v>Não</v>
          </cell>
        </row>
        <row r="14298">
          <cell r="B14298" t="str">
            <v>ALOCAÇÃO FI RENDA FIXA REFERENCIADO IMA-B LP</v>
          </cell>
          <cell r="I14298" t="str">
            <v>Não</v>
          </cell>
        </row>
        <row r="14299">
          <cell r="B14299" t="str">
            <v>ALOCAÇÃO MULTIMERCADO MASTER FIC MULTIMERCADO</v>
          </cell>
          <cell r="I14299" t="str">
            <v>Não</v>
          </cell>
        </row>
        <row r="14300">
          <cell r="B14300" t="str">
            <v>ALOCAÇÃO RENDA VARIÁVEL MASTER FIC AÇÕES</v>
          </cell>
          <cell r="I14300" t="str">
            <v>Não</v>
          </cell>
        </row>
        <row r="14301">
          <cell r="B14301" t="str">
            <v>ALOCAÇÃO RISCO DE MERCADO FI RENDA FIXA LP</v>
          </cell>
          <cell r="I14301" t="str">
            <v>Não</v>
          </cell>
        </row>
        <row r="14302">
          <cell r="B14302" t="str">
            <v>ALOCC AÇÕES FIC AÇÕES</v>
          </cell>
          <cell r="I14302" t="str">
            <v>Não</v>
          </cell>
        </row>
        <row r="14303">
          <cell r="B14303" t="str">
            <v>ALOCC ALTA VOL FIC MULTIMERCADO</v>
          </cell>
          <cell r="I14303" t="str">
            <v>Não</v>
          </cell>
        </row>
        <row r="14304">
          <cell r="B14304" t="str">
            <v>ALOCC FIC RENDA FIXA CRÉDITO PRIVADO</v>
          </cell>
          <cell r="I14304" t="str">
            <v>Não</v>
          </cell>
        </row>
        <row r="14305">
          <cell r="B14305" t="str">
            <v>ALOCC MÉDIA VOL FIC MULTIMERCADO</v>
          </cell>
          <cell r="I14305" t="str">
            <v>Não</v>
          </cell>
        </row>
        <row r="14306">
          <cell r="B14306" t="str">
            <v>ALOCC RESERVA FIC RENDA FIXA REFERENCIADO DI</v>
          </cell>
          <cell r="I14306" t="str">
            <v>Não</v>
          </cell>
        </row>
        <row r="14307">
          <cell r="B14307" t="str">
            <v>ALPA FI AÇÕES</v>
          </cell>
          <cell r="I14307" t="str">
            <v>Não</v>
          </cell>
        </row>
        <row r="14308">
          <cell r="B14308" t="str">
            <v>ALPE FI MULTIMERCADO CRÉDITO PRIVADO</v>
          </cell>
          <cell r="I14308" t="str">
            <v>Sim</v>
          </cell>
        </row>
        <row r="14309">
          <cell r="B14309" t="str">
            <v>ALPESTRE INVESTIMENTO NO EXTERIOR FIC MULTIMERCADO CRÉDITO PRIVADO</v>
          </cell>
          <cell r="I14309" t="str">
            <v>Não</v>
          </cell>
        </row>
        <row r="14310">
          <cell r="B14310" t="str">
            <v>ALPHA CENTAURO FI MULTIMERCADO</v>
          </cell>
          <cell r="I14310" t="str">
            <v>Sim</v>
          </cell>
        </row>
        <row r="14311">
          <cell r="B14311" t="str">
            <v>ALPHA INVESTIMENTO NO EXTERIOR FI MULTIMERCADO CRÉDITO PRIVADO</v>
          </cell>
          <cell r="I14311" t="str">
            <v>Não</v>
          </cell>
        </row>
        <row r="14312">
          <cell r="B14312" t="str">
            <v>ALPHA KEY LONG BIASED CSHG FIC MULTIMERCADO</v>
          </cell>
          <cell r="I14312" t="str">
            <v>Não</v>
          </cell>
        </row>
        <row r="14313">
          <cell r="B14313" t="str">
            <v>ALPHA KEY LONG BIASED FIC MULTIMERCADO</v>
          </cell>
          <cell r="I14313" t="str">
            <v>Não</v>
          </cell>
        </row>
        <row r="14314">
          <cell r="B14314" t="str">
            <v>ALPHA KEY LONG BIASED MASTER FI MULTIMERCADO</v>
          </cell>
          <cell r="I14314" t="str">
            <v>Não</v>
          </cell>
        </row>
        <row r="14315">
          <cell r="B14315" t="str">
            <v>ALPHA KEY MASTER FI AÇÕES</v>
          </cell>
          <cell r="I14315" t="str">
            <v>Não</v>
          </cell>
        </row>
        <row r="14316">
          <cell r="B14316" t="str">
            <v>ALPHA MACRO BRL FI MULTIMERCADO</v>
          </cell>
          <cell r="I14316" t="str">
            <v>Não</v>
          </cell>
        </row>
        <row r="14317">
          <cell r="B14317" t="str">
            <v>ALPINO FI RENDA FIXA</v>
          </cell>
          <cell r="I14317" t="str">
            <v>Sim</v>
          </cell>
        </row>
        <row r="14318">
          <cell r="B14318" t="str">
            <v>ALTA INVESTIMENTO NO EXTERIOR FIP MULTIESTRATÉGIA</v>
          </cell>
          <cell r="I14318" t="str">
            <v>Não</v>
          </cell>
        </row>
        <row r="14319">
          <cell r="B14319" t="str">
            <v>ALTAIR FIC MULTIMERCADO</v>
          </cell>
          <cell r="I14319" t="str">
            <v>Sim</v>
          </cell>
        </row>
        <row r="14320">
          <cell r="B14320" t="str">
            <v>ALTERNATIVE ASSETS I FIDC NP</v>
          </cell>
          <cell r="I14320" t="str">
            <v>Sim</v>
          </cell>
        </row>
        <row r="14321">
          <cell r="B14321" t="str">
            <v>ALTERNATIVE ASSETS II FIDC NP</v>
          </cell>
          <cell r="I14321" t="str">
            <v>Sim</v>
          </cell>
        </row>
        <row r="14322">
          <cell r="B14322" t="str">
            <v>ALTERNATIVE ASSETS III FIDC NP SÊNIOR</v>
          </cell>
          <cell r="I14322" t="str">
            <v>Sim</v>
          </cell>
        </row>
        <row r="14323">
          <cell r="B14323" t="str">
            <v>ALTIS FI MULTIMERCADO CRÉDITO PRIVADO</v>
          </cell>
          <cell r="I14323" t="str">
            <v>Não</v>
          </cell>
        </row>
        <row r="14324">
          <cell r="B14324" t="str">
            <v>ALUMIE INVESTIMENTO NO EXTERIOR FI MULTIMERCADO CRÉDITO PRIVADO</v>
          </cell>
          <cell r="I14324" t="str">
            <v>Não</v>
          </cell>
        </row>
        <row r="14325">
          <cell r="B14325" t="str">
            <v>ALVORADA 3 INVESTIMENTO NO EXTERIOR FI MULTIMERCADO CRÉDITO PRIVADO</v>
          </cell>
          <cell r="I14325" t="str">
            <v>Não</v>
          </cell>
        </row>
        <row r="14326">
          <cell r="B14326" t="str">
            <v>ALVORADA FI AÇÕES</v>
          </cell>
          <cell r="I14326" t="str">
            <v>Sim</v>
          </cell>
        </row>
        <row r="14327">
          <cell r="B14327" t="str">
            <v>ALVORADA II INVESTIMENTO NO EXTERIOR FI MULTIMERCADO CRÉDITO PRIVADO</v>
          </cell>
          <cell r="I14327" t="str">
            <v>Não</v>
          </cell>
        </row>
        <row r="14328">
          <cell r="B14328" t="str">
            <v>ALVORADA INVESTIMENTO NO EXTERIOR FI MULTIMERCADO</v>
          </cell>
          <cell r="I14328" t="str">
            <v>Não</v>
          </cell>
        </row>
        <row r="14329">
          <cell r="B14329" t="str">
            <v>ALVORADA IV INVESTIMENTO NO EXTERIOR FI MULTIMERCADO CRÉDITO PRIVADO</v>
          </cell>
          <cell r="I14329" t="str">
            <v>Não</v>
          </cell>
        </row>
        <row r="14330">
          <cell r="B14330" t="str">
            <v>ALVORADA V INVESTIMENTO NO EXTERIOR FI MULTIMERCADO</v>
          </cell>
          <cell r="I14330" t="str">
            <v>Sim</v>
          </cell>
        </row>
        <row r="14331">
          <cell r="B14331" t="str">
            <v>AM FIC MULTIMERCADO</v>
          </cell>
          <cell r="I14331" t="str">
            <v>Sim</v>
          </cell>
        </row>
        <row r="14332">
          <cell r="B14332" t="str">
            <v>AM3G FI AÇÕES</v>
          </cell>
          <cell r="I14332" t="str">
            <v>Não</v>
          </cell>
        </row>
        <row r="14333">
          <cell r="B14333" t="str">
            <v>ÂMAGO LONG BIASED FIC MULTIMERCADO</v>
          </cell>
          <cell r="I14333" t="str">
            <v>Não</v>
          </cell>
        </row>
        <row r="14334">
          <cell r="B14334" t="str">
            <v>ÂMAGO LONG BIASED MASTER FI MULTIMERCADO</v>
          </cell>
          <cell r="I14334" t="str">
            <v>Não</v>
          </cell>
        </row>
        <row r="14335">
          <cell r="B14335" t="str">
            <v>AMÁLGAMA FIC MULTIMERCADO CRÉDITO PRIVADO</v>
          </cell>
          <cell r="I14335" t="str">
            <v>Não</v>
          </cell>
        </row>
        <row r="14336">
          <cell r="B14336" t="str">
            <v>AMANPURI INVESTIMENTO NO EXTERIOR FI MULTIMERCADO CRÉDITO PRIVADO</v>
          </cell>
          <cell r="I14336" t="str">
            <v>Não</v>
          </cell>
        </row>
        <row r="14337">
          <cell r="B14337" t="str">
            <v>AMANSARA INVESTIMENTO NO EXTERIOR FI MULTIMERCADO CRÉDITO PRIVADO</v>
          </cell>
          <cell r="I14337" t="str">
            <v>Não</v>
          </cell>
        </row>
        <row r="14338">
          <cell r="B14338" t="str">
            <v>AMANTAKA INVESTIMENTO NO EXTERIOR FI MULTIMERCADO CRÉDITO PRIVADO</v>
          </cell>
          <cell r="I14338" t="str">
            <v>Não</v>
          </cell>
        </row>
        <row r="14339">
          <cell r="B14339" t="str">
            <v>AMAPÁ FI RENDA FIXA</v>
          </cell>
          <cell r="I14339" t="str">
            <v>Sim</v>
          </cell>
        </row>
        <row r="14340">
          <cell r="B14340" t="str">
            <v>AMARANTE II INVESTIMENTO NO EXTERIOR FI MULTIMERCADO CRÉDITO PRIVADO</v>
          </cell>
          <cell r="I14340" t="str">
            <v>Sim</v>
          </cell>
        </row>
        <row r="14341">
          <cell r="B14341" t="str">
            <v>AMARANTE III INVESTIMENTO NO EXTERIOR FI MULTIMERCADO CRÉDITO PRIVADO</v>
          </cell>
          <cell r="I14341" t="str">
            <v>Sim</v>
          </cell>
        </row>
        <row r="14342">
          <cell r="B14342" t="str">
            <v>AMARILIS II INVESTIMENTO NO EXTERIOR FI MULTIMERCADO CRÉDITO PRIVADO</v>
          </cell>
          <cell r="I14342" t="str">
            <v>Não</v>
          </cell>
        </row>
        <row r="14343">
          <cell r="B14343" t="str">
            <v>AMARILIS INVESTIMENTO NO EXTERIOR FI MULTIMERCADO CRÉDITO PRIVADO</v>
          </cell>
          <cell r="I14343" t="str">
            <v>Não</v>
          </cell>
        </row>
        <row r="14344">
          <cell r="B14344" t="str">
            <v>AMAROK FI RENDA FIXA PREVIDENCIÁRIO</v>
          </cell>
          <cell r="I14344" t="str">
            <v>Não</v>
          </cell>
        </row>
        <row r="14345">
          <cell r="B14345" t="str">
            <v>AMAZONITA FIDC NP</v>
          </cell>
          <cell r="I14345" t="str">
            <v>Não classificado</v>
          </cell>
        </row>
        <row r="14346">
          <cell r="B14346" t="str">
            <v>AMAZONITA INVESTIMENTO NO EXTERIOR FI MULTIMERCADO CRÉDITO PRIVADO</v>
          </cell>
          <cell r="I14346" t="str">
            <v>Sim</v>
          </cell>
        </row>
        <row r="14347">
          <cell r="B14347" t="str">
            <v>AMBM FI MULTIMERCADO CRÉDITO PRIVADO</v>
          </cell>
          <cell r="I14347" t="str">
            <v>Sim</v>
          </cell>
        </row>
        <row r="14348">
          <cell r="B14348" t="str">
            <v>AMEIJOA FI MULTIMERCADO CRÉDITO PRIVADO</v>
          </cell>
          <cell r="I14348" t="str">
            <v>Não</v>
          </cell>
        </row>
        <row r="14349">
          <cell r="B14349" t="str">
            <v>AMETISTA FI RENDA FIXA</v>
          </cell>
          <cell r="I14349" t="str">
            <v>Sim</v>
          </cell>
        </row>
        <row r="14350">
          <cell r="B14350" t="str">
            <v>AMETISTA H10 FI MULTIMERCADO CRÉDITO PRIVADO</v>
          </cell>
          <cell r="I14350" t="str">
            <v>Sim</v>
          </cell>
        </row>
        <row r="14351">
          <cell r="B14351" t="str">
            <v>AMJE INVESTIMENTO NO EXTERIOR FI AÇÕES</v>
          </cell>
          <cell r="I14351" t="str">
            <v>Sim</v>
          </cell>
        </row>
        <row r="14352">
          <cell r="B14352" t="str">
            <v>ANACAPRI INVESTIMENTO NO EXTERIOR FIC MULTIMERCADO CRÉDITO PRIVADO</v>
          </cell>
          <cell r="I14352" t="str">
            <v>Não</v>
          </cell>
        </row>
        <row r="14353">
          <cell r="B14353" t="str">
            <v>ANAPURNA INVESTIMENTO NO EXTERIOR FI AÇÕES</v>
          </cell>
          <cell r="I14353" t="str">
            <v>Não</v>
          </cell>
        </row>
        <row r="14354">
          <cell r="B14354" t="str">
            <v>ANCAR IC FII - ANCR11B</v>
          </cell>
          <cell r="I14354" t="str">
            <v>Não</v>
          </cell>
        </row>
        <row r="14355">
          <cell r="B14355" t="str">
            <v>ANDBANK PERFORMANCE LIVRE FIC MULTIMERCADO</v>
          </cell>
          <cell r="I14355" t="str">
            <v>Não</v>
          </cell>
        </row>
        <row r="14356">
          <cell r="B14356" t="str">
            <v>ANGÁ CREDITAS CONSIGNADO PRIVADO FIDC SÊNIOR 1</v>
          </cell>
          <cell r="I14356" t="str">
            <v>Não classificado</v>
          </cell>
        </row>
        <row r="14357">
          <cell r="B14357" t="str">
            <v>ANGÁ CREDITAS CONSIGNADO PRIVADO FIDC SÊNIOR 2</v>
          </cell>
          <cell r="I14357" t="str">
            <v>Não classificado</v>
          </cell>
        </row>
        <row r="14358">
          <cell r="B14358" t="str">
            <v>ANGÁ CRÉDITO ESTRUTURADO FIC MULTIMERCADO CRÉDITO PRIVADO</v>
          </cell>
          <cell r="I14358" t="str">
            <v>Não</v>
          </cell>
        </row>
        <row r="14359">
          <cell r="B14359" t="str">
            <v>ANGÁ HIGH YIELD FEEDER II FIC RENDA FIXA CRÉDITO PRIVADO</v>
          </cell>
          <cell r="I14359" t="str">
            <v>Não</v>
          </cell>
        </row>
        <row r="14360">
          <cell r="B14360" t="str">
            <v>ANGÁ HIGH YIELD FI RENDA FIXA CRÉDITO PRIVADO</v>
          </cell>
          <cell r="I14360" t="str">
            <v>Não</v>
          </cell>
        </row>
        <row r="14361">
          <cell r="B14361" t="str">
            <v>ANGÁ I FIDC MULTIESTRATÉGIA SÊNIOR</v>
          </cell>
          <cell r="I14361" t="str">
            <v>Não</v>
          </cell>
        </row>
        <row r="14362">
          <cell r="B14362" t="str">
            <v>ANGÁ II FIDC MULTIESTRATÉGIA SÊNIOR</v>
          </cell>
          <cell r="I14362" t="str">
            <v>Não</v>
          </cell>
        </row>
        <row r="14363">
          <cell r="B14363" t="str">
            <v>ANGÁ MULTI CONSIGNADOS I FIDC</v>
          </cell>
          <cell r="I14363" t="str">
            <v>Não classificado</v>
          </cell>
        </row>
        <row r="14364">
          <cell r="B14364" t="str">
            <v>ANGÁ PORTFÓLIO FI MULTIMERCADO</v>
          </cell>
          <cell r="I14364" t="str">
            <v>Não</v>
          </cell>
        </row>
        <row r="14365">
          <cell r="B14365" t="str">
            <v>ANGÁ SABEMI CONSIGNADOS IX FIDC SÊNIOR</v>
          </cell>
          <cell r="I14365" t="str">
            <v>Não classificado</v>
          </cell>
        </row>
        <row r="14366">
          <cell r="B14366" t="str">
            <v>ANGÁ SABEMI CONSIGNADOS VII FIDC</v>
          </cell>
          <cell r="I14366" t="str">
            <v>Não</v>
          </cell>
        </row>
        <row r="14367">
          <cell r="B14367" t="str">
            <v>ANGÁ SABEMI CONSIGNADOS VIII FIDC SÊNIOR</v>
          </cell>
          <cell r="I14367" t="str">
            <v>Não</v>
          </cell>
        </row>
        <row r="14368">
          <cell r="B14368" t="str">
            <v>ANGÁ SABEMI CONSIGNADOS X FIDC SÊNIOR</v>
          </cell>
          <cell r="I14368" t="str">
            <v>Não classificado</v>
          </cell>
        </row>
        <row r="14369">
          <cell r="B14369" t="str">
            <v>ANGEL INVESTIMENTO NO EXTERIOR FI MULTIMERCADO CRÉDITO PRIVADO</v>
          </cell>
          <cell r="I14369" t="str">
            <v>Não</v>
          </cell>
        </row>
        <row r="14370">
          <cell r="B14370" t="str">
            <v>ANGLO FERROUS BRAZIL FI MULTIMERCADO CRÉDITO PRIVADO</v>
          </cell>
          <cell r="I14370" t="str">
            <v>Não</v>
          </cell>
        </row>
        <row r="14371">
          <cell r="B14371" t="str">
            <v>ANGOPHORA FICFIP</v>
          </cell>
          <cell r="I14371" t="str">
            <v>Não classificado</v>
          </cell>
        </row>
        <row r="14372">
          <cell r="B14372" t="str">
            <v>ANGORÁ INVESTIMENTO NO EXTERIOR FI MULTIMERCADO CRÉDITO PRIVADO</v>
          </cell>
          <cell r="I14372" t="str">
            <v>Não</v>
          </cell>
        </row>
        <row r="14373">
          <cell r="B14373" t="str">
            <v>ANGRA FI AÇÕES BDR NÍVEL I</v>
          </cell>
          <cell r="I14373" t="str">
            <v>Não</v>
          </cell>
        </row>
        <row r="14374">
          <cell r="B14374" t="str">
            <v>ANGRA FIC MULTIMERCADO CRÉDITO PRIVADO</v>
          </cell>
          <cell r="I14374" t="str">
            <v>Sim</v>
          </cell>
        </row>
        <row r="14375">
          <cell r="B14375" t="str">
            <v>ANGRA INFRA FIP MULTIESTRATÉGIA</v>
          </cell>
          <cell r="I14375" t="str">
            <v>Não classificado</v>
          </cell>
        </row>
        <row r="14376">
          <cell r="B14376" t="str">
            <v>ANGRA INVESTIMENTO NO EXTERIOR FI MULTIMERCADO CRÉDITO PRIVADO</v>
          </cell>
          <cell r="I14376" t="str">
            <v>Não</v>
          </cell>
        </row>
        <row r="14377">
          <cell r="B14377" t="str">
            <v>ANGRA INVESTIMENTO NO EXTERIOR FI MULTIMERCADO CRÉDITO PRIVADO I</v>
          </cell>
          <cell r="I14377" t="str">
            <v>Não</v>
          </cell>
        </row>
        <row r="14378">
          <cell r="B14378" t="str">
            <v>ÂNGULO RETORNO ABSOLUTO 1 FIP EMPRESAS EMERGENTES</v>
          </cell>
          <cell r="I14378" t="str">
            <v>Não classificado</v>
          </cell>
        </row>
        <row r="14379">
          <cell r="B14379" t="str">
            <v>ANHANGUERA EDUCACIONAL FII - FAED11</v>
          </cell>
          <cell r="I14379" t="str">
            <v>Não</v>
          </cell>
        </row>
        <row r="14380">
          <cell r="B14380" t="str">
            <v>ANJO FIC MULTIMERCADO</v>
          </cell>
          <cell r="I14380" t="str">
            <v>Não</v>
          </cell>
        </row>
        <row r="14381">
          <cell r="B14381" t="str">
            <v>ANJO INVESTIMENTOS INVESTIMENTO NO EXTERIOR FI MULTIMERCADO CRÉDITO PRIVADO</v>
          </cell>
          <cell r="I14381" t="str">
            <v>Sim</v>
          </cell>
        </row>
        <row r="14382">
          <cell r="B14382" t="str">
            <v>ANKARA FIDC NP</v>
          </cell>
          <cell r="I14382" t="str">
            <v>Sim</v>
          </cell>
        </row>
        <row r="14383">
          <cell r="B14383" t="str">
            <v>ANPES INVESTIMENTO NO EXTERIOR FIC MULTIMERCADO CRÉDITO PRIVADO</v>
          </cell>
          <cell r="I14383" t="str">
            <v>Não</v>
          </cell>
        </row>
        <row r="14384">
          <cell r="B14384" t="str">
            <v>ANTARCTICA FI MULTIMERCADO CRÉDITO PRIVADO</v>
          </cell>
          <cell r="I14384" t="str">
            <v>Sim</v>
          </cell>
        </row>
        <row r="14385">
          <cell r="B14385" t="str">
            <v>AONORTE INVESTIMENTO NO EXTERIOR FI MULTIMERCADO CRÉDITO PRIVADO</v>
          </cell>
          <cell r="I14385" t="str">
            <v>Não</v>
          </cell>
        </row>
        <row r="14386">
          <cell r="B14386" t="str">
            <v>AP FIC AÇÕES</v>
          </cell>
          <cell r="I14386" t="str">
            <v>Não</v>
          </cell>
        </row>
        <row r="14387">
          <cell r="B14387" t="str">
            <v>AP LS FIC AÇÕES</v>
          </cell>
          <cell r="I14387" t="str">
            <v>Não</v>
          </cell>
        </row>
        <row r="14388">
          <cell r="B14388" t="str">
            <v>AP LS I FIC AÇÕES</v>
          </cell>
          <cell r="I14388" t="str">
            <v>Não</v>
          </cell>
        </row>
        <row r="14389">
          <cell r="B14389" t="str">
            <v>AP LS MASTER FI AÇÕES</v>
          </cell>
          <cell r="I14389" t="str">
            <v>Não</v>
          </cell>
        </row>
        <row r="14390">
          <cell r="B14390" t="str">
            <v>AP S LS FIC AÇÕES</v>
          </cell>
          <cell r="I14390" t="str">
            <v>Não</v>
          </cell>
        </row>
        <row r="14391">
          <cell r="B14391" t="str">
            <v>AP ST LS FIC AÇÕES</v>
          </cell>
          <cell r="I14391" t="str">
            <v>Não</v>
          </cell>
        </row>
        <row r="14392">
          <cell r="B14392" t="str">
            <v>AP STB LS FIC AÇÕES</v>
          </cell>
          <cell r="I14392" t="str">
            <v>Não</v>
          </cell>
        </row>
        <row r="14393">
          <cell r="B14393" t="str">
            <v>AP VC INVESTIMENTO NO EXTERIOR FIC MULTIMERCADO CRÉDITO PRIVADO</v>
          </cell>
          <cell r="I14393" t="str">
            <v>Não</v>
          </cell>
        </row>
        <row r="14394">
          <cell r="B14394" t="str">
            <v>APARECIDA INVESTIMENTO NO EXTERIOR FIC MULTIMERCADO CRÉDITO PRIVADO</v>
          </cell>
          <cell r="I14394" t="str">
            <v>Não</v>
          </cell>
        </row>
        <row r="14395">
          <cell r="B14395" t="str">
            <v>APENINOS FI MULTIMERCADO</v>
          </cell>
          <cell r="I14395" t="str">
            <v>Não</v>
          </cell>
        </row>
        <row r="14396">
          <cell r="B14396" t="str">
            <v>APEX AÇÕES 30 BP FIC AÇÕES</v>
          </cell>
          <cell r="I14396" t="str">
            <v>Não</v>
          </cell>
        </row>
        <row r="14397">
          <cell r="B14397" t="str">
            <v>APEX AÇÕES 30 FIC AÇÕES</v>
          </cell>
          <cell r="I14397" t="str">
            <v>Não</v>
          </cell>
        </row>
        <row r="14398">
          <cell r="B14398" t="str">
            <v>APEX AÇÕES A FIC AÇÕES</v>
          </cell>
          <cell r="I14398" t="str">
            <v>Não</v>
          </cell>
        </row>
        <row r="14399">
          <cell r="B14399" t="str">
            <v>APEX AÇÕES INSTITUCIONAL I FIC AÇÕES</v>
          </cell>
          <cell r="I14399" t="str">
            <v>Não</v>
          </cell>
        </row>
        <row r="14400">
          <cell r="B14400" t="str">
            <v>APEX EQUITIES FIC AÇÕES</v>
          </cell>
          <cell r="I14400" t="str">
            <v>Não</v>
          </cell>
        </row>
        <row r="14401">
          <cell r="B14401" t="str">
            <v>APEX EQUITY HEDGE FI MULTIMERCADO</v>
          </cell>
          <cell r="I14401" t="str">
            <v>Não</v>
          </cell>
        </row>
        <row r="14402">
          <cell r="B14402" t="str">
            <v>APEX EQUITY HEDGE STR FI MULTIMERCADO</v>
          </cell>
          <cell r="I14402" t="str">
            <v>Não</v>
          </cell>
        </row>
        <row r="14403">
          <cell r="B14403" t="str">
            <v>APEX INFINITY 8 LONG-BIASED FIC AÇÕES</v>
          </cell>
          <cell r="I14403" t="str">
            <v>Não</v>
          </cell>
        </row>
        <row r="14404">
          <cell r="B14404" t="str">
            <v>APEX INFINITY MASTER LONG BIASED FI AÇÕES</v>
          </cell>
          <cell r="I14404" t="str">
            <v>Não</v>
          </cell>
        </row>
        <row r="14405">
          <cell r="B14405" t="str">
            <v>APEX LB CGI FIC AÇÕES</v>
          </cell>
          <cell r="I14405" t="str">
            <v>Não</v>
          </cell>
        </row>
        <row r="14406">
          <cell r="B14406" t="str">
            <v>APEX LONG BIASED ADVISORY FIC MULTIMERCADO</v>
          </cell>
          <cell r="I14406" t="str">
            <v>Não</v>
          </cell>
        </row>
        <row r="14407">
          <cell r="B14407" t="str">
            <v>APEX LONG BIASED FIC MULTIMERCADO</v>
          </cell>
          <cell r="I14407" t="str">
            <v>Não</v>
          </cell>
        </row>
        <row r="14408">
          <cell r="B14408" t="str">
            <v>APEX LONG BIASED ICATU PREVIDÊNCIA 49 FI MULTIMERCADO</v>
          </cell>
          <cell r="I14408" t="str">
            <v>Sim</v>
          </cell>
        </row>
        <row r="14409">
          <cell r="B14409" t="str">
            <v>APEX LONG BIASED II ICATU FIFE FI MULTIMERCADO PREVIDENCIÁRIO</v>
          </cell>
          <cell r="I14409" t="str">
            <v>Não</v>
          </cell>
        </row>
        <row r="14410">
          <cell r="B14410" t="str">
            <v>APEX LONG ONLY PREV FIFE VI FI AÇÕES</v>
          </cell>
          <cell r="I14410" t="str">
            <v>Não</v>
          </cell>
        </row>
        <row r="14411">
          <cell r="B14411" t="str">
            <v>APEX MASTER FI AÇÕES</v>
          </cell>
          <cell r="I14411" t="str">
            <v>Não</v>
          </cell>
        </row>
        <row r="14412">
          <cell r="B14412" t="str">
            <v>APEX MASTER LONG BIASED FI MULTIMERCADO</v>
          </cell>
          <cell r="I14412" t="str">
            <v>Não</v>
          </cell>
        </row>
        <row r="14413">
          <cell r="B14413" t="str">
            <v>APEX PREV LO II FIC AÇÕES</v>
          </cell>
          <cell r="I14413" t="str">
            <v>Não</v>
          </cell>
        </row>
        <row r="14414">
          <cell r="B14414" t="str">
            <v>APGE FI AÇÕES</v>
          </cell>
          <cell r="I14414" t="str">
            <v>Não</v>
          </cell>
        </row>
        <row r="14415">
          <cell r="B14415" t="str">
            <v>APOENA MACRO ADVANCED INVESTIMENTO NO EXTERIOR FIC MULTIMERCADO</v>
          </cell>
          <cell r="I14415" t="str">
            <v>Não</v>
          </cell>
        </row>
        <row r="14416">
          <cell r="B14416" t="str">
            <v>APOENA MACRO ADVANCED MASTER INVESTIMENTO NO EXTERIOR FI MULTIMERCADO</v>
          </cell>
          <cell r="I14416" t="str">
            <v>Não</v>
          </cell>
        </row>
        <row r="14417">
          <cell r="B14417" t="str">
            <v>APOENA MACRO DÓLAR FIC MULTIMERCADO</v>
          </cell>
          <cell r="I14417" t="str">
            <v>Não</v>
          </cell>
        </row>
        <row r="14418">
          <cell r="B14418" t="str">
            <v>APOGEU FIC RENDA FIXA REFERENCIADO DI</v>
          </cell>
          <cell r="I14418" t="str">
            <v>Não</v>
          </cell>
        </row>
        <row r="14419">
          <cell r="B14419" t="str">
            <v>APOLO 3 INVESTIMENTO NO EXTERIOR FIC MULTIMERCADO CRÉDITO PRIVADO</v>
          </cell>
          <cell r="I14419" t="str">
            <v>Sim</v>
          </cell>
        </row>
        <row r="14420">
          <cell r="B14420" t="str">
            <v>APOLO FIDC</v>
          </cell>
          <cell r="I14420" t="str">
            <v>Não classificado</v>
          </cell>
        </row>
        <row r="14421">
          <cell r="B14421" t="str">
            <v>APOLO INVESTIMENTO NO EXTERIOR FI AÇÕES</v>
          </cell>
          <cell r="I14421" t="str">
            <v>Não</v>
          </cell>
        </row>
        <row r="14422">
          <cell r="B14422" t="str">
            <v>APPENNINI FIC MULTIMERCADO CRÉDITO PRIVADO</v>
          </cell>
          <cell r="I14422" t="str">
            <v>Sim</v>
          </cell>
        </row>
        <row r="14423">
          <cell r="B14423" t="str">
            <v>APUS FIDC NP</v>
          </cell>
          <cell r="I14423" t="str">
            <v>Não</v>
          </cell>
        </row>
        <row r="14424">
          <cell r="B14424" t="str">
            <v>AQR LONG-BIASED EQUITIES INVESTIMENTO NO EXTERIOR FI MULTIMERCADO</v>
          </cell>
          <cell r="I14424" t="str">
            <v>Não</v>
          </cell>
        </row>
        <row r="14425">
          <cell r="B14425" t="str">
            <v>AQUA FI MULTIMERCADO CRÉDITO PRIVADO</v>
          </cell>
          <cell r="I14425" t="str">
            <v>Sim</v>
          </cell>
        </row>
        <row r="14426">
          <cell r="B14426" t="str">
            <v>AQUA FI MULTIMERCADO PREVIDENCIÁRIO CRÉDITO PRIVADO</v>
          </cell>
          <cell r="I14426" t="str">
            <v>Não</v>
          </cell>
        </row>
        <row r="14427">
          <cell r="B14427" t="str">
            <v>AQUARIUS INVESTIMENTO NO EXTERIOR FI AÇÕES</v>
          </cell>
          <cell r="I14427" t="str">
            <v>Não</v>
          </cell>
        </row>
        <row r="14428">
          <cell r="B14428" t="str">
            <v>ÁQUILA 1 FI MULTIMERCADO</v>
          </cell>
          <cell r="I14428" t="str">
            <v>Sim</v>
          </cell>
        </row>
        <row r="14429">
          <cell r="B14429" t="str">
            <v>ÁQUILA 2 FI MULTIMERCADO</v>
          </cell>
          <cell r="I14429" t="str">
            <v>Sim</v>
          </cell>
        </row>
        <row r="14430">
          <cell r="B14430" t="str">
            <v>ÁQUILA 3 FI MULTIMERCADO</v>
          </cell>
          <cell r="I14430" t="str">
            <v>Sim</v>
          </cell>
        </row>
        <row r="14431">
          <cell r="B14431" t="str">
            <v>ÁQUILA 4 FI MULTIMERCADO</v>
          </cell>
          <cell r="I14431" t="str">
            <v>Sim</v>
          </cell>
        </row>
        <row r="14432">
          <cell r="B14432" t="str">
            <v>ÁQUILA 5 FIC AÇÕES</v>
          </cell>
          <cell r="I14432" t="str">
            <v>Sim</v>
          </cell>
        </row>
        <row r="14433">
          <cell r="B14433" t="str">
            <v>ÁQUILA 6 FI RENDA FIXA CRÉDITO PRIVADO</v>
          </cell>
          <cell r="I14433" t="str">
            <v>Sim</v>
          </cell>
        </row>
        <row r="14434">
          <cell r="B14434" t="str">
            <v>ÁQUILA FI MULTIMERCADO</v>
          </cell>
          <cell r="I14434" t="str">
            <v>Sim</v>
          </cell>
        </row>
        <row r="14435">
          <cell r="B14435" t="str">
            <v>AQUILAE FIC RENDA FIXA REFERENCIADO DI</v>
          </cell>
          <cell r="I14435" t="str">
            <v>Não</v>
          </cell>
        </row>
        <row r="14436">
          <cell r="B14436" t="str">
            <v>ÁQUILLA FII - AQLL11</v>
          </cell>
          <cell r="I14436" t="str">
            <v>Não</v>
          </cell>
        </row>
        <row r="14437">
          <cell r="B14437" t="str">
            <v>AQUILON INVESTIMENTO NO EXTERIOR FI MULTIMERCADO CRÉDITO PRIVADO</v>
          </cell>
          <cell r="I14437" t="str">
            <v>Não</v>
          </cell>
        </row>
        <row r="14438">
          <cell r="B14438" t="str">
            <v>ARABELLA FI MULTIMERCADO CRÉDITO PRIVADO LP</v>
          </cell>
          <cell r="I14438" t="str">
            <v>Não</v>
          </cell>
        </row>
        <row r="14439">
          <cell r="B14439" t="str">
            <v>ARÁBICO FIC MULTIMERCADO CRÉDITO PRIVADO</v>
          </cell>
          <cell r="I14439" t="str">
            <v>Sim</v>
          </cell>
        </row>
        <row r="14440">
          <cell r="B14440" t="str">
            <v>ARACATI INVESTIMENTO NO EXTERIOR FI MULTIMERCADO CRÉDITO PRIVADO</v>
          </cell>
          <cell r="I14440" t="str">
            <v>Não</v>
          </cell>
        </row>
        <row r="14441">
          <cell r="B14441" t="str">
            <v>ARAQUÁ FI MULTIMERCADO</v>
          </cell>
          <cell r="I14441" t="str">
            <v>Não</v>
          </cell>
        </row>
        <row r="14442">
          <cell r="B14442" t="str">
            <v>ARAUCÁRIA FI RENDA FIXA</v>
          </cell>
          <cell r="I14442" t="str">
            <v>Não</v>
          </cell>
        </row>
        <row r="14443">
          <cell r="B14443" t="str">
            <v>ARAUCÁRIA SEGUNDO FI AÇÕES</v>
          </cell>
          <cell r="I14443" t="str">
            <v>Não</v>
          </cell>
        </row>
        <row r="14444">
          <cell r="B14444" t="str">
            <v>ARBA INVESTIMENTO NO EXTERIOR FI MULTIMERCADO CRÉDITO PRIVADO</v>
          </cell>
          <cell r="I14444" t="str">
            <v>Sim</v>
          </cell>
        </row>
        <row r="14445">
          <cell r="B14445" t="str">
            <v>ARBOR GLOBAL EQUITIES BRL FIC AÇÕES BDR NÍVEL I</v>
          </cell>
          <cell r="I14445" t="str">
            <v>Não</v>
          </cell>
        </row>
        <row r="14446">
          <cell r="B14446" t="str">
            <v>ARBOR GLOBAL EQUITIES BRL MASTER FI AÇÕES BDR NÍVEL I</v>
          </cell>
          <cell r="I14446" t="str">
            <v>Não</v>
          </cell>
        </row>
        <row r="14447">
          <cell r="B14447" t="str">
            <v>ARC MASTER INVESTIMENTO NO EXTERIOR FI MULTIMERCADO CRÉDITO PRIVADO</v>
          </cell>
          <cell r="I14447" t="str">
            <v>Não</v>
          </cell>
        </row>
        <row r="14448">
          <cell r="B14448" t="str">
            <v>ARCADIA WEALTH INVESTIMENTO NO EXTERIOR FI MULTIMERCADO CRÉDITO PRIVADO</v>
          </cell>
          <cell r="I14448" t="str">
            <v>Não</v>
          </cell>
        </row>
        <row r="14449">
          <cell r="B14449" t="str">
            <v>ARCO-IRIS FIP MULTIESTRATÉGIA</v>
          </cell>
          <cell r="I14449" t="str">
            <v>Não classificado</v>
          </cell>
        </row>
        <row r="14450">
          <cell r="B14450" t="str">
            <v>ARES FIC MULTIMERCADO</v>
          </cell>
          <cell r="I14450" t="str">
            <v>Não</v>
          </cell>
        </row>
        <row r="14451">
          <cell r="B14451" t="str">
            <v>ARGO LONG AND SHORT C FIC AÇÕES</v>
          </cell>
          <cell r="I14451" t="str">
            <v>Não</v>
          </cell>
        </row>
        <row r="14452">
          <cell r="B14452" t="str">
            <v>ARGO LONG AND SHORT C MASTER FI AÇÕES</v>
          </cell>
          <cell r="I14452" t="str">
            <v>Não</v>
          </cell>
        </row>
        <row r="14453">
          <cell r="B14453" t="str">
            <v>ARGO LONG AND SHORT I FIC MULTIMERCADO</v>
          </cell>
          <cell r="I14453" t="str">
            <v>Não</v>
          </cell>
        </row>
        <row r="14454">
          <cell r="B14454" t="str">
            <v>ARGO LONG AND SHORT MASTER FI MULTIMERCADO</v>
          </cell>
          <cell r="I14454" t="str">
            <v>Não</v>
          </cell>
        </row>
        <row r="14455">
          <cell r="B14455" t="str">
            <v>ARGOS INVESTIMENTO NO EXTERIOR FI AÇÕES</v>
          </cell>
          <cell r="I14455" t="str">
            <v>Não</v>
          </cell>
        </row>
        <row r="14456">
          <cell r="B14456" t="str">
            <v>ARICA INVESTIMENTO NO EXTERIOR FIC MULTIMERCADO</v>
          </cell>
          <cell r="I14456" t="str">
            <v>Não</v>
          </cell>
        </row>
        <row r="14457">
          <cell r="B14457" t="str">
            <v>ARIE 18 FIC RENDA FIXA CRÉDITO PRIVADO</v>
          </cell>
          <cell r="I14457" t="str">
            <v>Não</v>
          </cell>
        </row>
        <row r="14458">
          <cell r="B14458" t="str">
            <v>ARIETIS FI RENDA FIXA REFERENCIADO DI</v>
          </cell>
          <cell r="I14458" t="str">
            <v>Sim</v>
          </cell>
        </row>
        <row r="14459">
          <cell r="B14459" t="str">
            <v>ARM FIDC NP</v>
          </cell>
          <cell r="I14459" t="str">
            <v>Não</v>
          </cell>
        </row>
        <row r="14460">
          <cell r="B14460" t="str">
            <v>ARMAMAR INVESTIMENTO NO EXTERIOR FI MULTIMERCADO CRÉDITO PRIVADO</v>
          </cell>
          <cell r="I14460" t="str">
            <v>Não</v>
          </cell>
        </row>
        <row r="14461">
          <cell r="B14461" t="str">
            <v>ARMOR AXE FIC MULTIMERCADO CRÉDITO PRIVADO</v>
          </cell>
          <cell r="I14461" t="str">
            <v>Não</v>
          </cell>
        </row>
        <row r="14462">
          <cell r="B14462" t="str">
            <v>ARMOR MASTER FI MULTIMERCADO CRÉDITO PRIVADO</v>
          </cell>
          <cell r="I14462" t="str">
            <v>Não</v>
          </cell>
        </row>
        <row r="14463">
          <cell r="B14463" t="str">
            <v>ARMOR PREVIDÊNCIA FI MULTIMERCADO</v>
          </cell>
          <cell r="I14463" t="str">
            <v>Sim</v>
          </cell>
        </row>
        <row r="14464">
          <cell r="B14464" t="str">
            <v>ARNIS INVESTIMENTO NO EXTERIOR FI MULTIMERCADO CRÉDITO PRIVADO</v>
          </cell>
          <cell r="I14464" t="str">
            <v>Sim</v>
          </cell>
        </row>
        <row r="14465">
          <cell r="B14465" t="str">
            <v>AROEIRA FI RENDA FIXA</v>
          </cell>
          <cell r="I14465" t="str">
            <v>Não</v>
          </cell>
        </row>
        <row r="14466">
          <cell r="B14466" t="str">
            <v>AROEIRA FIC AÇÕES</v>
          </cell>
          <cell r="I14466" t="str">
            <v>Não</v>
          </cell>
        </row>
        <row r="14467">
          <cell r="B14467" t="str">
            <v>AROEIRA FIP MULTIESTRATÉGIA</v>
          </cell>
          <cell r="I14467" t="str">
            <v>Não classificado</v>
          </cell>
        </row>
        <row r="14468">
          <cell r="B14468" t="str">
            <v>AROSA INVESTIMENTO NO EXTERIOR FI MULTIMERCADO CRÉDITO PRIVADO</v>
          </cell>
          <cell r="I14468" t="str">
            <v>Não</v>
          </cell>
        </row>
        <row r="14469">
          <cell r="B14469" t="str">
            <v>ARPOADOR FIC MULTIMERCADO CRÉDITO PRIVADO</v>
          </cell>
          <cell r="I14469" t="str">
            <v>Não</v>
          </cell>
        </row>
        <row r="14470">
          <cell r="B14470" t="str">
            <v>ARROW INVESTIMENTO NO EXTERIOR FI MULTIMERCADO CRÉDITO PRIVADO</v>
          </cell>
          <cell r="I14470" t="str">
            <v>Não</v>
          </cell>
        </row>
        <row r="14471">
          <cell r="B14471" t="str">
            <v>ARSFIL FI MULTIMERCADO CRÉDITO PRIVADO</v>
          </cell>
          <cell r="I14471" t="str">
            <v>Não</v>
          </cell>
        </row>
        <row r="14472">
          <cell r="B14472" t="str">
            <v>ART SPECIALE FIC MULTIMERCADO CRÉDITO PRIVADO</v>
          </cell>
          <cell r="I14472" t="str">
            <v>Não</v>
          </cell>
        </row>
        <row r="14473">
          <cell r="B14473" t="str">
            <v>ARTESANAL FI RENDA FIXA</v>
          </cell>
          <cell r="I14473" t="str">
            <v>Não</v>
          </cell>
        </row>
        <row r="14474">
          <cell r="B14474" t="str">
            <v>ARTESANAL FIC MULTIMERCADO</v>
          </cell>
          <cell r="I14474" t="str">
            <v>Não</v>
          </cell>
        </row>
        <row r="14475">
          <cell r="B14475" t="str">
            <v>ARTESANAL FIC MULTIMERCADO CRÉDITO PRIVADO</v>
          </cell>
          <cell r="I14475" t="str">
            <v>Não</v>
          </cell>
        </row>
        <row r="14476">
          <cell r="B14476" t="str">
            <v>ARTESANAL MASTER FI MULTIMERCADO</v>
          </cell>
          <cell r="I14476" t="str">
            <v>Não</v>
          </cell>
        </row>
        <row r="14477">
          <cell r="B14477" t="str">
            <v>ARTESANAL MASTER FIC MULTIMERCADO CRÉDITO PRIVADO</v>
          </cell>
          <cell r="I14477" t="str">
            <v>Não</v>
          </cell>
        </row>
        <row r="14478">
          <cell r="B14478" t="str">
            <v>ARTESANAL PFN FIC MULTIMERCADO CRÉDITO PRIVADO</v>
          </cell>
          <cell r="I14478" t="str">
            <v>Não</v>
          </cell>
        </row>
        <row r="14479">
          <cell r="B14479" t="str">
            <v>ÁRTICA LONG TERM FI AÇÕES</v>
          </cell>
          <cell r="I14479" t="str">
            <v>Não</v>
          </cell>
        </row>
        <row r="14480">
          <cell r="B14480" t="str">
            <v>ÁRTICO INVESTIMENTO NO EXTERIOR FI MULTIMERCADO</v>
          </cell>
          <cell r="I14480" t="str">
            <v>Sim</v>
          </cell>
        </row>
        <row r="14481">
          <cell r="B14481" t="str">
            <v>ARUBA FI AÇÕES</v>
          </cell>
          <cell r="I14481" t="str">
            <v>Não</v>
          </cell>
        </row>
        <row r="14482">
          <cell r="B14482" t="str">
            <v>ARX CREDIT OPPORTUNITIES K FI RENDA FIXA CRÉDITO PRIVADO</v>
          </cell>
          <cell r="I14482" t="str">
            <v>Não</v>
          </cell>
        </row>
        <row r="14483">
          <cell r="B14483" t="str">
            <v>ARX DENALI ADVISORY FIC RENDA FIXA CRÉDITO PRIVADO</v>
          </cell>
          <cell r="I14483" t="str">
            <v>Não</v>
          </cell>
        </row>
        <row r="14484">
          <cell r="B14484" t="str">
            <v>ARX DENALI FIC RENDA FIXA CRÉDITO PRIVADO</v>
          </cell>
          <cell r="I14484" t="str">
            <v>Não</v>
          </cell>
        </row>
        <row r="14485">
          <cell r="B14485" t="str">
            <v>ARX DENALI ICATU PREVIDÊNCIA FI RENDA FIXA CRÉDITO PRIVADO</v>
          </cell>
          <cell r="I14485" t="str">
            <v>Não</v>
          </cell>
        </row>
        <row r="14486">
          <cell r="B14486" t="str">
            <v>ARX DENALI ICATU PREVIDÊNCIA FIC RENDA FIXA CRÉDITO PRIVADO</v>
          </cell>
          <cell r="I14486" t="str">
            <v>Sim</v>
          </cell>
        </row>
        <row r="14487">
          <cell r="B14487" t="str">
            <v>ARX DENALI MASTER FI RENDA FIXA CRÉDITO PRIVADO</v>
          </cell>
          <cell r="I14487" t="str">
            <v>Não</v>
          </cell>
        </row>
        <row r="14488">
          <cell r="B14488" t="str">
            <v>ARX DENALI PREVIDÊNCIA FI RENDA FIXA CRÉDITO PRIVADO</v>
          </cell>
          <cell r="I14488" t="str">
            <v>Não</v>
          </cell>
        </row>
        <row r="14489">
          <cell r="B14489" t="str">
            <v>ARX DENALI XP SEGUROS PREVIDÊNCIA FIC RENDA FIXA CRÉDITO PRIVADO</v>
          </cell>
          <cell r="I14489" t="str">
            <v>Sim</v>
          </cell>
        </row>
        <row r="14490">
          <cell r="B14490" t="str">
            <v>ARX DENALI ZURICH PREVIDÊNCIA FIC RENDA FIXA CRÉDITO PRIVADO</v>
          </cell>
          <cell r="I14490" t="str">
            <v>Sim</v>
          </cell>
        </row>
        <row r="14491">
          <cell r="B14491" t="str">
            <v>ARX ELBRUS ADVISORY FIC INFRA RENDA FIXA</v>
          </cell>
          <cell r="I14491" t="str">
            <v>Não</v>
          </cell>
        </row>
        <row r="14492">
          <cell r="B14492" t="str">
            <v>ARX ELBRUS FIC INFRA RENDA FIXA</v>
          </cell>
          <cell r="I14492" t="str">
            <v>Não</v>
          </cell>
        </row>
        <row r="14493">
          <cell r="B14493" t="str">
            <v>ARX ELBRUS MASTER FI INFRA RENDA FIXA</v>
          </cell>
          <cell r="I14493" t="str">
            <v>Não</v>
          </cell>
        </row>
        <row r="14494">
          <cell r="B14494" t="str">
            <v>ARX ELBRUS MASTER II FI INFRA RENDA FIXA</v>
          </cell>
          <cell r="I14494" t="str">
            <v>Não</v>
          </cell>
        </row>
        <row r="14495">
          <cell r="B14495" t="str">
            <v>ARX ELBRUS PRO MASTER FI INFRA RENDA FIXA</v>
          </cell>
          <cell r="I14495" t="str">
            <v>Não</v>
          </cell>
        </row>
        <row r="14496">
          <cell r="B14496" t="str">
            <v>ARX EVEREST ADVISORY FIC RENDA FIXA CRÉDITO PRIVADO</v>
          </cell>
          <cell r="I14496" t="str">
            <v>Não</v>
          </cell>
        </row>
        <row r="14497">
          <cell r="B14497" t="str">
            <v>ARX EVEREST FIC RENDA FIXA CRÉDITO PRIVADO</v>
          </cell>
          <cell r="I14497" t="str">
            <v>Não</v>
          </cell>
        </row>
        <row r="14498">
          <cell r="B14498" t="str">
            <v>ARX EVEREST MASTER FI RENDA FIXA CRÉDITO PRIVADO</v>
          </cell>
          <cell r="I14498" t="str">
            <v>Não</v>
          </cell>
        </row>
        <row r="14499">
          <cell r="B14499" t="str">
            <v>ARX EXTRA FIC MULTIMERCADO</v>
          </cell>
          <cell r="I14499" t="str">
            <v>Não</v>
          </cell>
        </row>
        <row r="14500">
          <cell r="B14500" t="str">
            <v>ARX EXTRA MASTER FI MULTIMERCADO</v>
          </cell>
          <cell r="I14500" t="str">
            <v>Não</v>
          </cell>
        </row>
        <row r="14501">
          <cell r="B14501" t="str">
            <v>ARX HEDGE FIC INFRA RENDA FIXA</v>
          </cell>
          <cell r="I14501" t="str">
            <v>Não</v>
          </cell>
        </row>
        <row r="14502">
          <cell r="B14502" t="str">
            <v>ARX HEDGE MASTER FI INFRA RENDA FIXA</v>
          </cell>
          <cell r="I14502" t="str">
            <v>Não</v>
          </cell>
        </row>
        <row r="14503">
          <cell r="B14503" t="str">
            <v>ARX INCOME FIC AÇÕES</v>
          </cell>
          <cell r="I14503" t="str">
            <v>Não</v>
          </cell>
        </row>
        <row r="14504">
          <cell r="B14504" t="str">
            <v>ARX INCOME ICATU PREVIDÊNCIA FI MULTIMERCADO</v>
          </cell>
          <cell r="I14504" t="str">
            <v>Sim</v>
          </cell>
        </row>
        <row r="14505">
          <cell r="B14505" t="str">
            <v>ARX INCOME INSTITUCIONAL FIC AÇÕES</v>
          </cell>
          <cell r="I14505" t="str">
            <v>Não</v>
          </cell>
        </row>
        <row r="14506">
          <cell r="B14506" t="str">
            <v>ARX INCOME MASTER FI AÇÕES</v>
          </cell>
          <cell r="I14506" t="str">
            <v>Não</v>
          </cell>
        </row>
        <row r="14507">
          <cell r="B14507" t="str">
            <v>ARX INCOME PREVIDÊNCIA MASTER FI AÇÕES</v>
          </cell>
          <cell r="I14507" t="str">
            <v>Não</v>
          </cell>
        </row>
        <row r="14508">
          <cell r="B14508" t="str">
            <v>ARX K2 INFLAÇÃO CURTA FI MULTIMERCADO CRÉDITO PRIVADO</v>
          </cell>
          <cell r="I14508" t="str">
            <v>Não</v>
          </cell>
        </row>
        <row r="14509">
          <cell r="B14509" t="str">
            <v>ARX K2 PREVIDÊNCIA FIC MULTIMERCADO CRÉDITO PRIVADO</v>
          </cell>
          <cell r="I14509" t="str">
            <v>Sim</v>
          </cell>
        </row>
        <row r="14510">
          <cell r="B14510" t="str">
            <v>ARX K2 ZURICH INFLAÇÃO CURTA FIC MULTIMERCADO CRÉDITO PRIVADO</v>
          </cell>
          <cell r="I14510" t="str">
            <v>Sim</v>
          </cell>
        </row>
        <row r="14511">
          <cell r="B14511" t="str">
            <v>ARX MACRO FIC MULTIMERCADO</v>
          </cell>
          <cell r="I14511" t="str">
            <v>Não</v>
          </cell>
        </row>
        <row r="14512">
          <cell r="B14512" t="str">
            <v>ARX MACRO MASTER FI MULTIMERCADO</v>
          </cell>
          <cell r="I14512" t="str">
            <v>Não</v>
          </cell>
        </row>
        <row r="14513">
          <cell r="B14513" t="str">
            <v>ARX SULAMÉRICA K2 INFLAÇÃO CURTA PREV FIC MULTIMERCADO CRÉDITO PRIVADO</v>
          </cell>
          <cell r="I14513" t="str">
            <v>Sim</v>
          </cell>
        </row>
        <row r="14514">
          <cell r="B14514" t="str">
            <v>ARX VINSON ACCESS FIC RENDA FIXA CRÉDITO PRIVADO</v>
          </cell>
          <cell r="I14514" t="str">
            <v>Não</v>
          </cell>
        </row>
        <row r="14515">
          <cell r="B14515" t="str">
            <v>ARX VINSON ADVISORY FIC RENDA FIXA CRÉDITO PRIVADO</v>
          </cell>
          <cell r="I14515" t="str">
            <v>Não</v>
          </cell>
        </row>
        <row r="14516">
          <cell r="B14516" t="str">
            <v>ARX VINSON FIC RENDA FIXA CRÉDITO PRIVADO</v>
          </cell>
          <cell r="I14516" t="str">
            <v>Não</v>
          </cell>
        </row>
        <row r="14517">
          <cell r="B14517" t="str">
            <v>ARX VINSON MASTER FI RENDA FIXA CRÉDITO PRIVADO</v>
          </cell>
          <cell r="I14517" t="str">
            <v>Não</v>
          </cell>
        </row>
        <row r="14518">
          <cell r="B14518" t="str">
            <v>ASA HEDGE FI MULTIMERCADO</v>
          </cell>
          <cell r="I14518" t="str">
            <v>Não</v>
          </cell>
        </row>
        <row r="14519">
          <cell r="B14519" t="str">
            <v>ASA HEDGE FIC MULTIMERCADO</v>
          </cell>
          <cell r="I14519" t="str">
            <v>Não</v>
          </cell>
        </row>
        <row r="14520">
          <cell r="B14520" t="str">
            <v>ASCESE FI AÇÕES</v>
          </cell>
          <cell r="I14520" t="str">
            <v>Não</v>
          </cell>
        </row>
        <row r="14521">
          <cell r="B14521" t="str">
            <v>ASHMORE EMERGING MARKETS DEBT ADVISORY MASTER INVESTIMENTO NO EXTERIOR FI MULTIMERCADO CRÉDITO PRIVADO</v>
          </cell>
          <cell r="I14521" t="str">
            <v>Não</v>
          </cell>
        </row>
        <row r="14522">
          <cell r="B14522" t="str">
            <v>ASHMORE EMERGING MARKETS EQUITY ADVISORY INVESTIMENTO NO EXTERIOR FIC AÇÕES</v>
          </cell>
          <cell r="I14522" t="str">
            <v>Não</v>
          </cell>
        </row>
        <row r="14523">
          <cell r="B14523" t="str">
            <v>ASHMORE EMERGING MARKETS EQUITY ADVISORY MASTER INVESTIMENTO NO EXTERIOR FI AÇÕES</v>
          </cell>
          <cell r="I14523" t="str">
            <v>Não</v>
          </cell>
        </row>
        <row r="14524">
          <cell r="B14524" t="str">
            <v>ASHMORE EMERGING MARKETS EQUITY DÓLAR ADVISORY INVESTIMENTO NO EXTERIOR FIC AÇÕES</v>
          </cell>
          <cell r="I14524" t="str">
            <v>Não</v>
          </cell>
        </row>
        <row r="14525">
          <cell r="B14525" t="str">
            <v>ASHMORE EMERGING MARKETS EQUITY DÓLAR ADVISORY MASTER INVESTIMENTO NO EXTERIOR FI AÇÕES</v>
          </cell>
          <cell r="I14525" t="str">
            <v>Não</v>
          </cell>
        </row>
        <row r="14526">
          <cell r="B14526" t="str">
            <v>ÁSIA FIDC MULTISSETORIAL SUBORDINADA JÚNIOR LP</v>
          </cell>
          <cell r="I14526" t="str">
            <v>Não</v>
          </cell>
        </row>
        <row r="14527">
          <cell r="B14527" t="str">
            <v>ASM INVESTIMENTO NO EXTERIOR FI MULTIMERCADO CRÉDITO PRIVADO</v>
          </cell>
          <cell r="I14527" t="str">
            <v>Não</v>
          </cell>
        </row>
        <row r="14528">
          <cell r="B14528" t="str">
            <v>ASPECIR PRGP FI RENDA FIXA PREVIDENCIÁRIO</v>
          </cell>
          <cell r="I14528" t="str">
            <v>Sim</v>
          </cell>
        </row>
        <row r="14529">
          <cell r="B14529" t="str">
            <v>ASPECIR SOBERANO FI RENDA FIXA</v>
          </cell>
          <cell r="I14529" t="str">
            <v>Não</v>
          </cell>
        </row>
        <row r="14530">
          <cell r="B14530" t="str">
            <v>ASPEN INVESTIMENTO NO EXTERIOR FI AÇÕES</v>
          </cell>
          <cell r="I14530" t="str">
            <v>Sim</v>
          </cell>
        </row>
        <row r="14531">
          <cell r="B14531" t="str">
            <v>ASSAY 2 FIC MULTIMERCADO</v>
          </cell>
          <cell r="I14531" t="str">
            <v>Não</v>
          </cell>
        </row>
        <row r="14532">
          <cell r="B14532" t="str">
            <v>ASSAY INVESTIMENTO NO EXTERIOR FI AÇÕES BDR NÍVEL I</v>
          </cell>
          <cell r="I14532" t="str">
            <v>Não</v>
          </cell>
        </row>
        <row r="14533">
          <cell r="B14533" t="str">
            <v>ASSAY INVESTIMENTO NO EXTERIOR FI MULTIMERCADO CRÉDITO PRIVADO</v>
          </cell>
          <cell r="I14533" t="str">
            <v>Não</v>
          </cell>
        </row>
        <row r="14534">
          <cell r="B14534" t="str">
            <v>ASTAFRUTO LINHA INVESTIMENTO NO EXTERIOR FI MULTIMERCADO CRÉDITO PRIVADO</v>
          </cell>
          <cell r="I14534" t="str">
            <v>Não</v>
          </cell>
        </row>
        <row r="14535">
          <cell r="B14535" t="str">
            <v>ASTELLA JOURNEY III FIP MULTIESTRATÉGIA</v>
          </cell>
          <cell r="I14535" t="str">
            <v>Não classificado</v>
          </cell>
        </row>
        <row r="14536">
          <cell r="B14536" t="str">
            <v>ASTELLA JOURNEY IV FIP MULTIESTRATÉGIA</v>
          </cell>
          <cell r="I14536" t="str">
            <v>Não classificado</v>
          </cell>
        </row>
        <row r="14537">
          <cell r="B14537" t="str">
            <v>ASTELLA OM INVESTIMENTO NO EXTERIOR FIP EMPRESAS EMERGENTES</v>
          </cell>
          <cell r="I14537" t="str">
            <v>Não classificado</v>
          </cell>
        </row>
        <row r="14538">
          <cell r="B14538" t="str">
            <v>ÁSTER FIDC NP SÊNIOR 2</v>
          </cell>
          <cell r="I14538" t="str">
            <v>Não classificado</v>
          </cell>
        </row>
        <row r="14539">
          <cell r="B14539" t="str">
            <v>ASTOR CARCARÁ FI MULTIMERCADO CRÉDITO PRIVADO</v>
          </cell>
          <cell r="I14539" t="str">
            <v>Não</v>
          </cell>
        </row>
        <row r="14540">
          <cell r="B14540" t="str">
            <v>ASTORGA INVESTIMENTO NO EXTERIOR FI MULTIMERCADO CRÉDITO PRIVADO</v>
          </cell>
          <cell r="I14540" t="str">
            <v>Não</v>
          </cell>
        </row>
        <row r="14541">
          <cell r="B14541" t="str">
            <v>ASTRA I FIP INFRAESTRUTURA MULTIESTRATÉGIA</v>
          </cell>
          <cell r="I14541" t="str">
            <v>Não classificado</v>
          </cell>
        </row>
        <row r="14542">
          <cell r="B14542" t="str">
            <v>ASTRA REALTY I FIP MULTIESTRATÉGIA</v>
          </cell>
          <cell r="I14542" t="str">
            <v>Não classificado</v>
          </cell>
        </row>
        <row r="14543">
          <cell r="B14543" t="str">
            <v>AT ADVISORY FIC AÇÕES</v>
          </cell>
          <cell r="I14543" t="str">
            <v>Não</v>
          </cell>
        </row>
        <row r="14544">
          <cell r="B14544" t="str">
            <v>AT II INVESTIMENTO NO EXTERIOR FI MULTIMERCADO CRÉDITO PRIVADO</v>
          </cell>
          <cell r="I14544" t="str">
            <v>Sim</v>
          </cell>
        </row>
        <row r="14545">
          <cell r="B14545" t="str">
            <v>AT INVESTIMENTO NO EXTERIOR FI MULTIMERCADO CRÉDITO PRIVADO</v>
          </cell>
          <cell r="I14545" t="str">
            <v>Não</v>
          </cell>
        </row>
        <row r="14546">
          <cell r="B14546" t="str">
            <v>ATACAMA FI MULTIMERCADO</v>
          </cell>
          <cell r="I14546" t="str">
            <v>Sim</v>
          </cell>
        </row>
        <row r="14547">
          <cell r="B14547" t="str">
            <v>ATALAIA INVESTIMENTO NO EXTERIOR FI MULTIMERCADO CRÉDITO PRIVADO</v>
          </cell>
          <cell r="I14547" t="str">
            <v>Não</v>
          </cell>
        </row>
        <row r="14548">
          <cell r="B14548" t="str">
            <v>ATBC FIC AÇÕES</v>
          </cell>
          <cell r="I14548" t="str">
            <v>Não</v>
          </cell>
        </row>
        <row r="14549">
          <cell r="B14549" t="str">
            <v>ATBJP FIC AÇÕES</v>
          </cell>
          <cell r="I14549" t="str">
            <v>Não</v>
          </cell>
        </row>
        <row r="14550">
          <cell r="B14550" t="str">
            <v>ATENA AÇÕES FIC AÇÕES</v>
          </cell>
          <cell r="I14550" t="str">
            <v>Não</v>
          </cell>
        </row>
        <row r="14551">
          <cell r="B14551" t="str">
            <v>ATENA GRANADA FI MULTIMERCADO CRÉDITO PRIVADO</v>
          </cell>
          <cell r="I14551" t="str">
            <v>Sim</v>
          </cell>
        </row>
        <row r="14552">
          <cell r="B14552" t="str">
            <v>ATENA HIGH YIELD FIC MULTIMERCADO CRÉDITO PRIVADO</v>
          </cell>
          <cell r="I14552" t="str">
            <v>Não</v>
          </cell>
        </row>
        <row r="14553">
          <cell r="B14553" t="str">
            <v>ATENA INVESTIMENTO NO EXTERIOR FI MULTIMERCADO CRÉDITO PRIVADO</v>
          </cell>
          <cell r="I14553" t="str">
            <v>Não</v>
          </cell>
        </row>
        <row r="14554">
          <cell r="B14554" t="str">
            <v>ATENA MASTER FI AÇÕES</v>
          </cell>
          <cell r="I14554" t="str">
            <v>Não</v>
          </cell>
        </row>
        <row r="14555">
          <cell r="B14555" t="str">
            <v>ATENA MASTER HIGH YIELD FI MULTIMERCADO CRÉDITO PRIVADO</v>
          </cell>
          <cell r="I14555" t="str">
            <v>Não</v>
          </cell>
        </row>
        <row r="14556">
          <cell r="B14556" t="str">
            <v>ATF.CREDIT II FIDC NP</v>
          </cell>
          <cell r="I14556" t="str">
            <v>Sim</v>
          </cell>
        </row>
        <row r="14557">
          <cell r="B14557" t="str">
            <v>ATHENA I FI MULTIMERCADO CRÉDITO PRIVADO</v>
          </cell>
          <cell r="I14557" t="str">
            <v>Não</v>
          </cell>
        </row>
        <row r="14558">
          <cell r="B14558" t="str">
            <v>ATHENA I FII - FATN11</v>
          </cell>
          <cell r="I14558" t="str">
            <v>Não classificado</v>
          </cell>
        </row>
        <row r="14559">
          <cell r="B14559" t="str">
            <v>ATHENA ICATU 70 FI MULTIMERCADO PREVIDENCIÁRIO</v>
          </cell>
          <cell r="I14559" t="str">
            <v>Sim</v>
          </cell>
        </row>
        <row r="14560">
          <cell r="B14560" t="str">
            <v>ATHENA ICATU FIFE FI AÇÕES PREVIDENCIÁRIO</v>
          </cell>
          <cell r="I14560" t="str">
            <v>Não</v>
          </cell>
        </row>
        <row r="14561">
          <cell r="B14561" t="str">
            <v>ATHENA II FIC MULTIMERCADO CRÉDITO PRIVADO</v>
          </cell>
          <cell r="I14561" t="str">
            <v>Não</v>
          </cell>
        </row>
        <row r="14562">
          <cell r="B14562" t="str">
            <v>ATHENA LATITUDE FI AÇÕES</v>
          </cell>
          <cell r="I14562" t="str">
            <v>Sim</v>
          </cell>
        </row>
        <row r="14563">
          <cell r="B14563" t="str">
            <v>ATHENA TOTAL RETURN FIC AÇÕES</v>
          </cell>
          <cell r="I14563" t="str">
            <v>Não</v>
          </cell>
        </row>
        <row r="14564">
          <cell r="B14564" t="str">
            <v>ATHENA TOTAL RETURN II FIC AÇÕES</v>
          </cell>
          <cell r="I14564" t="str">
            <v>Não</v>
          </cell>
        </row>
        <row r="14565">
          <cell r="B14565" t="str">
            <v>ATHENA TOTAL RETURN INSTITUCIONAL FI AÇÕES</v>
          </cell>
          <cell r="I14565" t="str">
            <v>Não</v>
          </cell>
        </row>
        <row r="14566">
          <cell r="B14566" t="str">
            <v>ATHENA TOTAL RETURN MASTER FI AÇÕES</v>
          </cell>
          <cell r="I14566" t="str">
            <v>Não</v>
          </cell>
        </row>
        <row r="14567">
          <cell r="B14567" t="str">
            <v>ATHERIS INVESTIMENTO NO EXTERIOR FI MULTIMERCADO CRÉDITO PRIVADO</v>
          </cell>
          <cell r="I14567" t="str">
            <v>Não</v>
          </cell>
        </row>
        <row r="14568">
          <cell r="B14568" t="str">
            <v>ATI FIC MULTIMERCADO CRÉDITO PRIVADO</v>
          </cell>
          <cell r="I14568" t="str">
            <v>Sim</v>
          </cell>
        </row>
        <row r="14569">
          <cell r="B14569" t="str">
            <v>ATIVA PART INVESTIMENTO NO EXTERIOR FI MULTIMERCADO CRÉDITO PRIVADO</v>
          </cell>
          <cell r="I14569" t="str">
            <v>Não</v>
          </cell>
        </row>
        <row r="14570">
          <cell r="B14570" t="str">
            <v>ATIVOS ESPECIAIS II FIDC NP</v>
          </cell>
          <cell r="I14570" t="str">
            <v>Não classificado</v>
          </cell>
        </row>
        <row r="14571">
          <cell r="B14571" t="str">
            <v>ATKA INVESTIMENTO NO EXTERIOR FI AÇÕES</v>
          </cell>
          <cell r="I14571" t="str">
            <v>Não</v>
          </cell>
        </row>
        <row r="14572">
          <cell r="B14572" t="str">
            <v>ATLANTA FIDC NP SUBORDINADA</v>
          </cell>
          <cell r="I14572" t="str">
            <v>Não</v>
          </cell>
        </row>
        <row r="14573">
          <cell r="B14573" t="str">
            <v>ATLÂNTICO 3 FIC RENDA FIXA REFERENCIADO DI CRÉDITO PRIVADO</v>
          </cell>
          <cell r="I14573" t="str">
            <v>Não</v>
          </cell>
        </row>
        <row r="14574">
          <cell r="B14574" t="str">
            <v>ATLÂNTICO FIC MULTIMERCADO CRÉDITO PRIVADO</v>
          </cell>
          <cell r="I14574" t="str">
            <v>Não</v>
          </cell>
        </row>
        <row r="14575">
          <cell r="B14575" t="str">
            <v>ATLÂNTIDA 2 FI MULTIMERCADO</v>
          </cell>
          <cell r="I14575" t="str">
            <v>Sim</v>
          </cell>
        </row>
        <row r="14576">
          <cell r="B14576" t="str">
            <v>ATLANTIS FI MULTIMERCADO CRÉDITO PRIVADO</v>
          </cell>
          <cell r="I14576" t="str">
            <v>Sim</v>
          </cell>
        </row>
        <row r="14577">
          <cell r="B14577" t="str">
            <v>ATLAS FIDC NP MULTISSETORIAL SUBORDINADA</v>
          </cell>
          <cell r="I14577" t="str">
            <v>Não</v>
          </cell>
        </row>
        <row r="14578">
          <cell r="B14578" t="str">
            <v>ATLAS ONE FIC AÇÕES</v>
          </cell>
          <cell r="I14578" t="str">
            <v>Não</v>
          </cell>
        </row>
        <row r="14579">
          <cell r="B14579" t="str">
            <v>ATLAS ONE LONG BIAS FIC MULTIMERCADO</v>
          </cell>
          <cell r="I14579" t="str">
            <v>Não</v>
          </cell>
        </row>
        <row r="14580">
          <cell r="B14580" t="str">
            <v>ATLAS ONE LONG BIAS MASTER FI MULTIMERCADO</v>
          </cell>
          <cell r="I14580" t="str">
            <v>Não</v>
          </cell>
        </row>
        <row r="14581">
          <cell r="B14581" t="str">
            <v>ATLAS ONE MASTER FI AÇÕES</v>
          </cell>
          <cell r="I14581" t="str">
            <v>Não</v>
          </cell>
        </row>
        <row r="14582">
          <cell r="B14582" t="str">
            <v>ATLT FIC AÇÕES</v>
          </cell>
          <cell r="I14582" t="str">
            <v>Não</v>
          </cell>
        </row>
        <row r="14583">
          <cell r="B14583" t="str">
            <v>ATMOS AÇÕES FIC AÇÕES</v>
          </cell>
          <cell r="I14583" t="str">
            <v>Não</v>
          </cell>
        </row>
        <row r="14584">
          <cell r="B14584" t="str">
            <v>ATMOS AÇÕES II FIC AÇÕES</v>
          </cell>
          <cell r="I14584" t="str">
            <v>Não</v>
          </cell>
        </row>
        <row r="14585">
          <cell r="B14585" t="str">
            <v>ATMOS ATIT FIC AÇÕES</v>
          </cell>
          <cell r="I14585" t="str">
            <v>Não</v>
          </cell>
        </row>
        <row r="14586">
          <cell r="B14586" t="str">
            <v>ATMOS FPRV CURIÓ FIC AÇÕES</v>
          </cell>
          <cell r="I14586" t="str">
            <v>Sim</v>
          </cell>
        </row>
        <row r="14587">
          <cell r="B14587" t="str">
            <v>ATMOS ILÍQUIDOS 1 FI AÇÕES</v>
          </cell>
          <cell r="I14587" t="str">
            <v>Não</v>
          </cell>
        </row>
        <row r="14588">
          <cell r="B14588" t="str">
            <v>ATMOS INSTITUCIONAL A FIC AÇÕES</v>
          </cell>
          <cell r="I14588" t="str">
            <v>Não</v>
          </cell>
        </row>
        <row r="14589">
          <cell r="B14589" t="str">
            <v>ATMOS INSTITUCIONAL BR MASTER FI AÇÕES</v>
          </cell>
          <cell r="I14589" t="str">
            <v>Não</v>
          </cell>
        </row>
        <row r="14590">
          <cell r="B14590" t="str">
            <v>ATMOS INSTITUCIONAL FIC AÇÕES</v>
          </cell>
          <cell r="I14590" t="str">
            <v>Não</v>
          </cell>
        </row>
        <row r="14591">
          <cell r="B14591" t="str">
            <v>ATMOS INSTITUCIONAL MASTER FI AÇÕES</v>
          </cell>
          <cell r="I14591" t="str">
            <v>Não</v>
          </cell>
        </row>
        <row r="14592">
          <cell r="B14592" t="str">
            <v>ATMOS INSTITUCIONAL VISÃO FIC AÇÕES PREVIDENCIÁRIO</v>
          </cell>
          <cell r="I14592" t="str">
            <v>Sim</v>
          </cell>
        </row>
        <row r="14593">
          <cell r="B14593" t="str">
            <v>ATMOS JCW FIC AÇÕES</v>
          </cell>
          <cell r="I14593" t="str">
            <v>Não</v>
          </cell>
        </row>
        <row r="14594">
          <cell r="B14594" t="str">
            <v>ATMOS MASTER FI AÇÕES</v>
          </cell>
          <cell r="I14594" t="str">
            <v>Não</v>
          </cell>
        </row>
        <row r="14595">
          <cell r="B14595" t="str">
            <v>ATMOS PRIME FIC AÇÕES</v>
          </cell>
          <cell r="I14595" t="str">
            <v>Não</v>
          </cell>
        </row>
        <row r="14596">
          <cell r="B14596" t="str">
            <v>ATMOS PWM FIC AÇÕES</v>
          </cell>
          <cell r="I14596" t="str">
            <v>Não</v>
          </cell>
        </row>
        <row r="14597">
          <cell r="B14597" t="str">
            <v>ATMOS SOL FIC AÇÕES</v>
          </cell>
          <cell r="I14597" t="str">
            <v>Não</v>
          </cell>
        </row>
        <row r="14598">
          <cell r="B14598" t="str">
            <v>ATMOS TERRA FI AÇÕES</v>
          </cell>
          <cell r="I14598" t="str">
            <v>Sim</v>
          </cell>
        </row>
        <row r="14599">
          <cell r="B14599" t="str">
            <v>ATMOSPHERE GLOBAL TOTAL RETURN MASTER FI MULTIMERCADO</v>
          </cell>
          <cell r="I14599" t="str">
            <v>Não</v>
          </cell>
        </row>
        <row r="14600">
          <cell r="B14600" t="str">
            <v>ATMP FIC AÇÕES</v>
          </cell>
          <cell r="I14600" t="str">
            <v>Não</v>
          </cell>
        </row>
        <row r="14601">
          <cell r="B14601" t="str">
            <v>ATMR FIC AÇÕES</v>
          </cell>
          <cell r="I14601" t="str">
            <v>Não</v>
          </cell>
        </row>
        <row r="14602">
          <cell r="B14602" t="str">
            <v>ATMR II FIC AÇÕES</v>
          </cell>
          <cell r="I14602" t="str">
            <v>Não</v>
          </cell>
        </row>
        <row r="14603">
          <cell r="B14603" t="str">
            <v>ATMS FIC AÇÕES</v>
          </cell>
          <cell r="I14603" t="str">
            <v>Não</v>
          </cell>
        </row>
        <row r="14604">
          <cell r="B14604" t="str">
            <v>ÁTRIO REIT RECEBÍVEIS IMOBILIÁRIOS FII - ARRI11</v>
          </cell>
          <cell r="I14604" t="str">
            <v>Não classificado</v>
          </cell>
        </row>
        <row r="14605">
          <cell r="B14605" t="str">
            <v>ATUAL INVESTIMENTO NO EXTERIOR FI MULTIMERCADO CRÉDITO PRIVADO</v>
          </cell>
          <cell r="I14605" t="str">
            <v>Sim</v>
          </cell>
        </row>
        <row r="14606">
          <cell r="B14606" t="str">
            <v>ATUARIAL 01 BD FI MULTIMERCADO CRÉDITO PRIVADO</v>
          </cell>
          <cell r="I14606" t="str">
            <v>Não</v>
          </cell>
        </row>
        <row r="14607">
          <cell r="B14607" t="str">
            <v>ATUARIAL 01 BSPS FI MULTIMERCADO CRÉDITO PRIVADO</v>
          </cell>
          <cell r="I14607" t="str">
            <v>Não</v>
          </cell>
        </row>
        <row r="14608">
          <cell r="B14608" t="str">
            <v>ATUARIAL 01 CV FI MULTIMERCADO CRÉDITO PRIVADO</v>
          </cell>
          <cell r="I14608" t="str">
            <v>Não</v>
          </cell>
        </row>
        <row r="14609">
          <cell r="B14609" t="str">
            <v>ATUARIAL 02 BD FI MULTIMERCADO CRÉDITO PRIVADO</v>
          </cell>
          <cell r="I14609" t="str">
            <v>Não</v>
          </cell>
        </row>
        <row r="14610">
          <cell r="B14610" t="str">
            <v>ATUARIAL 02 BSPS FI MULTIMERCADO CRÉDITO PRIVADO</v>
          </cell>
          <cell r="I14610" t="str">
            <v>Não</v>
          </cell>
        </row>
        <row r="14611">
          <cell r="B14611" t="str">
            <v>ATUARIAL 02 CV FI MULTIMERCADO CRÉDITO PRIVADO</v>
          </cell>
          <cell r="I14611" t="str">
            <v>Não</v>
          </cell>
        </row>
        <row r="14612">
          <cell r="B14612" t="str">
            <v>ATUARIAL 03 BSPS FI MULTIMERCADO CRÉDITO PRIVADO</v>
          </cell>
          <cell r="I14612" t="str">
            <v>Não</v>
          </cell>
        </row>
        <row r="14613">
          <cell r="B14613" t="str">
            <v>ATUARIAL 03 CV FI MULTIMERCADO CRÉDITO PRIVADO</v>
          </cell>
          <cell r="I14613" t="str">
            <v>Não</v>
          </cell>
        </row>
        <row r="14614">
          <cell r="B14614" t="str">
            <v>ATUARIAL 04 BSPS FI MULTIMERCADO CRÉDITO PRIVADO</v>
          </cell>
          <cell r="I14614" t="str">
            <v>Não</v>
          </cell>
        </row>
        <row r="14615">
          <cell r="B14615" t="str">
            <v>ATUARIAL 04 CV FI MULTIMERCADO CRÉDITO PRIVADO</v>
          </cell>
          <cell r="I14615" t="str">
            <v>Não</v>
          </cell>
        </row>
        <row r="14616">
          <cell r="B14616" t="str">
            <v>ATUARIAL 06 BD FI MULTIMERCADO CRÉDITO PRIVADO</v>
          </cell>
          <cell r="I14616" t="str">
            <v>Não</v>
          </cell>
        </row>
        <row r="14617">
          <cell r="B14617" t="str">
            <v>ATUARIAL 06 BSPS FI MULTIMERCADO CRÉDITO PRIVADO</v>
          </cell>
          <cell r="I14617" t="str">
            <v>Não</v>
          </cell>
        </row>
        <row r="14618">
          <cell r="B14618" t="str">
            <v>ATUARIAL 06 CV FI MULTIMERCADO CRÉDITO PRIVADO</v>
          </cell>
          <cell r="I14618" t="str">
            <v>Não</v>
          </cell>
        </row>
        <row r="14619">
          <cell r="B14619" t="str">
            <v>ATUARIAL 08 BD FI MULTIMERCADO CRÉDITO PRIVADO</v>
          </cell>
          <cell r="I14619" t="str">
            <v>Não</v>
          </cell>
        </row>
        <row r="14620">
          <cell r="B14620" t="str">
            <v>ATUARIAL 08 BSPS FI MULTIMERCADO CRÉDITO PRIVADO</v>
          </cell>
          <cell r="I14620" t="str">
            <v>Não</v>
          </cell>
        </row>
        <row r="14621">
          <cell r="B14621" t="str">
            <v>ATUARIAL 08 CV FI MULTIMERCADO CRÉDITO PRIVADO</v>
          </cell>
          <cell r="I14621" t="str">
            <v>Não</v>
          </cell>
        </row>
        <row r="14622">
          <cell r="B14622" t="str">
            <v>ATUARIAL 09 BD FI MULTIMERCADO CRÉDITO PRIVADO</v>
          </cell>
          <cell r="I14622" t="str">
            <v>Não</v>
          </cell>
        </row>
        <row r="14623">
          <cell r="B14623" t="str">
            <v>ATUARIAL 09 BSPS FI MULTIMERCADO CRÉDITO PRIVADO</v>
          </cell>
          <cell r="I14623" t="str">
            <v>Não</v>
          </cell>
        </row>
        <row r="14624">
          <cell r="B14624" t="str">
            <v>ATUARIAL 10 BD FI MULTIMERCADO CRÉDITO PRIVADO</v>
          </cell>
          <cell r="I14624" t="str">
            <v>Não</v>
          </cell>
        </row>
        <row r="14625">
          <cell r="B14625" t="str">
            <v>ATUARIAL 10 BSPS FI MULTIMERCADO CRÉDITO PRIVADO</v>
          </cell>
          <cell r="I14625" t="str">
            <v>Não</v>
          </cell>
        </row>
        <row r="14626">
          <cell r="B14626" t="str">
            <v>ATUARIAL 11 BD FI MULTIMERCADO CRÉDITO PRIVADO</v>
          </cell>
          <cell r="I14626" t="str">
            <v>Sim</v>
          </cell>
        </row>
        <row r="14627">
          <cell r="B14627" t="str">
            <v>ATUARIAL 11 BSPS FI MULTIMERCADO CRÉDITO PRIVADO</v>
          </cell>
          <cell r="I14627" t="str">
            <v>Sim</v>
          </cell>
        </row>
        <row r="14628">
          <cell r="B14628" t="str">
            <v>ATUARIAL 11 CV FI MULTIMERCADO CRÉDITO PRIVADO</v>
          </cell>
          <cell r="I14628" t="str">
            <v>Sim</v>
          </cell>
        </row>
        <row r="14629">
          <cell r="B14629" t="str">
            <v>ATUARIAL 14 BD FI MULTIMERCADO CRÉDITO PRIVADO</v>
          </cell>
          <cell r="I14629" t="str">
            <v>Não</v>
          </cell>
        </row>
        <row r="14630">
          <cell r="B14630" t="str">
            <v>ATUARIAL 14 BSPS FI MULTIMERCADO CRÉDITO PRIVADO</v>
          </cell>
          <cell r="I14630" t="str">
            <v>Não</v>
          </cell>
        </row>
        <row r="14631">
          <cell r="B14631" t="str">
            <v>ATUARIAL 14 CV FI MULTIMERCADO CRÉDITO PRIVADO</v>
          </cell>
          <cell r="I14631" t="str">
            <v>Não</v>
          </cell>
        </row>
        <row r="14632">
          <cell r="B14632" t="str">
            <v>AUGME 180 FIC MULTIMERCADO CRÉDITO PRIVADO</v>
          </cell>
          <cell r="I14632" t="str">
            <v>Não</v>
          </cell>
        </row>
        <row r="14633">
          <cell r="B14633" t="str">
            <v>AUGME 45 ADVISORY FIC RENDA FIXA CRÉDITO PRIVADO LP</v>
          </cell>
          <cell r="I14633" t="str">
            <v>Não</v>
          </cell>
        </row>
        <row r="14634">
          <cell r="B14634" t="str">
            <v>AUGME 45 FIC RENDA FIXA CRÉDITO PRIVADO LP</v>
          </cell>
          <cell r="I14634" t="str">
            <v>Não</v>
          </cell>
        </row>
        <row r="14635">
          <cell r="B14635" t="str">
            <v>AUGME 90 FIC MULTIMERCADO CRÉDITO PRIVADO</v>
          </cell>
          <cell r="I14635" t="str">
            <v>Não</v>
          </cell>
        </row>
        <row r="14636">
          <cell r="B14636" t="str">
            <v>AUGME HIGH GRADE FI RENDA FIXA CRÉDITO PRIVADO</v>
          </cell>
          <cell r="I14636" t="str">
            <v>Não</v>
          </cell>
        </row>
        <row r="14637">
          <cell r="B14637" t="str">
            <v>AUGME HY 2 FI RENDA FIXA CRÉDITO PRIVADO</v>
          </cell>
          <cell r="I14637" t="str">
            <v>Não</v>
          </cell>
        </row>
        <row r="14638">
          <cell r="B14638" t="str">
            <v>AUGME HY MASTER FI RENDA FIXA CRÉDITO PRIVADO</v>
          </cell>
          <cell r="I14638" t="str">
            <v>Não</v>
          </cell>
        </row>
        <row r="14639">
          <cell r="B14639" t="str">
            <v>AUGME INSTITUCIONAL FI RENDA FIXA CRÉDITO PRIVADO</v>
          </cell>
          <cell r="I14639" t="str">
            <v>Não</v>
          </cell>
        </row>
        <row r="14640">
          <cell r="B14640" t="str">
            <v>AUGME MRT II FIC MULTIMERCADO CRÉDITO PRIVADO</v>
          </cell>
          <cell r="I14640" t="str">
            <v>Não</v>
          </cell>
        </row>
        <row r="14641">
          <cell r="B14641" t="str">
            <v>AUGME PREVIDÊNCIA FIFE FI MULTIMERCADO CRÉDITO PRIVADO</v>
          </cell>
          <cell r="I14641" t="str">
            <v>Não</v>
          </cell>
        </row>
        <row r="14642">
          <cell r="B14642" t="str">
            <v>AUGME PRO VC FI MULTIMERCADO CRÉDITO PRIVADO</v>
          </cell>
          <cell r="I14642" t="str">
            <v>Não</v>
          </cell>
        </row>
        <row r="14643">
          <cell r="B14643" t="str">
            <v>AUSA IMOBILIÁRIO FIDC SÊNIOR</v>
          </cell>
          <cell r="I14643" t="str">
            <v>Sim</v>
          </cell>
        </row>
        <row r="14644">
          <cell r="B14644" t="str">
            <v>AUSA IMOBILIÁRIO FIDC SUBORDINADA MEZANINO 2</v>
          </cell>
          <cell r="I14644" t="str">
            <v>Sim</v>
          </cell>
        </row>
        <row r="14645">
          <cell r="B14645" t="str">
            <v>AUSTER FIDC NP SUBORDINADA</v>
          </cell>
          <cell r="I14645" t="str">
            <v>Sim</v>
          </cell>
        </row>
        <row r="14646">
          <cell r="B14646" t="str">
            <v>AUTO-HONDA FIDC SÊNIOR</v>
          </cell>
          <cell r="I14646" t="str">
            <v>Não classificado</v>
          </cell>
        </row>
        <row r="14647">
          <cell r="B14647" t="str">
            <v>AUTONOMY EDIFÍCIOS CORPORATIVOS FII - AIEC11</v>
          </cell>
          <cell r="I14647" t="str">
            <v>Não classificado</v>
          </cell>
        </row>
        <row r="14648">
          <cell r="B14648" t="str">
            <v>AV INVESTIMENTO NO EXTERIOR FI MULTIMERCADO CRÉDITO PRIVADO</v>
          </cell>
          <cell r="I14648" t="str">
            <v>Sim</v>
          </cell>
        </row>
        <row r="14649">
          <cell r="B14649" t="str">
            <v>AVANTE INVESTIMENTO NO EXTERIOR FIC MULTIMERCADO CRÉDITO PRIVADO</v>
          </cell>
          <cell r="I14649" t="str">
            <v>Não</v>
          </cell>
        </row>
        <row r="14650">
          <cell r="B14650" t="str">
            <v>AVEIRO INVESTIMENTO NO EXTERIOR FI MULTIMERCADO CRÉDITO PRIVADO</v>
          </cell>
          <cell r="I14650" t="str">
            <v>Não</v>
          </cell>
        </row>
        <row r="14651">
          <cell r="B14651" t="str">
            <v>AVENIR INVESTIMENTO NO EXTERIOR FIC MULTIMERCADO CRÉDITO PRIVADO</v>
          </cell>
          <cell r="I14651" t="str">
            <v>Não</v>
          </cell>
        </row>
        <row r="14652">
          <cell r="B14652" t="str">
            <v>AVG INVESTIMENTO NO EXTERIOR FI MULTIMERCADO CRÉDITO PRIVADO</v>
          </cell>
          <cell r="I14652" t="str">
            <v>Não</v>
          </cell>
        </row>
        <row r="14653">
          <cell r="B14653" t="str">
            <v>AVIÃO FI MULTIMERCADO</v>
          </cell>
          <cell r="I14653" t="str">
            <v>Sim</v>
          </cell>
        </row>
        <row r="14654">
          <cell r="B14654" t="str">
            <v>AVIÃO II INVESTIMENTO NO EXTERIOR FI AÇÕES</v>
          </cell>
          <cell r="I14654" t="str">
            <v>Não</v>
          </cell>
        </row>
        <row r="14655">
          <cell r="B14655" t="str">
            <v>AVILA MULTIESTRATÉGIA FIP</v>
          </cell>
          <cell r="I14655" t="str">
            <v>Não informado</v>
          </cell>
        </row>
        <row r="14656">
          <cell r="B14656" t="str">
            <v>AVVENTATO INVESTIMENTO NO EXTERIOR FI AÇÕES</v>
          </cell>
          <cell r="I14656" t="str">
            <v>Não</v>
          </cell>
        </row>
        <row r="14657">
          <cell r="B14657" t="str">
            <v>AXA WF FRAMLINGTON DIGITAL ECONOMY ADVISORY INVESTIMENTO NO EXTERIOR FI AÇÕES</v>
          </cell>
          <cell r="I14657" t="str">
            <v>Não</v>
          </cell>
        </row>
        <row r="14658">
          <cell r="B14658" t="str">
            <v>AXA WF FRAMLINGTON DIGITAL ECONOMY ADVISORY INVESTIMENTO NO EXTERIOR FIC AÇÕES</v>
          </cell>
          <cell r="I14658" t="str">
            <v>Não</v>
          </cell>
        </row>
        <row r="14659">
          <cell r="B14659" t="str">
            <v>AXA WF FRAMLINGTON DIGITAL ECONOMY DÓLAR ADVISORY INVESTIMENTO NO EXTERIOR FIC AÇÕES</v>
          </cell>
          <cell r="I14659" t="str">
            <v>Não</v>
          </cell>
        </row>
        <row r="14660">
          <cell r="B14660" t="str">
            <v>AXA WF FRAMLINGTON DIGITAL ECONOMY DÓLAR ADVISORY MASTER INVESTIMENTO NO EXTERIOR FI AÇÕES</v>
          </cell>
          <cell r="I14660" t="str">
            <v>Não</v>
          </cell>
        </row>
        <row r="14661">
          <cell r="B14661" t="str">
            <v>AXA WF FRAMLINGTON ROBOTECH ADV MASTER INVESTIMENTO NO EXTERIOR FI AÇÕES</v>
          </cell>
          <cell r="I14661" t="str">
            <v>Não</v>
          </cell>
        </row>
        <row r="14662">
          <cell r="B14662" t="str">
            <v>AXA WF FRAMLINGTON ROBOTECH ADVISORY INVESTIMENTO NO EXTERIOR FIC AÇÕES</v>
          </cell>
          <cell r="I14662" t="str">
            <v>Não</v>
          </cell>
        </row>
        <row r="14663">
          <cell r="B14663" t="str">
            <v>AXA WF US HIGH YIELD BONDS BR USD ADVISORY INVESTIMENTO NO EXTERIOR FIC MULTIMERCADO CRÉDITO PRIVADO</v>
          </cell>
          <cell r="I14663" t="str">
            <v>Não</v>
          </cell>
        </row>
        <row r="14664">
          <cell r="B14664" t="str">
            <v>AXA WF US HIGH YIELD BONDS BR USD ADVISORY MASTER INVESTIMENTO NO EXTERIOR FI MULTIMERCADO CRÉDITO PRIVADO</v>
          </cell>
          <cell r="I14664" t="str">
            <v>Não</v>
          </cell>
        </row>
        <row r="14665">
          <cell r="B14665" t="str">
            <v>AXÉ INVESTIMENTO NO EXTERIOR FI MULTIMERCADO CRÉDITO PRIVADO</v>
          </cell>
          <cell r="I14665" t="str">
            <v>Não</v>
          </cell>
        </row>
        <row r="14666">
          <cell r="B14666" t="str">
            <v>AXIOS INVESTIMENTO NO EXTERIOR FI MULTIMERCADO CRÉDITO PRIVADO</v>
          </cell>
          <cell r="I14666" t="str">
            <v>Sim</v>
          </cell>
        </row>
        <row r="14667">
          <cell r="B14667" t="str">
            <v>AZ AMB ICATU FI MULTIMERCADO PREVIDENCIÁRIO CRÉDITO PRIVADO</v>
          </cell>
          <cell r="I14667" t="str">
            <v>Sim</v>
          </cell>
        </row>
        <row r="14668">
          <cell r="B14668" t="str">
            <v>AZ QUEST AÇÕES FIC AÇÕES</v>
          </cell>
          <cell r="I14668" t="str">
            <v>Não</v>
          </cell>
        </row>
        <row r="14669">
          <cell r="B14669" t="str">
            <v>AZ QUEST AÇÕES ITAÚ PREVIDÊNCIA MASTER FI AÇÕES</v>
          </cell>
          <cell r="I14669" t="str">
            <v>Não</v>
          </cell>
        </row>
        <row r="14670">
          <cell r="B14670" t="str">
            <v>AZ QUEST ADVISORY ICATU MULTI PREV FIC MULTIMERCADO</v>
          </cell>
          <cell r="I14670" t="str">
            <v>Sim</v>
          </cell>
        </row>
        <row r="14671">
          <cell r="B14671" t="str">
            <v>AZ QUEST ALTRO FIC MULTIMERCADO CRÉDITO PRIVADO</v>
          </cell>
          <cell r="I14671" t="str">
            <v>Não</v>
          </cell>
        </row>
        <row r="14672">
          <cell r="B14672" t="str">
            <v>AZ QUEST ALTRO MASTER FI MULTIMERCADO CRÉDITO PRIVADO</v>
          </cell>
          <cell r="I14672" t="str">
            <v>Não</v>
          </cell>
        </row>
        <row r="14673">
          <cell r="B14673" t="str">
            <v>AZ QUEST B PREVIDÊNCIA FIFE MASTER FI MULTIMERCADO</v>
          </cell>
          <cell r="I14673" t="str">
            <v>Não</v>
          </cell>
        </row>
        <row r="14674">
          <cell r="B14674" t="str">
            <v>AZ QUEST B PREVIDÊNCIA FIFE MASTER FI MULTIMERCADO CRÉDITO PRIVADO</v>
          </cell>
          <cell r="I14674" t="str">
            <v>Não</v>
          </cell>
        </row>
        <row r="14675">
          <cell r="B14675" t="str">
            <v>AZ QUEST CASH FI MULTIMERCADO</v>
          </cell>
          <cell r="I14675" t="str">
            <v>Não</v>
          </cell>
        </row>
        <row r="14676">
          <cell r="B14676" t="str">
            <v>AZ QUEST DEBÊNTURES INCENTIVADAS FIC MULTIMERCADO CRÉDITO PRIVADO</v>
          </cell>
          <cell r="I14676" t="str">
            <v>Não</v>
          </cell>
        </row>
        <row r="14677">
          <cell r="B14677" t="str">
            <v>AZ QUEST ESTRATÉGIA ALTRO FIC MULTIMERCADO CRÉDITO PRIVADO</v>
          </cell>
          <cell r="I14677" t="str">
            <v>Não</v>
          </cell>
        </row>
        <row r="14678">
          <cell r="B14678" t="str">
            <v>AZ QUEST ICATU MASTER FIFE CONSERVADOR FI RENDA FIXA PREVIDENCIÁRIO CRÉDITO PRIVADO</v>
          </cell>
          <cell r="I14678" t="str">
            <v>Não</v>
          </cell>
        </row>
        <row r="14679">
          <cell r="B14679" t="str">
            <v>AZ QUEST ICATU MULTI PREV FIC MULTIMERCADO</v>
          </cell>
          <cell r="I14679" t="str">
            <v>Sim</v>
          </cell>
        </row>
        <row r="14680">
          <cell r="B14680" t="str">
            <v>AZ QUEST ICATU MULTI PREV MASTER FIFE FI MULTIMERCADO</v>
          </cell>
          <cell r="I14680" t="str">
            <v>Não</v>
          </cell>
        </row>
        <row r="14681">
          <cell r="B14681" t="str">
            <v>AZ QUEST ITAÚ PREVIDÊNCIA II FIC MULTIMERCADO</v>
          </cell>
          <cell r="I14681" t="str">
            <v>Não</v>
          </cell>
        </row>
        <row r="14682">
          <cell r="B14682" t="str">
            <v>AZ QUEST JURO REAL FIC RENDA FIXA LP</v>
          </cell>
          <cell r="I14682" t="str">
            <v>Não</v>
          </cell>
        </row>
        <row r="14683">
          <cell r="B14683" t="str">
            <v>AZ QUEST JURO REAL MASTER FI RENDA FIXA LP</v>
          </cell>
          <cell r="I14683" t="str">
            <v>Não</v>
          </cell>
        </row>
        <row r="14684">
          <cell r="B14684" t="str">
            <v>AZ QUEST LOW VOL FI MULTIMERCADO</v>
          </cell>
          <cell r="I14684" t="str">
            <v>Não</v>
          </cell>
        </row>
        <row r="14685">
          <cell r="B14685" t="str">
            <v>AZ QUEST LUCE ADVISORY FIC RENDA FIXA CRÉDITO PRIVADO LP</v>
          </cell>
          <cell r="I14685" t="str">
            <v>Não</v>
          </cell>
        </row>
        <row r="14686">
          <cell r="B14686" t="str">
            <v>AZ QUEST LUCE ADVISORY ICATU FIC RENDA FIXA PREVIDENCIÁRIO CRÉDITO PRIVADO</v>
          </cell>
          <cell r="I14686" t="str">
            <v>Sim</v>
          </cell>
        </row>
        <row r="14687">
          <cell r="B14687" t="str">
            <v>AZ QUEST LUCE ADVISORY PREV XP SEGUROS FI RENDA FIXA CRÉDITO PRIVADO</v>
          </cell>
          <cell r="I14687" t="str">
            <v>Sim</v>
          </cell>
        </row>
        <row r="14688">
          <cell r="B14688" t="str">
            <v>AZ QUEST LUCE FIC RENDA FIXA CRÉDITO PRIVADO LP</v>
          </cell>
          <cell r="I14688" t="str">
            <v>Não</v>
          </cell>
        </row>
        <row r="14689">
          <cell r="B14689" t="str">
            <v>AZ QUEST LUCE MASTER FI RENDA FIXA CRÉDITO PRIVADO LP</v>
          </cell>
          <cell r="I14689" t="str">
            <v>Não</v>
          </cell>
        </row>
        <row r="14690">
          <cell r="B14690" t="str">
            <v>AZ QUEST MASTER DEBÊNTURES INCENTIVADAS FI MULTIMERCADO CRÉDITO PRIVADO</v>
          </cell>
          <cell r="I14690" t="str">
            <v>Não</v>
          </cell>
        </row>
        <row r="14691">
          <cell r="B14691" t="str">
            <v>AZ QUEST MASTER FI AÇÕES</v>
          </cell>
          <cell r="I14691" t="str">
            <v>Não</v>
          </cell>
        </row>
        <row r="14692">
          <cell r="B14692" t="str">
            <v>AZ QUEST MASTER FI MULTIMERCADO</v>
          </cell>
          <cell r="I14692" t="str">
            <v>Não</v>
          </cell>
        </row>
        <row r="14693">
          <cell r="B14693" t="str">
            <v>AZ QUEST MASTER TOTAL RETURN FI MULTIMERCADO</v>
          </cell>
          <cell r="I14693" t="str">
            <v>Não</v>
          </cell>
        </row>
        <row r="14694">
          <cell r="B14694" t="str">
            <v>AZ QUEST MASTER YIELD FI RENDA FIXA LP</v>
          </cell>
          <cell r="I14694" t="str">
            <v>Não</v>
          </cell>
        </row>
        <row r="14695">
          <cell r="B14695" t="str">
            <v>AZ QUEST MISTRAL FIC MULTIMERCADO CRÉDITO PRIVADO</v>
          </cell>
          <cell r="I14695" t="str">
            <v>Não</v>
          </cell>
        </row>
        <row r="14696">
          <cell r="B14696" t="str">
            <v>AZ QUEST MULTI BRASILPREV FIFE FI MULTIMERCADO</v>
          </cell>
          <cell r="I14696" t="str">
            <v>Não</v>
          </cell>
        </row>
        <row r="14697">
          <cell r="B14697" t="str">
            <v>AZ QUEST MULTI FIC MULTIMERCADO</v>
          </cell>
          <cell r="I14697" t="str">
            <v>Não</v>
          </cell>
        </row>
        <row r="14698">
          <cell r="B14698" t="str">
            <v>AZ QUEST MULTI MAX FIC MULTIMERCADO</v>
          </cell>
          <cell r="I14698" t="str">
            <v>Não</v>
          </cell>
        </row>
        <row r="14699">
          <cell r="B14699" t="str">
            <v>AZ QUEST MULTI MAX ITAÚ PREVIDÊNCIA II FIC MULTIMERCADO</v>
          </cell>
          <cell r="I14699" t="str">
            <v>Não</v>
          </cell>
        </row>
        <row r="14700">
          <cell r="B14700" t="str">
            <v>AZ QUEST MULTI MAX ITAÚ PREVIDÊNCIA MASTER FI MULTIMERCADO</v>
          </cell>
          <cell r="I14700" t="str">
            <v>Não</v>
          </cell>
        </row>
        <row r="14701">
          <cell r="B14701" t="str">
            <v>AZ QUEST MULTI PRV INVESTIMENTO NO EXTERIOR FI MULTIMERCADO</v>
          </cell>
          <cell r="I14701" t="str">
            <v>Não</v>
          </cell>
        </row>
        <row r="14702">
          <cell r="B14702" t="str">
            <v>AZ QUEST PREV ICATU CONSERVADOR FIC RENDA FIXA CRÉDITO PRIVADO</v>
          </cell>
          <cell r="I14702" t="str">
            <v>Sim</v>
          </cell>
        </row>
        <row r="14703">
          <cell r="B14703" t="str">
            <v>AZ QUEST SMALL MID CAPS FIC AÇÕES</v>
          </cell>
          <cell r="I14703" t="str">
            <v>Não</v>
          </cell>
        </row>
        <row r="14704">
          <cell r="B14704" t="str">
            <v>AZ QUEST SMALL MID CAPS INSTITUCIONAL FIC AÇÕES</v>
          </cell>
          <cell r="I14704" t="str">
            <v>Não</v>
          </cell>
        </row>
        <row r="14705">
          <cell r="B14705" t="str">
            <v>AZ QUEST SMALL MID CAPS MASTER FI AÇÕES</v>
          </cell>
          <cell r="I14705" t="str">
            <v>Não</v>
          </cell>
        </row>
        <row r="14706">
          <cell r="B14706" t="str">
            <v>AZ QUEST SPECIAL K MASTER FI MULTIMERCADO CRÉDITO PRIVADO</v>
          </cell>
          <cell r="I14706" t="str">
            <v>Não</v>
          </cell>
        </row>
        <row r="14707">
          <cell r="B14707" t="str">
            <v>AZ QUEST SUPRA FIC MULTIMERCADO CRÉDITO PRIVADO</v>
          </cell>
          <cell r="I14707" t="str">
            <v>Não</v>
          </cell>
        </row>
        <row r="14708">
          <cell r="B14708" t="str">
            <v>AZ QUEST SUPRA MASTER FI MULTIMERCADO CRÉDITO PRIVADO</v>
          </cell>
          <cell r="I14708" t="str">
            <v>Não</v>
          </cell>
        </row>
        <row r="14709">
          <cell r="B14709" t="str">
            <v>AZ QUEST SYNTA FI RENDA FIXA CRÉDITO PRIVADO</v>
          </cell>
          <cell r="I14709" t="str">
            <v>Sim</v>
          </cell>
        </row>
        <row r="14710">
          <cell r="B14710" t="str">
            <v>AZ QUEST SYNTA FI RENDA FIXA LP</v>
          </cell>
          <cell r="I14710" t="str">
            <v>Sim</v>
          </cell>
        </row>
        <row r="14711">
          <cell r="B14711" t="str">
            <v>AZ QUEST TERMO FI RENDA FIXA</v>
          </cell>
          <cell r="I14711" t="str">
            <v>Não</v>
          </cell>
        </row>
        <row r="14712">
          <cell r="B14712" t="str">
            <v>AZ QUEST TOP LONG BIASED FIC AÇÕES</v>
          </cell>
          <cell r="I14712" t="str">
            <v>Não</v>
          </cell>
        </row>
        <row r="14713">
          <cell r="B14713" t="str">
            <v>AZ QUEST TOP MASTER FI AÇÕES</v>
          </cell>
          <cell r="I14713" t="str">
            <v>Não</v>
          </cell>
        </row>
        <row r="14714">
          <cell r="B14714" t="str">
            <v>AZ QUEST TOTAL RETURN FIC MULTIMERCADO</v>
          </cell>
          <cell r="I14714" t="str">
            <v>Não</v>
          </cell>
        </row>
        <row r="14715">
          <cell r="B14715" t="str">
            <v>AZ QUEST VALORE FI RENDA FIXA CRÉDITO PRIVADO</v>
          </cell>
          <cell r="I14715" t="str">
            <v>Não</v>
          </cell>
        </row>
        <row r="14716">
          <cell r="B14716" t="str">
            <v>AZ QUEST YIELD FIC RENDA FIXA LP</v>
          </cell>
          <cell r="I14716" t="str">
            <v>Não</v>
          </cell>
        </row>
        <row r="14717">
          <cell r="B14717" t="str">
            <v>AZBWM QUEST LEVANTE FIC MULTIMERCADO CRÉDITO PRIVADO</v>
          </cell>
          <cell r="I14717" t="str">
            <v>Não</v>
          </cell>
        </row>
        <row r="14718">
          <cell r="B14718" t="str">
            <v>AZBWM VERDE FIC MULTIMERCADO</v>
          </cell>
          <cell r="I14718" t="str">
            <v>Não</v>
          </cell>
        </row>
        <row r="14719">
          <cell r="B14719" t="str">
            <v>AZIMUT FVI GLOBAL EQUITIES FI MULTIMERCADO</v>
          </cell>
          <cell r="I14719" t="str">
            <v>Não</v>
          </cell>
        </row>
        <row r="14720">
          <cell r="B14720" t="str">
            <v>AZIMUT FVI MULTIESTRATÉGIA ESPELHO FIC MULTIMERCADO CRÉDITO PRIVADO</v>
          </cell>
          <cell r="I14720" t="str">
            <v>Não</v>
          </cell>
        </row>
        <row r="14721">
          <cell r="B14721" t="str">
            <v>AZIMUT FVI MULTIESTRATÉGIA FIC MULTIMERCADO CRÉDITO PRIVADO</v>
          </cell>
          <cell r="I14721" t="str">
            <v>Não</v>
          </cell>
        </row>
        <row r="14722">
          <cell r="B14722" t="str">
            <v>AZIMUT VIF MULTIESTRATÉGIA FIC MULTIMERCADO</v>
          </cell>
          <cell r="I14722" t="str">
            <v>Não</v>
          </cell>
        </row>
        <row r="14723">
          <cell r="B14723" t="str">
            <v>AZUL FIC MULTIMERCADO CRÉDITO PRIVADO</v>
          </cell>
          <cell r="I14723" t="str">
            <v>Não</v>
          </cell>
        </row>
        <row r="14724">
          <cell r="B14724" t="str">
            <v>AZUL FICFIDC SÊNIOR</v>
          </cell>
          <cell r="I14724" t="str">
            <v>Sim</v>
          </cell>
        </row>
        <row r="14725">
          <cell r="B14725" t="str">
            <v>AZUL II INVESTIMENTO NO EXTERIOR FIC MULTIMERCADO CRÉDITO PRIVADO</v>
          </cell>
          <cell r="I14725" t="str">
            <v>Não</v>
          </cell>
        </row>
        <row r="14726">
          <cell r="B14726" t="str">
            <v>AZUL VX FIDC MULTISSETORIAL SÊNIOR</v>
          </cell>
          <cell r="I14726" t="str">
            <v>Não</v>
          </cell>
        </row>
        <row r="14727">
          <cell r="B14727" t="str">
            <v>AZUL VX FIDC MULTISSETORIAL SUBORDINADA</v>
          </cell>
          <cell r="I14727" t="str">
            <v>Não</v>
          </cell>
        </row>
        <row r="14728">
          <cell r="B14728" t="str">
            <v>AZULÃO FIC MULTIMERCADO</v>
          </cell>
          <cell r="I14728" t="str">
            <v>Sim</v>
          </cell>
        </row>
        <row r="14729">
          <cell r="B14729" t="str">
            <v>AZWM SN FIC MULTIMERCADO</v>
          </cell>
          <cell r="I14729" t="str">
            <v>Não</v>
          </cell>
        </row>
        <row r="14730">
          <cell r="B14730" t="str">
            <v>B3 FI RENDA FIXA REFERENCIADO DI</v>
          </cell>
          <cell r="I14730" t="str">
            <v>Sim</v>
          </cell>
        </row>
        <row r="14731">
          <cell r="B14731" t="str">
            <v>B3 MARGEM GARANTIA FIC RENDA FIXA REFERENCIADO DI</v>
          </cell>
          <cell r="I14731" t="str">
            <v>Não</v>
          </cell>
        </row>
        <row r="14732">
          <cell r="B14732" t="str">
            <v>B3R AÇÕES INVESTIMENTO NO EXTERIOR FIC AÇÕES</v>
          </cell>
          <cell r="I14732" t="str">
            <v>Não</v>
          </cell>
        </row>
        <row r="14733">
          <cell r="B14733" t="str">
            <v>B3R INVESTIMENTO NO EXTERIOR FI MULTIMERCADO CRÉDITO PRIVADO</v>
          </cell>
          <cell r="I14733" t="str">
            <v>Não</v>
          </cell>
        </row>
        <row r="14734">
          <cell r="B14734" t="str">
            <v>BAHIA AM ADVISORY FIC MULTIMERCADO</v>
          </cell>
          <cell r="I14734" t="str">
            <v>Não</v>
          </cell>
        </row>
        <row r="14735">
          <cell r="B14735" t="str">
            <v>BAHIA AM CHARRUA I FI MULTIMERCADO</v>
          </cell>
          <cell r="I14735" t="str">
            <v>Sim</v>
          </cell>
        </row>
        <row r="14736">
          <cell r="B14736" t="str">
            <v>BAHIA AM CHARRUA II FI MULTIMERCADO</v>
          </cell>
          <cell r="I14736" t="str">
            <v>Não</v>
          </cell>
        </row>
        <row r="14737">
          <cell r="B14737" t="str">
            <v>BAHIA AM CÍCLOTRON E INVESTIMENTO NO EXTERIOR FI MULTIMERCADO</v>
          </cell>
          <cell r="I14737" t="str">
            <v>Não</v>
          </cell>
        </row>
        <row r="14738">
          <cell r="B14738" t="str">
            <v>BAHIA AM CÍCLOTRON INVESTIMENTO NO EXTERIOR FI MULTIMERCADO</v>
          </cell>
          <cell r="I14738" t="str">
            <v>Não</v>
          </cell>
        </row>
        <row r="14739">
          <cell r="B14739" t="str">
            <v>BAHIA AM CÍCLOTRON MASTER INVESTIMENTO NO EXTERIOR FI MULTIMERCADO</v>
          </cell>
          <cell r="I14739" t="str">
            <v>Não</v>
          </cell>
        </row>
        <row r="14740">
          <cell r="B14740" t="str">
            <v>BAHIA AM ESTRATÉGIA MARAÚ FIC MULTIMERCADO</v>
          </cell>
          <cell r="I14740" t="str">
            <v>Não</v>
          </cell>
        </row>
        <row r="14741">
          <cell r="B14741" t="str">
            <v>BAHIA AM FAMÍLIA PREVIDÊNCIA FI AÇÕES</v>
          </cell>
          <cell r="I14741" t="str">
            <v>Sim</v>
          </cell>
        </row>
        <row r="14742">
          <cell r="B14742" t="str">
            <v>BAHIA AM FAPES FI MULTIMERCADO</v>
          </cell>
          <cell r="I14742" t="str">
            <v>Não</v>
          </cell>
        </row>
        <row r="14743">
          <cell r="B14743" t="str">
            <v>BAHIA AM FI RENDA FIXA REFERENCIADO DI</v>
          </cell>
          <cell r="I14743" t="str">
            <v>Não</v>
          </cell>
        </row>
        <row r="14744">
          <cell r="B14744" t="str">
            <v>BAHIA AM FIC MULTIMERCADO</v>
          </cell>
          <cell r="I14744" t="str">
            <v>Não</v>
          </cell>
        </row>
        <row r="14745">
          <cell r="B14745" t="str">
            <v>BAHIA AM JAGUARÃO FI MULTIMERCADO</v>
          </cell>
          <cell r="I14745" t="str">
            <v>Não</v>
          </cell>
        </row>
        <row r="14746">
          <cell r="B14746" t="str">
            <v>BAHIA AM LONG BIASED FIC MULTIMERCADO</v>
          </cell>
          <cell r="I14746" t="str">
            <v>Não</v>
          </cell>
        </row>
        <row r="14747">
          <cell r="B14747" t="str">
            <v>BAHIA AM LONG BIASED MÁSTER FI MULTIMERCADO</v>
          </cell>
          <cell r="I14747" t="str">
            <v>Não</v>
          </cell>
        </row>
        <row r="14748">
          <cell r="B14748" t="str">
            <v>BAHIA AM MARAÚ A FIC MULTIMERCADO</v>
          </cell>
          <cell r="I14748" t="str">
            <v>Não</v>
          </cell>
        </row>
        <row r="14749">
          <cell r="B14749" t="str">
            <v>BAHIA AM MARAÚ ADVISORY FIC MULTIMERCADO</v>
          </cell>
          <cell r="I14749" t="str">
            <v>Não</v>
          </cell>
        </row>
        <row r="14750">
          <cell r="B14750" t="str">
            <v>BAHIA AM MARAÚ BB FIC MULTIMERCADO</v>
          </cell>
          <cell r="I14750" t="str">
            <v>Não</v>
          </cell>
        </row>
        <row r="14751">
          <cell r="B14751" t="str">
            <v>BAHIA AM MARAÚ CSHG FIC MULTIMERCADO</v>
          </cell>
          <cell r="I14751" t="str">
            <v>Não</v>
          </cell>
        </row>
        <row r="14752">
          <cell r="B14752" t="str">
            <v>BAHIA AM MARAÚ ESTRUTURADO FIC MULTIMERCADO</v>
          </cell>
          <cell r="I14752" t="str">
            <v>Não</v>
          </cell>
        </row>
        <row r="14753">
          <cell r="B14753" t="str">
            <v>BAHIA AM MARAÚ FEEDER BOCOM BBM FIC MULTIMERCADO</v>
          </cell>
          <cell r="I14753" t="str">
            <v>Não</v>
          </cell>
        </row>
        <row r="14754">
          <cell r="B14754" t="str">
            <v>BAHIA AM MARAÚ FIC MULTIMERCADO</v>
          </cell>
          <cell r="I14754" t="str">
            <v>Não</v>
          </cell>
        </row>
        <row r="14755">
          <cell r="B14755" t="str">
            <v>BAHIA AM MARAÚ MASTER RFC FI MULTIMERCADO</v>
          </cell>
          <cell r="I14755" t="str">
            <v>Não</v>
          </cell>
        </row>
        <row r="14756">
          <cell r="B14756" t="str">
            <v>BAHIA AM MARAÚ MASTER RV FI MULTIMERCADO</v>
          </cell>
          <cell r="I14756" t="str">
            <v>Não</v>
          </cell>
        </row>
        <row r="14757">
          <cell r="B14757" t="str">
            <v>BAHIA AM MARAÚ PVT FIC MULTIMERCADO</v>
          </cell>
          <cell r="I14757" t="str">
            <v>Não</v>
          </cell>
        </row>
        <row r="14758">
          <cell r="B14758" t="str">
            <v>BAHIA AM MARAÚ RED FIC MULTIMERCADO</v>
          </cell>
          <cell r="I14758" t="str">
            <v>Não</v>
          </cell>
        </row>
        <row r="14759">
          <cell r="B14759" t="str">
            <v>BAHIA AM MARAÚ S FIC MULTIMERCADO</v>
          </cell>
          <cell r="I14759" t="str">
            <v>Não</v>
          </cell>
        </row>
        <row r="14760">
          <cell r="B14760" t="str">
            <v>BAHIA AM QP6 FI MULTIMERCADO</v>
          </cell>
          <cell r="I14760" t="str">
            <v>Não</v>
          </cell>
        </row>
        <row r="14761">
          <cell r="B14761" t="str">
            <v>BAHIA AM SELEÇÃO FIC MULTIMERCADO</v>
          </cell>
          <cell r="I14761" t="str">
            <v>Não</v>
          </cell>
        </row>
        <row r="14762">
          <cell r="B14762" t="str">
            <v>BAHIA AM SMID CAPS VALOR FIC AÇÕES</v>
          </cell>
          <cell r="I14762" t="str">
            <v>Não</v>
          </cell>
        </row>
        <row r="14763">
          <cell r="B14763" t="str">
            <v>BAHIA AM SMID CAPS VALOR MASTER FI AÇÕES</v>
          </cell>
          <cell r="I14763" t="str">
            <v>Não</v>
          </cell>
        </row>
        <row r="14764">
          <cell r="B14764" t="str">
            <v>BAHIA AM VALUATION A FIC AÇÕES</v>
          </cell>
          <cell r="I14764" t="str">
            <v>Não</v>
          </cell>
        </row>
        <row r="14765">
          <cell r="B14765" t="str">
            <v>BAHIA AM VALUATION FIC AÇÕES</v>
          </cell>
          <cell r="I14765" t="str">
            <v>Não</v>
          </cell>
        </row>
        <row r="14766">
          <cell r="B14766" t="str">
            <v>BAHIA AM VALUATION MASTER FI AÇÕES</v>
          </cell>
          <cell r="I14766" t="str">
            <v>Não</v>
          </cell>
        </row>
        <row r="14767">
          <cell r="B14767" t="str">
            <v>BAHIA AM VALUATION SELEÇÃO FIC AÇÕES</v>
          </cell>
          <cell r="I14767" t="str">
            <v>Não</v>
          </cell>
        </row>
        <row r="14768">
          <cell r="B14768" t="str">
            <v>BAHIA INVESTIMENTO NO EXTERIOR FI MULTIMERCADO CRÉDITO PRIVADO</v>
          </cell>
          <cell r="I14768" t="str">
            <v>Não</v>
          </cell>
        </row>
        <row r="14769">
          <cell r="B14769" t="str">
            <v>BAIT INVESTIMENTO NO EXTERIOR FIC MULTIMERCADO CRÉDITO PRIVADO</v>
          </cell>
          <cell r="I14769" t="str">
            <v>Não</v>
          </cell>
        </row>
        <row r="14770">
          <cell r="B14770" t="str">
            <v>BAIXO RISCO LIQUIDEZ VIVEST FIC RENDA FIXA REFERENCIADO DI</v>
          </cell>
          <cell r="I14770" t="str">
            <v>Sim</v>
          </cell>
        </row>
        <row r="14771">
          <cell r="B14771" t="str">
            <v>BALDO INVESTIMENTO NO EXTERIOR FI MULTIMERCADO CRÉDITO PRIVADO</v>
          </cell>
          <cell r="I14771" t="str">
            <v>Sim</v>
          </cell>
        </row>
        <row r="14772">
          <cell r="B14772" t="str">
            <v>BALI FIP MULTIESTRATÉGIA</v>
          </cell>
          <cell r="I14772" t="str">
            <v>Sim</v>
          </cell>
        </row>
        <row r="14773">
          <cell r="B14773" t="str">
            <v>BALSAS FIC RENDA FIXA CRÉDITO PRIVADO</v>
          </cell>
          <cell r="I14773" t="str">
            <v>Não</v>
          </cell>
        </row>
        <row r="14774">
          <cell r="B14774" t="str">
            <v>BÁLTICO FIC MULTIMERCADO PREVIDENCIÁRIO</v>
          </cell>
          <cell r="I14774" t="str">
            <v>Sim</v>
          </cell>
        </row>
        <row r="14775">
          <cell r="B14775" t="str">
            <v>BALTIMORE II FI RENDA FIXA CRÉDITO PRIVADO</v>
          </cell>
          <cell r="I14775" t="str">
            <v>Sim</v>
          </cell>
        </row>
        <row r="14776">
          <cell r="B14776" t="str">
            <v>BALTIMORE IV FI RENDA FIXA CRÉDITO PRIVADO</v>
          </cell>
          <cell r="I14776" t="str">
            <v>Sim</v>
          </cell>
        </row>
        <row r="14777">
          <cell r="B14777" t="str">
            <v>BANCLASS FI AÇÕES</v>
          </cell>
          <cell r="I14777" t="str">
            <v>Não</v>
          </cell>
        </row>
        <row r="14778">
          <cell r="B14778" t="str">
            <v>BANCO GM FINANCIAMENTO A CONCESSIONÁRIAS FIDC SÊNIOR 4</v>
          </cell>
          <cell r="I14778" t="str">
            <v>Não</v>
          </cell>
        </row>
        <row r="14779">
          <cell r="B14779" t="str">
            <v>BANCO GM FINANCIAMENTO A CONCESSIONÁRIAS FIDC SUBORDINADA JÚNIOR</v>
          </cell>
          <cell r="I14779" t="str">
            <v>Não</v>
          </cell>
        </row>
        <row r="14780">
          <cell r="B14780" t="str">
            <v>BANCOOB DEDICADO AO SETOR DE SAÚDE SUPLEMENTAR ANS FI RENDA FIXA</v>
          </cell>
          <cell r="I14780" t="str">
            <v>Não</v>
          </cell>
        </row>
        <row r="14781">
          <cell r="B14781" t="str">
            <v>BANCOOB DEDICADO AO SETOR DE SAÚDE SUPLEMENTAR ANS FI RENDA FIXA CRÉDITO PRIVADO</v>
          </cell>
          <cell r="I14781" t="str">
            <v>Não</v>
          </cell>
        </row>
        <row r="14782">
          <cell r="B14782" t="str">
            <v>BANDEIRANTES FI MULTIMERCADO CRÉDITO PRIVADO LP</v>
          </cell>
          <cell r="I14782" t="str">
            <v>Sim</v>
          </cell>
        </row>
        <row r="14783">
          <cell r="B14783" t="str">
            <v>BANESES FI RENDA FIXA CRÉDITO PRIVADO</v>
          </cell>
          <cell r="I14783" t="str">
            <v>Sim</v>
          </cell>
        </row>
        <row r="14784">
          <cell r="B14784" t="str">
            <v>BANESTES BTG PACTUAL ABSOLUTO INSTITUCIONAL FIC AÇÕES</v>
          </cell>
          <cell r="I14784" t="str">
            <v>Não</v>
          </cell>
        </row>
        <row r="14785">
          <cell r="B14785" t="str">
            <v>BANESTES ESTRATÉGIA FIC RENDA FIXA</v>
          </cell>
          <cell r="I14785" t="str">
            <v>Não</v>
          </cell>
        </row>
        <row r="14786">
          <cell r="B14786" t="str">
            <v>BANESTES GREEN STONE FI RENDA FIXA</v>
          </cell>
          <cell r="I14786" t="str">
            <v>Não</v>
          </cell>
        </row>
        <row r="14787">
          <cell r="B14787" t="str">
            <v>BANESTES IMA-B FI RENDA FIXA PREVIDENCIÁRIO</v>
          </cell>
          <cell r="I14787" t="str">
            <v>Não</v>
          </cell>
        </row>
        <row r="14788">
          <cell r="B14788" t="str">
            <v>BANESTES INSTITUCIONAL FI RENDA FIXA</v>
          </cell>
          <cell r="I14788" t="str">
            <v>Não</v>
          </cell>
        </row>
        <row r="14789">
          <cell r="B14789" t="str">
            <v>BANESTES INVEST MONEY FI RENDA FIXA</v>
          </cell>
          <cell r="I14789" t="str">
            <v>Não</v>
          </cell>
        </row>
        <row r="14790">
          <cell r="B14790" t="str">
            <v>BANESTES INVEST PUBLIC AUTOMÁTICO FI RENDA FIXA CP</v>
          </cell>
          <cell r="I14790" t="str">
            <v>Não</v>
          </cell>
        </row>
        <row r="14791">
          <cell r="B14791" t="str">
            <v>BANESTES INVESTIDOR AUTOMÁTICO FI RENDA FIXA CURTO PRAZO</v>
          </cell>
          <cell r="I14791" t="str">
            <v>Não</v>
          </cell>
        </row>
        <row r="14792">
          <cell r="B14792" t="str">
            <v>BANESTES LIQUIDEZ FI RENDA FIXA REFERENCIADO DI</v>
          </cell>
          <cell r="I14792" t="str">
            <v>Não</v>
          </cell>
        </row>
        <row r="14793">
          <cell r="B14793" t="str">
            <v>BANESTES RECEBÍVEIS IMOBILIÁRIOS FII - BCRI11</v>
          </cell>
          <cell r="I14793" t="str">
            <v>Não</v>
          </cell>
        </row>
        <row r="14794">
          <cell r="B14794" t="str">
            <v>BANESTES REFERENCIAL IRF-M 1 FI RENDA FIXA</v>
          </cell>
          <cell r="I14794" t="str">
            <v>Não</v>
          </cell>
        </row>
        <row r="14795">
          <cell r="B14795" t="str">
            <v>BANESTES SOLIDEZ AUTOMÁTICO FI RENDA FIXA CURTO PRAZO</v>
          </cell>
          <cell r="I14795" t="str">
            <v>Não</v>
          </cell>
        </row>
        <row r="14796">
          <cell r="B14796" t="str">
            <v>BANESTES TESOURO AUTOMÁTICO FI RENDA FIXA CURTO PRAZO</v>
          </cell>
          <cell r="I14796" t="str">
            <v>Sim</v>
          </cell>
        </row>
        <row r="14797">
          <cell r="B14797" t="str">
            <v>BANESTES VALORES FIC RENDA FIXA REFERENCIADO DI</v>
          </cell>
          <cell r="I14797" t="str">
            <v>Não</v>
          </cell>
        </row>
        <row r="14798">
          <cell r="B14798" t="str">
            <v>BANESTES VIP DI FIC RENDA FIXA REFERENCIADO DI</v>
          </cell>
          <cell r="I14798" t="str">
            <v>Não</v>
          </cell>
        </row>
        <row r="14799">
          <cell r="B14799" t="str">
            <v>BANFF II FI AÇÕES</v>
          </cell>
          <cell r="I14799" t="str">
            <v>Não</v>
          </cell>
        </row>
        <row r="14800">
          <cell r="B14800" t="str">
            <v>BANMINAS FIDC NP</v>
          </cell>
          <cell r="I14800" t="str">
            <v>Não classificado</v>
          </cell>
        </row>
        <row r="14801">
          <cell r="B14801" t="str">
            <v>BANRISUL ABSOLUTO FI RENDA FIXA LP</v>
          </cell>
          <cell r="I14801" t="str">
            <v>Não</v>
          </cell>
        </row>
        <row r="14802">
          <cell r="B14802" t="str">
            <v>BANRISUL AUTOMÁTICO FI RENDA FIXA CURTO PRAZO</v>
          </cell>
          <cell r="I14802" t="str">
            <v>Não</v>
          </cell>
        </row>
        <row r="14803">
          <cell r="B14803" t="str">
            <v>BANRISUL CABERGS FI MULTIMERCADO CRÉDITO PRIVADO LP</v>
          </cell>
          <cell r="I14803" t="str">
            <v>Sim</v>
          </cell>
        </row>
        <row r="14804">
          <cell r="B14804" t="str">
            <v>BANRISUL FBSS FI RENDA FIXA LP</v>
          </cell>
          <cell r="I14804" t="str">
            <v>Sim</v>
          </cell>
        </row>
        <row r="14805">
          <cell r="B14805" t="str">
            <v>BANRISUL FBSS II FI RENDA FIXA</v>
          </cell>
          <cell r="I14805" t="str">
            <v>Sim</v>
          </cell>
        </row>
        <row r="14806">
          <cell r="B14806" t="str">
            <v>BANRISUL FBSS III FI RENDA FIXA</v>
          </cell>
          <cell r="I14806" t="str">
            <v>Sim</v>
          </cell>
        </row>
        <row r="14807">
          <cell r="B14807" t="str">
            <v>BANRISUL FI AÇÕES</v>
          </cell>
          <cell r="I14807" t="str">
            <v>Não</v>
          </cell>
        </row>
        <row r="14808">
          <cell r="B14808" t="str">
            <v>BANRISUL FLEX FI RENDA FIXA CRÉDITO PRIVADO LP</v>
          </cell>
          <cell r="I14808" t="str">
            <v>Não</v>
          </cell>
        </row>
        <row r="14809">
          <cell r="B14809" t="str">
            <v>BANRISUL FOCO IDKA IPCA 2A FI RENDA FIXA</v>
          </cell>
          <cell r="I14809" t="str">
            <v>Não</v>
          </cell>
        </row>
        <row r="14810">
          <cell r="B14810" t="str">
            <v>BANRISUL FOCO IMA-B FI RENDA FIXA LP</v>
          </cell>
          <cell r="I14810" t="str">
            <v>Não</v>
          </cell>
        </row>
        <row r="14811">
          <cell r="B14811" t="str">
            <v>BANRISUL FOCO IRF-M 1 FI RENDA FIXA</v>
          </cell>
          <cell r="I14811" t="str">
            <v>Não</v>
          </cell>
        </row>
        <row r="14812">
          <cell r="B14812" t="str">
            <v>BANRISUL FOCO IRF-M FI RENDA FIXA LP</v>
          </cell>
          <cell r="I14812" t="str">
            <v>Não</v>
          </cell>
        </row>
        <row r="14813">
          <cell r="B14813" t="str">
            <v>BANRISUL INFRA-ESTRUTURA FI AÇÕES</v>
          </cell>
          <cell r="I14813" t="str">
            <v>Não</v>
          </cell>
        </row>
        <row r="14814">
          <cell r="B14814" t="str">
            <v>BANRISUL MASTER FI RENDA FIXA REFERENCIADO DI LP</v>
          </cell>
          <cell r="I14814" t="str">
            <v>Não</v>
          </cell>
        </row>
        <row r="14815">
          <cell r="B14815" t="str">
            <v>BANRISUL NOVAS FRONTEIRAS FII - BNFS11</v>
          </cell>
          <cell r="I14815" t="str">
            <v>Não</v>
          </cell>
        </row>
        <row r="14816">
          <cell r="B14816" t="str">
            <v>BANRISUL PATRIMONIAL FI RENDA FIXA LP</v>
          </cell>
          <cell r="I14816" t="str">
            <v>Não</v>
          </cell>
        </row>
        <row r="14817">
          <cell r="B14817" t="str">
            <v>BANRISUL PREMIUM FI RENDA FIXA LP</v>
          </cell>
          <cell r="I14817" t="str">
            <v>Não</v>
          </cell>
        </row>
        <row r="14818">
          <cell r="B14818" t="str">
            <v>BANRISUL PREVIDÊNCIA IPCA 2024 FI RENDA FIXA LP</v>
          </cell>
          <cell r="I14818" t="str">
            <v>Não</v>
          </cell>
        </row>
        <row r="14819">
          <cell r="B14819" t="str">
            <v>BANRISUL PREVIDÊNCIA MUNICIPAL FI RENDA FIXA REFERENCIADO IMA-GERAL LP</v>
          </cell>
          <cell r="I14819" t="str">
            <v>Não</v>
          </cell>
        </row>
        <row r="14820">
          <cell r="B14820" t="str">
            <v>BANRISUL PREVIDÊNCIA MUNICIPAL II FI RENDA FIXA REFERENCIADO IMA-GERAL LP</v>
          </cell>
          <cell r="I14820" t="str">
            <v>Não</v>
          </cell>
        </row>
        <row r="14821">
          <cell r="B14821" t="str">
            <v>BANRISUL PREVIDÊNCIA MUNICIPAL III FI RENDA FIXA REFERENCIADO IMA-B LP</v>
          </cell>
          <cell r="I14821" t="str">
            <v>Não</v>
          </cell>
        </row>
        <row r="14822">
          <cell r="B14822" t="str">
            <v>BANRISUL SOBERANO FI RENDA FIXA SIMPLES LP</v>
          </cell>
          <cell r="I14822" t="str">
            <v>Não</v>
          </cell>
        </row>
        <row r="14823">
          <cell r="B14823" t="str">
            <v>BANRISUL SUPER FI RENDA FIXA CP</v>
          </cell>
          <cell r="I14823" t="str">
            <v>Não</v>
          </cell>
        </row>
        <row r="14824">
          <cell r="B14824" t="str">
            <v>BANRISUL VIP FI RENDA FIXA LP</v>
          </cell>
          <cell r="I14824" t="str">
            <v>Não</v>
          </cell>
        </row>
        <row r="14825">
          <cell r="B14825" t="str">
            <v>BANYAN FIC MULTIMERCADO CRÉDITO PRIVADO</v>
          </cell>
          <cell r="I14825" t="str">
            <v>Não</v>
          </cell>
        </row>
        <row r="14826">
          <cell r="B14826" t="str">
            <v>BARABARU INVESTIMENTO NO EXTERIOR FI MULTIMERCADO CRÉDITO PRIVADO</v>
          </cell>
          <cell r="I14826" t="str">
            <v>Não</v>
          </cell>
        </row>
        <row r="14827">
          <cell r="B14827" t="str">
            <v>BARAÚNA AGSOL FEEDER FIP MULTIESTRATÉGIA</v>
          </cell>
          <cell r="I14827" t="str">
            <v>Não classificado</v>
          </cell>
        </row>
        <row r="14828">
          <cell r="B14828" t="str">
            <v>BARAUNA IV FIP MULTIESTRATÉGIA</v>
          </cell>
          <cell r="I14828" t="str">
            <v>Não classificado</v>
          </cell>
        </row>
        <row r="14829">
          <cell r="B14829" t="str">
            <v>BARCELONA MULTIESTRATÉGIA FIC MULTIMERCADO PREVIDENCIÁRIO</v>
          </cell>
          <cell r="I14829" t="str">
            <v>Sim</v>
          </cell>
        </row>
        <row r="14830">
          <cell r="B14830" t="str">
            <v>BARCELOS INVESTIMENTO NO EXTERIOR FI MULTIMERCADO CRÉDITO PRIVADO</v>
          </cell>
          <cell r="I14830" t="str">
            <v>Não</v>
          </cell>
        </row>
        <row r="14831">
          <cell r="B14831" t="str">
            <v>BARIGUI RENDIMENTOS IMOBILIÁRIOS I FII - BARI11</v>
          </cell>
          <cell r="I14831" t="str">
            <v>Não classificado</v>
          </cell>
        </row>
        <row r="14832">
          <cell r="B14832" t="str">
            <v>BARONEZA II FI MULTIMERCADO CRÉDITO PRIVADO</v>
          </cell>
          <cell r="I14832" t="str">
            <v>Não</v>
          </cell>
        </row>
        <row r="14833">
          <cell r="B14833" t="str">
            <v>BARRA FI AÇÕES</v>
          </cell>
          <cell r="I14833" t="str">
            <v>Sim</v>
          </cell>
        </row>
        <row r="14834">
          <cell r="B14834" t="str">
            <v>BARRA INVESTIMENTO NO EXTERIOR FI MULTIMERCADO CRÉDITO PRIVADO</v>
          </cell>
          <cell r="I14834" t="str">
            <v>Não</v>
          </cell>
        </row>
        <row r="14835">
          <cell r="B14835" t="str">
            <v>BARRA VELHA II FI MULTIMERCADO</v>
          </cell>
          <cell r="I14835" t="str">
            <v>Sim</v>
          </cell>
        </row>
        <row r="14836">
          <cell r="B14836" t="str">
            <v>BARTELLE INVESTIMENTO NO EXTERIOR FI AÇÕES</v>
          </cell>
          <cell r="I14836" t="str">
            <v>Não</v>
          </cell>
        </row>
        <row r="14837">
          <cell r="B14837" t="str">
            <v>BARTHÉLEMY INVESTIMENTO NO EXTERIOR FI MULTIMERCADO CRÉDITO PRIVADO</v>
          </cell>
          <cell r="I14837" t="str">
            <v>Não</v>
          </cell>
        </row>
        <row r="14838">
          <cell r="B14838" t="str">
            <v>BASEL FI RENDA FIXA</v>
          </cell>
          <cell r="I14838" t="str">
            <v>Não</v>
          </cell>
        </row>
        <row r="14839">
          <cell r="B14839" t="str">
            <v>BASEL FI RENDA FIXA CRÉDITO PRIVADO LP</v>
          </cell>
          <cell r="I14839" t="str">
            <v>Sim</v>
          </cell>
        </row>
        <row r="14840">
          <cell r="B14840" t="str">
            <v>BAT FIC AÇÕES</v>
          </cell>
          <cell r="I14840" t="str">
            <v>Não</v>
          </cell>
        </row>
        <row r="14841">
          <cell r="B14841" t="str">
            <v>BB 3F FI MULTIMERCADO CRÉDITO PRIVADO LP</v>
          </cell>
          <cell r="I14841" t="str">
            <v>Não</v>
          </cell>
        </row>
        <row r="14842">
          <cell r="B14842" t="str">
            <v>BB 90 MIL FIC RENDA FIXA LP</v>
          </cell>
          <cell r="I14842" t="str">
            <v>Não</v>
          </cell>
        </row>
        <row r="14843">
          <cell r="B14843" t="str">
            <v>BB 90 MIL FIC RENDA FIXA REFERENCIADO DI LP</v>
          </cell>
          <cell r="I14843" t="str">
            <v>Não</v>
          </cell>
        </row>
        <row r="14844">
          <cell r="B14844" t="str">
            <v>BB ABRC FI RENDA FIXA LP</v>
          </cell>
          <cell r="I14844" t="str">
            <v>Sim</v>
          </cell>
        </row>
        <row r="14845">
          <cell r="B14845" t="str">
            <v>BB ABS ATIVOS GARANTIDORES FI RENDA FIXA LP</v>
          </cell>
          <cell r="I14845" t="str">
            <v>Sim</v>
          </cell>
        </row>
        <row r="14846">
          <cell r="B14846" t="str">
            <v>BB ABSOLUTO FIC RENDA FIXA CURTO PRAZO</v>
          </cell>
          <cell r="I14846" t="str">
            <v>Não</v>
          </cell>
        </row>
        <row r="14847">
          <cell r="B14847" t="str">
            <v>BB ACELERA EDUCAÇÃO FIC RENDA FIXA LP</v>
          </cell>
          <cell r="I14847" t="str">
            <v>Não</v>
          </cell>
        </row>
        <row r="14848">
          <cell r="B14848" t="str">
            <v>BB AÇÕES ALOCAÇÃO ETF FI AÇÕES</v>
          </cell>
          <cell r="I14848" t="str">
            <v>Não</v>
          </cell>
        </row>
        <row r="14849">
          <cell r="B14849" t="str">
            <v>BB AÇÕES ALOCAÇÃO ETF INVESTIMENTO NO EXTERIOR FI AÇÕES</v>
          </cell>
          <cell r="I14849" t="str">
            <v>Não</v>
          </cell>
        </row>
        <row r="14850">
          <cell r="B14850" t="str">
            <v>BB AÇÕES ALOCAÇÃO FI AÇÕES</v>
          </cell>
          <cell r="I14850" t="str">
            <v>Não</v>
          </cell>
        </row>
        <row r="14851">
          <cell r="B14851" t="str">
            <v>BB AÇÕES BB SEGURIDADE FI AÇÕES</v>
          </cell>
          <cell r="I14851" t="str">
            <v>Não</v>
          </cell>
        </row>
        <row r="14852">
          <cell r="B14852" t="str">
            <v>BB AÇÕES BOLSA AMERICANA FI AÇÕES</v>
          </cell>
          <cell r="I14852" t="str">
            <v>Não</v>
          </cell>
        </row>
        <row r="14853">
          <cell r="B14853" t="str">
            <v>BB AÇÕES BOLSAS ASIÁTICAS EX JAPÃO BDR ETF NÍVEL I FIC AÇÕES</v>
          </cell>
          <cell r="I14853" t="str">
            <v>Não</v>
          </cell>
        </row>
        <row r="14854">
          <cell r="B14854" t="str">
            <v>BB AÇÕES BOLSAS EUROPEIAS ETF FIC AÇÕES BDR NÍVEL I</v>
          </cell>
          <cell r="I14854" t="str">
            <v>Não</v>
          </cell>
        </row>
        <row r="14855">
          <cell r="B14855" t="str">
            <v>BB AÇÕES BOLSAS GLOBAIS ATIVO ETF FIC AÇÕES BDR NÍVEL I</v>
          </cell>
          <cell r="I14855" t="str">
            <v>Não</v>
          </cell>
        </row>
        <row r="14856">
          <cell r="B14856" t="str">
            <v>BB AÇÕES ESG FI AÇÕES BDR NÍVEL I</v>
          </cell>
          <cell r="I14856" t="str">
            <v>Não</v>
          </cell>
        </row>
        <row r="14857">
          <cell r="B14857" t="str">
            <v>BB AÇÕES ESG GLOBAIS FIC AÇÕES BDR NÍVEL I</v>
          </cell>
          <cell r="I14857" t="str">
            <v>Não</v>
          </cell>
        </row>
        <row r="14858">
          <cell r="B14858" t="str">
            <v>BB AÇÕES EXPORTAÇÃO FIC AÇÕES</v>
          </cell>
          <cell r="I14858" t="str">
            <v>Não</v>
          </cell>
        </row>
        <row r="14859">
          <cell r="B14859" t="str">
            <v>BB AÇÕES GLOBAIS INDEXADO INVESTIMENTO NO EXTERIOR FI AÇÕES</v>
          </cell>
          <cell r="I14859" t="str">
            <v>Não</v>
          </cell>
        </row>
        <row r="14860">
          <cell r="B14860" t="str">
            <v>BB AÇÕES VALOR FIC AÇÕES</v>
          </cell>
          <cell r="I14860" t="str">
            <v>Não</v>
          </cell>
        </row>
        <row r="14861">
          <cell r="B14861" t="str">
            <v>BB ADELINO FI MULTIMERCADO CRÉDITO PRIVADO LP</v>
          </cell>
          <cell r="I14861" t="str">
            <v>Não</v>
          </cell>
        </row>
        <row r="14862">
          <cell r="B14862" t="str">
            <v>BB ADELINO II FIC MULTIMERCADO CRÉDITO PRIVADO</v>
          </cell>
          <cell r="I14862" t="str">
            <v>Não</v>
          </cell>
        </row>
        <row r="14863">
          <cell r="B14863" t="str">
            <v>BB ADMIRAL FI RENDA FIXA CRÉDITO PRIVADO</v>
          </cell>
          <cell r="I14863" t="str">
            <v>Sim</v>
          </cell>
        </row>
        <row r="14864">
          <cell r="B14864" t="str">
            <v>BB ADVANTAGE 22 FIC RENDA FIXA</v>
          </cell>
          <cell r="I14864" t="str">
            <v>Sim</v>
          </cell>
        </row>
        <row r="14865">
          <cell r="B14865" t="str">
            <v>BB ADVANTAGE 39 FI RENDA FIXA LP</v>
          </cell>
          <cell r="I14865" t="str">
            <v>Sim</v>
          </cell>
        </row>
        <row r="14866">
          <cell r="B14866" t="str">
            <v>BB ÁGATA II FI MULTIMERCADO CRÉDITO PRIVADO</v>
          </cell>
          <cell r="I14866" t="str">
            <v>Sim</v>
          </cell>
        </row>
        <row r="14867">
          <cell r="B14867" t="str">
            <v>BB ÁGIL FIC RENDA FIXA REFERENCIADO DI</v>
          </cell>
          <cell r="I14867" t="str">
            <v>Não</v>
          </cell>
        </row>
        <row r="14868">
          <cell r="B14868" t="str">
            <v>BB AGRO FIC AÇÕES</v>
          </cell>
          <cell r="I14868" t="str">
            <v>Não</v>
          </cell>
        </row>
        <row r="14869">
          <cell r="B14869" t="str">
            <v>BB AKKAR II FIC MULTIMERCADO CRÉDITO PRIVADO</v>
          </cell>
          <cell r="I14869" t="str">
            <v>Não</v>
          </cell>
        </row>
        <row r="14870">
          <cell r="B14870" t="str">
            <v>BB ALFA FIC RENDA FIXA CRÉDITO PRIVADO LP</v>
          </cell>
          <cell r="I14870" t="str">
            <v>Não</v>
          </cell>
        </row>
        <row r="14871">
          <cell r="B14871" t="str">
            <v>BB ALIANÇA FI RENDA FIXA</v>
          </cell>
          <cell r="I14871" t="str">
            <v>Sim</v>
          </cell>
        </row>
        <row r="14872">
          <cell r="B14872" t="str">
            <v>BB ALLOCATION ADVANCED PRIVATE FIC MULTIMERCADO LP</v>
          </cell>
          <cell r="I14872" t="str">
            <v>Não</v>
          </cell>
        </row>
        <row r="14873">
          <cell r="B14873" t="str">
            <v>BB ALLOCATION PLUS PRIVATE FIC MULTIMERCADO LP</v>
          </cell>
          <cell r="I14873" t="str">
            <v>Não</v>
          </cell>
        </row>
        <row r="14874">
          <cell r="B14874" t="str">
            <v>BB ALLOCATION PRIVATE FIC MULTIMERCADO LP</v>
          </cell>
          <cell r="I14874" t="str">
            <v>Não</v>
          </cell>
        </row>
        <row r="14875">
          <cell r="B14875" t="str">
            <v>BB ALOCAÇÃO ATIVA FIC RENDA FIXA PREVIDENCIÁRIO</v>
          </cell>
          <cell r="I14875" t="str">
            <v>Não</v>
          </cell>
        </row>
        <row r="14876">
          <cell r="B14876" t="str">
            <v>BB ALOCAÇÃO ATIVA RETORNO TOTAL FIC RENDA FIXA PREVIDENCIÁRIO</v>
          </cell>
          <cell r="I14876" t="str">
            <v>Não</v>
          </cell>
        </row>
        <row r="14877">
          <cell r="B14877" t="str">
            <v>BB ALOCAÇÃO FI MULTIMERCADO PREVIDENCIÁRIO</v>
          </cell>
          <cell r="I14877" t="str">
            <v>Não</v>
          </cell>
        </row>
        <row r="14878">
          <cell r="B14878" t="str">
            <v>BB AQUILES FI RENDA FIXA</v>
          </cell>
          <cell r="I14878" t="str">
            <v>Sim</v>
          </cell>
        </row>
        <row r="14879">
          <cell r="B14879" t="str">
            <v>BB AR PRIVATE FIC RENDA FIXA CRÉDITO PRIVADO LP</v>
          </cell>
          <cell r="I14879" t="str">
            <v>Não</v>
          </cell>
        </row>
        <row r="14880">
          <cell r="B14880" t="str">
            <v>BB ARTESP FIC RENDA FIXA LP</v>
          </cell>
          <cell r="I14880" t="str">
            <v>Sim</v>
          </cell>
        </row>
        <row r="14881">
          <cell r="B14881" t="str">
            <v>BB ATACADO FEDERAL FI RENDA FIXA LP</v>
          </cell>
          <cell r="I14881" t="str">
            <v>Não</v>
          </cell>
        </row>
        <row r="14882">
          <cell r="B14882" t="str">
            <v>BB ATACADO MISTO FI RENDA FIXA CRÉDITO PRIVADO LP</v>
          </cell>
          <cell r="I14882" t="str">
            <v>Não</v>
          </cell>
        </row>
        <row r="14883">
          <cell r="B14883" t="str">
            <v>BB ATENAS 10 FI RENDA FIXA LP</v>
          </cell>
          <cell r="I14883" t="str">
            <v>Não</v>
          </cell>
        </row>
        <row r="14884">
          <cell r="B14884" t="str">
            <v>BB ATENAS 14 FI RENDA FIXA CRÉDITO PRIVADO</v>
          </cell>
          <cell r="I14884" t="str">
            <v>Não</v>
          </cell>
        </row>
        <row r="14885">
          <cell r="B14885" t="str">
            <v>BB ATIVO MULTIGESTOR PRIVATE FIC RENDA FIXA LP</v>
          </cell>
          <cell r="I14885" t="str">
            <v>Não</v>
          </cell>
        </row>
        <row r="14886">
          <cell r="B14886" t="str">
            <v>BB AUTOMÁTICO EMPRESA FIC RENDA FIXA SIMPLES</v>
          </cell>
          <cell r="I14886" t="str">
            <v>Não</v>
          </cell>
        </row>
        <row r="14887">
          <cell r="B14887" t="str">
            <v>BB AUTOMÁTICO ESTILO FIC RENDA FIXA SIMPLES</v>
          </cell>
          <cell r="I14887" t="str">
            <v>Não</v>
          </cell>
        </row>
        <row r="14888">
          <cell r="B14888" t="str">
            <v>BB AUTOMÁTICO FIC RENDA FIXA LP</v>
          </cell>
          <cell r="I14888" t="str">
            <v>Não</v>
          </cell>
        </row>
        <row r="14889">
          <cell r="B14889" t="str">
            <v>BB AUTOMÁTICO SETOR PÚBLICO FIC RENDA FIXA CURTO PRAZO</v>
          </cell>
          <cell r="I14889" t="str">
            <v>Não</v>
          </cell>
        </row>
        <row r="14890">
          <cell r="B14890" t="str">
            <v>BB B5C FI MULTIMERCADO CRÉDITO PRIVADO LP</v>
          </cell>
          <cell r="I14890" t="str">
            <v>Não</v>
          </cell>
        </row>
        <row r="14891">
          <cell r="B14891" t="str">
            <v>BB BAF FI MULTIMERCADO CRÉDITO PRIVADO LP</v>
          </cell>
          <cell r="I14891" t="str">
            <v>Não</v>
          </cell>
        </row>
        <row r="14892">
          <cell r="B14892" t="str">
            <v>BB BALANCEADO DIVIDENDOS FIC MULTIMERCADO LP</v>
          </cell>
          <cell r="I14892" t="str">
            <v>Não</v>
          </cell>
        </row>
        <row r="14893">
          <cell r="B14893" t="str">
            <v>BB BARAÚNA FIC RENDA FIXA LP</v>
          </cell>
          <cell r="I14893" t="str">
            <v>Não</v>
          </cell>
        </row>
        <row r="14894">
          <cell r="B14894" t="str">
            <v>BB BLACKROCK INVESTIMENTO NO EXTERIOR FI MULTIMERCADO</v>
          </cell>
          <cell r="I14894" t="str">
            <v>Não</v>
          </cell>
        </row>
        <row r="14895">
          <cell r="B14895" t="str">
            <v>BB BONDS GLOBAIS BRL PRIVATE INVESTIMENTO NO EXTERIOR FIC RENDA FIXA CRÉDITO PRIVADO LP</v>
          </cell>
          <cell r="I14895" t="str">
            <v>Não</v>
          </cell>
        </row>
        <row r="14896">
          <cell r="B14896" t="str">
            <v>BB BONDS GLOBAIS FX PRIVATE INVESTIMENTO NO EXTERIOR FIC RENDA FIXA CRÉDITO PRIVADO LP</v>
          </cell>
          <cell r="I14896" t="str">
            <v>Não</v>
          </cell>
        </row>
        <row r="14897">
          <cell r="B14897" t="str">
            <v>BB BR 206 FI RENDA FIXA</v>
          </cell>
          <cell r="I14897" t="str">
            <v>Sim</v>
          </cell>
        </row>
        <row r="14898">
          <cell r="B14898" t="str">
            <v>BB BRASIL HEDGE INVESTIMENTO NO EXTERIOR FI RENDA FIXA CRÉDITO PRIVADO LP</v>
          </cell>
          <cell r="I14898" t="str">
            <v>Não</v>
          </cell>
        </row>
        <row r="14899">
          <cell r="B14899" t="str">
            <v>BB BRASILPREV EXTERIOR I INVESTIMENTO NO EXTERIOR FI MULTIMERCADO</v>
          </cell>
          <cell r="I14899" t="str">
            <v>Não</v>
          </cell>
        </row>
        <row r="14900">
          <cell r="B14900" t="str">
            <v>BB BRASILPREV EXTERIOR II INVESTIMENTO NO EXTERIOR FI MULTIMERCADO</v>
          </cell>
          <cell r="I14900" t="str">
            <v>Não</v>
          </cell>
        </row>
        <row r="14901">
          <cell r="B14901" t="str">
            <v>BB BRASILPREV EXTERIOR III INVESTIMENTO NO EXTERIOR FI MULTIMERCADO CRÉDITO PRIVADO</v>
          </cell>
          <cell r="I14901" t="str">
            <v>Não</v>
          </cell>
        </row>
        <row r="14902">
          <cell r="B14902" t="str">
            <v>BB BRASILPREV EXTERIOR IV INVESTIMENTO NO EXTERIOR FI RENDA FIXA CRÉDITO PRIVADO</v>
          </cell>
          <cell r="I14902" t="str">
            <v>Não</v>
          </cell>
        </row>
        <row r="14903">
          <cell r="B14903" t="str">
            <v>BB BRASILPREV EXTERIOR V INVESTIMENTO NO EXTERIOR FI MULTIMERCADO</v>
          </cell>
          <cell r="I14903" t="str">
            <v>Não</v>
          </cell>
        </row>
        <row r="14904">
          <cell r="B14904" t="str">
            <v>BB BRL BONDS BRASILEIROS PRIVATE INVESTIMENTO NO EXTERIOR FIC RENDA FIXA CRÉDITO PRIVADO LP</v>
          </cell>
          <cell r="I14904" t="str">
            <v>Não</v>
          </cell>
        </row>
        <row r="14905">
          <cell r="B14905" t="str">
            <v>BB BRL EQUITIES PRIVATE INVESTIMENTO NO EXTERIOR FIC AÇÕES</v>
          </cell>
          <cell r="I14905" t="str">
            <v>Não</v>
          </cell>
        </row>
        <row r="14906">
          <cell r="B14906" t="str">
            <v>BB BRL INCOME PRIVATE INVESTIMENTO NO EXTERIOR FIC MULTIMERCADO CRÉDITO PRIVADO</v>
          </cell>
          <cell r="I14906" t="str">
            <v>Não</v>
          </cell>
        </row>
        <row r="14907">
          <cell r="B14907" t="str">
            <v>BB BRL UNIVERSAL BRANDS PRIVATE INVESTIMENTO NO EXTERIOR FI AÇÕES</v>
          </cell>
          <cell r="I14907" t="str">
            <v>Não</v>
          </cell>
        </row>
        <row r="14908">
          <cell r="B14908" t="str">
            <v>BB BRUDER FI MULTIMERCADO CRÉDITO PRIVADO LP</v>
          </cell>
          <cell r="I14908" t="str">
            <v>Não</v>
          </cell>
        </row>
        <row r="14909">
          <cell r="B14909" t="str">
            <v>BB CALIANDRA FI MULTIMERCADO CRÉDITO PRIVADO</v>
          </cell>
          <cell r="I14909" t="str">
            <v>Não</v>
          </cell>
        </row>
        <row r="14910">
          <cell r="B14910" t="str">
            <v>BB CAP FI RENDA FIXA</v>
          </cell>
          <cell r="I14910" t="str">
            <v>Sim</v>
          </cell>
        </row>
        <row r="14911">
          <cell r="B14911" t="str">
            <v>BB CAPEC FI RENDA FIXA</v>
          </cell>
          <cell r="I14911" t="str">
            <v>Sim</v>
          </cell>
        </row>
        <row r="14912">
          <cell r="B14912" t="str">
            <v>BB CARTEIRA DE INVESTIMENTOS FIC MULTIMERCADO LP</v>
          </cell>
          <cell r="I14912" t="str">
            <v>Não</v>
          </cell>
        </row>
        <row r="14913">
          <cell r="B14913" t="str">
            <v>BB CARTEIRA DE INVESTIMENTOS PLUS FIC MULTIMERCADO LP</v>
          </cell>
          <cell r="I14913" t="str">
            <v>Não</v>
          </cell>
        </row>
        <row r="14914">
          <cell r="B14914" t="str">
            <v>BB CASH PRIVATE FIC RENDA FIXA REFERENCIADO DI</v>
          </cell>
          <cell r="I14914" t="str">
            <v>Não</v>
          </cell>
        </row>
        <row r="14915">
          <cell r="B14915" t="str">
            <v>BB CENTRAL AILOS EXCLUSIVO FI RENDA FIXA CRÉDITO PRIVADO</v>
          </cell>
          <cell r="I14915" t="str">
            <v>Sim</v>
          </cell>
        </row>
        <row r="14916">
          <cell r="B14916" t="str">
            <v>BB CLASSE 200 FIC RENDA FIXA REFERENCIADO DI LP</v>
          </cell>
          <cell r="I14916" t="str">
            <v>Não</v>
          </cell>
        </row>
        <row r="14917">
          <cell r="B14917" t="str">
            <v>BB CLÁSSICO FIC RENDA FIXA CURTO PRAZO</v>
          </cell>
          <cell r="I14917" t="str">
            <v>Não</v>
          </cell>
        </row>
        <row r="14918">
          <cell r="B14918" t="str">
            <v>BB COMERCIAL 26 FIC MULTIMERCADO</v>
          </cell>
          <cell r="I14918" t="str">
            <v>Sim</v>
          </cell>
        </row>
        <row r="14919">
          <cell r="B14919" t="str">
            <v>BB COMPARTILHADO FI RENDA FIXA LP</v>
          </cell>
          <cell r="I14919" t="str">
            <v>Não</v>
          </cell>
        </row>
        <row r="14920">
          <cell r="B14920" t="str">
            <v>BB CONSTRUÇÃO CIVIL FIC AÇÕES</v>
          </cell>
          <cell r="I14920" t="str">
            <v>Não</v>
          </cell>
        </row>
        <row r="14921">
          <cell r="B14921" t="str">
            <v>BB CONSUMO FIC AÇÕES</v>
          </cell>
          <cell r="I14921" t="str">
            <v>Não</v>
          </cell>
        </row>
        <row r="14922">
          <cell r="B14922" t="str">
            <v>BB CONTAS SETORIAIS FI RENDA FIXA</v>
          </cell>
          <cell r="I14922" t="str">
            <v>Sim</v>
          </cell>
        </row>
        <row r="14923">
          <cell r="B14923" t="str">
            <v>BB CONVIR FIC RENDA FIXA CURTO PRAZO</v>
          </cell>
          <cell r="I14923" t="str">
            <v>Não</v>
          </cell>
        </row>
        <row r="14924">
          <cell r="B14924" t="str">
            <v>BB COOPCRED FIC RENDA FIXA REFERENCIADO DI</v>
          </cell>
          <cell r="I14924" t="str">
            <v>Não</v>
          </cell>
        </row>
        <row r="14925">
          <cell r="B14925" t="str">
            <v>BB CORAL FIC RENDA FIXA CRÉDITO PRIVADO LP</v>
          </cell>
          <cell r="I14925" t="str">
            <v>Não</v>
          </cell>
        </row>
        <row r="14926">
          <cell r="B14926" t="str">
            <v>BB CORPORATE ÁGIL FIC RENDA FIXA CURTO PRAZO</v>
          </cell>
          <cell r="I14926" t="str">
            <v>Não</v>
          </cell>
        </row>
        <row r="14927">
          <cell r="B14927" t="str">
            <v>BB CORPORATE BANCOS FIC RENDA FIXA LP</v>
          </cell>
          <cell r="I14927" t="str">
            <v>Não</v>
          </cell>
        </row>
        <row r="14928">
          <cell r="B14928" t="str">
            <v>BB CORPORATE FIC RENDA FIXA CRÉDITO PRIVADO LP</v>
          </cell>
          <cell r="I14928" t="str">
            <v>Não</v>
          </cell>
        </row>
        <row r="14929">
          <cell r="B14929" t="str">
            <v>BB CORPORATE FIC RENDA FIXA LP</v>
          </cell>
          <cell r="I14929" t="str">
            <v>Não</v>
          </cell>
        </row>
        <row r="14930">
          <cell r="B14930" t="str">
            <v>BB CPP PROJETOS FIC RENDA FIXA LP</v>
          </cell>
          <cell r="I14930" t="str">
            <v>Sim</v>
          </cell>
        </row>
        <row r="14931">
          <cell r="B14931" t="str">
            <v>BB CRESOL FIC RENDA FIXA</v>
          </cell>
          <cell r="I14931" t="str">
            <v>Não</v>
          </cell>
        </row>
        <row r="14932">
          <cell r="B14932" t="str">
            <v>BB CUCUIO FIC MULTIMERCADO CRÉDITO PRIVADO</v>
          </cell>
          <cell r="I14932" t="str">
            <v>Sim</v>
          </cell>
        </row>
        <row r="14933">
          <cell r="B14933" t="str">
            <v>BB DEDICADO ANS 20 MILHÕES FI RENDA FIXA CRÉDITO PRIVADO LP</v>
          </cell>
          <cell r="I14933" t="str">
            <v>Não</v>
          </cell>
        </row>
        <row r="14934">
          <cell r="B14934" t="str">
            <v>BB DEDICADO ANS 5 MIL FI RENDA FIXA LP</v>
          </cell>
          <cell r="I14934" t="str">
            <v>Não</v>
          </cell>
        </row>
        <row r="14935">
          <cell r="B14935" t="str">
            <v>BB DIFERENCIADO FIC RENDA FIXA CURTO PRAZO</v>
          </cell>
          <cell r="I14935" t="str">
            <v>Não</v>
          </cell>
        </row>
        <row r="14936">
          <cell r="B14936" t="str">
            <v>BB DINÂMICO FIC MULTIMERCADO LP</v>
          </cell>
          <cell r="I14936" t="str">
            <v>Não</v>
          </cell>
        </row>
        <row r="14937">
          <cell r="B14937" t="str">
            <v>BB DINÂMICO PLUS PRIVATE FIC MULTIMERCADO LP</v>
          </cell>
          <cell r="I14937" t="str">
            <v>Não</v>
          </cell>
        </row>
        <row r="14938">
          <cell r="B14938" t="str">
            <v>BB DIVIDENDOS FIC AÇÕES</v>
          </cell>
          <cell r="I14938" t="str">
            <v>Não</v>
          </cell>
        </row>
        <row r="14939">
          <cell r="B14939" t="str">
            <v>BB DIVIDENDOS MIDCAPS FIC AÇÕES</v>
          </cell>
          <cell r="I14939" t="str">
            <v>Não</v>
          </cell>
        </row>
        <row r="14940">
          <cell r="B14940" t="str">
            <v>BB DÓLAR FIC CAMBIAL LP</v>
          </cell>
          <cell r="I14940" t="str">
            <v>Não</v>
          </cell>
        </row>
        <row r="14941">
          <cell r="B14941" t="str">
            <v>BB DÓLAR VIP FIC CAMBIAL LP</v>
          </cell>
          <cell r="I14941" t="str">
            <v>Não</v>
          </cell>
        </row>
        <row r="14942">
          <cell r="B14942" t="str">
            <v>BB DT FIC MULTIMERCADO CRÉDITO PRIVADO</v>
          </cell>
          <cell r="I14942" t="str">
            <v>Sim</v>
          </cell>
        </row>
        <row r="14943">
          <cell r="B14943" t="str">
            <v>BB DUAL STRATEGY PRIVATE FIC AÇÕES</v>
          </cell>
          <cell r="I14943" t="str">
            <v>Não</v>
          </cell>
        </row>
        <row r="14944">
          <cell r="B14944" t="str">
            <v>BB EAF INVEST FIC MULTIMERCADO CRÉDITO PRIVADO</v>
          </cell>
          <cell r="I14944" t="str">
            <v>Não</v>
          </cell>
        </row>
        <row r="14945">
          <cell r="B14945" t="str">
            <v>BB ECLIPSE FIC RENDA FIXA LP</v>
          </cell>
          <cell r="I14945" t="str">
            <v>Sim</v>
          </cell>
        </row>
        <row r="14946">
          <cell r="B14946" t="str">
            <v>BB ECO CASH FIC RENDA FIXA CRÉDITO PRIVADO</v>
          </cell>
          <cell r="I14946" t="str">
            <v>Sim</v>
          </cell>
        </row>
        <row r="14947">
          <cell r="B14947" t="str">
            <v>BB ECO GOLD FI AÇÕES</v>
          </cell>
          <cell r="I14947" t="str">
            <v>Sim</v>
          </cell>
        </row>
        <row r="14948">
          <cell r="B14948" t="str">
            <v>BB ECO PLUS FI RENDA FIXA CRÉDITO PRIVADO</v>
          </cell>
          <cell r="I14948" t="str">
            <v>Não</v>
          </cell>
        </row>
        <row r="14949">
          <cell r="B14949" t="str">
            <v>BB ECO STOCKS FIC AÇÕES</v>
          </cell>
          <cell r="I14949" t="str">
            <v>Sim</v>
          </cell>
        </row>
        <row r="14950">
          <cell r="B14950" t="str">
            <v>BB EMPRESA ÁGIL FIC RENDA FIXA CURTO PRAZO</v>
          </cell>
          <cell r="I14950" t="str">
            <v>Não</v>
          </cell>
        </row>
        <row r="14951">
          <cell r="B14951" t="str">
            <v>BB EMPRESA FIC MULTIMERCADO LP</v>
          </cell>
          <cell r="I14951" t="str">
            <v>Não</v>
          </cell>
        </row>
        <row r="14952">
          <cell r="B14952" t="str">
            <v>BB EMPRESA FIC RENDA FIXA LP</v>
          </cell>
          <cell r="I14952" t="str">
            <v>Não</v>
          </cell>
        </row>
        <row r="14953">
          <cell r="B14953" t="str">
            <v>BB ENERGIA FI AÇÕES</v>
          </cell>
          <cell r="I14953" t="str">
            <v>Não</v>
          </cell>
        </row>
        <row r="14954">
          <cell r="B14954" t="str">
            <v>BB ENERGIA III FIC RENDA FIXA CRÉDITO PRIVADO LP</v>
          </cell>
          <cell r="I14954" t="str">
            <v>Não</v>
          </cell>
        </row>
        <row r="14955">
          <cell r="B14955" t="str">
            <v>BB EOR FIC MULTIMERCADO CRÉDITO PRIVADO</v>
          </cell>
          <cell r="I14955" t="str">
            <v>Não</v>
          </cell>
        </row>
        <row r="14956">
          <cell r="B14956" t="str">
            <v>BB EQUIDADE FI AÇÕES</v>
          </cell>
          <cell r="I14956" t="str">
            <v>Não</v>
          </cell>
        </row>
        <row r="14957">
          <cell r="B14957" t="str">
            <v>BB EQUIDADE PRIVATE FIC AÇÕES</v>
          </cell>
          <cell r="I14957" t="str">
            <v>Não</v>
          </cell>
        </row>
        <row r="14958">
          <cell r="B14958" t="str">
            <v>BB ESPELHO ABSOLUTE VERTEX PRIVATE FIC MULTIMERCADO</v>
          </cell>
          <cell r="I14958" t="str">
            <v>Não</v>
          </cell>
        </row>
        <row r="14959">
          <cell r="B14959" t="str">
            <v>BB ESPELHO AÇÕES BRASIL CAPITAL 30 PRIVATE FIC AÇÕES</v>
          </cell>
          <cell r="I14959" t="str">
            <v>Não</v>
          </cell>
        </row>
        <row r="14960">
          <cell r="B14960" t="str">
            <v>BB ESPELHO AÇÕES BTG PACTUAL ABSOLUTO PRIVATE FIC AÇÕES</v>
          </cell>
          <cell r="I14960" t="str">
            <v>Não</v>
          </cell>
        </row>
        <row r="14961">
          <cell r="B14961" t="str">
            <v>BB ESPELHO AÇÕES LEBLON PRIVATE FIC AÇÕES</v>
          </cell>
          <cell r="I14961" t="str">
            <v>Não</v>
          </cell>
        </row>
        <row r="14962">
          <cell r="B14962" t="str">
            <v>BB ESPELHO AÇÕES VERDE AM LONG BIAS PRIVATE A FIC AÇÕES</v>
          </cell>
          <cell r="I14962" t="str">
            <v>Não</v>
          </cell>
        </row>
        <row r="14963">
          <cell r="B14963" t="str">
            <v>BB ESPELHO ADAM MACRO PRIVATE FIC MULTIMERCADO</v>
          </cell>
          <cell r="I14963" t="str">
            <v>Não</v>
          </cell>
        </row>
        <row r="14964">
          <cell r="B14964" t="str">
            <v>BB ESPELHO BAHIA AM MARAÚ PRIVATE FIC MULTIMERCADO</v>
          </cell>
          <cell r="I14964" t="str">
            <v>Não</v>
          </cell>
        </row>
        <row r="14965">
          <cell r="B14965" t="str">
            <v>BB ESPELHO CANVAS CLASSIC II PRIVATE FIC MULTIMERCADO</v>
          </cell>
          <cell r="I14965" t="str">
            <v>Não</v>
          </cell>
        </row>
        <row r="14966">
          <cell r="B14966" t="str">
            <v>BB ESPELHO CANVAS VECTOR PRIVATE FIC MULTIMERCADO</v>
          </cell>
          <cell r="I14966" t="str">
            <v>Não</v>
          </cell>
        </row>
        <row r="14967">
          <cell r="B14967" t="str">
            <v>BB ESPELHO CONSTELLATION PRIVATE FIC AÇÕES</v>
          </cell>
          <cell r="I14967" t="str">
            <v>Não</v>
          </cell>
        </row>
        <row r="14968">
          <cell r="B14968" t="str">
            <v>BB ESPELHO GARDE DARTAGNAN PRIVATE FIC MULTIMERCADO</v>
          </cell>
          <cell r="I14968" t="str">
            <v>Não</v>
          </cell>
        </row>
        <row r="14969">
          <cell r="B14969" t="str">
            <v>BB ESPELHO GÁVEA MACRO FIC MULTIMERCADO</v>
          </cell>
          <cell r="I14969" t="str">
            <v>Não</v>
          </cell>
        </row>
        <row r="14970">
          <cell r="B14970" t="str">
            <v>BB ESPELHO GÁVEA MACRO PRIVATE FIC MULTIMERCADO</v>
          </cell>
          <cell r="I14970" t="str">
            <v>Não</v>
          </cell>
        </row>
        <row r="14971">
          <cell r="B14971" t="str">
            <v>BB ESPELHO IBIUNA HEDGE PRIVATE FIC MULTIMERCADO</v>
          </cell>
          <cell r="I14971" t="str">
            <v>Não</v>
          </cell>
        </row>
        <row r="14972">
          <cell r="B14972" t="str">
            <v>BB ESPELHO JGP STRATEGY PRIVATE FIC MULTIMERCADO</v>
          </cell>
          <cell r="I14972" t="str">
            <v>Não</v>
          </cell>
        </row>
        <row r="14973">
          <cell r="B14973" t="str">
            <v>BB ESPELHO KAPITALO KAPPA FIC MULTIMERCADO</v>
          </cell>
          <cell r="I14973" t="str">
            <v>Não</v>
          </cell>
        </row>
        <row r="14974">
          <cell r="B14974" t="str">
            <v>BB ESPELHO KAPITALO KAPPA PRIVATE FIC MULTIMERCADO</v>
          </cell>
          <cell r="I14974" t="str">
            <v>Não</v>
          </cell>
        </row>
        <row r="14975">
          <cell r="B14975" t="str">
            <v>BB ESPELHO KINEA CHRONOS PRIVATE FIC MULTIMERCADO</v>
          </cell>
          <cell r="I14975" t="str">
            <v>Não</v>
          </cell>
        </row>
        <row r="14976">
          <cell r="B14976" t="str">
            <v>BB ESPELHO LEGACY CAPITAL PRIVATE FIC MULTIMERCADO</v>
          </cell>
          <cell r="I14976" t="str">
            <v>Não</v>
          </cell>
        </row>
        <row r="14977">
          <cell r="B14977" t="str">
            <v>BB ESPELHO NEO MULTIESTRATÉGIA 30 PRIVATE FIC MULTIMERCADO</v>
          </cell>
          <cell r="I14977" t="str">
            <v>Não</v>
          </cell>
        </row>
        <row r="14978">
          <cell r="B14978" t="str">
            <v>BB ESPELHO OCCAM EQUITY HEDGE PRIVATE FIC MULTIMERCADO</v>
          </cell>
          <cell r="I14978" t="str">
            <v>Não</v>
          </cell>
        </row>
        <row r="14979">
          <cell r="B14979" t="str">
            <v>BB ESPELHO OCEANA VALOR 30 PRIVATE FIC AÇÕES</v>
          </cell>
          <cell r="I14979" t="str">
            <v>Não</v>
          </cell>
        </row>
        <row r="14980">
          <cell r="B14980" t="str">
            <v>BB ESPELHO SPX NIMITZ FIC MULTIMERCADO</v>
          </cell>
          <cell r="I14980" t="str">
            <v>Não</v>
          </cell>
        </row>
        <row r="14981">
          <cell r="B14981" t="str">
            <v>BB ESPELHO SPX NIMITZ PRIVATE FIC MULTIMERCADO</v>
          </cell>
          <cell r="I14981" t="str">
            <v>Não</v>
          </cell>
        </row>
        <row r="14982">
          <cell r="B14982" t="str">
            <v>BB ESPELHO TRUXT I MACRO PRIVATE FIC MULTIMERCADO</v>
          </cell>
          <cell r="I14982" t="str">
            <v>Não</v>
          </cell>
        </row>
        <row r="14983">
          <cell r="B14983" t="str">
            <v>BB ESPELHO TRUXT VALOR PRIVATE FIC AÇÕES</v>
          </cell>
          <cell r="I14983" t="str">
            <v>Não</v>
          </cell>
        </row>
        <row r="14984">
          <cell r="B14984" t="str">
            <v>BB ESTRATÉGIA ATIVA FIC RENDA FIXA LP</v>
          </cell>
          <cell r="I14984" t="str">
            <v>Não</v>
          </cell>
        </row>
        <row r="14985">
          <cell r="B14985" t="str">
            <v>BB ETF IBOVESPA FUNDO DE ÍNDICE - BBOV11</v>
          </cell>
          <cell r="I14985" t="str">
            <v>Não classificado</v>
          </cell>
        </row>
        <row r="14986">
          <cell r="B14986" t="str">
            <v>BB EURO FIC CAMBIAL LP</v>
          </cell>
          <cell r="I14986" t="str">
            <v>Não</v>
          </cell>
        </row>
        <row r="14987">
          <cell r="B14987" t="str">
            <v>BB EXCELÊNCIA 16 FIC RENDA FIXA</v>
          </cell>
          <cell r="I14987" t="str">
            <v>Sim</v>
          </cell>
        </row>
        <row r="14988">
          <cell r="B14988" t="str">
            <v>BB EXCELÊNCIA 33 FIC RENDA FIXA LP</v>
          </cell>
          <cell r="I14988" t="str">
            <v>Sim</v>
          </cell>
        </row>
        <row r="14989">
          <cell r="B14989" t="str">
            <v>BB EXCELÊNCIA PORTOS DO PARANÁ FIC RENDA FIXA LP</v>
          </cell>
          <cell r="I14989" t="str">
            <v>Sim</v>
          </cell>
        </row>
        <row r="14990">
          <cell r="B14990" t="str">
            <v>BB EXCLUSIVE 11 FI RENDA FIXA CRÉDITO PRIVADO</v>
          </cell>
          <cell r="I14990" t="str">
            <v>Sim</v>
          </cell>
        </row>
        <row r="14991">
          <cell r="B14991" t="str">
            <v>BB EXCLUSIVE 2 FI MULTIMERCADO CRÉDITO PRIVADO LP</v>
          </cell>
          <cell r="I14991" t="str">
            <v>Não</v>
          </cell>
        </row>
        <row r="14992">
          <cell r="B14992" t="str">
            <v>BB EXTRAMERCADO EXCLUSIVO 10 FI RENDA FIXA LP</v>
          </cell>
          <cell r="I14992" t="str">
            <v>Não</v>
          </cell>
        </row>
        <row r="14993">
          <cell r="B14993" t="str">
            <v>BB EXTRAMERCADO EXCLUSIVO 12 FI RENDA FIXA</v>
          </cell>
          <cell r="I14993" t="str">
            <v>Não</v>
          </cell>
        </row>
        <row r="14994">
          <cell r="B14994" t="str">
            <v>BB EXTRAMERCADO EXCLUSIVO 13 B FI RENDA FIXA LP</v>
          </cell>
          <cell r="I14994" t="str">
            <v>Sim</v>
          </cell>
        </row>
        <row r="14995">
          <cell r="B14995" t="str">
            <v>BB EXTRAMERCADO EXCLUSIVO 30 FI MULTIMERCADO LP</v>
          </cell>
          <cell r="I14995" t="str">
            <v>Sim</v>
          </cell>
        </row>
        <row r="14996">
          <cell r="B14996" t="str">
            <v>BB EXTRAMERCADO EXCLUSIVO 8 FI RENDA FIXA</v>
          </cell>
          <cell r="I14996" t="str">
            <v>Não</v>
          </cell>
        </row>
        <row r="14997">
          <cell r="B14997" t="str">
            <v>BB EXTRAMERCADO EXCLUSIVO FAT FI RENDA FIXA</v>
          </cell>
          <cell r="I14997" t="str">
            <v>Não</v>
          </cell>
        </row>
        <row r="14998">
          <cell r="B14998" t="str">
            <v>BB EXTRAMERCADO FAE 2 FI RENDA FIXA</v>
          </cell>
          <cell r="I14998" t="str">
            <v>Não</v>
          </cell>
        </row>
        <row r="14999">
          <cell r="B14999" t="str">
            <v>BB EXTRAMERCADO FAE FI RENDA FIXA</v>
          </cell>
          <cell r="I14999" t="str">
            <v>Não</v>
          </cell>
        </row>
        <row r="15000">
          <cell r="B15000" t="str">
            <v>BB EXTRAMERCADO FNDE FI RENDA FIXA</v>
          </cell>
          <cell r="I15000" t="str">
            <v>Sim</v>
          </cell>
        </row>
        <row r="15001">
          <cell r="B15001" t="str">
            <v>BB FEFI AUTOMÁTICO FIC RENDA FIXA CURTO PRAZO</v>
          </cell>
          <cell r="I15001" t="str">
            <v>Não</v>
          </cell>
        </row>
        <row r="15002">
          <cell r="B15002" t="str">
            <v>BB FETJ FI RENDA FIXA</v>
          </cell>
          <cell r="I15002" t="str">
            <v>Não</v>
          </cell>
        </row>
        <row r="15003">
          <cell r="B15003" t="str">
            <v>BB FGI FI RENDA FIXA</v>
          </cell>
          <cell r="I15003" t="str">
            <v>Sim</v>
          </cell>
        </row>
        <row r="15004">
          <cell r="B15004" t="str">
            <v>BB FGO FI AÇÕES</v>
          </cell>
          <cell r="I15004" t="str">
            <v>Sim</v>
          </cell>
        </row>
        <row r="15005">
          <cell r="B15005" t="str">
            <v>BB FGO FI RENDA FIXA</v>
          </cell>
          <cell r="I15005" t="str">
            <v>Sim</v>
          </cell>
        </row>
        <row r="15006">
          <cell r="B15006" t="str">
            <v>BB FGO PRONAMPE FI RENDA FIXA</v>
          </cell>
          <cell r="I15006" t="str">
            <v>Sim</v>
          </cell>
        </row>
        <row r="15007">
          <cell r="B15007" t="str">
            <v>BB FI AÇÕES</v>
          </cell>
          <cell r="I15007" t="str">
            <v>Não</v>
          </cell>
        </row>
        <row r="15008">
          <cell r="B15008" t="str">
            <v>BB FI MULTIMERCADO PREVIDENCIÁRIO LP</v>
          </cell>
          <cell r="I15008" t="str">
            <v>Não</v>
          </cell>
        </row>
        <row r="15009">
          <cell r="B15009" t="str">
            <v>BB FI RENDA FIXA SIMPLES</v>
          </cell>
          <cell r="I15009" t="str">
            <v>Não</v>
          </cell>
        </row>
        <row r="15010">
          <cell r="B15010" t="str">
            <v>BB FIC INFRA RENDA FIXA</v>
          </cell>
          <cell r="I15010" t="str">
            <v>Não</v>
          </cell>
        </row>
        <row r="15011">
          <cell r="B15011" t="str">
            <v>BB FIC RENDA FIXA CRÉDITO PRIVADO LP</v>
          </cell>
          <cell r="I15011" t="str">
            <v>Não</v>
          </cell>
        </row>
        <row r="15012">
          <cell r="B15012" t="str">
            <v>BB FLUXO AUTOMÁTICO FIC RENDA FIXA SIMPLES</v>
          </cell>
          <cell r="I15012" t="str">
            <v>Não</v>
          </cell>
        </row>
        <row r="15013">
          <cell r="B15013" t="str">
            <v>BB FLUXO FIC RENDA FIXA SIMPLES PREVIDENCIÁRIO</v>
          </cell>
          <cell r="I15013" t="str">
            <v>Não</v>
          </cell>
        </row>
        <row r="15014">
          <cell r="B15014" t="str">
            <v>BB FORTE FI RENDA FIXA CRÉDITO PRIVADO LP</v>
          </cell>
          <cell r="I15014" t="str">
            <v>Sim</v>
          </cell>
        </row>
        <row r="15015">
          <cell r="B15015" t="str">
            <v>BB FORTUNA FIC RENDA FIXA LP</v>
          </cell>
          <cell r="I15015" t="str">
            <v>Não</v>
          </cell>
        </row>
        <row r="15016">
          <cell r="B15016" t="str">
            <v>BB FRT 400 FI MULTIMERCADO LP</v>
          </cell>
          <cell r="I15016" t="str">
            <v>Não</v>
          </cell>
        </row>
        <row r="15017">
          <cell r="B15017" t="str">
            <v>BB FUNDAÇÃO 30 FI RENDA FIXA LP</v>
          </cell>
          <cell r="I15017" t="str">
            <v>Sim</v>
          </cell>
        </row>
        <row r="15018">
          <cell r="B15018" t="str">
            <v>BB FUNDO DE FUNDOS FII - BBFO11</v>
          </cell>
          <cell r="I15018" t="str">
            <v>Não classificado</v>
          </cell>
        </row>
        <row r="15019">
          <cell r="B15019" t="str">
            <v>BB FX BALANCED PRIVATE INVESTIMENTO NO EXTERIOR FI MULTIMERCADO LP</v>
          </cell>
          <cell r="I15019" t="str">
            <v>Não</v>
          </cell>
        </row>
        <row r="15020">
          <cell r="B15020" t="str">
            <v>BB FX EQUITIES PRIVATE INVESTIMENTO NO EXTERIOR FIC AÇÕES</v>
          </cell>
          <cell r="I15020" t="str">
            <v>Não</v>
          </cell>
        </row>
        <row r="15021">
          <cell r="B15021" t="str">
            <v>BB FX NORDEA GLOBAL CLIMATE AND ENVIRONMENT INVESTIMENTO NO EXTERIOR FIC AÇÕES</v>
          </cell>
          <cell r="I15021" t="str">
            <v>Não</v>
          </cell>
        </row>
        <row r="15022">
          <cell r="B15022" t="str">
            <v>BB GAIA FI RENDA FIXA</v>
          </cell>
          <cell r="I15022" t="str">
            <v>Não</v>
          </cell>
        </row>
        <row r="15023">
          <cell r="B15023" t="str">
            <v>BB GC4 FI MULTIMERCADO CRÉDITO PRIVADO LP</v>
          </cell>
          <cell r="I15023" t="str">
            <v>Não</v>
          </cell>
        </row>
        <row r="15024">
          <cell r="B15024" t="str">
            <v>BB GLOBAIS HEDGE INVESTIMENTO NO EXTERIOR FI AÇÕES</v>
          </cell>
          <cell r="I15024" t="str">
            <v>Não</v>
          </cell>
        </row>
        <row r="15025">
          <cell r="B15025" t="str">
            <v>BB GLOBAL DIVIDENDS PRIVATE FI MULTIMERCADO LP</v>
          </cell>
          <cell r="I15025" t="str">
            <v>Não</v>
          </cell>
        </row>
        <row r="15026">
          <cell r="B15026" t="str">
            <v>BB GLOBAL GREEN PRIVATE FI MULTIMERCADO LP</v>
          </cell>
          <cell r="I15026" t="str">
            <v>Não</v>
          </cell>
        </row>
        <row r="15027">
          <cell r="B15027" t="str">
            <v>BB GLOBAL HEDGE INVESTIMENTO NO EXTERIOR FI RENDA FIXA CRÉDITO PRIVADO LP</v>
          </cell>
          <cell r="I15027" t="str">
            <v>Não</v>
          </cell>
        </row>
        <row r="15028">
          <cell r="B15028" t="str">
            <v>BB GLOBAL INNOVATION PRIVATE FI MULTIMERCADO LP</v>
          </cell>
          <cell r="I15028" t="str">
            <v>Não</v>
          </cell>
        </row>
        <row r="15029">
          <cell r="B15029" t="str">
            <v>BB GLOBAL INVESTIMENTO NO EXTERIOR FI RENDA FIXA CRÉDITO PRIVADO LP</v>
          </cell>
          <cell r="I15029" t="str">
            <v>Não</v>
          </cell>
        </row>
        <row r="15030">
          <cell r="B15030" t="str">
            <v>BB GLOBAL SELECT EQUITY INVESTIMENTO NO EXTERIOR FI MULTIMERCADO</v>
          </cell>
          <cell r="I15030" t="str">
            <v>Não</v>
          </cell>
        </row>
        <row r="15031">
          <cell r="B15031" t="str">
            <v>BB GLOBAL VITA PRIVATE FI MULTIMERCADO LP</v>
          </cell>
          <cell r="I15031" t="str">
            <v>Não</v>
          </cell>
        </row>
        <row r="15032">
          <cell r="B15032" t="str">
            <v>BB GOVERNANÇA FI AÇÕES</v>
          </cell>
          <cell r="I15032" t="str">
            <v>Não</v>
          </cell>
        </row>
        <row r="15033">
          <cell r="B15033" t="str">
            <v>BB HAPV FIC RENDA FIXA LP</v>
          </cell>
          <cell r="I15033" t="str">
            <v>Não</v>
          </cell>
        </row>
        <row r="15034">
          <cell r="B15034" t="str">
            <v>BB HÉRCULES II FIC RENDA FIXA LP</v>
          </cell>
          <cell r="I15034" t="str">
            <v>Não</v>
          </cell>
        </row>
        <row r="15035">
          <cell r="B15035" t="str">
            <v>BB HIGH FIC RENDA FIXA LP</v>
          </cell>
          <cell r="I15035" t="str">
            <v>Não</v>
          </cell>
        </row>
        <row r="15036">
          <cell r="B15036" t="str">
            <v>BB I INDEXADO IBOVESPA FIC AÇÕES</v>
          </cell>
          <cell r="I15036" t="str">
            <v>Não</v>
          </cell>
        </row>
        <row r="15037">
          <cell r="B15037" t="str">
            <v>BB IBOVESPA ATIVO FIC AÇÕES</v>
          </cell>
          <cell r="I15037" t="str">
            <v>Não</v>
          </cell>
        </row>
        <row r="15038">
          <cell r="B15038" t="str">
            <v>BB IDKA 2 TÍTULOS PÚBLICOS FI RENDA FIXA PREVIDENCIÁRIO</v>
          </cell>
          <cell r="I15038" t="str">
            <v>Não</v>
          </cell>
        </row>
        <row r="15039">
          <cell r="B15039" t="str">
            <v>BB IMA-B 5 FIC RENDA FIXA PREVIDENCIÁRIO LP</v>
          </cell>
          <cell r="I15039" t="str">
            <v>Não</v>
          </cell>
        </row>
        <row r="15040">
          <cell r="B15040" t="str">
            <v>BB IMA-B 5+ TÍTULOS PÚBLICOS FI RENDA FIXA PREVIDENCIÁRIO</v>
          </cell>
          <cell r="I15040" t="str">
            <v>Não</v>
          </cell>
        </row>
        <row r="15041">
          <cell r="B15041" t="str">
            <v>BB IMA-B FI RENDA FIXA PREVIDENCIÁRIO</v>
          </cell>
          <cell r="I15041" t="str">
            <v>Não</v>
          </cell>
        </row>
        <row r="15042">
          <cell r="B15042" t="str">
            <v>BB IMA-B TÍTULOS PÚBLICOS FI RENDA FIXA PREVIDENCIÁRIO</v>
          </cell>
          <cell r="I15042" t="str">
            <v>Não</v>
          </cell>
        </row>
        <row r="15043">
          <cell r="B15043" t="str">
            <v>BB IMA-GERAL EX-C TÍTULOS PÚBLICOS FI RENDA FIXA PREVIDENCIÁRIO</v>
          </cell>
          <cell r="I15043" t="str">
            <v>Não</v>
          </cell>
        </row>
        <row r="15044">
          <cell r="B15044" t="str">
            <v>BB INDEXADO IBOVESPA FIC AÇÕES</v>
          </cell>
          <cell r="I15044" t="str">
            <v>Não</v>
          </cell>
        </row>
        <row r="15045">
          <cell r="B15045" t="str">
            <v>BB INDEXADO IBRX FIC AÇÕES</v>
          </cell>
          <cell r="I15045" t="str">
            <v>Não</v>
          </cell>
        </row>
        <row r="15046">
          <cell r="B15046" t="str">
            <v>BB INDEXADO IBRX I FIC AÇÕES</v>
          </cell>
          <cell r="I15046" t="str">
            <v>Não</v>
          </cell>
        </row>
        <row r="15047">
          <cell r="B15047" t="str">
            <v>BB ÍNDICE DE PREÇO FIC RENDA FIXA LP</v>
          </cell>
          <cell r="I15047" t="str">
            <v>Não</v>
          </cell>
        </row>
        <row r="15048">
          <cell r="B15048" t="str">
            <v>BB INFLAÇÃO FIC RENDA FIXA LP</v>
          </cell>
          <cell r="I15048" t="str">
            <v>Não</v>
          </cell>
        </row>
        <row r="15049">
          <cell r="B15049" t="str">
            <v>BB INFLAÇÃO IMA-B 5 PRIVATE FIC RENDA FIXA LP</v>
          </cell>
          <cell r="I15049" t="str">
            <v>Não</v>
          </cell>
        </row>
        <row r="15050">
          <cell r="B15050" t="str">
            <v>BB INFLAÇÃO IMA-B PRIVATE FIC RENDA FIXA LP</v>
          </cell>
          <cell r="I15050" t="str">
            <v>Não</v>
          </cell>
        </row>
        <row r="15051">
          <cell r="B15051" t="str">
            <v>BB INFRAESTRUTURA FIC AÇÕES</v>
          </cell>
          <cell r="I15051" t="str">
            <v>Não</v>
          </cell>
        </row>
        <row r="15052">
          <cell r="B15052" t="str">
            <v>BB INSTITUCIONAL FEDERAL FIC RENDA FIXA LP</v>
          </cell>
          <cell r="I15052" t="str">
            <v>Não</v>
          </cell>
        </row>
        <row r="15053">
          <cell r="B15053" t="str">
            <v>BB INSTITUCIONAL FI RENDA FIXA</v>
          </cell>
          <cell r="I15053" t="str">
            <v>Não</v>
          </cell>
        </row>
        <row r="15054">
          <cell r="B15054" t="str">
            <v>BB IPCA III FI RENDA FIXA PREVIDENCIÁRIO CRÉDITO PRIVADO</v>
          </cell>
          <cell r="I15054" t="str">
            <v>Não</v>
          </cell>
        </row>
        <row r="15055">
          <cell r="B15055" t="str">
            <v>BB IPDA FI RENDA FIXA CRÉDITO PRIVADO LP</v>
          </cell>
          <cell r="I15055" t="str">
            <v>Sim</v>
          </cell>
        </row>
        <row r="15056">
          <cell r="B15056" t="str">
            <v>BB IRB BRASIL RE LIQUIDEZ FI RENDA FIXA CURTO PRAZO</v>
          </cell>
          <cell r="I15056" t="str">
            <v>Sim</v>
          </cell>
        </row>
        <row r="15057">
          <cell r="B15057" t="str">
            <v>BB IRF-M 1 FI RENDA FIXA</v>
          </cell>
          <cell r="I15057" t="str">
            <v>Não</v>
          </cell>
        </row>
        <row r="15058">
          <cell r="B15058" t="str">
            <v>BB IRF-M 1 TÍTULOS PÚBLICOS FIC RENDA FIXA PREVIDENCIÁRIO</v>
          </cell>
          <cell r="I15058" t="str">
            <v>Não</v>
          </cell>
        </row>
        <row r="15059">
          <cell r="B15059" t="str">
            <v>BB IRF-M 1+ FI RENDA FIXA PREVIDENCIÁRIO</v>
          </cell>
          <cell r="I15059" t="str">
            <v>Não</v>
          </cell>
        </row>
        <row r="15060">
          <cell r="B15060" t="str">
            <v>BB IRF-M TÍTULOS PÚBLICOS FI RENDA FIXA PREVIDENCIÁRIO</v>
          </cell>
          <cell r="I15060" t="str">
            <v>Não</v>
          </cell>
        </row>
        <row r="15061">
          <cell r="B15061" t="str">
            <v>BB IVI 27 FI MULTIMERCADO CRÉDITO PRIVADO LP</v>
          </cell>
          <cell r="I15061" t="str">
            <v>Sim</v>
          </cell>
        </row>
        <row r="15062">
          <cell r="B15062" t="str">
            <v>BB JAQG FI MULTIMERCADO CRÉDITO PRIVADO LP</v>
          </cell>
          <cell r="I15062" t="str">
            <v>Não</v>
          </cell>
        </row>
        <row r="15063">
          <cell r="B15063" t="str">
            <v>BB JFG FI MULTIMERCADO CRÉDITO PRIVADO LP</v>
          </cell>
          <cell r="I15063" t="str">
            <v>Sim</v>
          </cell>
        </row>
        <row r="15064">
          <cell r="B15064" t="str">
            <v>BB JOATINGA FI MULTIMERCADO CRÉDITO PRIVADO</v>
          </cell>
          <cell r="I15064" t="str">
            <v>Não</v>
          </cell>
        </row>
        <row r="15065">
          <cell r="B15065" t="str">
            <v>BB JOTA FI MULTIMERCADO CRÉDITO PRIVADO LP</v>
          </cell>
          <cell r="I15065" t="str">
            <v>Não</v>
          </cell>
        </row>
        <row r="15066">
          <cell r="B15066" t="str">
            <v>BB JUNO INVESTIMENTO NO EXTERIOR FI MULTIMERCADO CRÉDITO PRIVADO</v>
          </cell>
          <cell r="I15066" t="str">
            <v>Sim</v>
          </cell>
        </row>
        <row r="15067">
          <cell r="B15067" t="str">
            <v>BB JUROS E MOEDAS FIC MULTIMERCADO LP</v>
          </cell>
          <cell r="I15067" t="str">
            <v>Não</v>
          </cell>
        </row>
        <row r="15068">
          <cell r="B15068" t="str">
            <v>BB JUROS E MOEDAS PLUS PRIVATE FIC MULTIMERCADO LP</v>
          </cell>
          <cell r="I15068" t="str">
            <v>Não</v>
          </cell>
        </row>
        <row r="15069">
          <cell r="B15069" t="str">
            <v>BB LIQUIDEZ II FI RENDA FIXA</v>
          </cell>
          <cell r="I15069" t="str">
            <v>Sim</v>
          </cell>
        </row>
        <row r="15070">
          <cell r="B15070" t="str">
            <v>BB LOMBARDIA INVESTIMENTO NO EXTERIOR FI MULTIMERCADO CRÉDITO PRIVADO</v>
          </cell>
          <cell r="I15070" t="str">
            <v>Sim</v>
          </cell>
        </row>
        <row r="15071">
          <cell r="B15071" t="str">
            <v>BB LONG BIAS FIC MULTIMERCADO LP</v>
          </cell>
          <cell r="I15071" t="str">
            <v>Não</v>
          </cell>
        </row>
        <row r="15072">
          <cell r="B15072" t="str">
            <v>BB LONG BIAS PRIVATE FIC AÇÕES</v>
          </cell>
          <cell r="I15072" t="str">
            <v>Não</v>
          </cell>
        </row>
        <row r="15073">
          <cell r="B15073" t="str">
            <v>BB MAC I FIC RENDA FIXA REFERENCIADO DI</v>
          </cell>
          <cell r="I15073" t="str">
            <v>Não</v>
          </cell>
        </row>
        <row r="15074">
          <cell r="B15074" t="str">
            <v>BB MACRO 200 FIC MULTIMERCADO LP</v>
          </cell>
          <cell r="I15074" t="str">
            <v>Não</v>
          </cell>
        </row>
        <row r="15075">
          <cell r="B15075" t="str">
            <v>BB MACRO FIC MULTIMERCADO LP</v>
          </cell>
          <cell r="I15075" t="str">
            <v>Não</v>
          </cell>
        </row>
        <row r="15076">
          <cell r="B15076" t="str">
            <v>BB MAIS AUTOMÁTICO FIC RENDA FIXA SIMPLES</v>
          </cell>
          <cell r="I15076" t="str">
            <v>Não</v>
          </cell>
        </row>
        <row r="15077">
          <cell r="B15077" t="str">
            <v>BB MAR AZUL FI AÇÕES</v>
          </cell>
          <cell r="I15077" t="str">
            <v>Sim</v>
          </cell>
        </row>
        <row r="15078">
          <cell r="B15078" t="str">
            <v>BB MAR FI MULTIMERCADO CRÉDITO PRIVADO LP</v>
          </cell>
          <cell r="I15078" t="str">
            <v>Não</v>
          </cell>
        </row>
        <row r="15079">
          <cell r="B15079" t="str">
            <v>BB MARINEX FIC RENDA FIXA CRÉDITO PRIVADO LP</v>
          </cell>
          <cell r="I15079" t="str">
            <v>Não</v>
          </cell>
        </row>
        <row r="15080">
          <cell r="B15080" t="str">
            <v>BB MASTER SETOR PÚBLICO FIC RENDA FIXA</v>
          </cell>
          <cell r="I15080" t="str">
            <v>Não</v>
          </cell>
        </row>
        <row r="15081">
          <cell r="B15081" t="str">
            <v>BB MAXI FI RENDA FIXA LP</v>
          </cell>
          <cell r="I15081" t="str">
            <v>Sim</v>
          </cell>
        </row>
        <row r="15082">
          <cell r="B15082" t="str">
            <v>BB MAXI LIQUIDEZ FI RENDA FIXA</v>
          </cell>
          <cell r="I15082" t="str">
            <v>Sim</v>
          </cell>
        </row>
        <row r="15083">
          <cell r="B15083" t="str">
            <v>BB MEGA FIC RENDA FIXA REFERENCIADO DI LP</v>
          </cell>
          <cell r="I15083" t="str">
            <v>Não</v>
          </cell>
        </row>
        <row r="15084">
          <cell r="B15084" t="str">
            <v>BB MIL FI RENDA FIXA DÍVIDA EXTERNA</v>
          </cell>
          <cell r="I15084" t="str">
            <v>Não</v>
          </cell>
        </row>
        <row r="15085">
          <cell r="B15085" t="str">
            <v>BB MILÊNIO 1 FI RENDA FIXA</v>
          </cell>
          <cell r="I15085" t="str">
            <v>Não</v>
          </cell>
        </row>
        <row r="15086">
          <cell r="B15086" t="str">
            <v>BB MILÊNIO 10 FI RENDA FIXA LP</v>
          </cell>
          <cell r="I15086" t="str">
            <v>Não</v>
          </cell>
        </row>
        <row r="15087">
          <cell r="B15087" t="str">
            <v>BB MILÊNIO 16 FI RENDA FIXA LP</v>
          </cell>
          <cell r="I15087" t="str">
            <v>Sim</v>
          </cell>
        </row>
        <row r="15088">
          <cell r="B15088" t="str">
            <v>BB MILÊNIO 2 FIC MULTIMERCADO CRÉDITO PRIVADO LP</v>
          </cell>
          <cell r="I15088" t="str">
            <v>Não</v>
          </cell>
        </row>
        <row r="15089">
          <cell r="B15089" t="str">
            <v>BB MILÊNIO 32 FI RENDA FIXA</v>
          </cell>
          <cell r="I15089" t="str">
            <v>Não</v>
          </cell>
        </row>
        <row r="15090">
          <cell r="B15090" t="str">
            <v>BB MILÊNIO 33 FI RENDA FIXA CRÉDITO PRIVADO</v>
          </cell>
          <cell r="I15090" t="str">
            <v>Sim</v>
          </cell>
        </row>
        <row r="15091">
          <cell r="B15091" t="str">
            <v>BB MILÊNIO 8 FI RENDA FIXA</v>
          </cell>
          <cell r="I15091" t="str">
            <v>Sim</v>
          </cell>
        </row>
        <row r="15092">
          <cell r="B15092" t="str">
            <v>BB MILÊNIO FIC RENDA FIXA CURTO PRAZO</v>
          </cell>
          <cell r="I15092" t="str">
            <v>Não</v>
          </cell>
        </row>
        <row r="15093">
          <cell r="B15093" t="str">
            <v>BB MONTANHA MÁGICA FI MULTIMERCADO CRÉDITO PRIVADO LP</v>
          </cell>
          <cell r="I15093" t="str">
            <v>Não</v>
          </cell>
        </row>
        <row r="15094">
          <cell r="B15094" t="str">
            <v>BB MULTIESTRATÉGIA FIC MULTIMERCADO LP</v>
          </cell>
          <cell r="I15094" t="str">
            <v>Não</v>
          </cell>
        </row>
        <row r="15095">
          <cell r="B15095" t="str">
            <v>BB MULTIESTRATÉGIA PRIVATE FIC MULTIMERCADO LP</v>
          </cell>
          <cell r="I15095" t="str">
            <v>Não</v>
          </cell>
        </row>
        <row r="15096">
          <cell r="B15096" t="str">
            <v>BB MULTIGESTOR ALPHA PRIVATE FIC MULTIMERCADO</v>
          </cell>
          <cell r="I15096" t="str">
            <v>Não</v>
          </cell>
        </row>
        <row r="15097">
          <cell r="B15097" t="str">
            <v>BB MULTIGESTOR ARBITRAGEM PRIVATE FIC MULTIMERCADO</v>
          </cell>
          <cell r="I15097" t="str">
            <v>Não</v>
          </cell>
        </row>
        <row r="15098">
          <cell r="B15098" t="str">
            <v>BB MULTIGESTOR ELITE PRIVATE FIC MULTIMERCADO</v>
          </cell>
          <cell r="I15098" t="str">
            <v>Não</v>
          </cell>
        </row>
        <row r="15099">
          <cell r="B15099" t="str">
            <v>BB MULTIGESTOR FIC MULTIMERCADO</v>
          </cell>
          <cell r="I15099" t="str">
            <v>Não</v>
          </cell>
        </row>
        <row r="15100">
          <cell r="B15100" t="str">
            <v>BB MULTIGESTOR MACRO PRIVATE FIC MULTIMERCADO</v>
          </cell>
          <cell r="I15100" t="str">
            <v>Não</v>
          </cell>
        </row>
        <row r="15101">
          <cell r="B15101" t="str">
            <v>BB MULTIGESTOR MÓDULO ARBITRAGEM FIC MULTIMERCADO</v>
          </cell>
          <cell r="I15101" t="str">
            <v>Não</v>
          </cell>
        </row>
        <row r="15102">
          <cell r="B15102" t="str">
            <v>BB MULTIGESTOR MÓDULO CONCENTRADO PRIVATE FIC AÇÕES</v>
          </cell>
          <cell r="I15102" t="str">
            <v>Não</v>
          </cell>
        </row>
        <row r="15103">
          <cell r="B15103" t="str">
            <v>BB MULTIGESTOR MÓDULO FIC AÇÕES</v>
          </cell>
          <cell r="I15103" t="str">
            <v>Não</v>
          </cell>
        </row>
        <row r="15104">
          <cell r="B15104" t="str">
            <v>BB MULTIGESTOR MÓDULO HV FIC MULTIMERCADO</v>
          </cell>
          <cell r="I15104" t="str">
            <v>Não</v>
          </cell>
        </row>
        <row r="15105">
          <cell r="B15105" t="str">
            <v>BB MULTIGESTOR MÓDULO MACRO FIC MULTIMERCADO</v>
          </cell>
          <cell r="I15105" t="str">
            <v>Não</v>
          </cell>
        </row>
        <row r="15106">
          <cell r="B15106" t="str">
            <v>BB MULTIGESTOR MÓDULO RETORNO ABSOLUTO FIC MULTIMERCADO</v>
          </cell>
          <cell r="I15106" t="str">
            <v>Não</v>
          </cell>
        </row>
        <row r="15107">
          <cell r="B15107" t="str">
            <v>BB MULTIGESTOR PLUS PRIVATE FIC MULTIMERCADO</v>
          </cell>
          <cell r="I15107" t="str">
            <v>Não</v>
          </cell>
        </row>
        <row r="15108">
          <cell r="B15108" t="str">
            <v>BB MULTIGESTOR PRIVATE FIC AÇÕES</v>
          </cell>
          <cell r="I15108" t="str">
            <v>Não</v>
          </cell>
        </row>
        <row r="15109">
          <cell r="B15109" t="str">
            <v>BB MULTIGESTOR PRIVATE FIC MULTIMERCADO</v>
          </cell>
          <cell r="I15109" t="str">
            <v>Não</v>
          </cell>
        </row>
        <row r="15110">
          <cell r="B15110" t="str">
            <v>BB MULTIGESTOR SELECTION FIC MULTIMERCADO</v>
          </cell>
          <cell r="I15110" t="str">
            <v>Não</v>
          </cell>
        </row>
        <row r="15111">
          <cell r="B15111" t="str">
            <v>BB MÚTUA FI RENDA FIXA LP</v>
          </cell>
          <cell r="I15111" t="str">
            <v>Não</v>
          </cell>
        </row>
        <row r="15112">
          <cell r="B15112" t="str">
            <v>BB MWP FI MULTIMERCADO CRÉDITO PRIVADO LP</v>
          </cell>
          <cell r="I15112" t="str">
            <v>Não</v>
          </cell>
        </row>
        <row r="15113">
          <cell r="B15113" t="str">
            <v>BB NATIVIDADE FI MULTIMERCADO CRÉDITO PRIVADO LP</v>
          </cell>
          <cell r="I15113" t="str">
            <v>Sim</v>
          </cell>
        </row>
        <row r="15114">
          <cell r="B15114" t="str">
            <v>BB NDRS FI MULTIMERCADO CRÉDITO PRIVADO LP</v>
          </cell>
          <cell r="I15114" t="str">
            <v>Sim</v>
          </cell>
        </row>
        <row r="15115">
          <cell r="B15115" t="str">
            <v>BB NORDEA ALPHA 15 HEDGE INVESTIMENTO NO EXTERIOR FIC MULTIMERCADO LP</v>
          </cell>
          <cell r="I15115" t="str">
            <v>Não</v>
          </cell>
        </row>
        <row r="15116">
          <cell r="B15116" t="str">
            <v>BB NORDEA GLOBAL CLIMATE AND ENVIRONMENT INVESTIMENTO NO EXTERIOR FI AÇÕES</v>
          </cell>
          <cell r="I15116" t="str">
            <v>Não</v>
          </cell>
        </row>
        <row r="15117">
          <cell r="B15117" t="str">
            <v>BB NORDEA INVESTIMENTO NO EXTERIOR FI MULTIMERCADO</v>
          </cell>
          <cell r="I15117" t="str">
            <v>Não</v>
          </cell>
        </row>
        <row r="15118">
          <cell r="B15118" t="str">
            <v>BB NOSSA CAIXA PRINCIPAL FIC RENDA FIXA REFERENCIADO DI LP</v>
          </cell>
          <cell r="I15118" t="str">
            <v>Não</v>
          </cell>
        </row>
        <row r="15119">
          <cell r="B15119" t="str">
            <v>BB OLIMPO 33 FI RENDA FIXA</v>
          </cell>
          <cell r="I15119" t="str">
            <v>Sim</v>
          </cell>
        </row>
        <row r="15120">
          <cell r="B15120" t="str">
            <v>BB ONDINA II FI AÇÕES BDR NÍVEL I</v>
          </cell>
          <cell r="I15120" t="str">
            <v>Não</v>
          </cell>
        </row>
        <row r="15121">
          <cell r="B15121" t="str">
            <v>BB ORGANNO FI MULTIMERCADO CRÉDITO PRIVADO LP</v>
          </cell>
          <cell r="I15121" t="str">
            <v>Não</v>
          </cell>
        </row>
        <row r="15122">
          <cell r="B15122" t="str">
            <v>BB ORTA FIC MULTIMERCADO CRÉDITO PRIVADO</v>
          </cell>
          <cell r="I15122" t="str">
            <v>Sim</v>
          </cell>
        </row>
        <row r="15123">
          <cell r="B15123" t="str">
            <v>BB OURO FI MULTIMERCADO</v>
          </cell>
          <cell r="I15123" t="str">
            <v>Não</v>
          </cell>
        </row>
        <row r="15124">
          <cell r="B15124" t="str">
            <v>BB PACAU FI RENDA FIXA CRÉDITO PRIVADO</v>
          </cell>
          <cell r="I15124" t="str">
            <v>Sim</v>
          </cell>
        </row>
        <row r="15125">
          <cell r="B15125" t="str">
            <v>BB PARANÁ II FI RENDA FIXA</v>
          </cell>
          <cell r="I15125" t="str">
            <v>Não</v>
          </cell>
        </row>
        <row r="15126">
          <cell r="B15126" t="str">
            <v>BB PARANÁ IV AUTOMÁTICO FIC RENDA FIXA CURTO PRAZO</v>
          </cell>
          <cell r="I15126" t="str">
            <v>Não</v>
          </cell>
        </row>
        <row r="15127">
          <cell r="B15127" t="str">
            <v>BB PARANOÁ FIC RENDA FIXA CURTO PRAZO</v>
          </cell>
          <cell r="I15127" t="str">
            <v>Sim</v>
          </cell>
        </row>
        <row r="15128">
          <cell r="B15128" t="str">
            <v>BB PARCERIA 10 MIL FIC RENDA FIXA LP</v>
          </cell>
          <cell r="I15128" t="str">
            <v>Não</v>
          </cell>
        </row>
        <row r="15129">
          <cell r="B15129" t="str">
            <v>BB PAU BRASIL FI RENDA FIXA</v>
          </cell>
          <cell r="I15129" t="str">
            <v>Não</v>
          </cell>
        </row>
        <row r="15130">
          <cell r="B15130" t="str">
            <v>BB PERFIL FIC RENDA FIXA REFERENCIADO DI PREVIDENCIÁRIO LP</v>
          </cell>
          <cell r="I15130" t="str">
            <v>Não</v>
          </cell>
        </row>
        <row r="15131">
          <cell r="B15131" t="str">
            <v>BB PETROBRAS FI AÇÕES</v>
          </cell>
          <cell r="I15131" t="str">
            <v>Não</v>
          </cell>
        </row>
        <row r="15132">
          <cell r="B15132" t="str">
            <v>BB PETROBRAS FMP FGTS</v>
          </cell>
          <cell r="I15132" t="str">
            <v>Não classificado</v>
          </cell>
        </row>
        <row r="15133">
          <cell r="B15133" t="str">
            <v>BB PETROBRAS I FI AÇÕES</v>
          </cell>
          <cell r="I15133" t="str">
            <v>Não</v>
          </cell>
        </row>
        <row r="15134">
          <cell r="B15134" t="str">
            <v>BB PGA FI RENDA FIXA LP</v>
          </cell>
          <cell r="I15134" t="str">
            <v>Sim</v>
          </cell>
        </row>
        <row r="15135">
          <cell r="B15135" t="str">
            <v>BB PIRYUS FIC MULTIMERCADO CRÉDITO PRIVADO</v>
          </cell>
          <cell r="I15135" t="str">
            <v>Sim</v>
          </cell>
        </row>
        <row r="15136">
          <cell r="B15136" t="str">
            <v>BB PLENO FIC RENDA FIXA CURTO PRAZO</v>
          </cell>
          <cell r="I15136" t="str">
            <v>Não</v>
          </cell>
        </row>
        <row r="15137">
          <cell r="B15137" t="str">
            <v>BB PLUS ÁGIL FIC RENDA FIXA REFERENCIADO DI</v>
          </cell>
          <cell r="I15137" t="str">
            <v>Não</v>
          </cell>
        </row>
        <row r="15138">
          <cell r="B15138" t="str">
            <v>BB PLUS FIC RENDA FIXA REFERENCIADO DI LP</v>
          </cell>
          <cell r="I15138" t="str">
            <v>Não</v>
          </cell>
        </row>
        <row r="15139">
          <cell r="B15139" t="str">
            <v>BB POLO 27 FI RENDA FIXA</v>
          </cell>
          <cell r="I15139" t="str">
            <v>Sim</v>
          </cell>
        </row>
        <row r="15140">
          <cell r="B15140" t="str">
            <v>BB POLO 28 FI RENDA FIXA CURTO PRAZO</v>
          </cell>
          <cell r="I15140" t="str">
            <v>Não</v>
          </cell>
        </row>
        <row r="15141">
          <cell r="B15141" t="str">
            <v>BB POLO 42 FI RENDA FIXA</v>
          </cell>
          <cell r="I15141" t="str">
            <v>Sim</v>
          </cell>
        </row>
        <row r="15142">
          <cell r="B15142" t="str">
            <v>BB PRÉ IRF-M PRIVATE FIC RENDA FIXA LP</v>
          </cell>
          <cell r="I15142" t="str">
            <v>Não</v>
          </cell>
        </row>
        <row r="15143">
          <cell r="B15143" t="str">
            <v>BB PREFIXADO FIC RENDA FIXA LP</v>
          </cell>
          <cell r="I15143" t="str">
            <v>Não</v>
          </cell>
        </row>
        <row r="15144">
          <cell r="B15144" t="str">
            <v>BB PREMIUM FIC RENDA FIXA REFERENCIADO DI LP</v>
          </cell>
          <cell r="I15144" t="str">
            <v>Não</v>
          </cell>
        </row>
        <row r="15145">
          <cell r="B15145" t="str">
            <v>BB PREMIUM SETOR PÚBLICO FIC RENDA FIXA LP</v>
          </cell>
          <cell r="I15145" t="str">
            <v>Não</v>
          </cell>
        </row>
        <row r="15146">
          <cell r="B15146" t="str">
            <v>BB PREV CONCEDIDOS FI RENDA FIXA IGP-M CRÉDITO PRIVADO</v>
          </cell>
          <cell r="I15146" t="str">
            <v>Sim</v>
          </cell>
        </row>
        <row r="15147">
          <cell r="B15147" t="str">
            <v>BB PREV CONCEDIDOS TR FI RENDA FIXA CRÉDITO PRIVADO</v>
          </cell>
          <cell r="I15147" t="str">
            <v>Sim</v>
          </cell>
        </row>
        <row r="15148">
          <cell r="B15148" t="str">
            <v>BB PREV MULTI II FI MULTIMERCADO CRÉDITO PRIVADO</v>
          </cell>
          <cell r="I15148" t="str">
            <v>Sim</v>
          </cell>
        </row>
        <row r="15149">
          <cell r="B15149" t="str">
            <v>BB PREV PÚBLICO IGP-M I FI RENDA FIXA</v>
          </cell>
          <cell r="I15149" t="str">
            <v>Sim</v>
          </cell>
        </row>
        <row r="15150">
          <cell r="B15150" t="str">
            <v>BB PREV PÚBLICO RF FI RENDA FIXA</v>
          </cell>
          <cell r="I15150" t="str">
            <v>Sim</v>
          </cell>
        </row>
        <row r="15151">
          <cell r="B15151" t="str">
            <v>BB PREV PÚBLICO RF II TR FI RENDA FIXA</v>
          </cell>
          <cell r="I15151" t="str">
            <v>Sim</v>
          </cell>
        </row>
        <row r="15152">
          <cell r="B15152" t="str">
            <v>BB PREVIDÊNCIA ALOCAÇÃO IMOBILIÁRIA FI MULTIMERCADO</v>
          </cell>
          <cell r="I15152" t="str">
            <v>Sim</v>
          </cell>
        </row>
        <row r="15153">
          <cell r="B15153" t="str">
            <v>BB PREVIDÊNCIA ATUARIAL FI RENDA FIXA</v>
          </cell>
          <cell r="I15153" t="str">
            <v>Sim</v>
          </cell>
        </row>
        <row r="15154">
          <cell r="B15154" t="str">
            <v>BB PREVIDÊNCIA IBRX FI AÇÕES</v>
          </cell>
          <cell r="I15154" t="str">
            <v>Não</v>
          </cell>
        </row>
        <row r="15155">
          <cell r="B15155" t="str">
            <v>BB PREVIDÊNCIA INFLAÇÃO FI RENDA FIXA</v>
          </cell>
          <cell r="I15155" t="str">
            <v>Sim</v>
          </cell>
        </row>
        <row r="15156">
          <cell r="B15156" t="str">
            <v>BB PREVIDÊNCIA LIQUIDEZ FI RENDA FIXA</v>
          </cell>
          <cell r="I15156" t="str">
            <v>Sim</v>
          </cell>
        </row>
        <row r="15157">
          <cell r="B15157" t="str">
            <v>BB PREVIDÊNCIA MÓDULO MULTIMERCADO FIC MULTIMERCADO</v>
          </cell>
          <cell r="I15157" t="str">
            <v>Sim</v>
          </cell>
        </row>
        <row r="15158">
          <cell r="B15158" t="str">
            <v>BB PREVIDÊNCIA MÓDULO RV FIC AÇÕES</v>
          </cell>
          <cell r="I15158" t="str">
            <v>Sim</v>
          </cell>
        </row>
        <row r="15159">
          <cell r="B15159" t="str">
            <v>BB PREVIDÊNCIA RETORNO TOTAL FI AÇÕES</v>
          </cell>
          <cell r="I15159" t="str">
            <v>Não</v>
          </cell>
        </row>
        <row r="15160">
          <cell r="B15160" t="str">
            <v>BB PREVIDÊNCIA TP FI RENDA FIXA CRÉDITO PRIVADO</v>
          </cell>
          <cell r="I15160" t="str">
            <v>Não</v>
          </cell>
        </row>
        <row r="15161">
          <cell r="B15161" t="str">
            <v>BB PREVIDÊNCIA TP II FI RENDA FIXA CRÉDITO PRIVADO</v>
          </cell>
          <cell r="I15161" t="str">
            <v>Não</v>
          </cell>
        </row>
        <row r="15162">
          <cell r="B15162" t="str">
            <v>BB PREVSAN FI RENDA FIXA</v>
          </cell>
          <cell r="I15162" t="str">
            <v>Sim</v>
          </cell>
        </row>
        <row r="15163">
          <cell r="B15163" t="str">
            <v>BB PRIMORDIUM FI INFRA RENDA FIXA</v>
          </cell>
          <cell r="I15163" t="str">
            <v>Não</v>
          </cell>
        </row>
        <row r="15164">
          <cell r="B15164" t="str">
            <v>BB PRIVATE FIC INFRA RENDA FIXA</v>
          </cell>
          <cell r="I15164" t="str">
            <v>Não</v>
          </cell>
        </row>
        <row r="15165">
          <cell r="B15165" t="str">
            <v>BB PRIVATE FIC RENDA FIXA CRÉDITO PRIVADO LP</v>
          </cell>
          <cell r="I15165" t="str">
            <v>Não</v>
          </cell>
        </row>
        <row r="15166">
          <cell r="B15166" t="str">
            <v>BB PRIVATE FIC RENDA FIXA LP</v>
          </cell>
          <cell r="I15166" t="str">
            <v>Não</v>
          </cell>
        </row>
        <row r="15167">
          <cell r="B15167" t="str">
            <v>BB PRIVATE FIC RENDA FIXA REFERENCIADO DI LP</v>
          </cell>
          <cell r="I15167" t="str">
            <v>Não</v>
          </cell>
        </row>
        <row r="15168">
          <cell r="B15168" t="str">
            <v>BB PROFETA FI MULTIMERCADO CRÉDITO PRIVADO LP</v>
          </cell>
          <cell r="I15168" t="str">
            <v>Não</v>
          </cell>
        </row>
        <row r="15169">
          <cell r="B15169" t="str">
            <v>BB PROGRESSIVO FII - BBFI11B</v>
          </cell>
          <cell r="I15169" t="str">
            <v>Não</v>
          </cell>
        </row>
        <row r="15170">
          <cell r="B15170" t="str">
            <v>BB PROGRESSIVO II FII - BBPO11</v>
          </cell>
          <cell r="I15170" t="str">
            <v>Não</v>
          </cell>
        </row>
        <row r="15171">
          <cell r="B15171" t="str">
            <v>BB PROVISÕES TÉCNICAS DOS CONSÓRCIOS DO SEGURO DPVAT FI RENDA FIXA</v>
          </cell>
          <cell r="I15171" t="str">
            <v>Sim</v>
          </cell>
        </row>
        <row r="15172">
          <cell r="B15172" t="str">
            <v>BB QUANTITATIVO FIC AÇÕES</v>
          </cell>
          <cell r="I15172" t="str">
            <v>Não</v>
          </cell>
        </row>
        <row r="15173">
          <cell r="B15173" t="str">
            <v>BB RECURSOS DE LIQUIDEZ BRASILVEÍCULOS FI RENDA FIXA</v>
          </cell>
          <cell r="I15173" t="str">
            <v>Sim</v>
          </cell>
        </row>
        <row r="15174">
          <cell r="B15174" t="str">
            <v>BB RENDA CORPORATIVA FII - BBRC11</v>
          </cell>
          <cell r="I15174" t="str">
            <v>Não</v>
          </cell>
        </row>
        <row r="15175">
          <cell r="B15175" t="str">
            <v>BB RENDA DE PAPÉIS IMOBILIÁRIOS FII - RNDP11</v>
          </cell>
          <cell r="I15175" t="str">
            <v>Não</v>
          </cell>
        </row>
        <row r="15176">
          <cell r="B15176" t="str">
            <v>BB RENDA DE PAPÉIS IMOBILIÁRIOS II FII - RDPD11</v>
          </cell>
          <cell r="I15176" t="str">
            <v>Não classificado</v>
          </cell>
        </row>
        <row r="15177">
          <cell r="B15177" t="str">
            <v>BB RENDA VARIÁVEL GLOBAL INVESTIMENTO NO EXTERIOR FI AÇÕES</v>
          </cell>
          <cell r="I15177" t="str">
            <v>Sim</v>
          </cell>
        </row>
        <row r="15178">
          <cell r="B15178" t="str">
            <v>BB RETORNO TOTAL FIC AÇÕES</v>
          </cell>
          <cell r="I15178" t="str">
            <v>Não</v>
          </cell>
        </row>
        <row r="15179">
          <cell r="B15179" t="str">
            <v>BB RF IV FI RENDA FIXA LP</v>
          </cell>
          <cell r="I15179" t="str">
            <v>Sim</v>
          </cell>
        </row>
        <row r="15180">
          <cell r="B15180" t="str">
            <v>BB RF LIQUIDEZ FI RENDA FIXA</v>
          </cell>
          <cell r="I15180" t="str">
            <v>Sim</v>
          </cell>
        </row>
        <row r="15181">
          <cell r="B15181" t="str">
            <v>BB RJ FI MULTIMERCADO</v>
          </cell>
          <cell r="I15181" t="str">
            <v>Sim</v>
          </cell>
        </row>
        <row r="15182">
          <cell r="B15182" t="str">
            <v>BB RL FIC MULTIMERCADO CRÉDITO PRIVADO</v>
          </cell>
          <cell r="I15182" t="str">
            <v>Não</v>
          </cell>
        </row>
        <row r="15183">
          <cell r="B15183" t="str">
            <v>BB SBB FIC RENDA FIXA CURTO PRAZO</v>
          </cell>
          <cell r="I15183" t="str">
            <v>Não</v>
          </cell>
        </row>
        <row r="15184">
          <cell r="B15184" t="str">
            <v>BB SCHRODER INVESTIMENTO NO EXTERIOR FI MULTIMERCADO</v>
          </cell>
          <cell r="I15184" t="str">
            <v>Não</v>
          </cell>
        </row>
        <row r="15185">
          <cell r="B15185" t="str">
            <v>BB SEG FI RENDA FIXA</v>
          </cell>
          <cell r="I15185" t="str">
            <v>Sim</v>
          </cell>
        </row>
        <row r="15186">
          <cell r="B15186" t="str">
            <v>BB SETOR FINANCEIRO FIC AÇÕES</v>
          </cell>
          <cell r="I15186" t="str">
            <v>Não</v>
          </cell>
        </row>
        <row r="15187">
          <cell r="B15187" t="str">
            <v>BB SIDERURGIA FIC AÇÕES</v>
          </cell>
          <cell r="I15187" t="str">
            <v>Não</v>
          </cell>
        </row>
        <row r="15188">
          <cell r="B15188" t="str">
            <v>BB SIS FI RENDA FIXA LP</v>
          </cell>
          <cell r="I15188" t="str">
            <v>Não</v>
          </cell>
        </row>
        <row r="15189">
          <cell r="B15189" t="str">
            <v>BB SISTEMA UNICRED FI RENDA FIXA CRÉDITO PRIVADO</v>
          </cell>
          <cell r="I15189" t="str">
            <v>Não</v>
          </cell>
        </row>
        <row r="15190">
          <cell r="B15190" t="str">
            <v>BB SLDPVAT FIC RENDA FIXA CURTO PRAZO</v>
          </cell>
          <cell r="I15190" t="str">
            <v>Sim</v>
          </cell>
        </row>
        <row r="15191">
          <cell r="B15191" t="str">
            <v>BB SMALL CAPS FIC AÇÕES</v>
          </cell>
          <cell r="I15191" t="str">
            <v>Não</v>
          </cell>
        </row>
        <row r="15192">
          <cell r="B15192" t="str">
            <v>BB SML 1 FI AÇÕES</v>
          </cell>
          <cell r="I15192" t="str">
            <v>Sim</v>
          </cell>
        </row>
        <row r="15193">
          <cell r="B15193" t="str">
            <v>BB SOBERANO PRIVATE FIC RENDA FIXA REFERENCIADO DI LP</v>
          </cell>
          <cell r="I15193" t="str">
            <v>Não</v>
          </cell>
        </row>
        <row r="15194">
          <cell r="B15194" t="str">
            <v>BB SOCIAL 50 FIC RENDA FIXA REFERENCIADO DI</v>
          </cell>
          <cell r="I15194" t="str">
            <v>Não</v>
          </cell>
        </row>
        <row r="15195">
          <cell r="B15195" t="str">
            <v>BB SONDRIO FI MULTIMERCADO CRÉDITO PRIVADO LP</v>
          </cell>
          <cell r="I15195" t="str">
            <v>Não</v>
          </cell>
        </row>
        <row r="15196">
          <cell r="B15196" t="str">
            <v>BB SUNSET FIC RENDA FIXA CURTO PRAZO</v>
          </cell>
          <cell r="I15196" t="str">
            <v>Não</v>
          </cell>
        </row>
        <row r="15197">
          <cell r="B15197" t="str">
            <v>BB SUPER FIC RENDA FIXA CURTO PRAZO</v>
          </cell>
          <cell r="I15197" t="str">
            <v>Não</v>
          </cell>
        </row>
        <row r="15198">
          <cell r="B15198" t="str">
            <v>BB SUPRA FI RENDA FIXA</v>
          </cell>
          <cell r="I15198" t="str">
            <v>Sim</v>
          </cell>
        </row>
        <row r="15199">
          <cell r="B15199" t="str">
            <v>BB SZ FIC RENDA FIXA CRÉDITO PRIVADO</v>
          </cell>
          <cell r="I15199" t="str">
            <v>Sim</v>
          </cell>
        </row>
        <row r="15200">
          <cell r="B15200" t="str">
            <v>BB SZ II FIC RENDA FIXA CRÉDITO PRIVADO</v>
          </cell>
          <cell r="I15200" t="str">
            <v>Sim</v>
          </cell>
        </row>
        <row r="15201">
          <cell r="B15201" t="str">
            <v>BB TASC FI RENDA FIXA CURTO PRAZO</v>
          </cell>
          <cell r="I15201" t="str">
            <v>Não</v>
          </cell>
        </row>
        <row r="15202">
          <cell r="B15202" t="str">
            <v>BB TECNOLOGIA FI AÇÕES BDR NÍVEL I</v>
          </cell>
          <cell r="I15202" t="str">
            <v>Não</v>
          </cell>
        </row>
        <row r="15203">
          <cell r="B15203" t="str">
            <v>BB TERRA DO SOL FI MULTIMERCADO CRÉDITO PRIVADO</v>
          </cell>
          <cell r="I15203" t="str">
            <v>Sim</v>
          </cell>
        </row>
        <row r="15204">
          <cell r="B15204" t="str">
            <v>BB TESOURO ES AUTOMÁTICO FIC RENDA FIXA CURTO PRAZO</v>
          </cell>
          <cell r="I15204" t="str">
            <v>Não</v>
          </cell>
        </row>
        <row r="15205">
          <cell r="B15205" t="str">
            <v>BB TESOURO FIC RENDA FIXA CURTO PRAZO</v>
          </cell>
          <cell r="I15205" t="str">
            <v>Não</v>
          </cell>
        </row>
        <row r="15206">
          <cell r="B15206" t="str">
            <v>BB TESOURO FIC RENDA FIXA SELIC LP</v>
          </cell>
          <cell r="I15206" t="str">
            <v>Não</v>
          </cell>
        </row>
        <row r="15207">
          <cell r="B15207" t="str">
            <v>BB TESOURO II FIC RENDA FIXA LP</v>
          </cell>
          <cell r="I15207" t="str">
            <v>Não</v>
          </cell>
        </row>
        <row r="15208">
          <cell r="B15208" t="str">
            <v>BB TESOURO INFLAÇÃO CURTA FIC RENDA FIXA LP</v>
          </cell>
          <cell r="I15208" t="str">
            <v>Não</v>
          </cell>
        </row>
        <row r="15209">
          <cell r="B15209" t="str">
            <v>BB TESOURO INFLAÇÃO FIC RENDA FIXA LP</v>
          </cell>
          <cell r="I15209" t="str">
            <v>Não</v>
          </cell>
        </row>
        <row r="15210">
          <cell r="B15210" t="str">
            <v>BB TESOURO SP II FI RENDA FIXA CRÉDITO PRIVADO</v>
          </cell>
          <cell r="I15210" t="str">
            <v>Não</v>
          </cell>
        </row>
        <row r="15211">
          <cell r="B15211" t="str">
            <v>BB TÍTULOS PÚBLICOS FI RENDA FIXA REFERENCIADO DI LP</v>
          </cell>
          <cell r="I15211" t="str">
            <v>Não</v>
          </cell>
        </row>
        <row r="15212">
          <cell r="B15212" t="str">
            <v>BB TÍTULOS PÚBLICOS IPCA FI RENDA FIXA PREVIDENCIÁRIO</v>
          </cell>
          <cell r="I15212" t="str">
            <v>Não</v>
          </cell>
        </row>
        <row r="15213">
          <cell r="B15213" t="str">
            <v>BB TÍTULOS PÚBLICOS IPCA I FI RENDA FIXA PREVIDENCIÁRIO</v>
          </cell>
          <cell r="I15213" t="str">
            <v>Não</v>
          </cell>
        </row>
        <row r="15214">
          <cell r="B15214" t="str">
            <v>BB TÍTULOS PÚBLICOS IPCA III FI RENDA FIXA PREVIDENCIÁRIO</v>
          </cell>
          <cell r="I15214" t="str">
            <v>Não</v>
          </cell>
        </row>
        <row r="15215">
          <cell r="B15215" t="str">
            <v>BB TÍTULOS PÚBLICOS IPCA IV FI RENDA FIXA PREVIDENCIÁRIO</v>
          </cell>
          <cell r="I15215" t="str">
            <v>Não</v>
          </cell>
        </row>
        <row r="15216">
          <cell r="B15216" t="str">
            <v>BB TÍTULOS PÚBLICOS IPCA V FI RENDA FIXA PREVIDENCIÁRIO</v>
          </cell>
          <cell r="I15216" t="str">
            <v>Não</v>
          </cell>
        </row>
        <row r="15217">
          <cell r="B15217" t="str">
            <v>BB TÍTULOS PÚBLICOS IPCA VI FI RENDA FIXA PREVIDENCIÁRIO</v>
          </cell>
          <cell r="I15217" t="str">
            <v>Não</v>
          </cell>
        </row>
        <row r="15218">
          <cell r="B15218" t="str">
            <v>BB TÍTULOS PÚBLICOS VII FI RENDA FIXA PREVIDENCIÁRIO</v>
          </cell>
          <cell r="I15218" t="str">
            <v>Não</v>
          </cell>
        </row>
        <row r="15219">
          <cell r="B15219" t="str">
            <v>BB TÍTULOS PÚBLICOS X FI RENDA FIXA PREVIDENCIÁRIO</v>
          </cell>
          <cell r="I15219" t="str">
            <v>Não</v>
          </cell>
        </row>
        <row r="15220">
          <cell r="B15220" t="str">
            <v>BB TÍTULOS PÚBLICOS XI FI RENDA FIXA PREVIDENCIÁRIO</v>
          </cell>
          <cell r="I15220" t="str">
            <v>Não</v>
          </cell>
        </row>
        <row r="15221">
          <cell r="B15221" t="str">
            <v>BB TJ SP ALTA PERFORMANCE FI RENDA FIXA</v>
          </cell>
          <cell r="I15221" t="str">
            <v>Sim</v>
          </cell>
        </row>
        <row r="15222">
          <cell r="B15222" t="str">
            <v>BB TNP FI MULTIMERCADO CRÉDITO PRIVADO LP</v>
          </cell>
          <cell r="I15222" t="str">
            <v>Não</v>
          </cell>
        </row>
        <row r="15223">
          <cell r="B15223" t="str">
            <v>BB TOP AÇÕES AGRO FI AÇÕES</v>
          </cell>
          <cell r="I15223" t="str">
            <v>Não</v>
          </cell>
        </row>
        <row r="15224">
          <cell r="B15224" t="str">
            <v>BB TOP AÇÕES BOLSAS ASIÁTICAS EX JAPÃO ETF FI AÇÕES BDR NÍVEL I</v>
          </cell>
          <cell r="I15224" t="str">
            <v>Não</v>
          </cell>
        </row>
        <row r="15225">
          <cell r="B15225" t="str">
            <v>BB TOP AÇÕES BOLSAS EUROPEIAS ETF FI AÇÕES BDR NÍVEL I</v>
          </cell>
          <cell r="I15225" t="str">
            <v>Não</v>
          </cell>
        </row>
        <row r="15226">
          <cell r="B15226" t="str">
            <v>BB TOP AÇÕES BOLSAS GLOBAIS ATIVO ETF FI AÇÕES BDR NÍVEL I</v>
          </cell>
          <cell r="I15226" t="str">
            <v>Não</v>
          </cell>
        </row>
        <row r="15227">
          <cell r="B15227" t="str">
            <v>BB TOP AÇÕES CONSTRUÇÃO CIVIL FI AÇÕES</v>
          </cell>
          <cell r="I15227" t="str">
            <v>Não</v>
          </cell>
        </row>
        <row r="15228">
          <cell r="B15228" t="str">
            <v>BB TOP AÇÕES INFRAESTRUTURA FI AÇÕES</v>
          </cell>
          <cell r="I15228" t="str">
            <v>Não</v>
          </cell>
        </row>
        <row r="15229">
          <cell r="B15229" t="str">
            <v>BB TOP AÇÕES VALOR FI AÇÕES</v>
          </cell>
          <cell r="I15229" t="str">
            <v>Não</v>
          </cell>
        </row>
        <row r="15230">
          <cell r="B15230" t="str">
            <v>BB TOP ALTO RENDIMENTO FI RENDA FIXA CRÉDITO PRIVADO LP</v>
          </cell>
          <cell r="I15230" t="str">
            <v>Não</v>
          </cell>
        </row>
        <row r="15231">
          <cell r="B15231" t="str">
            <v>BB TOP ARBITRAGEM ALAVANCADO FI MULTIMERCADO LP</v>
          </cell>
          <cell r="I15231" t="str">
            <v>Não</v>
          </cell>
        </row>
        <row r="15232">
          <cell r="B15232" t="str">
            <v>BB TOP ATIVO TÍTULOS PÚBLICOS FEDERAIS FI RENDA FIXA LP</v>
          </cell>
          <cell r="I15232" t="str">
            <v>Não</v>
          </cell>
        </row>
        <row r="15233">
          <cell r="B15233" t="str">
            <v>BB TOP BALANCEADO FI MULTIMERCADO LP</v>
          </cell>
          <cell r="I15233" t="str">
            <v>Não</v>
          </cell>
        </row>
        <row r="15234">
          <cell r="B15234" t="str">
            <v>BB TOP BRASIL INVESTIMENTO NO EXTERIOR FI RENDA FIXA CRÉDITO PRIVADO LP</v>
          </cell>
          <cell r="I15234" t="str">
            <v>Não</v>
          </cell>
        </row>
        <row r="15235">
          <cell r="B15235" t="str">
            <v>BB TOP DI C FI RENDA FIXA REFERENCIADO DI</v>
          </cell>
          <cell r="I15235" t="str">
            <v>Não</v>
          </cell>
        </row>
        <row r="15236">
          <cell r="B15236" t="str">
            <v>BB TOP DI FI RENDA FIXA REFERENCIADO DI CRÉDITO PRIVADO LP</v>
          </cell>
          <cell r="I15236" t="str">
            <v>Não</v>
          </cell>
        </row>
        <row r="15237">
          <cell r="B15237" t="str">
            <v>BB TOP DI FI RENDA FIXA REFERENCIADO DI LP</v>
          </cell>
          <cell r="I15237" t="str">
            <v>Não</v>
          </cell>
        </row>
        <row r="15238">
          <cell r="B15238" t="str">
            <v>BB TOP DIVIDENDOS FI AÇÕES</v>
          </cell>
          <cell r="I15238" t="str">
            <v>Não</v>
          </cell>
        </row>
        <row r="15239">
          <cell r="B15239" t="str">
            <v>BB TOP DIVIDENDOS MIDCAPS FI AÇÕES</v>
          </cell>
          <cell r="I15239" t="str">
            <v>Não</v>
          </cell>
        </row>
        <row r="15240">
          <cell r="B15240" t="str">
            <v>BB TOP DÓLAR FI CAMBIAL LP</v>
          </cell>
          <cell r="I15240" t="str">
            <v>Não</v>
          </cell>
        </row>
        <row r="15241">
          <cell r="B15241" t="str">
            <v>BB TOP DUAL STRATEGY FI AÇÕES</v>
          </cell>
          <cell r="I15241" t="str">
            <v>Não</v>
          </cell>
        </row>
        <row r="15242">
          <cell r="B15242" t="str">
            <v>BB TOP EURO FI CAMBIAL LP</v>
          </cell>
          <cell r="I15242" t="str">
            <v>Não</v>
          </cell>
        </row>
        <row r="15243">
          <cell r="B15243" t="str">
            <v>BB TOP EXPORTAÇÃO FI AÇÕES</v>
          </cell>
          <cell r="I15243" t="str">
            <v>Não</v>
          </cell>
        </row>
        <row r="15244">
          <cell r="B15244" t="str">
            <v>BB TOP FI INFRA RENDA FIXA</v>
          </cell>
          <cell r="I15244" t="str">
            <v>Não</v>
          </cell>
        </row>
        <row r="15245">
          <cell r="B15245" t="str">
            <v>BB TOP FI RENDA FIXA CRÉDITO PRIVADO LP</v>
          </cell>
          <cell r="I15245" t="str">
            <v>Não</v>
          </cell>
        </row>
        <row r="15246">
          <cell r="B15246" t="str">
            <v>BB TOP FI RENDA FIXA CURTO PRAZO</v>
          </cell>
          <cell r="I15246" t="str">
            <v>Não</v>
          </cell>
        </row>
        <row r="15247">
          <cell r="B15247" t="str">
            <v>BB TOP FI RENDA FIXA SIMPLES</v>
          </cell>
          <cell r="I15247" t="str">
            <v>Não</v>
          </cell>
        </row>
        <row r="15248">
          <cell r="B15248" t="str">
            <v>BB TOP HEDGE FI MULTIMERCADO</v>
          </cell>
          <cell r="I15248" t="str">
            <v>Não</v>
          </cell>
        </row>
        <row r="15249">
          <cell r="B15249" t="str">
            <v>BB TOP IBOVESPA ATIVO FI AÇÕES</v>
          </cell>
          <cell r="I15249" t="str">
            <v>Não</v>
          </cell>
        </row>
        <row r="15250">
          <cell r="B15250" t="str">
            <v>BB TOP IDKA PRÉ 5 ANOS FI RENDA FIXA LP</v>
          </cell>
          <cell r="I15250" t="str">
            <v>Não</v>
          </cell>
        </row>
        <row r="15251">
          <cell r="B15251" t="str">
            <v>BB TOP IMA-B 5 ALOCAÇÃO FI RENDA FIXA</v>
          </cell>
          <cell r="I15251" t="str">
            <v>Não</v>
          </cell>
        </row>
        <row r="15252">
          <cell r="B15252" t="str">
            <v>BB TOP IMA-B 5 FI RENDA FIXA LP</v>
          </cell>
          <cell r="I15252" t="str">
            <v>Não</v>
          </cell>
        </row>
        <row r="15253">
          <cell r="B15253" t="str">
            <v>BB TOP IMA-B 5+ FI RENDA FIXA</v>
          </cell>
          <cell r="I15253" t="str">
            <v>Não</v>
          </cell>
        </row>
        <row r="15254">
          <cell r="B15254" t="str">
            <v>BB TOP INDEXADO IBOVESPA FI AÇÕES</v>
          </cell>
          <cell r="I15254" t="str">
            <v>Não</v>
          </cell>
        </row>
        <row r="15255">
          <cell r="B15255" t="str">
            <v>BB TOP INDEXADO IBRX FI AÇÕES</v>
          </cell>
          <cell r="I15255" t="str">
            <v>Não</v>
          </cell>
        </row>
        <row r="15256">
          <cell r="B15256" t="str">
            <v>BB TOP INSTITUIÇÕES FINANCEIRAS FI RENDA FIXA LP</v>
          </cell>
          <cell r="I15256" t="str">
            <v>Não</v>
          </cell>
        </row>
        <row r="15257">
          <cell r="B15257" t="str">
            <v>BB TOP INVESTIMENTO NO EXTERIOR FI RENDA FIXA CRÉDITO PRIVADO LP</v>
          </cell>
          <cell r="I15257" t="str">
            <v>Não</v>
          </cell>
        </row>
        <row r="15258">
          <cell r="B15258" t="str">
            <v>BB TOP IRF-M 1 FI RENDA FIXA</v>
          </cell>
          <cell r="I15258" t="str">
            <v>Não</v>
          </cell>
        </row>
        <row r="15259">
          <cell r="B15259" t="str">
            <v>BB TOP JUROS E MOEDAS FI MULTIMERCADO LP</v>
          </cell>
          <cell r="I15259" t="str">
            <v>Não</v>
          </cell>
        </row>
        <row r="15260">
          <cell r="B15260" t="str">
            <v>BB TOP LONG BIAS FI AÇÕES</v>
          </cell>
          <cell r="I15260" t="str">
            <v>Não</v>
          </cell>
        </row>
        <row r="15261">
          <cell r="B15261" t="str">
            <v>BB TOP LONG BIAS FI MULTIMERCADO LP</v>
          </cell>
          <cell r="I15261" t="str">
            <v>Não</v>
          </cell>
        </row>
        <row r="15262">
          <cell r="B15262" t="str">
            <v>BB TOP MASTER FI MULTIMERCADO LP</v>
          </cell>
          <cell r="I15262" t="str">
            <v>Não</v>
          </cell>
        </row>
        <row r="15263">
          <cell r="B15263" t="str">
            <v>BB TOP MULTI ABSOLUTO FI MULTIMERCADO LP</v>
          </cell>
          <cell r="I15263" t="str">
            <v>Não</v>
          </cell>
        </row>
        <row r="15264">
          <cell r="B15264" t="str">
            <v>BB TOP MULTI INSTITUCIONAL FI MULTIMERCADO LP</v>
          </cell>
          <cell r="I15264" t="str">
            <v>Não</v>
          </cell>
        </row>
        <row r="15265">
          <cell r="B15265" t="str">
            <v>BB TOP MULTI MODERADO FI MULTIMERCADO LP</v>
          </cell>
          <cell r="I15265" t="str">
            <v>Não</v>
          </cell>
        </row>
        <row r="15266">
          <cell r="B15266" t="str">
            <v>BB TOP NORDEA ALPHA 15 HEDGE INVESTIMENTO NO EXTERIOR FI MULTIMERCADO LP</v>
          </cell>
          <cell r="I15266" t="str">
            <v>Não</v>
          </cell>
        </row>
        <row r="15267">
          <cell r="B15267" t="str">
            <v>BB TOP PRINCIPAL FI RENDA FIXA REFERENCIADO DI LP</v>
          </cell>
          <cell r="I15267" t="str">
            <v>Não</v>
          </cell>
        </row>
        <row r="15268">
          <cell r="B15268" t="str">
            <v>BB TOP QUANTITATIVO FI AÇÕES</v>
          </cell>
          <cell r="I15268" t="str">
            <v>Não</v>
          </cell>
        </row>
        <row r="15269">
          <cell r="B15269" t="str">
            <v>BB TOP RF AGRESSIVO PRÉ FI RENDA FIXA LP</v>
          </cell>
          <cell r="I15269" t="str">
            <v>Não</v>
          </cell>
        </row>
        <row r="15270">
          <cell r="B15270" t="str">
            <v>BB TOP RF ARROJADO FI RENDA FIXA LP</v>
          </cell>
          <cell r="I15270" t="str">
            <v>Não</v>
          </cell>
        </row>
        <row r="15271">
          <cell r="B15271" t="str">
            <v>BB TOP RF CONSERVADOR FI RENDA FIXA LP</v>
          </cell>
          <cell r="I15271" t="str">
            <v>Não</v>
          </cell>
        </row>
        <row r="15272">
          <cell r="B15272" t="str">
            <v>BB TOP RF ÍNDICE DE PREÇO FI RENDA FIXA LP</v>
          </cell>
          <cell r="I15272" t="str">
            <v>Não</v>
          </cell>
        </row>
        <row r="15273">
          <cell r="B15273" t="str">
            <v>BB TOP RF MODERADO FI RENDA FIXA REFERENCIADO DI LP</v>
          </cell>
          <cell r="I15273" t="str">
            <v>Não</v>
          </cell>
        </row>
        <row r="15274">
          <cell r="B15274" t="str">
            <v>BB TOP RF Q FI RENDA FIXA LP</v>
          </cell>
          <cell r="I15274" t="str">
            <v>Não</v>
          </cell>
        </row>
        <row r="15275">
          <cell r="B15275" t="str">
            <v>BB TOP RF SOBERANO FI RENDA FIXA LP</v>
          </cell>
          <cell r="I15275" t="str">
            <v>Não</v>
          </cell>
        </row>
        <row r="15276">
          <cell r="B15276" t="str">
            <v>BB TOP RV GIRO 2 FI MULTIMERCADO LP</v>
          </cell>
          <cell r="I15276" t="str">
            <v>Não</v>
          </cell>
        </row>
        <row r="15277">
          <cell r="B15277" t="str">
            <v>BB TOP RV GIRO FI MULTIMERCADO LP</v>
          </cell>
          <cell r="I15277" t="str">
            <v>Não</v>
          </cell>
        </row>
        <row r="15278">
          <cell r="B15278" t="str">
            <v>BB TOP SETOR FINANCEIRO FI AÇÕES</v>
          </cell>
          <cell r="I15278" t="str">
            <v>Não</v>
          </cell>
        </row>
        <row r="15279">
          <cell r="B15279" t="str">
            <v>BB TOP SETORIAL CONSUMO FI AÇÕES</v>
          </cell>
          <cell r="I15279" t="str">
            <v>Não</v>
          </cell>
        </row>
        <row r="15280">
          <cell r="B15280" t="str">
            <v>BB TOP SETORIAL SIDERURGIA FI AÇÕES</v>
          </cell>
          <cell r="I15280" t="str">
            <v>Não</v>
          </cell>
        </row>
        <row r="15281">
          <cell r="B15281" t="str">
            <v>BB TOP SMALL CAPS FI AÇÕES</v>
          </cell>
          <cell r="I15281" t="str">
            <v>Não</v>
          </cell>
        </row>
        <row r="15282">
          <cell r="B15282" t="str">
            <v>BB TOP TÁTICO FI MULTIMERCADO</v>
          </cell>
          <cell r="I15282" t="str">
            <v>Não</v>
          </cell>
        </row>
        <row r="15283">
          <cell r="B15283" t="str">
            <v>BB TOP TÁTICO GLOBAL INVESTIMENTO NO EXTERIOR FI MULTIMERCADO</v>
          </cell>
          <cell r="I15283" t="str">
            <v>Não</v>
          </cell>
        </row>
        <row r="15284">
          <cell r="B15284" t="str">
            <v>BB TOP TOTAL RETURN FI AÇÕES</v>
          </cell>
          <cell r="I15284" t="str">
            <v>Não</v>
          </cell>
        </row>
        <row r="15285">
          <cell r="B15285" t="str">
            <v>BB TOP US BIOTECH FI AÇÕES BDR NÍVEL I</v>
          </cell>
          <cell r="I15285" t="str">
            <v>Não</v>
          </cell>
        </row>
        <row r="15286">
          <cell r="B15286" t="str">
            <v>BB TULIPA FIC RENDA FIXA LP</v>
          </cell>
          <cell r="I15286" t="str">
            <v>Não</v>
          </cell>
        </row>
        <row r="15287">
          <cell r="B15287" t="str">
            <v>BB UNESP FI RENDA FIXA</v>
          </cell>
          <cell r="I15287" t="str">
            <v>Sim</v>
          </cell>
        </row>
        <row r="15288">
          <cell r="B15288" t="str">
            <v>BB UNIPRIME CENTRAL FI RENDA FIXA</v>
          </cell>
          <cell r="I15288" t="str">
            <v>Sim</v>
          </cell>
        </row>
        <row r="15289">
          <cell r="B15289" t="str">
            <v>BB URANO 1 FI RENDA FIXA</v>
          </cell>
          <cell r="I15289" t="str">
            <v>Não</v>
          </cell>
        </row>
        <row r="15290">
          <cell r="B15290" t="str">
            <v>BB URANO 4 FI RENDA FIXA</v>
          </cell>
          <cell r="I15290" t="str">
            <v>Não</v>
          </cell>
        </row>
        <row r="15291">
          <cell r="B15291" t="str">
            <v>BB URANO 6 AUTOMÁTICO FIC RENDA FIXA CURTO PRAZO</v>
          </cell>
          <cell r="I15291" t="str">
            <v>Não</v>
          </cell>
        </row>
        <row r="15292">
          <cell r="B15292" t="str">
            <v>BB URANO 7 AUTOMÁTICO FIC RENDA FIXA CURTO PRAZO</v>
          </cell>
          <cell r="I15292" t="str">
            <v>Não</v>
          </cell>
        </row>
        <row r="15293">
          <cell r="B15293" t="str">
            <v>BB URANO 8 AUTOMÁTICO FIC RENDA FIXA CURTO PRAZO</v>
          </cell>
          <cell r="I15293" t="str">
            <v>Não</v>
          </cell>
        </row>
        <row r="15294">
          <cell r="B15294" t="str">
            <v>BB US BIOTECH FIC AÇÕES BDR NÍVEL I</v>
          </cell>
          <cell r="I15294" t="str">
            <v>Não</v>
          </cell>
        </row>
        <row r="15295">
          <cell r="B15295" t="str">
            <v>BB VALE DO RIO DOCE FMP FGTS</v>
          </cell>
          <cell r="I15295" t="str">
            <v>Não classificado</v>
          </cell>
        </row>
        <row r="15296">
          <cell r="B15296" t="str">
            <v>BB VALE FI AÇÕES</v>
          </cell>
          <cell r="I15296" t="str">
            <v>Não</v>
          </cell>
        </row>
        <row r="15297">
          <cell r="B15297" t="str">
            <v>BB VALOR PRIVATE FIC AÇÕES</v>
          </cell>
          <cell r="I15297" t="str">
            <v>Não</v>
          </cell>
        </row>
        <row r="15298">
          <cell r="B15298" t="str">
            <v>BB VÉRTICE VII INVESTIMENTO NO EXTERIOR FI RENDA FIXA CRÉDITO PRIVADO LP</v>
          </cell>
          <cell r="I15298" t="str">
            <v>Não</v>
          </cell>
        </row>
        <row r="15299">
          <cell r="B15299" t="str">
            <v>BB VESTAL FI MULTIMERCADO CRÉDITO PRIVADO LP</v>
          </cell>
          <cell r="I15299" t="str">
            <v>Sim</v>
          </cell>
        </row>
        <row r="15300">
          <cell r="B15300" t="str">
            <v>BB VIP FIC RENDA FIXA REFERENCIADO DI LP</v>
          </cell>
          <cell r="I15300" t="str">
            <v>Não</v>
          </cell>
        </row>
        <row r="15301">
          <cell r="B15301" t="str">
            <v>BB VOTORANTIM ENERGIA SUSTENTÁVEL II FIP INFRAESTRUTURA - ESUD11</v>
          </cell>
          <cell r="I15301" t="str">
            <v>Não classificado</v>
          </cell>
        </row>
        <row r="15302">
          <cell r="B15302" t="str">
            <v>BB VOTORANTIM HIGHLAND FIDC INFRAESTRUTURA SÊNIOR - BBVH11</v>
          </cell>
          <cell r="I15302" t="str">
            <v>Não classificado</v>
          </cell>
        </row>
        <row r="15303">
          <cell r="B15303" t="str">
            <v>BB ZEUS FI MULTIMERCADO</v>
          </cell>
          <cell r="I15303" t="str">
            <v>Sim</v>
          </cell>
        </row>
        <row r="15304">
          <cell r="B15304" t="str">
            <v>BBMAPFRE LIQUIDEZ MASTER FI RENDA FIXA</v>
          </cell>
          <cell r="I15304" t="str">
            <v>Não</v>
          </cell>
        </row>
        <row r="15305">
          <cell r="B15305" t="str">
            <v>BBMAPFRE RENTABILIDADE MASTER FI RENDA FIXA</v>
          </cell>
          <cell r="I15305" t="str">
            <v>Não</v>
          </cell>
        </row>
        <row r="15306">
          <cell r="B15306" t="str">
            <v>BC PARTNERS INVESTIMENTO NO EXTERIOR FI MULTIMERCADO</v>
          </cell>
          <cell r="I15306" t="str">
            <v>Não</v>
          </cell>
        </row>
        <row r="15307">
          <cell r="B15307" t="str">
            <v>BCF INVESTIMENTO NO EXTERIOR FIC MULTIMERCADO CRÉDITO PRIVADO</v>
          </cell>
          <cell r="I15307" t="str">
            <v>Sim</v>
          </cell>
        </row>
        <row r="15308">
          <cell r="B15308" t="str">
            <v>BD FI MULTIMERCADO CRÉDITO PRIVADO</v>
          </cell>
          <cell r="I15308" t="str">
            <v>Sim</v>
          </cell>
        </row>
        <row r="15309">
          <cell r="B15309" t="str">
            <v>BD1 CERRADOS FI MULTIMERCADO CRÉDITO PRIVADO</v>
          </cell>
          <cell r="I15309" t="str">
            <v>Sim</v>
          </cell>
        </row>
        <row r="15310">
          <cell r="B15310" t="str">
            <v>BD2 ZONA DA MATA FI MULTIMERCADO CRÉDITO PRIVADO</v>
          </cell>
          <cell r="I15310" t="str">
            <v>Sim</v>
          </cell>
        </row>
        <row r="15311">
          <cell r="B15311" t="str">
            <v>BD3 SERRA DA CANASTRA FI MULTIMERCADO CRÉDITO PRIVADO</v>
          </cell>
          <cell r="I15311" t="str">
            <v>Sim</v>
          </cell>
        </row>
        <row r="15312">
          <cell r="B15312" t="str">
            <v>BD4 MATA ATLÂNTICA FI MULTIMERCADO CRÉDITO PRIVADO</v>
          </cell>
          <cell r="I15312" t="str">
            <v>Sim</v>
          </cell>
        </row>
        <row r="15313">
          <cell r="B15313" t="str">
            <v>BD5 FLEX PLANALTO FI MULTIMERCADO CRÉDITO PRIVADO</v>
          </cell>
          <cell r="I15313" t="str">
            <v>Sim</v>
          </cell>
        </row>
        <row r="15314">
          <cell r="B15314" t="str">
            <v>BEAU SOLEIL INVESTIMENTO NO EXTERIOR FI AÇÕES</v>
          </cell>
          <cell r="I15314" t="str">
            <v>Não</v>
          </cell>
        </row>
        <row r="15315">
          <cell r="B15315" t="str">
            <v>BEETLE II FI RENDA FIXA PREVIDENCIÁRIO</v>
          </cell>
          <cell r="I15315" t="str">
            <v>Não</v>
          </cell>
        </row>
        <row r="15316">
          <cell r="B15316" t="str">
            <v>BEJOA INVESTIMENTO NO EXTERIOR FI MULTIMERCADO CRÉDITO PRIVADO</v>
          </cell>
          <cell r="I15316" t="str">
            <v>Sim</v>
          </cell>
        </row>
        <row r="15317">
          <cell r="B15317" t="str">
            <v>BEL FIC MULTIMERCADO CRÉDITO PRIVADO</v>
          </cell>
          <cell r="I15317" t="str">
            <v>Sim</v>
          </cell>
        </row>
        <row r="15318">
          <cell r="B15318" t="str">
            <v>BELA CINTRA FI RENDA FIXA</v>
          </cell>
          <cell r="I15318" t="str">
            <v>Não</v>
          </cell>
        </row>
        <row r="15319">
          <cell r="B15319" t="str">
            <v>BELEZURA INVESTIMENTO NO EXTERIOR FI MULTIMERCADO CRÉDITO PRIVADO</v>
          </cell>
          <cell r="I15319" t="str">
            <v>Não</v>
          </cell>
        </row>
        <row r="15320">
          <cell r="B15320" t="str">
            <v>BELGRADO FI MULTIMERCADO</v>
          </cell>
          <cell r="I15320" t="str">
            <v>Não</v>
          </cell>
        </row>
        <row r="15321">
          <cell r="B15321" t="str">
            <v>BELLUNO FIDC MULTISSETORIAL SUBORDINADA JÚNIOR</v>
          </cell>
          <cell r="I15321" t="str">
            <v>Não</v>
          </cell>
        </row>
        <row r="15322">
          <cell r="B15322" t="str">
            <v>BELLVER INVESTIMENTO NO EXTERIOR FI MULTIMERCADO CRÉDITO PRIVADO</v>
          </cell>
          <cell r="I15322" t="str">
            <v>Não</v>
          </cell>
        </row>
        <row r="15323">
          <cell r="B15323" t="str">
            <v>BELPART PLUS II FI MULTIMERCADO CRÉDITO PRIVADO</v>
          </cell>
          <cell r="I15323" t="str">
            <v>Não</v>
          </cell>
        </row>
        <row r="15324">
          <cell r="B15324" t="str">
            <v>BEM FIC MULTIMERCADO</v>
          </cell>
          <cell r="I15324" t="str">
            <v>Sim</v>
          </cell>
        </row>
        <row r="15325">
          <cell r="B15325" t="str">
            <v>BEM TPF FI RENDA FIXA SIMPLES</v>
          </cell>
          <cell r="I15325" t="str">
            <v>Não</v>
          </cell>
        </row>
        <row r="15326">
          <cell r="B15326" t="str">
            <v>BEN INVESTIMENTO NO EXTERIOR FIC AÇÕES</v>
          </cell>
          <cell r="I15326" t="str">
            <v>Não</v>
          </cell>
        </row>
        <row r="15327">
          <cell r="B15327" t="str">
            <v>BENVENTURA INVESTIMENTO NO EXTERIOR FI MULTIMERCADO CRÉDITO PRIVADO</v>
          </cell>
          <cell r="I15327" t="str">
            <v>Não</v>
          </cell>
        </row>
        <row r="15328">
          <cell r="B15328" t="str">
            <v>BERGAMO FI MULTIMERCADO CRÉDITO PRIVADO</v>
          </cell>
          <cell r="I15328" t="str">
            <v>Sim</v>
          </cell>
        </row>
        <row r="15329">
          <cell r="B15329" t="str">
            <v>BERGAMO FIDC SUBORDINADA JÚNIOR</v>
          </cell>
          <cell r="I15329" t="str">
            <v>Não</v>
          </cell>
        </row>
        <row r="15330">
          <cell r="B15330" t="str">
            <v>BERGEN INVESTIMENTO NO EXTERIOR FI AÇÕES BDR NÍVEL I</v>
          </cell>
          <cell r="I15330" t="str">
            <v>Sim</v>
          </cell>
        </row>
        <row r="15331">
          <cell r="B15331" t="str">
            <v>BERKELEY INVESTIMENTO NO EXTERIOR FI MULTIMERCADO CRÉDITO PRIVADO</v>
          </cell>
          <cell r="I15331" t="str">
            <v>Não</v>
          </cell>
        </row>
        <row r="15332">
          <cell r="B15332" t="str">
            <v>BERLIM INVESTIMENTO NO EXTERIOR FI RENDA FIXA CRÉDITO PRIVADO LP</v>
          </cell>
          <cell r="I15332" t="str">
            <v>Não</v>
          </cell>
        </row>
        <row r="15333">
          <cell r="B15333" t="str">
            <v>BERMAN PREV FI MULTIMERCADO CRÉDITO PRIVADO</v>
          </cell>
          <cell r="I15333" t="str">
            <v>Sim</v>
          </cell>
        </row>
        <row r="15334">
          <cell r="B15334" t="str">
            <v>BF INVESTIMENTO NO EXTERIOR FI MULTIMERCADO CRÉDITO PRIVADO</v>
          </cell>
          <cell r="I15334" t="str">
            <v>Sim</v>
          </cell>
        </row>
        <row r="15335">
          <cell r="B15335" t="str">
            <v>BFC FIDC NP SUBORDINADA JÚNIOR</v>
          </cell>
          <cell r="I15335" t="str">
            <v>Não</v>
          </cell>
        </row>
        <row r="15336">
          <cell r="B15336" t="str">
            <v>BIARRITZ INSTITUCIONAL FIC MULTIMERCADO</v>
          </cell>
          <cell r="I15336" t="str">
            <v>Não</v>
          </cell>
        </row>
        <row r="15337">
          <cell r="B15337" t="str">
            <v>BIG APPLE INVESTIMENTO NO EXTERIOR FI MULTIMERCADO CRÉDITO PRIVADO</v>
          </cell>
          <cell r="I15337" t="str">
            <v>Não</v>
          </cell>
        </row>
        <row r="15338">
          <cell r="B15338" t="str">
            <v>BIOESTRATÉGIA INVESTIMENTO NO EXTERIOR FI MULTIMERCADO CRÉDITO PRIVADO</v>
          </cell>
          <cell r="I15338" t="str">
            <v>Não</v>
          </cell>
        </row>
        <row r="15339">
          <cell r="B15339" t="str">
            <v>BIRD INVESTIMENTO NO EXTERIOR FI MULTIMERCADO CRÉDITO PRIVADO</v>
          </cell>
          <cell r="I15339" t="str">
            <v>Sim</v>
          </cell>
        </row>
        <row r="15340">
          <cell r="B15340" t="str">
            <v>BJJ FICFIP</v>
          </cell>
          <cell r="I15340" t="str">
            <v>Não</v>
          </cell>
        </row>
        <row r="15341">
          <cell r="B15341" t="str">
            <v>BK INVESTIMENTO NO EXTERIOR FIC MULTIMERCADO CRÉDITO PRIVADO</v>
          </cell>
          <cell r="I15341" t="str">
            <v>Não</v>
          </cell>
        </row>
        <row r="15342">
          <cell r="B15342" t="str">
            <v>BKFD FIC RENDA FIXA CRÉDITO PRIVADO</v>
          </cell>
          <cell r="I15342" t="str">
            <v>Não</v>
          </cell>
        </row>
        <row r="15343">
          <cell r="B15343" t="str">
            <v>BLACK CREEK INVESTIMENTO NO EXTERIOR FIC AÇÕES</v>
          </cell>
          <cell r="I15343" t="str">
            <v>Não</v>
          </cell>
        </row>
        <row r="15344">
          <cell r="B15344" t="str">
            <v>BLACK FISH INVESTIMENTO NO EXTERIOR FIC MULTIMERCADO CRÉDITO PRIVADO</v>
          </cell>
          <cell r="I15344" t="str">
            <v>Sim</v>
          </cell>
        </row>
        <row r="15345">
          <cell r="B15345" t="str">
            <v>BLACK HILL FI MULTIMERCADO</v>
          </cell>
          <cell r="I15345" t="str">
            <v>Não</v>
          </cell>
        </row>
        <row r="15346">
          <cell r="B15346" t="str">
            <v>BLACK RIVER INVESTIMENTO NO EXTERIOR FI MULTIMERCADO CRÉDITO PRIVADO</v>
          </cell>
          <cell r="I15346" t="str">
            <v>Sim</v>
          </cell>
        </row>
        <row r="15347">
          <cell r="B15347" t="str">
            <v>BLACKBIRD FIC MULTIMERCADO</v>
          </cell>
          <cell r="I15347" t="str">
            <v>Não</v>
          </cell>
        </row>
        <row r="15348">
          <cell r="B15348" t="str">
            <v>BLACKBIRD GERAL FIC MULTIMERCADO</v>
          </cell>
          <cell r="I15348" t="str">
            <v>Não</v>
          </cell>
        </row>
        <row r="15349">
          <cell r="B15349" t="str">
            <v>BLACKPARTNERS MIRUNA FIDC NP</v>
          </cell>
          <cell r="I15349" t="str">
            <v>Não classificado</v>
          </cell>
        </row>
        <row r="15350">
          <cell r="B15350" t="str">
            <v>BLACKROCK DYNAMIC HIGH INCOME INVESTIMENTO NO EXTERIOR FIC MULTIMERCADO</v>
          </cell>
          <cell r="I15350" t="str">
            <v>Não</v>
          </cell>
        </row>
        <row r="15351">
          <cell r="B15351" t="str">
            <v>BLACKROCK DYNAMIC HIGH INCOME MASTER INVESTIMENTO NO EXTERIOR FI MULTIMERCADO</v>
          </cell>
          <cell r="I15351" t="str">
            <v>Não</v>
          </cell>
        </row>
        <row r="15352">
          <cell r="B15352" t="str">
            <v>BLACKROCK GLOBAIS ESG INVESTIMENTO NO EXTERIOR FI AÇÕES</v>
          </cell>
          <cell r="I15352" t="str">
            <v>Não</v>
          </cell>
        </row>
        <row r="15353">
          <cell r="B15353" t="str">
            <v>BLACKROCK GLOBAL BOND INCOME INVESTIMENTO NO EXTERIOR FIC MULTIMERCADO</v>
          </cell>
          <cell r="I15353" t="str">
            <v>Não</v>
          </cell>
        </row>
        <row r="15354">
          <cell r="B15354" t="str">
            <v>BLACKROCK GLOBAL BOND INCOME MASTER INVESTIMENTO NO EXTERIOR FI MULTIMERCADO</v>
          </cell>
          <cell r="I15354" t="str">
            <v>Não</v>
          </cell>
        </row>
        <row r="15355">
          <cell r="B15355" t="str">
            <v>BLACKROCK GLOBAL EVENT DRIVEN ÁGORA INVESTIMENTO NO EXTERIOR FIC MULTIMERCADO</v>
          </cell>
          <cell r="I15355" t="str">
            <v>Não</v>
          </cell>
        </row>
        <row r="15356">
          <cell r="B15356" t="str">
            <v>BLACKROCK GLOBAL EVENT DRIVEN INVESTIMENTO NO EXTERIOR FIC MULTIMERCADO</v>
          </cell>
          <cell r="I15356" t="str">
            <v>Não</v>
          </cell>
        </row>
        <row r="15357">
          <cell r="B15357" t="str">
            <v>BLACKROCK GLOBAL EVENT DRIVEN MASTER INVESTIMENTO NO EXTERIOR FI MULTIMERCADO</v>
          </cell>
          <cell r="I15357" t="str">
            <v>Não</v>
          </cell>
        </row>
        <row r="15358">
          <cell r="B15358" t="str">
            <v>BLACKROCK INSTITUCIONAL IBOVESPA FI AÇÕES</v>
          </cell>
          <cell r="I15358" t="str">
            <v>Não</v>
          </cell>
        </row>
        <row r="15359">
          <cell r="B15359" t="str">
            <v>BLC FICFIDC NP</v>
          </cell>
          <cell r="I15359" t="str">
            <v>Sim</v>
          </cell>
        </row>
        <row r="15360">
          <cell r="B15360" t="str">
            <v>BLC II FI MULTIMERCADO CRÉDITO PRIVADO</v>
          </cell>
          <cell r="I15360" t="str">
            <v>Não</v>
          </cell>
        </row>
        <row r="15361">
          <cell r="B15361" t="str">
            <v>BLC II FICFIDC NP</v>
          </cell>
          <cell r="I15361" t="str">
            <v>Não</v>
          </cell>
        </row>
        <row r="15362">
          <cell r="B15362" t="str">
            <v>BLP PCJ VII FIDC NP</v>
          </cell>
          <cell r="I15362" t="str">
            <v>Não classificado</v>
          </cell>
        </row>
        <row r="15363">
          <cell r="B15363" t="str">
            <v>BLP PJC VII FI MULTIMERCADO CRÉDITO PRIVADO</v>
          </cell>
          <cell r="I15363" t="str">
            <v>Não</v>
          </cell>
        </row>
        <row r="15364">
          <cell r="B15364" t="str">
            <v>BLUE ALPHA MASTER FI MULTIMERCADO</v>
          </cell>
          <cell r="I15364" t="str">
            <v>Não</v>
          </cell>
        </row>
        <row r="15365">
          <cell r="B15365" t="str">
            <v>BLUE ALPHA PREVIDÊNCIA FIFE MASTER FI MULTIMERCADO</v>
          </cell>
          <cell r="I15365" t="str">
            <v>Não</v>
          </cell>
        </row>
        <row r="15366">
          <cell r="B15366" t="str">
            <v>BLUE BIRD INVESTIMENTO NO EXTERIOR FI AÇÕES</v>
          </cell>
          <cell r="I15366" t="str">
            <v>Não</v>
          </cell>
        </row>
        <row r="15367">
          <cell r="B15367" t="str">
            <v>BLUE ONE INVESTIMENTO NO EXTERIOR FIC MULTIMERCADO</v>
          </cell>
          <cell r="I15367" t="str">
            <v>Não</v>
          </cell>
        </row>
        <row r="15368">
          <cell r="B15368" t="str">
            <v>BLUECAP RENDA LOGÍSTICA FII - BLCP11</v>
          </cell>
          <cell r="I15368" t="str">
            <v>Não classificado</v>
          </cell>
        </row>
        <row r="15369">
          <cell r="B15369" t="str">
            <v>BLUEMACAW LOGÍSTICA FII - BLMG11</v>
          </cell>
          <cell r="I15369" t="str">
            <v>Não classificado</v>
          </cell>
        </row>
        <row r="15370">
          <cell r="B15370" t="str">
            <v>BLUEMACAW OFFICE FUND II FII - BLMO11</v>
          </cell>
          <cell r="I15370" t="str">
            <v>Não classificado</v>
          </cell>
        </row>
        <row r="15371">
          <cell r="B15371" t="str">
            <v>BLUEMACAW RENDA+ FOF FII - BLMR11</v>
          </cell>
          <cell r="I15371" t="str">
            <v>Não classificado</v>
          </cell>
        </row>
        <row r="15372">
          <cell r="B15372" t="str">
            <v>BLUEMOON INVESTIMENTO NO EXTERIOR FI MULTIMERCADO CRÉDITO PRIVADO</v>
          </cell>
          <cell r="I15372" t="str">
            <v>Sim</v>
          </cell>
        </row>
        <row r="15373">
          <cell r="B15373" t="str">
            <v>BM 888 FIP MULTIESTRATÉGIA</v>
          </cell>
          <cell r="I15373" t="str">
            <v>Sim</v>
          </cell>
        </row>
        <row r="15374">
          <cell r="B15374" t="str">
            <v>BM BRASCAN LAJES CORPORATIVAS FII - BMLC11</v>
          </cell>
          <cell r="I15374" t="str">
            <v>Não</v>
          </cell>
        </row>
        <row r="15375">
          <cell r="B15375" t="str">
            <v>BMA FIDC MULTISSETORIAL SUBORDINADA</v>
          </cell>
          <cell r="I15375" t="str">
            <v>Sim</v>
          </cell>
        </row>
        <row r="15376">
          <cell r="B15376" t="str">
            <v>BMA INTER FIDC MULTISSETORIAL SÊNIOR 2</v>
          </cell>
          <cell r="I15376" t="str">
            <v>Não classificado</v>
          </cell>
        </row>
        <row r="15377">
          <cell r="B15377" t="str">
            <v>BMA INTER FIDC MULTISSETORIAL SÊNIOR 3</v>
          </cell>
          <cell r="I15377" t="str">
            <v>Não classificado</v>
          </cell>
        </row>
        <row r="15378">
          <cell r="B15378" t="str">
            <v>BMA INTER FIDC MULTISSETORIAL SUBORDINADA JÚNIOR</v>
          </cell>
          <cell r="I15378" t="str">
            <v>Não classificado</v>
          </cell>
        </row>
        <row r="15379">
          <cell r="B15379" t="str">
            <v>BMJ INVESTIMENTO NO EXTERIOR FI MULTIMERCADO CRÉDITO PRIVADO</v>
          </cell>
          <cell r="I15379" t="str">
            <v>Sim</v>
          </cell>
        </row>
        <row r="15380">
          <cell r="B15380" t="str">
            <v>BNB AUTOMÁTICO FI RENDA FIXA CURTO PRAZO</v>
          </cell>
          <cell r="I15380" t="str">
            <v>Não</v>
          </cell>
        </row>
        <row r="15381">
          <cell r="B15381" t="str">
            <v>BNB CLÁSSICO FIC RENDA FIXA REFERENCIADO DI</v>
          </cell>
          <cell r="I15381" t="str">
            <v>Não</v>
          </cell>
        </row>
        <row r="15382">
          <cell r="B15382" t="str">
            <v>BNB CONTA RESERVA FI RENDA FIXA REFERENCIADO DI</v>
          </cell>
          <cell r="I15382" t="str">
            <v>Não</v>
          </cell>
        </row>
        <row r="15383">
          <cell r="B15383" t="str">
            <v>BNB ESPECIAL FIC RENDA FIXA REFERENCIADO DI</v>
          </cell>
          <cell r="I15383" t="str">
            <v>Não</v>
          </cell>
        </row>
        <row r="15384">
          <cell r="B15384" t="str">
            <v>BNB ESSENCIAL FI RENDA FIXA REFERENCIADO DI</v>
          </cell>
          <cell r="I15384" t="str">
            <v>Não</v>
          </cell>
        </row>
        <row r="15385">
          <cell r="B15385" t="str">
            <v>BNB FUNCIONÁRIO FI RENDA FIXA</v>
          </cell>
          <cell r="I15385" t="str">
            <v>Não</v>
          </cell>
        </row>
        <row r="15386">
          <cell r="B15386" t="str">
            <v>BNB ICATU SEGUROS FI RENDA FIXA</v>
          </cell>
          <cell r="I15386" t="str">
            <v>Não</v>
          </cell>
        </row>
        <row r="15387">
          <cell r="B15387" t="str">
            <v>BNB INSTITUCIONAL FI RENDA FIXA</v>
          </cell>
          <cell r="I15387" t="str">
            <v>Não</v>
          </cell>
        </row>
        <row r="15388">
          <cell r="B15388" t="str">
            <v>BNB MASTER 60 FI RENDA FIXA LP</v>
          </cell>
          <cell r="I15388" t="str">
            <v>Não</v>
          </cell>
        </row>
        <row r="15389">
          <cell r="B15389" t="str">
            <v>BNB MASTER 60 FI RENDA FIXA REFERENCIADO DI</v>
          </cell>
          <cell r="I15389" t="str">
            <v>Não</v>
          </cell>
        </row>
        <row r="15390">
          <cell r="B15390" t="str">
            <v>BNB PLUS FIC RENDA FIXA LP</v>
          </cell>
          <cell r="I15390" t="str">
            <v>Não</v>
          </cell>
        </row>
        <row r="15391">
          <cell r="B15391" t="str">
            <v>BNB RPPS IMA-B FI RENDA FIXA</v>
          </cell>
          <cell r="I15391" t="str">
            <v>Não</v>
          </cell>
        </row>
        <row r="15392">
          <cell r="B15392" t="str">
            <v>BNB SELEÇÃO FI AÇÕES</v>
          </cell>
          <cell r="I15392" t="str">
            <v>Não</v>
          </cell>
        </row>
        <row r="15393">
          <cell r="B15393" t="str">
            <v>BNB SETOR PÚBLICO FI RENDA FIXA CURTO PRAZO</v>
          </cell>
          <cell r="I15393" t="str">
            <v>Não</v>
          </cell>
        </row>
        <row r="15394">
          <cell r="B15394" t="str">
            <v>BNB SOBERANO FI RENDA FIXA</v>
          </cell>
          <cell r="I15394" t="str">
            <v>Não</v>
          </cell>
        </row>
        <row r="15395">
          <cell r="B15395" t="str">
            <v>BNFF INVESTIMENTO NO EXTERIOR FIC MULTIMERCADO CRÉDITO PRIVADO</v>
          </cell>
          <cell r="I15395" t="str">
            <v>Não</v>
          </cell>
        </row>
        <row r="15396">
          <cell r="B15396" t="str">
            <v>BNP MAFDET FI MULTIMERCADO</v>
          </cell>
          <cell r="I15396" t="str">
            <v>Sim</v>
          </cell>
        </row>
        <row r="15397">
          <cell r="B15397" t="str">
            <v>BNP PARIBAS AÇORES FI AÇÕES</v>
          </cell>
          <cell r="I15397" t="str">
            <v>Não</v>
          </cell>
        </row>
        <row r="15398">
          <cell r="B15398" t="str">
            <v>BNP PARIBAS ACTION FIC AÇÕES</v>
          </cell>
          <cell r="I15398" t="str">
            <v>Não</v>
          </cell>
        </row>
        <row r="15399">
          <cell r="B15399" t="str">
            <v>BNP PARIBAS ACTION MASTER FI AÇÕES</v>
          </cell>
          <cell r="I15399" t="str">
            <v>Não</v>
          </cell>
        </row>
        <row r="15400">
          <cell r="B15400" t="str">
            <v>BNP PARIBAS ALCOA SOLIDÁRIA FI MULTIMERCADO</v>
          </cell>
          <cell r="I15400" t="str">
            <v>Não</v>
          </cell>
        </row>
        <row r="15401">
          <cell r="B15401" t="str">
            <v>BNP PARIBAS APOEMA INVESTIMENTO NO EXTERIOR FI AÇÕES</v>
          </cell>
          <cell r="I15401" t="str">
            <v>Não</v>
          </cell>
        </row>
        <row r="15402">
          <cell r="B15402" t="str">
            <v>BNP PARIBAS ARAUCÁRIA FIC MULTIMERCADO CRÉDITO PRIVADO</v>
          </cell>
          <cell r="I15402" t="str">
            <v>Sim</v>
          </cell>
        </row>
        <row r="15403">
          <cell r="B15403" t="str">
            <v>BNP PARIBAS ÁRTICO (CONSERVADOR) FIC MULTIMERCADO PREVIDENCIÁRIO CRÉDITO PRIVADO</v>
          </cell>
          <cell r="I15403" t="str">
            <v>Sim</v>
          </cell>
        </row>
        <row r="15404">
          <cell r="B15404" t="str">
            <v>BNP PARIBAS AURORA FI MULTIMERCADO</v>
          </cell>
          <cell r="I15404" t="str">
            <v>Sim</v>
          </cell>
        </row>
        <row r="15405">
          <cell r="B15405" t="str">
            <v>BNP PARIBAS BACH FI MULTIMERCADO</v>
          </cell>
          <cell r="I15405" t="str">
            <v>Não</v>
          </cell>
        </row>
        <row r="15406">
          <cell r="B15406" t="str">
            <v>BNP PARIBAS BASF ACRÍLICO FI RENDA FIXA</v>
          </cell>
          <cell r="I15406" t="str">
            <v>Sim</v>
          </cell>
        </row>
        <row r="15407">
          <cell r="B15407" t="str">
            <v>BNP PARIBAS BRADESCO DEBÊNTURES INCENTIVADAS FIC INFRA RENDA FIXA</v>
          </cell>
          <cell r="I15407" t="str">
            <v>Não</v>
          </cell>
        </row>
        <row r="15408">
          <cell r="B15408" t="str">
            <v>BNP PARIBAS BROOKLINE FI MULTIMERCADO CRÉDITO PRIVADO</v>
          </cell>
          <cell r="I15408" t="str">
            <v>Não</v>
          </cell>
        </row>
        <row r="15409">
          <cell r="B15409" t="str">
            <v>BNP PARIBAS CAMARO FI RENDA FIXA PREVIDENCIÁRIO CRÉDITO PRIVADO</v>
          </cell>
          <cell r="I15409" t="str">
            <v>Sim</v>
          </cell>
        </row>
        <row r="15410">
          <cell r="B15410" t="str">
            <v>BNP PARIBAS CAMPINAS FI RENDA FIXA CRÉDITO PRIVADO CURTO PRAZO</v>
          </cell>
          <cell r="I15410" t="str">
            <v>Não</v>
          </cell>
        </row>
        <row r="15411">
          <cell r="B15411" t="str">
            <v>BNP PARIBAS CAPITAL PARTNERS FIC MULTIMERCADO</v>
          </cell>
          <cell r="I15411" t="str">
            <v>Não</v>
          </cell>
        </row>
        <row r="15412">
          <cell r="B15412" t="str">
            <v>BNP PARIBAS CARRIUS FIC MULTIMERCADO PREVIDENCIÁRIO CRÉDITO PRIVADO</v>
          </cell>
          <cell r="I15412" t="str">
            <v>Sim</v>
          </cell>
        </row>
        <row r="15413">
          <cell r="B15413" t="str">
            <v>BNP PARIBAS CASH II FIC RENDA FIXA REFERENCIADO DI</v>
          </cell>
          <cell r="I15413" t="str">
            <v>Não</v>
          </cell>
        </row>
        <row r="15414">
          <cell r="B15414" t="str">
            <v>BNP PARIBAS CORAL FI MULTIMERCADO PREVIDENCIÁRIO</v>
          </cell>
          <cell r="I15414" t="str">
            <v>Não</v>
          </cell>
        </row>
        <row r="15415">
          <cell r="B15415" t="str">
            <v>BNP PARIBAS CRÉDITO INSTITUCIONAL FIC RENDA FIXA CRÉDITO PRIVADO LP</v>
          </cell>
          <cell r="I15415" t="str">
            <v>Não</v>
          </cell>
        </row>
        <row r="15416">
          <cell r="B15416" t="str">
            <v>BNP PARIBAS DEBÊNTURES INCENTIVADAS FI INFRA RENDA FIXA</v>
          </cell>
          <cell r="I15416" t="str">
            <v>Não</v>
          </cell>
        </row>
        <row r="15417">
          <cell r="B15417" t="str">
            <v>BNP PARIBAS DEBÊNTURES INCENTIVADAS FIC INFRA RENDA FIXA I</v>
          </cell>
          <cell r="I15417" t="str">
            <v>Não</v>
          </cell>
        </row>
        <row r="15418">
          <cell r="B15418" t="str">
            <v>BNP PARIBAS EQD BRAZIL FUND INVESTIMENTO NO EXTERIOR FI MULTIMERCADO CRÉDITO PRIVADO</v>
          </cell>
          <cell r="I15418" t="str">
            <v>Sim</v>
          </cell>
        </row>
        <row r="15419">
          <cell r="B15419" t="str">
            <v>BNP PARIBAS FF ALM A FI RENDA FIXA</v>
          </cell>
          <cell r="I15419" t="str">
            <v>Sim</v>
          </cell>
        </row>
        <row r="15420">
          <cell r="B15420" t="str">
            <v>BNP PARIBAS FF ALM B FI RENDA FIXA</v>
          </cell>
          <cell r="I15420" t="str">
            <v>Sim</v>
          </cell>
        </row>
        <row r="15421">
          <cell r="B15421" t="str">
            <v>BNP PARIBAS FI CAMBIAL</v>
          </cell>
          <cell r="I15421" t="str">
            <v>Não</v>
          </cell>
        </row>
        <row r="15422">
          <cell r="B15422" t="str">
            <v>BNP PARIBAS FJZ FIC MULTIMERCADO CRÉDITO PRIVADO</v>
          </cell>
          <cell r="I15422" t="str">
            <v>Sim</v>
          </cell>
        </row>
        <row r="15423">
          <cell r="B15423" t="str">
            <v>BNP PARIBAS FLAVO INVESTIMENTO NO EXTERIOR FI MULTIMERCADO CRÉDITO PRIVADO</v>
          </cell>
          <cell r="I15423" t="str">
            <v>Não</v>
          </cell>
        </row>
        <row r="15424">
          <cell r="B15424" t="str">
            <v>BNP PARIBAS FUNPRESP FI MULTIMERCADO</v>
          </cell>
          <cell r="I15424" t="str">
            <v>Sim</v>
          </cell>
        </row>
        <row r="15425">
          <cell r="B15425" t="str">
            <v>BNP PARIBAS HYPERION FI MULTIMERCADO CRÉDITO PRIVADO</v>
          </cell>
          <cell r="I15425" t="str">
            <v>Não</v>
          </cell>
        </row>
        <row r="15426">
          <cell r="B15426" t="str">
            <v>BNP PARIBAS IMA-B 5 VC FI RENDA FIXA</v>
          </cell>
          <cell r="I15426" t="str">
            <v>Não</v>
          </cell>
        </row>
        <row r="15427">
          <cell r="B15427" t="str">
            <v>BNP PARIBAS INFLAÇÃO FIC RENDA FIXA</v>
          </cell>
          <cell r="I15427" t="str">
            <v>Não</v>
          </cell>
        </row>
        <row r="15428">
          <cell r="B15428" t="str">
            <v>BNP PARIBAS INFLAÇÃO VC FI RENDA FIXA</v>
          </cell>
          <cell r="I15428" t="str">
            <v>Não</v>
          </cell>
        </row>
        <row r="15429">
          <cell r="B15429" t="str">
            <v>BNP PARIBAS JBFO INFLAÇÃO 5+ FI RENDA FIXA</v>
          </cell>
          <cell r="I15429" t="str">
            <v>Não</v>
          </cell>
        </row>
        <row r="15430">
          <cell r="B15430" t="str">
            <v>BNP PARIBAS LANTUS FIC MULTIMERCADO CRÉDITO PRIVADO</v>
          </cell>
          <cell r="I15430" t="str">
            <v>Não</v>
          </cell>
        </row>
        <row r="15431">
          <cell r="B15431" t="str">
            <v>BNP PARIBAS MAPFRE ATIVO FIC RENDA FIXA PREVIDENCIÁRIO</v>
          </cell>
          <cell r="I15431" t="str">
            <v>Sim</v>
          </cell>
        </row>
        <row r="15432">
          <cell r="B15432" t="str">
            <v>BNP PARIBAS MAPFRE MASTER FI RENDA FIXA PREVIDENCIÁRIO</v>
          </cell>
          <cell r="I15432" t="str">
            <v>Não</v>
          </cell>
        </row>
        <row r="15433">
          <cell r="B15433" t="str">
            <v>BNP PARIBAS MARACANÃ II FI MULTIMERCADO</v>
          </cell>
          <cell r="I15433" t="str">
            <v>Sim</v>
          </cell>
        </row>
        <row r="15434">
          <cell r="B15434" t="str">
            <v>BNP PARIBAS MARIANA FI RENDA FIXA CRÉDITO PRIVADO</v>
          </cell>
          <cell r="I15434" t="str">
            <v>Sim</v>
          </cell>
        </row>
        <row r="15435">
          <cell r="B15435" t="str">
            <v>BNP PARIBAS MASTER CASH FI RENDA FIXA REFERENCIADO DI</v>
          </cell>
          <cell r="I15435" t="str">
            <v>Não</v>
          </cell>
        </row>
        <row r="15436">
          <cell r="B15436" t="str">
            <v>BNP PARIBAS MASTER CRÉDITO FI RENDA FIXA CRÉDITO PRIVADO LP</v>
          </cell>
          <cell r="I15436" t="str">
            <v>Não</v>
          </cell>
        </row>
        <row r="15437">
          <cell r="B15437" t="str">
            <v>BNP PARIBAS MASTER CRÉDITO PLUS FI RENDA FIXA CRÉDITO PRIVADO LP</v>
          </cell>
          <cell r="I15437" t="str">
            <v>Não</v>
          </cell>
        </row>
        <row r="15438">
          <cell r="B15438" t="str">
            <v>BNP PARIBAS MASTER FI RENDA FIXA REFERENCIADO DI</v>
          </cell>
          <cell r="I15438" t="str">
            <v>Não</v>
          </cell>
        </row>
        <row r="15439">
          <cell r="B15439" t="str">
            <v>BNP PARIBAS MASTER IBRX FI AÇÕES</v>
          </cell>
          <cell r="I15439" t="str">
            <v>Não</v>
          </cell>
        </row>
        <row r="15440">
          <cell r="B15440" t="str">
            <v>BNP PARIBAS MASTER IMA-B 5 FI RENDA FIXA LP</v>
          </cell>
          <cell r="I15440" t="str">
            <v>Não</v>
          </cell>
        </row>
        <row r="15441">
          <cell r="B15441" t="str">
            <v>BNP PARIBAS MASTER INFLAÇÃO FI RENDA FIXA</v>
          </cell>
          <cell r="I15441" t="str">
            <v>Não</v>
          </cell>
        </row>
        <row r="15442">
          <cell r="B15442" t="str">
            <v>BNP PARIBAS MASTER IRF-M FI RENDA FIXA</v>
          </cell>
          <cell r="I15442" t="str">
            <v>Não</v>
          </cell>
        </row>
        <row r="15443">
          <cell r="B15443" t="str">
            <v>BNP PARIBAS MASTER MULTIGESTÃO FIC MULTIMERCADO</v>
          </cell>
          <cell r="I15443" t="str">
            <v>Não</v>
          </cell>
        </row>
        <row r="15444">
          <cell r="B15444" t="str">
            <v>BNP PARIBAS MATCH FI RENDA FIXA REFERENCIADO DI CRÉDITO PRIVADO</v>
          </cell>
          <cell r="I15444" t="str">
            <v>Não</v>
          </cell>
        </row>
        <row r="15445">
          <cell r="B15445" t="str">
            <v>BNP PARIBAS NOVA YORK FI MULTIMERCADO PREVIDENCIÁRIO</v>
          </cell>
          <cell r="I15445" t="str">
            <v>Sim</v>
          </cell>
        </row>
        <row r="15446">
          <cell r="B15446" t="str">
            <v>BNP PARIBAS PAMPULHA FIC RENDA FIXA CRÉDITO PRIVADO</v>
          </cell>
          <cell r="I15446" t="str">
            <v>Não</v>
          </cell>
        </row>
        <row r="15447">
          <cell r="B15447" t="str">
            <v>BNP PARIBAS PINOT FIC MULTIMERCADO CRÉDITO PRIVADO</v>
          </cell>
          <cell r="I15447" t="str">
            <v>Não</v>
          </cell>
        </row>
        <row r="15448">
          <cell r="B15448" t="str">
            <v>BNP PARIBAS PLANEJAR AGRESSIVO FIC MULTIMERCADO</v>
          </cell>
          <cell r="I15448" t="str">
            <v>Sim</v>
          </cell>
        </row>
        <row r="15449">
          <cell r="B15449" t="str">
            <v>BNP PARIBAS PLANEJAR CONSERVADOR FIC MULTIMERCADO</v>
          </cell>
          <cell r="I15449" t="str">
            <v>Não</v>
          </cell>
        </row>
        <row r="15450">
          <cell r="B15450" t="str">
            <v>BNP PARIBAS PLANEJAR MODERADO FIC MULTIMERCADO</v>
          </cell>
          <cell r="I15450" t="str">
            <v>Sim</v>
          </cell>
        </row>
        <row r="15451">
          <cell r="B15451" t="str">
            <v>BNP PARIBAS PREMIUM EQUITIES FIC AÇÕES</v>
          </cell>
          <cell r="I15451" t="str">
            <v>Não</v>
          </cell>
        </row>
        <row r="15452">
          <cell r="B15452" t="str">
            <v>BNP PARIBAS PREMIUM FIC MULTIMERCADO</v>
          </cell>
          <cell r="I15452" t="str">
            <v>Não</v>
          </cell>
        </row>
        <row r="15453">
          <cell r="B15453" t="str">
            <v>BNP PARIBAS PREMIUM OFFSHORE INVESTIMENTO NO EXTERIOR FIC MULTIMERCADO</v>
          </cell>
          <cell r="I15453" t="str">
            <v>Não</v>
          </cell>
        </row>
        <row r="15454">
          <cell r="B15454" t="str">
            <v>BNP PARIBAS PROPRIETÁRIO INVESTIMENTO NO EXTERIOR FI MULTIMERCADO CRÉDITO PRIVADO</v>
          </cell>
          <cell r="I15454" t="str">
            <v>Sim</v>
          </cell>
        </row>
        <row r="15455">
          <cell r="B15455" t="str">
            <v>BNP PARIBAS RF FI RENDA FIXA</v>
          </cell>
          <cell r="I15455" t="str">
            <v>Não</v>
          </cell>
        </row>
        <row r="15456">
          <cell r="B15456" t="str">
            <v>BNP PARIBAS RUBI FIC RENDA FIXA CRÉDITO PRIVADO</v>
          </cell>
          <cell r="I15456" t="str">
            <v>Não</v>
          </cell>
        </row>
        <row r="15457">
          <cell r="B15457" t="str">
            <v>BNP PARIBAS SAUVIGNON FI MULTIMERCADO</v>
          </cell>
          <cell r="I15457" t="str">
            <v>Não</v>
          </cell>
        </row>
        <row r="15458">
          <cell r="B15458" t="str">
            <v>BNP PARIBAS SCMD FI AÇÕES</v>
          </cell>
          <cell r="I15458" t="str">
            <v>Não</v>
          </cell>
        </row>
        <row r="15459">
          <cell r="B15459" t="str">
            <v>BNP PARIBAS SILVER FI RENDA FIXA CURTO PRAZO</v>
          </cell>
          <cell r="I15459" t="str">
            <v>Não</v>
          </cell>
        </row>
        <row r="15460">
          <cell r="B15460" t="str">
            <v>BNP PARIBAS SMALL CAPS FI AÇÕES</v>
          </cell>
          <cell r="I15460" t="str">
            <v>Não</v>
          </cell>
        </row>
        <row r="15461">
          <cell r="B15461" t="str">
            <v>BNP PARIBAS SOBERANO FIC RENDA FIXA SIMPLES</v>
          </cell>
          <cell r="I15461" t="str">
            <v>Não</v>
          </cell>
        </row>
        <row r="15462">
          <cell r="B15462" t="str">
            <v>BNP PARIBAS SOBERANO II FIC RENDA FIXA SIMPLES</v>
          </cell>
          <cell r="I15462" t="str">
            <v>Não</v>
          </cell>
        </row>
        <row r="15463">
          <cell r="B15463" t="str">
            <v>BNP PARIBAS SOLUM II FI MULTIMERCADO</v>
          </cell>
          <cell r="I15463" t="str">
            <v>Sim</v>
          </cell>
        </row>
        <row r="15464">
          <cell r="B15464" t="str">
            <v>BNP PARIBAS TARGUS FIC RENDA FIXA CRÉDITO PRIVADO</v>
          </cell>
          <cell r="I15464" t="str">
            <v>Não</v>
          </cell>
        </row>
        <row r="15465">
          <cell r="B15465" t="str">
            <v>BNP PARIBAS TASC FI RENDA FIXA REFERENCIADO DI CURTO PRAZO</v>
          </cell>
          <cell r="I15465" t="str">
            <v>Não</v>
          </cell>
        </row>
        <row r="15466">
          <cell r="B15466" t="str">
            <v>BNP PARIBAS TIRADENTES FI RENDA FIXA CRÉDITO PRIVADO</v>
          </cell>
          <cell r="I15466" t="str">
            <v>Não</v>
          </cell>
        </row>
        <row r="15467">
          <cell r="B15467" t="str">
            <v>BNP PARIBAS UNIPRIME CENTRAL FI RENDA FIXA</v>
          </cell>
          <cell r="I15467" t="str">
            <v>Sim</v>
          </cell>
        </row>
        <row r="15468">
          <cell r="B15468" t="str">
            <v>BNP PARIBAS UNIPRIME NP FIC MULTIMERCADO CRÉDITO PRIVADO</v>
          </cell>
          <cell r="I15468" t="str">
            <v>Não</v>
          </cell>
        </row>
        <row r="15469">
          <cell r="B15469" t="str">
            <v>BNP PARIBAS VERNEUIL FI MULTIMERCADO CRÉDITO PRIVADO</v>
          </cell>
          <cell r="I15469" t="str">
            <v>Não</v>
          </cell>
        </row>
        <row r="15470">
          <cell r="B15470" t="str">
            <v>BNP PARIBAS VIC INFLAÇÃO FI RENDA FIXA</v>
          </cell>
          <cell r="I15470" t="str">
            <v>Não</v>
          </cell>
        </row>
        <row r="15471">
          <cell r="B15471" t="str">
            <v>BNP PARIBAS VSA1 INVESTIMENTO NO EXTERIOR FIC MULTIMERCADO CRÉDITO PRIVADO</v>
          </cell>
          <cell r="I15471" t="str">
            <v>Sim</v>
          </cell>
        </row>
        <row r="15472">
          <cell r="B15472" t="str">
            <v>BNP PARIBAS VSA2 INVESTIMENTO NO EXTERIOR FIC MULTIMERCADO CRÉDITO PRIVADO</v>
          </cell>
          <cell r="I15472" t="str">
            <v>Sim</v>
          </cell>
        </row>
        <row r="15473">
          <cell r="B15473" t="str">
            <v>BNP PARIBAS WQUATTRO FI MULTIMERCADO CRÉDITO PRIVADO</v>
          </cell>
          <cell r="I15473" t="str">
            <v>Não</v>
          </cell>
        </row>
        <row r="15474">
          <cell r="B15474" t="str">
            <v>BNP PARIBAS ZAFIRA FI RENDA FIXA PREVIDENCIÁRIO</v>
          </cell>
          <cell r="I15474" t="str">
            <v>Sim</v>
          </cell>
        </row>
        <row r="15475">
          <cell r="B15475" t="str">
            <v>BNY MELLON ARX LIQUIDEZ FI RENDA FIXA REFERENCIADO DI</v>
          </cell>
          <cell r="I15475" t="str">
            <v>Não</v>
          </cell>
        </row>
        <row r="15476">
          <cell r="B15476" t="str">
            <v>BNY MELLON ARX LIQUIDEZ II FI RENDA FIXA REFERENCIADO DI</v>
          </cell>
          <cell r="I15476" t="str">
            <v>Não</v>
          </cell>
        </row>
        <row r="15477">
          <cell r="B15477" t="str">
            <v>BNY MELLON ARX LIQUIDEZ III FI RENDA FIXA REFERENCIADO DI</v>
          </cell>
          <cell r="I15477" t="str">
            <v>Não</v>
          </cell>
        </row>
        <row r="15478">
          <cell r="B15478" t="str">
            <v>BNY MELLON ARX LIQUIDEZ IV FI RENDA FIXA REFERENCIADO DI</v>
          </cell>
          <cell r="I15478" t="str">
            <v>Não</v>
          </cell>
        </row>
        <row r="15479">
          <cell r="B15479" t="str">
            <v>BNY MELLON ARX LIQUIDEZ IX FI RENDA FIXA REFERENCIADO DI</v>
          </cell>
          <cell r="I15479" t="str">
            <v>Não</v>
          </cell>
        </row>
        <row r="15480">
          <cell r="B15480" t="str">
            <v>BNY MELLON ARX LIQUIDEZ J FI RENDA FIXA REFERENCIADO DI</v>
          </cell>
          <cell r="I15480" t="str">
            <v>Não</v>
          </cell>
        </row>
        <row r="15481">
          <cell r="B15481" t="str">
            <v>BNY MELLON ARX LIQUIDEZ V FI RENDA FIXA REFERENCIADO DI</v>
          </cell>
          <cell r="I15481" t="str">
            <v>Não</v>
          </cell>
        </row>
        <row r="15482">
          <cell r="B15482" t="str">
            <v>BNY MELLON ARX LIQUIDEZ VI FI RENDA FIXA REFERENCIADO DI</v>
          </cell>
          <cell r="I15482" t="str">
            <v>Não</v>
          </cell>
        </row>
        <row r="15483">
          <cell r="B15483" t="str">
            <v>BNY MELLON ARX LIQUIDEZ VII FI RENDA FIXA REFERENCIADO DI</v>
          </cell>
          <cell r="I15483" t="str">
            <v>Não</v>
          </cell>
        </row>
        <row r="15484">
          <cell r="B15484" t="str">
            <v>BNY MELLON ARX LIQUIDEZ VIII FI RENDA FIXA REFERENCIADO DI</v>
          </cell>
          <cell r="I15484" t="str">
            <v>Não</v>
          </cell>
        </row>
        <row r="15485">
          <cell r="B15485" t="str">
            <v>BNY MELLON ARX LIQUIDEZ X FI RENDA FIXA REFERENCIADO DI</v>
          </cell>
          <cell r="I15485" t="str">
            <v>Não</v>
          </cell>
        </row>
        <row r="15486">
          <cell r="B15486" t="str">
            <v>BNY MELLON ARX OVER FI RENDA FIXA CURTO PRAZO</v>
          </cell>
          <cell r="I15486" t="str">
            <v>Não</v>
          </cell>
        </row>
        <row r="15487">
          <cell r="B15487" t="str">
            <v>BNY MELLON ARX OVER V1 FI RENDA FIXA CURTO PRAZO</v>
          </cell>
          <cell r="I15487" t="str">
            <v>Não</v>
          </cell>
        </row>
        <row r="15488">
          <cell r="B15488" t="str">
            <v>BNY MELLON ARX OVER V2 FI RENDA FIXA CURTO PRAZO</v>
          </cell>
          <cell r="I15488" t="str">
            <v>Não</v>
          </cell>
        </row>
        <row r="15489">
          <cell r="B15489" t="str">
            <v>BNY MELLON ARX OVER V3 FI RENDA FIXA CURTO PRAZO</v>
          </cell>
          <cell r="I15489" t="str">
            <v>Não</v>
          </cell>
        </row>
        <row r="15490">
          <cell r="B15490" t="str">
            <v>BNY MELLON FIC RENDA FIXA DÍVIDA EXTERNA</v>
          </cell>
          <cell r="I15490" t="str">
            <v>Sim</v>
          </cell>
        </row>
        <row r="15491">
          <cell r="B15491" t="str">
            <v>BOA ESPERANÇA INVESTIMENTO NO EXTERIOR FI MULTIMERCADO CRÉDITO PRIVADO</v>
          </cell>
          <cell r="I15491" t="str">
            <v>Não</v>
          </cell>
        </row>
        <row r="15492">
          <cell r="B15492" t="str">
            <v>BOA VISTA INVESTIMENTO NO EXTERIOR FI AÇÕES</v>
          </cell>
          <cell r="I15492" t="str">
            <v>Sim</v>
          </cell>
        </row>
        <row r="15493">
          <cell r="B15493" t="str">
            <v>BOAK INVESTIMENTO NO EXTERIOR FI MULTIMERCADO CRÉDITO PRIVADO</v>
          </cell>
          <cell r="I15493" t="str">
            <v>Não</v>
          </cell>
        </row>
        <row r="15494">
          <cell r="B15494" t="str">
            <v>BOASSARA INVESTIMENTO NO EXTERIOR FI MULTIMERCADO CRÉDITO PRIVADO</v>
          </cell>
          <cell r="I15494" t="str">
            <v>Não</v>
          </cell>
        </row>
        <row r="15495">
          <cell r="B15495" t="str">
            <v>BOCOM BBM CORPORATE CREDIT 60 FIC MULTIMERCADO CRÉDITO PRIVADO</v>
          </cell>
          <cell r="I15495" t="str">
            <v>Não</v>
          </cell>
        </row>
        <row r="15496">
          <cell r="B15496" t="str">
            <v>BOCOM BBM CORPORATE CREDIT FI MULTIMERCADO CRÉDITO PRIVADO</v>
          </cell>
          <cell r="I15496" t="str">
            <v>Não</v>
          </cell>
        </row>
        <row r="15497">
          <cell r="B15497" t="str">
            <v>BOCOM BBM CORPORATE CREDIT FIC MULTIMERCADO CRÉDITO PRIVADO</v>
          </cell>
          <cell r="I15497" t="str">
            <v>Não</v>
          </cell>
        </row>
        <row r="15498">
          <cell r="B15498" t="str">
            <v>BOCOM BBM CORPORATE CREDIT HIGH YIELD FI MULTIMERCADO CRÉDITO PRIVADO</v>
          </cell>
          <cell r="I15498" t="str">
            <v>Não</v>
          </cell>
        </row>
        <row r="15499">
          <cell r="B15499" t="str">
            <v>BOCOM BBM CORPORATE CREDIT HIGH YIELD FIC MULTIMERCADO CRÉDITO PRIVADO</v>
          </cell>
          <cell r="I15499" t="str">
            <v>Não</v>
          </cell>
        </row>
        <row r="15500">
          <cell r="B15500" t="str">
            <v>BOCOM BBM JATOBÁ INVESTIMENTO NO EXTERIOR FI MULTIMERCADO CRÉDITO PRIVADO</v>
          </cell>
          <cell r="I15500" t="str">
            <v>Não</v>
          </cell>
        </row>
        <row r="15501">
          <cell r="B15501" t="str">
            <v>BOCOM BBM ZEUS INVESTIMENTO NO EXTERIOR FI MULTIMERCADO CRÉDITO PRIVADO</v>
          </cell>
          <cell r="I15501" t="str">
            <v>Não</v>
          </cell>
        </row>
        <row r="15502">
          <cell r="B15502" t="str">
            <v>BOGARI POLAR FI AÇÕES</v>
          </cell>
          <cell r="I15502" t="str">
            <v>Sim</v>
          </cell>
        </row>
        <row r="15503">
          <cell r="B15503" t="str">
            <v>BOGARI PWM VALUE FIC AÇÕES</v>
          </cell>
          <cell r="I15503" t="str">
            <v>Não</v>
          </cell>
        </row>
        <row r="15504">
          <cell r="B15504" t="str">
            <v>BOGARI VALUE A FIC AÇÕES</v>
          </cell>
          <cell r="I15504" t="str">
            <v>Não</v>
          </cell>
        </row>
        <row r="15505">
          <cell r="B15505" t="str">
            <v>BOGARI VALUE A II FIC AÇÕES</v>
          </cell>
          <cell r="I15505" t="str">
            <v>Não</v>
          </cell>
        </row>
        <row r="15506">
          <cell r="B15506" t="str">
            <v>BOGARI VALUE B INVESTIMENTO NO EXTERIOR FI AÇÕES BDR NÍVEL I</v>
          </cell>
          <cell r="I15506" t="str">
            <v>Não</v>
          </cell>
        </row>
        <row r="15507">
          <cell r="B15507" t="str">
            <v>BOGARI VALUE C FIC AÇÕES</v>
          </cell>
          <cell r="I15507" t="str">
            <v>Não</v>
          </cell>
        </row>
        <row r="15508">
          <cell r="B15508" t="str">
            <v>BOGARI VALUE D FIC AÇÕES</v>
          </cell>
          <cell r="I15508" t="str">
            <v>Não</v>
          </cell>
        </row>
        <row r="15509">
          <cell r="B15509" t="str">
            <v>BOGARI VALUE FIC AÇÕES</v>
          </cell>
          <cell r="I15509" t="str">
            <v>Não</v>
          </cell>
        </row>
        <row r="15510">
          <cell r="B15510" t="str">
            <v>BOGARI VALUE G FIC AÇÕES</v>
          </cell>
          <cell r="I15510" t="str">
            <v>Não</v>
          </cell>
        </row>
        <row r="15511">
          <cell r="B15511" t="str">
            <v>BOGARI VALUE H FIC AÇÕES</v>
          </cell>
          <cell r="I15511" t="str">
            <v>Sim</v>
          </cell>
        </row>
        <row r="15512">
          <cell r="B15512" t="str">
            <v>BOGARI VALUE ICATU PREV FI MULTIMERCADO</v>
          </cell>
          <cell r="I15512" t="str">
            <v>Sim</v>
          </cell>
        </row>
        <row r="15513">
          <cell r="B15513" t="str">
            <v>BOGARI VALUE ICATU PREV FIFE FI MULTIMERCADO</v>
          </cell>
          <cell r="I15513" t="str">
            <v>Não</v>
          </cell>
        </row>
        <row r="15514">
          <cell r="B15514" t="str">
            <v>BOGARI VALUE MASTER FI AÇÕES</v>
          </cell>
          <cell r="I15514" t="str">
            <v>Não</v>
          </cell>
        </row>
        <row r="15515">
          <cell r="B15515" t="str">
            <v>BOGARI VALUE MASTER II FI AÇÕES</v>
          </cell>
          <cell r="I15515" t="str">
            <v>Não</v>
          </cell>
        </row>
        <row r="15516">
          <cell r="B15516" t="str">
            <v>BOGARI VALUE P FIC AÇÕES</v>
          </cell>
          <cell r="I15516" t="str">
            <v>Não</v>
          </cell>
        </row>
        <row r="15517">
          <cell r="B15517" t="str">
            <v>BOGARI VALUE PRIVATE FIC AÇÕES</v>
          </cell>
          <cell r="I15517" t="str">
            <v>Não</v>
          </cell>
        </row>
        <row r="15518">
          <cell r="B15518" t="str">
            <v>BOGARI VALUE Q FIC AÇÕES</v>
          </cell>
          <cell r="I15518" t="str">
            <v>Não</v>
          </cell>
        </row>
        <row r="15519">
          <cell r="B15519" t="str">
            <v>BOGARI VALUE Q FIFE FI AÇÕES PREVIDENCIÁRIO</v>
          </cell>
          <cell r="I15519" t="str">
            <v>Não</v>
          </cell>
        </row>
        <row r="15520">
          <cell r="B15520" t="str">
            <v>BOGARI VALUE V FIC AÇÕES</v>
          </cell>
          <cell r="I15520" t="str">
            <v>Não</v>
          </cell>
        </row>
        <row r="15521">
          <cell r="B15521" t="str">
            <v>BOGARI VIC VALUE FIC AÇÕES</v>
          </cell>
          <cell r="I15521" t="str">
            <v>Não</v>
          </cell>
        </row>
        <row r="15522">
          <cell r="B15522" t="str">
            <v>BOHEMIA FI MULTIMERCADO CRÉDITO PRIVADO</v>
          </cell>
          <cell r="I15522" t="str">
            <v>Sim</v>
          </cell>
        </row>
        <row r="15523">
          <cell r="B15523" t="str">
            <v>BOLLA INVESTIMENTO NO EXTERIOR FIC MULTIMERCADO CRÉDITO PRIVADO</v>
          </cell>
          <cell r="I15523" t="str">
            <v>Sim</v>
          </cell>
        </row>
        <row r="15524">
          <cell r="B15524" t="str">
            <v>BOLT II FIP MULTIESTRATÉGIA</v>
          </cell>
          <cell r="I15524" t="str">
            <v>Não</v>
          </cell>
        </row>
        <row r="15525">
          <cell r="B15525" t="str">
            <v>BOMTRATO FIDC NP SÊNIOR</v>
          </cell>
          <cell r="I15525" t="str">
            <v>Sim</v>
          </cell>
        </row>
        <row r="15526">
          <cell r="B15526" t="str">
            <v>BONC INVESTIMENTO NO EXTERIOR FI MULTIMERCADO CRÉDITO PRIVADO</v>
          </cell>
          <cell r="I15526" t="str">
            <v>Não</v>
          </cell>
        </row>
        <row r="15527">
          <cell r="B15527" t="str">
            <v>BORDEAUX FIP MULTIESTRATÉGIA</v>
          </cell>
          <cell r="I15527" t="str">
            <v>Não classificado</v>
          </cell>
        </row>
        <row r="15528">
          <cell r="B15528" t="str">
            <v>BORDEAUX I INVESTIMENTO NO EXTERIOR FI MULTIMERCADO CRÉDITO PRIVADO</v>
          </cell>
          <cell r="I15528" t="str">
            <v>Sim</v>
          </cell>
        </row>
        <row r="15529">
          <cell r="B15529" t="str">
            <v>BORDEAUX III INVESTIMENTO NO EXTERIOR FI MULTIMERCADO CRÉDITO PRIVADO</v>
          </cell>
          <cell r="I15529" t="str">
            <v>Sim</v>
          </cell>
        </row>
        <row r="15530">
          <cell r="B15530" t="str">
            <v>BORDEAUX IV INVESTIMENTO NO EXTERIOR FI MULTIMERCADO CRÉDITO PRIVADO</v>
          </cell>
          <cell r="I15530" t="str">
            <v>Sim</v>
          </cell>
        </row>
        <row r="15531">
          <cell r="B15531" t="str">
            <v>BORDEAUX M INVESTIMENTO NO EXTERIOR FI MULTIMERCADO CRÉDITO PRIVADO</v>
          </cell>
          <cell r="I15531" t="str">
            <v>Sim</v>
          </cell>
        </row>
        <row r="15532">
          <cell r="B15532" t="str">
            <v>BORDEAUX P INVESTIMENTO NO EXTERIOR FI MULTIMERCADO CRÉDITO PRIVADO</v>
          </cell>
          <cell r="I15532" t="str">
            <v>Sim</v>
          </cell>
        </row>
        <row r="15533">
          <cell r="B15533" t="str">
            <v>BORDEAUX V INVESTIMENTO NO EXTERIOR FI MULTIMERCADO CRÉDITO PRIVADO</v>
          </cell>
          <cell r="I15533" t="str">
            <v>Sim</v>
          </cell>
        </row>
        <row r="15534">
          <cell r="B15534" t="str">
            <v>BOREAL AÇÕES III INVESTIMENTO NO EXTERIOR FI AÇÕES</v>
          </cell>
          <cell r="I15534" t="str">
            <v>Sim</v>
          </cell>
        </row>
        <row r="15535">
          <cell r="B15535" t="str">
            <v>BORGO INVESTIMENTO NO EXTERIOR FIC MULTIMERCADO CRÉDITO PRIVADO</v>
          </cell>
          <cell r="I15535" t="str">
            <v>Sim</v>
          </cell>
        </row>
        <row r="15536">
          <cell r="B15536" t="str">
            <v>BORGONHA INVESTIMENTO NO EXTERIOR FI MULTIMERCADO CRÉDITO PRIVADO</v>
          </cell>
          <cell r="I15536" t="str">
            <v>Não</v>
          </cell>
        </row>
        <row r="15537">
          <cell r="B15537" t="str">
            <v>BOSCH BRASIL ALM II FI RENDA FIXA</v>
          </cell>
          <cell r="I15537" t="str">
            <v>Não</v>
          </cell>
        </row>
        <row r="15538">
          <cell r="B15538" t="str">
            <v>BOSCH BRASIL VI FI RENDA FIXA PREVIDENCIÁRIO LP</v>
          </cell>
          <cell r="I15538" t="str">
            <v>Não</v>
          </cell>
        </row>
        <row r="15539">
          <cell r="B15539" t="str">
            <v>BOSCH BRASIL VII FI RENDA FIXA PREVIDENCIÁRIO</v>
          </cell>
          <cell r="I15539" t="str">
            <v>Não</v>
          </cell>
        </row>
        <row r="15540">
          <cell r="B15540" t="str">
            <v>BOSTON INVESTIMENTO NO EXTERIOR FIC MULTIMERCADO CRÉDITO PRIVADO</v>
          </cell>
          <cell r="I15540" t="str">
            <v>Não</v>
          </cell>
        </row>
        <row r="15541">
          <cell r="B15541" t="str">
            <v>BOTAFOGO INVESTIMENTO NO EXTERIOR FI MULTIMERCADO CRÉDITO PRIVADO</v>
          </cell>
          <cell r="I15541" t="str">
            <v>Não</v>
          </cell>
        </row>
        <row r="15542">
          <cell r="B15542" t="str">
            <v>BOXER INVESTIMENTO NO EXTERIOR FI MULTIMERCADO CRÉDITO PRIVADO</v>
          </cell>
          <cell r="I15542" t="str">
            <v>Não</v>
          </cell>
        </row>
        <row r="15543">
          <cell r="B15543" t="str">
            <v>BOZANO GROWTH ADVISORY FI MULTIMERCADO</v>
          </cell>
          <cell r="I15543" t="str">
            <v>Sim</v>
          </cell>
        </row>
        <row r="15544">
          <cell r="B15544" t="str">
            <v>BOZANO GROWTH ADVISORY FIC MULTIMERCADO</v>
          </cell>
          <cell r="I15544" t="str">
            <v>Não</v>
          </cell>
        </row>
        <row r="15545">
          <cell r="B15545" t="str">
            <v>BPAC3 FIP MULTIESTRATÉGIA</v>
          </cell>
          <cell r="I15545" t="str">
            <v>Não classificado</v>
          </cell>
        </row>
        <row r="15546">
          <cell r="B15546" t="str">
            <v>BPC ALM FI RENDA FIXA</v>
          </cell>
          <cell r="I15546" t="str">
            <v>Sim</v>
          </cell>
        </row>
        <row r="15547">
          <cell r="B15547" t="str">
            <v>BPC INDIGO FI MULTIMERCADO</v>
          </cell>
          <cell r="I15547" t="str">
            <v>Sim</v>
          </cell>
        </row>
        <row r="15548">
          <cell r="B15548" t="str">
            <v>BPC MULTIGESTORES FIC MULTIMERCADO</v>
          </cell>
          <cell r="I15548" t="str">
            <v>Sim</v>
          </cell>
        </row>
        <row r="15549">
          <cell r="B15549" t="str">
            <v>BPC POLIURETANO FI MULTIMERCADO</v>
          </cell>
          <cell r="I15549" t="str">
            <v>Sim</v>
          </cell>
        </row>
        <row r="15550">
          <cell r="B15550" t="str">
            <v>BR AMBIENTAL FIP MULTIESTRATÉGIA</v>
          </cell>
          <cell r="I15550" t="str">
            <v>Não classificado</v>
          </cell>
        </row>
        <row r="15551">
          <cell r="B15551" t="str">
            <v>BR EQUITY FIP MULTIESTRATÉGIA</v>
          </cell>
          <cell r="I15551" t="str">
            <v>Não classificado</v>
          </cell>
        </row>
        <row r="15552">
          <cell r="B15552" t="str">
            <v>BR HOTÉIS FII - BRHT11B</v>
          </cell>
          <cell r="I15552" t="str">
            <v>Sim</v>
          </cell>
        </row>
        <row r="15553">
          <cell r="B15553" t="str">
            <v>BR PARTNERS OUTLET PREMIUM FIP MULTIESTRATÉGIA</v>
          </cell>
          <cell r="I15553" t="str">
            <v>Não classificado</v>
          </cell>
        </row>
        <row r="15554">
          <cell r="B15554" t="str">
            <v>BR2 FI RENDA FIXA CRÉDITO PRIVADO</v>
          </cell>
          <cell r="I15554" t="str">
            <v>Sim</v>
          </cell>
        </row>
        <row r="15555">
          <cell r="B15555" t="str">
            <v>BRACCO FI MULTIMERCADO</v>
          </cell>
          <cell r="I15555" t="str">
            <v>Não</v>
          </cell>
        </row>
        <row r="15556">
          <cell r="B15556" t="str">
            <v>BRACYR FI RENDA FIXA CRÉDITO PRIVADO</v>
          </cell>
          <cell r="I15556" t="str">
            <v>Não</v>
          </cell>
        </row>
        <row r="15557">
          <cell r="B15557" t="str">
            <v>BRADESCO 1120 INVESTIMENTO NO EXTERIOR FI MULTIMERCADO CRÉDITO PRIVADO</v>
          </cell>
          <cell r="I15557" t="str">
            <v>Não</v>
          </cell>
        </row>
        <row r="15558">
          <cell r="B15558" t="str">
            <v>BRADESCO 30.000 FIC RENDA FIXA REFERENCIADO DI LP</v>
          </cell>
          <cell r="I15558" t="str">
            <v>Não</v>
          </cell>
        </row>
        <row r="15559">
          <cell r="B15559" t="str">
            <v>BRADESCO A PGBL/VGBL FIC RENDA FIXA</v>
          </cell>
          <cell r="I15559" t="str">
            <v>Sim</v>
          </cell>
        </row>
        <row r="15560">
          <cell r="B15560" t="str">
            <v>BRADESCO ABSOLUTO GBS 42 FIC MULTIMERCADO</v>
          </cell>
          <cell r="I15560" t="str">
            <v>Não</v>
          </cell>
        </row>
        <row r="15561">
          <cell r="B15561" t="str">
            <v>BRADESCO ABSOLUTO PGBL/VGBL FIC MULTIMERCADO</v>
          </cell>
          <cell r="I15561" t="str">
            <v>Sim</v>
          </cell>
        </row>
        <row r="15562">
          <cell r="B15562" t="str">
            <v>BRADESCO AGEM PM IV INVESTIMENTO NO EXTERIOR FI MULTIMERCADO CRÉDITO PRIVADO</v>
          </cell>
          <cell r="I15562" t="str">
            <v>Sim</v>
          </cell>
        </row>
        <row r="15563">
          <cell r="B15563" t="str">
            <v>BRADESCO ÁGUIA FI RENDA FIXA</v>
          </cell>
          <cell r="I15563" t="str">
            <v>Sim</v>
          </cell>
        </row>
        <row r="15564">
          <cell r="B15564" t="str">
            <v>BRADESCO ALBI FI MULTIMERCADO</v>
          </cell>
          <cell r="I15564" t="str">
            <v>Não</v>
          </cell>
        </row>
        <row r="15565">
          <cell r="B15565" t="str">
            <v>BRADESCO ALFA FI RENDA FIXA LP</v>
          </cell>
          <cell r="I15565" t="str">
            <v>Não</v>
          </cell>
        </row>
        <row r="15566">
          <cell r="B15566" t="str">
            <v>BRADESCO ALFA PEC INVESTIMENTO NO EXTERIOR FIC MULTIMERCADO CRÉDITO PRIVADO</v>
          </cell>
          <cell r="I15566" t="str">
            <v>Não</v>
          </cell>
        </row>
        <row r="15567">
          <cell r="B15567" t="str">
            <v>BRADESCO ALIANÇA FI RENDA FIXA REFERENCIADO DI</v>
          </cell>
          <cell r="I15567" t="str">
            <v>Não</v>
          </cell>
        </row>
        <row r="15568">
          <cell r="B15568" t="str">
            <v>BRADESCO ALLOY INVESTIMENTO NO EXTERIOR FI MULTIMERCADO CRÉDITO PRIVADO</v>
          </cell>
          <cell r="I15568" t="str">
            <v>Não</v>
          </cell>
        </row>
        <row r="15569">
          <cell r="B15569" t="str">
            <v>BRADESCO ALM CAPIVARA FI RENDA FIXA</v>
          </cell>
          <cell r="I15569" t="str">
            <v>Sim</v>
          </cell>
        </row>
        <row r="15570">
          <cell r="B15570" t="str">
            <v>BRADESCO ALMA 555 INVESTIMENTO NO EXTERIOR FI MULTIMERCADO CRÉDITO PRIVADO</v>
          </cell>
          <cell r="I15570" t="str">
            <v>Sim</v>
          </cell>
        </row>
        <row r="15571">
          <cell r="B15571" t="str">
            <v>BRADESCO ALOCAÇÃO ALPHA FIC MULTIMERCADO</v>
          </cell>
          <cell r="I15571" t="str">
            <v>Não</v>
          </cell>
        </row>
        <row r="15572">
          <cell r="B15572" t="str">
            <v>BRADESCO ALOCAÇÃO ARROJADA FIC MULTIMERCADO</v>
          </cell>
          <cell r="I15572" t="str">
            <v>Não</v>
          </cell>
        </row>
        <row r="15573">
          <cell r="B15573" t="str">
            <v>BRADESCO ALOCAÇÃO DINÂMICA FIC MULTIMERCADO</v>
          </cell>
          <cell r="I15573" t="str">
            <v>Não</v>
          </cell>
        </row>
        <row r="15574">
          <cell r="B15574" t="str">
            <v>BRADESCO ALOCAÇÃO DINÂMICA FIC RENDA FIXA</v>
          </cell>
          <cell r="I15574" t="str">
            <v>Não</v>
          </cell>
        </row>
        <row r="15575">
          <cell r="B15575" t="str">
            <v>BRADESCO ALOCAÇÃO MODERADA FIC MULTIMERCADO</v>
          </cell>
          <cell r="I15575" t="str">
            <v>Não</v>
          </cell>
        </row>
        <row r="15576">
          <cell r="B15576" t="str">
            <v>BRADESCO ALPHARD INVESTIMENTO NO EXTERIOR FI MULTIMERCADO CRÉDITO PRIVADO</v>
          </cell>
          <cell r="I15576" t="str">
            <v>Não</v>
          </cell>
        </row>
        <row r="15577">
          <cell r="B15577" t="str">
            <v>BRADESCO ALPINA FIC MULTIMERCADO</v>
          </cell>
          <cell r="I15577" t="str">
            <v>Não</v>
          </cell>
        </row>
        <row r="15578">
          <cell r="B15578" t="str">
            <v>BRADESCO ANBIMA II FI RENDA FIXA LP</v>
          </cell>
          <cell r="I15578" t="str">
            <v>Sim</v>
          </cell>
        </row>
        <row r="15579">
          <cell r="B15579" t="str">
            <v>BRADESCO ANDRÔMEDA INVESTIMENTO NO EXTERIOR FI MULTIMERCADO CRÉDITO PRIVADO</v>
          </cell>
          <cell r="I15579" t="str">
            <v>Não</v>
          </cell>
        </row>
        <row r="15580">
          <cell r="B15580" t="str">
            <v>BRADESCO ANO INVESTIMENTO NO EXTERIOR FIC MULTIMERCADO CRÉDITO PRIVADO</v>
          </cell>
          <cell r="I15580" t="str">
            <v>Não</v>
          </cell>
        </row>
        <row r="15581">
          <cell r="B15581" t="str">
            <v>BRADESCO APABA FI MULTIMERCADO</v>
          </cell>
          <cell r="I15581" t="str">
            <v>Sim</v>
          </cell>
        </row>
        <row r="15582">
          <cell r="B15582" t="str">
            <v>BRADESCO ARAPARI FI AÇÕES BDR NÍVEL I</v>
          </cell>
          <cell r="I15582" t="str">
            <v>Não</v>
          </cell>
        </row>
        <row r="15583">
          <cell r="B15583" t="str">
            <v>BRADESCO ASSURANCE FI RENDA FIXA</v>
          </cell>
          <cell r="I15583" t="str">
            <v>Sim</v>
          </cell>
        </row>
        <row r="15584">
          <cell r="B15584" t="str">
            <v>BRADESCO ATHENAS PGBL/VGBL FIC RENDA FIXA</v>
          </cell>
          <cell r="I15584" t="str">
            <v>Sim</v>
          </cell>
        </row>
        <row r="15585">
          <cell r="B15585" t="str">
            <v>BRADESCO ATUARIAL FIC MULTIMERCADO CRÉDITO PRIVADO</v>
          </cell>
          <cell r="I15585" t="str">
            <v>Não</v>
          </cell>
        </row>
        <row r="15586">
          <cell r="B15586" t="str">
            <v>BRADESCO AUSTRALÁSIA EX-JAPÃO INVESTIMENTO NO EXTERIOR FI AÇÕES</v>
          </cell>
          <cell r="I15586" t="str">
            <v>Não</v>
          </cell>
        </row>
        <row r="15587">
          <cell r="B15587" t="str">
            <v>BRADESCO AUTOMÁTICO FIC RENDA FIXA SIMPLES</v>
          </cell>
          <cell r="I15587" t="str">
            <v>Não</v>
          </cell>
        </row>
        <row r="15588">
          <cell r="B15588" t="str">
            <v>BRADESCO AVONPREV FI MULTIMERCADO</v>
          </cell>
          <cell r="I15588" t="str">
            <v>Sim</v>
          </cell>
        </row>
        <row r="15589">
          <cell r="B15589" t="str">
            <v>BRADESCO AZ QUEST ALTRO FIC MULTIMERCADO CRÉDITO PRIVADO</v>
          </cell>
          <cell r="I15589" t="str">
            <v>Não</v>
          </cell>
        </row>
        <row r="15590">
          <cell r="B15590" t="str">
            <v>BRADESCO AZ QUEST PGBL/VGBL FIC MULTIMERCADO</v>
          </cell>
          <cell r="I15590" t="str">
            <v>Sim</v>
          </cell>
        </row>
        <row r="15591">
          <cell r="B15591" t="str">
            <v>BRADESCO BAHIA AM MARAÚ FIC MULTIMERCADO</v>
          </cell>
          <cell r="I15591" t="str">
            <v>Não</v>
          </cell>
        </row>
        <row r="15592">
          <cell r="B15592" t="str">
            <v>BRADESCO BANCOS FIC RENDA FIXA CRÉDITO PRIVADO</v>
          </cell>
          <cell r="I15592" t="str">
            <v>Não</v>
          </cell>
        </row>
        <row r="15593">
          <cell r="B15593" t="str">
            <v>BRADESCO BANDEIRANTES FIC RENDA FIXA REFERENCIADO DI</v>
          </cell>
          <cell r="I15593" t="str">
            <v>Não</v>
          </cell>
        </row>
        <row r="15594">
          <cell r="B15594" t="str">
            <v>BRADESCO BAOBÁ 555 INVESTIMENTO NO EXTERIOR FIC MULTIMERCADO CRÉDITO PRIVADO</v>
          </cell>
          <cell r="I15594" t="str">
            <v>Sim</v>
          </cell>
        </row>
        <row r="15595">
          <cell r="B15595" t="str">
            <v>BRADESCO BD ALM FI MULTIMERCADO</v>
          </cell>
          <cell r="I15595" t="str">
            <v>Não</v>
          </cell>
        </row>
        <row r="15596">
          <cell r="B15596" t="str">
            <v>BRADESCO BD ALM II FI MULTIMERCADO</v>
          </cell>
          <cell r="I15596" t="str">
            <v>Não</v>
          </cell>
        </row>
        <row r="15597">
          <cell r="B15597" t="str">
            <v>BRADESCO BETA FI MULTIMERCADO</v>
          </cell>
          <cell r="I15597" t="str">
            <v>Sim</v>
          </cell>
        </row>
        <row r="15598">
          <cell r="B15598" t="str">
            <v>BRADESCO BLANKI INVESTIMENTO NO EXTERIOR FI MULTIMERCADO CRÉDITO PRIVADO</v>
          </cell>
          <cell r="I15598" t="str">
            <v>Não</v>
          </cell>
        </row>
        <row r="15599">
          <cell r="B15599" t="str">
            <v>BRADESCO BLESSING INVESTIMENTO NO EXTERIOR FIC MULTIMERCADO CRÉDITO PRIVADO</v>
          </cell>
          <cell r="I15599" t="str">
            <v>Não</v>
          </cell>
        </row>
        <row r="15600">
          <cell r="B15600" t="str">
            <v>BRADESCO BNP PARIBAS DEBÊNTURES INCENTIVADAS FIC INFRA RENDA FIXA</v>
          </cell>
          <cell r="I15600" t="str">
            <v>Não</v>
          </cell>
        </row>
        <row r="15601">
          <cell r="B15601" t="str">
            <v>BRADESCO BOLSA AMERICANA PGBL/VGBL FIC MULTIMERCADO</v>
          </cell>
          <cell r="I15601" t="str">
            <v>Sim</v>
          </cell>
        </row>
        <row r="15602">
          <cell r="B15602" t="str">
            <v>BRADESCO BOND FI RENDA FIXA</v>
          </cell>
          <cell r="I15602" t="str">
            <v>Não</v>
          </cell>
        </row>
        <row r="15603">
          <cell r="B15603" t="str">
            <v>BRADESCO BRAGANÇA INVESTIMENTO NO EXTERIOR FIC MULTIMERCADO CRÉDITO PRIVADO</v>
          </cell>
          <cell r="I15603" t="str">
            <v>Sim</v>
          </cell>
        </row>
        <row r="15604">
          <cell r="B15604" t="str">
            <v>BRADESCO BRASIL CAPITAL 30 FIC AÇÕES</v>
          </cell>
          <cell r="I15604" t="str">
            <v>Não</v>
          </cell>
        </row>
        <row r="15605">
          <cell r="B15605" t="str">
            <v>BRADESCO BRFPREV FI RENDA FIXA CRÉDITO PRIVADO</v>
          </cell>
          <cell r="I15605" t="str">
            <v>Sim</v>
          </cell>
        </row>
        <row r="15606">
          <cell r="B15606" t="str">
            <v>BRADESCO BRILHANTE FIC RENDA FIXA SIMPLES</v>
          </cell>
          <cell r="I15606" t="str">
            <v>Não</v>
          </cell>
        </row>
        <row r="15607">
          <cell r="B15607" t="str">
            <v>BRADESCO BRV FI RENDA FIXA</v>
          </cell>
          <cell r="I15607" t="str">
            <v>Sim</v>
          </cell>
        </row>
        <row r="15608">
          <cell r="B15608" t="str">
            <v>BRADESCO CAIXA CENTRAL FIC RENDA FIXA CRÉDITO PRIVADO</v>
          </cell>
          <cell r="I15608" t="str">
            <v>Não</v>
          </cell>
        </row>
        <row r="15609">
          <cell r="B15609" t="str">
            <v>BRADESCO CANVAS VECTOR FIC MULTIMERCADO</v>
          </cell>
          <cell r="I15609" t="str">
            <v>Não</v>
          </cell>
        </row>
        <row r="15610">
          <cell r="B15610" t="str">
            <v>BRADESCO CAPOF AZULEJOS FI MULTIMERCADO</v>
          </cell>
          <cell r="I15610" t="str">
            <v>Sim</v>
          </cell>
        </row>
        <row r="15611">
          <cell r="B15611" t="str">
            <v>BRADESCO CAPTALYS ORION FIC MULTIMERCADO CRÉDITO PRIVADO</v>
          </cell>
          <cell r="I15611" t="str">
            <v>Não</v>
          </cell>
        </row>
        <row r="15612">
          <cell r="B15612" t="str">
            <v>BRADESCO CARBOPREV FI MULTIMERCADO</v>
          </cell>
          <cell r="I15612" t="str">
            <v>Não</v>
          </cell>
        </row>
        <row r="15613">
          <cell r="B15613" t="str">
            <v>BRADESCO CARDIAL FI RENDA FIXA</v>
          </cell>
          <cell r="I15613" t="str">
            <v>Não</v>
          </cell>
        </row>
        <row r="15614">
          <cell r="B15614" t="str">
            <v>BRADESCO CARNAÚBA FIC RENDA FIXA CRÉDITO PRIVADO</v>
          </cell>
          <cell r="I15614" t="str">
            <v>Não</v>
          </cell>
        </row>
        <row r="15615">
          <cell r="B15615" t="str">
            <v>BRADESCO CARTEIRA IMOBILIÁRIA ATIVA FII - BCIA11</v>
          </cell>
          <cell r="I15615" t="str">
            <v>Não</v>
          </cell>
        </row>
        <row r="15616">
          <cell r="B15616" t="str">
            <v>BRADESCO CDI MAIS INVESTIMENTO NO EXTERIOR FI MULTIMERCADO CRÉDITO PRIVADO</v>
          </cell>
          <cell r="I15616" t="str">
            <v>Não</v>
          </cell>
        </row>
        <row r="15617">
          <cell r="B15617" t="str">
            <v>BRADESCO CH INVESTIMENTO NO EXTERIOR FI MULTIMERCADO CRÉDITO PRIVADO</v>
          </cell>
          <cell r="I15617" t="str">
            <v>Não</v>
          </cell>
        </row>
        <row r="15618">
          <cell r="B15618" t="str">
            <v>BRADESCO CHINA INVESTIMENTO NO EXTERIOR FI AÇÕES</v>
          </cell>
          <cell r="I15618" t="str">
            <v>Não</v>
          </cell>
        </row>
        <row r="15619">
          <cell r="B15619" t="str">
            <v>BRADESCO CIP FI RENDA FIXA REFERENCIADO DI LP</v>
          </cell>
          <cell r="I15619" t="str">
            <v>Sim</v>
          </cell>
        </row>
        <row r="15620">
          <cell r="B15620" t="str">
            <v>BRADESCO CLARITAS LONG SHORT FIC MULTIMERCADO</v>
          </cell>
          <cell r="I15620" t="str">
            <v>Não</v>
          </cell>
        </row>
        <row r="15621">
          <cell r="B15621" t="str">
            <v>BRADESCO CLOSED INVESTIMENTO NO EXTERIOR FI MULTIMERCADO CRÉDITO PRIVADO</v>
          </cell>
          <cell r="I15621" t="str">
            <v>Não</v>
          </cell>
        </row>
        <row r="15622">
          <cell r="B15622" t="str">
            <v>BRADESCO CONER FI RENDA FIXA LP</v>
          </cell>
          <cell r="I15622" t="str">
            <v>Não</v>
          </cell>
        </row>
        <row r="15623">
          <cell r="B15623" t="str">
            <v>BRADESCO CONSTELLATION FIC AÇÕES</v>
          </cell>
          <cell r="I15623" t="str">
            <v>Não</v>
          </cell>
        </row>
        <row r="15624">
          <cell r="B15624" t="str">
            <v>BRADESCO CORPORATE ATIVO I PGBL/VGBL FIC RENDA FIXA</v>
          </cell>
          <cell r="I15624" t="str">
            <v>Sim</v>
          </cell>
        </row>
        <row r="15625">
          <cell r="B15625" t="str">
            <v>BRADESCO CORPORATE DURATION FIC RENDA FIXA</v>
          </cell>
          <cell r="I15625" t="str">
            <v>Não</v>
          </cell>
        </row>
        <row r="15626">
          <cell r="B15626" t="str">
            <v>BRADESCO CORPORATE EXCLUSIVO M PGBL/VGBL FIC RENDA FIXA</v>
          </cell>
          <cell r="I15626" t="str">
            <v>Sim</v>
          </cell>
        </row>
        <row r="15627">
          <cell r="B15627" t="str">
            <v>BRADESCO CORPORATE EXCLUSIVO MB PGBL/VGBL FIC RENDA FIXA</v>
          </cell>
          <cell r="I15627" t="str">
            <v>Sim</v>
          </cell>
        </row>
        <row r="15628">
          <cell r="B15628" t="str">
            <v>BRADESCO CORPORATE EXCLUSIVO PGBL/VGBL RV 49 FIC MULTIMERCADO CRÉDITO PRIVADO</v>
          </cell>
          <cell r="I15628" t="str">
            <v>Sim</v>
          </cell>
        </row>
        <row r="15629">
          <cell r="B15629" t="str">
            <v>BRADESCO CORPORATE EXCLUSIVO VI PGBL/VGBL FIC RENDA FIXA</v>
          </cell>
          <cell r="I15629" t="str">
            <v>Sim</v>
          </cell>
        </row>
        <row r="15630">
          <cell r="B15630" t="str">
            <v>BRADESCO CORPORATE EXCLUSIVO VII PGBL/VGBL FIC RENDA FIXA</v>
          </cell>
          <cell r="I15630" t="str">
            <v>Sim</v>
          </cell>
        </row>
        <row r="15631">
          <cell r="B15631" t="str">
            <v>BRADESCO CORPORATE FEDERAL EXTRA FIC RENDA FIXA REFERENCIADO DI</v>
          </cell>
          <cell r="I15631" t="str">
            <v>Não</v>
          </cell>
        </row>
        <row r="15632">
          <cell r="B15632" t="str">
            <v>BRADESCO CORPORATE FEDERAL FIC RENDA FIXA REFERENCIADO DI</v>
          </cell>
          <cell r="I15632" t="str">
            <v>Não</v>
          </cell>
        </row>
        <row r="15633">
          <cell r="B15633" t="str">
            <v>BRADESCO CORPORATE FI RENDA FIXA CRÉDITO PRIVADO</v>
          </cell>
          <cell r="I15633" t="str">
            <v>Não</v>
          </cell>
        </row>
        <row r="15634">
          <cell r="B15634" t="str">
            <v>BRADESCO CORPORATE FIC RENDA FIXA</v>
          </cell>
          <cell r="I15634" t="str">
            <v>Não</v>
          </cell>
        </row>
        <row r="15635">
          <cell r="B15635" t="str">
            <v>BRADESCO CORPORATE FIC RENDA FIXA CRÉDITO PRIVADO LP</v>
          </cell>
          <cell r="I15635" t="str">
            <v>Não</v>
          </cell>
        </row>
        <row r="15636">
          <cell r="B15636" t="str">
            <v>BRADESCO CORPORATE FIC RENDA FIXA REFERENCIADO DI</v>
          </cell>
          <cell r="I15636" t="str">
            <v>Não</v>
          </cell>
        </row>
        <row r="15637">
          <cell r="B15637" t="str">
            <v>BRADESCO CORPORATE FIC RENDA FIXA SIMPLES</v>
          </cell>
          <cell r="I15637" t="str">
            <v>Não</v>
          </cell>
        </row>
        <row r="15638">
          <cell r="B15638" t="str">
            <v>BRADESCO CORPORATE PGBL/VGBL FIC RENDA FIXA</v>
          </cell>
          <cell r="I15638" t="str">
            <v>Sim</v>
          </cell>
        </row>
        <row r="15639">
          <cell r="B15639" t="str">
            <v>BRADESCO CORPORATE PGBL/VGBL RV49 FIC MULTIMERCADO</v>
          </cell>
          <cell r="I15639" t="str">
            <v>Sim</v>
          </cell>
        </row>
        <row r="15640">
          <cell r="B15640" t="str">
            <v>BRADESCO CORPORATE PLUS FIC RENDA FIXA REFERENCIADO DI</v>
          </cell>
          <cell r="I15640" t="str">
            <v>Não</v>
          </cell>
        </row>
        <row r="15641">
          <cell r="B15641" t="str">
            <v>BRADESCO CORPORATE TOP FIC RENDA FIXA REFERENCIADO DI</v>
          </cell>
          <cell r="I15641" t="str">
            <v>Não</v>
          </cell>
        </row>
        <row r="15642">
          <cell r="B15642" t="str">
            <v>BRADESCO CORPORATIVO INVESTIMENTO NO EXTERIOR FIC RENDA FIXA CRÉDITO PRIVADO</v>
          </cell>
          <cell r="I15642" t="str">
            <v>Não</v>
          </cell>
        </row>
        <row r="15643">
          <cell r="B15643" t="str">
            <v>BRADESCO CPFL SIRIUS FI RENDA FIXA CRÉDITO PRIVADO</v>
          </cell>
          <cell r="I15643" t="str">
            <v>Não</v>
          </cell>
        </row>
        <row r="15644">
          <cell r="B15644" t="str">
            <v>BRADESCO CR I INVESTIMENTO NO EXTERIOR FIC MULTIMERCADO CRÉDITO PRIVADO</v>
          </cell>
          <cell r="I15644" t="str">
            <v>Não</v>
          </cell>
        </row>
        <row r="15645">
          <cell r="B15645" t="str">
            <v>BRADESCO CRAFT FI MULTIMERCADO</v>
          </cell>
          <cell r="I15645" t="str">
            <v>Não</v>
          </cell>
        </row>
        <row r="15646">
          <cell r="B15646" t="str">
            <v>BRADESCO CZF INVESTIMENTO NO EXTERIOR FIC MULTIMERCADO CRÉDITO PRIVADO</v>
          </cell>
          <cell r="I15646" t="str">
            <v>Não</v>
          </cell>
        </row>
        <row r="15647">
          <cell r="B15647" t="str">
            <v>BRADESCO DAL INVESTIMENTO NO EXTERIOR FI MULTIMERCADO CRÉDITO PRIVADO</v>
          </cell>
          <cell r="I15647" t="str">
            <v>Sim</v>
          </cell>
        </row>
        <row r="15648">
          <cell r="B15648" t="str">
            <v>BRADESCO DÁLIA INVESTIMENTO NO EXTERIOR FI MULTIMERCADO CRÉDITO PRIVADO</v>
          </cell>
          <cell r="I15648" t="str">
            <v>Sim</v>
          </cell>
        </row>
        <row r="15649">
          <cell r="B15649" t="str">
            <v>BRADESCO DAS PROVISÕES TÉCNICAS DOS CONSÓRCIOS DO SEGURO DPVAT FI RENDA FIXA</v>
          </cell>
          <cell r="I15649" t="str">
            <v>Sim</v>
          </cell>
        </row>
        <row r="15650">
          <cell r="B15650" t="str">
            <v>BRADESCO DEBÊNTURES INCENTIVADAS FIC INFRA RENDA FIXA</v>
          </cell>
          <cell r="I15650" t="str">
            <v>Não</v>
          </cell>
        </row>
        <row r="15651">
          <cell r="B15651" t="str">
            <v>BRADESCO DEDICADO ANS FI RENDA FIXA CRÉDITO PRIVADO</v>
          </cell>
          <cell r="I15651" t="str">
            <v>Não</v>
          </cell>
        </row>
        <row r="15652">
          <cell r="B15652" t="str">
            <v>BRADESCO DEDICADO AO SETOR DE SAÚDE SUPLEMENTAR ANS FI RENDA FIXA</v>
          </cell>
          <cell r="I15652" t="str">
            <v>Não</v>
          </cell>
        </row>
        <row r="15653">
          <cell r="B15653" t="str">
            <v>BRADESCO DELTA II FI MULTIMERCADO</v>
          </cell>
          <cell r="I15653" t="str">
            <v>Sim</v>
          </cell>
        </row>
        <row r="15654">
          <cell r="B15654" t="str">
            <v>BRADESCO DINÂMICO PLUS PGBL/VGBL FIC RENDA FIXA</v>
          </cell>
          <cell r="I15654" t="str">
            <v>Sim</v>
          </cell>
        </row>
        <row r="15655">
          <cell r="B15655" t="str">
            <v>BRADESCO DINI FIC MULTIMERCADO CRÉDITO PRIVADO</v>
          </cell>
          <cell r="I15655" t="str">
            <v>Não</v>
          </cell>
        </row>
        <row r="15656">
          <cell r="B15656" t="str">
            <v>BRADESCO DIVERSIFICAÇÃO GLOBAL PGBL/VGBL FIC MULTIMERCADO</v>
          </cell>
          <cell r="I15656" t="str">
            <v>Sim</v>
          </cell>
        </row>
        <row r="15657">
          <cell r="B15657" t="str">
            <v>BRADESCO DIVERSIFICADO FIC MULTIMERCADO</v>
          </cell>
          <cell r="I15657" t="str">
            <v>Não</v>
          </cell>
        </row>
        <row r="15658">
          <cell r="B15658" t="str">
            <v>BRADESCO DIVIDENDOS FI AÇÕES</v>
          </cell>
          <cell r="I15658" t="str">
            <v>Não</v>
          </cell>
        </row>
        <row r="15659">
          <cell r="B15659" t="str">
            <v>BRADESCO DIVIDENDOS FIC AÇÕES</v>
          </cell>
          <cell r="I15659" t="str">
            <v>Não</v>
          </cell>
        </row>
        <row r="15660">
          <cell r="B15660" t="str">
            <v>BRADESCO DÓLAR SPECIAL FIC CAMBIAL</v>
          </cell>
          <cell r="I15660" t="str">
            <v>Não</v>
          </cell>
        </row>
        <row r="15661">
          <cell r="B15661" t="str">
            <v>BRADESCO DÓLAR TOP FI CAMBIAL</v>
          </cell>
          <cell r="I15661" t="str">
            <v>Não</v>
          </cell>
        </row>
        <row r="15662">
          <cell r="B15662" t="str">
            <v>BRADESCO DUBLIN FI MULTIMERCADO</v>
          </cell>
          <cell r="I15662" t="str">
            <v>Não</v>
          </cell>
        </row>
        <row r="15663">
          <cell r="B15663" t="str">
            <v>BRADESCO DWOLF INVESTIMENTO NO EXTERIOR FI MULTIMERCADO CRÉDITO PRIVADO</v>
          </cell>
          <cell r="I15663" t="str">
            <v>Não</v>
          </cell>
        </row>
        <row r="15664">
          <cell r="B15664" t="str">
            <v>BRADESCO EAGLES FI AÇÕES</v>
          </cell>
          <cell r="I15664" t="str">
            <v>Não</v>
          </cell>
        </row>
        <row r="15665">
          <cell r="B15665" t="str">
            <v>BRADESCO EAS FI RENDA FIXA CRÉDITO PRIVADO</v>
          </cell>
          <cell r="I15665" t="str">
            <v>Sim</v>
          </cell>
        </row>
        <row r="15666">
          <cell r="B15666" t="str">
            <v>BRADESCO EAS II INVESTIMENTO NO EXTERIOR FI MULTIMERCADO CRÉDITO PRIVADO</v>
          </cell>
          <cell r="I15666" t="str">
            <v>Não</v>
          </cell>
        </row>
        <row r="15667">
          <cell r="B15667" t="str">
            <v>BRADESCO EAST FI RENDA FIXA CRÉDITO PRIVADO</v>
          </cell>
          <cell r="I15667" t="str">
            <v>Não</v>
          </cell>
        </row>
        <row r="15668">
          <cell r="B15668" t="str">
            <v>BRADESCO ECHO INVESTIMENTO NO EXTERIOR FI MULTIMERCADO CRÉDITO PRIVADO</v>
          </cell>
          <cell r="I15668" t="str">
            <v>Não</v>
          </cell>
        </row>
        <row r="15669">
          <cell r="B15669" t="str">
            <v>BRADESCO EDUCAR FIC RENDA FIXA CRÉDITO PRIVADO</v>
          </cell>
          <cell r="I15669" t="str">
            <v>Não</v>
          </cell>
        </row>
        <row r="15670">
          <cell r="B15670" t="str">
            <v>BRADESCO EMERALD 11 INVESTIMENTO NO EXTERIOR FIC MULTIMERCADO CRÉDITO PRIVADO</v>
          </cell>
          <cell r="I15670" t="str">
            <v>Não</v>
          </cell>
        </row>
        <row r="15671">
          <cell r="B15671" t="str">
            <v>BRADESCO EMPRESA FI RENDA FIXA</v>
          </cell>
          <cell r="I15671" t="str">
            <v>Não</v>
          </cell>
        </row>
        <row r="15672">
          <cell r="B15672" t="str">
            <v>BRADESCO EMPRESARIAL FIC RENDA FIXA CRÉDITO PRIVADO</v>
          </cell>
          <cell r="I15672" t="str">
            <v>Não</v>
          </cell>
        </row>
        <row r="15673">
          <cell r="B15673" t="str">
            <v>BRADESCO EMPRESARIAL PLUS FIC RENDA FIXA CRÉDITO PRIVADO</v>
          </cell>
          <cell r="I15673" t="str">
            <v>Não</v>
          </cell>
        </row>
        <row r="15674">
          <cell r="B15674" t="str">
            <v>BRADESCO EMPRESAS FIC RENDA FIXA CURTO PRAZO</v>
          </cell>
          <cell r="I15674" t="str">
            <v>Não</v>
          </cell>
        </row>
        <row r="15675">
          <cell r="B15675" t="str">
            <v>BRADESCO EMPRESAS H PERFORMANCE 20 FI RENDA FIXA CRÉDITO PRIVADO LP</v>
          </cell>
          <cell r="I15675" t="str">
            <v>Não</v>
          </cell>
        </row>
        <row r="15676">
          <cell r="B15676" t="str">
            <v>BRADESCO ENB STAR INVESTIMENTO NO EXTERIOR FI MULTIMERCADO CRÉDITO PRIVADO</v>
          </cell>
          <cell r="I15676" t="str">
            <v>Não</v>
          </cell>
        </row>
        <row r="15677">
          <cell r="B15677" t="str">
            <v>BRADESCO ENERGIA FI RENDA FIXA</v>
          </cell>
          <cell r="I15677" t="str">
            <v>Sim</v>
          </cell>
        </row>
        <row r="15678">
          <cell r="B15678" t="str">
            <v>BRADESCO ENERGIA II FIC MULTIMERCADO CRÉDITO PRIVADO</v>
          </cell>
          <cell r="I15678" t="str">
            <v>Não</v>
          </cell>
        </row>
        <row r="15679">
          <cell r="B15679" t="str">
            <v>BRADESCO EQUITAS SELECTION FIC AÇÕES</v>
          </cell>
          <cell r="I15679" t="str">
            <v>Não</v>
          </cell>
        </row>
        <row r="15680">
          <cell r="B15680" t="str">
            <v>BRADESCO ESON INVESTIMENTO NO EXTERIOR FI MULTIMERCADO CRÉDITO PRIVADO</v>
          </cell>
          <cell r="I15680" t="str">
            <v>Não</v>
          </cell>
        </row>
        <row r="15681">
          <cell r="B15681" t="str">
            <v>BRADESCO ESTRATÉGIA A FIC MULTIMERCADO CRÉDITO PRIVADO</v>
          </cell>
          <cell r="I15681" t="str">
            <v>Não</v>
          </cell>
        </row>
        <row r="15682">
          <cell r="B15682" t="str">
            <v>BRADESCO ESTRATÉGIA CRESCIMENTO FIC AÇÕES</v>
          </cell>
          <cell r="I15682" t="str">
            <v>Não</v>
          </cell>
        </row>
        <row r="15683">
          <cell r="B15683" t="str">
            <v>BRADESCO ESTRATÉGIA DIVIDENDOS FIC AÇÕES</v>
          </cell>
          <cell r="I15683" t="str">
            <v>Não</v>
          </cell>
        </row>
        <row r="15684">
          <cell r="B15684" t="str">
            <v>BRADESCO ESTRATÉGIA GBS INVESTIMENTO NO EXTERIOR FIC MULTIMERCADO CRÉDITO PRIVADO</v>
          </cell>
          <cell r="I15684" t="str">
            <v>Não</v>
          </cell>
        </row>
        <row r="15685">
          <cell r="B15685" t="str">
            <v>BRADESCO ESTRATÉGIA IBOVESPA ATIVO FIC AÇÕES</v>
          </cell>
          <cell r="I15685" t="str">
            <v>Não</v>
          </cell>
        </row>
        <row r="15686">
          <cell r="B15686" t="str">
            <v>BRADESCO ESTRATÉGIA RV FIC AÇÕES</v>
          </cell>
          <cell r="I15686" t="str">
            <v>Não</v>
          </cell>
        </row>
        <row r="15687">
          <cell r="B15687" t="str">
            <v>BRADESCO ESTRATÉGIA SMALL CAPS FIC AÇÕES</v>
          </cell>
          <cell r="I15687" t="str">
            <v>Não</v>
          </cell>
        </row>
        <row r="15688">
          <cell r="B15688" t="str">
            <v>BRADESCO ESTRELA FI RENDA FIXA REFERENCIADO DI</v>
          </cell>
          <cell r="I15688" t="str">
            <v>Não</v>
          </cell>
        </row>
        <row r="15689">
          <cell r="B15689" t="str">
            <v>BRADESCO ESTRUTURADO FPM FIC MULTIMERCADO</v>
          </cell>
          <cell r="I15689" t="str">
            <v>Não</v>
          </cell>
        </row>
        <row r="15690">
          <cell r="B15690" t="str">
            <v>BRADESCO ETF IBOVESPA FI AÇÕES</v>
          </cell>
          <cell r="I15690" t="str">
            <v>Não</v>
          </cell>
        </row>
        <row r="15691">
          <cell r="B15691" t="str">
            <v>BRADESCO ETF IMA-B 5+ FUNDO DE ÍNDICE - B5MB11</v>
          </cell>
          <cell r="I15691" t="str">
            <v>Não</v>
          </cell>
        </row>
        <row r="15692">
          <cell r="B15692" t="str">
            <v>BRADESCO ETF IMA-B FUNDO DE ÍNDICE - IMBB11</v>
          </cell>
          <cell r="I15692" t="str">
            <v>Não</v>
          </cell>
        </row>
        <row r="15693">
          <cell r="B15693" t="str">
            <v>BRADESCO EUCALIPTO FI RENDA FIXA LP</v>
          </cell>
          <cell r="I15693" t="str">
            <v>Não</v>
          </cell>
        </row>
        <row r="15694">
          <cell r="B15694" t="str">
            <v>BRADESCO EXCLUSIVO BETA FIC RENDA FIXA CRÉDITO PRIVADO</v>
          </cell>
          <cell r="I15694" t="str">
            <v>Não</v>
          </cell>
        </row>
        <row r="15695">
          <cell r="B15695" t="str">
            <v>BRADESCO FC RETOMADA FIC RENDA FIXA CRÉDITO PRIVADO</v>
          </cell>
          <cell r="I15695" t="str">
            <v>Não</v>
          </cell>
        </row>
        <row r="15696">
          <cell r="B15696" t="str">
            <v>BRADESCO FEB BD FI MULTIMERCADO</v>
          </cell>
          <cell r="I15696" t="str">
            <v>Sim</v>
          </cell>
        </row>
        <row r="15697">
          <cell r="B15697" t="str">
            <v>BRADESCO FEB II CD FI MULTIMERCADO</v>
          </cell>
          <cell r="I15697" t="str">
            <v>Sim</v>
          </cell>
        </row>
        <row r="15698">
          <cell r="B15698" t="str">
            <v>BRADESCO FEDERAL EXTRA FI RENDA FIXA REFERENCIADO DI</v>
          </cell>
          <cell r="I15698" t="str">
            <v>Não</v>
          </cell>
        </row>
        <row r="15699">
          <cell r="B15699" t="str">
            <v>BRADESCO FEDERAL FIC RENDA FIXA REFERENCIADO DI</v>
          </cell>
          <cell r="I15699" t="str">
            <v>Não</v>
          </cell>
        </row>
        <row r="15700">
          <cell r="B15700" t="str">
            <v>BRADESCO FEDERAL MÁSTER FI RENDA FIXA</v>
          </cell>
          <cell r="I15700" t="str">
            <v>Não</v>
          </cell>
        </row>
        <row r="15701">
          <cell r="B15701" t="str">
            <v>BRADESCO FEDERAL PLUS FIC RENDA FIXA REFERENCIADO DI</v>
          </cell>
          <cell r="I15701" t="str">
            <v>Não</v>
          </cell>
        </row>
        <row r="15702">
          <cell r="B15702" t="str">
            <v>BRADESCO FEEDER GLOBAL INCOME INVESTIMENTO NO EXTERIOR FIC MULTIMERCADO CRÉDITO PRIVADO</v>
          </cell>
          <cell r="I15702" t="str">
            <v>Não</v>
          </cell>
        </row>
        <row r="15703">
          <cell r="B15703" t="str">
            <v>BRADESCO FEEDER TNA FI RENDA FIXA CRÉDITO PRIVADO</v>
          </cell>
          <cell r="I15703" t="str">
            <v>Não</v>
          </cell>
        </row>
        <row r="15704">
          <cell r="B15704" t="str">
            <v>BRADESCO FEF ATUARIAL BD FI RENDA FIXA</v>
          </cell>
          <cell r="I15704" t="str">
            <v>Sim</v>
          </cell>
        </row>
        <row r="15705">
          <cell r="B15705" t="str">
            <v>BRADESCO FEF CD FI MULTIMERCADO</v>
          </cell>
          <cell r="I15705" t="str">
            <v>Sim</v>
          </cell>
        </row>
        <row r="15706">
          <cell r="B15706" t="str">
            <v>BRADESCO FÊNIX 2 FI RENDA FIXA CRÉDITO PRIVADO</v>
          </cell>
          <cell r="I15706" t="str">
            <v>Não</v>
          </cell>
        </row>
        <row r="15707">
          <cell r="B15707" t="str">
            <v>BRADESCO FERUCCE FIC MULTIMERCADO CRÉDITO PRIVADO</v>
          </cell>
          <cell r="I15707" t="str">
            <v>Não</v>
          </cell>
        </row>
        <row r="15708">
          <cell r="B15708" t="str">
            <v>BRADESCO FF ÍNDICE ATIVO FI AÇÕES</v>
          </cell>
          <cell r="I15708" t="str">
            <v>Não</v>
          </cell>
        </row>
        <row r="15709">
          <cell r="B15709" t="str">
            <v>BRADESCO FI AÇÕES BDR NÍVEL I</v>
          </cell>
          <cell r="I15709" t="str">
            <v>Não</v>
          </cell>
        </row>
        <row r="15710">
          <cell r="B15710" t="str">
            <v>BRADESCO FIBONACCI INVESTIMENTO NO EXTERIOR FI MULTIMERCADO CRÉDITO PRIVADO</v>
          </cell>
          <cell r="I15710" t="str">
            <v>Não</v>
          </cell>
        </row>
        <row r="15711">
          <cell r="B15711" t="str">
            <v>BRADESCO FIC AÇÕES</v>
          </cell>
          <cell r="I15711" t="str">
            <v>Não</v>
          </cell>
        </row>
        <row r="15712">
          <cell r="B15712" t="str">
            <v>BRADESCO FIC AÇÕES BDR NÍVEL I</v>
          </cell>
          <cell r="I15712" t="str">
            <v>Não</v>
          </cell>
        </row>
        <row r="15713">
          <cell r="B15713" t="str">
            <v>BRADESCO FIC RENDA FIXA REFERENCIADO DI</v>
          </cell>
          <cell r="I15713" t="str">
            <v>Não</v>
          </cell>
        </row>
        <row r="15714">
          <cell r="B15714" t="str">
            <v>BRADESCO FIC RENDA FIXA SIMPLES</v>
          </cell>
          <cell r="I15714" t="str">
            <v>Não</v>
          </cell>
        </row>
        <row r="15715">
          <cell r="B15715" t="str">
            <v>BRADESCO FIEGA I INVESTIMENTO NO EXTERIOR FI MULTIMERCADO CRÉDITO PRIVADO</v>
          </cell>
          <cell r="I15715" t="str">
            <v>Não</v>
          </cell>
        </row>
        <row r="15716">
          <cell r="B15716" t="str">
            <v>BRADESCO FINESSE INVESTIMENTO NO EXTERIOR FIC MULTIMERCADO CRÉDITO PRIVADO</v>
          </cell>
          <cell r="I15716" t="str">
            <v>Sim</v>
          </cell>
        </row>
        <row r="15717">
          <cell r="B15717" t="str">
            <v>BRADESCO FIOPREV FI MULTIMERCADO</v>
          </cell>
          <cell r="I15717" t="str">
            <v>Sim</v>
          </cell>
        </row>
        <row r="15718">
          <cell r="B15718" t="str">
            <v>BRADESCO FIX FAPI</v>
          </cell>
          <cell r="I15718" t="str">
            <v>Não classificado</v>
          </cell>
        </row>
        <row r="15719">
          <cell r="B15719" t="str">
            <v>BRADESCO FMP T-SYSTEM FI MULTIMERCADO</v>
          </cell>
          <cell r="I15719" t="str">
            <v>Sim</v>
          </cell>
        </row>
        <row r="15720">
          <cell r="B15720" t="str">
            <v>BRADESCO FOCO FI RENDA FIXA</v>
          </cell>
          <cell r="I15720" t="str">
            <v>Sim</v>
          </cell>
        </row>
        <row r="15721">
          <cell r="B15721" t="str">
            <v>BRADESCO FOF INFLAÇÃO PREV FIC RENDA FIXA</v>
          </cell>
          <cell r="I15721" t="str">
            <v>Não</v>
          </cell>
        </row>
        <row r="15722">
          <cell r="B15722" t="str">
            <v>BRADESCO FORTE INVESTIMENTO NO EXTERIOR FIC MULTIMERCADO CRÉDITO PRIVADO</v>
          </cell>
          <cell r="I15722" t="str">
            <v>Não</v>
          </cell>
        </row>
        <row r="15723">
          <cell r="B15723" t="str">
            <v>BRADESCO FPM FIC AÇÕES</v>
          </cell>
          <cell r="I15723" t="str">
            <v>Não</v>
          </cell>
        </row>
        <row r="15724">
          <cell r="B15724" t="str">
            <v>BRADESCO FPM INVESTIMENTO NO EXTERIOR FI MULTIMERCADO CRÉDITO PRIVADO</v>
          </cell>
          <cell r="I15724" t="str">
            <v>Não</v>
          </cell>
        </row>
        <row r="15725">
          <cell r="B15725" t="str">
            <v>BRADESCO FPM SEGREGADA FIC MULTIMERCADO CRÉDITO PRIVADO</v>
          </cell>
          <cell r="I15725" t="str">
            <v>Não</v>
          </cell>
        </row>
        <row r="15726">
          <cell r="B15726" t="str">
            <v>BRADESCO FPP ALM FI MULTIMERCADO</v>
          </cell>
          <cell r="I15726" t="str">
            <v>Sim</v>
          </cell>
        </row>
        <row r="15727">
          <cell r="B15727" t="str">
            <v>BRADESCO FPP MODERADO FI MULTIMERCADO CRÉDITO PRIVADO</v>
          </cell>
          <cell r="I15727" t="str">
            <v>Não</v>
          </cell>
        </row>
        <row r="15728">
          <cell r="B15728" t="str">
            <v>BRADESCO FRANKLIN WELLINGTON TECH LONG AND SHORT INVESTIMENTO NO EXTERIOR FIC MULTIMERCADO</v>
          </cell>
          <cell r="I15728" t="str">
            <v>Não</v>
          </cell>
        </row>
        <row r="15729">
          <cell r="B15729" t="str">
            <v>BRADESCO FRT100 FI MULTIMERCADO CRÉDITO PRIVADO</v>
          </cell>
          <cell r="I15729" t="str">
            <v>Sim</v>
          </cell>
        </row>
        <row r="15730">
          <cell r="B15730" t="str">
            <v>BRADESCO FRT200 FI RENDA FIXA</v>
          </cell>
          <cell r="I15730" t="str">
            <v>Sim</v>
          </cell>
        </row>
        <row r="15731">
          <cell r="B15731" t="str">
            <v>BRADESCO FUND OF FUNDS LONG BIASED PGBL/VGBL FIC MULTIMERCADO</v>
          </cell>
          <cell r="I15731" t="str">
            <v>Não</v>
          </cell>
        </row>
        <row r="15732">
          <cell r="B15732" t="str">
            <v>BRADESCO FUND OF FUNDS MACRO PGBL/VGBL FIC MULTIMERCADO</v>
          </cell>
          <cell r="I15732" t="str">
            <v>Não</v>
          </cell>
        </row>
        <row r="15733">
          <cell r="B15733" t="str">
            <v>BRADESCO FUND OF FUNDS PGBL/VGBL FIC MULTIMERCADO</v>
          </cell>
          <cell r="I15733" t="str">
            <v>Não</v>
          </cell>
        </row>
        <row r="15734">
          <cell r="B15734" t="str">
            <v>BRADESCO FUND OF FUNDS PGBL/VGBL FIC MULTIMERCADO CRÉDITO PRIVADO</v>
          </cell>
          <cell r="I15734" t="str">
            <v>Não</v>
          </cell>
        </row>
        <row r="15735">
          <cell r="B15735" t="str">
            <v>BRADESCO FUND OF FUNDS PGBL/VGBL FIC MULTIMERCADO I</v>
          </cell>
          <cell r="I15735" t="str">
            <v>Sim</v>
          </cell>
        </row>
        <row r="15736">
          <cell r="B15736" t="str">
            <v>BRADESCO FUND OF FUNDS VALOR RELATIVO PGBL/VGBL FIC MULTIMERCADO</v>
          </cell>
          <cell r="I15736" t="str">
            <v>Não</v>
          </cell>
        </row>
        <row r="15737">
          <cell r="B15737" t="str">
            <v>BRADESCO FUNDAÇÃO AMAZONAS SUSTENTÁVEL FAS FI MULTIMERCADO</v>
          </cell>
          <cell r="I15737" t="str">
            <v>Sim</v>
          </cell>
        </row>
        <row r="15738">
          <cell r="B15738" t="str">
            <v>BRADESCO FUNSEJEM CONSERVADOR FI MULTIMERCADO CRÉDITO PRIVADO</v>
          </cell>
          <cell r="I15738" t="str">
            <v>Sim</v>
          </cell>
        </row>
        <row r="15739">
          <cell r="B15739" t="str">
            <v>BRADESCO FUNSEJEM MULTIESTRATÉGIA FI MULTIMERCADO CRÉDITO PRIVADO</v>
          </cell>
          <cell r="I15739" t="str">
            <v>Sim</v>
          </cell>
        </row>
        <row r="15740">
          <cell r="B15740" t="str">
            <v>BRADESCO FUTURO FIC MULTIMERCADO CRÉDITO PRIVADO</v>
          </cell>
          <cell r="I15740" t="str">
            <v>Não</v>
          </cell>
        </row>
        <row r="15741">
          <cell r="B15741" t="str">
            <v>BRADESCO GAB CORP FI MULTIMERCADO CRÉDITO PRIVADO</v>
          </cell>
          <cell r="I15741" t="str">
            <v>Não</v>
          </cell>
        </row>
        <row r="15742">
          <cell r="B15742" t="str">
            <v>BRADESCO GAIA FI MULTIMERCADO</v>
          </cell>
          <cell r="I15742" t="str">
            <v>Sim</v>
          </cell>
        </row>
        <row r="15743">
          <cell r="B15743" t="str">
            <v>BRADESCO GALÁXIA FIC RENDA FIXA REFERENCIADO DI</v>
          </cell>
          <cell r="I15743" t="str">
            <v>Sim</v>
          </cell>
        </row>
        <row r="15744">
          <cell r="B15744" t="str">
            <v>BRADESCO GÁVEA MACRO FIC MULTIMERCADO</v>
          </cell>
          <cell r="I15744" t="str">
            <v>Não</v>
          </cell>
        </row>
        <row r="15745">
          <cell r="B15745" t="str">
            <v>BRADESCO GÁVEA PGBL/VGBL FIC MULTIMERCADO</v>
          </cell>
          <cell r="I15745" t="str">
            <v>Sim</v>
          </cell>
        </row>
        <row r="15746">
          <cell r="B15746" t="str">
            <v>BRADESCO GESTÃO FI RENDA FIXA CRÉDITO PRIVADO</v>
          </cell>
          <cell r="I15746" t="str">
            <v>Não</v>
          </cell>
        </row>
        <row r="15747">
          <cell r="B15747" t="str">
            <v>BRADESCO GIPFEL FI RENDA FIXA REFERENCIADO DI CRÉDITO PRIVADO</v>
          </cell>
          <cell r="I15747" t="str">
            <v>Sim</v>
          </cell>
        </row>
        <row r="15748">
          <cell r="B15748" t="str">
            <v>BRADESCO GIPFEL FIC RENDA FIXA REFERENCIADO DI CRÉDITO PRIVADO</v>
          </cell>
          <cell r="I15748" t="str">
            <v>Não</v>
          </cell>
        </row>
        <row r="15749">
          <cell r="B15749" t="str">
            <v>BRADESCO GLOBAL BALANCED INVESTIMENTO NO EXTERIOR FI MULTIMERCADO</v>
          </cell>
          <cell r="I15749" t="str">
            <v>Não</v>
          </cell>
        </row>
        <row r="15750">
          <cell r="B15750" t="str">
            <v>BRADESCO GLOBAL INSTITUCIONAL INVESTIMENTO NO EXTERIOR FIC AÇÕES</v>
          </cell>
          <cell r="I15750" t="str">
            <v>Não</v>
          </cell>
        </row>
        <row r="15751">
          <cell r="B15751" t="str">
            <v>BRADESCO GLOBAL INVESTIMENTO NO EXTERIOR FI AÇÕES</v>
          </cell>
          <cell r="I15751" t="str">
            <v>Não</v>
          </cell>
        </row>
        <row r="15752">
          <cell r="B15752" t="str">
            <v>BRADESCO GLOBAL INVESTIMENTO NO EXTERIOR FIC AÇÕES</v>
          </cell>
          <cell r="I15752" t="str">
            <v>Não</v>
          </cell>
        </row>
        <row r="15753">
          <cell r="B15753" t="str">
            <v>BRADESCO GLOBAL STOCK INDEX INVESTIMENTO NO EXTERIOR FIC AÇÕES</v>
          </cell>
          <cell r="I15753" t="str">
            <v>Não</v>
          </cell>
        </row>
        <row r="15754">
          <cell r="B15754" t="str">
            <v>BRADESCO GOV PP FI RENDA FIXA REFERENCIADO DI</v>
          </cell>
          <cell r="I15754" t="str">
            <v>Não</v>
          </cell>
        </row>
        <row r="15755">
          <cell r="B15755" t="str">
            <v>BRADESCO GSI FIC RENDA FIXA CRÉDITO PRIVADO</v>
          </cell>
          <cell r="I15755" t="str">
            <v>Não</v>
          </cell>
        </row>
        <row r="15756">
          <cell r="B15756" t="str">
            <v>BRADESCO H 1.000 FIC RENDA FIXA LP</v>
          </cell>
          <cell r="I15756" t="str">
            <v>Não</v>
          </cell>
        </row>
        <row r="15757">
          <cell r="B15757" t="str">
            <v>BRADESCO H 1.000 FIC RENDA FIXA REFERENCIADO DI LP</v>
          </cell>
          <cell r="I15757" t="str">
            <v>Não</v>
          </cell>
        </row>
        <row r="15758">
          <cell r="B15758" t="str">
            <v>BRADESCO H 15.000 FIC RENDA FIXA REFERENCIADO DI LP</v>
          </cell>
          <cell r="I15758" t="str">
            <v>Não</v>
          </cell>
        </row>
        <row r="15759">
          <cell r="B15759" t="str">
            <v>BRADESCO H 50 FIC RENDA FIXA REFERENCIADO DI LP</v>
          </cell>
          <cell r="I15759" t="str">
            <v>Não</v>
          </cell>
        </row>
        <row r="15760">
          <cell r="B15760" t="str">
            <v>BRADESCO H ÂMBAR FIC RENDA FIXA REFERENCIADO DI LP</v>
          </cell>
          <cell r="I15760" t="str">
            <v>Não</v>
          </cell>
        </row>
        <row r="15761">
          <cell r="B15761" t="str">
            <v>BRADESCO H ANS FI RENDA FIXA</v>
          </cell>
          <cell r="I15761" t="str">
            <v>Não</v>
          </cell>
        </row>
        <row r="15762">
          <cell r="B15762" t="str">
            <v>BRADESCO H AQUAMARINE FIC MULTIMERCADO</v>
          </cell>
          <cell r="I15762" t="str">
            <v>Não</v>
          </cell>
        </row>
        <row r="15763">
          <cell r="B15763" t="str">
            <v>BRADESCO H ATIVO FI RENDA FIXA CRÉDITO PRIVADO LP</v>
          </cell>
          <cell r="I15763" t="str">
            <v>Não</v>
          </cell>
        </row>
        <row r="15764">
          <cell r="B15764" t="str">
            <v>BRADESCO H BOLSA AMERICANA FI MULTIMERCADO</v>
          </cell>
          <cell r="I15764" t="str">
            <v>Não</v>
          </cell>
        </row>
        <row r="15765">
          <cell r="B15765" t="str">
            <v>BRADESCO H DÓLAR FI CAMBIAL LP</v>
          </cell>
          <cell r="I15765" t="str">
            <v>Não</v>
          </cell>
        </row>
        <row r="15766">
          <cell r="B15766" t="str">
            <v>BRADESCO H EXECUTIVO FI RENDA FIXA REFERENCIADO DI CRÉDITO PRIVADO LP</v>
          </cell>
          <cell r="I15766" t="str">
            <v>Não</v>
          </cell>
        </row>
        <row r="15767">
          <cell r="B15767" t="str">
            <v>BRADESCO H FI RENDA FIXA CURTO PRAZO</v>
          </cell>
          <cell r="I15767" t="str">
            <v>Não</v>
          </cell>
        </row>
        <row r="15768">
          <cell r="B15768" t="str">
            <v>BRADESCO H FI RENDA FIXA REFERENCIADO DI LP</v>
          </cell>
          <cell r="I15768" t="str">
            <v>Não</v>
          </cell>
        </row>
        <row r="15769">
          <cell r="B15769" t="str">
            <v>BRADESCO H FIC RENDA FIXA CURTO PRAZO</v>
          </cell>
          <cell r="I15769" t="str">
            <v>Não</v>
          </cell>
        </row>
        <row r="15770">
          <cell r="B15770" t="str">
            <v>BRADESCO H FUNCIONÁRIO FIC RENDA FIXA REFERENCIADO DI LP</v>
          </cell>
          <cell r="I15770" t="str">
            <v>Não</v>
          </cell>
        </row>
        <row r="15771">
          <cell r="B15771" t="str">
            <v>BRADESCO H GLOBAL FIC MULTIMERCADO</v>
          </cell>
          <cell r="I15771" t="str">
            <v>Não</v>
          </cell>
        </row>
        <row r="15772">
          <cell r="B15772" t="str">
            <v>BRADESCO H HEALTH CARE PLUS FI RENDA FIXA CRÉDITO PRIVADO</v>
          </cell>
          <cell r="I15772" t="str">
            <v>Não</v>
          </cell>
        </row>
        <row r="15773">
          <cell r="B15773" t="str">
            <v>BRADESCO H IBOVESPA FI AÇÕES</v>
          </cell>
          <cell r="I15773" t="str">
            <v>Não</v>
          </cell>
        </row>
        <row r="15774">
          <cell r="B15774" t="str">
            <v>BRADESCO H NILO FI RENDA FIXA</v>
          </cell>
          <cell r="I15774" t="str">
            <v>Não</v>
          </cell>
        </row>
        <row r="15775">
          <cell r="B15775" t="str">
            <v>BRADESCO H NOVO EXECUTIVO FIC RENDA FIXA REFERENCIADO DI CRÉDITO PRIVADO</v>
          </cell>
          <cell r="I15775" t="str">
            <v>Não</v>
          </cell>
        </row>
        <row r="15776">
          <cell r="B15776" t="str">
            <v>BRADESCO H OVER FIC RENDA FIXA CURTO PRAZO</v>
          </cell>
          <cell r="I15776" t="str">
            <v>Não</v>
          </cell>
        </row>
        <row r="15777">
          <cell r="B15777" t="str">
            <v>BRADESCO H PERFORMANCE INSTITUCIONAL FI RENDA FIXA CRÉDITO PRIVADO LP</v>
          </cell>
          <cell r="I15777" t="str">
            <v>Não</v>
          </cell>
        </row>
        <row r="15778">
          <cell r="B15778" t="str">
            <v>BRADESCO H PGBL CONSERVADOR FI RENDA FIXA</v>
          </cell>
          <cell r="I15778" t="str">
            <v>Sim</v>
          </cell>
        </row>
        <row r="15779">
          <cell r="B15779" t="str">
            <v>BRADESCO H PGBL/VGBL ATIVO FIC RENDA FIXA</v>
          </cell>
          <cell r="I15779" t="str">
            <v>Sim</v>
          </cell>
        </row>
        <row r="15780">
          <cell r="B15780" t="str">
            <v>BRADESCO H PGBL/VGBL ATIVO PLUS FIC RENDA FIXA</v>
          </cell>
          <cell r="I15780" t="str">
            <v>Não</v>
          </cell>
        </row>
        <row r="15781">
          <cell r="B15781" t="str">
            <v>BRADESCO H PGBL/VGBL FUTURE FI RENDA FIXA</v>
          </cell>
          <cell r="I15781" t="str">
            <v>Sim</v>
          </cell>
        </row>
        <row r="15782">
          <cell r="B15782" t="str">
            <v>BRADESCO H PGBL/VGBL FUTURE GOLD FIC RENDA FIXA</v>
          </cell>
          <cell r="I15782" t="str">
            <v>Não</v>
          </cell>
        </row>
        <row r="15783">
          <cell r="B15783" t="str">
            <v>BRADESCO H PGBL/VGBL PLATINUM FIC RENDA FIXA</v>
          </cell>
          <cell r="I15783" t="str">
            <v>Sim</v>
          </cell>
        </row>
        <row r="15784">
          <cell r="B15784" t="str">
            <v>BRADESCO H PGBL/VGBL TRADICIONAL FIC RENDA FIXA</v>
          </cell>
          <cell r="I15784" t="str">
            <v>Não</v>
          </cell>
        </row>
        <row r="15785">
          <cell r="B15785" t="str">
            <v>BRADESCO H PJ FIC RENDA FIXA REFERENCIADO DI LP</v>
          </cell>
          <cell r="I15785" t="str">
            <v>Não</v>
          </cell>
        </row>
        <row r="15786">
          <cell r="B15786" t="str">
            <v>BRADESCO H PREÇOS FI RENDA FIXA LP</v>
          </cell>
          <cell r="I15786" t="str">
            <v>Não</v>
          </cell>
        </row>
        <row r="15787">
          <cell r="B15787" t="str">
            <v>BRADESCO H SMALL CAPS FI AÇÕES</v>
          </cell>
          <cell r="I15787" t="str">
            <v>Não</v>
          </cell>
        </row>
        <row r="15788">
          <cell r="B15788" t="str">
            <v>BRADESCO H SMALL CAPS FIC AÇÕES</v>
          </cell>
          <cell r="I15788" t="str">
            <v>Não</v>
          </cell>
        </row>
        <row r="15789">
          <cell r="B15789" t="str">
            <v>BRADESCO H STAR FIC MULTIMERCADO CRÉDITO PRIVADO LP</v>
          </cell>
          <cell r="I15789" t="str">
            <v>Não</v>
          </cell>
        </row>
        <row r="15790">
          <cell r="B15790" t="str">
            <v>BRADESCO H TIPO FIC RENDA FIXA CRÉDITO PRIVADO LP</v>
          </cell>
          <cell r="I15790" t="str">
            <v>Não</v>
          </cell>
        </row>
        <row r="15791">
          <cell r="B15791" t="str">
            <v>BRADESCO H TÍTULOS PÚBLICOS FI RENDA FIXA REFERENCIADO DI LP</v>
          </cell>
          <cell r="I15791" t="str">
            <v>Não</v>
          </cell>
        </row>
        <row r="15792">
          <cell r="B15792" t="str">
            <v>BRADESCO H TOP FI RENDA FIXA LP</v>
          </cell>
          <cell r="I15792" t="str">
            <v>Não</v>
          </cell>
        </row>
        <row r="15793">
          <cell r="B15793" t="str">
            <v>BRADESCO H VALE DO RIO DOCE FI AÇÕES</v>
          </cell>
          <cell r="I15793" t="str">
            <v>Não</v>
          </cell>
        </row>
        <row r="15794">
          <cell r="B15794" t="str">
            <v>BRADESCO H VALE DO RIO DOCE FMP FGTS</v>
          </cell>
          <cell r="I15794" t="str">
            <v>Não classificado</v>
          </cell>
        </row>
        <row r="15795">
          <cell r="B15795" t="str">
            <v>BRADESCO H VGBL CONSERVADOR FI RENDA FIXA</v>
          </cell>
          <cell r="I15795" t="str">
            <v>Sim</v>
          </cell>
        </row>
        <row r="15796">
          <cell r="B15796" t="str">
            <v>BRADESCO HAPVIDA FIC RENDA FIXA CRÉDITO PRIVADO</v>
          </cell>
          <cell r="I15796" t="str">
            <v>Não</v>
          </cell>
        </row>
        <row r="15797">
          <cell r="B15797" t="str">
            <v>BRADESCO HEMATITA FI RENDA FIXA CRÉDITO PRIVADO</v>
          </cell>
          <cell r="I15797" t="str">
            <v>Não</v>
          </cell>
        </row>
        <row r="15798">
          <cell r="B15798" t="str">
            <v>BRADESCO HIPERFUNDO FIC RENDA FIXA REFERENCIADO DI</v>
          </cell>
          <cell r="I15798" t="str">
            <v>Não</v>
          </cell>
        </row>
        <row r="15799">
          <cell r="B15799" t="str">
            <v>BRADESCO HOUSTON FI RENDA FIXA</v>
          </cell>
          <cell r="I15799" t="str">
            <v>Sim</v>
          </cell>
        </row>
        <row r="15800">
          <cell r="B15800" t="str">
            <v>BRADESCO I-A FIC RENDA FIXA</v>
          </cell>
          <cell r="I15800" t="str">
            <v>Sim</v>
          </cell>
        </row>
        <row r="15801">
          <cell r="B15801" t="str">
            <v>BRADESCO I-D FIC RENDA FIXA</v>
          </cell>
          <cell r="I15801" t="str">
            <v>Sim</v>
          </cell>
        </row>
        <row r="15802">
          <cell r="B15802" t="str">
            <v>BRADESCO IBIUNA HEDGE STH FIC MULTIMERCADO</v>
          </cell>
          <cell r="I15802" t="str">
            <v>Não</v>
          </cell>
        </row>
        <row r="15803">
          <cell r="B15803" t="str">
            <v>BRADESCO IBIUNA PGBL/VGBL FIC MULTIMERCADO</v>
          </cell>
          <cell r="I15803" t="str">
            <v>Sim</v>
          </cell>
        </row>
        <row r="15804">
          <cell r="B15804" t="str">
            <v>BRADESCO IBOVESPA ATIVO FIC AÇÕES</v>
          </cell>
          <cell r="I15804" t="str">
            <v>Não</v>
          </cell>
        </row>
        <row r="15805">
          <cell r="B15805" t="str">
            <v>BRADESCO IBOVESPA FIC AÇÕES</v>
          </cell>
          <cell r="I15805" t="str">
            <v>Não</v>
          </cell>
        </row>
        <row r="15806">
          <cell r="B15806" t="str">
            <v>BRADESCO IBOVESPA PLUS FI AÇÕES</v>
          </cell>
          <cell r="I15806" t="str">
            <v>Não</v>
          </cell>
        </row>
        <row r="15807">
          <cell r="B15807" t="str">
            <v>BRADESCO IDKA PRÉ 2 FI RENDA FIXA</v>
          </cell>
          <cell r="I15807" t="str">
            <v>Não</v>
          </cell>
        </row>
        <row r="15808">
          <cell r="B15808" t="str">
            <v>BRADESCO II PGBL VGBL FIC RENDA FIXA CRÉDITO PRIVADO</v>
          </cell>
          <cell r="I15808" t="str">
            <v>Sim</v>
          </cell>
        </row>
        <row r="15809">
          <cell r="B15809" t="str">
            <v>BRADESCO II-A FIC RENDA FIXA</v>
          </cell>
          <cell r="I15809" t="str">
            <v>Sim</v>
          </cell>
        </row>
        <row r="15810">
          <cell r="B15810" t="str">
            <v>BRADESCO II-D FIC RENDA FIXA</v>
          </cell>
          <cell r="I15810" t="str">
            <v>Sim</v>
          </cell>
        </row>
        <row r="15811">
          <cell r="B15811" t="str">
            <v>BRADESCO III-A FIC RENDA FIXA</v>
          </cell>
          <cell r="I15811" t="str">
            <v>Sim</v>
          </cell>
        </row>
        <row r="15812">
          <cell r="B15812" t="str">
            <v>BRADESCO III-D FIC RENDA FIXA</v>
          </cell>
          <cell r="I15812" t="str">
            <v>Sim</v>
          </cell>
        </row>
        <row r="15813">
          <cell r="B15813" t="str">
            <v>BRADESCO IMA-B 5 PGBL/VGBL FIC RENDA FIXA</v>
          </cell>
          <cell r="I15813" t="str">
            <v>Sim</v>
          </cell>
        </row>
        <row r="15814">
          <cell r="B15814" t="str">
            <v>BRADESCO IMA-B 5+ PGBL/VGBL FIC RENDA FIXA</v>
          </cell>
          <cell r="I15814" t="str">
            <v>Sim</v>
          </cell>
        </row>
        <row r="15815">
          <cell r="B15815" t="str">
            <v>BRADESCO INFINITY FIC RENDA FIXA REFERENCIADO DI CRÉDITO PRIVADO</v>
          </cell>
          <cell r="I15815" t="str">
            <v>Não</v>
          </cell>
        </row>
        <row r="15816">
          <cell r="B15816" t="str">
            <v>BRADESCO INFLAÇÃO CURTA FIC RENDA FIXA</v>
          </cell>
          <cell r="I15816" t="str">
            <v>Não</v>
          </cell>
        </row>
        <row r="15817">
          <cell r="B15817" t="str">
            <v>BRADESCO INFLAÇÃO LONGA FIC RENDA FIXA</v>
          </cell>
          <cell r="I15817" t="str">
            <v>Não</v>
          </cell>
        </row>
        <row r="15818">
          <cell r="B15818" t="str">
            <v>BRADESCO INFRAESTRUTURA INCENTIVADO FI RENDA FIXA CRÉDITO PRIVADO</v>
          </cell>
          <cell r="I15818" t="str">
            <v>Não</v>
          </cell>
        </row>
        <row r="15819">
          <cell r="B15819" t="str">
            <v>BRADESCO INOVAMIX INVESTIMENTO NO EXTERIOR FIC MULTIMERCADO CRÉDITO PRIVADO</v>
          </cell>
          <cell r="I15819" t="str">
            <v>Não</v>
          </cell>
        </row>
        <row r="15820">
          <cell r="B15820" t="str">
            <v>BRADESCO INOVAR FI MULTIMERCADO</v>
          </cell>
          <cell r="I15820" t="str">
            <v>Não</v>
          </cell>
        </row>
        <row r="15821">
          <cell r="B15821" t="str">
            <v>BRADESCO INSTITUCIONAL CARTEIRA IMOBILIÁRIA ATIVA FI MULTIMERCADO CRÉDITO PRIVADO</v>
          </cell>
          <cell r="I15821" t="str">
            <v>Não</v>
          </cell>
        </row>
        <row r="15822">
          <cell r="B15822" t="str">
            <v>BRADESCO INSTITUCIONAL FI AÇÕES BDR NÍVEL I</v>
          </cell>
          <cell r="I15822" t="str">
            <v>Não</v>
          </cell>
        </row>
        <row r="15823">
          <cell r="B15823" t="str">
            <v>BRADESCO INSTITUCIONAL IBX ALPHA FIC AÇÕES</v>
          </cell>
          <cell r="I15823" t="str">
            <v>Não</v>
          </cell>
        </row>
        <row r="15824">
          <cell r="B15824" t="str">
            <v>BRADESCO INSTITUCIONAL IMA-B 5 FIC RENDA FIXA</v>
          </cell>
          <cell r="I15824" t="str">
            <v>Não</v>
          </cell>
        </row>
        <row r="15825">
          <cell r="B15825" t="str">
            <v>BRADESCO INSTITUCIONAL IMA-B 5+ FIC RENDA FIXA</v>
          </cell>
          <cell r="I15825" t="str">
            <v>Não</v>
          </cell>
        </row>
        <row r="15826">
          <cell r="B15826" t="str">
            <v>BRADESCO INSTITUCIONAL IMA-B FIC RENDA FIXA</v>
          </cell>
          <cell r="I15826" t="str">
            <v>Não</v>
          </cell>
        </row>
        <row r="15827">
          <cell r="B15827" t="str">
            <v>BRADESCO INSTITUCIONAL IMA-B TÍTULOS PÚBLICOS FIC RENDA FIXA</v>
          </cell>
          <cell r="I15827" t="str">
            <v>Não</v>
          </cell>
        </row>
        <row r="15828">
          <cell r="B15828" t="str">
            <v>BRADESCO INSTITUCIONAL IMA-GERAL FIC RENDA FIXA</v>
          </cell>
          <cell r="I15828" t="str">
            <v>Não</v>
          </cell>
        </row>
        <row r="15829">
          <cell r="B15829" t="str">
            <v>BRADESCO INVESTIDORES NÃO RESIDENTES FI RENDA FIXA</v>
          </cell>
          <cell r="I15829" t="str">
            <v>Não</v>
          </cell>
        </row>
        <row r="15830">
          <cell r="B15830" t="str">
            <v>BRADESCO INVESTUS LION INVESTIMENTO NO EXTERIOR FI MULTIMERCADO CRÉDITO PRIVADO</v>
          </cell>
          <cell r="I15830" t="str">
            <v>Sim</v>
          </cell>
        </row>
        <row r="15831">
          <cell r="B15831" t="str">
            <v>BRADESCO IPANEMA FI MULTIMERCADO CRÉDITO PRIVADO</v>
          </cell>
          <cell r="I15831" t="str">
            <v>Sim</v>
          </cell>
        </row>
        <row r="15832">
          <cell r="B15832" t="str">
            <v>BRADESCO IPCA CLOSED FUND CREDIT I FI RENDA FIXA CRÉDITO PRIVADO</v>
          </cell>
          <cell r="I15832" t="str">
            <v>Não</v>
          </cell>
        </row>
        <row r="15833">
          <cell r="B15833" t="str">
            <v>BRADESCO IRF-M 1 TÍTULOS PÚBLICOS FI RENDA FIXA</v>
          </cell>
          <cell r="I15833" t="str">
            <v>Não</v>
          </cell>
        </row>
        <row r="15834">
          <cell r="B15834" t="str">
            <v>BRADESCO IS MULTIASSET USD INVESTIMENTO NO EXTERIOR FIC MULTIMERCADO CRÉDITO PRIVADO</v>
          </cell>
          <cell r="I15834" t="str">
            <v>Não</v>
          </cell>
        </row>
        <row r="15835">
          <cell r="B15835" t="str">
            <v>BRADESCO IS MULTIMANAGER BRL INVESTIMENTO NO EXTERIOR FIC MULTIMERCADO CRÉDITO PRIVADO</v>
          </cell>
          <cell r="I15835" t="str">
            <v>Não</v>
          </cell>
        </row>
        <row r="15836">
          <cell r="B15836" t="str">
            <v>BRADESCO IS MULTIMANAGER EQUITY USD INVESTIMENTO NO EXTERIOR FIC AÇÕES</v>
          </cell>
          <cell r="I15836" t="str">
            <v>Não</v>
          </cell>
        </row>
        <row r="15837">
          <cell r="B15837" t="str">
            <v>BRADESCO IV-A FIC RENDA FIXA</v>
          </cell>
          <cell r="I15837" t="str">
            <v>Sim</v>
          </cell>
        </row>
        <row r="15838">
          <cell r="B15838" t="str">
            <v>BRADESCO IV-D FIC RENDA FIXA</v>
          </cell>
          <cell r="I15838" t="str">
            <v>Sim</v>
          </cell>
        </row>
        <row r="15839">
          <cell r="B15839" t="str">
            <v>BRADESCO JACARANDÁ FI RENDA FIXA CRÉDITO PRIVADO</v>
          </cell>
          <cell r="I15839" t="str">
            <v>Não</v>
          </cell>
        </row>
        <row r="15840">
          <cell r="B15840" t="str">
            <v>BRADESCO JAPÃO INVESTIMENTO NO EXTERIOR FI AÇÕES</v>
          </cell>
          <cell r="I15840" t="str">
            <v>Não</v>
          </cell>
        </row>
        <row r="15841">
          <cell r="B15841" t="str">
            <v>BRADESCO JFA INVESTIMENTO NO EXTERIOR FIC MULTIMERCADO CRÉDITO PRIVADO</v>
          </cell>
          <cell r="I15841" t="str">
            <v>Não</v>
          </cell>
        </row>
        <row r="15842">
          <cell r="B15842" t="str">
            <v>BRADESCO JGP PGBL/VGBL FIC MULTIMERCADO</v>
          </cell>
          <cell r="I15842" t="str">
            <v>Sim</v>
          </cell>
        </row>
        <row r="15843">
          <cell r="B15843" t="str">
            <v>BRADESCO JGP STRATEGY FIC MULTIMERCADO</v>
          </cell>
          <cell r="I15843" t="str">
            <v>Não</v>
          </cell>
        </row>
        <row r="15844">
          <cell r="B15844" t="str">
            <v>BRADESCO JOHNSON ALM FI MULTIMERCADO</v>
          </cell>
          <cell r="I15844" t="str">
            <v>Sim</v>
          </cell>
        </row>
        <row r="15845">
          <cell r="B15845" t="str">
            <v>BRADESCO JÚPITER FI RENDA FIXA</v>
          </cell>
          <cell r="I15845" t="str">
            <v>Sim</v>
          </cell>
        </row>
        <row r="15846">
          <cell r="B15846" t="str">
            <v>BRADESCO KAPITALO KAPPA FIC MULTIMERCADO</v>
          </cell>
          <cell r="I15846" t="str">
            <v>Não</v>
          </cell>
        </row>
        <row r="15847">
          <cell r="B15847" t="str">
            <v>BRADESCO KOELKAST FI AÇÕES</v>
          </cell>
          <cell r="I15847" t="str">
            <v>Sim</v>
          </cell>
        </row>
        <row r="15848">
          <cell r="B15848" t="str">
            <v>BRADESCO LAZIO INVESTIMENTO NO EXTERIOR FIC MULTIMERCADO CRÉDITO PRIVADO</v>
          </cell>
          <cell r="I15848" t="str">
            <v>Não</v>
          </cell>
        </row>
        <row r="15849">
          <cell r="B15849" t="str">
            <v>BRADESCO LD INVESTIMENTO NO EXTERIOR FI MULTIMERCADO CRÉDITO PRIVADO</v>
          </cell>
          <cell r="I15849" t="str">
            <v>Sim</v>
          </cell>
        </row>
        <row r="15850">
          <cell r="B15850" t="str">
            <v>BRADESCO LEGACY CAPITAL FIC MULTIMERCADO</v>
          </cell>
          <cell r="I15850" t="str">
            <v>Não</v>
          </cell>
        </row>
        <row r="15851">
          <cell r="B15851" t="str">
            <v>BRADESCO LEGACY CAPITAL PGBL/VGBL FIC MULTIMERCADO</v>
          </cell>
          <cell r="I15851" t="str">
            <v>Sim</v>
          </cell>
        </row>
        <row r="15852">
          <cell r="B15852" t="str">
            <v>BRADESCO LIFE FI RENDA FIXA</v>
          </cell>
          <cell r="I15852" t="str">
            <v>Sim</v>
          </cell>
        </row>
        <row r="15853">
          <cell r="B15853" t="str">
            <v>BRADESCO LIFT FI RENDA FIXA REFERENCIADO DI CRÉDITO PRIVADO</v>
          </cell>
          <cell r="I15853" t="str">
            <v>Sim</v>
          </cell>
        </row>
        <row r="15854">
          <cell r="B15854" t="str">
            <v>BRADESCO LIQUIDEZ ÁGORA FIC RENDA FIXA REFERENCIADO DI</v>
          </cell>
          <cell r="I15854" t="str">
            <v>Não</v>
          </cell>
        </row>
        <row r="15855">
          <cell r="B15855" t="str">
            <v>BRADESCO LIQUIDEZ FIC RENDA FIXA REFERENCIADO DI CRÉDITO PRIVADO</v>
          </cell>
          <cell r="I15855" t="str">
            <v>Não</v>
          </cell>
        </row>
        <row r="15856">
          <cell r="B15856" t="str">
            <v>BRADESCO LLOYDS TSB PLC FI MULTIMERCADO CRÉDITO PRIVADO</v>
          </cell>
          <cell r="I15856" t="str">
            <v>Sim</v>
          </cell>
        </row>
        <row r="15857">
          <cell r="B15857" t="str">
            <v>BRADESCO LONG AND SHORT FI MULTIMERCADO</v>
          </cell>
          <cell r="I15857" t="str">
            <v>Não</v>
          </cell>
        </row>
        <row r="15858">
          <cell r="B15858" t="str">
            <v>BRADESCO LONG BIASED 70 PGBL/VGBL FIC MULTIMERCADO</v>
          </cell>
          <cell r="I15858" t="str">
            <v>Sim</v>
          </cell>
        </row>
        <row r="15859">
          <cell r="B15859" t="str">
            <v>BRADESCO LONG BIASED FI MULTIMERCADO</v>
          </cell>
          <cell r="I15859" t="str">
            <v>Não</v>
          </cell>
        </row>
        <row r="15860">
          <cell r="B15860" t="str">
            <v>BRADESCO LONG BIASED PGBL/VGBL FIC AÇÕES</v>
          </cell>
          <cell r="I15860" t="str">
            <v>Sim</v>
          </cell>
        </row>
        <row r="15861">
          <cell r="B15861" t="str">
            <v>BRADESCO LONG ONLY 70 PGBL/VGBL FIC MULTIMERCADO</v>
          </cell>
          <cell r="I15861" t="str">
            <v>Sim</v>
          </cell>
        </row>
        <row r="15862">
          <cell r="B15862" t="str">
            <v>BRADESCO LONG ONLY PGBL/VGBL FIC AÇÕES</v>
          </cell>
          <cell r="I15862" t="str">
            <v>Sim</v>
          </cell>
        </row>
        <row r="15863">
          <cell r="B15863" t="str">
            <v>BRADESCO LYXOR BRIDGEWATER CORE GLOBAL MACRO FEEDER INVESTIMENTO NO EXTERIOR FI MULTIMERCADO</v>
          </cell>
          <cell r="I15863" t="str">
            <v>Não</v>
          </cell>
        </row>
        <row r="15864">
          <cell r="B15864" t="str">
            <v>BRADESCO MACRO FIC MULTIMERCADO</v>
          </cell>
          <cell r="I15864" t="str">
            <v>Não</v>
          </cell>
        </row>
        <row r="15865">
          <cell r="B15865" t="str">
            <v>BRADESCO MACRO FIC RENDA FIXA</v>
          </cell>
          <cell r="I15865" t="str">
            <v>Não</v>
          </cell>
        </row>
        <row r="15866">
          <cell r="B15866" t="str">
            <v>BRADESCO MACRO GBS 22 FIC MULTIMERCADO</v>
          </cell>
          <cell r="I15866" t="str">
            <v>Não</v>
          </cell>
        </row>
        <row r="15867">
          <cell r="B15867" t="str">
            <v>BRADESCO MACRO INSTITUCIONAL FIC MULTIMERCADO</v>
          </cell>
          <cell r="I15867" t="str">
            <v>Não</v>
          </cell>
        </row>
        <row r="15868">
          <cell r="B15868" t="str">
            <v>BRADESCO MACRO PGBL/VGBL FIC MULTIMERCADO</v>
          </cell>
          <cell r="I15868" t="str">
            <v>Sim</v>
          </cell>
        </row>
        <row r="15869">
          <cell r="B15869" t="str">
            <v>BRADESCO MALBEC FI MULTIMERCADO</v>
          </cell>
          <cell r="I15869" t="str">
            <v>Não</v>
          </cell>
        </row>
        <row r="15870">
          <cell r="B15870" t="str">
            <v>BRADESCO MANATI FI MULTIMERCADO</v>
          </cell>
          <cell r="I15870" t="str">
            <v>Não</v>
          </cell>
        </row>
        <row r="15871">
          <cell r="B15871" t="str">
            <v>BRADESCO MARTE FIC RENDA FIXA</v>
          </cell>
          <cell r="I15871" t="str">
            <v>Não</v>
          </cell>
        </row>
        <row r="15872">
          <cell r="B15872" t="str">
            <v>BRADESCO MASSANDRA BRA INVESTIMENTO NO EXTERIOR FI MULTIMERCADO CRÉDITO PRIVADO</v>
          </cell>
          <cell r="I15872" t="str">
            <v>Sim</v>
          </cell>
        </row>
        <row r="15873">
          <cell r="B15873" t="str">
            <v>BRADESCO MASTER 100 FI RENDA FIXA</v>
          </cell>
          <cell r="I15873" t="str">
            <v>Não</v>
          </cell>
        </row>
        <row r="15874">
          <cell r="B15874" t="str">
            <v>BRADESCO MASTER ABSOLUTO PREVIDÊNCIA FI MULTIMERCADO</v>
          </cell>
          <cell r="I15874" t="str">
            <v>Não</v>
          </cell>
        </row>
        <row r="15875">
          <cell r="B15875" t="str">
            <v>BRADESCO MÁSTER DIVIDENDOS FI AÇÕES</v>
          </cell>
          <cell r="I15875" t="str">
            <v>Não</v>
          </cell>
        </row>
        <row r="15876">
          <cell r="B15876" t="str">
            <v>BRADESCO MÁSTER FI RENDA FIXA CRÉDITO PRIVADO</v>
          </cell>
          <cell r="I15876" t="str">
            <v>Não</v>
          </cell>
        </row>
        <row r="15877">
          <cell r="B15877" t="str">
            <v>BRADESCO MÁSTER GLOBAL INVESTIMENTO NO EXTERIOR FI MULTIMERCADO</v>
          </cell>
          <cell r="I15877" t="str">
            <v>Não</v>
          </cell>
        </row>
        <row r="15878">
          <cell r="B15878" t="str">
            <v>BRADESCO MÁSTER IBOVESPA FI AÇÕES</v>
          </cell>
          <cell r="I15878" t="str">
            <v>Não</v>
          </cell>
        </row>
        <row r="15879">
          <cell r="B15879" t="str">
            <v>BRADESCO MÁSTER II PREVIDÊNCIA FI RENDA FIXA</v>
          </cell>
          <cell r="I15879" t="str">
            <v>Não</v>
          </cell>
        </row>
        <row r="15880">
          <cell r="B15880" t="str">
            <v>BRADESCO MÁSTER III PREVIDÊNCIA FI RENDA FIXA</v>
          </cell>
          <cell r="I15880" t="str">
            <v>Não</v>
          </cell>
        </row>
        <row r="15881">
          <cell r="B15881" t="str">
            <v>BRADESCO MÁSTER IMA-B 5 FI RENDA FIXA</v>
          </cell>
          <cell r="I15881" t="str">
            <v>Não</v>
          </cell>
        </row>
        <row r="15882">
          <cell r="B15882" t="str">
            <v>BRADESCO MÁSTER IMA-B 5+ FI RENDA FIXA</v>
          </cell>
          <cell r="I15882" t="str">
            <v>Não</v>
          </cell>
        </row>
        <row r="15883">
          <cell r="B15883" t="str">
            <v>BRADESCO MÁSTER ÍNDICES FI RENDA FIXA</v>
          </cell>
          <cell r="I15883" t="str">
            <v>Não</v>
          </cell>
        </row>
        <row r="15884">
          <cell r="B15884" t="str">
            <v>BRADESCO MÁSTER IV PREVIDÊNCIA FI RENDA FIXA</v>
          </cell>
          <cell r="I15884" t="str">
            <v>Não</v>
          </cell>
        </row>
        <row r="15885">
          <cell r="B15885" t="str">
            <v>BRADESCO MÁSTER LONG BIASED FI AÇÕES</v>
          </cell>
          <cell r="I15885" t="str">
            <v>Não</v>
          </cell>
        </row>
        <row r="15886">
          <cell r="B15886" t="str">
            <v>BRADESCO MÁSTER LONG ONLY FI AÇÕES</v>
          </cell>
          <cell r="I15886" t="str">
            <v>Não</v>
          </cell>
        </row>
        <row r="15887">
          <cell r="B15887" t="str">
            <v>BRADESCO MÁSTER NTN-B 10 ANOS FI RENDA FIXA</v>
          </cell>
          <cell r="I15887" t="str">
            <v>Não</v>
          </cell>
        </row>
        <row r="15888">
          <cell r="B15888" t="str">
            <v>BRADESCO MÁSTER NTN-B 2024 FI RENDA FIXA</v>
          </cell>
          <cell r="I15888" t="str">
            <v>Não</v>
          </cell>
        </row>
        <row r="15889">
          <cell r="B15889" t="str">
            <v>BRADESCO MÁSTER NTN-B 2030 FI RENDA FIXA</v>
          </cell>
          <cell r="I15889" t="str">
            <v>Não</v>
          </cell>
        </row>
        <row r="15890">
          <cell r="B15890" t="str">
            <v>BRADESCO MÁSTER NTN-B 2050 FI RENDA FIXA</v>
          </cell>
          <cell r="I15890" t="str">
            <v>Não</v>
          </cell>
        </row>
        <row r="15891">
          <cell r="B15891" t="str">
            <v>BRADESCO MÁSTER NTN-B 5 ANOS FI RENDA FIXA</v>
          </cell>
          <cell r="I15891" t="str">
            <v>Não</v>
          </cell>
        </row>
        <row r="15892">
          <cell r="B15892" t="str">
            <v>BRADESCO MÁSTER PRÉ 5 ANOS FI RENDA FIXA</v>
          </cell>
          <cell r="I15892" t="str">
            <v>Não</v>
          </cell>
        </row>
        <row r="15893">
          <cell r="B15893" t="str">
            <v>BRADESCO MÁSTER PREFIXADO FI RENDA FIXA</v>
          </cell>
          <cell r="I15893" t="str">
            <v>Não</v>
          </cell>
        </row>
        <row r="15894">
          <cell r="B15894" t="str">
            <v>BRADESCO MÁSTER PREMIUM FI RENDA FIXA CRÉDITO PRIVADO</v>
          </cell>
          <cell r="I15894" t="str">
            <v>Não</v>
          </cell>
        </row>
        <row r="15895">
          <cell r="B15895" t="str">
            <v>BRADESCO MÁSTER PREVIDÊNCIA BOLSA AMERICANA FI MULTIMERCADO</v>
          </cell>
          <cell r="I15895" t="str">
            <v>Não</v>
          </cell>
        </row>
        <row r="15896">
          <cell r="B15896" t="str">
            <v>BRADESCO MÁSTER PREVIDÊNCIA FI AÇÕES</v>
          </cell>
          <cell r="I15896" t="str">
            <v>Sim</v>
          </cell>
        </row>
        <row r="15897">
          <cell r="B15897" t="str">
            <v>BRADESCO MÁSTER PREVIDÊNCIA FI MULTIMERCADO</v>
          </cell>
          <cell r="I15897" t="str">
            <v>Sim</v>
          </cell>
        </row>
        <row r="15898">
          <cell r="B15898" t="str">
            <v>BRADESCO MÁSTER PREVIDÊNCIA FI RENDA FIXA</v>
          </cell>
          <cell r="I15898" t="str">
            <v>Não</v>
          </cell>
        </row>
        <row r="15899">
          <cell r="B15899" t="str">
            <v>BRADESCO MÁSTER PREVIDÊNCIA IBOVESPA ATIVO FI AÇÕES</v>
          </cell>
          <cell r="I15899" t="str">
            <v>Não</v>
          </cell>
        </row>
        <row r="15900">
          <cell r="B15900" t="str">
            <v>BRADESCO MASTER QAA PREVIDÊNCIA FI MULTIMERCADO</v>
          </cell>
          <cell r="I15900" t="str">
            <v>Não</v>
          </cell>
        </row>
        <row r="15901">
          <cell r="B15901" t="str">
            <v>BRADESCO MÁSTER SMALL CAP FI AÇÕES</v>
          </cell>
          <cell r="I15901" t="str">
            <v>Não</v>
          </cell>
        </row>
        <row r="15902">
          <cell r="B15902" t="str">
            <v>BRADESCO MÁSTER V PREVIDÊNCIA FI RENDA FIXA</v>
          </cell>
          <cell r="I15902" t="str">
            <v>Não</v>
          </cell>
        </row>
        <row r="15903">
          <cell r="B15903" t="str">
            <v>BRADESCO MÁSTER VI PREVIDÊNCIA FI RENDA FIXA</v>
          </cell>
          <cell r="I15903" t="str">
            <v>Não</v>
          </cell>
        </row>
        <row r="15904">
          <cell r="B15904" t="str">
            <v>BRADESCO MATRIZ FI RENDA FIXA</v>
          </cell>
          <cell r="I15904" t="str">
            <v>Sim</v>
          </cell>
        </row>
        <row r="15905">
          <cell r="B15905" t="str">
            <v>BRADESCO MATURI INVESTIMENTO NO EXTERIOR FIC MULTIMERCADO CRÉDITO PRIVADO</v>
          </cell>
          <cell r="I15905" t="str">
            <v>Não</v>
          </cell>
        </row>
        <row r="15906">
          <cell r="B15906" t="str">
            <v>BRADESCO MAX FIC RENDA FIXA REFERENCIADO DI</v>
          </cell>
          <cell r="I15906" t="str">
            <v>Não</v>
          </cell>
        </row>
        <row r="15907">
          <cell r="B15907" t="str">
            <v>BRADESCO MAXI PODER PÚBLICO FI RENDA FIXA</v>
          </cell>
          <cell r="I15907" t="str">
            <v>Não</v>
          </cell>
        </row>
        <row r="15908">
          <cell r="B15908" t="str">
            <v>BRADESCO MAXIM INVESTIMENTO NO EXTERIOR FI MULTIMERCADO CRÉDITO PRIVADO</v>
          </cell>
          <cell r="I15908" t="str">
            <v>Não</v>
          </cell>
        </row>
        <row r="15909">
          <cell r="B15909" t="str">
            <v>BRADESCO MAXIMUS INVESTIMENTO NO EXTERIOR FI MULTIMERCADO CRÉDITO PRIVADO</v>
          </cell>
          <cell r="I15909" t="str">
            <v>Não</v>
          </cell>
        </row>
        <row r="15910">
          <cell r="B15910" t="str">
            <v>BRADESCO MB FPM AGRESSIVO INVESTIMENTO NO EXTERIOR FIC MULTIMERCADO CRÉDITO PRIVADO</v>
          </cell>
          <cell r="I15910" t="str">
            <v>Não</v>
          </cell>
        </row>
        <row r="15911">
          <cell r="B15911" t="str">
            <v>BRADESCO MB FPM ATUARIAL IGP INVESTIMENTO NO EXTERIOR FIC MULTIMERCADO CRÉDITO PRIVADO</v>
          </cell>
          <cell r="I15911" t="str">
            <v>Não</v>
          </cell>
        </row>
        <row r="15912">
          <cell r="B15912" t="str">
            <v>BRADESCO MB FPM ATUARIAL INPC INVESTIMENTO NO EXTERIOR FIC MULTIMERCADO CRÉDITO PRIVADO</v>
          </cell>
          <cell r="I15912" t="str">
            <v>Não</v>
          </cell>
        </row>
        <row r="15913">
          <cell r="B15913" t="str">
            <v>BRADESCO MB FPM EY INVESTIMENTO NO EXTERIOR FI MULTIMERCADO CRÉDITO PRIVADO</v>
          </cell>
          <cell r="I15913" t="str">
            <v>Não</v>
          </cell>
        </row>
        <row r="15914">
          <cell r="B15914" t="str">
            <v>BRADESCO MB FPM MODERADO INVESTIMENTO NO EXTERIOR FIC MULTIMERCADO CRÉDITO PRIVADO</v>
          </cell>
          <cell r="I15914" t="str">
            <v>Não</v>
          </cell>
        </row>
        <row r="15915">
          <cell r="B15915" t="str">
            <v>BRADESCO MBI FPM BALANCEADO INVESTIMENTO NO EXTERIOR FIC MULTIMERCADO CRÉDITO PRIVADO</v>
          </cell>
          <cell r="I15915" t="str">
            <v>Não</v>
          </cell>
        </row>
        <row r="15916">
          <cell r="B15916" t="str">
            <v>BRADESCO MBI FPM MODERADO INVESTIMENTO NO EXTERIOR FIC MULTIMERCADO CRÉDITO PRIVADO</v>
          </cell>
          <cell r="I15916" t="str">
            <v>Não</v>
          </cell>
        </row>
        <row r="15917">
          <cell r="B15917" t="str">
            <v>BRADESCO MEGA IV H FI RENDA FIXA</v>
          </cell>
          <cell r="I15917" t="str">
            <v>Não</v>
          </cell>
        </row>
        <row r="15918">
          <cell r="B15918" t="str">
            <v>BRADESCO MEGA L DPV FI RENDA FIXA</v>
          </cell>
          <cell r="I15918" t="str">
            <v>Não</v>
          </cell>
        </row>
        <row r="15919">
          <cell r="B15919" t="str">
            <v>BRADESCO MEGA L HTM REC FI RENDA FIXA</v>
          </cell>
          <cell r="I15919" t="str">
            <v>Não</v>
          </cell>
        </row>
        <row r="15920">
          <cell r="B15920" t="str">
            <v>BRADESCO MEGA LV DPV FI RENDA FIXA</v>
          </cell>
          <cell r="I15920" t="str">
            <v>Não</v>
          </cell>
        </row>
        <row r="15921">
          <cell r="B15921" t="str">
            <v>BRADESCO MEGA XLV DPV FI RENDA FIXA</v>
          </cell>
          <cell r="I15921" t="str">
            <v>Não</v>
          </cell>
        </row>
        <row r="15922">
          <cell r="B15922" t="str">
            <v>BRADESCO MEGA XLV HTM REC FI RENDA FIXA</v>
          </cell>
          <cell r="I15922" t="str">
            <v>Não</v>
          </cell>
        </row>
        <row r="15923">
          <cell r="B15923" t="str">
            <v>BRADESCO MEGA XXXV DPV I FI RENDA FIXA</v>
          </cell>
          <cell r="I15923" t="str">
            <v>Não</v>
          </cell>
        </row>
        <row r="15924">
          <cell r="B15924" t="str">
            <v>BRADESCO MEGA XXXV DPV II FI RENDA FIXA</v>
          </cell>
          <cell r="I15924" t="str">
            <v>Não</v>
          </cell>
        </row>
        <row r="15925">
          <cell r="B15925" t="str">
            <v>BRADESCO MEGA XXXV DPV III FI RENDA FIXA</v>
          </cell>
          <cell r="I15925" t="str">
            <v>Não</v>
          </cell>
        </row>
        <row r="15926">
          <cell r="B15926" t="str">
            <v>BRADESCO MEGA XXXV DPV IV FI RENDA FIXA</v>
          </cell>
          <cell r="I15926" t="str">
            <v>Não</v>
          </cell>
        </row>
        <row r="15927">
          <cell r="B15927" t="str">
            <v>BRADESCO MEGA XXXV DPV V FI RENDA FIXA</v>
          </cell>
          <cell r="I15927" t="str">
            <v>Não</v>
          </cell>
        </row>
        <row r="15928">
          <cell r="B15928" t="str">
            <v>BRADESCO MEGA XXXV DPV VI FI RENDA FIXA</v>
          </cell>
          <cell r="I15928" t="str">
            <v>Não</v>
          </cell>
        </row>
        <row r="15929">
          <cell r="B15929" t="str">
            <v>BRADESCO MEMORIAL FI RENDA FIXA</v>
          </cell>
          <cell r="I15929" t="str">
            <v>Não</v>
          </cell>
        </row>
        <row r="15930">
          <cell r="B15930" t="str">
            <v>BRADESCO MERCÚRIO FIC RENDA FIXA</v>
          </cell>
          <cell r="I15930" t="str">
            <v>Não</v>
          </cell>
        </row>
        <row r="15931">
          <cell r="B15931" t="str">
            <v>BRADESCO MÉTODO FI RENDA FIXA</v>
          </cell>
          <cell r="I15931" t="str">
            <v>Não</v>
          </cell>
        </row>
        <row r="15932">
          <cell r="B15932" t="str">
            <v>BRADESCO MÉTRICA INVESTIMENTO NO EXTERIOR FI MULTIMERCADO CRÉDITO PRIVADO</v>
          </cell>
          <cell r="I15932" t="str">
            <v>Não</v>
          </cell>
        </row>
        <row r="15933">
          <cell r="B15933" t="str">
            <v>BRADESCO MID SMALL CAPS FI AÇÕES</v>
          </cell>
          <cell r="I15933" t="str">
            <v>Não</v>
          </cell>
        </row>
        <row r="15934">
          <cell r="B15934" t="str">
            <v>BRADESCO MINING FI MULTIMERCADO</v>
          </cell>
          <cell r="I15934" t="str">
            <v>Sim</v>
          </cell>
        </row>
        <row r="15935">
          <cell r="B15935" t="str">
            <v>BRADESCO MINSK INVESTIMENTO NO EXTERIOR FI MULTIMERCADO CRÉDITO PRIVADO</v>
          </cell>
          <cell r="I15935" t="str">
            <v>Não</v>
          </cell>
        </row>
        <row r="15936">
          <cell r="B15936" t="str">
            <v>BRADESCO MIRANTE ALM FI RENDA FIXA</v>
          </cell>
          <cell r="I15936" t="str">
            <v>Não</v>
          </cell>
        </row>
        <row r="15937">
          <cell r="B15937" t="str">
            <v>BRADESCO MIRANTE FI RENDA FIXA</v>
          </cell>
          <cell r="I15937" t="str">
            <v>Não</v>
          </cell>
        </row>
        <row r="15938">
          <cell r="B15938" t="str">
            <v>BRADESCO MIRANTE LIQUIDEZ FI RENDA FIXA</v>
          </cell>
          <cell r="I15938" t="str">
            <v>Não</v>
          </cell>
        </row>
        <row r="15939">
          <cell r="B15939" t="str">
            <v>BRADESCO MOAT CAPITAL FIC AÇÕES</v>
          </cell>
          <cell r="I15939" t="str">
            <v>Não</v>
          </cell>
        </row>
        <row r="15940">
          <cell r="B15940" t="str">
            <v>BRADESCO MOAT PGBL/VGBL FIC AÇÕES</v>
          </cell>
          <cell r="I15940" t="str">
            <v>Sim</v>
          </cell>
        </row>
        <row r="15941">
          <cell r="B15941" t="str">
            <v>BRADESCO MP FPM MODERADO INVESTIMENTO NO EXTERIOR FIC MULTIMERCADO CRÉDITO PRIVADO</v>
          </cell>
          <cell r="I15941" t="str">
            <v>Não</v>
          </cell>
        </row>
        <row r="15942">
          <cell r="B15942" t="str">
            <v>BRADESCO MP FPM MULTIPREVID INVESTIMENTO NO EXTERIOR FIC MULTIMERCADO CRÉDITO PRIVADO</v>
          </cell>
          <cell r="I15942" t="str">
            <v>Não</v>
          </cell>
        </row>
        <row r="15943">
          <cell r="B15943" t="str">
            <v>BRADESCO MP SEGREGADA II FIC MULTIMERCADO CRÉDITO PRIVADO</v>
          </cell>
          <cell r="I15943" t="str">
            <v>Não</v>
          </cell>
        </row>
        <row r="15944">
          <cell r="B15944" t="str">
            <v>BRADESCO MULTI-ÍNDICES FIC RENDA FIXA LP</v>
          </cell>
          <cell r="I15944" t="str">
            <v>Não</v>
          </cell>
        </row>
        <row r="15945">
          <cell r="B15945" t="str">
            <v>BRADESCO MULTI-ÍNDICES MAX FIC RENDA FIXA LP</v>
          </cell>
          <cell r="I15945" t="str">
            <v>Não</v>
          </cell>
        </row>
        <row r="15946">
          <cell r="B15946" t="str">
            <v>BRADESCO MULTIESTRATÉGIA FIC MULTIMERCADO</v>
          </cell>
          <cell r="I15946" t="str">
            <v>Não</v>
          </cell>
        </row>
        <row r="15947">
          <cell r="B15947" t="str">
            <v>BRADESCO MULTIGESTORES BALANCEADO FIC AÇÕES</v>
          </cell>
          <cell r="I15947" t="str">
            <v>Não</v>
          </cell>
        </row>
        <row r="15948">
          <cell r="B15948" t="str">
            <v>BRADESCO MULTIGESTORES FIC MULTIMERCADO</v>
          </cell>
          <cell r="I15948" t="str">
            <v>Não</v>
          </cell>
        </row>
        <row r="15949">
          <cell r="B15949" t="str">
            <v>BRADESCO MULTIGESTORES GLOBAL EQUITY ESG USD INVESTIMENTO NO EXTERIOR FI AÇÕES</v>
          </cell>
          <cell r="I15949" t="str">
            <v>Não</v>
          </cell>
        </row>
        <row r="15950">
          <cell r="B15950" t="str">
            <v>BRADESCO MULTIGESTORES MAX FIC MULTIMERCADO CRÉDITO PRIVADO</v>
          </cell>
          <cell r="I15950" t="str">
            <v>Não</v>
          </cell>
        </row>
        <row r="15951">
          <cell r="B15951" t="str">
            <v>BRADESCO MULTIGESTORES PGBL/VGBL FIC MULTIMERCADO</v>
          </cell>
          <cell r="I15951" t="str">
            <v>Sim</v>
          </cell>
        </row>
        <row r="15952">
          <cell r="B15952" t="str">
            <v>BRADESCO MULTIGESTORES PLUS FIC MULTIMERCADO</v>
          </cell>
          <cell r="I15952" t="str">
            <v>Não</v>
          </cell>
        </row>
        <row r="15953">
          <cell r="B15953" t="str">
            <v>BRADESCO MULTIPATROCINADO IBRX FI AÇÕES</v>
          </cell>
          <cell r="I15953" t="str">
            <v>Não</v>
          </cell>
        </row>
        <row r="15954">
          <cell r="B15954" t="str">
            <v>BRADESCO NEGOCIAL FI RENDA FIXA</v>
          </cell>
          <cell r="I15954" t="str">
            <v>Não</v>
          </cell>
        </row>
        <row r="15955">
          <cell r="B15955" t="str">
            <v>BRADESCO NORONHA FI MULTIMERCADO</v>
          </cell>
          <cell r="I15955" t="str">
            <v>Sim</v>
          </cell>
        </row>
        <row r="15956">
          <cell r="B15956" t="str">
            <v>BRADESCO NOVO MOMENTO INVESTIMENTO NO EXTERIOR FIC MULTIMERCADO CRÉDITO PRIVADO</v>
          </cell>
          <cell r="I15956" t="str">
            <v>Sim</v>
          </cell>
        </row>
        <row r="15957">
          <cell r="B15957" t="str">
            <v>BRADESCO ODONTOPREV FIC MULTIMERCADO</v>
          </cell>
          <cell r="I15957" t="str">
            <v>Não</v>
          </cell>
        </row>
        <row r="15958">
          <cell r="B15958" t="str">
            <v>BRADESCO ÔMICRON FI RENDA FIXA</v>
          </cell>
          <cell r="I15958" t="str">
            <v>Não</v>
          </cell>
        </row>
        <row r="15959">
          <cell r="B15959" t="str">
            <v>BRADESCO OURO USD FIC MULTIMERCADO</v>
          </cell>
          <cell r="I15959" t="str">
            <v>Não</v>
          </cell>
        </row>
        <row r="15960">
          <cell r="B15960" t="str">
            <v>BRADESCO OWL INVESTIMENTO NO EXTERIOR FIC MULTIMERCADO CRÉDITO PRIVADO</v>
          </cell>
          <cell r="I15960" t="str">
            <v>Não</v>
          </cell>
        </row>
        <row r="15961">
          <cell r="B15961" t="str">
            <v>BRADESCO PARATI INVESTIMENTO NO EXTERIOR FI MULTIMERCADO CRÉDITO PRIVADO</v>
          </cell>
          <cell r="I15961" t="str">
            <v>Sim</v>
          </cell>
        </row>
        <row r="15962">
          <cell r="B15962" t="str">
            <v>BRADESCO PASSAÚNA FI RENDA FIXA</v>
          </cell>
          <cell r="I15962" t="str">
            <v>Não</v>
          </cell>
        </row>
        <row r="15963">
          <cell r="B15963" t="str">
            <v>BRADESCO PEGASUS FIC RENDA FIXA CRÉDITO PRIVADO</v>
          </cell>
          <cell r="I15963" t="str">
            <v>Não</v>
          </cell>
        </row>
        <row r="15964">
          <cell r="B15964" t="str">
            <v>BRADESCO PENSION FIC MULTIMERCADO CRÉDITO PRIVADO</v>
          </cell>
          <cell r="I15964" t="str">
            <v>Não</v>
          </cell>
        </row>
        <row r="15965">
          <cell r="B15965" t="str">
            <v>BRADESCO PERFORMANCE 22 FIC RENDA FIXA CRÉDITO PRIVADO LP</v>
          </cell>
          <cell r="I15965" t="str">
            <v>Não</v>
          </cell>
        </row>
        <row r="15966">
          <cell r="B15966" t="str">
            <v>BRADESCO PERFORMANCE FI RENDA FIXA CRÉDITO PRIVADO LP</v>
          </cell>
          <cell r="I15966" t="str">
            <v>Não</v>
          </cell>
        </row>
        <row r="15967">
          <cell r="B15967" t="str">
            <v>BRADESCO PERFORMANCE FI RENDA FIXA REFERENCIADO DI</v>
          </cell>
          <cell r="I15967" t="str">
            <v>Não</v>
          </cell>
        </row>
        <row r="15968">
          <cell r="B15968" t="str">
            <v>BRADESCO PERFORMANCE SRI 20 FI RENDA FIXA CRÉDITO PRIVADO LP</v>
          </cell>
          <cell r="I15968" t="str">
            <v>Não</v>
          </cell>
        </row>
        <row r="15969">
          <cell r="B15969" t="str">
            <v>BRADESCO PETROBRAS FI AÇÕES</v>
          </cell>
          <cell r="I15969" t="str">
            <v>Não</v>
          </cell>
        </row>
        <row r="15970">
          <cell r="B15970" t="str">
            <v>BRADESCO PETROBRAS FMP FGTS</v>
          </cell>
          <cell r="I15970" t="str">
            <v>Não classificado</v>
          </cell>
        </row>
        <row r="15971">
          <cell r="B15971" t="str">
            <v>BRADESCO PGBL AGRESSIVO FIC MULTIMERCADO</v>
          </cell>
          <cell r="I15971" t="str">
            <v>Sim</v>
          </cell>
        </row>
        <row r="15972">
          <cell r="B15972" t="str">
            <v>BRADESCO PGBL F 10 FIC RENDA FIXA</v>
          </cell>
          <cell r="I15972" t="str">
            <v>Sim</v>
          </cell>
        </row>
        <row r="15973">
          <cell r="B15973" t="str">
            <v>BRADESCO PGBL F 15 FIC RENDA FIXA</v>
          </cell>
          <cell r="I15973" t="str">
            <v>Sim</v>
          </cell>
        </row>
        <row r="15974">
          <cell r="B15974" t="str">
            <v>BRADESCO PGBL MODERADO FIC MULTIMERCADO</v>
          </cell>
          <cell r="I15974" t="str">
            <v>Sim</v>
          </cell>
        </row>
        <row r="15975">
          <cell r="B15975" t="str">
            <v>BRADESCO PGBL MODERADO II FIC MULTIMERCADO</v>
          </cell>
          <cell r="I15975" t="str">
            <v>Sim</v>
          </cell>
        </row>
        <row r="15976">
          <cell r="B15976" t="str">
            <v>BRADESCO PGBL V15 PLUS FIC MULTIMERCADO</v>
          </cell>
          <cell r="I15976" t="str">
            <v>Sim</v>
          </cell>
        </row>
        <row r="15977">
          <cell r="B15977" t="str">
            <v>BRADESCO PGBL V15/15 FIC MULTIMERCADO</v>
          </cell>
          <cell r="I15977" t="str">
            <v>Sim</v>
          </cell>
        </row>
        <row r="15978">
          <cell r="B15978" t="str">
            <v>BRADESCO PGBL V15/30 FIC MULTIMERCADO</v>
          </cell>
          <cell r="I15978" t="str">
            <v>Sim</v>
          </cell>
        </row>
        <row r="15979">
          <cell r="B15979" t="str">
            <v>BRADESCO PGBL V30/15 FIC MULTIMERCADO</v>
          </cell>
          <cell r="I15979" t="str">
            <v>Sim</v>
          </cell>
        </row>
        <row r="15980">
          <cell r="B15980" t="str">
            <v>BRADESCO PGBL V30/30 FIC MULTIMERCADO</v>
          </cell>
          <cell r="I15980" t="str">
            <v>Sim</v>
          </cell>
        </row>
        <row r="15981">
          <cell r="B15981" t="str">
            <v>BRADESCO PGBL V40 PLUS FIC MULTIMERCADO</v>
          </cell>
          <cell r="I15981" t="str">
            <v>Sim</v>
          </cell>
        </row>
        <row r="15982">
          <cell r="B15982" t="str">
            <v>BRADESCO PGBL V40/15 FIC MULTIMERCADO</v>
          </cell>
          <cell r="I15982" t="str">
            <v>Sim</v>
          </cell>
        </row>
        <row r="15983">
          <cell r="B15983" t="str">
            <v>BRADESCO PGBL V40/30 FIC MULTIMERCADO</v>
          </cell>
          <cell r="I15983" t="str">
            <v>Sim</v>
          </cell>
        </row>
        <row r="15984">
          <cell r="B15984" t="str">
            <v>BRADESCO PGBL/VGBL DINÂMICO FIC RENDA FIXA</v>
          </cell>
          <cell r="I15984" t="str">
            <v>Sim</v>
          </cell>
        </row>
        <row r="15985">
          <cell r="B15985" t="str">
            <v>BRADESCO PGBL/VGBL F 08 FIC RENDA FIXA</v>
          </cell>
          <cell r="I15985" t="str">
            <v>Sim</v>
          </cell>
        </row>
        <row r="15986">
          <cell r="B15986" t="str">
            <v>BRADESCO PGBL/VGBL F 09 FIC RENDA FIXA</v>
          </cell>
          <cell r="I15986" t="str">
            <v>Sim</v>
          </cell>
        </row>
        <row r="15987">
          <cell r="B15987" t="str">
            <v>BRADESCO PGBL/VGBL F 24 FIC RENDA FIXA</v>
          </cell>
          <cell r="I15987" t="str">
            <v>Sim</v>
          </cell>
        </row>
        <row r="15988">
          <cell r="B15988" t="str">
            <v>BRADESCO PGBL/VGBL F07 FIC RENDA FIXA</v>
          </cell>
          <cell r="I15988" t="str">
            <v>Sim</v>
          </cell>
        </row>
        <row r="15989">
          <cell r="B15989" t="str">
            <v>BRADESCO PGBL/VGBL F10C FIC RENDA FIXA</v>
          </cell>
          <cell r="I15989" t="str">
            <v>Sim</v>
          </cell>
        </row>
        <row r="15990">
          <cell r="B15990" t="str">
            <v>BRADESCO PGBL/VGBL F19 FIC RENDA FIXA</v>
          </cell>
          <cell r="I15990" t="str">
            <v>Sim</v>
          </cell>
        </row>
        <row r="15991">
          <cell r="B15991" t="str">
            <v>BRADESCO PGBL/VGBL F39 FIC RENDA FIXA</v>
          </cell>
          <cell r="I15991" t="str">
            <v>Sim</v>
          </cell>
        </row>
        <row r="15992">
          <cell r="B15992" t="str">
            <v>BRADESCO PGBL/VGBL F85 FIC RENDA FIXA</v>
          </cell>
          <cell r="I15992" t="str">
            <v>Sim</v>
          </cell>
        </row>
        <row r="15993">
          <cell r="B15993" t="str">
            <v>BRADESCO PGBL/VGBL FIX PLUS FIC RENDA FIXA</v>
          </cell>
          <cell r="I15993" t="str">
            <v>Sim</v>
          </cell>
        </row>
        <row r="15994">
          <cell r="B15994" t="str">
            <v>BRADESCO PGBL/VGBL FUTURE COMPOSTO I FIC MULTIMERCADO</v>
          </cell>
          <cell r="I15994" t="str">
            <v>Sim</v>
          </cell>
        </row>
        <row r="15995">
          <cell r="B15995" t="str">
            <v>BRADESCO PGBL/VGBL IBOVESPA ATIVO FIC AÇÕES</v>
          </cell>
          <cell r="I15995" t="str">
            <v>Sim</v>
          </cell>
        </row>
        <row r="15996">
          <cell r="B15996" t="str">
            <v>BRADESCO PGBL/VGBL RV30/05 FIC MULTIMERCADO</v>
          </cell>
          <cell r="I15996" t="str">
            <v>Sim</v>
          </cell>
        </row>
        <row r="15997">
          <cell r="B15997" t="str">
            <v>BRADESCO PGBL/VGBL RV30/10 FIC MULTIMERCADO</v>
          </cell>
          <cell r="I15997" t="str">
            <v>Sim</v>
          </cell>
        </row>
        <row r="15998">
          <cell r="B15998" t="str">
            <v>BRADESCO PGBL/VGBL RV49/10 FIC MULTIMERCADO</v>
          </cell>
          <cell r="I15998" t="str">
            <v>Sim</v>
          </cell>
        </row>
        <row r="15999">
          <cell r="B15999" t="str">
            <v>BRADESCO PGBL/VGBL THYSSENKRUPP FIC MULTIMERCADO</v>
          </cell>
          <cell r="I15999" t="str">
            <v>Sim</v>
          </cell>
        </row>
        <row r="16000">
          <cell r="B16000" t="str">
            <v>BRADESCO PGBL/VGBL V15/10 FIC MULTIMERCADO</v>
          </cell>
          <cell r="I16000" t="str">
            <v>Sim</v>
          </cell>
        </row>
        <row r="16001">
          <cell r="B16001" t="str">
            <v>BRADESCO PGBL/VGBL V15/12 FIC MULTIMERCADO</v>
          </cell>
          <cell r="I16001" t="str">
            <v>Sim</v>
          </cell>
        </row>
        <row r="16002">
          <cell r="B16002" t="str">
            <v>BRADESCO PGBL/VGBL V15/15 FIC MULTIMERCADO</v>
          </cell>
          <cell r="I16002" t="str">
            <v>Sim</v>
          </cell>
        </row>
        <row r="16003">
          <cell r="B16003" t="str">
            <v>BRADESCO PGBL/VGBL V30 PLUS FIC MULTIMERCADO</v>
          </cell>
          <cell r="I16003" t="str">
            <v>Sim</v>
          </cell>
        </row>
        <row r="16004">
          <cell r="B16004" t="str">
            <v>BRADESCO PGBL/VGBL V30/15 FIC MULTIMERCADO</v>
          </cell>
          <cell r="I16004" t="str">
            <v>Sim</v>
          </cell>
        </row>
        <row r="16005">
          <cell r="B16005" t="str">
            <v>BRADESCO PGBL/VGBL V49/15 FIC MULTIMERCADO</v>
          </cell>
          <cell r="I16005" t="str">
            <v>Sim</v>
          </cell>
        </row>
        <row r="16006">
          <cell r="B16006" t="str">
            <v>BRADESCO PILAR FI RENDA FIXA CRÉDITO PRIVADO</v>
          </cell>
          <cell r="I16006" t="str">
            <v>Sim</v>
          </cell>
        </row>
        <row r="16007">
          <cell r="B16007" t="str">
            <v>BRADESCO PIMCO INCOME INVESTIMENTO NO EXTERIOR FIC MULTIMERCADO</v>
          </cell>
          <cell r="I16007" t="str">
            <v>Não</v>
          </cell>
        </row>
        <row r="16008">
          <cell r="B16008" t="str">
            <v>BRADESCO PIONEIRO INVESTIMENTO NO EXTERIOR FI MULTIMERCADO CRÉDITO PRIVADO</v>
          </cell>
          <cell r="I16008" t="str">
            <v>Sim</v>
          </cell>
        </row>
        <row r="16009">
          <cell r="B16009" t="str">
            <v>BRADESCO PIPE P FIC AÇÕES</v>
          </cell>
          <cell r="I16009" t="str">
            <v>Não</v>
          </cell>
        </row>
        <row r="16010">
          <cell r="B16010" t="str">
            <v>BRADESCO PLANOS BD FI MULTIMERCADO</v>
          </cell>
          <cell r="I16010" t="str">
            <v>Sim</v>
          </cell>
        </row>
        <row r="16011">
          <cell r="B16011" t="str">
            <v>BRADESCO PLANOS CD FI MULTIMERCADO</v>
          </cell>
          <cell r="I16011" t="str">
            <v>Sim</v>
          </cell>
        </row>
        <row r="16012">
          <cell r="B16012" t="str">
            <v>BRADESCO PLATINUM FIC RENDA FIXA REFERENCIADO DI</v>
          </cell>
          <cell r="I16012" t="str">
            <v>Não</v>
          </cell>
        </row>
        <row r="16013">
          <cell r="B16013" t="str">
            <v>BRADESCO PLUS FI MULTIMERCADO</v>
          </cell>
          <cell r="I16013" t="str">
            <v>Não</v>
          </cell>
        </row>
        <row r="16014">
          <cell r="B16014" t="str">
            <v>BRADESCO PLUS FIC AÇÕES BDR NÍVEL I</v>
          </cell>
          <cell r="I16014" t="str">
            <v>Não</v>
          </cell>
        </row>
        <row r="16015">
          <cell r="B16015" t="str">
            <v>BRADESCO PLUS FIC RENDA FIXA CRÉDITO PRIVADO</v>
          </cell>
          <cell r="I16015" t="str">
            <v>Não</v>
          </cell>
        </row>
        <row r="16016">
          <cell r="B16016" t="str">
            <v>BRADESCO PLUS FIC RENDA FIXA REFERENCIADO DI</v>
          </cell>
          <cell r="I16016" t="str">
            <v>Não</v>
          </cell>
        </row>
        <row r="16017">
          <cell r="B16017" t="str">
            <v>BRADESCO PODER PÚBLICO FIC RENDA FIXA CURTO PRAZO</v>
          </cell>
          <cell r="I16017" t="str">
            <v>Não</v>
          </cell>
        </row>
        <row r="16018">
          <cell r="B16018" t="str">
            <v>BRADESCO PODER PÚBLICO FIC RENDA FIXA REFERENCIADO DI</v>
          </cell>
          <cell r="I16018" t="str">
            <v>Não</v>
          </cell>
        </row>
        <row r="16019">
          <cell r="B16019" t="str">
            <v>BRADESCO POLIGONAL INVESTIMENTO NO EXTERIOR FI MULTIMERCADO CRÉDITO PRIVADO</v>
          </cell>
          <cell r="I16019" t="str">
            <v>Não</v>
          </cell>
        </row>
        <row r="16020">
          <cell r="B16020" t="str">
            <v>BRADESCO PORTFÓLIO ARROJADO PGBL/VGBL FIC MULTIMERCADO</v>
          </cell>
          <cell r="I16020" t="str">
            <v>Sim</v>
          </cell>
        </row>
        <row r="16021">
          <cell r="B16021" t="str">
            <v>BRADESCO PORTFÓLIO DINÂMICO PGBL/VGBL FIC MULTIMERCADO</v>
          </cell>
          <cell r="I16021" t="str">
            <v>Sim</v>
          </cell>
        </row>
        <row r="16022">
          <cell r="B16022" t="str">
            <v>BRADESCO PORTFÓLIO FIC MULTIMERCADO</v>
          </cell>
          <cell r="I16022" t="str">
            <v>Não</v>
          </cell>
        </row>
        <row r="16023">
          <cell r="B16023" t="str">
            <v>BRADESCO PORTFÓLIO FIC MULTIMERCADO CRÉDITO PRIVADO</v>
          </cell>
          <cell r="I16023" t="str">
            <v>Não</v>
          </cell>
        </row>
        <row r="16024">
          <cell r="B16024" t="str">
            <v>BRADESCO PORTFÓLIO GLOBAL BRL FIXED INCOME INVESTIMENTO NO EXTERIOR FIC MULTIMERCADO</v>
          </cell>
          <cell r="I16024" t="str">
            <v>Não</v>
          </cell>
        </row>
        <row r="16025">
          <cell r="B16025" t="str">
            <v>BRADESCO PORTFÓLIO GLOBAL BRL INVESTIMENTO NO EXTERIOR FIC MULTIMERCADO CRÉDITO PRIVADO</v>
          </cell>
          <cell r="I16025" t="str">
            <v>Não</v>
          </cell>
        </row>
        <row r="16026">
          <cell r="B16026" t="str">
            <v>BRADESCO PORTFÓLIO GLOBAL EQUITIES INVESTIMENTO NO EXTERIOR FI AÇÕES</v>
          </cell>
          <cell r="I16026" t="str">
            <v>Não</v>
          </cell>
        </row>
        <row r="16027">
          <cell r="B16027" t="str">
            <v>BRADESCO PORTFÓLIO INFLAÇÃO FIC RENDA FIXA</v>
          </cell>
          <cell r="I16027" t="str">
            <v>Não</v>
          </cell>
        </row>
        <row r="16028">
          <cell r="B16028" t="str">
            <v>BRADESCO PORTFÓLIO LONG BIASED FIC MULTIMERCADO</v>
          </cell>
          <cell r="I16028" t="str">
            <v>Não</v>
          </cell>
        </row>
        <row r="16029">
          <cell r="B16029" t="str">
            <v>BRADESCO PORTFÓLIO LONG ONLY FIC AÇÕES</v>
          </cell>
          <cell r="I16029" t="str">
            <v>Não</v>
          </cell>
        </row>
        <row r="16030">
          <cell r="B16030" t="str">
            <v>BRADESCO PORTFÓLIO MACRO FIC MULTIMERCADO</v>
          </cell>
          <cell r="I16030" t="str">
            <v>Não</v>
          </cell>
        </row>
        <row r="16031">
          <cell r="B16031" t="str">
            <v>BRADESCO PORTFÓLIO MODERADO PGBL/VGBL FIC MULTIMERCADO</v>
          </cell>
          <cell r="I16031" t="str">
            <v>Sim</v>
          </cell>
        </row>
        <row r="16032">
          <cell r="B16032" t="str">
            <v>BRADESCO PORTFÓLIO MULTIASSETS GLOBAL INVESTIMENTO NO EXTERIOR FI MULTIMERCADO</v>
          </cell>
          <cell r="I16032" t="str">
            <v>Não</v>
          </cell>
        </row>
        <row r="16033">
          <cell r="B16033" t="str">
            <v>BRADESCO PORTFÓLIO PROTEÇÃO FIC MULTIMERCADO</v>
          </cell>
          <cell r="I16033" t="str">
            <v>Não</v>
          </cell>
        </row>
        <row r="16034">
          <cell r="B16034" t="str">
            <v>BRADESCO PORTFÓLIO VALOR RELATIVO FIC MULTIMERCADO</v>
          </cell>
          <cell r="I16034" t="str">
            <v>Não</v>
          </cell>
        </row>
        <row r="16035">
          <cell r="B16035" t="str">
            <v>BRADESCO PRATA FIC MULTIMERCADO</v>
          </cell>
          <cell r="I16035" t="str">
            <v>Sim</v>
          </cell>
        </row>
        <row r="16036">
          <cell r="B16036" t="str">
            <v>BRADESCO PRÉ 5 ANOS PGBL/VGBL FIC RENDA FIXA</v>
          </cell>
          <cell r="I16036" t="str">
            <v>Sim</v>
          </cell>
        </row>
        <row r="16037">
          <cell r="B16037" t="str">
            <v>BRADESCO PREFIXADO CURTO FIC RENDA FIXA</v>
          </cell>
          <cell r="I16037" t="str">
            <v>Não</v>
          </cell>
        </row>
        <row r="16038">
          <cell r="B16038" t="str">
            <v>BRADESCO PREFIXADO LONGO FIC RENDA FIXA</v>
          </cell>
          <cell r="I16038" t="str">
            <v>Não</v>
          </cell>
        </row>
        <row r="16039">
          <cell r="B16039" t="str">
            <v>BRADESCO PREMIUM FI RENDA FIXA REFERENCIADO DI</v>
          </cell>
          <cell r="I16039" t="str">
            <v>Não</v>
          </cell>
        </row>
        <row r="16040">
          <cell r="B16040" t="str">
            <v>BRADESCO PREMIUM PGBL/VGBL FIC RENDA FIXA CRÉDITO PRIVADO</v>
          </cell>
          <cell r="I16040" t="str">
            <v>Sim</v>
          </cell>
        </row>
        <row r="16041">
          <cell r="B16041" t="str">
            <v>BRADESCO PREV FÁCIL PGBL FIX FIC RENDA FIXA</v>
          </cell>
          <cell r="I16041" t="str">
            <v>Sim</v>
          </cell>
        </row>
        <row r="16042">
          <cell r="B16042" t="str">
            <v>BRADESCO PREVINORTE FI RENDA FIXA CRÉDITO PRIVADO</v>
          </cell>
          <cell r="I16042" t="str">
            <v>Sim</v>
          </cell>
        </row>
        <row r="16043">
          <cell r="B16043" t="str">
            <v>BRADESCO PRIME ACTIVE FIC AÇÕES</v>
          </cell>
          <cell r="I16043" t="str">
            <v>Não</v>
          </cell>
        </row>
        <row r="16044">
          <cell r="B16044" t="str">
            <v>BRADESCO PRIME DIVIDENDOS FIC AÇÕES</v>
          </cell>
          <cell r="I16044" t="str">
            <v>Não</v>
          </cell>
        </row>
        <row r="16045">
          <cell r="B16045" t="str">
            <v>BRADESCO PRIME DURATION FIC RENDA FIXA</v>
          </cell>
          <cell r="I16045" t="str">
            <v>Não</v>
          </cell>
        </row>
        <row r="16046">
          <cell r="B16046" t="str">
            <v>BRADESCO PRIME FIC RENDA FIXA</v>
          </cell>
          <cell r="I16046" t="str">
            <v>Não</v>
          </cell>
        </row>
        <row r="16047">
          <cell r="B16047" t="str">
            <v>BRADESCO PRIME FIC RENDA FIXA CRÉDITO PRIVADO</v>
          </cell>
          <cell r="I16047" t="str">
            <v>Não</v>
          </cell>
        </row>
        <row r="16048">
          <cell r="B16048" t="str">
            <v>BRADESCO PRIME FIC RENDA FIXA REFERENCIADO DI</v>
          </cell>
          <cell r="I16048" t="str">
            <v>Não</v>
          </cell>
        </row>
        <row r="16049">
          <cell r="B16049" t="str">
            <v>BRADESCO PRIME H PERFORMANCE 20 FIC RENDA FIXA CRÉDITO PRIVADO LP</v>
          </cell>
          <cell r="I16049" t="str">
            <v>Não</v>
          </cell>
        </row>
        <row r="16050">
          <cell r="B16050" t="str">
            <v>BRADESCO PRIME H PLUS FIC RENDA FIXA REFERENCIADO DI LP</v>
          </cell>
          <cell r="I16050" t="str">
            <v>Não</v>
          </cell>
        </row>
        <row r="16051">
          <cell r="B16051" t="str">
            <v>BRADESCO PRIME MULTI-ÍNDICES FIC RENDA FIXA LP</v>
          </cell>
          <cell r="I16051" t="str">
            <v>Não</v>
          </cell>
        </row>
        <row r="16052">
          <cell r="B16052" t="str">
            <v>BRADESCO PRIME PLUS FIC RENDA FIXA</v>
          </cell>
          <cell r="I16052" t="str">
            <v>Não</v>
          </cell>
        </row>
        <row r="16053">
          <cell r="B16053" t="str">
            <v>BRADESCO PRIME PLUS FIC RENDA FIXA REFERENCIADO DI</v>
          </cell>
          <cell r="I16053" t="str">
            <v>Não</v>
          </cell>
        </row>
        <row r="16054">
          <cell r="B16054" t="str">
            <v>BRADESCO PRIME SMALL CAP FIC AÇÕES</v>
          </cell>
          <cell r="I16054" t="str">
            <v>Não</v>
          </cell>
        </row>
        <row r="16055">
          <cell r="B16055" t="str">
            <v>BRADESCO PRIME SPECIAL FIC RENDA FIXA</v>
          </cell>
          <cell r="I16055" t="str">
            <v>Não</v>
          </cell>
        </row>
        <row r="16056">
          <cell r="B16056" t="str">
            <v>BRADESCO PRIME SPECIAL FIC RENDA FIXA REFERENCIADO DI</v>
          </cell>
          <cell r="I16056" t="str">
            <v>Não</v>
          </cell>
        </row>
        <row r="16057">
          <cell r="B16057" t="str">
            <v>BRADESCO PRINCÍPIOS ESG EQUITIES GLOBAL PGBL/VGBL FIC MULTIMERCADO</v>
          </cell>
          <cell r="I16057" t="str">
            <v>Sim</v>
          </cell>
        </row>
        <row r="16058">
          <cell r="B16058" t="str">
            <v>BRADESCO PRIVATE ASSET ALLOCATION PGBL/VGBL FIC MULTIMERCADO</v>
          </cell>
          <cell r="I16058" t="str">
            <v>Sim</v>
          </cell>
        </row>
        <row r="16059">
          <cell r="B16059" t="str">
            <v>BRADESCO PRIVATE ATIVO F 08 C PGBL/VGBL FIC RENDA FIXA</v>
          </cell>
          <cell r="I16059" t="str">
            <v>Sim</v>
          </cell>
        </row>
        <row r="16060">
          <cell r="B16060" t="str">
            <v>BRADESCO PRIVATE ATIVO FI RENDA FIXA</v>
          </cell>
          <cell r="I16060" t="str">
            <v>Não</v>
          </cell>
        </row>
        <row r="16061">
          <cell r="B16061" t="str">
            <v>BRADESCO PRIVATE DIVIDENDOS PGBL/VGBL FIC AÇÕES</v>
          </cell>
          <cell r="I16061" t="str">
            <v>Sim</v>
          </cell>
        </row>
        <row r="16062">
          <cell r="B16062" t="str">
            <v>BRADESCO PRIVATE DIVIDENDOS PGBL/VGBL FIC MULTIMERCADO</v>
          </cell>
          <cell r="I16062" t="str">
            <v>Sim</v>
          </cell>
        </row>
        <row r="16063">
          <cell r="B16063" t="str">
            <v>BRADESCO PRIVATE DÓLAR FIC CAMBIAL</v>
          </cell>
          <cell r="I16063" t="str">
            <v>Não</v>
          </cell>
        </row>
        <row r="16064">
          <cell r="B16064" t="str">
            <v>BRADESCO PRIVATE FEDERAL PLUS FIC RENDA FIXA SIMPLES</v>
          </cell>
          <cell r="I16064" t="str">
            <v>Não</v>
          </cell>
        </row>
        <row r="16065">
          <cell r="B16065" t="str">
            <v>BRADESCO PRIVATE FI RENDA FIXA CRÉDITO PRIVADO</v>
          </cell>
          <cell r="I16065" t="str">
            <v>Não</v>
          </cell>
        </row>
        <row r="16066">
          <cell r="B16066" t="str">
            <v>BRADESCO PRIVATE FUND OF FUNDS EQUITIES FIC AÇÕES</v>
          </cell>
          <cell r="I16066" t="str">
            <v>Não</v>
          </cell>
        </row>
        <row r="16067">
          <cell r="B16067" t="str">
            <v>BRADESCO PRIVATE FUND OF FUNDS LONG BIASED FIC MULTIMERCADO</v>
          </cell>
          <cell r="I16067" t="str">
            <v>Não</v>
          </cell>
        </row>
        <row r="16068">
          <cell r="B16068" t="str">
            <v>BRADESCO PRIVATE FUND OF FUNDS MACRO FIC MULTIMERCADO</v>
          </cell>
          <cell r="I16068" t="str">
            <v>Não</v>
          </cell>
        </row>
        <row r="16069">
          <cell r="B16069" t="str">
            <v>BRADESCO PRIVATE FUND OF FUNDS MULTI ASSETS FIC MULTIMERCADO</v>
          </cell>
          <cell r="I16069" t="str">
            <v>Não</v>
          </cell>
        </row>
        <row r="16070">
          <cell r="B16070" t="str">
            <v>BRADESCO PRIVATE FUND OF FUNDS VALOR RELATIVO FIC MULTIMERCADO</v>
          </cell>
          <cell r="I16070" t="str">
            <v>Não</v>
          </cell>
        </row>
        <row r="16071">
          <cell r="B16071" t="str">
            <v>BRADESCO PRIVATE IMA-B PGBL/VGBL FIC RENDA FIXA</v>
          </cell>
          <cell r="I16071" t="str">
            <v>Sim</v>
          </cell>
        </row>
        <row r="16072">
          <cell r="B16072" t="str">
            <v>BRADESCO PRIVATE IRF-M PGBL/VGBL FIC RENDA FIXA</v>
          </cell>
          <cell r="I16072" t="str">
            <v>Sim</v>
          </cell>
        </row>
        <row r="16073">
          <cell r="B16073" t="str">
            <v>BRADESCO PRIVATE JURO REAL IMA-B 5 FIC RENDA FIXA</v>
          </cell>
          <cell r="I16073" t="str">
            <v>Não</v>
          </cell>
        </row>
        <row r="16074">
          <cell r="B16074" t="str">
            <v>BRADESCO PRIVATE JURO REAL IMA-B FIC RENDA FIXA</v>
          </cell>
          <cell r="I16074" t="str">
            <v>Não</v>
          </cell>
        </row>
        <row r="16075">
          <cell r="B16075" t="str">
            <v>BRADESCO PRIVATE JURO REAL IMA-B PGBL/VGBL FIC RENDA FIXA</v>
          </cell>
          <cell r="I16075" t="str">
            <v>Sim</v>
          </cell>
        </row>
        <row r="16076">
          <cell r="B16076" t="str">
            <v>BRADESCO PRIVATE JURO REAL NTN-B 2024 FIC RENDA FIXA</v>
          </cell>
          <cell r="I16076" t="str">
            <v>Sim</v>
          </cell>
        </row>
        <row r="16077">
          <cell r="B16077" t="str">
            <v>BRADESCO PRIVATE JURO REAL NTN-B 2030 FIC RENDA FIXA</v>
          </cell>
          <cell r="I16077" t="str">
            <v>Sim</v>
          </cell>
        </row>
        <row r="16078">
          <cell r="B16078" t="str">
            <v>BRADESCO PRIVATE LIQUIDEZ FIC RENDA FIXA CRÉDITO PRIVADO</v>
          </cell>
          <cell r="I16078" t="str">
            <v>Não</v>
          </cell>
        </row>
        <row r="16079">
          <cell r="B16079" t="str">
            <v>BRADESCO PRIVATE LONG ONLY FIC AÇÕES</v>
          </cell>
          <cell r="I16079" t="str">
            <v>Não</v>
          </cell>
        </row>
        <row r="16080">
          <cell r="B16080" t="str">
            <v>BRADESCO PRIVATE MULTIGESTORES PGBL/VGBL FIC MULTIMERCADO</v>
          </cell>
          <cell r="I16080" t="str">
            <v>Sim</v>
          </cell>
        </row>
        <row r="16081">
          <cell r="B16081" t="str">
            <v>BRADESCO PRIVATE PB ATIVO PGBL/VGBL FIC RENDA FIXA</v>
          </cell>
          <cell r="I16081" t="str">
            <v>Sim</v>
          </cell>
        </row>
        <row r="16082">
          <cell r="B16082" t="str">
            <v>BRADESCO PRIVATE PB PGBL/VGBL FIC RENDA FIXA CRÉDITO PRIVADO</v>
          </cell>
          <cell r="I16082" t="str">
            <v>Sim</v>
          </cell>
        </row>
        <row r="16083">
          <cell r="B16083" t="str">
            <v>BRADESCO PRIVATE PB PGBL/VGBL FIC RENDA FIXA CRÉDITO PRIVADO I</v>
          </cell>
          <cell r="I16083" t="str">
            <v>Sim</v>
          </cell>
        </row>
        <row r="16084">
          <cell r="B16084" t="str">
            <v>BRADESCO PRIVATE PERFORMANCE PGBL/VGBL FIC RENDA FIXA CRÉDITO PRIVADO</v>
          </cell>
          <cell r="I16084" t="str">
            <v>Sim</v>
          </cell>
        </row>
        <row r="16085">
          <cell r="B16085" t="str">
            <v>BRADESCO PRIVATE PGBL/VGBL ATIVO FIC RENDA FIXA</v>
          </cell>
          <cell r="I16085" t="str">
            <v>Sim</v>
          </cell>
        </row>
        <row r="16086">
          <cell r="B16086" t="str">
            <v>BRADESCO PRIVATE PGBL/VGBL FIC RENDA FIXA CRÉDITO PRIVADO</v>
          </cell>
          <cell r="I16086" t="str">
            <v>Sim</v>
          </cell>
        </row>
        <row r="16087">
          <cell r="B16087" t="str">
            <v>BRADESCO PRIVATE PGBL/VGBL RV49 FIC MULTIMERCADO</v>
          </cell>
          <cell r="I16087" t="str">
            <v>Sim</v>
          </cell>
        </row>
        <row r="16088">
          <cell r="B16088" t="str">
            <v>BRADESCO PRIVATE PORTIFÓLIO FIC RENDA FIXA REFERENCIADO DI</v>
          </cell>
          <cell r="I16088" t="str">
            <v>Não</v>
          </cell>
        </row>
        <row r="16089">
          <cell r="B16089" t="str">
            <v>BRADESCO PRIVATE RATING 30 FIC RENDA FIXA CRÉDITO PRIVADO</v>
          </cell>
          <cell r="I16089" t="str">
            <v>Não</v>
          </cell>
        </row>
        <row r="16090">
          <cell r="B16090" t="str">
            <v>BRADESCO PRIVATE RATING 90 FIC RENDA FIXA CRÉDITO PRIVADO</v>
          </cell>
          <cell r="I16090" t="str">
            <v>Não</v>
          </cell>
        </row>
        <row r="16091">
          <cell r="B16091" t="str">
            <v>BRADESCO PRIVATE RATING FIC RENDA FIXA CRÉDITO PRIVADO</v>
          </cell>
          <cell r="I16091" t="str">
            <v>Não</v>
          </cell>
        </row>
        <row r="16092">
          <cell r="B16092" t="str">
            <v>BRADESCO PRIVATE S&amp;P 500 BRL FIC MULTIMERCADO</v>
          </cell>
          <cell r="I16092" t="str">
            <v>Não</v>
          </cell>
        </row>
        <row r="16093">
          <cell r="B16093" t="str">
            <v>BRADESCO RECIFE FI RENDA FIXA REFERENCIADO DI</v>
          </cell>
          <cell r="I16093" t="str">
            <v>Não</v>
          </cell>
        </row>
        <row r="16094">
          <cell r="B16094" t="str">
            <v>BRADESCO RENTAMAXI FIC RENDA FIXA</v>
          </cell>
          <cell r="I16094" t="str">
            <v>Não</v>
          </cell>
        </row>
        <row r="16095">
          <cell r="B16095" t="str">
            <v>BRADESCO RF GLOBAL INVESTIMENTO NO EXTERIOR FI MULTIMERCADO CRÉDITO PRIVADO</v>
          </cell>
          <cell r="I16095" t="str">
            <v>Não</v>
          </cell>
        </row>
        <row r="16096">
          <cell r="B16096" t="str">
            <v>BRADESCO RFA FIC MULTIMERCADO</v>
          </cell>
          <cell r="I16096" t="str">
            <v>Não</v>
          </cell>
        </row>
        <row r="16097">
          <cell r="B16097" t="str">
            <v>BRADESCO RFI INVESTIMENTO NO EXTERIOR FI MULTIMERCADO CRÉDITO PRIVADO</v>
          </cell>
          <cell r="I16097" t="str">
            <v>Não</v>
          </cell>
        </row>
        <row r="16098">
          <cell r="B16098" t="str">
            <v>BRADESCO RIO DE JANEIRO FIC RENDA FIXA CURTO PRAZO</v>
          </cell>
          <cell r="I16098" t="str">
            <v>Não</v>
          </cell>
        </row>
        <row r="16099">
          <cell r="B16099" t="str">
            <v>BRADESCO RIVIERA FI RENDA FIXA</v>
          </cell>
          <cell r="I16099" t="str">
            <v>Não</v>
          </cell>
        </row>
        <row r="16100">
          <cell r="B16100" t="str">
            <v>BRADESCO ROMA FIC RENDA FIXA REFERENCIADO DI</v>
          </cell>
          <cell r="I16100" t="str">
            <v>Não</v>
          </cell>
        </row>
        <row r="16101">
          <cell r="B16101" t="str">
            <v>BRADESCO ROVIGO FIC MULTIMERCADO CRÉDITO PRIVADO</v>
          </cell>
          <cell r="I16101" t="str">
            <v>Não</v>
          </cell>
        </row>
        <row r="16102">
          <cell r="B16102" t="str">
            <v>BRADESCO RV GLOBAL INVESTIMENTO NO EXTERIOR FI MULTIMERCADO CRÉDITO PRIVADO</v>
          </cell>
          <cell r="I16102" t="str">
            <v>Não</v>
          </cell>
        </row>
        <row r="16103">
          <cell r="B16103" t="str">
            <v>BRADESCO RV LOCAL INVESTIMENTO NO EXTERIOR FI MULTIMERCADO CRÉDITO PRIVADO</v>
          </cell>
          <cell r="I16103" t="str">
            <v>Não</v>
          </cell>
        </row>
        <row r="16104">
          <cell r="B16104" t="str">
            <v>BRADESCO S&amp;P 500 MAIS FI MULTIMERCADO</v>
          </cell>
          <cell r="I16104" t="str">
            <v>Não</v>
          </cell>
        </row>
        <row r="16105">
          <cell r="B16105" t="str">
            <v>BRADESCO SAFIRA FIC RENDA FIXA REFERENCIADO DI</v>
          </cell>
          <cell r="I16105" t="str">
            <v>Não</v>
          </cell>
        </row>
        <row r="16106">
          <cell r="B16106" t="str">
            <v>BRADESCO SALUBRE FI AÇÕES</v>
          </cell>
          <cell r="I16106" t="str">
            <v>Sim</v>
          </cell>
        </row>
        <row r="16107">
          <cell r="B16107" t="str">
            <v>BRADESCO SAMESIDE ATHENA INVESTIMENTO NO EXTERIOR FI MULTIMERCADO CRÉDITO PRIVADO</v>
          </cell>
          <cell r="I16107" t="str">
            <v>Não</v>
          </cell>
        </row>
        <row r="16108">
          <cell r="B16108" t="str">
            <v>BRADESCO SANTOS FI RENDA FIXA CRÉDITO PRIVADO</v>
          </cell>
          <cell r="I16108" t="str">
            <v>Não</v>
          </cell>
        </row>
        <row r="16109">
          <cell r="B16109" t="str">
            <v>BRADESCO SATURNO FIC RENDA FIXA</v>
          </cell>
          <cell r="I16109" t="str">
            <v>Não</v>
          </cell>
        </row>
        <row r="16110">
          <cell r="B16110" t="str">
            <v>BRADESCO SEGREGADA FIX MB FIC MULTIMERCADO CRÉDITO PRIVADO</v>
          </cell>
          <cell r="I16110" t="str">
            <v>Não</v>
          </cell>
        </row>
        <row r="16111">
          <cell r="B16111" t="str">
            <v>BRADESCO SEGREGADA FIX MP FIC MULTIMERCADO CRÉDITO PRIVADO</v>
          </cell>
          <cell r="I16111" t="str">
            <v>Não</v>
          </cell>
        </row>
        <row r="16112">
          <cell r="B16112" t="str">
            <v>BRADESCO SELEÇÃO ARROJADO PGBL/VGBL FIC MULTIMERCADO</v>
          </cell>
          <cell r="I16112" t="str">
            <v>Sim</v>
          </cell>
        </row>
        <row r="16113">
          <cell r="B16113" t="str">
            <v>BRADESCO SELEÇÃO CONSERVADOR PGBL/VGBL FIC MULTIMERCADO</v>
          </cell>
          <cell r="I16113" t="str">
            <v>Sim</v>
          </cell>
        </row>
        <row r="16114">
          <cell r="B16114" t="str">
            <v>BRADESCO SELEÇÃO DINÂMICO PGBL/VGBL FIC MULTIMERCADO</v>
          </cell>
          <cell r="I16114" t="str">
            <v>Sim</v>
          </cell>
        </row>
        <row r="16115">
          <cell r="B16115" t="str">
            <v>BRADESCO SELEÇÃO MODERADO PGBL/VGBL FIC MULTIMERCADO</v>
          </cell>
          <cell r="I16115" t="str">
            <v>Sim</v>
          </cell>
        </row>
        <row r="16116">
          <cell r="B16116" t="str">
            <v>BRADESCO SELECTION FI AÇÕES</v>
          </cell>
          <cell r="I16116" t="str">
            <v>Não</v>
          </cell>
        </row>
        <row r="16117">
          <cell r="B16117" t="str">
            <v>BRADESCO SERENA FIC MULTIMERCADO CRÉDITO PRIVADO</v>
          </cell>
          <cell r="I16117" t="str">
            <v>Não</v>
          </cell>
        </row>
        <row r="16118">
          <cell r="B16118" t="str">
            <v>BRADESCO SETARCOS II FIC MULTIMERCADO CRÉDITO PRIVADO</v>
          </cell>
          <cell r="I16118" t="str">
            <v>Não</v>
          </cell>
        </row>
        <row r="16119">
          <cell r="B16119" t="str">
            <v>BRADESCO SIGMA FIC MULTIMERCADO</v>
          </cell>
          <cell r="I16119" t="str">
            <v>Não</v>
          </cell>
        </row>
        <row r="16120">
          <cell r="B16120" t="str">
            <v>BRADESCO SIMPAR FI MULTIMERCADO CRÉDITO PRIVADO LP</v>
          </cell>
          <cell r="I16120" t="str">
            <v>Não</v>
          </cell>
        </row>
        <row r="16121">
          <cell r="B16121" t="str">
            <v>BRADESCO SKY FIC RENDA FIXA REFERENCIADO DI</v>
          </cell>
          <cell r="I16121" t="str">
            <v>Não</v>
          </cell>
        </row>
        <row r="16122">
          <cell r="B16122" t="str">
            <v>BRADESCO SMALL CAPS 70 PGBL/VGBL FIC MULTIMERCADO</v>
          </cell>
          <cell r="I16122" t="str">
            <v>Sim</v>
          </cell>
        </row>
        <row r="16123">
          <cell r="B16123" t="str">
            <v>BRADESCO SMALL CAPS PGBL/VGBL FIC AÇÕES</v>
          </cell>
          <cell r="I16123" t="str">
            <v>Sim</v>
          </cell>
        </row>
        <row r="16124">
          <cell r="B16124" t="str">
            <v>BRADESCO SMALL GBS INVESTIMENTO NO EXTERIOR FI AÇÕES</v>
          </cell>
          <cell r="I16124" t="str">
            <v>Não</v>
          </cell>
        </row>
        <row r="16125">
          <cell r="B16125" t="str">
            <v>BRADESCO SMD SAÚDE 21 FIC MULTIMERCADO CRÉDITO PRIVADO</v>
          </cell>
          <cell r="I16125" t="str">
            <v>Não</v>
          </cell>
        </row>
        <row r="16126">
          <cell r="B16126" t="str">
            <v>BRADESCO SPECIAL FIC RENDA FIXA REFERENCIADO DI</v>
          </cell>
          <cell r="I16126" t="str">
            <v>Não</v>
          </cell>
        </row>
        <row r="16127">
          <cell r="B16127" t="str">
            <v>BRADESCO SPX LANCER PGBL/VGBL FIC MULTIMERCADO</v>
          </cell>
          <cell r="I16127" t="str">
            <v>Sim</v>
          </cell>
        </row>
        <row r="16128">
          <cell r="B16128" t="str">
            <v>BRADESCO SPX NIMITZ FIC MULTIMERCADO</v>
          </cell>
          <cell r="I16128" t="str">
            <v>Não</v>
          </cell>
        </row>
        <row r="16129">
          <cell r="B16129" t="str">
            <v>BRADESCO SUNSHINE INVESTIMENTO NO EXTERIOR FIC MULTIMERCADO CRÉDITO PRIVADO</v>
          </cell>
          <cell r="I16129" t="str">
            <v>Não</v>
          </cell>
        </row>
        <row r="16130">
          <cell r="B16130" t="str">
            <v>BRADESCO SUPRE II FI MULTIMERCADO</v>
          </cell>
          <cell r="I16130" t="str">
            <v>Sim</v>
          </cell>
        </row>
        <row r="16131">
          <cell r="B16131" t="str">
            <v>BRADESCO SUPREMO FIC RENDA FIXA REFERENCIADO DI</v>
          </cell>
          <cell r="I16131" t="str">
            <v>Não</v>
          </cell>
        </row>
        <row r="16132">
          <cell r="B16132" t="str">
            <v>BRADESCO SZ INVESTIMENTO NO EXTERIOR FIC MULTIMERCADO CRÉDITO PRIVADO</v>
          </cell>
          <cell r="I16132" t="str">
            <v>Não</v>
          </cell>
        </row>
        <row r="16133">
          <cell r="B16133" t="str">
            <v>BRADESCO TAG FI RENDA FIXA CURTO PRAZO</v>
          </cell>
          <cell r="I16133" t="str">
            <v>Não</v>
          </cell>
        </row>
        <row r="16134">
          <cell r="B16134" t="str">
            <v>BRADESCO TARGET I FI RENDA FIXA</v>
          </cell>
          <cell r="I16134" t="str">
            <v>Não</v>
          </cell>
        </row>
        <row r="16135">
          <cell r="B16135" t="str">
            <v>BRADESCO TASC FI RENDA FIXA REFERENCIADO DI</v>
          </cell>
          <cell r="I16135" t="str">
            <v>Não</v>
          </cell>
        </row>
        <row r="16136">
          <cell r="B16136" t="str">
            <v>BRADESCO TEJO FI MULTIMERCADO</v>
          </cell>
          <cell r="I16136" t="str">
            <v>Sim</v>
          </cell>
        </row>
        <row r="16137">
          <cell r="B16137" t="str">
            <v>BRADESCO TERRA VERDE INVESTIMENTO NO EXTERIOR FIC MULTIMERCADO CRÉDITO PRIVADO</v>
          </cell>
          <cell r="I16137" t="str">
            <v>Não</v>
          </cell>
        </row>
        <row r="16138">
          <cell r="B16138" t="str">
            <v>BRADESCO TITÂNIO FI RENDA FIXA CRÉDITO PRIVADO</v>
          </cell>
          <cell r="I16138" t="str">
            <v>Não</v>
          </cell>
        </row>
        <row r="16139">
          <cell r="B16139" t="str">
            <v>BRADESCO TITÂNIO INFLAÇÃO FI RENDA FIXA CRÉDITO PRIVADO</v>
          </cell>
          <cell r="I16139" t="str">
            <v>Não</v>
          </cell>
        </row>
        <row r="16140">
          <cell r="B16140" t="str">
            <v>BRADESCO TÍTULOS DO TESOURO FIC RENDA FIXA</v>
          </cell>
          <cell r="I16140" t="str">
            <v>Não</v>
          </cell>
        </row>
        <row r="16141">
          <cell r="B16141" t="str">
            <v>BRADESCO TNA FIC CAMBIAL</v>
          </cell>
          <cell r="I16141" t="str">
            <v>Não</v>
          </cell>
        </row>
        <row r="16142">
          <cell r="B16142" t="str">
            <v>BRADESCO TOPÁZIO FIC RENDA FIXA REFERENCIADO DI</v>
          </cell>
          <cell r="I16142" t="str">
            <v>Não</v>
          </cell>
        </row>
        <row r="16143">
          <cell r="B16143" t="str">
            <v>BRADESCO TORK 60 FIC AÇÕES</v>
          </cell>
          <cell r="I16143" t="str">
            <v>Não</v>
          </cell>
        </row>
        <row r="16144">
          <cell r="B16144" t="str">
            <v>BRADESCO TOUCAN XXXI DPV NR FI RENDA FIXA</v>
          </cell>
          <cell r="I16144" t="str">
            <v>Não</v>
          </cell>
        </row>
        <row r="16145">
          <cell r="B16145" t="str">
            <v>BRADESCO TOUCAN XXXI REC FI RENDA FIXA</v>
          </cell>
          <cell r="I16145" t="str">
            <v>Não</v>
          </cell>
        </row>
        <row r="16146">
          <cell r="B16146" t="str">
            <v>BRADESCO TRIUMPH FI RENDA FIXA</v>
          </cell>
          <cell r="I16146" t="str">
            <v>Sim</v>
          </cell>
        </row>
        <row r="16147">
          <cell r="B16147" t="str">
            <v>BRADESCO TRUXT I LONG SHORT FIC MULTIMERCADO</v>
          </cell>
          <cell r="I16147" t="str">
            <v>Não</v>
          </cell>
        </row>
        <row r="16148">
          <cell r="B16148" t="str">
            <v>BRADESCO TRUXT MACRO PGBL/VGBL FIC MULTIMERCADO</v>
          </cell>
          <cell r="I16148" t="str">
            <v>Sim</v>
          </cell>
        </row>
        <row r="16149">
          <cell r="B16149" t="str">
            <v>BRADESCO ULTRA FIC RENDA FIXA CRÉDITO PRIVADO LP</v>
          </cell>
          <cell r="I16149" t="str">
            <v>Não</v>
          </cell>
        </row>
        <row r="16150">
          <cell r="B16150" t="str">
            <v>BRADESCO UNIÃO FI RENDA FIXA REFERENCIADO DI</v>
          </cell>
          <cell r="I16150" t="str">
            <v>Não</v>
          </cell>
        </row>
        <row r="16151">
          <cell r="B16151" t="str">
            <v>BRADESCO UNIÃO FIC RENDA FIXA CRÉDITO PRIVADO LP</v>
          </cell>
          <cell r="I16151" t="str">
            <v>Não</v>
          </cell>
        </row>
        <row r="16152">
          <cell r="B16152" t="str">
            <v>BRADESCO UNIÃO II FI RENDA FIXA REFERENCIADO DI</v>
          </cell>
          <cell r="I16152" t="str">
            <v>Não</v>
          </cell>
        </row>
        <row r="16153">
          <cell r="B16153" t="str">
            <v>BRADESCO UPPER FIC MULTIMERCADO CRÉDITO PRIVADO</v>
          </cell>
          <cell r="I16153" t="str">
            <v>Não</v>
          </cell>
        </row>
        <row r="16154">
          <cell r="B16154" t="str">
            <v>BRADESCO V-A FIC RENDA FIXA</v>
          </cell>
          <cell r="I16154" t="str">
            <v>Sim</v>
          </cell>
        </row>
        <row r="16155">
          <cell r="B16155" t="str">
            <v>BRADESCO V-B FIC RENDA FIXA</v>
          </cell>
          <cell r="I16155" t="str">
            <v>Sim</v>
          </cell>
        </row>
        <row r="16156">
          <cell r="B16156" t="str">
            <v>BRADESCO V-C FIC RENDA FIXA</v>
          </cell>
          <cell r="I16156" t="str">
            <v>Sim</v>
          </cell>
        </row>
        <row r="16157">
          <cell r="B16157" t="str">
            <v>BRADESCO V-D FIC RENDA FIXA</v>
          </cell>
          <cell r="I16157" t="str">
            <v>Sim</v>
          </cell>
        </row>
        <row r="16158">
          <cell r="B16158" t="str">
            <v>BRADESCO VALE DO GUAPORE INVESTIMENTO NO EXTERIOR FI MULTIMERCADO</v>
          </cell>
          <cell r="I16158" t="str">
            <v>Não</v>
          </cell>
        </row>
        <row r="16159">
          <cell r="B16159" t="str">
            <v>BRADESCO VALE DO RIO DOCE PRIVATE FMP FGTS</v>
          </cell>
          <cell r="I16159" t="str">
            <v>Não classificado</v>
          </cell>
        </row>
        <row r="16160">
          <cell r="B16160" t="str">
            <v>BRADESCO VALE FI AÇÕES</v>
          </cell>
          <cell r="I16160" t="str">
            <v>Não</v>
          </cell>
        </row>
        <row r="16161">
          <cell r="B16161" t="str">
            <v>BRADESCO VALE FMP FGTS</v>
          </cell>
          <cell r="I16161" t="str">
            <v>Não classificado</v>
          </cell>
        </row>
        <row r="16162">
          <cell r="B16162" t="str">
            <v>BRADESCO VALUATION FPM FIC AÇÕES</v>
          </cell>
          <cell r="I16162" t="str">
            <v>Não</v>
          </cell>
        </row>
        <row r="16163">
          <cell r="B16163" t="str">
            <v>BRADESCO VANITY FI AÇÕES</v>
          </cell>
          <cell r="I16163" t="str">
            <v>Sim</v>
          </cell>
        </row>
        <row r="16164">
          <cell r="B16164" t="str">
            <v>BRADESCO VEGA FI RENDA FIXA</v>
          </cell>
          <cell r="I16164" t="str">
            <v>Não</v>
          </cell>
        </row>
        <row r="16165">
          <cell r="B16165" t="str">
            <v>BRADESCO VÊNUS FIC RENDA FIXA</v>
          </cell>
          <cell r="I16165" t="str">
            <v>Não</v>
          </cell>
        </row>
        <row r="16166">
          <cell r="B16166" t="str">
            <v>BRADESCO VERDE AM 60 FIC MULTIMERCADO</v>
          </cell>
          <cell r="I16166" t="str">
            <v>Não</v>
          </cell>
        </row>
        <row r="16167">
          <cell r="B16167" t="str">
            <v>BRADESCO VERDE AM PGBL/VGBL FIC MULTIMERCADO</v>
          </cell>
          <cell r="I16167" t="str">
            <v>Sim</v>
          </cell>
        </row>
        <row r="16168">
          <cell r="B16168" t="str">
            <v>BRADESCO VERDE LONG BIAS PGBL/VGBL FIC AÇÕES</v>
          </cell>
          <cell r="I16168" t="str">
            <v>Sim</v>
          </cell>
        </row>
        <row r="16169">
          <cell r="B16169" t="str">
            <v>BRADESCO VERDE MULTIESTRATÉGIA FIC MULTIMERCADO</v>
          </cell>
          <cell r="I16169" t="str">
            <v>Não</v>
          </cell>
        </row>
        <row r="16170">
          <cell r="B16170" t="str">
            <v>BRADESCO VERITÀ INVESTIMENTO NO EXTERIOR FI MULTIMERCADO CRÉDITO PRIVADO LP</v>
          </cell>
          <cell r="I16170" t="str">
            <v>Não</v>
          </cell>
        </row>
        <row r="16171">
          <cell r="B16171" t="str">
            <v>BRADESCO VERNONIA FI MULTIMERCADO CRÉDITO PRIVADO</v>
          </cell>
          <cell r="I16171" t="str">
            <v>Não</v>
          </cell>
        </row>
        <row r="16172">
          <cell r="B16172" t="str">
            <v>BRADESCO VETOR IV B IV FI RENDA FIXA</v>
          </cell>
          <cell r="I16172" t="str">
            <v>Sim</v>
          </cell>
        </row>
        <row r="16173">
          <cell r="B16173" t="str">
            <v>BRADESCO VGBL AGRESSIVO FIC MULTIMERCADO</v>
          </cell>
          <cell r="I16173" t="str">
            <v>Não</v>
          </cell>
        </row>
        <row r="16174">
          <cell r="B16174" t="str">
            <v>BRADESCO VGBL F10 FIC RENDA FIXA</v>
          </cell>
          <cell r="I16174" t="str">
            <v>Sim</v>
          </cell>
        </row>
        <row r="16175">
          <cell r="B16175" t="str">
            <v>BRADESCO VGBL F15 FIC RENDA FIXA</v>
          </cell>
          <cell r="I16175" t="str">
            <v>Sim</v>
          </cell>
        </row>
        <row r="16176">
          <cell r="B16176" t="str">
            <v>BRADESCO VGBL FIX FIC RENDA FIXA</v>
          </cell>
          <cell r="I16176" t="str">
            <v>Sim</v>
          </cell>
        </row>
        <row r="16177">
          <cell r="B16177" t="str">
            <v>BRADESCO VGBL MODERADO FIC MULTIMERCADO</v>
          </cell>
          <cell r="I16177" t="str">
            <v>Sim</v>
          </cell>
        </row>
        <row r="16178">
          <cell r="B16178" t="str">
            <v>BRADESCO VGBL MODERADO II FIC MULTIMERCADO</v>
          </cell>
          <cell r="I16178" t="str">
            <v>Sim</v>
          </cell>
        </row>
        <row r="16179">
          <cell r="B16179" t="str">
            <v>BRADESCO VGBL V15/30 FIC MULTIMERCADO</v>
          </cell>
          <cell r="I16179" t="str">
            <v>Sim</v>
          </cell>
        </row>
        <row r="16180">
          <cell r="B16180" t="str">
            <v>BRADESCO VGBL V30/30 FIC MULTIMERCADO</v>
          </cell>
          <cell r="I16180" t="str">
            <v>Sim</v>
          </cell>
        </row>
        <row r="16181">
          <cell r="B16181" t="str">
            <v>BRADESCO VGBL V40/15 FIC MULTIMERCADO</v>
          </cell>
          <cell r="I16181" t="str">
            <v>Sim</v>
          </cell>
        </row>
        <row r="16182">
          <cell r="B16182" t="str">
            <v>BRADESCO VGBL V40/30 FIC MULTIMERCADO</v>
          </cell>
          <cell r="I16182" t="str">
            <v>Sim</v>
          </cell>
        </row>
        <row r="16183">
          <cell r="B16183" t="str">
            <v>BRADESCO VIP FIC RENDA FIXA REFERENCIADO DI</v>
          </cell>
          <cell r="I16183" t="str">
            <v>Não</v>
          </cell>
        </row>
        <row r="16184">
          <cell r="B16184" t="str">
            <v>BRADESCO VIRADA FI RENDA FIXA CRÉDITO PRIVADO</v>
          </cell>
          <cell r="I16184" t="str">
            <v>Não</v>
          </cell>
        </row>
        <row r="16185">
          <cell r="B16185" t="str">
            <v>BRADESCO VP PGA FI RENDA FIXA</v>
          </cell>
          <cell r="I16185" t="str">
            <v>Sim</v>
          </cell>
        </row>
        <row r="16186">
          <cell r="B16186" t="str">
            <v>BRADESCO VR FI RENDA FIXA CRÉDITO PRIVADO</v>
          </cell>
          <cell r="I16186" t="str">
            <v>Não</v>
          </cell>
        </row>
        <row r="16187">
          <cell r="B16187" t="str">
            <v>BRADESCO XVII FIC MULTIMERCADO CRÉDITO PRIVADO</v>
          </cell>
          <cell r="I16187" t="str">
            <v>Não</v>
          </cell>
        </row>
        <row r="16188">
          <cell r="B16188" t="str">
            <v>BRADESCO YIELD EXPLORER INVESTIMENTO NO EXTERIOR FI RENDA FIXA CRÉDITO PRIVADO</v>
          </cell>
          <cell r="I16188" t="str">
            <v>Não</v>
          </cell>
        </row>
        <row r="16189">
          <cell r="B16189" t="str">
            <v>BRADESCO ZINCO FI AÇÕES</v>
          </cell>
          <cell r="I16189" t="str">
            <v>Não</v>
          </cell>
        </row>
        <row r="16190">
          <cell r="B16190" t="str">
            <v>BRADFORD FI MULTIMERCADO CRÉDITO PRIVADO</v>
          </cell>
          <cell r="I16190" t="str">
            <v>Não</v>
          </cell>
        </row>
        <row r="16191">
          <cell r="B16191" t="str">
            <v>BRADO CAPITAL INVESTIMENTO NO EXTERIOR FI MULTIMERCADO CRÉDITO PRIVADO</v>
          </cell>
          <cell r="I16191" t="str">
            <v>Não</v>
          </cell>
        </row>
        <row r="16192">
          <cell r="B16192" t="str">
            <v>BRAHMA FI MULTIMERCADO</v>
          </cell>
          <cell r="I16192" t="str">
            <v>Sim</v>
          </cell>
        </row>
        <row r="16193">
          <cell r="B16193" t="str">
            <v>BRAIN CP FIC MULTIMERCADO CRÉDITO PRIVADO</v>
          </cell>
          <cell r="I16193" t="str">
            <v>Não</v>
          </cell>
        </row>
        <row r="16194">
          <cell r="B16194" t="str">
            <v>BRAIN FIC MULTIMERCADO CRÉDITO PRIVADO</v>
          </cell>
          <cell r="I16194" t="str">
            <v>Não</v>
          </cell>
        </row>
        <row r="16195">
          <cell r="B16195" t="str">
            <v>BRAIN LB FIC MULTIMERCADO</v>
          </cell>
          <cell r="I16195" t="str">
            <v>Não</v>
          </cell>
        </row>
        <row r="16196">
          <cell r="B16196" t="str">
            <v>BRAIN LONG ONLY FIC AÇÕES</v>
          </cell>
          <cell r="I16196" t="str">
            <v>Não</v>
          </cell>
        </row>
        <row r="16197">
          <cell r="B16197" t="str">
            <v>BRAIN POWER FI RENDA FIXA</v>
          </cell>
          <cell r="I16197" t="str">
            <v>Sim</v>
          </cell>
        </row>
        <row r="16198">
          <cell r="B16198" t="str">
            <v>BRAIN QUANT FIC MULTIMERCADO CRÉDITO PRIVADO</v>
          </cell>
          <cell r="I16198" t="str">
            <v>Não</v>
          </cell>
        </row>
        <row r="16199">
          <cell r="B16199" t="str">
            <v>BRAIN TOTAL 1 PREV FI MULTIMERCADO</v>
          </cell>
          <cell r="I16199" t="str">
            <v>Não</v>
          </cell>
        </row>
        <row r="16200">
          <cell r="B16200" t="str">
            <v>BRAINVEST CORPORATE INVESTIMENTO NO EXTERIOR FI MULTIMERCADO CRÉDITO PRIVADO</v>
          </cell>
          <cell r="I16200" t="str">
            <v>Não</v>
          </cell>
        </row>
        <row r="16201">
          <cell r="B16201" t="str">
            <v>BRAM ABSOLUTO 42 FI MULTIMERCADO</v>
          </cell>
          <cell r="I16201" t="str">
            <v>Não</v>
          </cell>
        </row>
        <row r="16202">
          <cell r="B16202" t="str">
            <v>BRAM AMAZONAS FI RENDA FIXA</v>
          </cell>
          <cell r="I16202" t="str">
            <v>Não</v>
          </cell>
        </row>
        <row r="16203">
          <cell r="B16203" t="str">
            <v>BRAM BANCOS FI RENDA FIXA CRÉDITO PRIVADO</v>
          </cell>
          <cell r="I16203" t="str">
            <v>Não</v>
          </cell>
        </row>
        <row r="16204">
          <cell r="B16204" t="str">
            <v>BRAM BOND II FI RENDA FIXA LP</v>
          </cell>
          <cell r="I16204" t="str">
            <v>Não</v>
          </cell>
        </row>
        <row r="16205">
          <cell r="B16205" t="str">
            <v>BRAM CAPITAL FI RENDA FIXA CRÉDITO PRIVADO</v>
          </cell>
          <cell r="I16205" t="str">
            <v>Não</v>
          </cell>
        </row>
        <row r="16206">
          <cell r="B16206" t="str">
            <v>BRAM CAPITAL II FI RENDA FIXA CRÉDITO PRIVADO</v>
          </cell>
          <cell r="I16206" t="str">
            <v>Não</v>
          </cell>
        </row>
        <row r="16207">
          <cell r="B16207" t="str">
            <v>BRAM CONSOLIDADOR FI RENDA FIXA CRÉDITO PRIVADO</v>
          </cell>
          <cell r="I16207" t="str">
            <v>Não</v>
          </cell>
        </row>
        <row r="16208">
          <cell r="B16208" t="str">
            <v>BRAM CORAL FI RENDA FIXA REFERENCIADO DI</v>
          </cell>
          <cell r="I16208" t="str">
            <v>Não</v>
          </cell>
        </row>
        <row r="16209">
          <cell r="B16209" t="str">
            <v>BRAM CORAL II FI RENDA FIXA REFERENCIADO DI</v>
          </cell>
          <cell r="I16209" t="str">
            <v>Não</v>
          </cell>
        </row>
        <row r="16210">
          <cell r="B16210" t="str">
            <v>BRAM CRESCIMENTO FI AÇÕES</v>
          </cell>
          <cell r="I16210" t="str">
            <v>Não</v>
          </cell>
        </row>
        <row r="16211">
          <cell r="B16211" t="str">
            <v>BRAM DEBÊNTURES INCENTIVADAS FI INFRA RENDA FIXA</v>
          </cell>
          <cell r="I16211" t="str">
            <v>Não</v>
          </cell>
        </row>
        <row r="16212">
          <cell r="B16212" t="str">
            <v>BRAM DÓLAR FI CAMBIAL</v>
          </cell>
          <cell r="I16212" t="str">
            <v>Não</v>
          </cell>
        </row>
        <row r="16213">
          <cell r="B16213" t="str">
            <v>BRAM EQUITY HEDGE FI MULTIMERCADO</v>
          </cell>
          <cell r="I16213" t="str">
            <v>Não</v>
          </cell>
        </row>
        <row r="16214">
          <cell r="B16214" t="str">
            <v>BRAM FEDERAL II FI RENDA FIXA REFERENCIADO DI</v>
          </cell>
          <cell r="I16214" t="str">
            <v>Não</v>
          </cell>
        </row>
        <row r="16215">
          <cell r="B16215" t="str">
            <v>BRAM FEDERAL III FI RENDA FIXA REFERENCIADO DI</v>
          </cell>
          <cell r="I16215" t="str">
            <v>Não</v>
          </cell>
        </row>
        <row r="16216">
          <cell r="B16216" t="str">
            <v>BRAM FI AÇÕES</v>
          </cell>
          <cell r="I16216" t="str">
            <v>Não</v>
          </cell>
        </row>
        <row r="16217">
          <cell r="B16217" t="str">
            <v>BRAM FI RENDA FIXA</v>
          </cell>
          <cell r="I16217" t="str">
            <v>Não</v>
          </cell>
        </row>
        <row r="16218">
          <cell r="B16218" t="str">
            <v>BRAM FI RENDA FIXA CRÉDITO PRIVADO</v>
          </cell>
          <cell r="I16218" t="str">
            <v>Não</v>
          </cell>
        </row>
        <row r="16219">
          <cell r="B16219" t="str">
            <v>BRAM FI RENDA FIXA CURTO PRAZO</v>
          </cell>
          <cell r="I16219" t="str">
            <v>Não</v>
          </cell>
        </row>
        <row r="16220">
          <cell r="B16220" t="str">
            <v>BRAM FI RENDA FIXA REFERENCIADO DI</v>
          </cell>
          <cell r="I16220" t="str">
            <v>Sim</v>
          </cell>
        </row>
        <row r="16221">
          <cell r="B16221" t="str">
            <v>BRAM FI RENDA FIXA SIMPLES</v>
          </cell>
          <cell r="I16221" t="str">
            <v>Não</v>
          </cell>
        </row>
        <row r="16222">
          <cell r="B16222" t="str">
            <v>BRAM GLOBAL INSTITUCIONAL INVESTIMENTO NO EXTERIOR FI AÇÕES</v>
          </cell>
          <cell r="I16222" t="str">
            <v>Não</v>
          </cell>
        </row>
        <row r="16223">
          <cell r="B16223" t="str">
            <v>BRAM GLOBAL INVESTIMENTO NO EXTERIOR FI MULTIMERCADO</v>
          </cell>
          <cell r="I16223" t="str">
            <v>Não</v>
          </cell>
        </row>
        <row r="16224">
          <cell r="B16224" t="str">
            <v>BRAM H DIVIDENDOS FI AÇÕES</v>
          </cell>
          <cell r="I16224" t="str">
            <v>Não</v>
          </cell>
        </row>
        <row r="16225">
          <cell r="B16225" t="str">
            <v>BRAM H IBOVESPA GESTÃO FI AÇÕES</v>
          </cell>
          <cell r="I16225" t="str">
            <v>Não</v>
          </cell>
        </row>
        <row r="16226">
          <cell r="B16226" t="str">
            <v>BRAM H INSTITUCIONAL FI AÇÕES</v>
          </cell>
          <cell r="I16226" t="str">
            <v>Não</v>
          </cell>
        </row>
        <row r="16227">
          <cell r="B16227" t="str">
            <v>BRAM H MULTI FI MULTIMERCADO CRÉDITO PRIVADO</v>
          </cell>
          <cell r="I16227" t="str">
            <v>Não</v>
          </cell>
        </row>
        <row r="16228">
          <cell r="B16228" t="str">
            <v>BRAM H MULTI IV FI RENDA FIXA</v>
          </cell>
          <cell r="I16228" t="str">
            <v>Não</v>
          </cell>
        </row>
        <row r="16229">
          <cell r="B16229" t="str">
            <v>BRAM H PASSIVO IBRX FI AÇÕES</v>
          </cell>
          <cell r="I16229" t="str">
            <v>Não</v>
          </cell>
        </row>
        <row r="16230">
          <cell r="B16230" t="str">
            <v>BRAM H RENO FI RENDA FIXA</v>
          </cell>
          <cell r="I16230" t="str">
            <v>Não</v>
          </cell>
        </row>
        <row r="16231">
          <cell r="B16231" t="str">
            <v>BRAM H VOLGA FI RENDA FIXA LP</v>
          </cell>
          <cell r="I16231" t="str">
            <v>Não</v>
          </cell>
        </row>
        <row r="16232">
          <cell r="B16232" t="str">
            <v>BRAM IBOVESPA ATIVO FI AÇÕES</v>
          </cell>
          <cell r="I16232" t="str">
            <v>Não</v>
          </cell>
        </row>
        <row r="16233">
          <cell r="B16233" t="str">
            <v>BRAM IBOVESPA FI AÇÕES</v>
          </cell>
          <cell r="I16233" t="str">
            <v>Não</v>
          </cell>
        </row>
        <row r="16234">
          <cell r="B16234" t="str">
            <v>BRAM IBX ATIVO FI AÇÕES</v>
          </cell>
          <cell r="I16234" t="str">
            <v>Não</v>
          </cell>
        </row>
        <row r="16235">
          <cell r="B16235" t="str">
            <v>BRAM IDKA PRÉ 5 FI RENDA FIXA</v>
          </cell>
          <cell r="I16235" t="str">
            <v>Não</v>
          </cell>
        </row>
        <row r="16236">
          <cell r="B16236" t="str">
            <v>BRAM IMA-B 5 FI RENDA FIXA</v>
          </cell>
          <cell r="I16236" t="str">
            <v>Não</v>
          </cell>
        </row>
        <row r="16237">
          <cell r="B16237" t="str">
            <v>BRAM IMA-B 5+ FI RENDA FIXA</v>
          </cell>
          <cell r="I16237" t="str">
            <v>Não</v>
          </cell>
        </row>
        <row r="16238">
          <cell r="B16238" t="str">
            <v>BRAM IMA-B FI RENDA FIXA</v>
          </cell>
          <cell r="I16238" t="str">
            <v>Não</v>
          </cell>
        </row>
        <row r="16239">
          <cell r="B16239" t="str">
            <v>BRAM IMA-B TÍTULOS PÚBLICOS FI RENDA FIXA</v>
          </cell>
          <cell r="I16239" t="str">
            <v>Não</v>
          </cell>
        </row>
        <row r="16240">
          <cell r="B16240" t="str">
            <v>BRAM IMA-GERAL FI RENDA FIXA</v>
          </cell>
          <cell r="I16240" t="str">
            <v>Não</v>
          </cell>
        </row>
        <row r="16241">
          <cell r="B16241" t="str">
            <v>BRAM INDEX IMA-B 5 FI RENDA FIXA</v>
          </cell>
          <cell r="I16241" t="str">
            <v>Não</v>
          </cell>
        </row>
        <row r="16242">
          <cell r="B16242" t="str">
            <v>BRAM INDEX IMA-B FI RENDA FIXA</v>
          </cell>
          <cell r="I16242" t="str">
            <v>Não</v>
          </cell>
        </row>
        <row r="16243">
          <cell r="B16243" t="str">
            <v>BRAM INDEX IRF-M FI RENDA FIXA</v>
          </cell>
          <cell r="I16243" t="str">
            <v>Não</v>
          </cell>
        </row>
        <row r="16244">
          <cell r="B16244" t="str">
            <v>BRAM INFLAÇÃO FI RENDA FIXA CRÉDITO PRIVADO</v>
          </cell>
          <cell r="I16244" t="str">
            <v>Não</v>
          </cell>
        </row>
        <row r="16245">
          <cell r="B16245" t="str">
            <v>BRAM INSTITUCIONAL IMA-GERAL EX-C FI RENDA FIXA</v>
          </cell>
          <cell r="I16245" t="str">
            <v>Não</v>
          </cell>
        </row>
        <row r="16246">
          <cell r="B16246" t="str">
            <v>BRAM INSTITUCIONAL IRF-M FI RENDA FIXA</v>
          </cell>
          <cell r="I16246" t="str">
            <v>Não</v>
          </cell>
        </row>
        <row r="16247">
          <cell r="B16247" t="str">
            <v>BRAM IQ FI RENDA FIXA CRÉDITO PRIVADO</v>
          </cell>
          <cell r="I16247" t="str">
            <v>Não</v>
          </cell>
        </row>
        <row r="16248">
          <cell r="B16248" t="str">
            <v>BRAM LIVRE FI RENDA FIXA CRÉDITO PRIVADO</v>
          </cell>
          <cell r="I16248" t="str">
            <v>Não</v>
          </cell>
        </row>
        <row r="16249">
          <cell r="B16249" t="str">
            <v>BRAM LONG ONLY FI AÇÕES</v>
          </cell>
          <cell r="I16249" t="str">
            <v>Não</v>
          </cell>
        </row>
        <row r="16250">
          <cell r="B16250" t="str">
            <v>BRAM MACRO 22 FI MULTIMERCADO</v>
          </cell>
          <cell r="I16250" t="str">
            <v>Não</v>
          </cell>
        </row>
        <row r="16251">
          <cell r="B16251" t="str">
            <v>BRAM MACRO INSTITUCIONAL FI MULTIMERCADO</v>
          </cell>
          <cell r="I16251" t="str">
            <v>Não</v>
          </cell>
        </row>
        <row r="16252">
          <cell r="B16252" t="str">
            <v>BRAM MULTI-ÍNDICES FI RENDA FIXA CRÉDITO PRIVADO</v>
          </cell>
          <cell r="I16252" t="str">
            <v>Não</v>
          </cell>
        </row>
        <row r="16253">
          <cell r="B16253" t="str">
            <v>BRAM MULTI-ÍNDICES II FI RENDA FIXA LP</v>
          </cell>
          <cell r="I16253" t="str">
            <v>Não</v>
          </cell>
        </row>
        <row r="16254">
          <cell r="B16254" t="str">
            <v>BRAM OURO USD FI MULTIMERCADO</v>
          </cell>
          <cell r="I16254" t="str">
            <v>Não</v>
          </cell>
        </row>
        <row r="16255">
          <cell r="B16255" t="str">
            <v>BRAM PORTFÓLIO DE RISCO FI MULTIMERCADO</v>
          </cell>
          <cell r="I16255" t="str">
            <v>Não</v>
          </cell>
        </row>
        <row r="16256">
          <cell r="B16256" t="str">
            <v>BRAM PORTFÓLIO DE RISCO FIC MULTIMERCADO</v>
          </cell>
          <cell r="I16256" t="str">
            <v>Não</v>
          </cell>
        </row>
        <row r="16257">
          <cell r="B16257" t="str">
            <v>BRAM PORTFÓLIO FIC RENDA FIXA CRÉDITO PRIVADO</v>
          </cell>
          <cell r="I16257" t="str">
            <v>Não</v>
          </cell>
        </row>
        <row r="16258">
          <cell r="B16258" t="str">
            <v>BRAM QAA HEDGE FI MULTIMERCADO</v>
          </cell>
          <cell r="I16258" t="str">
            <v>Não</v>
          </cell>
        </row>
        <row r="16259">
          <cell r="B16259" t="str">
            <v>BRAM RUBI FI RENDA FIXA REFERENCIADO DI</v>
          </cell>
          <cell r="I16259" t="str">
            <v>Não</v>
          </cell>
        </row>
        <row r="16260">
          <cell r="B16260" t="str">
            <v>BRAM S&amp;P FI MULTIMERCADO</v>
          </cell>
          <cell r="I16260" t="str">
            <v>Não</v>
          </cell>
        </row>
        <row r="16261">
          <cell r="B16261" t="str">
            <v>BRAM SEGMENTO FI MULTIMERCADO</v>
          </cell>
          <cell r="I16261" t="str">
            <v>Não</v>
          </cell>
        </row>
        <row r="16262">
          <cell r="B16262" t="str">
            <v>BRAM SMALL CAPS FI AÇÕES</v>
          </cell>
          <cell r="I16262" t="str">
            <v>Não</v>
          </cell>
        </row>
        <row r="16263">
          <cell r="B16263" t="str">
            <v>BRAM SPECIAL EQUITIES INVESTIMENTO NO EXTERIOR FI AÇÕES BDR NÍVEL I</v>
          </cell>
          <cell r="I16263" t="str">
            <v>Não</v>
          </cell>
        </row>
        <row r="16264">
          <cell r="B16264" t="str">
            <v>BRAM TARGET FI RENDA FIXA</v>
          </cell>
          <cell r="I16264" t="str">
            <v>Não</v>
          </cell>
        </row>
        <row r="16265">
          <cell r="B16265" t="str">
            <v>BRAM ULTRA FI RENDA FIXA CRÉDITO PRIVADO</v>
          </cell>
          <cell r="I16265" t="str">
            <v>Não</v>
          </cell>
        </row>
        <row r="16266">
          <cell r="B16266" t="str">
            <v>BRAMIM INVESTIMENTO NO EXTERIOR FIC MULTIMERCADO CRÉDITO PRIVADO</v>
          </cell>
          <cell r="I16266" t="str">
            <v>Não</v>
          </cell>
        </row>
        <row r="16267">
          <cell r="B16267" t="str">
            <v>BRAPINVEST FIP MULTIESTRATÉGIA</v>
          </cell>
          <cell r="I16267" t="str">
            <v>Não classificado</v>
          </cell>
        </row>
        <row r="16268">
          <cell r="B16268" t="str">
            <v>BRAPINVEST IV FIP MULTIESTRATÉGIA</v>
          </cell>
          <cell r="I16268" t="str">
            <v>Não classificado</v>
          </cell>
        </row>
        <row r="16269">
          <cell r="B16269" t="str">
            <v>BRASFOR FICFIDC NP SUBORDINADA MEZANINO 1</v>
          </cell>
          <cell r="I16269" t="str">
            <v>Não</v>
          </cell>
        </row>
        <row r="16270">
          <cell r="B16270" t="str">
            <v>BRASFOR FIDC MULTISSETORIAL SUBORDINADA</v>
          </cell>
          <cell r="I16270" t="str">
            <v>Não classificado</v>
          </cell>
        </row>
        <row r="16271">
          <cell r="B16271" t="str">
            <v>BRASIF INVEST FIP MULTIESTRATÉGIA</v>
          </cell>
          <cell r="I16271" t="str">
            <v>Não</v>
          </cell>
        </row>
        <row r="16272">
          <cell r="B16272" t="str">
            <v>BRASIL 63 FIP MULTIESTRATÉGIA</v>
          </cell>
          <cell r="I16272" t="str">
            <v>Não classificado</v>
          </cell>
        </row>
        <row r="16273">
          <cell r="B16273" t="str">
            <v>BRASIL ACELERADORA DE START-UPS FIP CAPITAL SEMENTE</v>
          </cell>
          <cell r="I16273" t="str">
            <v>Não</v>
          </cell>
        </row>
        <row r="16274">
          <cell r="B16274" t="str">
            <v>BRASIL AGRO II FIP MULTIESTRATÉGIA</v>
          </cell>
          <cell r="I16274" t="str">
            <v>Não classificado</v>
          </cell>
        </row>
        <row r="16275">
          <cell r="B16275" t="str">
            <v>BRASIL AGRONEGÓCIO FIP MULTIESTRATÉGIA</v>
          </cell>
          <cell r="I16275" t="str">
            <v>Não classificado</v>
          </cell>
        </row>
        <row r="16276">
          <cell r="B16276" t="str">
            <v>BRASIL ASSET FUND FI RENDA FIXA CRÉDITO PRIVADO</v>
          </cell>
          <cell r="I16276" t="str">
            <v>Sim</v>
          </cell>
        </row>
        <row r="16277">
          <cell r="B16277" t="str">
            <v>BRASIL ASSET FUND II FI RENDA FIXA CRÉDITO PRIVADO</v>
          </cell>
          <cell r="I16277" t="str">
            <v>Sim</v>
          </cell>
        </row>
        <row r="16278">
          <cell r="B16278" t="str">
            <v>BRASIL ASSET III INVESTIMENTO NO EXTERIOR FI MULTIMERCADO CRÉDITO PRIVADO</v>
          </cell>
          <cell r="I16278" t="str">
            <v>Não</v>
          </cell>
        </row>
        <row r="16279">
          <cell r="B16279" t="str">
            <v>BRASIL CAPITAL 100 PREV FIC AÇÕES</v>
          </cell>
          <cell r="I16279" t="str">
            <v>Não</v>
          </cell>
        </row>
        <row r="16280">
          <cell r="B16280" t="str">
            <v>BRASIL CAPITAL 100 SVP PREV FIC AÇÕES</v>
          </cell>
          <cell r="I16280" t="str">
            <v>Não</v>
          </cell>
        </row>
        <row r="16281">
          <cell r="B16281" t="str">
            <v>BRASIL CAPITAL 100 XP SEGUROS ADVISORY PREVIDÊNCIA FIC AÇÕES</v>
          </cell>
          <cell r="I16281" t="str">
            <v>Sim</v>
          </cell>
        </row>
        <row r="16282">
          <cell r="B16282" t="str">
            <v>BRASIL CAPITAL 1818 FIC AÇÕES</v>
          </cell>
          <cell r="I16282" t="str">
            <v>Sim</v>
          </cell>
        </row>
        <row r="16283">
          <cell r="B16283" t="str">
            <v>BRASIL CAPITAL 30 A FIC AÇÕES</v>
          </cell>
          <cell r="I16283" t="str">
            <v>Não</v>
          </cell>
        </row>
        <row r="16284">
          <cell r="B16284" t="str">
            <v>BRASIL CAPITAL 30 ADVISORY FIC AÇÕES</v>
          </cell>
          <cell r="I16284" t="str">
            <v>Não</v>
          </cell>
        </row>
        <row r="16285">
          <cell r="B16285" t="str">
            <v>BRASIL CAPITAL 30 FIC AÇÕES</v>
          </cell>
          <cell r="I16285" t="str">
            <v>Não</v>
          </cell>
        </row>
        <row r="16286">
          <cell r="B16286" t="str">
            <v>BRASIL CAPITAL 30 INSTITUCIONAL FIC AÇÕES</v>
          </cell>
          <cell r="I16286" t="str">
            <v>Não</v>
          </cell>
        </row>
        <row r="16287">
          <cell r="B16287" t="str">
            <v>BRASIL CAPITAL 30 MASTER FI AÇÕES</v>
          </cell>
          <cell r="I16287" t="str">
            <v>Não</v>
          </cell>
        </row>
        <row r="16288">
          <cell r="B16288" t="str">
            <v>BRASIL CAPITAL 70 XP SEGUROS ADVISORY PREVIDÊNCIA FI MULTIMERCADO</v>
          </cell>
          <cell r="I16288" t="str">
            <v>Sim</v>
          </cell>
        </row>
        <row r="16289">
          <cell r="B16289" t="str">
            <v>BRASIL CAPITAL AÇÕES LO JEQUITIBÁ FIC AÇÕES</v>
          </cell>
          <cell r="I16289" t="str">
            <v>Não</v>
          </cell>
        </row>
        <row r="16290">
          <cell r="B16290" t="str">
            <v>BRASIL CAPITAL BB 30 FIC AÇÕES</v>
          </cell>
          <cell r="I16290" t="str">
            <v>Não</v>
          </cell>
        </row>
        <row r="16291">
          <cell r="B16291" t="str">
            <v>BRASIL CAPITAL FAMÍLIA PREVIDÊNCIA FI AÇÕES</v>
          </cell>
          <cell r="I16291" t="str">
            <v>Não</v>
          </cell>
        </row>
        <row r="16292">
          <cell r="B16292" t="str">
            <v>BRASIL CAPITAL FIC AÇÕES</v>
          </cell>
          <cell r="I16292" t="str">
            <v>Não</v>
          </cell>
        </row>
        <row r="16293">
          <cell r="B16293" t="str">
            <v>BRASIL CAPITAL G5 30 FIC AÇÕES</v>
          </cell>
          <cell r="I16293" t="str">
            <v>Não</v>
          </cell>
        </row>
        <row r="16294">
          <cell r="B16294" t="str">
            <v>BRASIL CAPITAL ITAÚ FIC AÇÕES PREVIDENCIÁRIO</v>
          </cell>
          <cell r="I16294" t="str">
            <v>Não</v>
          </cell>
        </row>
        <row r="16295">
          <cell r="B16295" t="str">
            <v>BRASIL CAPITAL ITAÚ MASTER FI AÇÕES PREVIDENCIÁRIO</v>
          </cell>
          <cell r="I16295" t="str">
            <v>Não</v>
          </cell>
        </row>
        <row r="16296">
          <cell r="B16296" t="str">
            <v>BRASIL CAPITAL MASTER 30 II FI AÇÕES</v>
          </cell>
          <cell r="I16296" t="str">
            <v>Não</v>
          </cell>
        </row>
        <row r="16297">
          <cell r="B16297" t="str">
            <v>BRASIL CAPITAL MASTER FI AÇÕES</v>
          </cell>
          <cell r="I16297" t="str">
            <v>Não</v>
          </cell>
        </row>
        <row r="16298">
          <cell r="B16298" t="str">
            <v>BRASIL CAPITAL PART FIC AÇÕES</v>
          </cell>
          <cell r="I16298" t="str">
            <v>Não</v>
          </cell>
        </row>
        <row r="16299">
          <cell r="B16299" t="str">
            <v>BRASIL CAPITAL PREV I MASTER FI AÇÕES</v>
          </cell>
          <cell r="I16299" t="str">
            <v>Não</v>
          </cell>
        </row>
        <row r="16300">
          <cell r="B16300" t="str">
            <v>BRASIL CAPITAL RP INSTITUCIONAL FIC AÇÕES</v>
          </cell>
          <cell r="I16300" t="str">
            <v>Não</v>
          </cell>
        </row>
        <row r="16301">
          <cell r="B16301" t="str">
            <v>BRASIL CAPITAL S FIC AÇÕES</v>
          </cell>
          <cell r="I16301" t="str">
            <v>Não</v>
          </cell>
        </row>
        <row r="16302">
          <cell r="B16302" t="str">
            <v>BRASIL CAPITAL STB FIC AÇÕES</v>
          </cell>
          <cell r="I16302" t="str">
            <v>Não</v>
          </cell>
        </row>
        <row r="16303">
          <cell r="B16303" t="str">
            <v>BRASIL CORPORATE FI RENDA FIXA CRÉDITO PRIVADO LP</v>
          </cell>
          <cell r="I16303" t="str">
            <v>Não</v>
          </cell>
        </row>
        <row r="16304">
          <cell r="B16304" t="str">
            <v>BRASIL CORPORATIVO FIC MULTIMERCADO CRÉDITO PRIVADO</v>
          </cell>
          <cell r="I16304" t="str">
            <v>Não</v>
          </cell>
        </row>
        <row r="16305">
          <cell r="B16305" t="str">
            <v>BRASIL ENERGIA FIP MULTIESTRATÉGIA</v>
          </cell>
          <cell r="I16305" t="str">
            <v>Não</v>
          </cell>
        </row>
        <row r="16306">
          <cell r="B16306" t="str">
            <v>BRASIL ENERGIA RENOVÁVEL FIP MULTIESTRATÉGIA</v>
          </cell>
          <cell r="I16306" t="str">
            <v>Não classificado</v>
          </cell>
        </row>
        <row r="16307">
          <cell r="B16307" t="str">
            <v>BRASIL FI MULTIMERCADO CRÉDITO PRIVADO LP</v>
          </cell>
          <cell r="I16307" t="str">
            <v>Não</v>
          </cell>
        </row>
        <row r="16308">
          <cell r="B16308" t="str">
            <v>BRASIL FLORESTAL MULTIESTRATÉGIA FIP</v>
          </cell>
          <cell r="I16308" t="str">
            <v>Não classificado</v>
          </cell>
        </row>
        <row r="16309">
          <cell r="B16309" t="str">
            <v>BRASIL PLURAL ABSOLUTO FUNDO DE FUNDOS FII - BPFF11</v>
          </cell>
          <cell r="I16309" t="str">
            <v>Não</v>
          </cell>
        </row>
        <row r="16310">
          <cell r="B16310" t="str">
            <v>BRASIL PLURAL CASH FI RENDA FIXA REFERENCIADO DI</v>
          </cell>
          <cell r="I16310" t="str">
            <v>Não</v>
          </cell>
        </row>
        <row r="16311">
          <cell r="B16311" t="str">
            <v>BRASIL PLURAL ENERGIE FI RENDA FIXA</v>
          </cell>
          <cell r="I16311" t="str">
            <v>Sim</v>
          </cell>
        </row>
        <row r="16312">
          <cell r="B16312" t="str">
            <v>BRASIL PLURAL ESTRATÉGIA FIC AÇÕES</v>
          </cell>
          <cell r="I16312" t="str">
            <v>Não</v>
          </cell>
        </row>
        <row r="16313">
          <cell r="B16313" t="str">
            <v>BRASIL PLURAL ESTRATÉGIA MASTER FI AÇÕES</v>
          </cell>
          <cell r="I16313" t="str">
            <v>Não</v>
          </cell>
        </row>
        <row r="16314">
          <cell r="B16314" t="str">
            <v>BRASIL PLURAL MASTER PREVIDÊNCIA FI RENDA FIXA CRÉDITO PRIVADO</v>
          </cell>
          <cell r="I16314" t="str">
            <v>Sim</v>
          </cell>
        </row>
        <row r="16315">
          <cell r="B16315" t="str">
            <v>BRASIL PLURAL MASTER TFO FI INFRA RENDA FIXA CRÉDITO PRIVADO</v>
          </cell>
          <cell r="I16315" t="str">
            <v>Não</v>
          </cell>
        </row>
        <row r="16316">
          <cell r="B16316" t="str">
            <v>BRASIL PLURAL PORTFÓLIO FIC RENDA FIXA CRÉDITO PRIVADO</v>
          </cell>
          <cell r="I16316" t="str">
            <v>Não</v>
          </cell>
        </row>
        <row r="16317">
          <cell r="B16317" t="str">
            <v>BRASIL PLURAL RETAIL FI RENDA FIXA CRÉDITO PRIVADO</v>
          </cell>
          <cell r="I16317" t="str">
            <v>Não</v>
          </cell>
        </row>
        <row r="16318">
          <cell r="B16318" t="str">
            <v>BRASIL PLURAL TRIPLE A FI RENDA FIXA CRÉDITO PRIVADO</v>
          </cell>
          <cell r="I16318" t="str">
            <v>Não</v>
          </cell>
        </row>
        <row r="16319">
          <cell r="B16319" t="str">
            <v>BRASIL PORTOS E ATIVOS LOGÍSTICOS FIP MULTIESTRATÉGIA</v>
          </cell>
          <cell r="I16319" t="str">
            <v>Não classificado</v>
          </cell>
        </row>
        <row r="16320">
          <cell r="B16320" t="str">
            <v>BRASIL SOVEREIGN II FI RENDA FIXA DÍVIDA EXTERNA</v>
          </cell>
          <cell r="I16320" t="str">
            <v>Não</v>
          </cell>
        </row>
        <row r="16321">
          <cell r="B16321" t="str">
            <v>BRASIL SUSTENTABILIDADE FIP MULTIESTRATÉGIA</v>
          </cell>
          <cell r="I16321" t="str">
            <v>Não</v>
          </cell>
        </row>
        <row r="16322">
          <cell r="B16322" t="str">
            <v>BRASIL VAREJO FII - BVAR11</v>
          </cell>
          <cell r="I16322" t="str">
            <v>Não</v>
          </cell>
        </row>
        <row r="16323">
          <cell r="B16323" t="str">
            <v>BRASILFACTORS CRÉDITO CORPORATIVO FIDC SÊNIOR 2</v>
          </cell>
          <cell r="I16323" t="str">
            <v>Não</v>
          </cell>
        </row>
        <row r="16324">
          <cell r="B16324" t="str">
            <v>BRASILIA CAPITAL I INVESTIMENTO NO EXTERIOR FI MULTIMERCADO CRÉDITO PRIVADO</v>
          </cell>
          <cell r="I16324" t="str">
            <v>Não</v>
          </cell>
        </row>
        <row r="16325">
          <cell r="B16325" t="str">
            <v>BRASILIA CAPITAL II INVESTIMENTO NO EXTERIOR FI MULTIMERCADO CRÉDITO PRIVADO</v>
          </cell>
          <cell r="I16325" t="str">
            <v>Não</v>
          </cell>
        </row>
        <row r="16326">
          <cell r="B16326" t="str">
            <v>BRASÍLIA CAPITAL III INVESTIMENTO NO EXTERIOR FIC MULTIMERCADO CRÉDITO PRIVADO</v>
          </cell>
          <cell r="I16326" t="str">
            <v>Não</v>
          </cell>
        </row>
        <row r="16327">
          <cell r="B16327" t="str">
            <v>BRASILIO MACHADO FII - BMII11</v>
          </cell>
          <cell r="I16327" t="str">
            <v>Não</v>
          </cell>
        </row>
        <row r="16328">
          <cell r="B16328" t="str">
            <v>BRASILPREV ABSOLUTE HEDGE FIC MULTIMERCADO</v>
          </cell>
          <cell r="I16328" t="str">
            <v>Sim</v>
          </cell>
        </row>
        <row r="16329">
          <cell r="B16329" t="str">
            <v>BRASILPREV ADAM FIC MULTIMERCADO</v>
          </cell>
          <cell r="I16329" t="str">
            <v>Sim</v>
          </cell>
        </row>
        <row r="16330">
          <cell r="B16330" t="str">
            <v>BRASILPREV AZ QUEST MULTI FIC MULTIMERCADO</v>
          </cell>
          <cell r="I16330" t="str">
            <v>Sim</v>
          </cell>
        </row>
        <row r="16331">
          <cell r="B16331" t="str">
            <v>BRASILPREV BTG PACTUAL DISCOVERY FIC MULTIMERCADO</v>
          </cell>
          <cell r="I16331" t="str">
            <v>Sim</v>
          </cell>
        </row>
        <row r="16332">
          <cell r="B16332" t="str">
            <v>BRASILPREV BTG PACTUAL DISCOVERY PREVIDÊNCIA FI MULTIMERCADO</v>
          </cell>
          <cell r="I16332" t="str">
            <v>Não</v>
          </cell>
        </row>
        <row r="16333">
          <cell r="B16333" t="str">
            <v>BRASILPREV CANVAS ENDURO FIC MULTIMERCADO</v>
          </cell>
          <cell r="I16333" t="str">
            <v>Sim</v>
          </cell>
        </row>
        <row r="16334">
          <cell r="B16334" t="str">
            <v>BRASILPREV CARTEIRA AUDAZ FIC MULTIMERCADO</v>
          </cell>
          <cell r="I16334" t="str">
            <v>Sim</v>
          </cell>
        </row>
        <row r="16335">
          <cell r="B16335" t="str">
            <v>BRASILPREV CARTEIRA DINÂMICA FIC MULTIMERCADO</v>
          </cell>
          <cell r="I16335" t="str">
            <v>Sim</v>
          </cell>
        </row>
        <row r="16336">
          <cell r="B16336" t="str">
            <v>BRASILPREV CARTEIRA EQUILIBRADA FIC MULTIMERCADO</v>
          </cell>
          <cell r="I16336" t="str">
            <v>Sim</v>
          </cell>
        </row>
        <row r="16337">
          <cell r="B16337" t="str">
            <v>BRASILPREV CARTEIRA PRUDENTE FIC MULTIMERCADO</v>
          </cell>
          <cell r="I16337" t="str">
            <v>Sim</v>
          </cell>
        </row>
        <row r="16338">
          <cell r="B16338" t="str">
            <v>BRASILPREV CARTEIRA PRUDENTE II FIC MULTIMERCADO</v>
          </cell>
          <cell r="I16338" t="str">
            <v>Sim</v>
          </cell>
        </row>
        <row r="16339">
          <cell r="B16339" t="str">
            <v>BRASILPREV CLARITAS MIDVOL FIC MULTIMERCADO</v>
          </cell>
          <cell r="I16339" t="str">
            <v>Sim</v>
          </cell>
        </row>
        <row r="16340">
          <cell r="B16340" t="str">
            <v>BRASILPREV CONCEPT FIC RENDA FIXA</v>
          </cell>
          <cell r="I16340" t="str">
            <v>Sim</v>
          </cell>
        </row>
        <row r="16341">
          <cell r="B16341" t="str">
            <v>BRASILPREV CONCEPT I FIC RENDA FIXA</v>
          </cell>
          <cell r="I16341" t="str">
            <v>Sim</v>
          </cell>
        </row>
        <row r="16342">
          <cell r="B16342" t="str">
            <v>BRASILPREV CONCEPT II FIC RENDA FIXA</v>
          </cell>
          <cell r="I16342" t="str">
            <v>Sim</v>
          </cell>
        </row>
        <row r="16343">
          <cell r="B16343" t="str">
            <v>BRASILPREV CONCEPT III FIC RENDA FIXA</v>
          </cell>
          <cell r="I16343" t="str">
            <v>Sim</v>
          </cell>
        </row>
        <row r="16344">
          <cell r="B16344" t="str">
            <v>BRASILPREV CONCEPT IV FIC RENDA FIXA</v>
          </cell>
          <cell r="I16344" t="str">
            <v>Sim</v>
          </cell>
        </row>
        <row r="16345">
          <cell r="B16345" t="str">
            <v>BRASILPREV CONCEPT V FIC RENDA FIXA</v>
          </cell>
          <cell r="I16345" t="str">
            <v>Sim</v>
          </cell>
        </row>
        <row r="16346">
          <cell r="B16346" t="str">
            <v>BRASILPREV CONCEPT VI FIC RENDA FIXA</v>
          </cell>
          <cell r="I16346" t="str">
            <v>Sim</v>
          </cell>
        </row>
        <row r="16347">
          <cell r="B16347" t="str">
            <v>BRASILPREV CONCEPT VII FIC RENDA FIXA</v>
          </cell>
          <cell r="I16347" t="str">
            <v>Sim</v>
          </cell>
        </row>
        <row r="16348">
          <cell r="B16348" t="str">
            <v>BRASILPREV DINÂMICO I FIC MULTIMERCADO</v>
          </cell>
          <cell r="I16348" t="str">
            <v>Sim</v>
          </cell>
        </row>
        <row r="16349">
          <cell r="B16349" t="str">
            <v>BRASILPREV DINÂMICO II FIC MULTIMERCADO</v>
          </cell>
          <cell r="I16349" t="str">
            <v>Sim</v>
          </cell>
        </row>
        <row r="16350">
          <cell r="B16350" t="str">
            <v>BRASILPREV DINÂMICO III FIC MULTIMERCADO</v>
          </cell>
          <cell r="I16350" t="str">
            <v>Sim</v>
          </cell>
        </row>
        <row r="16351">
          <cell r="B16351" t="str">
            <v>BRASILPREV DINÂMICO V FIC MULTIMERCADO</v>
          </cell>
          <cell r="I16351" t="str">
            <v>Sim</v>
          </cell>
        </row>
        <row r="16352">
          <cell r="B16352" t="str">
            <v>BRASILPREV DIVIDENDOS I FIC MULTIMERCADO</v>
          </cell>
          <cell r="I16352" t="str">
            <v>Sim</v>
          </cell>
        </row>
        <row r="16353">
          <cell r="B16353" t="str">
            <v>BRASILPREV DIVIDENDOS II FIC MULTIMERCADO</v>
          </cell>
          <cell r="I16353" t="str">
            <v>Sim</v>
          </cell>
        </row>
        <row r="16354">
          <cell r="B16354" t="str">
            <v>BRASILPREV DIVIDENDOS III FIC MULTIMERCADO</v>
          </cell>
          <cell r="I16354" t="str">
            <v>Sim</v>
          </cell>
        </row>
        <row r="16355">
          <cell r="B16355" t="str">
            <v>BRASILPREV ESPECIAL FIC MULTIMERCADO</v>
          </cell>
          <cell r="I16355" t="str">
            <v>Sim</v>
          </cell>
        </row>
        <row r="16356">
          <cell r="B16356" t="str">
            <v>BRASILPREV FIC RENDA FIXA CRÉDITO PRIVADO</v>
          </cell>
          <cell r="I16356" t="str">
            <v>Sim</v>
          </cell>
        </row>
        <row r="16357">
          <cell r="B16357" t="str">
            <v>BRASILPREV FIX ANNUITY FI RENDA FIXA CRÉDITO PRIVADO</v>
          </cell>
          <cell r="I16357" t="str">
            <v>Sim</v>
          </cell>
        </row>
        <row r="16358">
          <cell r="B16358" t="str">
            <v>BRASILPREV FIX ANNUITY III FI RENDA FIXA CRÉDITO PRIVADO</v>
          </cell>
          <cell r="I16358" t="str">
            <v>Sim</v>
          </cell>
        </row>
        <row r="16359">
          <cell r="B16359" t="str">
            <v>BRASILPREV FIX ESTRATÉGIA 2025 I FIC RENDA FIXA</v>
          </cell>
          <cell r="I16359" t="str">
            <v>Sim</v>
          </cell>
        </row>
        <row r="16360">
          <cell r="B16360" t="str">
            <v>BRASILPREV FIX ESTRATÉGIA 2025 II FIC RENDA FIXA</v>
          </cell>
          <cell r="I16360" t="str">
            <v>Sim</v>
          </cell>
        </row>
        <row r="16361">
          <cell r="B16361" t="str">
            <v>BRASILPREV FIX ESTRATÉGIA 2025 III FIC RENDA FIXA</v>
          </cell>
          <cell r="I16361" t="str">
            <v>Sim</v>
          </cell>
        </row>
        <row r="16362">
          <cell r="B16362" t="str">
            <v>BRASILPREV FIX ESTRATÉGIA 2025 IV FIC RENDA FIXA</v>
          </cell>
          <cell r="I16362" t="str">
            <v>Sim</v>
          </cell>
        </row>
        <row r="16363">
          <cell r="B16363" t="str">
            <v>BRASILPREV FIX ESTRATÉGIA 2025 V FIC RENDA FIXA</v>
          </cell>
          <cell r="I16363" t="str">
            <v>Sim</v>
          </cell>
        </row>
        <row r="16364">
          <cell r="B16364" t="str">
            <v>BRASILPREV FIX ESTRATÉGIA 2025 VI FIC RENDA FIXA</v>
          </cell>
          <cell r="I16364" t="str">
            <v>Sim</v>
          </cell>
        </row>
        <row r="16365">
          <cell r="B16365" t="str">
            <v>BRASILPREV FIX ESTRATÉGIA 2025 VII FIC RENDA FIXA</v>
          </cell>
          <cell r="I16365" t="str">
            <v>Sim</v>
          </cell>
        </row>
        <row r="16366">
          <cell r="B16366" t="str">
            <v>BRASILPREV FIX ESTRATÉGIA 2035 I FIC RENDA FIXA</v>
          </cell>
          <cell r="I16366" t="str">
            <v>Sim</v>
          </cell>
        </row>
        <row r="16367">
          <cell r="B16367" t="str">
            <v>BRASILPREV FIX ESTRATÉGIA 2035 II FIC RENDA FIXA</v>
          </cell>
          <cell r="I16367" t="str">
            <v>Sim</v>
          </cell>
        </row>
        <row r="16368">
          <cell r="B16368" t="str">
            <v>BRASILPREV FIX ESTRATÉGIA 2035 III FIC RENDA FIXA</v>
          </cell>
          <cell r="I16368" t="str">
            <v>Sim</v>
          </cell>
        </row>
        <row r="16369">
          <cell r="B16369" t="str">
            <v>BRASILPREV FIX ESTRATÉGIA 2035 IV FIC RENDA FIXA</v>
          </cell>
          <cell r="I16369" t="str">
            <v>Sim</v>
          </cell>
        </row>
        <row r="16370">
          <cell r="B16370" t="str">
            <v>BRASILPREV FIX ESTRATÉGIA 2035 V FIC RENDA FIXA</v>
          </cell>
          <cell r="I16370" t="str">
            <v>Sim</v>
          </cell>
        </row>
        <row r="16371">
          <cell r="B16371" t="str">
            <v>BRASILPREV FIX ESTRATÉGIA 2035 VI FIC RENDA FIXA</v>
          </cell>
          <cell r="I16371" t="str">
            <v>Sim</v>
          </cell>
        </row>
        <row r="16372">
          <cell r="B16372" t="str">
            <v>BRASILPREV FIX ESTRATÉGIA 2035 VII FIC RENDA FIXA</v>
          </cell>
          <cell r="I16372" t="str">
            <v>Sim</v>
          </cell>
        </row>
        <row r="16373">
          <cell r="B16373" t="str">
            <v>BRASILPREV FIX ESTRATÉGIA 2035 VIII FIC RENDA FIXA</v>
          </cell>
          <cell r="I16373" t="str">
            <v>Sim</v>
          </cell>
        </row>
        <row r="16374">
          <cell r="B16374" t="str">
            <v>BRASILPREV FIX PLUS FIC RENDA FIXA</v>
          </cell>
          <cell r="I16374" t="str">
            <v>Sim</v>
          </cell>
        </row>
        <row r="16375">
          <cell r="B16375" t="str">
            <v>BRASILPREV JGP FIC MULTIMERCADO</v>
          </cell>
          <cell r="I16375" t="str">
            <v>Sim</v>
          </cell>
        </row>
        <row r="16376">
          <cell r="B16376" t="str">
            <v>BRASILPREV KINEA SIGMA PREV FI MULTIMERCADO</v>
          </cell>
          <cell r="I16376" t="str">
            <v>Não</v>
          </cell>
        </row>
        <row r="16377">
          <cell r="B16377" t="str">
            <v>BRASILPREV KINEA SIGMA PREV FIC MULTIMERCADO</v>
          </cell>
          <cell r="I16377" t="str">
            <v>Sim</v>
          </cell>
        </row>
        <row r="16378">
          <cell r="B16378" t="str">
            <v>BRASILPREV LEBLON 70 FIC MULTIMERCADO</v>
          </cell>
          <cell r="I16378" t="str">
            <v>Sim</v>
          </cell>
        </row>
        <row r="16379">
          <cell r="B16379" t="str">
            <v>BRASILPREV LONG BIAS PLUS I FIC MULTIMERCADO</v>
          </cell>
          <cell r="I16379" t="str">
            <v>Sim</v>
          </cell>
        </row>
        <row r="16380">
          <cell r="B16380" t="str">
            <v>BRASILPREV LONG BIAS PLUS II FIC MULTIMERCADO</v>
          </cell>
          <cell r="I16380" t="str">
            <v>Sim</v>
          </cell>
        </row>
        <row r="16381">
          <cell r="B16381" t="str">
            <v>BRASILPREV LOW VOL FIC MULTIMERCADO</v>
          </cell>
          <cell r="I16381" t="str">
            <v>Sim</v>
          </cell>
        </row>
        <row r="16382">
          <cell r="B16382" t="str">
            <v>BRASILPREV LOW VOL II FIC MULTIMERCADO</v>
          </cell>
          <cell r="I16382" t="str">
            <v>Sim</v>
          </cell>
        </row>
        <row r="16383">
          <cell r="B16383" t="str">
            <v>BRASILPREV MULTIESTRATÉGIA I FIC MULTIMERCADO</v>
          </cell>
          <cell r="I16383" t="str">
            <v>Sim</v>
          </cell>
        </row>
        <row r="16384">
          <cell r="B16384" t="str">
            <v>BRASILPREV MULTIESTRATÉGIA II FIC MULTIMERCADO</v>
          </cell>
          <cell r="I16384" t="str">
            <v>Sim</v>
          </cell>
        </row>
        <row r="16385">
          <cell r="B16385" t="str">
            <v>BRASILPREV MULTIESTRATÉGIA III FIC MULTIMERCADO</v>
          </cell>
          <cell r="I16385" t="str">
            <v>Sim</v>
          </cell>
        </row>
        <row r="16386">
          <cell r="B16386" t="str">
            <v>BRASILPREV MULTIESTRATÉGIA IV FIC MULTIMERCADO</v>
          </cell>
          <cell r="I16386" t="str">
            <v>Sim</v>
          </cell>
        </row>
        <row r="16387">
          <cell r="B16387" t="str">
            <v>BRASILPREV MULTIGESTOR I FIC MULTIMERCADO</v>
          </cell>
          <cell r="I16387" t="str">
            <v>Sim</v>
          </cell>
        </row>
        <row r="16388">
          <cell r="B16388" t="str">
            <v>BRASILPREV MULTIGESTOR MÓDULO I FIC MULTIMERCADO</v>
          </cell>
          <cell r="I16388" t="str">
            <v>Não</v>
          </cell>
        </row>
        <row r="16389">
          <cell r="B16389" t="str">
            <v>BRASILPREV PREMIUM FIC MULTIMERCADO</v>
          </cell>
          <cell r="I16389" t="str">
            <v>Sim</v>
          </cell>
        </row>
        <row r="16390">
          <cell r="B16390" t="str">
            <v>BRASILPREV PREMIUM I FIC MULTIMERCADO</v>
          </cell>
          <cell r="I16390" t="str">
            <v>Sim</v>
          </cell>
        </row>
        <row r="16391">
          <cell r="B16391" t="str">
            <v>BRASILPREV PREMIUM III FIC MULTIMERCADO</v>
          </cell>
          <cell r="I16391" t="str">
            <v>Sim</v>
          </cell>
        </row>
        <row r="16392">
          <cell r="B16392" t="str">
            <v>BRASILPREV PRIVATE ALLOCATION ADVANCED I FIC MULTIMERCADO</v>
          </cell>
          <cell r="I16392" t="str">
            <v>Sim</v>
          </cell>
        </row>
        <row r="16393">
          <cell r="B16393" t="str">
            <v>BRASILPREV PRIVATE ALLOCATION ADVANCED II FIC MULTIMERCADO</v>
          </cell>
          <cell r="I16393" t="str">
            <v>Sim</v>
          </cell>
        </row>
        <row r="16394">
          <cell r="B16394" t="str">
            <v>BRASILPREV PRIVATE ALLOCATION I FIC MULTIMERCADO</v>
          </cell>
          <cell r="I16394" t="str">
            <v>Sim</v>
          </cell>
        </row>
        <row r="16395">
          <cell r="B16395" t="str">
            <v>BRASILPREV PRIVATE ALLOCATION II FIC MULTIMERCADO</v>
          </cell>
          <cell r="I16395" t="str">
            <v>Sim</v>
          </cell>
        </row>
        <row r="16396">
          <cell r="B16396" t="str">
            <v>BRASILPREV PRIVATE ALLOCATION PLUS I FIC MULTIMERCADO</v>
          </cell>
          <cell r="I16396" t="str">
            <v>Sim</v>
          </cell>
        </row>
        <row r="16397">
          <cell r="B16397" t="str">
            <v>BRASILPREV PRIVATE ALLOCATION PLUS II FIC MULTIMERCADO</v>
          </cell>
          <cell r="I16397" t="str">
            <v>Sim</v>
          </cell>
        </row>
        <row r="16398">
          <cell r="B16398" t="str">
            <v>BRASILPREV PRIVATE ASG FIC MULTIMERCADO</v>
          </cell>
          <cell r="I16398" t="str">
            <v>Sim</v>
          </cell>
        </row>
        <row r="16399">
          <cell r="B16399" t="str">
            <v>BRASILPREV PRIVATE LONG BIAS II FIC MULTIMERCADO</v>
          </cell>
          <cell r="I16399" t="str">
            <v>Sim</v>
          </cell>
        </row>
        <row r="16400">
          <cell r="B16400" t="str">
            <v>BRASILPREV PRIVATE LOW VOL FIC MULTIMERCADO</v>
          </cell>
          <cell r="I16400" t="str">
            <v>Sim</v>
          </cell>
        </row>
        <row r="16401">
          <cell r="B16401" t="str">
            <v>BRASILPREV PRIVATE RETORNO TOTAL FIC MULTIMERCADO</v>
          </cell>
          <cell r="I16401" t="str">
            <v>Sim</v>
          </cell>
        </row>
        <row r="16402">
          <cell r="B16402" t="str">
            <v>BRASILPREV PRIVATE VALOR FIC MULTIMERCADO</v>
          </cell>
          <cell r="I16402" t="str">
            <v>Sim</v>
          </cell>
        </row>
        <row r="16403">
          <cell r="B16403" t="str">
            <v>BRASILPREV RENDA TOTAL CICLO DE VIDA 2020 E FIC MULTIMERCADO</v>
          </cell>
          <cell r="I16403" t="str">
            <v>Sim</v>
          </cell>
        </row>
        <row r="16404">
          <cell r="B16404" t="str">
            <v>BRASILPREV RENDA TOTAL CICLO DE VIDA 2020 FIC MULTIMERCADO</v>
          </cell>
          <cell r="I16404" t="str">
            <v>Sim</v>
          </cell>
        </row>
        <row r="16405">
          <cell r="B16405" t="str">
            <v>BRASILPREV RENDA TOTAL CICLO DE VIDA 2020 II FIC MULTIMERCADO</v>
          </cell>
          <cell r="I16405" t="str">
            <v>Sim</v>
          </cell>
        </row>
        <row r="16406">
          <cell r="B16406" t="str">
            <v>BRASILPREV RENDA TOTAL CICLO DE VIDA 2030 E FIC MULTIMERCADO</v>
          </cell>
          <cell r="I16406" t="str">
            <v>Sim</v>
          </cell>
        </row>
        <row r="16407">
          <cell r="B16407" t="str">
            <v>BRASILPREV RENDA TOTAL CICLO DE VIDA 2030 FIC MULTIMERCADO</v>
          </cell>
          <cell r="I16407" t="str">
            <v>Sim</v>
          </cell>
        </row>
        <row r="16408">
          <cell r="B16408" t="str">
            <v>BRASILPREV RENDA TOTAL CICLO DE VIDA 2030 II FIC MULTIMERCADO</v>
          </cell>
          <cell r="I16408" t="str">
            <v>Sim</v>
          </cell>
        </row>
        <row r="16409">
          <cell r="B16409" t="str">
            <v>BRASILPREV RENDA TOTAL CICLO DE VIDA 2040 E FIC MULTIMERCADO</v>
          </cell>
          <cell r="I16409" t="str">
            <v>Sim</v>
          </cell>
        </row>
        <row r="16410">
          <cell r="B16410" t="str">
            <v>BRASILPREV RENDA TOTAL CICLO DE VIDA 2040 FIC MULTIMERCADO</v>
          </cell>
          <cell r="I16410" t="str">
            <v>Sim</v>
          </cell>
        </row>
        <row r="16411">
          <cell r="B16411" t="str">
            <v>BRASILPREV RENDA TOTAL CICLO DE VIDA 2040 II FIC MULTIMERCADO</v>
          </cell>
          <cell r="I16411" t="str">
            <v>Sim</v>
          </cell>
        </row>
        <row r="16412">
          <cell r="B16412" t="str">
            <v>BRASILPREV RENDA TOTAL CICLO DE VIDA 2050 FIC MULTIMERCADO</v>
          </cell>
          <cell r="I16412" t="str">
            <v>Sim</v>
          </cell>
        </row>
        <row r="16413">
          <cell r="B16413" t="str">
            <v>BRASILPREV RENDA TOTAL CICLO DE VIDA III 2020 FIC MULTIMERCADO</v>
          </cell>
          <cell r="I16413" t="str">
            <v>Sim</v>
          </cell>
        </row>
        <row r="16414">
          <cell r="B16414" t="str">
            <v>BRASILPREV RENDA TOTAL CICLO DE VIDA IV 2020 FIC MULTIMERCADO</v>
          </cell>
          <cell r="I16414" t="str">
            <v>Sim</v>
          </cell>
        </row>
        <row r="16415">
          <cell r="B16415" t="str">
            <v>BRASILPREV RENDA TOTAL CICLO DE VIDA IV 2040 FIC MULTIMERCADO</v>
          </cell>
          <cell r="I16415" t="str">
            <v>Sim</v>
          </cell>
        </row>
        <row r="16416">
          <cell r="B16416" t="str">
            <v>BRASILPREV RT AQUILAM FIC MULTIMERCADO CRÉDITO PRIVADO</v>
          </cell>
          <cell r="I16416" t="str">
            <v>Sim</v>
          </cell>
        </row>
        <row r="16417">
          <cell r="B16417" t="str">
            <v>BRASILPREV RT BULHÕES FIC MULTIMERCADO CRÉDITO PRIVADO</v>
          </cell>
          <cell r="I16417" t="str">
            <v>Sim</v>
          </cell>
        </row>
        <row r="16418">
          <cell r="B16418" t="str">
            <v>BRASILPREV RT CAJUEIRO FIC MULTIMERCADO CRÉDITO PRIVADO</v>
          </cell>
          <cell r="I16418" t="str">
            <v>Sim</v>
          </cell>
        </row>
        <row r="16419">
          <cell r="B16419" t="str">
            <v>BRASILPREV RT CATHERINE FIC MULTIMERCADO CRÉDITO PRIVADO</v>
          </cell>
          <cell r="I16419" t="str">
            <v>Sim</v>
          </cell>
        </row>
        <row r="16420">
          <cell r="B16420" t="str">
            <v>BRASILPREV RT CICLO DE VIDA 2030 V FIC MULTIMERCADO</v>
          </cell>
          <cell r="I16420" t="str">
            <v>Sim</v>
          </cell>
        </row>
        <row r="16421">
          <cell r="B16421" t="str">
            <v>BRASILPREV RT CICLO DE VIDA 2040 VI FIC MULTIMERCADO</v>
          </cell>
          <cell r="I16421" t="str">
            <v>Sim</v>
          </cell>
        </row>
        <row r="16422">
          <cell r="B16422" t="str">
            <v>BRASILPREV RT CLÁSSICO FIC RENDA FIXA</v>
          </cell>
          <cell r="I16422" t="str">
            <v>Sim</v>
          </cell>
        </row>
        <row r="16423">
          <cell r="B16423" t="str">
            <v>BRASILPREV RT CLÁSSICO II FIC RENDA FIXA</v>
          </cell>
          <cell r="I16423" t="str">
            <v>Sim</v>
          </cell>
        </row>
        <row r="16424">
          <cell r="B16424" t="str">
            <v>BRASILPREV RT CLÁSSICO IV FIC RENDA FIXA</v>
          </cell>
          <cell r="I16424" t="str">
            <v>Sim</v>
          </cell>
        </row>
        <row r="16425">
          <cell r="B16425" t="str">
            <v>BRASILPREV RT CLÁSSICO V FIC RENDA FIXA</v>
          </cell>
          <cell r="I16425" t="str">
            <v>Sim</v>
          </cell>
        </row>
        <row r="16426">
          <cell r="B16426" t="str">
            <v>BRASILPREV RT CLÁSSICO VI FIC RENDA FIXA</v>
          </cell>
          <cell r="I16426" t="str">
            <v>Sim</v>
          </cell>
        </row>
        <row r="16427">
          <cell r="B16427" t="str">
            <v>BRASILPREV RT CLÁSSICO VII FIC RENDA FIXA</v>
          </cell>
          <cell r="I16427" t="str">
            <v>Sim</v>
          </cell>
        </row>
        <row r="16428">
          <cell r="B16428" t="str">
            <v>BRASILPREV RT COLHEITA FIC MULTIMERCADO CRÉDITO PRIVADO</v>
          </cell>
          <cell r="I16428" t="str">
            <v>Sim</v>
          </cell>
        </row>
        <row r="16429">
          <cell r="B16429" t="str">
            <v>BRASILPREV RT CORONA AUSTRALIS FIC MULTIMERCADO CRÉDITO PRIVADO</v>
          </cell>
          <cell r="I16429" t="str">
            <v>Sim</v>
          </cell>
        </row>
        <row r="16430">
          <cell r="B16430" t="str">
            <v>BRASILPREV RT EMF FIC MULTIMERCADO CRÉDITO PRIVADO</v>
          </cell>
          <cell r="I16430" t="str">
            <v>Sim</v>
          </cell>
        </row>
        <row r="16431">
          <cell r="B16431" t="str">
            <v>BRASILPREV RT ESTRELA DALVA FIC MULTIMERCADO CRÉDITO PRIVADO</v>
          </cell>
          <cell r="I16431" t="str">
            <v>Sim</v>
          </cell>
        </row>
        <row r="16432">
          <cell r="B16432" t="str">
            <v>BRASILPREV RT FIX A FIC RENDA FIXA</v>
          </cell>
          <cell r="I16432" t="str">
            <v>Sim</v>
          </cell>
        </row>
        <row r="16433">
          <cell r="B16433" t="str">
            <v>BRASILPREV RT FIX C FIC RENDA FIXA</v>
          </cell>
          <cell r="I16433" t="str">
            <v>Sim</v>
          </cell>
        </row>
        <row r="16434">
          <cell r="B16434" t="str">
            <v>BRASILPREV RT FIX FIC RENDA FIXA</v>
          </cell>
          <cell r="I16434" t="str">
            <v>Sim</v>
          </cell>
        </row>
        <row r="16435">
          <cell r="B16435" t="str">
            <v>BRASILPREV RT FIX II FIC RENDA FIXA</v>
          </cell>
          <cell r="I16435" t="str">
            <v>Sim</v>
          </cell>
        </row>
        <row r="16436">
          <cell r="B16436" t="str">
            <v>BRASILPREV RT FIX III FIC RENDA FIXA</v>
          </cell>
          <cell r="I16436" t="str">
            <v>Sim</v>
          </cell>
        </row>
        <row r="16437">
          <cell r="B16437" t="str">
            <v>BRASILPREV RT FIX IV FIC RENDA FIXA</v>
          </cell>
          <cell r="I16437" t="str">
            <v>Sim</v>
          </cell>
        </row>
        <row r="16438">
          <cell r="B16438" t="str">
            <v>BRASILPREV RT FIX IX FIC RENDA FIXA</v>
          </cell>
          <cell r="I16438" t="str">
            <v>Sim</v>
          </cell>
        </row>
        <row r="16439">
          <cell r="B16439" t="str">
            <v>BRASILPREV RT FIX V FIC RENDA FIXA</v>
          </cell>
          <cell r="I16439" t="str">
            <v>Sim</v>
          </cell>
        </row>
        <row r="16440">
          <cell r="B16440" t="str">
            <v>BRASILPREV RT FIX VI FIC RENDA FIXA</v>
          </cell>
          <cell r="I16440" t="str">
            <v>Sim</v>
          </cell>
        </row>
        <row r="16441">
          <cell r="B16441" t="str">
            <v>BRASILPREV RT FIX VII FIC RENDA FIXA</v>
          </cell>
          <cell r="I16441" t="str">
            <v>Sim</v>
          </cell>
        </row>
        <row r="16442">
          <cell r="B16442" t="str">
            <v>BRASILPREV RT FIX VIII FIC RENDA FIXA</v>
          </cell>
          <cell r="I16442" t="str">
            <v>Sim</v>
          </cell>
        </row>
        <row r="16443">
          <cell r="B16443" t="str">
            <v>BRASILPREV RT FIX X FIC RENDA FIXA</v>
          </cell>
          <cell r="I16443" t="str">
            <v>Sim</v>
          </cell>
        </row>
        <row r="16444">
          <cell r="B16444" t="str">
            <v>BRASILPREV RT FIX XI FIC RENDA FIXA</v>
          </cell>
          <cell r="I16444" t="str">
            <v>Sim</v>
          </cell>
        </row>
        <row r="16445">
          <cell r="B16445" t="str">
            <v>BRASILPREV RT FIX XII FIC RENDA FIXA</v>
          </cell>
          <cell r="I16445" t="str">
            <v>Sim</v>
          </cell>
        </row>
        <row r="16446">
          <cell r="B16446" t="str">
            <v>BRASILPREV RT FIX Z FI RENDA FIXA</v>
          </cell>
          <cell r="I16446" t="str">
            <v>Sim</v>
          </cell>
        </row>
        <row r="16447">
          <cell r="B16447" t="str">
            <v>BRASILPREV RT GB INVEST FIC MULTIMERCADO CRÉDITO PRIVADO</v>
          </cell>
          <cell r="I16447" t="str">
            <v>Sim</v>
          </cell>
        </row>
        <row r="16448">
          <cell r="B16448" t="str">
            <v>BRASILPREV RT HYDRA FIC MULTIMERCADO CRÉDITO PRIVADO</v>
          </cell>
          <cell r="I16448" t="str">
            <v>Sim</v>
          </cell>
        </row>
        <row r="16449">
          <cell r="B16449" t="str">
            <v>BRASILPREV RT ÍCARO FIC MULTIMERCADO CRÉDITO PRIVADO</v>
          </cell>
          <cell r="I16449" t="str">
            <v>Sim</v>
          </cell>
        </row>
        <row r="16450">
          <cell r="B16450" t="str">
            <v>BRASILPREV RT KERCKHOFF FIC MULTIMERCADO CRÉDITO PRIVADO</v>
          </cell>
          <cell r="I16450" t="str">
            <v>Sim</v>
          </cell>
        </row>
        <row r="16451">
          <cell r="B16451" t="str">
            <v>BRASILPREV RT LA CASTLE FIC MULTIMERCADO CRÉDITO PRIVADO</v>
          </cell>
          <cell r="I16451" t="str">
            <v>Sim</v>
          </cell>
        </row>
        <row r="16452">
          <cell r="B16452" t="str">
            <v>BRASILPREV RT LV FIC MULTIMERCADO CRÉDITO PRIVADO</v>
          </cell>
          <cell r="I16452" t="str">
            <v>Sim</v>
          </cell>
        </row>
        <row r="16453">
          <cell r="B16453" t="str">
            <v>BRASILPREV RT MFD FIC MULTIMERCADO CRÉDITO PRIVADO</v>
          </cell>
          <cell r="I16453" t="str">
            <v>Sim</v>
          </cell>
        </row>
        <row r="16454">
          <cell r="B16454" t="str">
            <v>BRASILPREV RT MRF BB II FI MULTIMERCADO</v>
          </cell>
          <cell r="I16454" t="str">
            <v>Sim</v>
          </cell>
        </row>
        <row r="16455">
          <cell r="B16455" t="str">
            <v>BRASILPREV RT NB FIC MULTIMERCADO CRÉDITO PRIVADO</v>
          </cell>
          <cell r="I16455" t="str">
            <v>Sim</v>
          </cell>
        </row>
        <row r="16456">
          <cell r="B16456" t="str">
            <v>BRASILPREV RT OCEANUS FIC MULTIMERCADO CRÉDITO PRIVADO</v>
          </cell>
          <cell r="I16456" t="str">
            <v>Sim</v>
          </cell>
        </row>
        <row r="16457">
          <cell r="B16457" t="str">
            <v>BRASILPREV RT PHOENIX FIC MULTIMERCADO CRÉDITO PRIVADO</v>
          </cell>
          <cell r="I16457" t="str">
            <v>Sim</v>
          </cell>
        </row>
        <row r="16458">
          <cell r="B16458" t="str">
            <v>BRASILPREV RT PREMIUM FIC RENDA FIXA</v>
          </cell>
          <cell r="I16458" t="str">
            <v>Sim</v>
          </cell>
        </row>
        <row r="16459">
          <cell r="B16459" t="str">
            <v>BRASILPREV RT PREMIUM II FIC RENDA FIXA</v>
          </cell>
          <cell r="I16459" t="str">
            <v>Sim</v>
          </cell>
        </row>
        <row r="16460">
          <cell r="B16460" t="str">
            <v>BRASILPREV RT PREMIUM III FIC RENDA FIXA</v>
          </cell>
          <cell r="I16460" t="str">
            <v>Sim</v>
          </cell>
        </row>
        <row r="16461">
          <cell r="B16461" t="str">
            <v>BRASILPREV RT PREMIUM IV FIC RENDA FIXA</v>
          </cell>
          <cell r="I16461" t="str">
            <v>Sim</v>
          </cell>
        </row>
        <row r="16462">
          <cell r="B16462" t="str">
            <v>BRASILPREV RT PREMIUM V FIC RENDA FIXA</v>
          </cell>
          <cell r="I16462" t="str">
            <v>Sim</v>
          </cell>
        </row>
        <row r="16463">
          <cell r="B16463" t="str">
            <v>BRASILPREV RT PREMIUM VI FIC RENDA FIXA</v>
          </cell>
          <cell r="I16463" t="str">
            <v>Sim</v>
          </cell>
        </row>
        <row r="16464">
          <cell r="B16464" t="str">
            <v>BRASILPREV RT PREMIUM VII FIC RENDA FIXA</v>
          </cell>
          <cell r="I16464" t="str">
            <v>Sim</v>
          </cell>
        </row>
        <row r="16465">
          <cell r="B16465" t="str">
            <v>BRASILPREV RT PREMIUM VIII FIC RENDA FIXA</v>
          </cell>
          <cell r="I16465" t="str">
            <v>Sim</v>
          </cell>
        </row>
        <row r="16466">
          <cell r="B16466" t="str">
            <v>BRASILPREV RT SFC FIC MULTIMERCADO CRÉDITO PRIVADO</v>
          </cell>
          <cell r="I16466" t="str">
            <v>Sim</v>
          </cell>
        </row>
        <row r="16467">
          <cell r="B16467" t="str">
            <v>BRASILPREV RT SOLUM FIC MULTIMERCADO CRÉDITO PRIVADO</v>
          </cell>
          <cell r="I16467" t="str">
            <v>Sim</v>
          </cell>
        </row>
        <row r="16468">
          <cell r="B16468" t="str">
            <v>BRASILPREV RT TERRA FIC MULTIMERCADO CRÉDITO PRIVADO</v>
          </cell>
          <cell r="I16468" t="str">
            <v>Sim</v>
          </cell>
        </row>
        <row r="16469">
          <cell r="B16469" t="str">
            <v>BRASILPREV RT ZBPREV FIC MULTIMERCADO CRÉDITO PRIVADO</v>
          </cell>
          <cell r="I16469" t="str">
            <v>Sim</v>
          </cell>
        </row>
        <row r="16470">
          <cell r="B16470" t="str">
            <v>BRASILPREV TOP A FI AÇÕES</v>
          </cell>
          <cell r="I16470" t="str">
            <v>Não</v>
          </cell>
        </row>
        <row r="16471">
          <cell r="B16471" t="str">
            <v>BRASILPREV TOP ÁGIL FI AÇÕES</v>
          </cell>
          <cell r="I16471" t="str">
            <v>Não</v>
          </cell>
        </row>
        <row r="16472">
          <cell r="B16472" t="str">
            <v>BRASILPREV TOP ASG BRASIL FI AÇÕES</v>
          </cell>
          <cell r="I16472" t="str">
            <v>Não</v>
          </cell>
        </row>
        <row r="16473">
          <cell r="B16473" t="str">
            <v>BRASILPREV TOP ASG INVESTIMENTO NO EXTERIOR FI MULTIMERCADO CRÉDITO PRIVADO</v>
          </cell>
          <cell r="I16473" t="str">
            <v>Não</v>
          </cell>
        </row>
        <row r="16474">
          <cell r="B16474" t="str">
            <v>BRASILPREV TOP ATIVO FI RENDA FIXA</v>
          </cell>
          <cell r="I16474" t="str">
            <v>Não</v>
          </cell>
        </row>
        <row r="16475">
          <cell r="B16475" t="str">
            <v>BRASILPREV TOP ATUARIAL FI RENDA FIXA</v>
          </cell>
          <cell r="I16475" t="str">
            <v>Não</v>
          </cell>
        </row>
        <row r="16476">
          <cell r="B16476" t="str">
            <v>BRASILPREV TOP CONSERVADOR FI RENDA FIXA</v>
          </cell>
          <cell r="I16476" t="str">
            <v>Não</v>
          </cell>
        </row>
        <row r="16477">
          <cell r="B16477" t="str">
            <v>BRASILPREV TOP DIRECIONAL FI RENDA FIXA</v>
          </cell>
          <cell r="I16477" t="str">
            <v>Não</v>
          </cell>
        </row>
        <row r="16478">
          <cell r="B16478" t="str">
            <v>BRASILPREV TOP DIVIDENDOS FI AÇÕES</v>
          </cell>
          <cell r="I16478" t="str">
            <v>Não</v>
          </cell>
        </row>
        <row r="16479">
          <cell r="B16479" t="str">
            <v>BRASILPREV TOP ESTRATÉGIA I FIC MULTIMERCADO</v>
          </cell>
          <cell r="I16479" t="str">
            <v>Não</v>
          </cell>
        </row>
        <row r="16480">
          <cell r="B16480" t="str">
            <v>BRASILPREV TOP ESTRATÉGIA II FIC MULTIMERCADO</v>
          </cell>
          <cell r="I16480" t="str">
            <v>Não</v>
          </cell>
        </row>
        <row r="16481">
          <cell r="B16481" t="str">
            <v>BRASILPREV TOP ESTRATÉGIA III FIC MULTIMERCADO</v>
          </cell>
          <cell r="I16481" t="str">
            <v>Não</v>
          </cell>
        </row>
        <row r="16482">
          <cell r="B16482" t="str">
            <v>BRASILPREV TOP ESTRATÉGIA IV FIC MULTIMERCADO</v>
          </cell>
          <cell r="I16482" t="str">
            <v>Não</v>
          </cell>
        </row>
        <row r="16483">
          <cell r="B16483" t="str">
            <v>BRASILPREV TOP ESTRATÉGIA IX FIC MULTIMERCADO</v>
          </cell>
          <cell r="I16483" t="str">
            <v>Sim</v>
          </cell>
        </row>
        <row r="16484">
          <cell r="B16484" t="str">
            <v>BRASILPREV TOP ESTRATÉGIA V FIC MULTIMERCADO</v>
          </cell>
          <cell r="I16484" t="str">
            <v>Não</v>
          </cell>
        </row>
        <row r="16485">
          <cell r="B16485" t="str">
            <v>BRASILPREV TOP ESTRATÉGIA VI FIC MULTIMERCADO</v>
          </cell>
          <cell r="I16485" t="str">
            <v>Não</v>
          </cell>
        </row>
        <row r="16486">
          <cell r="B16486" t="str">
            <v>BRASILPREV TOP ESTRATÉGIA VII FIC MULTIMERCADO</v>
          </cell>
          <cell r="I16486" t="str">
            <v>Não</v>
          </cell>
        </row>
        <row r="16487">
          <cell r="B16487" t="str">
            <v>BRASILPREV TOP ESTRATÉGIA VIII FIC MULTIMERCADO</v>
          </cell>
          <cell r="I16487" t="str">
            <v>Não</v>
          </cell>
        </row>
        <row r="16488">
          <cell r="B16488" t="str">
            <v>BRASILPREV TOP ESTRATÉGIA X FIC MULTIMERCADO</v>
          </cell>
          <cell r="I16488" t="str">
            <v>Não</v>
          </cell>
        </row>
        <row r="16489">
          <cell r="B16489" t="str">
            <v>BRASILPREV TOP ESTRATÉGIA XI FIC MULTIMERCADO</v>
          </cell>
          <cell r="I16489" t="str">
            <v>Não</v>
          </cell>
        </row>
        <row r="16490">
          <cell r="B16490" t="str">
            <v>BRASILPREV TOP EXT 1 INVESTIMENTO NO EXTERIOR FI MULTIMERCADO</v>
          </cell>
          <cell r="I16490" t="str">
            <v>Não</v>
          </cell>
        </row>
        <row r="16491">
          <cell r="B16491" t="str">
            <v>BRASILPREV TOP EXT 4 INVESTIMENTO NO EXTERIOR FI RENDA FIXA CRÉDITO PRIVADO</v>
          </cell>
          <cell r="I16491" t="str">
            <v>Não</v>
          </cell>
        </row>
        <row r="16492">
          <cell r="B16492" t="str">
            <v>BRASILPREV TOP EXTERIOR 5 INVESTIMENTO NO EXTERIOR FI MULTIMERCADO</v>
          </cell>
          <cell r="I16492" t="str">
            <v>Não</v>
          </cell>
        </row>
        <row r="16493">
          <cell r="B16493" t="str">
            <v>BRASILPREV TOP FI CAMBIAL</v>
          </cell>
          <cell r="I16493" t="str">
            <v>Não</v>
          </cell>
        </row>
        <row r="16494">
          <cell r="B16494" t="str">
            <v>BRASILPREV TOP FX EXTERIOR I INVESTIMENTO NO EXTERIOR FI MULTIMERCADO</v>
          </cell>
          <cell r="I16494" t="str">
            <v>Não</v>
          </cell>
        </row>
        <row r="16495">
          <cell r="B16495" t="str">
            <v>BRASILPREV TOP IDKA IPCA 2A FI RENDA FIXA</v>
          </cell>
          <cell r="I16495" t="str">
            <v>Não</v>
          </cell>
        </row>
        <row r="16496">
          <cell r="B16496" t="str">
            <v>BRASILPREV TOP IDKA PRÉ 5A FI RENDA FIXA</v>
          </cell>
          <cell r="I16496" t="str">
            <v>Não</v>
          </cell>
        </row>
        <row r="16497">
          <cell r="B16497" t="str">
            <v>BRASILPREV TOP INFLAÇÃO FI RENDA FIXA</v>
          </cell>
          <cell r="I16497" t="str">
            <v>Não</v>
          </cell>
        </row>
        <row r="16498">
          <cell r="B16498" t="str">
            <v>BRASILPREV TOP JUROS E MOEDAS FI MULTIMERCADO</v>
          </cell>
          <cell r="I16498" t="str">
            <v>Não</v>
          </cell>
        </row>
        <row r="16499">
          <cell r="B16499" t="str">
            <v>BRASILPREV TOP LONG BIAS FI AÇÕES</v>
          </cell>
          <cell r="I16499" t="str">
            <v>Não</v>
          </cell>
        </row>
        <row r="16500">
          <cell r="B16500" t="str">
            <v>BRASILPREV TOP ME FI MULTIMERCADO CRÉDITO PRIVADO</v>
          </cell>
          <cell r="I16500" t="str">
            <v>Não</v>
          </cell>
        </row>
        <row r="16501">
          <cell r="B16501" t="str">
            <v>BRASILPREV TOP PLUS FI AÇÕES</v>
          </cell>
          <cell r="I16501" t="str">
            <v>Não</v>
          </cell>
        </row>
        <row r="16502">
          <cell r="B16502" t="str">
            <v>BRASILPREV TOP PRÉ I FI RENDA FIXA</v>
          </cell>
          <cell r="I16502" t="str">
            <v>Não</v>
          </cell>
        </row>
        <row r="16503">
          <cell r="B16503" t="str">
            <v>BRASILPREV TOP PRÉ II FI RENDA FIXA</v>
          </cell>
          <cell r="I16503" t="str">
            <v>Não</v>
          </cell>
        </row>
        <row r="16504">
          <cell r="B16504" t="str">
            <v>BRASILPREV TOP TÁTICO FI MULTIMERCADO</v>
          </cell>
          <cell r="I16504" t="str">
            <v>Não</v>
          </cell>
        </row>
        <row r="16505">
          <cell r="B16505" t="str">
            <v>BRASILPREV TOP TOTAL RETURN FI AÇÕES</v>
          </cell>
          <cell r="I16505" t="str">
            <v>Não</v>
          </cell>
        </row>
        <row r="16506">
          <cell r="B16506" t="str">
            <v>BRASILPREV TOP TP FI RENDA FIXA CRÉDITO PRIVADO</v>
          </cell>
          <cell r="I16506" t="str">
            <v>Não</v>
          </cell>
        </row>
        <row r="16507">
          <cell r="B16507" t="str">
            <v>BRASILPREV TOP TP II FI RENDA FIXA CRÉDITO PRIVADO</v>
          </cell>
          <cell r="I16507" t="str">
            <v>Não</v>
          </cell>
        </row>
        <row r="16508">
          <cell r="B16508" t="str">
            <v>BRASILPREV TOP TPF FI RENDA FIXA</v>
          </cell>
          <cell r="I16508" t="str">
            <v>Não</v>
          </cell>
        </row>
        <row r="16509">
          <cell r="B16509" t="str">
            <v>BRASILPREV TOP VALOR FI AÇÕES</v>
          </cell>
          <cell r="I16509" t="str">
            <v>Não</v>
          </cell>
        </row>
        <row r="16510">
          <cell r="B16510" t="str">
            <v>BRASILPREV TOP VÉRTICE 2026 FI RENDA FIXA</v>
          </cell>
          <cell r="I16510" t="str">
            <v>Não</v>
          </cell>
        </row>
        <row r="16511">
          <cell r="B16511" t="str">
            <v>BRASILPREV TOP VÉRTICE 2030 FI RENDA FIXA</v>
          </cell>
          <cell r="I16511" t="str">
            <v>Não</v>
          </cell>
        </row>
        <row r="16512">
          <cell r="B16512" t="str">
            <v>BRASILPREV TOP VÉRTICE 2050 FI RENDA FIXA</v>
          </cell>
          <cell r="I16512" t="str">
            <v>Não</v>
          </cell>
        </row>
        <row r="16513">
          <cell r="B16513" t="str">
            <v>BRASILPREV VALOR 70 FIC MULTIMERCADO</v>
          </cell>
          <cell r="I16513" t="str">
            <v>Sim</v>
          </cell>
        </row>
        <row r="16514">
          <cell r="B16514" t="str">
            <v>BRASILPREV VERDE AM LONG BIAS 70 FIC MULTIMERCADO</v>
          </cell>
          <cell r="I16514" t="str">
            <v>Sim</v>
          </cell>
        </row>
        <row r="16515">
          <cell r="B16515" t="str">
            <v>BRASILPREV VINCI EQUILÍBRIO FIC MULTIMERCADO</v>
          </cell>
          <cell r="I16515" t="str">
            <v>Sim</v>
          </cell>
        </row>
        <row r="16516">
          <cell r="B16516" t="str">
            <v>BRASILSEG LIQUIDEZ FI RENDA FIXA</v>
          </cell>
          <cell r="I16516" t="str">
            <v>Não</v>
          </cell>
        </row>
        <row r="16517">
          <cell r="B16517" t="str">
            <v>BRASILSEG RENTABILIDADE FI RENDA FIXA CRÉDITO PRIVADO</v>
          </cell>
          <cell r="I16517" t="str">
            <v>Não</v>
          </cell>
        </row>
        <row r="16518">
          <cell r="B16518" t="str">
            <v>BRAVE I FIC MULTIMERCADO CRÉDITO PRIVADO</v>
          </cell>
          <cell r="I16518" t="str">
            <v>Não</v>
          </cell>
        </row>
        <row r="16519">
          <cell r="B16519" t="str">
            <v>BRAVE II HIGH YIELD INVESTIMENTO NO EXTERIOR FI MULTIMERCADO CRÉDITO PRIVADO</v>
          </cell>
          <cell r="I16519" t="str">
            <v>Não</v>
          </cell>
        </row>
        <row r="16520">
          <cell r="B16520" t="str">
            <v>BRAVE III HIGH GRADE FIC MULTIMERCADO CRÉDITO PRIVADO</v>
          </cell>
          <cell r="I16520" t="str">
            <v>Não</v>
          </cell>
        </row>
        <row r="16521">
          <cell r="B16521" t="str">
            <v>BRAZIL FI RENDA FIXA</v>
          </cell>
          <cell r="I16521" t="str">
            <v>Não</v>
          </cell>
        </row>
        <row r="16522">
          <cell r="B16522" t="str">
            <v>BRAZIL REAL ESTATE VICTORY FUND I FII - BREV11</v>
          </cell>
          <cell r="I16522" t="str">
            <v>Não</v>
          </cell>
        </row>
        <row r="16523">
          <cell r="B16523" t="str">
            <v>BRAZIL REALTY FII - BZLI11</v>
          </cell>
          <cell r="I16523" t="str">
            <v>Não</v>
          </cell>
        </row>
        <row r="16524">
          <cell r="B16524" t="str">
            <v>BRAZILIAN GRAVEYARD AND DEATH CARE SERVICES FII - CARE11</v>
          </cell>
          <cell r="I16524" t="str">
            <v>Não</v>
          </cell>
        </row>
        <row r="16525">
          <cell r="B16525" t="str">
            <v>BRAZILIAN PRIVATE EQUITY IV FIP MULTIESTRATÉGIA</v>
          </cell>
          <cell r="I16525" t="str">
            <v>Não</v>
          </cell>
        </row>
        <row r="16526">
          <cell r="B16526" t="str">
            <v>BRB 2023 FI RENDA FIXA</v>
          </cell>
          <cell r="I16526" t="str">
            <v>Não</v>
          </cell>
        </row>
        <row r="16527">
          <cell r="B16527" t="str">
            <v>BRB BRASÍLIA AUTOMÁTICO FI RENDA FIXA CURTO PRAZO</v>
          </cell>
          <cell r="I16527" t="str">
            <v>Não</v>
          </cell>
        </row>
        <row r="16528">
          <cell r="B16528" t="str">
            <v>BRB CAPITAL FIC RENDA FIXA LP</v>
          </cell>
          <cell r="I16528" t="str">
            <v>Não</v>
          </cell>
        </row>
        <row r="16529">
          <cell r="B16529" t="str">
            <v>BRB DI 1 MILHÃO FIC RENDA FIXA LP</v>
          </cell>
          <cell r="I16529" t="str">
            <v>Não</v>
          </cell>
        </row>
        <row r="16530">
          <cell r="B16530" t="str">
            <v>BRB DI HIPER FIC RENDA FIXA LP</v>
          </cell>
          <cell r="I16530" t="str">
            <v>Não</v>
          </cell>
        </row>
        <row r="16531">
          <cell r="B16531" t="str">
            <v>BRB IMA-S MASTER FI RENDA FIXA LP</v>
          </cell>
          <cell r="I16531" t="str">
            <v>Não</v>
          </cell>
        </row>
        <row r="16532">
          <cell r="B16532" t="str">
            <v>BRB MAIS FI RENDA FIXA</v>
          </cell>
          <cell r="I16532" t="str">
            <v>Não</v>
          </cell>
        </row>
        <row r="16533">
          <cell r="B16533" t="str">
            <v>BRB MASTER FI RENDA FIXA LP</v>
          </cell>
          <cell r="I16533" t="str">
            <v>Não</v>
          </cell>
        </row>
        <row r="16534">
          <cell r="B16534" t="str">
            <v>BRB TESOURO FIC RENDA FIXA SIMPLES LP</v>
          </cell>
          <cell r="I16534" t="str">
            <v>Não</v>
          </cell>
        </row>
        <row r="16535">
          <cell r="B16535" t="str">
            <v>BREOF III FIP MULTIESTRATÉGIA</v>
          </cell>
          <cell r="I16535" t="str">
            <v>Não classificado</v>
          </cell>
        </row>
        <row r="16536">
          <cell r="B16536" t="str">
            <v>BRESCO LOGÍSTICA FII - BRCO11</v>
          </cell>
          <cell r="I16536" t="str">
            <v>Não</v>
          </cell>
        </row>
        <row r="16537">
          <cell r="B16537" t="str">
            <v>BRESSER AÇÕES FIC AÇÕES</v>
          </cell>
          <cell r="I16537" t="str">
            <v>Não</v>
          </cell>
        </row>
        <row r="16538">
          <cell r="B16538" t="str">
            <v>BRESSER AÇÕES MASTER FI AÇÕES</v>
          </cell>
          <cell r="I16538" t="str">
            <v>Não</v>
          </cell>
        </row>
        <row r="16539">
          <cell r="B16539" t="str">
            <v>BRF PREV INSTITUCIONAL FI RENDA FIXA CRÉDITO PRIVADO</v>
          </cell>
          <cell r="I16539" t="str">
            <v>Sim</v>
          </cell>
        </row>
        <row r="16540">
          <cell r="B16540" t="str">
            <v>BRIDGEWATER DIVERSIFIED MACRO PORTFÓLIO INVESTIME FI MULTIMERCADO CRÉDITO PRIVADO</v>
          </cell>
          <cell r="I16540" t="str">
            <v>Não</v>
          </cell>
        </row>
        <row r="16541">
          <cell r="B16541" t="str">
            <v>BRILHANTE FI AÇÕES</v>
          </cell>
          <cell r="I16541" t="str">
            <v>Não</v>
          </cell>
        </row>
        <row r="16542">
          <cell r="B16542" t="str">
            <v>BRIO REAL ESTATE II FII - BRIM11</v>
          </cell>
          <cell r="I16542" t="str">
            <v>Não</v>
          </cell>
        </row>
        <row r="16543">
          <cell r="B16543" t="str">
            <v>BRIO REAL ESTATE III FII - BRIP11</v>
          </cell>
          <cell r="I16543" t="str">
            <v>Não classificado</v>
          </cell>
        </row>
        <row r="16544">
          <cell r="B16544" t="str">
            <v>BRISA INVESTIMENTO NO EXTERIOR FI MULTIMERCADO CRÉDITO PRIVADO</v>
          </cell>
          <cell r="I16544" t="str">
            <v>Não</v>
          </cell>
        </row>
        <row r="16545">
          <cell r="B16545" t="str">
            <v>BRL FI RENDA FIXA REFERENCIADO DI LP</v>
          </cell>
          <cell r="I16545" t="str">
            <v>Não</v>
          </cell>
        </row>
        <row r="16546">
          <cell r="B16546" t="str">
            <v>BRL PARTNERS FIDC NP</v>
          </cell>
          <cell r="I16546" t="str">
            <v>Sim</v>
          </cell>
        </row>
        <row r="16547">
          <cell r="B16547" t="str">
            <v>BRL USD INVESTIMENTO NO EXTERIOR FI MULTIMERCADO CRÉDITO PRIVADO</v>
          </cell>
          <cell r="I16547" t="str">
            <v>Não</v>
          </cell>
        </row>
        <row r="16548">
          <cell r="B16548" t="str">
            <v>BRL-BRL INVESTIMENTO NO EXTERIOR FI MULTIMERCADO CRÉDITO PRIVADO</v>
          </cell>
          <cell r="I16548" t="str">
            <v>Não</v>
          </cell>
        </row>
        <row r="16549">
          <cell r="B16549" t="str">
            <v>BRLPROP FII - BPRP11</v>
          </cell>
          <cell r="I16549" t="str">
            <v>Não</v>
          </cell>
        </row>
        <row r="16550">
          <cell r="B16550" t="str">
            <v>BROOKFIELD AMERICAS INFRASTRUCTURE BRAZIL POWER FIP MULTIESTRATÉGIA</v>
          </cell>
          <cell r="I16550" t="str">
            <v>Não</v>
          </cell>
        </row>
        <row r="16551">
          <cell r="B16551" t="str">
            <v>BROOKFIELD BRAZIL AGRILAND FIP MULTIESTRATÉGIA</v>
          </cell>
          <cell r="I16551" t="str">
            <v>Sim</v>
          </cell>
        </row>
        <row r="16552">
          <cell r="B16552" t="str">
            <v>BROOKFIELD BRAZIL INFRASTRUCTURE FIP MULTIESTRATÉGIA</v>
          </cell>
          <cell r="I16552" t="str">
            <v>Não classificado</v>
          </cell>
        </row>
        <row r="16553">
          <cell r="B16553" t="str">
            <v>BROTHERHOOD INVESTIMENTO NO EXTERIOR FI MULTIMERCADO CRÉDITO PRIVADO</v>
          </cell>
          <cell r="I16553" t="str">
            <v>Não</v>
          </cell>
        </row>
        <row r="16554">
          <cell r="B16554" t="str">
            <v>BRUGGE INVESTIMENTO NO EXTERIOR FI MULTIMERCADO CRÉDITO PRIVADO</v>
          </cell>
          <cell r="I16554" t="str">
            <v>Não</v>
          </cell>
        </row>
        <row r="16555">
          <cell r="B16555" t="str">
            <v>BRUTELLE FIP MULTIESTRATÉGIA</v>
          </cell>
          <cell r="I16555" t="str">
            <v>Não classificado</v>
          </cell>
        </row>
        <row r="16556">
          <cell r="B16556" t="str">
            <v>BRUTUS INVESTIMENTO NO EXTERIOR FI AÇÕES</v>
          </cell>
          <cell r="I16556" t="str">
            <v>Não</v>
          </cell>
        </row>
        <row r="16557">
          <cell r="B16557" t="str">
            <v>BS ALPHA INVESTIMENTO NO EXTERIOR FI MULTIMERCADO CRÉDITO PRIVADO</v>
          </cell>
          <cell r="I16557" t="str">
            <v>Não</v>
          </cell>
        </row>
        <row r="16558">
          <cell r="B16558" t="str">
            <v>BS FIDC NP MULTISSETORIAL SÊNIOR 2</v>
          </cell>
          <cell r="I16558" t="str">
            <v>Não</v>
          </cell>
        </row>
        <row r="16559">
          <cell r="B16559" t="str">
            <v>BS FIDC NP MULTISSETORIAL SÊNIOR 5</v>
          </cell>
          <cell r="I16559" t="str">
            <v>Sim</v>
          </cell>
        </row>
        <row r="16560">
          <cell r="B16560" t="str">
            <v>BS FIDC NP MULTISSETORIAL SÊNIOR 6</v>
          </cell>
          <cell r="I16560" t="str">
            <v>Sim</v>
          </cell>
        </row>
        <row r="16561">
          <cell r="B16561" t="str">
            <v>BS FIDC NP MULTISSETORIAL SÊNIOR 8</v>
          </cell>
          <cell r="I16561" t="str">
            <v>Sim</v>
          </cell>
        </row>
        <row r="16562">
          <cell r="B16562" t="str">
            <v>BS FIDC NP MULTISSETORIAL SUBORDINADA</v>
          </cell>
          <cell r="I16562" t="str">
            <v>Sim</v>
          </cell>
        </row>
        <row r="16563">
          <cell r="B16563" t="str">
            <v>BS PRINCIPAL INVESTIMENTO NO EXTERIOR FIC MULTIMERCADO CRÉDITO PRIVADO</v>
          </cell>
          <cell r="I16563" t="str">
            <v>Não</v>
          </cell>
        </row>
        <row r="16564">
          <cell r="B16564" t="str">
            <v>BS2 BUTIÁ TOP FIC RENDA FIXA CRÉDITO PRIVADO</v>
          </cell>
          <cell r="I16564" t="str">
            <v>Não</v>
          </cell>
        </row>
        <row r="16565">
          <cell r="B16565" t="str">
            <v>BS2 KRUGER FI MULTIMERCADO CRÉDITO PRIVADO</v>
          </cell>
          <cell r="I16565" t="str">
            <v>Não</v>
          </cell>
        </row>
        <row r="16566">
          <cell r="B16566" t="str">
            <v>BS2 PG FI AÇÕES</v>
          </cell>
          <cell r="I16566" t="str">
            <v>Não</v>
          </cell>
        </row>
        <row r="16567">
          <cell r="B16567" t="str">
            <v>BSPAR FIDC NP MULTISSETORIAL SUBORDINADA</v>
          </cell>
          <cell r="I16567" t="str">
            <v>Sim</v>
          </cell>
        </row>
        <row r="16568">
          <cell r="B16568" t="str">
            <v>BTG ÁQUILA INVESTIMENTO NO EXTERIOR FI MULTIMERCADO CRÉDITO PRIVADO</v>
          </cell>
          <cell r="I16568" t="str">
            <v>Não</v>
          </cell>
        </row>
        <row r="16569">
          <cell r="B16569" t="str">
            <v>BTG BARCELONA INVESTIMENTO NO EXTERIOR FI MULTIMERCADO CRÉDITO PRIVADO</v>
          </cell>
          <cell r="I16569" t="str">
            <v>Não</v>
          </cell>
        </row>
        <row r="16570">
          <cell r="B16570" t="str">
            <v>BTG BOTIJA INVESTIMENTO NO EXTERIOR FI MULTIMERCADO CRÉDITO PRIVADO</v>
          </cell>
          <cell r="I16570" t="str">
            <v>Não</v>
          </cell>
        </row>
        <row r="16571">
          <cell r="B16571" t="str">
            <v>BTG COLORADO INVESTIMENTO NO EXTERIOR FI AÇÕES</v>
          </cell>
          <cell r="I16571" t="str">
            <v>Sim</v>
          </cell>
        </row>
        <row r="16572">
          <cell r="B16572" t="str">
            <v>BTG DORA INVESTIMENTO NO EXTERIOR FI MULTIMERCADO CRÉDITO PRIVADO</v>
          </cell>
          <cell r="I16572" t="str">
            <v>Não</v>
          </cell>
        </row>
        <row r="16573">
          <cell r="B16573" t="str">
            <v>BTG FAMÍLIA PREVIDÊNCIA FI AÇÕES</v>
          </cell>
          <cell r="I16573" t="str">
            <v>Não</v>
          </cell>
        </row>
        <row r="16574">
          <cell r="B16574" t="str">
            <v>BTG INFRA MASTER FI INFRA RENDA FIXA CRÉDITO PRIVADO</v>
          </cell>
          <cell r="I16574" t="str">
            <v>Não</v>
          </cell>
        </row>
        <row r="16575">
          <cell r="B16575" t="str">
            <v>BTG JACARANDÁ INVESTIMENTO NO EXTERIOR FI MULTIMERCADO CRÉDITO PRIVADO</v>
          </cell>
          <cell r="I16575" t="str">
            <v>Não</v>
          </cell>
        </row>
        <row r="16576">
          <cell r="B16576" t="str">
            <v>BTG PACTUAL ABSOLUTO FIC AÇÕES</v>
          </cell>
          <cell r="I16576" t="str">
            <v>Não</v>
          </cell>
        </row>
        <row r="16577">
          <cell r="B16577" t="str">
            <v>BTG PACTUAL ABSOLUTO INSTITUCIONAL FIC AÇÕES</v>
          </cell>
          <cell r="I16577" t="str">
            <v>Não</v>
          </cell>
        </row>
        <row r="16578">
          <cell r="B16578" t="str">
            <v>BTG PACTUAL ABSOLUTO INSTITUCIONAL MASTER FI AÇÕES</v>
          </cell>
          <cell r="I16578" t="str">
            <v>Não</v>
          </cell>
        </row>
        <row r="16579">
          <cell r="B16579" t="str">
            <v>BTG PACTUAL ABSOLUTO LS FIC AÇÕES</v>
          </cell>
          <cell r="I16579" t="str">
            <v>Não</v>
          </cell>
        </row>
        <row r="16580">
          <cell r="B16580" t="str">
            <v>BTG PACTUAL ABSOLUTO LS INSTITUCIONAL FIC MULTIMERCADO</v>
          </cell>
          <cell r="I16580" t="str">
            <v>Não</v>
          </cell>
        </row>
        <row r="16581">
          <cell r="B16581" t="str">
            <v>BTG PACTUAL ABSOLUTO LS MASTER FI AÇÕES</v>
          </cell>
          <cell r="I16581" t="str">
            <v>Não</v>
          </cell>
        </row>
        <row r="16582">
          <cell r="B16582" t="str">
            <v>BTG PACTUAL ABSOLUTO LS MASTER FI MULTIMERCADO</v>
          </cell>
          <cell r="I16582" t="str">
            <v>Não</v>
          </cell>
        </row>
        <row r="16583">
          <cell r="B16583" t="str">
            <v>BTG PACTUAL ABSOLUTO MASTER FI AÇÕES</v>
          </cell>
          <cell r="I16583" t="str">
            <v>Não</v>
          </cell>
        </row>
        <row r="16584">
          <cell r="B16584" t="str">
            <v>BTG PACTUAL ABSOLUTO PREVIDÊNCIA FI AÇÕES</v>
          </cell>
          <cell r="I16584" t="str">
            <v>Não</v>
          </cell>
        </row>
        <row r="16585">
          <cell r="B16585" t="str">
            <v>BTG PACTUAL ABSOLUTO PREVIDÊNCIA FIC MULTIMERCADO CRÉDITO PRIVADO</v>
          </cell>
          <cell r="I16585" t="str">
            <v>Sim</v>
          </cell>
        </row>
        <row r="16586">
          <cell r="B16586" t="str">
            <v>BTG PACTUAL AGRO LOGÍSTICA FII - BTAL11</v>
          </cell>
          <cell r="I16586" t="str">
            <v>Não classificado</v>
          </cell>
        </row>
        <row r="16587">
          <cell r="B16587" t="str">
            <v>BTG PACTUAL ALPHA FI AÇÕES</v>
          </cell>
          <cell r="I16587" t="str">
            <v>Não</v>
          </cell>
        </row>
        <row r="16588">
          <cell r="B16588" t="str">
            <v>BTG PACTUAL ALPHA MASTER FIC AÇÕES</v>
          </cell>
          <cell r="I16588" t="str">
            <v>Não</v>
          </cell>
        </row>
        <row r="16589">
          <cell r="B16589" t="str">
            <v>BTG PACTUAL ANDRÔMEDA FI AÇÕES</v>
          </cell>
          <cell r="I16589" t="str">
            <v>Não</v>
          </cell>
        </row>
        <row r="16590">
          <cell r="B16590" t="str">
            <v>BTG PACTUAL ANS RF FI RENDA FIXA CRÉDITO PRIVADO</v>
          </cell>
          <cell r="I16590" t="str">
            <v>Não</v>
          </cell>
        </row>
        <row r="16591">
          <cell r="B16591" t="str">
            <v>BTG PACTUAL ARF EQUITIES BRASIL INVESTIMENTO NO EXTERIOR FI AÇÕES</v>
          </cell>
          <cell r="I16591" t="str">
            <v>Sim</v>
          </cell>
        </row>
        <row r="16592">
          <cell r="B16592" t="str">
            <v>BTG PACTUAL AROEIRA 1 FIC MULTIMERCADO</v>
          </cell>
          <cell r="I16592" t="str">
            <v>Não</v>
          </cell>
        </row>
        <row r="16593">
          <cell r="B16593" t="str">
            <v>BTG PACTUAL CAPITAL MARKETS FI RENDA FIXA</v>
          </cell>
          <cell r="I16593" t="str">
            <v>Não</v>
          </cell>
        </row>
        <row r="16594">
          <cell r="B16594" t="str">
            <v>BTG PACTUAL CDB I FIC RENDA FIXA CRÉDITO PRIVADO</v>
          </cell>
          <cell r="I16594" t="str">
            <v>Não</v>
          </cell>
        </row>
        <row r="16595">
          <cell r="B16595" t="str">
            <v>BTG PACTUAL CDB PLUS FI RENDA FIXA CRÉDITO PRIVADO</v>
          </cell>
          <cell r="I16595" t="str">
            <v>Não</v>
          </cell>
        </row>
        <row r="16596">
          <cell r="B16596" t="str">
            <v>BTG PACTUAL CORPORATE OFFICE FUND FII - BRCR11</v>
          </cell>
          <cell r="I16596" t="str">
            <v>Não</v>
          </cell>
        </row>
        <row r="16597">
          <cell r="B16597" t="str">
            <v>BTG PACTUAL CRÉDITO CORPORATIVO FI RENDA FIXA CRÉDITO PRIVADO</v>
          </cell>
          <cell r="I16597" t="str">
            <v>Não</v>
          </cell>
        </row>
        <row r="16598">
          <cell r="B16598" t="str">
            <v>BTG PACTUAL CRÉDITO CORPORATIVO I FIC RENDA FIXA CRÉDITO PRIVADO</v>
          </cell>
          <cell r="I16598" t="str">
            <v>Não</v>
          </cell>
        </row>
        <row r="16599">
          <cell r="B16599" t="str">
            <v>BTG PACTUAL CRÉDITO CORPORATIVO PLUS FI RENDA FIXA CRÉDITO PRIVADO</v>
          </cell>
          <cell r="I16599" t="str">
            <v>Não</v>
          </cell>
        </row>
        <row r="16600">
          <cell r="B16600" t="str">
            <v>BTG PACTUAL CRÉDITO CORPORATIVO PREVIDÊNCIA FI MULTIMERCADO CRÉDITO PRIVADO</v>
          </cell>
          <cell r="I16600" t="str">
            <v>Não</v>
          </cell>
        </row>
        <row r="16601">
          <cell r="B16601" t="str">
            <v>BTG PACTUAL CRÉDITO CORPORATIVO PREVIDÊNCIA FIC MULTIMERCADO CRÉDITO PRIVADO</v>
          </cell>
          <cell r="I16601" t="str">
            <v>Sim</v>
          </cell>
        </row>
        <row r="16602">
          <cell r="B16602" t="str">
            <v>BTG PACTUAL CRÉDITO IMOBILIÁRIO FII - BTCR11</v>
          </cell>
          <cell r="I16602" t="str">
            <v>Não</v>
          </cell>
        </row>
        <row r="16603">
          <cell r="B16603" t="str">
            <v>BTG PACTUAL DEBÊNTURES INCENTIVADAS FIC INFRA RENDA FIXA</v>
          </cell>
          <cell r="I16603" t="str">
            <v>Não</v>
          </cell>
        </row>
        <row r="16604">
          <cell r="B16604" t="str">
            <v>BTG PACTUAL DEBÊNTURES INCENTIVADAS INFLAÇÃO INFRA FIC RENDA FIXA</v>
          </cell>
          <cell r="I16604" t="str">
            <v>Não</v>
          </cell>
        </row>
        <row r="16605">
          <cell r="B16605" t="str">
            <v>BTG PACTUAL DEBÊNTURES INCENTIVADAS INFLAÇÃO MASTER FI INFRA RENDA FIXA</v>
          </cell>
          <cell r="I16605" t="str">
            <v>Não</v>
          </cell>
        </row>
        <row r="16606">
          <cell r="B16606" t="str">
            <v>BTG PACTUAL DEBÊNTURES INCENTIVADAS MASTER FI INFRA RENDA FIXA</v>
          </cell>
          <cell r="I16606" t="str">
            <v>Não</v>
          </cell>
        </row>
        <row r="16607">
          <cell r="B16607" t="str">
            <v>BTG PACTUAL DIGITAL DÓLAR FI CAMBIAL</v>
          </cell>
          <cell r="I16607" t="str">
            <v>Não</v>
          </cell>
        </row>
        <row r="16608">
          <cell r="B16608" t="str">
            <v>BTG PACTUAL DIGITAL TESOURO SELIC FI RENDA FIXA SIMPLES</v>
          </cell>
          <cell r="I16608" t="str">
            <v>Não</v>
          </cell>
        </row>
        <row r="16609">
          <cell r="B16609" t="str">
            <v>BTG PACTUAL DISCOVERY FI MULTIMERCADO</v>
          </cell>
          <cell r="I16609" t="str">
            <v>Não</v>
          </cell>
        </row>
        <row r="16610">
          <cell r="B16610" t="str">
            <v>BTG PACTUAL DISCOVERY INSTITUCIONAL MASTER FI MULTIMERCADO CRÉDITO PRIVADO</v>
          </cell>
          <cell r="I16610" t="str">
            <v>Não</v>
          </cell>
        </row>
        <row r="16611">
          <cell r="B16611" t="str">
            <v>BTG PACTUAL DISCOVERY PREVIDÊNCIA MASTER FI MULTIMERCADO</v>
          </cell>
          <cell r="I16611" t="str">
            <v>Sim</v>
          </cell>
        </row>
        <row r="16612">
          <cell r="B16612" t="str">
            <v>BTG PACTUAL DIVERSIFICAÇÃO AÇÕES GLOBAIS FI AÇÕES BDR NÍVEL I</v>
          </cell>
          <cell r="I16612" t="str">
            <v>Não</v>
          </cell>
        </row>
        <row r="16613">
          <cell r="B16613" t="str">
            <v>BTG PACTUAL DÍVIDA INFRA FIC INFRA RENDA FIXA CRÉDITO PRIVADO - BDIF11</v>
          </cell>
          <cell r="I16613" t="str">
            <v>Não</v>
          </cell>
        </row>
        <row r="16614">
          <cell r="B16614" t="str">
            <v>BTG PACTUAL DIVIDENDOS FIC AÇÕES</v>
          </cell>
          <cell r="I16614" t="str">
            <v>Não</v>
          </cell>
        </row>
        <row r="16615">
          <cell r="B16615" t="str">
            <v>BTG PACTUAL DIVIDENDOS FIP INFRAESTRUTURA - BDIV11</v>
          </cell>
          <cell r="I16615" t="str">
            <v>Não classificado</v>
          </cell>
        </row>
        <row r="16616">
          <cell r="B16616" t="str">
            <v>BTG PACTUAL DIVIDENDOS MASTER FI AÇÕES</v>
          </cell>
          <cell r="I16616" t="str">
            <v>Não</v>
          </cell>
        </row>
        <row r="16617">
          <cell r="B16617" t="str">
            <v>BTG PACTUAL DÓLAR FI CAMBIAL</v>
          </cell>
          <cell r="I16617" t="str">
            <v>Não</v>
          </cell>
        </row>
        <row r="16618">
          <cell r="B16618" t="str">
            <v>BTG PACTUAL ECONOMIA REAL FEEDER FIC MULTIMERCADO</v>
          </cell>
          <cell r="I16618" t="str">
            <v>Não</v>
          </cell>
        </row>
        <row r="16619">
          <cell r="B16619" t="str">
            <v>BTG PACTUAL ECONOMIA REAL FEEDER I FI MULTIMERCADO</v>
          </cell>
          <cell r="I16619" t="str">
            <v>Não</v>
          </cell>
        </row>
        <row r="16620">
          <cell r="B16620" t="str">
            <v>BTG PACTUAL ECONOMIA REAL FIP MULTIESTRATÉGIA</v>
          </cell>
          <cell r="I16620" t="str">
            <v>Não classificado</v>
          </cell>
        </row>
        <row r="16621">
          <cell r="B16621" t="str">
            <v>BTG PACTUAL ECONOMIA REAL MASTER FIP MULTIESTRATÉGIA</v>
          </cell>
          <cell r="I16621" t="str">
            <v>Não classificado</v>
          </cell>
        </row>
        <row r="16622">
          <cell r="B16622" t="str">
            <v>BTG PACTUAL EQUITY TOF FI MULTIMERCADO</v>
          </cell>
          <cell r="I16622" t="str">
            <v>Não</v>
          </cell>
        </row>
        <row r="16623">
          <cell r="B16623" t="str">
            <v>BTG PACTUAL ESG FUNDO DE ÍNDICE S&amp;P/B3 BRAZIL ESG - ESGB11</v>
          </cell>
          <cell r="I16623" t="str">
            <v>Não classificado</v>
          </cell>
        </row>
        <row r="16624">
          <cell r="B16624" t="str">
            <v>BTG PACTUAL FUNDO DE CRI FII - FEXC11</v>
          </cell>
          <cell r="I16624" t="str">
            <v>Não</v>
          </cell>
        </row>
        <row r="16625">
          <cell r="B16625" t="str">
            <v>BTG PACTUAL FUNDO DE FUNDOS FII - BCFF11</v>
          </cell>
          <cell r="I16625" t="str">
            <v>Não</v>
          </cell>
        </row>
        <row r="16626">
          <cell r="B16626" t="str">
            <v>BTG PACTUAL HIGHLANDS FI MULTIMERCADO</v>
          </cell>
          <cell r="I16626" t="str">
            <v>Não</v>
          </cell>
        </row>
        <row r="16627">
          <cell r="B16627" t="str">
            <v>BTG PACTUAL HIGHLANDS FIC MULTIMERCADO</v>
          </cell>
          <cell r="I16627" t="str">
            <v>Não</v>
          </cell>
        </row>
        <row r="16628">
          <cell r="B16628" t="str">
            <v>BTG PACTUAL IBOVESPA B3 FUNDO DE ÍNDICE - IBOB11</v>
          </cell>
          <cell r="I16628" t="str">
            <v>Não classificado</v>
          </cell>
        </row>
        <row r="16629">
          <cell r="B16629" t="str">
            <v>BTG PACTUAL IBOVESPA INDEXADO FI AÇÕES</v>
          </cell>
          <cell r="I16629" t="str">
            <v>Não</v>
          </cell>
        </row>
        <row r="16630">
          <cell r="B16630" t="str">
            <v>BTG PACTUAL II FIC FUNDOS DE INVEST. EM PARTICIPAÇÕES INFRAESTRUTURA</v>
          </cell>
          <cell r="I16630" t="str">
            <v>Não</v>
          </cell>
        </row>
        <row r="16631">
          <cell r="B16631" t="str">
            <v>BTG PACTUAL IMPACTO CAPITAL CALLS FIC RENDA FIXA REFERENCIADO</v>
          </cell>
          <cell r="I16631" t="str">
            <v>Não</v>
          </cell>
        </row>
        <row r="16632">
          <cell r="B16632" t="str">
            <v>BTG PACTUAL INFLATION FIC RENDA FIXA</v>
          </cell>
          <cell r="I16632" t="str">
            <v>Não</v>
          </cell>
        </row>
        <row r="16633">
          <cell r="B16633" t="str">
            <v>BTG PACTUAL LOGÍSTICA FII - BTLG11</v>
          </cell>
          <cell r="I16633" t="str">
            <v>Não</v>
          </cell>
        </row>
        <row r="16634">
          <cell r="B16634" t="str">
            <v>BTG PACTUAL MASTER CASH INVESTIMENTO NO EXTERIOR FI RENDA FIXA REFERENCIADO DI</v>
          </cell>
          <cell r="I16634" t="str">
            <v>Não</v>
          </cell>
        </row>
        <row r="16635">
          <cell r="B16635" t="str">
            <v>BTG PACTUAL MASTER CDB FI RENDA FIXA CRÉDITO PRIVADO</v>
          </cell>
          <cell r="I16635" t="str">
            <v>Não</v>
          </cell>
        </row>
        <row r="16636">
          <cell r="B16636" t="str">
            <v>BTG PACTUAL MULTIESTRATEGY PREVIDÊNCIA FI MULTIMERCADO CRÉDITO PRIVADO</v>
          </cell>
          <cell r="I16636" t="str">
            <v>Sim</v>
          </cell>
        </row>
        <row r="16637">
          <cell r="B16637" t="str">
            <v>BTG PACTUAL MULTIGESTOR GLOBAL EQUITIES BRL INVESTIMENTO NO EXTERIOR FI AÇÕES</v>
          </cell>
          <cell r="I16637" t="str">
            <v>Não</v>
          </cell>
        </row>
        <row r="16638">
          <cell r="B16638" t="str">
            <v>BTG PACTUAL MULTISTRATEGIES FI MULTIMERCADO</v>
          </cell>
          <cell r="I16638" t="str">
            <v>Não</v>
          </cell>
        </row>
        <row r="16639">
          <cell r="B16639" t="str">
            <v>BTG PACTUAL OIL &amp; GAS INVESTIMENTO NO EXTERIOR FIP MULTIESTRATÉGIA</v>
          </cell>
          <cell r="I16639" t="str">
            <v>Não classificado</v>
          </cell>
        </row>
        <row r="16640">
          <cell r="B16640" t="str">
            <v>BTG PACTUAL OURO FI MULTIMERCADO</v>
          </cell>
          <cell r="I16640" t="str">
            <v>Não</v>
          </cell>
        </row>
        <row r="16641">
          <cell r="B16641" t="str">
            <v>BTG PACTUAL OURO USD FI MULTIMERCADO</v>
          </cell>
          <cell r="I16641" t="str">
            <v>Não</v>
          </cell>
        </row>
        <row r="16642">
          <cell r="B16642" t="str">
            <v>BTG PACTUAL PREVIDÊNCIA CONSERVADOR FIC MULTIMERCADO CRÉDITO PRIVADO</v>
          </cell>
          <cell r="I16642" t="str">
            <v>Sim</v>
          </cell>
        </row>
        <row r="16643">
          <cell r="B16643" t="str">
            <v>BTG PACTUAL PREVIDÊNCIA IMA-B FIC RENDA FIXA</v>
          </cell>
          <cell r="I16643" t="str">
            <v>Sim</v>
          </cell>
        </row>
        <row r="16644">
          <cell r="B16644" t="str">
            <v>BTG PACTUAL PREVIDÊNCIA MASTER IMA-B FI RENDA FIXA</v>
          </cell>
          <cell r="I16644" t="str">
            <v>Não</v>
          </cell>
        </row>
        <row r="16645">
          <cell r="B16645" t="str">
            <v>BTG PACTUAL PRINCIPAL INVESTMENTS FIC MULTIMERCADO</v>
          </cell>
          <cell r="I16645" t="str">
            <v>Não</v>
          </cell>
        </row>
        <row r="16646">
          <cell r="B16646" t="str">
            <v>BTG PACTUAL PRINCIPAL INVESTMENTS FICFIP</v>
          </cell>
          <cell r="I16646" t="str">
            <v>Não classificado</v>
          </cell>
        </row>
        <row r="16647">
          <cell r="B16647" t="str">
            <v>BTG PACTUAL PRINCIPAL INVESTMENTS FIP MULTIESTRATÉGIA</v>
          </cell>
          <cell r="I16647" t="str">
            <v>Não classificado</v>
          </cell>
        </row>
        <row r="16648">
          <cell r="B16648" t="str">
            <v>BTG PACTUAL S&amp;P 500 BRL FI MULTIMERCADO</v>
          </cell>
          <cell r="I16648" t="str">
            <v>Não</v>
          </cell>
        </row>
        <row r="16649">
          <cell r="B16649" t="str">
            <v>BTG PACTUAL SHOPPINGS FII - BPML11</v>
          </cell>
          <cell r="I16649" t="str">
            <v>Não classificado</v>
          </cell>
        </row>
        <row r="16650">
          <cell r="B16650" t="str">
            <v>BTG PACTUAL TERRAS AGRÍCOLAS FII - BTRA11</v>
          </cell>
          <cell r="I16650" t="str">
            <v>Não classificado</v>
          </cell>
        </row>
        <row r="16651">
          <cell r="B16651" t="str">
            <v>BTG PACTUAL TESOURO CURTO FI RENDA FIXA REFERENCIADO IPCA</v>
          </cell>
          <cell r="I16651" t="str">
            <v>Não</v>
          </cell>
        </row>
        <row r="16652">
          <cell r="B16652" t="str">
            <v>BTG PACTUAL TESOURO GERAL FI RENDA FIXA REFERENCIADO IPCA</v>
          </cell>
          <cell r="I16652" t="str">
            <v>Não</v>
          </cell>
        </row>
        <row r="16653">
          <cell r="B16653" t="str">
            <v>BTG PACTUAL TESOURO LONGO FI RENDA FIXA REFERENCIADO IPCA</v>
          </cell>
          <cell r="I16653" t="str">
            <v>Não</v>
          </cell>
        </row>
        <row r="16654">
          <cell r="B16654" t="str">
            <v>BTG PACTUAL TESOURO SELIC FI RENDA FIXA REFERENCIADO DI</v>
          </cell>
          <cell r="I16654" t="str">
            <v>Não</v>
          </cell>
        </row>
        <row r="16655">
          <cell r="B16655" t="str">
            <v>BTG PACTUAL TESOURO SELIC INSTITUCIONAL FI RENDA FIXA SIMPLES</v>
          </cell>
          <cell r="I16655" t="str">
            <v>Não</v>
          </cell>
        </row>
        <row r="16656">
          <cell r="B16656" t="str">
            <v>BTG PACTUAL TESOURO SELIC PREVIDÊNCIA FI RENDA FIXA REFERENCIADO DI</v>
          </cell>
          <cell r="I16656" t="str">
            <v>Sim</v>
          </cell>
        </row>
        <row r="16657">
          <cell r="B16657" t="str">
            <v>BTG PACTUAL TIMBERLAND FUND I FICFIP</v>
          </cell>
          <cell r="I16657" t="str">
            <v>Não classificado</v>
          </cell>
        </row>
        <row r="16658">
          <cell r="B16658" t="str">
            <v>BTG PACTUAL TIMBERLAND FUND I FIP MULTIESTRATÉGIA</v>
          </cell>
          <cell r="I16658" t="str">
            <v>Não classificado</v>
          </cell>
        </row>
        <row r="16659">
          <cell r="B16659" t="str">
            <v>BTG PACTUAL YIELD FI RENDA FIXA REFERENCIADO DI CRÉDITO PRIVADO</v>
          </cell>
          <cell r="I16659" t="str">
            <v>Não</v>
          </cell>
        </row>
        <row r="16660">
          <cell r="B16660" t="str">
            <v>BTG PACTUAL YIELD PREVIDÊNCIA FI RENDA FIXA CRÉDITO PRIVADO</v>
          </cell>
          <cell r="I16660" t="str">
            <v>Não</v>
          </cell>
        </row>
        <row r="16661">
          <cell r="B16661" t="str">
            <v>BTG PORTFÓLIO 208 INVESTIMENTO NO EXTERIOR FI AÇÕES</v>
          </cell>
          <cell r="I16661" t="str">
            <v>Sim</v>
          </cell>
        </row>
        <row r="16662">
          <cell r="B16662" t="str">
            <v>BTG ZONA DA MATA FI MULTIMERCADO CRÉDITO PRIVADO</v>
          </cell>
          <cell r="I16662" t="str">
            <v>Não</v>
          </cell>
        </row>
        <row r="16663">
          <cell r="B16663" t="str">
            <v>BTGP ACCESS ADAM MACRO FIC MULTIMERCADO</v>
          </cell>
          <cell r="I16663" t="str">
            <v>Não</v>
          </cell>
        </row>
        <row r="16664">
          <cell r="B16664" t="str">
            <v>BTGP ACCESS BALANCEADO FIC MULTIMERCADO</v>
          </cell>
          <cell r="I16664" t="str">
            <v>Não</v>
          </cell>
        </row>
        <row r="16665">
          <cell r="B16665" t="str">
            <v>BTGP ACCESS GÁVEA MACRO FIC MULTIMERCADO</v>
          </cell>
          <cell r="I16665" t="str">
            <v>Não</v>
          </cell>
        </row>
        <row r="16666">
          <cell r="B16666" t="str">
            <v>BTGP ACCESS IBIUNA HEDGE STH FIC MULTIMERCADO</v>
          </cell>
          <cell r="I16666" t="str">
            <v>Não</v>
          </cell>
        </row>
        <row r="16667">
          <cell r="B16667" t="str">
            <v>BTGP ACCESS KAPITALO KAPPA FIC MULTIMERCADO</v>
          </cell>
          <cell r="I16667" t="str">
            <v>Não</v>
          </cell>
        </row>
        <row r="16668">
          <cell r="B16668" t="str">
            <v>BTGP ACCESS MULTIGESTOR FIC AÇÕES</v>
          </cell>
          <cell r="I16668" t="str">
            <v>Não</v>
          </cell>
        </row>
        <row r="16669">
          <cell r="B16669" t="str">
            <v>BTGP ACCESS MULTIGESTOR MACRO FIC MULTIMERCADO CRÉDITO PRIVADO</v>
          </cell>
          <cell r="I16669" t="str">
            <v>Não</v>
          </cell>
        </row>
        <row r="16670">
          <cell r="B16670" t="str">
            <v>BTGP ACCESS SPX FALCON FIC AÇÕES</v>
          </cell>
          <cell r="I16670" t="str">
            <v>Não</v>
          </cell>
        </row>
        <row r="16671">
          <cell r="B16671" t="str">
            <v>BTGP ACCESS SPX NIMITZ FIC MULTIMERCADO</v>
          </cell>
          <cell r="I16671" t="str">
            <v>Não</v>
          </cell>
        </row>
        <row r="16672">
          <cell r="B16672" t="str">
            <v>BTGP MFS MERIDIAN PRUDENT CAPITAL ÁGORA INVESTIMENTO NO EXTERIOR FIC MULTIMERCADO</v>
          </cell>
          <cell r="I16672" t="str">
            <v>Não</v>
          </cell>
        </row>
        <row r="16673">
          <cell r="B16673" t="str">
            <v>BTGP MFS MERIDIAN PRUDENT CAPITAL INVESTIMENTO NO EXTERIOR FI MULTIMERCADO</v>
          </cell>
          <cell r="I16673" t="str">
            <v>Não</v>
          </cell>
        </row>
        <row r="16674">
          <cell r="B16674" t="str">
            <v>BTGP MFS MERIDIAN PRUDENT CAPITAL INVESTIMENTO NO EXTERIOR FIC MULTIMERCADO</v>
          </cell>
          <cell r="I16674" t="str">
            <v>Não</v>
          </cell>
        </row>
        <row r="16675">
          <cell r="B16675" t="str">
            <v>BTGP MOBIUS EMERGING MARKETS INVESTIMENTO NO EXTERIOR FI MULTIMERCADO</v>
          </cell>
          <cell r="I16675" t="str">
            <v>Não</v>
          </cell>
        </row>
        <row r="16676">
          <cell r="B16676" t="str">
            <v>BTGP MULTI AÇÕES 100 PREVIDÊNCIA FIC AÇÕES</v>
          </cell>
          <cell r="I16676" t="str">
            <v>Sim</v>
          </cell>
        </row>
        <row r="16677">
          <cell r="B16677" t="str">
            <v>BTGP MULTIGESTOR OFFSHORE MASTER INVESTIMENTO NO EXTERIOR FI MULTIMERCADO CRÉDITO PRIVADO</v>
          </cell>
          <cell r="I16677" t="str">
            <v>Não</v>
          </cell>
        </row>
        <row r="16678">
          <cell r="B16678" t="str">
            <v>BTGP PICTET GLOBAL MEGATREND SELECTION INVESTIMENTO NO EXTERIOR FI MULTIMERCADO</v>
          </cell>
          <cell r="I16678" t="str">
            <v>Não</v>
          </cell>
        </row>
        <row r="16679">
          <cell r="B16679" t="str">
            <v>BTGP PICTET GLOBAL MEGATREND SELECTION INVESTIMENTO NO EXTERIOR FIC MULTIMERCADO</v>
          </cell>
          <cell r="I16679" t="str">
            <v>Não</v>
          </cell>
        </row>
        <row r="16680">
          <cell r="B16680" t="str">
            <v>BTGP RBC GLOBAL CREDITS INVESTIMENTO NO EXTERIOR FI MULTIMERCADO</v>
          </cell>
          <cell r="I16680" t="str">
            <v>Não</v>
          </cell>
        </row>
        <row r="16681">
          <cell r="B16681" t="str">
            <v>BTGP RBC GLOBAL CREDITS INVESTIMENTO NO EXTERIOR FIC MULTIMERCADO</v>
          </cell>
          <cell r="I16681" t="str">
            <v>Não</v>
          </cell>
        </row>
        <row r="16682">
          <cell r="B16682" t="str">
            <v>BTGP THUNDERBOLT ACCESS INVESTIMENTO NO EXTERIOR FIC MULTIMERCADO CRÉDITO PRIVADO</v>
          </cell>
          <cell r="I16682" t="str">
            <v>Não</v>
          </cell>
        </row>
        <row r="16683">
          <cell r="B16683" t="str">
            <v>BTOWERS FII - BTWR11</v>
          </cell>
          <cell r="I16683" t="str">
            <v>Não</v>
          </cell>
        </row>
        <row r="16684">
          <cell r="B16684" t="str">
            <v>BUCARESTE INVESTIMENTO NO EXTERIOR FIC MULTIMERCADO CRÉDITO PRIVADO</v>
          </cell>
          <cell r="I16684" t="str">
            <v>Sim</v>
          </cell>
        </row>
        <row r="16685">
          <cell r="B16685" t="str">
            <v>BULLLA FIDC SUBORDINADA MEZANINO</v>
          </cell>
          <cell r="I16685" t="str">
            <v>Não</v>
          </cell>
        </row>
        <row r="16686">
          <cell r="B16686" t="str">
            <v>BULLSEYE MASTER I FIDC NP</v>
          </cell>
          <cell r="I16686" t="str">
            <v>Sim</v>
          </cell>
        </row>
        <row r="16687">
          <cell r="B16687" t="str">
            <v>BURITIS FI AÇÕES</v>
          </cell>
          <cell r="I16687" t="str">
            <v>Sim</v>
          </cell>
        </row>
        <row r="16688">
          <cell r="B16688" t="str">
            <v>BÚSSOLA FIC MULTIMERCADO CRÉDITO PRIVADO</v>
          </cell>
          <cell r="I16688" t="str">
            <v>Sim</v>
          </cell>
        </row>
        <row r="16689">
          <cell r="B16689" t="str">
            <v>BUTIÁ FUNDAMENTAL FIC AÇÕES</v>
          </cell>
          <cell r="I16689" t="str">
            <v>Não</v>
          </cell>
        </row>
        <row r="16690">
          <cell r="B16690" t="str">
            <v>BUTIÁ FUNDAMENTAL MASTER FI AÇÕES</v>
          </cell>
          <cell r="I16690" t="str">
            <v>Não</v>
          </cell>
        </row>
        <row r="16691">
          <cell r="B16691" t="str">
            <v>BUTIÁ TOP FIC RENDA FIXA CRÉDITO PRIVADO</v>
          </cell>
          <cell r="I16691" t="str">
            <v>Não</v>
          </cell>
        </row>
        <row r="16692">
          <cell r="B16692" t="str">
            <v>BUTIÁ TOP MASTER FI RENDA FIXA CRÉDITO PRIVADO</v>
          </cell>
          <cell r="I16692" t="str">
            <v>Não</v>
          </cell>
        </row>
        <row r="16693">
          <cell r="B16693" t="str">
            <v>BV ALLIANZGI EUROPE EQUITY GROWTH INVESTIMENTO NO EXTERIOR FI MULTIMERCADO</v>
          </cell>
          <cell r="I16693" t="str">
            <v>Não</v>
          </cell>
        </row>
        <row r="16694">
          <cell r="B16694" t="str">
            <v>BV ALOCAÇÃO DÓLAR FI CAMBIAL</v>
          </cell>
          <cell r="I16694" t="str">
            <v>Não</v>
          </cell>
        </row>
        <row r="16695">
          <cell r="B16695" t="str">
            <v>BV ALOCAÇÃO IMA-B 5+ FI RENDA FIXA</v>
          </cell>
          <cell r="I16695" t="str">
            <v>Não</v>
          </cell>
        </row>
        <row r="16696">
          <cell r="B16696" t="str">
            <v>BV ALOCAÇÃO INFLAÇÃO FI RENDA FIXA</v>
          </cell>
          <cell r="I16696" t="str">
            <v>Não</v>
          </cell>
        </row>
        <row r="16697">
          <cell r="B16697" t="str">
            <v>BV ASSET MASTER FI MULTIMERCADO CRÉDITO PRIVADO</v>
          </cell>
          <cell r="I16697" t="str">
            <v>Sim</v>
          </cell>
        </row>
        <row r="16698">
          <cell r="B16698" t="str">
            <v>BV ATUARIAL FI MULTIMERCADO CRÉDITO PRIVADO</v>
          </cell>
          <cell r="I16698" t="str">
            <v>Não</v>
          </cell>
        </row>
        <row r="16699">
          <cell r="B16699" t="str">
            <v>BV BANKS FI RENDA FIXA CRÉDITO PRIVADO</v>
          </cell>
          <cell r="I16699" t="str">
            <v>Não</v>
          </cell>
        </row>
        <row r="16700">
          <cell r="B16700" t="str">
            <v>BV CASH FI RENDA FIXA SIMPLES</v>
          </cell>
          <cell r="I16700" t="str">
            <v>Não</v>
          </cell>
        </row>
        <row r="16701">
          <cell r="B16701" t="str">
            <v>BV CRÉDITO ATIVO FI RENDA FIXA CRÉDITO PRIVADO LP</v>
          </cell>
          <cell r="I16701" t="str">
            <v>Não</v>
          </cell>
        </row>
        <row r="16702">
          <cell r="B16702" t="str">
            <v>BV DÓLAR FIC CAMBIAL</v>
          </cell>
          <cell r="I16702" t="str">
            <v>Não</v>
          </cell>
        </row>
        <row r="16703">
          <cell r="B16703" t="str">
            <v>BV EAGLE FI RENDA FIXA LP</v>
          </cell>
          <cell r="I16703" t="str">
            <v>Não</v>
          </cell>
        </row>
        <row r="16704">
          <cell r="B16704" t="str">
            <v>BV EUA FI AÇÕES</v>
          </cell>
          <cell r="I16704" t="str">
            <v>Não</v>
          </cell>
        </row>
        <row r="16705">
          <cell r="B16705" t="str">
            <v>BV FEDERAL FIC RENDA FIXA REFERENCIADO DI</v>
          </cell>
          <cell r="I16705" t="str">
            <v>Não</v>
          </cell>
        </row>
        <row r="16706">
          <cell r="B16706" t="str">
            <v>BV FI RENDA FIXA CRÉDITO PRIVADO</v>
          </cell>
          <cell r="I16706" t="str">
            <v>Não</v>
          </cell>
        </row>
        <row r="16707">
          <cell r="B16707" t="str">
            <v>BV HEDGE PLUS FI INFRA RENDA FIXA</v>
          </cell>
          <cell r="I16707" t="str">
            <v>Não</v>
          </cell>
        </row>
        <row r="16708">
          <cell r="B16708" t="str">
            <v>BV ICATU SEG LEGACY INFLATION PREVIDÊNCIA FI RENDA FIXA</v>
          </cell>
          <cell r="I16708" t="str">
            <v>Não</v>
          </cell>
        </row>
        <row r="16709">
          <cell r="B16709" t="str">
            <v>BV ICATU SEG LEGACY PREV FIC RENDA FIXA CRÉDITO PRIVADO</v>
          </cell>
          <cell r="I16709" t="str">
            <v>Sim</v>
          </cell>
        </row>
        <row r="16710">
          <cell r="B16710" t="str">
            <v>BV INFLATION FIC RENDA FIXA</v>
          </cell>
          <cell r="I16710" t="str">
            <v>Não</v>
          </cell>
        </row>
        <row r="16711">
          <cell r="B16711" t="str">
            <v>BV INSTITUCIONAL FI RENDA FIXA CRÉDITO PRIVADO</v>
          </cell>
          <cell r="I16711" t="str">
            <v>Não</v>
          </cell>
        </row>
        <row r="16712">
          <cell r="B16712" t="str">
            <v>BV IRF-M 1+ FI RENDA FIXA</v>
          </cell>
          <cell r="I16712" t="str">
            <v>Não</v>
          </cell>
        </row>
        <row r="16713">
          <cell r="B16713" t="str">
            <v>BV LEGACY PREVIDÊNCIA FI RENDA FIXA CRÉDITO PRIVADO</v>
          </cell>
          <cell r="I16713" t="str">
            <v>Não</v>
          </cell>
        </row>
        <row r="16714">
          <cell r="B16714" t="str">
            <v>BV LEGACY SOBERANO PREVIDÊNCIA FI RENDA FIXA</v>
          </cell>
          <cell r="I16714" t="str">
            <v>Não</v>
          </cell>
        </row>
        <row r="16715">
          <cell r="B16715" t="str">
            <v>BV MULTI SETORIAL FI AÇÕES</v>
          </cell>
          <cell r="I16715" t="str">
            <v>Não</v>
          </cell>
        </row>
        <row r="16716">
          <cell r="B16716" t="str">
            <v>BV PORTFÓLIO 3 FIC MULTIMERCADO</v>
          </cell>
          <cell r="I16716" t="str">
            <v>Não</v>
          </cell>
        </row>
        <row r="16717">
          <cell r="B16717" t="str">
            <v>BV SHORT DÓLAR FI AÇÕES</v>
          </cell>
          <cell r="I16717" t="str">
            <v>Não</v>
          </cell>
        </row>
        <row r="16718">
          <cell r="B16718" t="str">
            <v>BV SINOS FI AÇÕES</v>
          </cell>
          <cell r="I16718" t="str">
            <v>Sim</v>
          </cell>
        </row>
        <row r="16719">
          <cell r="B16719" t="str">
            <v>BV SOBERANO FI RENDA FIXA</v>
          </cell>
          <cell r="I16719" t="str">
            <v>Não</v>
          </cell>
        </row>
        <row r="16720">
          <cell r="B16720" t="str">
            <v>BV SOBERANO FI RENDA FIXA REFERENCIADO DI</v>
          </cell>
          <cell r="I16720" t="str">
            <v>Não</v>
          </cell>
        </row>
        <row r="16721">
          <cell r="B16721" t="str">
            <v>BV TECH I INVESTIMENTO NO EXTERIOR FIP MULTIESTRATÉGIA</v>
          </cell>
          <cell r="I16721" t="str">
            <v>Não classificado</v>
          </cell>
        </row>
        <row r="16722">
          <cell r="B16722" t="str">
            <v>BV TOP GESTOR ARBITRAGEM FIC MULTIMERCADO</v>
          </cell>
          <cell r="I16722" t="str">
            <v>Não</v>
          </cell>
        </row>
        <row r="16723">
          <cell r="B16723" t="str">
            <v>BV TOP GESTOR EQUITY HEDGE FIC MULTIMERCADO</v>
          </cell>
          <cell r="I16723" t="str">
            <v>Não</v>
          </cell>
        </row>
        <row r="16724">
          <cell r="B16724" t="str">
            <v>BV TOP GESTOR INSIGHT FIC MULTIMERCADO</v>
          </cell>
          <cell r="I16724" t="str">
            <v>Não</v>
          </cell>
        </row>
        <row r="16725">
          <cell r="B16725" t="str">
            <v>BV TOP GESTOR MACRO FIC MULTIMERCADO</v>
          </cell>
          <cell r="I16725" t="str">
            <v>Não</v>
          </cell>
        </row>
        <row r="16726">
          <cell r="B16726" t="str">
            <v>BV TOP MULTI ESTILOS FI AÇÕES</v>
          </cell>
          <cell r="I16726" t="str">
            <v>Não</v>
          </cell>
        </row>
        <row r="16727">
          <cell r="B16727" t="str">
            <v>BV VALUE SELECTION FIC AÇÕES</v>
          </cell>
          <cell r="I16727" t="str">
            <v>Não</v>
          </cell>
        </row>
        <row r="16728">
          <cell r="B16728" t="str">
            <v>BV VIGGEN FIC MULTIMERCADO</v>
          </cell>
          <cell r="I16728" t="str">
            <v>Não</v>
          </cell>
        </row>
        <row r="16729">
          <cell r="B16729" t="str">
            <v>BVP 106 FI MULTIMERCADO CRÉDITO PRIVADO</v>
          </cell>
          <cell r="I16729" t="str">
            <v>Sim</v>
          </cell>
        </row>
        <row r="16730">
          <cell r="B16730" t="str">
            <v>BVP II FIC MULTIMERCADO CRÉDITO PRIVADO</v>
          </cell>
          <cell r="I16730" t="str">
            <v>Sim</v>
          </cell>
        </row>
        <row r="16731">
          <cell r="B16731" t="str">
            <v>BW GSS INVESTIMENTO NO EXTERIOR FI MULTIMERCADO</v>
          </cell>
          <cell r="I16731" t="str">
            <v>Sim</v>
          </cell>
        </row>
        <row r="16732">
          <cell r="B16732" t="str">
            <v>BWAG SABIÁ INVESTIMENTO NO EXTERIOR FIC MULTIMERCADO CRÉDITO PRIVADO</v>
          </cell>
          <cell r="I16732" t="str">
            <v>Não</v>
          </cell>
        </row>
        <row r="16733">
          <cell r="B16733" t="str">
            <v>BZ PREVIDÊNCIA LOCAL INVESTIMENTO NO EXTERIOR FI MULTIMERCADO</v>
          </cell>
          <cell r="I16733" t="str">
            <v>Não</v>
          </cell>
        </row>
        <row r="16734">
          <cell r="B16734" t="str">
            <v>C ACTORS HOUSE INVESTIMENTO NO EXTERIOR FI MULTIMERCADO CRÉDITO PRIVADO</v>
          </cell>
          <cell r="I16734" t="str">
            <v>Não</v>
          </cell>
        </row>
        <row r="16735">
          <cell r="B16735" t="str">
            <v>C.B. FI MULTIMERCADO CRÉDITO PRIVADO</v>
          </cell>
          <cell r="I16735" t="str">
            <v>Não</v>
          </cell>
        </row>
        <row r="16736">
          <cell r="B16736" t="str">
            <v>C13 BRASIL II INVESTIMENTO NO EXTERIOR FI MULTIMERCADO CRÉDITO PRIVADO</v>
          </cell>
          <cell r="I16736" t="str">
            <v>Sim</v>
          </cell>
        </row>
        <row r="16737">
          <cell r="B16737" t="str">
            <v>C3E CRÉDITOS JUDICIAIS FI EM COTAS DE FIDC NP SÊNIOR</v>
          </cell>
          <cell r="I16737" t="str">
            <v>Não classificado</v>
          </cell>
        </row>
        <row r="16738">
          <cell r="B16738" t="str">
            <v>C6 BANK TV1 FIDC NP</v>
          </cell>
          <cell r="I16738" t="str">
            <v>Sim</v>
          </cell>
        </row>
        <row r="16739">
          <cell r="B16739" t="str">
            <v>CA INDOSUEZ AGILITÉ FI RENDA FIXA CRÉDITO PRIVADO</v>
          </cell>
          <cell r="I16739" t="str">
            <v>Não</v>
          </cell>
        </row>
        <row r="16740">
          <cell r="B16740" t="str">
            <v>CA INDOSUEZ BÉTON FIC MULTIMERCADO</v>
          </cell>
          <cell r="I16740" t="str">
            <v>Não</v>
          </cell>
        </row>
        <row r="16741">
          <cell r="B16741" t="str">
            <v>CA INDOSUEZ CRUZEIRO DO SUL FI RENDA FIXA CRÉDITO PRIVADO</v>
          </cell>
          <cell r="I16741" t="str">
            <v>Sim</v>
          </cell>
        </row>
        <row r="16742">
          <cell r="B16742" t="str">
            <v>CA INDOSUEZ DEBÊNTURES INCENTIVADAS FIC MULTIMERCADO CRÉDITO PRIVADO</v>
          </cell>
          <cell r="I16742" t="str">
            <v>Não</v>
          </cell>
        </row>
        <row r="16743">
          <cell r="B16743" t="str">
            <v>CA INDOSUEZ DEBÊNTURES INCENTIVADAS MASTER I FI MULTIMERCADO CRÉDITO PRIVADO</v>
          </cell>
          <cell r="I16743" t="str">
            <v>Não</v>
          </cell>
        </row>
        <row r="16744">
          <cell r="B16744" t="str">
            <v>CA INDOSUEZ DEBÊNTURES INCENTIVADAS MASTER II FI INFRA RENDA FIXA CRÉDITO PRIVADO</v>
          </cell>
          <cell r="I16744" t="str">
            <v>Não</v>
          </cell>
        </row>
        <row r="16745">
          <cell r="B16745" t="str">
            <v>CA INDOSUEZ DI MASTER FI RENDA FIXA REFERENCIADO DI LP</v>
          </cell>
          <cell r="I16745" t="str">
            <v>Não</v>
          </cell>
        </row>
        <row r="16746">
          <cell r="B16746" t="str">
            <v>CA INDOSUEZ GRAND VITESSE FI RENDA FIXA CRÉDITO PRIVADO</v>
          </cell>
          <cell r="I16746" t="str">
            <v>Não</v>
          </cell>
        </row>
        <row r="16747">
          <cell r="B16747" t="str">
            <v>CA INDOSUEZ ICATU PREVIDÊNCIA FI RENDA FIXA CRÉDITO PRIVADO</v>
          </cell>
          <cell r="I16747" t="str">
            <v>Não</v>
          </cell>
        </row>
        <row r="16748">
          <cell r="B16748" t="str">
            <v>CA INDOSUEZ PENSION FI RENDA FIXA CRÉDITO PRIVADO</v>
          </cell>
          <cell r="I16748" t="str">
            <v>Não</v>
          </cell>
        </row>
        <row r="16749">
          <cell r="B16749" t="str">
            <v>CA INDOSUEZ TENACE FI RENDA FIXA CRÉDITO PRIVADO</v>
          </cell>
          <cell r="I16749" t="str">
            <v>Não</v>
          </cell>
        </row>
        <row r="16750">
          <cell r="B16750" t="str">
            <v>CA INDOSUEZ VITESSE FI RENDA FIXA CRÉDITO PRIVADO</v>
          </cell>
          <cell r="I16750" t="str">
            <v>Não</v>
          </cell>
        </row>
        <row r="16751">
          <cell r="B16751" t="str">
            <v>CAAS AÇÕES FI AÇÕES</v>
          </cell>
          <cell r="I16751" t="str">
            <v>Sim</v>
          </cell>
        </row>
        <row r="16752">
          <cell r="B16752" t="str">
            <v>CAAS MULT INVESTIMENTO NO EXTERIOR FI MULTIMERCADO CRÉDITO PRIVADO</v>
          </cell>
          <cell r="I16752" t="str">
            <v>Sim</v>
          </cell>
        </row>
        <row r="16753">
          <cell r="B16753" t="str">
            <v>CABAMA INVESTIMENTO NO EXTERIOR FIC MULTIMERCADO CRÉDITO PRIVADO</v>
          </cell>
          <cell r="I16753" t="str">
            <v>Sim</v>
          </cell>
        </row>
        <row r="16754">
          <cell r="B16754" t="str">
            <v>CABREUVA INR FIC MULTIMERCADO</v>
          </cell>
          <cell r="I16754" t="str">
            <v>Não</v>
          </cell>
        </row>
        <row r="16755">
          <cell r="B16755" t="str">
            <v>CACHALOTE INVESTIMENTO NO EXTERIOR FI MULTIMERCADO CRÉDITO PRIVADO</v>
          </cell>
          <cell r="I16755" t="str">
            <v>Não</v>
          </cell>
        </row>
        <row r="16756">
          <cell r="B16756" t="str">
            <v>CADEJO INVESTIMENTO NO EXTERIOR FI AÇÕES</v>
          </cell>
          <cell r="I16756" t="str">
            <v>Sim</v>
          </cell>
        </row>
        <row r="16757">
          <cell r="B16757" t="str">
            <v>CAFÉ VELHO INVESTIMENTO NO EXTERIOR FI MULTIMERCADO CRÉDITO PRIVADO</v>
          </cell>
          <cell r="I16757" t="str">
            <v>Não</v>
          </cell>
        </row>
        <row r="16758">
          <cell r="B16758" t="str">
            <v>CAHALF FI MULTIMERCADO CRÉDITO PRIVADO LP</v>
          </cell>
          <cell r="I16758" t="str">
            <v>Não</v>
          </cell>
        </row>
        <row r="16759">
          <cell r="B16759" t="str">
            <v>CAIEIRAS INVESTIMENTO NO EXTERIOR FI MULTIMERCADO</v>
          </cell>
          <cell r="I16759" t="str">
            <v>Sim</v>
          </cell>
        </row>
        <row r="16760">
          <cell r="B16760" t="str">
            <v>CAINGANGUE FI RENDA FIXA</v>
          </cell>
          <cell r="I16760" t="str">
            <v>Não</v>
          </cell>
        </row>
        <row r="16761">
          <cell r="B16761" t="str">
            <v>CAIXA 100 FIC RENDA FIXA PREVIDENCIÁRIO</v>
          </cell>
          <cell r="I16761" t="str">
            <v>Sim</v>
          </cell>
        </row>
        <row r="16762">
          <cell r="B16762" t="str">
            <v>CAIXA 150 FIC RENDA FIXA PREVIDENCIÁRIO</v>
          </cell>
          <cell r="I16762" t="str">
            <v>Sim</v>
          </cell>
        </row>
        <row r="16763">
          <cell r="B16763" t="str">
            <v>CAIXA 200 FIC RENDA FIXA PREVIDENCIÁRIO</v>
          </cell>
          <cell r="I16763" t="str">
            <v>Sim</v>
          </cell>
        </row>
        <row r="16764">
          <cell r="B16764" t="str">
            <v>CAIXA 250 FIC RENDA FIXA PREVIDENCIÁRIO</v>
          </cell>
          <cell r="I16764" t="str">
            <v>Sim</v>
          </cell>
        </row>
        <row r="16765">
          <cell r="B16765" t="str">
            <v>CAIXA 30 FIC RENDA FIXA PREVIDENCIÁRIO</v>
          </cell>
          <cell r="I16765" t="str">
            <v>Sim</v>
          </cell>
        </row>
        <row r="16766">
          <cell r="B16766" t="str">
            <v>CAIXA 300 FIC RENDA FIXA PREVIDENCIÁRIO</v>
          </cell>
          <cell r="I16766" t="str">
            <v>Sim</v>
          </cell>
        </row>
        <row r="16767">
          <cell r="B16767" t="str">
            <v>CAIXA 40 FIC RENDA FIXA PREVIDENCIÁRIO</v>
          </cell>
          <cell r="I16767" t="str">
            <v>Sim</v>
          </cell>
        </row>
        <row r="16768">
          <cell r="B16768" t="str">
            <v>CAIXA 50 FIC RENDA FIXA PREVIDENCIÁRIO</v>
          </cell>
          <cell r="I16768" t="str">
            <v>Sim</v>
          </cell>
        </row>
        <row r="16769">
          <cell r="B16769" t="str">
            <v>CAIXA 60 FIC RENDA FIXA PREVIDENCIÁRIO</v>
          </cell>
          <cell r="I16769" t="str">
            <v>Sim</v>
          </cell>
        </row>
        <row r="16770">
          <cell r="B16770" t="str">
            <v>CAIXA 70 FIC RENDA FIXA PREVIDENCIÁRIO</v>
          </cell>
          <cell r="I16770" t="str">
            <v>Sim</v>
          </cell>
        </row>
        <row r="16771">
          <cell r="B16771" t="str">
            <v>CAIXA ABGF FGIE FI MULTIMERCADO</v>
          </cell>
          <cell r="I16771" t="str">
            <v>Sim</v>
          </cell>
        </row>
        <row r="16772">
          <cell r="B16772" t="str">
            <v>CAIXA ABSOLUTO PRÉ FIC RENDA FIXA LP</v>
          </cell>
          <cell r="I16772" t="str">
            <v>Não</v>
          </cell>
        </row>
        <row r="16773">
          <cell r="B16773" t="str">
            <v>CAIXA ACANTHUS FI RENDA FIXA CRÉDITO PRIVADO</v>
          </cell>
          <cell r="I16773" t="str">
            <v>Sim</v>
          </cell>
        </row>
        <row r="16774">
          <cell r="B16774" t="str">
            <v>CAIXA AÇÕES LIVRE QUANTITATIVO FIC AÇÕES</v>
          </cell>
          <cell r="I16774" t="str">
            <v>Não</v>
          </cell>
        </row>
        <row r="16775">
          <cell r="B16775" t="str">
            <v>CAIXA AÇÕES MULTIGESTOR FIC AÇÕES</v>
          </cell>
          <cell r="I16775" t="str">
            <v>Não</v>
          </cell>
        </row>
        <row r="16776">
          <cell r="B16776" t="str">
            <v>CAIXA AFPR FI RENDA FIXA LP</v>
          </cell>
          <cell r="I16776" t="str">
            <v>Não</v>
          </cell>
        </row>
        <row r="16777">
          <cell r="B16777" t="str">
            <v>CAIXA AGERIO FI RENDA FIXA</v>
          </cell>
          <cell r="I16777" t="str">
            <v>Sim</v>
          </cell>
        </row>
        <row r="16778">
          <cell r="B16778" t="str">
            <v>CAIXA ALIANÇA TÍTULOS PÚBLICOS FI RENDA FIXA</v>
          </cell>
          <cell r="I16778" t="str">
            <v>Não</v>
          </cell>
        </row>
        <row r="16779">
          <cell r="B16779" t="str">
            <v>CAIXA ALOCAÇÃO MACRO FIC MULTIMERCADO LP</v>
          </cell>
          <cell r="I16779" t="str">
            <v>Não</v>
          </cell>
        </row>
        <row r="16780">
          <cell r="B16780" t="str">
            <v>CAIXA AMAZÔNIA ENERGIA FIP MULTIESTRATÉGIA</v>
          </cell>
          <cell r="I16780" t="str">
            <v>Não classificado</v>
          </cell>
        </row>
        <row r="16781">
          <cell r="B16781" t="str">
            <v>CAIXA ANGELIN FI RENDA FIXA</v>
          </cell>
          <cell r="I16781" t="str">
            <v>Sim</v>
          </cell>
        </row>
        <row r="16782">
          <cell r="B16782" t="str">
            <v>CAIXA ATIVA FIC RENDA FIXA LP</v>
          </cell>
          <cell r="I16782" t="str">
            <v>Não</v>
          </cell>
        </row>
        <row r="16783">
          <cell r="B16783" t="str">
            <v>CAIXA BANCO DO BRASIL PLUS FI AÇÕES</v>
          </cell>
          <cell r="I16783" t="str">
            <v>Não</v>
          </cell>
        </row>
        <row r="16784">
          <cell r="B16784" t="str">
            <v>CAIXA BETA FIC RENDA FIXA REFERENCIADO DI LP</v>
          </cell>
          <cell r="I16784" t="str">
            <v>Não</v>
          </cell>
        </row>
        <row r="16785">
          <cell r="B16785" t="str">
            <v>CAIXA BRACYR18 FI RENDA FIXA CRÉDITO PRIVADO LP</v>
          </cell>
          <cell r="I16785" t="str">
            <v>Não</v>
          </cell>
        </row>
        <row r="16786">
          <cell r="B16786" t="str">
            <v>CAIXA BRASIL 2022 I TÍTULOS PÚBLICOS FI RENDA FIXA</v>
          </cell>
          <cell r="I16786" t="str">
            <v>Não</v>
          </cell>
        </row>
        <row r="16787">
          <cell r="B16787" t="str">
            <v>CAIXA BRASIL 2024 I TÍTULOS PÚBLICOS FI RENDA FIXA</v>
          </cell>
          <cell r="I16787" t="str">
            <v>Não</v>
          </cell>
        </row>
        <row r="16788">
          <cell r="B16788" t="str">
            <v>CAIXA BRASIL 2024 II TÍTULOS PÚBLICOS FI RENDA FIXA</v>
          </cell>
          <cell r="I16788" t="str">
            <v>Não</v>
          </cell>
        </row>
        <row r="16789">
          <cell r="B16789" t="str">
            <v>CAIXA BRASIL 2024 IV TÍTULOS PÚBLICOS FI RENDA FIXA</v>
          </cell>
          <cell r="I16789" t="str">
            <v>Não</v>
          </cell>
        </row>
        <row r="16790">
          <cell r="B16790" t="str">
            <v>CAIXA BRASIL 2024 V TÍTULOS PÚBLICOS FI RENDA FIXA</v>
          </cell>
          <cell r="I16790" t="str">
            <v>Não</v>
          </cell>
        </row>
        <row r="16791">
          <cell r="B16791" t="str">
            <v>CAIXA BRASIL 2024 VI TÍTULOS PÚBLICOS FI RENDA FIXA</v>
          </cell>
          <cell r="I16791" t="str">
            <v>Não</v>
          </cell>
        </row>
        <row r="16792">
          <cell r="B16792" t="str">
            <v>CAIXA BRASIL 2030 I TÍTULOS PÚBLICOS FI RENDA FIXA</v>
          </cell>
          <cell r="I16792" t="str">
            <v>Não</v>
          </cell>
        </row>
        <row r="16793">
          <cell r="B16793" t="str">
            <v>CAIXA BRASIL 2030 II TÍTULOS PÚBLICOS FI RENDA FIXA</v>
          </cell>
          <cell r="I16793" t="str">
            <v>Não</v>
          </cell>
        </row>
        <row r="16794">
          <cell r="B16794" t="str">
            <v>CAIXA BRASIL 2030 III TÍTULOS PÚBLICOS FI RENDA FIXA</v>
          </cell>
          <cell r="I16794" t="str">
            <v>Não</v>
          </cell>
        </row>
        <row r="16795">
          <cell r="B16795" t="str">
            <v>CAIXA BRASIL AÇÕES LIVRE QUANTITATIVO FIC AÇÕES</v>
          </cell>
          <cell r="I16795" t="str">
            <v>Não</v>
          </cell>
        </row>
        <row r="16796">
          <cell r="B16796" t="str">
            <v>CAIXA BRASIL ATIVA FIC RENDA FIXA LP</v>
          </cell>
          <cell r="I16796" t="str">
            <v>Não</v>
          </cell>
        </row>
        <row r="16797">
          <cell r="B16797" t="str">
            <v>CAIXA BRASIL DISPONIBILIDADES FIC RENDA FIXA</v>
          </cell>
          <cell r="I16797" t="str">
            <v>Não</v>
          </cell>
        </row>
        <row r="16798">
          <cell r="B16798" t="str">
            <v>CAIXA BRASIL ESTRATÉGIA LIVRE FIC MULTIMERCADO LP</v>
          </cell>
          <cell r="I16798" t="str">
            <v>Não</v>
          </cell>
        </row>
        <row r="16799">
          <cell r="B16799" t="str">
            <v>CAIXA BRASIL ETF IBOVESPA FI AÇÕES</v>
          </cell>
          <cell r="I16799" t="str">
            <v>Não</v>
          </cell>
        </row>
        <row r="16800">
          <cell r="B16800" t="str">
            <v>CAIXA BRASIL FI RENDA FIXA REFERENCIADO DI LP</v>
          </cell>
          <cell r="I16800" t="str">
            <v>Não</v>
          </cell>
        </row>
        <row r="16801">
          <cell r="B16801" t="str">
            <v>CAIXA BRASIL GESTÃO ESTRATÉGICA FIC RENDA FIXA</v>
          </cell>
          <cell r="I16801" t="str">
            <v>Não</v>
          </cell>
        </row>
        <row r="16802">
          <cell r="B16802" t="str">
            <v>CAIXA BRASIL IBX-50 FI AÇÕES</v>
          </cell>
          <cell r="I16802" t="str">
            <v>Não</v>
          </cell>
        </row>
        <row r="16803">
          <cell r="B16803" t="str">
            <v>CAIXA BRASIL IDKA IPCA 2A TÍTULOS PÚBLICOS FI RENDA FIXA LP</v>
          </cell>
          <cell r="I16803" t="str">
            <v>Não</v>
          </cell>
        </row>
        <row r="16804">
          <cell r="B16804" t="str">
            <v>CAIXA BRASIL IMA-B 5 TÍTULOS PÚBLICOS FI RENDA FIXA LP</v>
          </cell>
          <cell r="I16804" t="str">
            <v>Não</v>
          </cell>
        </row>
        <row r="16805">
          <cell r="B16805" t="str">
            <v>CAIXA BRASIL IMA-B 5+ TÍTULOS PÚBLICOS FI RENDA FIXA LP</v>
          </cell>
          <cell r="I16805" t="str">
            <v>Não</v>
          </cell>
        </row>
        <row r="16806">
          <cell r="B16806" t="str">
            <v>CAIXA BRASIL IMA-B TÍTULOS PÚBLICOS FI RENDA FIXA LP</v>
          </cell>
          <cell r="I16806" t="str">
            <v>Não</v>
          </cell>
        </row>
        <row r="16807">
          <cell r="B16807" t="str">
            <v>CAIXA BRASIL IMA-GERAL TÍTULOS PÚBLICOS FI RENDA FIXA LP</v>
          </cell>
          <cell r="I16807" t="str">
            <v>Não</v>
          </cell>
        </row>
        <row r="16808">
          <cell r="B16808" t="str">
            <v>CAIXA BRASIL INDEXA IBOVESPA FI AÇÕES</v>
          </cell>
          <cell r="I16808" t="str">
            <v>Não</v>
          </cell>
        </row>
        <row r="16809">
          <cell r="B16809" t="str">
            <v>CAIXA BRASIL IPCA XVI FI RENDA FIXA CRÉDITO PRIVADO</v>
          </cell>
          <cell r="I16809" t="str">
            <v>Não</v>
          </cell>
        </row>
        <row r="16810">
          <cell r="B16810" t="str">
            <v>CAIXA BRASIL IRF-M 1 TÍTULOS PÚBLICOS FI RENDA FIXA</v>
          </cell>
          <cell r="I16810" t="str">
            <v>Não</v>
          </cell>
        </row>
        <row r="16811">
          <cell r="B16811" t="str">
            <v>CAIXA BRASIL IRF-M 1+ TÍTULOS PÚBLICOS FI RENDA FIXA LP</v>
          </cell>
          <cell r="I16811" t="str">
            <v>Não</v>
          </cell>
        </row>
        <row r="16812">
          <cell r="B16812" t="str">
            <v>CAIXA BRASIL IRF-M TÍTULOS PÚBLICOS FI RENDA FIXA LP</v>
          </cell>
          <cell r="I16812" t="str">
            <v>Não</v>
          </cell>
        </row>
        <row r="16813">
          <cell r="B16813" t="str">
            <v>CAIXA BRASIL MATRIZ FI RENDA FIXA</v>
          </cell>
          <cell r="I16813" t="str">
            <v>Não</v>
          </cell>
        </row>
        <row r="16814">
          <cell r="B16814" t="str">
            <v>CAIXA BRASIL TÍTULOS PÚBLICOS FI RENDA FIXA LP</v>
          </cell>
          <cell r="I16814" t="str">
            <v>Não</v>
          </cell>
        </row>
        <row r="16815">
          <cell r="B16815" t="str">
            <v>CAIXA BTG PACTUAL X 10 FI MULTIMERCADO LP</v>
          </cell>
          <cell r="I16815" t="str">
            <v>Não</v>
          </cell>
        </row>
        <row r="16816">
          <cell r="B16816" t="str">
            <v>CAIXA CAPITAL ÍNDICE DE PREÇOS FIC RENDA FIXA LP</v>
          </cell>
          <cell r="I16816" t="str">
            <v>Não</v>
          </cell>
        </row>
        <row r="16817">
          <cell r="B16817" t="str">
            <v>CAIXA CAPITAL PROTEGIDO BOLSA DE VALORES II FIC MULTIMERCADO</v>
          </cell>
          <cell r="I16817" t="str">
            <v>Não</v>
          </cell>
        </row>
        <row r="16818">
          <cell r="B16818" t="str">
            <v>CAIXA CAPITAL PROTEGIDO BOLSA DE VALORES III FIC MULTIMERCADO</v>
          </cell>
          <cell r="I16818" t="str">
            <v>Não</v>
          </cell>
        </row>
        <row r="16819">
          <cell r="B16819" t="str">
            <v>CAIXA CAPITAL PROTEGIDO IBOVESPA CÍCLICO I FIC MULTIMERCADO</v>
          </cell>
          <cell r="I16819" t="str">
            <v>Não</v>
          </cell>
        </row>
        <row r="16820">
          <cell r="B16820" t="str">
            <v>CAIXA CEDAE FII - CXCE11B</v>
          </cell>
          <cell r="I16820" t="str">
            <v>Não</v>
          </cell>
        </row>
        <row r="16821">
          <cell r="B16821" t="str">
            <v>CAIXA CEDAE RJ FIC RENDA FIXA LP</v>
          </cell>
          <cell r="I16821" t="str">
            <v>Sim</v>
          </cell>
        </row>
        <row r="16822">
          <cell r="B16822" t="str">
            <v>CAIXA CNI FI RENDA FIXA LP</v>
          </cell>
          <cell r="I16822" t="str">
            <v>Não</v>
          </cell>
        </row>
        <row r="16823">
          <cell r="B16823" t="str">
            <v>CAIXA CONSTRUÇÃO CIVIL FI AÇÕES</v>
          </cell>
          <cell r="I16823" t="str">
            <v>Não</v>
          </cell>
        </row>
        <row r="16824">
          <cell r="B16824" t="str">
            <v>CAIXA CONSUMO FI AÇÕES</v>
          </cell>
          <cell r="I16824" t="str">
            <v>Não</v>
          </cell>
        </row>
        <row r="16825">
          <cell r="B16825" t="str">
            <v>CAIXA CPB FI RENDA FIXA CRÉDITO PRIVADO LP</v>
          </cell>
          <cell r="I16825" t="str">
            <v>Sim</v>
          </cell>
        </row>
        <row r="16826">
          <cell r="B16826" t="str">
            <v>CAIXA DESPOLUIÇÃO DE BACIAS HIDROGRÁFICAS FI RENDA FIXA LP</v>
          </cell>
          <cell r="I16826" t="str">
            <v>Não</v>
          </cell>
        </row>
        <row r="16827">
          <cell r="B16827" t="str">
            <v>CAIXA DIAMANTE CORPORATIVO FI RENDA FIXA CRÉDITO PRIVADO LP</v>
          </cell>
          <cell r="I16827" t="str">
            <v>Não</v>
          </cell>
        </row>
        <row r="16828">
          <cell r="B16828" t="str">
            <v>CAIXA DIRECIONAL FI RENDA FIXA CRÉDITO PRIVADO LP</v>
          </cell>
          <cell r="I16828" t="str">
            <v>Não</v>
          </cell>
        </row>
        <row r="16829">
          <cell r="B16829" t="str">
            <v>CAIXA DIVIDENDOS FI AÇÕES</v>
          </cell>
          <cell r="I16829" t="str">
            <v>Não</v>
          </cell>
        </row>
        <row r="16830">
          <cell r="B16830" t="str">
            <v>CAIXA DUBLIN FIDC SÊNIOR</v>
          </cell>
          <cell r="I16830" t="str">
            <v>Sim</v>
          </cell>
        </row>
        <row r="16831">
          <cell r="B16831" t="str">
            <v>CAIXA E-FUNDO FIC RENDA FIXA LP</v>
          </cell>
          <cell r="I16831" t="str">
            <v>Não</v>
          </cell>
        </row>
        <row r="16832">
          <cell r="B16832" t="str">
            <v>CAIXA E-SIMPLES FI RENDA FIXA LP</v>
          </cell>
          <cell r="I16832" t="str">
            <v>Não</v>
          </cell>
        </row>
        <row r="16833">
          <cell r="B16833" t="str">
            <v>CAIXA ENERGIA FI RENDA FIXA LP</v>
          </cell>
          <cell r="I16833" t="str">
            <v>Não</v>
          </cell>
        </row>
        <row r="16834">
          <cell r="B16834" t="str">
            <v>CAIXA ENERGIA XINGU FI RENDA FIXA CRÉDITO PRIVADO LP</v>
          </cell>
          <cell r="I16834" t="str">
            <v>Sim</v>
          </cell>
        </row>
        <row r="16835">
          <cell r="B16835" t="str">
            <v>CAIXA ESPECIAL FIC RENDA FIXA LP</v>
          </cell>
          <cell r="I16835" t="str">
            <v>Não</v>
          </cell>
        </row>
        <row r="16836">
          <cell r="B16836" t="str">
            <v>CAIXA ESTRATÉGIA LIVRE FIC MULTIMERCADO LP</v>
          </cell>
          <cell r="I16836" t="str">
            <v>Não</v>
          </cell>
        </row>
        <row r="16837">
          <cell r="B16837" t="str">
            <v>CAIXA ESTRATÉGICO FIC MULTIMERCADO LP</v>
          </cell>
          <cell r="I16837" t="str">
            <v>Não</v>
          </cell>
        </row>
        <row r="16838">
          <cell r="B16838" t="str">
            <v>CAIXA ETF IBOVESPA FUNDO DE ÍNDICE - XBOV11</v>
          </cell>
          <cell r="I16838" t="str">
            <v>Não classificado</v>
          </cell>
        </row>
        <row r="16839">
          <cell r="B16839" t="str">
            <v>CAIXA EXCLUSIVO APEX BRASIL FI RENDA FIXA LP</v>
          </cell>
          <cell r="I16839" t="str">
            <v>Sim</v>
          </cell>
        </row>
        <row r="16840">
          <cell r="B16840" t="str">
            <v>CAIXA EXCLUSIVO FUNCIONÁRIOS FIC RENDA FIXA CRÉDITO PRIVADO LP</v>
          </cell>
          <cell r="I16840" t="str">
            <v>Não</v>
          </cell>
        </row>
        <row r="16841">
          <cell r="B16841" t="str">
            <v>CAIXA EXCLUSIVO IPÊ FI RENDA FIXA</v>
          </cell>
          <cell r="I16841" t="str">
            <v>Sim</v>
          </cell>
        </row>
        <row r="16842">
          <cell r="B16842" t="str">
            <v>CAIXA EXCLUSIVO NOGUEIRA FI RENDA FIXA</v>
          </cell>
          <cell r="I16842" t="str">
            <v>Sim</v>
          </cell>
        </row>
        <row r="16843">
          <cell r="B16843" t="str">
            <v>CAIXA EXCLUSIVO POSEIDON FI RENDA FIXA</v>
          </cell>
          <cell r="I16843" t="str">
            <v>Sim</v>
          </cell>
        </row>
        <row r="16844">
          <cell r="B16844" t="str">
            <v>CAIXA EXCLUSIVO PRÓ-SER FI RENDA FIXA LP</v>
          </cell>
          <cell r="I16844" t="str">
            <v>Sim</v>
          </cell>
        </row>
        <row r="16845">
          <cell r="B16845" t="str">
            <v>CAIXA EXCLUSIVO SANEPAR I FI RENDA FIXA</v>
          </cell>
          <cell r="I16845" t="str">
            <v>Sim</v>
          </cell>
        </row>
        <row r="16846">
          <cell r="B16846" t="str">
            <v>CAIXA EXCLUSIVO TEKA FI RENDA FIXA</v>
          </cell>
          <cell r="I16846" t="str">
            <v>Sim</v>
          </cell>
        </row>
        <row r="16847">
          <cell r="B16847" t="str">
            <v>CAIXA EXCLUSIVO XS3 FI RENDA FIXA</v>
          </cell>
          <cell r="I16847" t="str">
            <v>Sim</v>
          </cell>
        </row>
        <row r="16848">
          <cell r="B16848" t="str">
            <v>CAIXA EXCLUSIVO XS4 FI RENDA FIXA</v>
          </cell>
          <cell r="I16848" t="str">
            <v>Sim</v>
          </cell>
        </row>
        <row r="16849">
          <cell r="B16849" t="str">
            <v>CAIXA EXECUTIVO FIC RENDA FIXA LP</v>
          </cell>
          <cell r="I16849" t="str">
            <v>Não</v>
          </cell>
        </row>
        <row r="16850">
          <cell r="B16850" t="str">
            <v>CAIXA EXPERT CLARITAS VALOR FIC AÇÕES</v>
          </cell>
          <cell r="I16850" t="str">
            <v>Não</v>
          </cell>
        </row>
        <row r="16851">
          <cell r="B16851" t="str">
            <v>CAIXA EXPERT GIANT ZARATHUSTRA FIC MULTIMERCADO</v>
          </cell>
          <cell r="I16851" t="str">
            <v>Não</v>
          </cell>
        </row>
        <row r="16852">
          <cell r="B16852" t="str">
            <v>CAIXA EXPERT SPX NIMITZ FIC MULTIMERCADO</v>
          </cell>
          <cell r="I16852" t="str">
            <v>Não</v>
          </cell>
        </row>
        <row r="16853">
          <cell r="B16853" t="str">
            <v>CAIXA EXPERT VERDE AM LONG BIAS FIC AÇÕES</v>
          </cell>
          <cell r="I16853" t="str">
            <v>Não</v>
          </cell>
        </row>
        <row r="16854">
          <cell r="B16854" t="str">
            <v>CAIXA EXPERTISE FIC RENDA FIXA CRÉDITO PRIVADO LP</v>
          </cell>
          <cell r="I16854" t="str">
            <v>Não</v>
          </cell>
        </row>
        <row r="16855">
          <cell r="B16855" t="str">
            <v>CAIXA EXTRAMERCADO COMUM IRF-M 1 FI RENDA FIXA</v>
          </cell>
          <cell r="I16855" t="str">
            <v>Não</v>
          </cell>
        </row>
        <row r="16856">
          <cell r="B16856" t="str">
            <v>CAIXA EXTRAMERCADO EXCLUSIVO FAT FI RENDA FIXA</v>
          </cell>
          <cell r="I16856" t="str">
            <v>Sim</v>
          </cell>
        </row>
        <row r="16857">
          <cell r="B16857" t="str">
            <v>CAIXA EXTRAMERCADO EXCLUSIVO TAMANDARÉ FI RENDA FIXA LP</v>
          </cell>
          <cell r="I16857" t="str">
            <v>Sim</v>
          </cell>
        </row>
        <row r="16858">
          <cell r="B16858" t="str">
            <v>CAIXA EXTRAMERCADO EXCLUSIVO XIX FI RENDA FIXA LP</v>
          </cell>
          <cell r="I16858" t="str">
            <v>Sim</v>
          </cell>
        </row>
        <row r="16859">
          <cell r="B16859" t="str">
            <v>CAIXA EXTRAMERCADO FINEP FI RENDA FIXA LP</v>
          </cell>
          <cell r="I16859" t="str">
            <v>Sim</v>
          </cell>
        </row>
        <row r="16860">
          <cell r="B16860" t="str">
            <v>CAIXA EXTRAMERCADO HEMOBRÁS FI RENDA FIXA LP</v>
          </cell>
          <cell r="I16860" t="str">
            <v>Sim</v>
          </cell>
        </row>
        <row r="16861">
          <cell r="B16861" t="str">
            <v>CAIXA EXTRAMERCADO III IRF-M 1 FI RENDA FIXA</v>
          </cell>
          <cell r="I16861" t="str">
            <v>Sim</v>
          </cell>
        </row>
        <row r="16862">
          <cell r="B16862" t="str">
            <v>CAIXA EXTRAMERCADO IV FI RENDA FIXA LP</v>
          </cell>
          <cell r="I16862" t="str">
            <v>Sim</v>
          </cell>
        </row>
        <row r="16863">
          <cell r="B16863" t="str">
            <v>CAIXA EXTRAMERCADO VI IRF-M 1 FI RENDA FIXA</v>
          </cell>
          <cell r="I16863" t="str">
            <v>Não</v>
          </cell>
        </row>
        <row r="16864">
          <cell r="B16864" t="str">
            <v>CAIXA EXTRAMERCADO X FI RENDA FIXA LP</v>
          </cell>
          <cell r="I16864" t="str">
            <v>Sim</v>
          </cell>
        </row>
        <row r="16865">
          <cell r="B16865" t="str">
            <v>CAIXA FÁCIL FIC RENDA FIXA SIMPLES</v>
          </cell>
          <cell r="I16865" t="str">
            <v>Não</v>
          </cell>
        </row>
        <row r="16866">
          <cell r="B16866" t="str">
            <v>CAIXA FAMÍLIA FERREIRA FI MULTIMERCADO CRÉDITO PRIVADO LP</v>
          </cell>
          <cell r="I16866" t="str">
            <v>Não</v>
          </cell>
        </row>
        <row r="16867">
          <cell r="B16867" t="str">
            <v>CAIXA FAPECE FI RENDA FIXA</v>
          </cell>
          <cell r="I16867" t="str">
            <v>Sim</v>
          </cell>
        </row>
        <row r="16868">
          <cell r="B16868" t="str">
            <v>CAIXA FAZENDA RJ FIC RENDA FIXA LP</v>
          </cell>
          <cell r="I16868" t="str">
            <v>Sim</v>
          </cell>
        </row>
        <row r="16869">
          <cell r="B16869" t="str">
            <v>CAIXA FDPVAT FI RENDA FIXA</v>
          </cell>
          <cell r="I16869" t="str">
            <v>Sim</v>
          </cell>
        </row>
        <row r="16870">
          <cell r="B16870" t="str">
            <v>CAIXA FECOMERCIO FI RENDA FIXA LP</v>
          </cell>
          <cell r="I16870" t="str">
            <v>Sim</v>
          </cell>
        </row>
        <row r="16871">
          <cell r="B16871" t="str">
            <v>CAIXA FERREIRA FIC MULTIMERCADO PREVIDENCIÁRIO CRÉDITO PRIVADO</v>
          </cell>
          <cell r="I16871" t="str">
            <v>Sim</v>
          </cell>
        </row>
        <row r="16872">
          <cell r="B16872" t="str">
            <v>CAIXA FG FIES FI MULTIMERCADO LP</v>
          </cell>
          <cell r="I16872" t="str">
            <v>Sim</v>
          </cell>
        </row>
        <row r="16873">
          <cell r="B16873" t="str">
            <v>CAIXA FGBP FI RENDA FIXA CRÉDITO PRIVADO LP</v>
          </cell>
          <cell r="I16873" t="str">
            <v>Não</v>
          </cell>
        </row>
        <row r="16874">
          <cell r="B16874" t="str">
            <v>CAIXA FGEDUC FI MULTIMERCADO</v>
          </cell>
          <cell r="I16874" t="str">
            <v>Sim</v>
          </cell>
        </row>
        <row r="16875">
          <cell r="B16875" t="str">
            <v>CAIXA FGHAB FI MULTIMERCADO</v>
          </cell>
          <cell r="I16875" t="str">
            <v>Sim</v>
          </cell>
        </row>
        <row r="16876">
          <cell r="B16876" t="str">
            <v>CAIXA FI AÇÕES BDR NÍVEL I</v>
          </cell>
          <cell r="I16876" t="str">
            <v>Não</v>
          </cell>
        </row>
        <row r="16877">
          <cell r="B16877" t="str">
            <v>CAIXA FIC RENDA FIXA CURTO PRAZO</v>
          </cell>
          <cell r="I16877" t="str">
            <v>Não</v>
          </cell>
        </row>
        <row r="16878">
          <cell r="B16878" t="str">
            <v>CAIXA FIDELIDADE FI RENDA FIXA LP</v>
          </cell>
          <cell r="I16878" t="str">
            <v>Não</v>
          </cell>
        </row>
        <row r="16879">
          <cell r="B16879" t="str">
            <v>CAIXA FIDELIDADE II FI RENDA FIXA CRÉDITO PRIVADO LP</v>
          </cell>
          <cell r="I16879" t="str">
            <v>Não</v>
          </cell>
        </row>
        <row r="16880">
          <cell r="B16880" t="str">
            <v>CAIXA FLUXO POLIS FIC RENDA FIXA CURTO PRAZO</v>
          </cell>
          <cell r="I16880" t="str">
            <v>Não</v>
          </cell>
        </row>
        <row r="16881">
          <cell r="B16881" t="str">
            <v>CAIXA FOCO ÍNDICE DE PREÇOS FIC RENDA FIXA LP</v>
          </cell>
          <cell r="I16881" t="str">
            <v>Não</v>
          </cell>
        </row>
        <row r="16882">
          <cell r="B16882" t="str">
            <v>CAIXA FTJ FI RENDA FIXA</v>
          </cell>
          <cell r="I16882" t="str">
            <v>Sim</v>
          </cell>
        </row>
        <row r="16883">
          <cell r="B16883" t="str">
            <v>CAIXA FUNCEF HABITACIONAL FI RENDA FIXA</v>
          </cell>
          <cell r="I16883" t="str">
            <v>Sim</v>
          </cell>
        </row>
        <row r="16884">
          <cell r="B16884" t="str">
            <v>CAIXA FUNDAMENTO FI MULTIMERCADO CRÉDITO PRIVADO LP</v>
          </cell>
          <cell r="I16884" t="str">
            <v>Não</v>
          </cell>
        </row>
        <row r="16885">
          <cell r="B16885" t="str">
            <v>CAIXA FUNPRESP FI MULTIMERCADO</v>
          </cell>
          <cell r="I16885" t="str">
            <v>Sim</v>
          </cell>
        </row>
        <row r="16886">
          <cell r="B16886" t="str">
            <v>CAIXA GAMA POLIS FIC RENDA FIXA CURTO PRAZO</v>
          </cell>
          <cell r="I16886" t="str">
            <v>Não</v>
          </cell>
        </row>
        <row r="16887">
          <cell r="B16887" t="str">
            <v>CAIXA GEES FI RENDA FIXA CURTO PRAZO</v>
          </cell>
          <cell r="I16887" t="str">
            <v>Não</v>
          </cell>
        </row>
        <row r="16888">
          <cell r="B16888" t="str">
            <v>CAIXA GIRO EMPRESAS FIC RENDA FIXA REFERENCIADO DI LP</v>
          </cell>
          <cell r="I16888" t="str">
            <v>Não</v>
          </cell>
        </row>
        <row r="16889">
          <cell r="B16889" t="str">
            <v>CAIXA GIRO IMEDIATO FIC RENDA FIXA REFERENCIADO DI LP</v>
          </cell>
          <cell r="I16889" t="str">
            <v>Não</v>
          </cell>
        </row>
        <row r="16890">
          <cell r="B16890" t="str">
            <v>CAIXA GIRO MPE FIC RENDA FIXA REFERENCIADO DI LP</v>
          </cell>
          <cell r="I16890" t="str">
            <v>Não</v>
          </cell>
        </row>
        <row r="16891">
          <cell r="B16891" t="str">
            <v>CAIXA GOVERNO DE PERNAMBUCO FI RENDA FIXA CURTO PRAZO</v>
          </cell>
          <cell r="I16891" t="str">
            <v>Não</v>
          </cell>
        </row>
        <row r="16892">
          <cell r="B16892" t="str">
            <v>CAIXA GOVERNO DE PERNAMBUCO II FIC RENDA FIXA CURTO PRAZO</v>
          </cell>
          <cell r="I16892" t="str">
            <v>Não</v>
          </cell>
        </row>
        <row r="16893">
          <cell r="B16893" t="str">
            <v>CAIXA IBOVESPA ATIVO FI AÇÕES</v>
          </cell>
          <cell r="I16893" t="str">
            <v>Não</v>
          </cell>
        </row>
        <row r="16894">
          <cell r="B16894" t="str">
            <v>CAIXA IBOVESPA FIC AÇÕES</v>
          </cell>
          <cell r="I16894" t="str">
            <v>Não</v>
          </cell>
        </row>
        <row r="16895">
          <cell r="B16895" t="str">
            <v>CAIXA IBRX ATIVO FI AÇÕES</v>
          </cell>
          <cell r="I16895" t="str">
            <v>Não</v>
          </cell>
        </row>
        <row r="16896">
          <cell r="B16896" t="str">
            <v>CAIXA IDEAL FIC RENDA FIXA LP</v>
          </cell>
          <cell r="I16896" t="str">
            <v>Não</v>
          </cell>
        </row>
        <row r="16897">
          <cell r="B16897" t="str">
            <v>CAIXA IMÓVEIS CORPORATIVOS FII - CXCO11</v>
          </cell>
          <cell r="I16897" t="str">
            <v>Não classificado</v>
          </cell>
        </row>
        <row r="16898">
          <cell r="B16898" t="str">
            <v>CAIXA INDEXA BOLSA AMERICANA FI MULTIMERCADO LP</v>
          </cell>
          <cell r="I16898" t="str">
            <v>Não</v>
          </cell>
        </row>
        <row r="16899">
          <cell r="B16899" t="str">
            <v>CAIXA INDEXA DÓLAR FIC CAMBIAL</v>
          </cell>
          <cell r="I16899" t="str">
            <v>Não</v>
          </cell>
        </row>
        <row r="16900">
          <cell r="B16900" t="str">
            <v>CAIXA INDEXA OURO FI MULTIMERCADO LP</v>
          </cell>
          <cell r="I16900" t="str">
            <v>Não</v>
          </cell>
        </row>
        <row r="16901">
          <cell r="B16901" t="str">
            <v>CAIXA INDEXA PIBB IBRX-50 FI AÇÕES</v>
          </cell>
          <cell r="I16901" t="str">
            <v>Não</v>
          </cell>
        </row>
        <row r="16902">
          <cell r="B16902" t="str">
            <v>CAIXA INDEXA TESOURO FIC RENDA FIXA SELIC LP</v>
          </cell>
          <cell r="I16902" t="str">
            <v>Não</v>
          </cell>
        </row>
        <row r="16903">
          <cell r="B16903" t="str">
            <v>CAIXA INFRAESTRUTURA FI AÇÕES</v>
          </cell>
          <cell r="I16903" t="str">
            <v>Não</v>
          </cell>
        </row>
        <row r="16904">
          <cell r="B16904" t="str">
            <v>CAIXA INSTITUCIONAL FI AÇÕES BDR NÍVEL I</v>
          </cell>
          <cell r="I16904" t="str">
            <v>Não</v>
          </cell>
        </row>
        <row r="16905">
          <cell r="B16905" t="str">
            <v>CAIXA INVESTIDOR FIC RENDA FIXA LP</v>
          </cell>
          <cell r="I16905" t="str">
            <v>Não</v>
          </cell>
        </row>
        <row r="16906">
          <cell r="B16906" t="str">
            <v>CAIXA IPDA FI RENDA FIXA CRÉDITO PRIVADO</v>
          </cell>
          <cell r="I16906" t="str">
            <v>Sim</v>
          </cell>
        </row>
        <row r="16907">
          <cell r="B16907" t="str">
            <v>CAIXA IPLEMG FI RENDA FIXA</v>
          </cell>
          <cell r="I16907" t="str">
            <v>Não</v>
          </cell>
        </row>
        <row r="16908">
          <cell r="B16908" t="str">
            <v>CAIXA JAMBOCK FI RENDA FIXA CRÉDITO PRIVADO LP</v>
          </cell>
          <cell r="I16908" t="str">
            <v>Sim</v>
          </cell>
        </row>
        <row r="16909">
          <cell r="B16909" t="str">
            <v>CAIXA JÚPITER FI MULTIMERCADO CRÉDITO PRIVADO LP</v>
          </cell>
          <cell r="I16909" t="str">
            <v>Não</v>
          </cell>
        </row>
        <row r="16910">
          <cell r="B16910" t="str">
            <v>CAIXA JUROS E MOEDAS FI MULTIMERCADO LP</v>
          </cell>
          <cell r="I16910" t="str">
            <v>Não</v>
          </cell>
        </row>
        <row r="16911">
          <cell r="B16911" t="str">
            <v>CAIXA JUROS E MOEDAS PLUS FIC MULTIMERCADO LP</v>
          </cell>
          <cell r="I16911" t="str">
            <v>Não</v>
          </cell>
        </row>
        <row r="16912">
          <cell r="B16912" t="str">
            <v>CAIXA JUS FI RENDA FIXA</v>
          </cell>
          <cell r="I16912" t="str">
            <v>Sim</v>
          </cell>
        </row>
        <row r="16913">
          <cell r="B16913" t="str">
            <v>CAIXA LIQUIDEZ POLIS FIC RENDA FIXA CURTO PRAZO</v>
          </cell>
          <cell r="I16913" t="str">
            <v>Não</v>
          </cell>
        </row>
        <row r="16914">
          <cell r="B16914" t="str">
            <v>CAIXA MAGNI FI MULTIMERCADO</v>
          </cell>
          <cell r="I16914" t="str">
            <v>Não</v>
          </cell>
        </row>
        <row r="16915">
          <cell r="B16915" t="str">
            <v>CAIXA MASTER AÇÕES LIVRE QUANTITATIVO FI AÇÕES</v>
          </cell>
          <cell r="I16915" t="str">
            <v>Não</v>
          </cell>
        </row>
        <row r="16916">
          <cell r="B16916" t="str">
            <v>CAIXA MASTER ATIVA FI RENDA FIXA LP</v>
          </cell>
          <cell r="I16916" t="str">
            <v>Não</v>
          </cell>
        </row>
        <row r="16917">
          <cell r="B16917" t="str">
            <v>CAIXA MASTER ATIVA II FI RENDA FIXA LP</v>
          </cell>
          <cell r="I16917" t="str">
            <v>Não</v>
          </cell>
        </row>
        <row r="16918">
          <cell r="B16918" t="str">
            <v>CAIXA MASTER AUTOMÁTICO 50 FI RENDA FIXA REFERENCIADO DI LP</v>
          </cell>
          <cell r="I16918" t="str">
            <v>Não</v>
          </cell>
        </row>
        <row r="16919">
          <cell r="B16919" t="str">
            <v>CAIXA MASTER BRASIL FI RENDA FIXA REFERENCIADO IMA-B LP</v>
          </cell>
          <cell r="I16919" t="str">
            <v>Não</v>
          </cell>
        </row>
        <row r="16920">
          <cell r="B16920" t="str">
            <v>CAIXA MASTER CAPITAL PROTEGIDO BOLSA DE VALORES II FI MULTIMERCADO</v>
          </cell>
          <cell r="I16920" t="str">
            <v>Não</v>
          </cell>
        </row>
        <row r="16921">
          <cell r="B16921" t="str">
            <v>CAIXA MASTER CAPITAL PROTEGIDO BOLSA DE VALORES III FI MULTIMERCADO</v>
          </cell>
          <cell r="I16921" t="str">
            <v>Não</v>
          </cell>
        </row>
        <row r="16922">
          <cell r="B16922" t="str">
            <v>CAIXA MASTER CAPITAL PROTEGIDO IBOVESPA I FI MULTIMERCADO</v>
          </cell>
          <cell r="I16922" t="str">
            <v>Não</v>
          </cell>
        </row>
        <row r="16923">
          <cell r="B16923" t="str">
            <v>CAIXA MASTER CONSERVADOR FI RENDA FIXA REFERENCIADO DI LP</v>
          </cell>
          <cell r="I16923" t="str">
            <v>Não</v>
          </cell>
        </row>
        <row r="16924">
          <cell r="B16924" t="str">
            <v>CAIXA MASTER DÓLAR FI CAMBIAL</v>
          </cell>
          <cell r="I16924" t="str">
            <v>Não</v>
          </cell>
        </row>
        <row r="16925">
          <cell r="B16925" t="str">
            <v>CAIXA MASTER ESSENCIAL 50 FI RENDA FIXA LP</v>
          </cell>
          <cell r="I16925" t="str">
            <v>Não</v>
          </cell>
        </row>
        <row r="16926">
          <cell r="B16926" t="str">
            <v>CAIXA MASTER ESTRATÉGIA LIVRE FI MULTIMERCADO LP</v>
          </cell>
          <cell r="I16926" t="str">
            <v>Não</v>
          </cell>
        </row>
        <row r="16927">
          <cell r="B16927" t="str">
            <v>CAIXA MASTER ESTRATÉGICO FI MULTIMERCADO LP</v>
          </cell>
          <cell r="I16927" t="str">
            <v>Não</v>
          </cell>
        </row>
        <row r="16928">
          <cell r="B16928" t="str">
            <v>CAIXA MASTER FI RENDA FIXA CRÉDITO PRIVADO LP</v>
          </cell>
          <cell r="I16928" t="str">
            <v>Não</v>
          </cell>
        </row>
        <row r="16929">
          <cell r="B16929" t="str">
            <v>CAIXA MASTER FI RENDA FIXA SIMPLES</v>
          </cell>
          <cell r="I16929" t="str">
            <v>Não</v>
          </cell>
        </row>
        <row r="16930">
          <cell r="B16930" t="str">
            <v>CAIXA MASTER HEDGE FI MULTIMERCADO LP</v>
          </cell>
          <cell r="I16930" t="str">
            <v>Não</v>
          </cell>
        </row>
        <row r="16931">
          <cell r="B16931" t="str">
            <v>CAIXA MASTER HEDGE II FI MULTIMERCADO LP</v>
          </cell>
          <cell r="I16931" t="str">
            <v>Não</v>
          </cell>
        </row>
        <row r="16932">
          <cell r="B16932" t="str">
            <v>CAIXA MASTER ÍNDICE DE PREÇOS 50 FI RENDA FIXA LP</v>
          </cell>
          <cell r="I16932" t="str">
            <v>Não</v>
          </cell>
        </row>
        <row r="16933">
          <cell r="B16933" t="str">
            <v>CAIXA MASTER LIQUIDEZ FI RENDA FIXA CURTO PRAZO</v>
          </cell>
          <cell r="I16933" t="str">
            <v>Não</v>
          </cell>
        </row>
        <row r="16934">
          <cell r="B16934" t="str">
            <v>CAIXA MASTER PERFORMANCE 50 FI RENDA FIXA LP</v>
          </cell>
          <cell r="I16934" t="str">
            <v>Não</v>
          </cell>
        </row>
        <row r="16935">
          <cell r="B16935" t="str">
            <v>CAIXA MASTER PERSONALIZADO 50 FI RENDA FIXA LP</v>
          </cell>
          <cell r="I16935" t="str">
            <v>Não</v>
          </cell>
        </row>
        <row r="16936">
          <cell r="B16936" t="str">
            <v>CAIXA MASTER PLUS 50 FI RENDA FIXA REFERENCIADO DI LP</v>
          </cell>
          <cell r="I16936" t="str">
            <v>Não</v>
          </cell>
        </row>
        <row r="16937">
          <cell r="B16937" t="str">
            <v>CAIXA MASTER PLUS FI MULTIMERCADO CRÉDITO PRIVADO LP</v>
          </cell>
          <cell r="I16937" t="str">
            <v>Não</v>
          </cell>
        </row>
        <row r="16938">
          <cell r="B16938" t="str">
            <v>CAIXA MASTER PLUS QUALIFICADO FI MULTIMERCADO CRÉDITO PRIVADO LP</v>
          </cell>
          <cell r="I16938" t="str">
            <v>Não</v>
          </cell>
        </row>
        <row r="16939">
          <cell r="B16939" t="str">
            <v>CAIXA MASTER PREFIXADO 50 FI RENDA FIXA LP</v>
          </cell>
          <cell r="I16939" t="str">
            <v>Não</v>
          </cell>
        </row>
        <row r="16940">
          <cell r="B16940" t="str">
            <v>CAIXA MASTER SOBERANO ATIVA FI RENDA FIXA</v>
          </cell>
          <cell r="I16940" t="str">
            <v>Não</v>
          </cell>
        </row>
        <row r="16941">
          <cell r="B16941" t="str">
            <v>CAIXA MASTER TPF FI RENDA FIXA CURTO PRAZO</v>
          </cell>
          <cell r="I16941" t="str">
            <v>Não</v>
          </cell>
        </row>
        <row r="16942">
          <cell r="B16942" t="str">
            <v>CAIXA MASTER TPF FI RENDA FIXA LP</v>
          </cell>
          <cell r="I16942" t="str">
            <v>Não</v>
          </cell>
        </row>
        <row r="16943">
          <cell r="B16943" t="str">
            <v>CAIXA MAXI FIC RENDA FIXA CRÉDITO PRIVADO LP</v>
          </cell>
          <cell r="I16943" t="str">
            <v>Não</v>
          </cell>
        </row>
        <row r="16944">
          <cell r="B16944" t="str">
            <v>CAIXA MEGA FI RENDA FIXA REFERENCIADO DI LP</v>
          </cell>
          <cell r="I16944" t="str">
            <v>Não</v>
          </cell>
        </row>
        <row r="16945">
          <cell r="B16945" t="str">
            <v>CAIXA MERCÚRIO FI RENDA FIXA LP</v>
          </cell>
          <cell r="I16945" t="str">
            <v>Sim</v>
          </cell>
        </row>
        <row r="16946">
          <cell r="B16946" t="str">
            <v>CAIXA MOGNO FI RENDA FIXA LP</v>
          </cell>
          <cell r="I16946" t="str">
            <v>Não</v>
          </cell>
        </row>
        <row r="16947">
          <cell r="B16947" t="str">
            <v>CAIXA MOLTIPLICARE FI RENDA FIXA CRÉDITO PRIVADO LP</v>
          </cell>
          <cell r="I16947" t="str">
            <v>Não</v>
          </cell>
        </row>
        <row r="16948">
          <cell r="B16948" t="str">
            <v>CAIXA MOVIMENTAÇÕES AUTOMÁTICAS FIC RENDA FIXA SIMPLES</v>
          </cell>
          <cell r="I16948" t="str">
            <v>Não</v>
          </cell>
        </row>
        <row r="16949">
          <cell r="B16949" t="str">
            <v>CAIXA MULTIGESTOR FIC MULTIMERCADO</v>
          </cell>
          <cell r="I16949" t="str">
            <v>Não</v>
          </cell>
        </row>
        <row r="16950">
          <cell r="B16950" t="str">
            <v>CAIXA MULTIGESTOR GLOBAL EQUITIES INVESTIMENTO NO EXTERIOR FIC MULTIMERCADO</v>
          </cell>
          <cell r="I16950" t="str">
            <v>Não</v>
          </cell>
        </row>
        <row r="16951">
          <cell r="B16951" t="str">
            <v>CAIXA MÚTUA FIC RENDA FIXA LP</v>
          </cell>
          <cell r="I16951" t="str">
            <v>Não</v>
          </cell>
        </row>
        <row r="16952">
          <cell r="B16952" t="str">
            <v>CAIXA NOVO BRASIL FIC RENDA FIXA REFERENCIADO IMA-B LP</v>
          </cell>
          <cell r="I16952" t="str">
            <v>Não</v>
          </cell>
        </row>
        <row r="16953">
          <cell r="B16953" t="str">
            <v>CAIXA OAB FIC RENDA FIXA CRÉDITO PRIVADO LP</v>
          </cell>
          <cell r="I16953" t="str">
            <v>Não</v>
          </cell>
        </row>
        <row r="16954">
          <cell r="B16954" t="str">
            <v>CAIXA OBJETIVO PRÉ FIC RENDA FIXA LP</v>
          </cell>
          <cell r="I16954" t="str">
            <v>Não</v>
          </cell>
        </row>
        <row r="16955">
          <cell r="B16955" t="str">
            <v>CAIXA OPORTUNIDADE FI RENDA FIXA CRÉDITO PRIVADO LP</v>
          </cell>
          <cell r="I16955" t="str">
            <v>Não</v>
          </cell>
        </row>
        <row r="16956">
          <cell r="B16956" t="str">
            <v>CAIXA OURO PRETO FI RENDA FIXA REFERENCIADO DI LP</v>
          </cell>
          <cell r="I16956" t="str">
            <v>Não</v>
          </cell>
        </row>
        <row r="16957">
          <cell r="B16957" t="str">
            <v>CAIXA PARTNER FI RENDA FIXA CRÉDITO PRIVADO</v>
          </cell>
          <cell r="I16957" t="str">
            <v>Não</v>
          </cell>
        </row>
        <row r="16958">
          <cell r="B16958" t="str">
            <v>CAIXA PATRIMÔNIO ÍNDICE DE PREÇOS FIC RENDA FIXA LP</v>
          </cell>
          <cell r="I16958" t="str">
            <v>Não</v>
          </cell>
        </row>
        <row r="16959">
          <cell r="B16959" t="str">
            <v>CAIXA PCRJ FI RENDA FIXA</v>
          </cell>
          <cell r="I16959" t="str">
            <v>Não</v>
          </cell>
        </row>
        <row r="16960">
          <cell r="B16960" t="str">
            <v>CAIXA PERFORMANCE IMA-B FIC RENDA FIXA LP</v>
          </cell>
          <cell r="I16960" t="str">
            <v>Não</v>
          </cell>
        </row>
        <row r="16961">
          <cell r="B16961" t="str">
            <v>CAIXA PERSONAL FIC RENDA FIXA LP</v>
          </cell>
          <cell r="I16961" t="str">
            <v>Não</v>
          </cell>
        </row>
        <row r="16962">
          <cell r="B16962" t="str">
            <v>CAIXA PETROBRAS FI AÇÕES</v>
          </cell>
          <cell r="I16962" t="str">
            <v>Não</v>
          </cell>
        </row>
        <row r="16963">
          <cell r="B16963" t="str">
            <v>CAIXA PETROBRAS II FMP FGTS</v>
          </cell>
          <cell r="I16963" t="str">
            <v>Não classificado</v>
          </cell>
        </row>
        <row r="16964">
          <cell r="B16964" t="str">
            <v>CAIXA PETROBRAS III FMP FGTS</v>
          </cell>
          <cell r="I16964" t="str">
            <v>Não classificado</v>
          </cell>
        </row>
        <row r="16965">
          <cell r="B16965" t="str">
            <v>CAIXA PETROBRAS IV FMP FGTS</v>
          </cell>
          <cell r="I16965" t="str">
            <v>Não classificado</v>
          </cell>
        </row>
        <row r="16966">
          <cell r="B16966" t="str">
            <v>CAIXA PETROBRAS PLUS FI AÇÕES</v>
          </cell>
          <cell r="I16966" t="str">
            <v>Não</v>
          </cell>
        </row>
        <row r="16967">
          <cell r="B16967" t="str">
            <v>CAIXA PETROBRAS PRÉ-SAL FI AÇÕES</v>
          </cell>
          <cell r="I16967" t="str">
            <v>Não</v>
          </cell>
        </row>
        <row r="16968">
          <cell r="B16968" t="str">
            <v>CAIXA PLENO FIC RENDA FIXA REFERENCIADO DI LP</v>
          </cell>
          <cell r="I16968" t="str">
            <v>Não</v>
          </cell>
        </row>
        <row r="16969">
          <cell r="B16969" t="str">
            <v>CAIXA PLUS FIC MULTIMERCADO CRÉDITO PRIVADO LP</v>
          </cell>
          <cell r="I16969" t="str">
            <v>Não</v>
          </cell>
        </row>
        <row r="16970">
          <cell r="B16970" t="str">
            <v>CAIXA PLUS QUALIFICADO FIC MULTIMERCADO CRÉDITO PRIVADO LP</v>
          </cell>
          <cell r="I16970" t="str">
            <v>Não</v>
          </cell>
        </row>
        <row r="16971">
          <cell r="B16971" t="str">
            <v>CAIXA PML FIC RENDA FIXA CURTO PRAZO</v>
          </cell>
          <cell r="I16971" t="str">
            <v>Não</v>
          </cell>
        </row>
        <row r="16972">
          <cell r="B16972" t="str">
            <v>CAIXA PMSP FI RENDA FIXA LP</v>
          </cell>
          <cell r="I16972" t="str">
            <v>Não</v>
          </cell>
        </row>
        <row r="16973">
          <cell r="B16973" t="str">
            <v>CAIXA PÓS FIXADO 100 FIC RENDA FIXA PREVIDENCIÁRIO</v>
          </cell>
          <cell r="I16973" t="str">
            <v>Sim</v>
          </cell>
        </row>
        <row r="16974">
          <cell r="B16974" t="str">
            <v>CAIXA PÓS FIXADO 130 FIC RENDA FIXA PREVIDENCIÁRIO</v>
          </cell>
          <cell r="I16974" t="str">
            <v>Sim</v>
          </cell>
        </row>
        <row r="16975">
          <cell r="B16975" t="str">
            <v>CAIXA PÓS FIXADO 150 FIC RENDA FIXA PREVIDENCIÁRIO</v>
          </cell>
          <cell r="I16975" t="str">
            <v>Sim</v>
          </cell>
        </row>
        <row r="16976">
          <cell r="B16976" t="str">
            <v>CAIXA PÓS FIXADO 180 FIC RENDA FIXA PREVIDENCIÁRIO</v>
          </cell>
          <cell r="I16976" t="str">
            <v>Sim</v>
          </cell>
        </row>
        <row r="16977">
          <cell r="B16977" t="str">
            <v>CAIXA PÓS FIXADO 30 FIC RENDA FIXA PREVIDENCIÁRIO</v>
          </cell>
          <cell r="I16977" t="str">
            <v>Sim</v>
          </cell>
        </row>
        <row r="16978">
          <cell r="B16978" t="str">
            <v>CAIXA PÓS FIXADO 40 FIC RENDA FIXA PREVIDENCIÁRIO</v>
          </cell>
          <cell r="I16978" t="str">
            <v>Sim</v>
          </cell>
        </row>
        <row r="16979">
          <cell r="B16979" t="str">
            <v>CAIXA PÓS FIXADO 50 FIC RENDA FIXA PREVIDENCIÁRIO</v>
          </cell>
          <cell r="I16979" t="str">
            <v>Sim</v>
          </cell>
        </row>
        <row r="16980">
          <cell r="B16980" t="str">
            <v>CAIXA PÓS FIXADO 60 FIC RENDA FIXA PREVIDENCIÁRIO</v>
          </cell>
          <cell r="I16980" t="str">
            <v>Sim</v>
          </cell>
        </row>
        <row r="16981">
          <cell r="B16981" t="str">
            <v>CAIXA PÓS FIXADO 70 FIC RENDA FIXA PREVIDENCIÁRIO</v>
          </cell>
          <cell r="I16981" t="str">
            <v>Sim</v>
          </cell>
        </row>
        <row r="16982">
          <cell r="B16982" t="str">
            <v>CAIXA PRÁTICO FIC RENDA FIXA CURTO PRAZO</v>
          </cell>
          <cell r="I16982" t="str">
            <v>Não</v>
          </cell>
        </row>
        <row r="16983">
          <cell r="B16983" t="str">
            <v>CAIXA PREFERENCIAL FIC RENDA FIXA REFERENCIADO DI LP</v>
          </cell>
          <cell r="I16983" t="str">
            <v>Não</v>
          </cell>
        </row>
        <row r="16984">
          <cell r="B16984" t="str">
            <v>CAIXA PREVINORTE FI RENDA FIXA CRÉDITO PRIVADO LP</v>
          </cell>
          <cell r="I16984" t="str">
            <v>Sim</v>
          </cell>
        </row>
        <row r="16985">
          <cell r="B16985" t="str">
            <v>CAIXA PREVINVEST 125 FIC RENDA FIXA PREVIDENCIÁRIO CRÉDITO PRIVADO</v>
          </cell>
          <cell r="I16985" t="str">
            <v>Sim</v>
          </cell>
        </row>
        <row r="16986">
          <cell r="B16986" t="str">
            <v>CAIXA PREVINVEST 150 FIC RENDA FIXA PREVIDENCIÁRIO CRÉDITO PRIVADO</v>
          </cell>
          <cell r="I16986" t="str">
            <v>Sim</v>
          </cell>
        </row>
        <row r="16987">
          <cell r="B16987" t="str">
            <v>CAIXA PREVINVEST 1500 FI RENDA FIXA PREVIDENCIÁRIO</v>
          </cell>
          <cell r="I16987" t="str">
            <v>Sim</v>
          </cell>
        </row>
        <row r="16988">
          <cell r="B16988" t="str">
            <v>CAIXA PREVINVEST 200 FIC RENDA FIXA PREVIDENCIÁRIO CRÉDITO PRIVADO</v>
          </cell>
          <cell r="I16988" t="str">
            <v>Sim</v>
          </cell>
        </row>
        <row r="16989">
          <cell r="B16989" t="str">
            <v>CAIXA PREVINVEST 250 FIC RENDA FIXA PREVIDENCIÁRIO CRÉDITO PRIVADO</v>
          </cell>
          <cell r="I16989" t="str">
            <v>Sim</v>
          </cell>
        </row>
        <row r="16990">
          <cell r="B16990" t="str">
            <v>CAIXA PREVINVEST 60 FIC RENDA FIXA PREVIDENCIÁRIO CRÉDITO PRIVADO</v>
          </cell>
          <cell r="I16990" t="str">
            <v>Sim</v>
          </cell>
        </row>
        <row r="16991">
          <cell r="B16991" t="str">
            <v>CAIXA PREVINVEST 80 FIC RENDA FIXA PREVIDENCIÁRIO CRÉDITO PRIVADO</v>
          </cell>
          <cell r="I16991" t="str">
            <v>Sim</v>
          </cell>
        </row>
        <row r="16992">
          <cell r="B16992" t="str">
            <v>CAIXA PREVINVEST ESTRATÉGIA LIVRE 60 FIC MULTIMERCADO PREVIDENCIÁRIO</v>
          </cell>
          <cell r="I16992" t="str">
            <v>Sim</v>
          </cell>
        </row>
        <row r="16993">
          <cell r="B16993" t="str">
            <v>CAIXA PREVINVEST ESTRATÉGIA LIVRE 80 FIC MULTIMERCADO PREVIDENCIÁRIO</v>
          </cell>
          <cell r="I16993" t="str">
            <v>Sim</v>
          </cell>
        </row>
        <row r="16994">
          <cell r="B16994" t="str">
            <v>CAIXA PREVINVEST ESTRATÉGIA LIVRE FI MULTIMERCADO PREVIDENCIÁRIO</v>
          </cell>
          <cell r="I16994" t="str">
            <v>Não</v>
          </cell>
        </row>
        <row r="16995">
          <cell r="B16995" t="str">
            <v>CAIXA PREVINVEST FI RENDA FIXA PREVIDENCIÁRIO CRÉDITO PRIVADO</v>
          </cell>
          <cell r="I16995" t="str">
            <v>Não</v>
          </cell>
        </row>
        <row r="16996">
          <cell r="B16996" t="str">
            <v>CAIXA PREVINVEST GESTÃO FI RENDA FIXA PREVIDENCIÁRIO</v>
          </cell>
          <cell r="I16996" t="str">
            <v>Não</v>
          </cell>
        </row>
        <row r="16997">
          <cell r="B16997" t="str">
            <v>CAIXA PREVINVEST GESTÃO II FI RENDA FIXA PREVIDENCIÁRIO</v>
          </cell>
          <cell r="I16997" t="str">
            <v>Sim</v>
          </cell>
        </row>
        <row r="16998">
          <cell r="B16998" t="str">
            <v>CAIXA PREVINVEST GESTÃO MODERADO FI RENDA FIXA PREVIDENCIÁRIO</v>
          </cell>
          <cell r="I16998" t="str">
            <v>Sim</v>
          </cell>
        </row>
        <row r="16999">
          <cell r="B16999" t="str">
            <v>CAIXA PREVINVEST ÍNDICE DE PREÇOS 125 FIC RENDA FIXA PREVIDENCIÁRIO</v>
          </cell>
          <cell r="I16999" t="str">
            <v>Sim</v>
          </cell>
        </row>
        <row r="17000">
          <cell r="B17000" t="str">
            <v>CAIXA PREVINVEST ÍNDICE DE PREÇOS 150 FIC RENDA FIXA PREVIDENCIÁRIO</v>
          </cell>
          <cell r="I17000" t="str">
            <v>Sim</v>
          </cell>
        </row>
        <row r="17001">
          <cell r="B17001" t="str">
            <v>CAIXA PREVINVEST ÍNDICE DE PREÇOS 200 FIC RENDA FIXA PREVIDENCIÁRIO</v>
          </cell>
          <cell r="I17001" t="str">
            <v>Sim</v>
          </cell>
        </row>
        <row r="17002">
          <cell r="B17002" t="str">
            <v>CAIXA PREVINVEST ÍNDICE DE PREÇOS 250 FIC RENDA FIXA PREVIDENCIÁRIO</v>
          </cell>
          <cell r="I17002" t="str">
            <v>Sim</v>
          </cell>
        </row>
        <row r="17003">
          <cell r="B17003" t="str">
            <v>CAIXA PREVINVEST ÍNDICE DE PREÇOS 80 FIC RENDA FIXA PREVIDENCIÁRIO</v>
          </cell>
          <cell r="I17003" t="str">
            <v>Sim</v>
          </cell>
        </row>
        <row r="17004">
          <cell r="B17004" t="str">
            <v>CAIXA PREVINVEST ÍNDICE DE PREÇOS FI RENDA FIXA PREVIDENCIÁRIO</v>
          </cell>
          <cell r="I17004" t="str">
            <v>Não</v>
          </cell>
        </row>
        <row r="17005">
          <cell r="B17005" t="str">
            <v>CAIXA PREVINVEST PÓS FIXADO FI RENDA FIXA PREVIDENCIÁRIO</v>
          </cell>
          <cell r="I17005" t="str">
            <v>Sim</v>
          </cell>
        </row>
        <row r="17006">
          <cell r="B17006" t="str">
            <v>CAIXA PREVINVEST RM FI RENDA FIXA PREVIDENCIÁRIO CRÉDITO PRIVADO</v>
          </cell>
          <cell r="I17006" t="str">
            <v>Sim</v>
          </cell>
        </row>
        <row r="17007">
          <cell r="B17007" t="str">
            <v>CAIXA PREVINVEST RV 100 FI AÇÕES PREVIDENCIÁRIO</v>
          </cell>
          <cell r="I17007" t="str">
            <v>Não</v>
          </cell>
        </row>
        <row r="17008">
          <cell r="B17008" t="str">
            <v>CAIXA QUALIFICADO FI RENDA FIXA CRÉDITO PRIVADO LP</v>
          </cell>
          <cell r="I17008" t="str">
            <v>Não</v>
          </cell>
        </row>
        <row r="17009">
          <cell r="B17009" t="str">
            <v>CAIXA RELACIONAMENTO PERSONAL FIC RENDA FIXA LP</v>
          </cell>
          <cell r="I17009" t="str">
            <v>Não</v>
          </cell>
        </row>
        <row r="17010">
          <cell r="B17010" t="str">
            <v>CAIXA RENDA VARIÁVEL 0/15 125 FIC MULTIMERCADO PREVIDENCIÁRIO</v>
          </cell>
          <cell r="I17010" t="str">
            <v>Sim</v>
          </cell>
        </row>
        <row r="17011">
          <cell r="B17011" t="str">
            <v>CAIXA RENDA VARIÁVEL 0/15 150 FIC MULTIMERCADO PREVIDENCIÁRIO</v>
          </cell>
          <cell r="I17011" t="str">
            <v>Sim</v>
          </cell>
        </row>
        <row r="17012">
          <cell r="B17012" t="str">
            <v>CAIXA RENDA VARIÁVEL 0/15 200 FIC MULTIMERCADO PREVIDENCIÁRIO</v>
          </cell>
          <cell r="I17012" t="str">
            <v>Sim</v>
          </cell>
        </row>
        <row r="17013">
          <cell r="B17013" t="str">
            <v>CAIXA RENDA VARIÁVEL 0/15 250 FIC MULTIMERCADO PREVIDENCIÁRIO</v>
          </cell>
          <cell r="I17013" t="str">
            <v>Sim</v>
          </cell>
        </row>
        <row r="17014">
          <cell r="B17014" t="str">
            <v>CAIXA RENDA VARIÁVEL 0/15 300 FIC MULTIMERCADO PREVIDENCIÁRIO</v>
          </cell>
          <cell r="I17014" t="str">
            <v>Sim</v>
          </cell>
        </row>
        <row r="17015">
          <cell r="B17015" t="str">
            <v>CAIXA RENDA VARIÁVEL 0/30 150 FIC MULTIMERCADO PREVIDENCIÁRIO</v>
          </cell>
          <cell r="I17015" t="str">
            <v>Sim</v>
          </cell>
        </row>
        <row r="17016">
          <cell r="B17016" t="str">
            <v>CAIXA RENDA VARIÁVEL 0/49 125 FIC MULTIMERCADO PREVIDENCIÁRIO</v>
          </cell>
          <cell r="I17016" t="str">
            <v>Sim</v>
          </cell>
        </row>
        <row r="17017">
          <cell r="B17017" t="str">
            <v>CAIXA RENDA VARIÁVEL 15/30 125 FIC MULTIMERCADO PREVIDENCIÁRIO</v>
          </cell>
          <cell r="I17017" t="str">
            <v>Sim</v>
          </cell>
        </row>
        <row r="17018">
          <cell r="B17018" t="str">
            <v>CAIXA RENDA VARIÁVEL 15/30 200 FIC MULTIMERCADO PREVIDENCIÁRIO</v>
          </cell>
          <cell r="I17018" t="str">
            <v>Sim</v>
          </cell>
        </row>
        <row r="17019">
          <cell r="B17019" t="str">
            <v>CAIXA RENDA VARIÁVEL 15/30 250 FIC MULTIMERCADO PREVIDENCIÁRIO</v>
          </cell>
          <cell r="I17019" t="str">
            <v>Sim</v>
          </cell>
        </row>
        <row r="17020">
          <cell r="B17020" t="str">
            <v>CAIXA RENDA VARIÁVEL 15/30 300 FIC MULTIMERCADO PREVIDENCIÁRIO</v>
          </cell>
          <cell r="I17020" t="str">
            <v>Sim</v>
          </cell>
        </row>
        <row r="17021">
          <cell r="B17021" t="str">
            <v>CAIXA RENDA VARIÁVEL 30/49 200 FIC MULTIMERCADO PREVIDENCIÁRIO</v>
          </cell>
          <cell r="I17021" t="str">
            <v>Sim</v>
          </cell>
        </row>
        <row r="17022">
          <cell r="B17022" t="str">
            <v>CAIXA RENDA VARIÁVEL 30/49 250 FIC MULTIMERCADO PREVIDENCIÁRIO</v>
          </cell>
          <cell r="I17022" t="str">
            <v>Sim</v>
          </cell>
        </row>
        <row r="17023">
          <cell r="B17023" t="str">
            <v>CAIXA RENDA VARIÁVEL 30/49 300 FIC MULTIMERCADO PREVIDENCIÁRIO</v>
          </cell>
          <cell r="I17023" t="str">
            <v>Sim</v>
          </cell>
        </row>
        <row r="17024">
          <cell r="B17024" t="str">
            <v>CAIXA RIO BRAVO FOFII II FII - CRFF11</v>
          </cell>
          <cell r="I17024" t="str">
            <v>Não classificado</v>
          </cell>
        </row>
        <row r="17025">
          <cell r="B17025" t="str">
            <v>CAIXA RIO BRAVO FUNDO DE FUNDOS FII - CXRI11</v>
          </cell>
          <cell r="I17025" t="str">
            <v>Não</v>
          </cell>
        </row>
        <row r="17026">
          <cell r="B17026" t="str">
            <v>CAIXA RS TÍTULOS PÚBLICOS FI RENDA FIXA LP</v>
          </cell>
          <cell r="I17026" t="str">
            <v>Não</v>
          </cell>
        </row>
        <row r="17027">
          <cell r="B17027" t="str">
            <v>CAIXA RUBI FIC RENDA FIXA REFERENCIADO DI LP</v>
          </cell>
          <cell r="I17027" t="str">
            <v>Não</v>
          </cell>
        </row>
        <row r="17028">
          <cell r="B17028" t="str">
            <v>CAIXA RV 0/49 150 FIC MULTIMERCADO PREVIDENCIÁRIO</v>
          </cell>
          <cell r="I17028" t="str">
            <v>Sim</v>
          </cell>
        </row>
        <row r="17029">
          <cell r="B17029" t="str">
            <v>CAIXA RV 30 FI MULTIMERCADO LP</v>
          </cell>
          <cell r="I17029" t="str">
            <v>Não</v>
          </cell>
        </row>
        <row r="17030">
          <cell r="B17030" t="str">
            <v>CAIXA SAFIRA CORPORATIVO FI RENDA FIXA LP</v>
          </cell>
          <cell r="I17030" t="str">
            <v>Não</v>
          </cell>
        </row>
        <row r="17031">
          <cell r="B17031" t="str">
            <v>CAIXA SAÚDE SUPLEMENTAR ANS FI RENDA FIXA LP</v>
          </cell>
          <cell r="I17031" t="str">
            <v>Não</v>
          </cell>
        </row>
        <row r="17032">
          <cell r="B17032" t="str">
            <v>CAIXA SAÚDE SUPLEMENTAR ANS II FI RENDA FIXA LP</v>
          </cell>
          <cell r="I17032" t="str">
            <v>Não</v>
          </cell>
        </row>
        <row r="17033">
          <cell r="B17033" t="str">
            <v>CAIXA SEBRAE FI RENDA FIXA LP</v>
          </cell>
          <cell r="I17033" t="str">
            <v>Não</v>
          </cell>
        </row>
        <row r="17034">
          <cell r="B17034" t="str">
            <v>CAIXA SEGURIDADE FI AÇÕES</v>
          </cell>
          <cell r="I17034" t="str">
            <v>Não</v>
          </cell>
        </row>
        <row r="17035">
          <cell r="B17035" t="str">
            <v>CAIXA SELETO FI RENDA FIXA CRÉDITO PRIVADO LP</v>
          </cell>
          <cell r="I17035" t="str">
            <v>Não</v>
          </cell>
        </row>
        <row r="17036">
          <cell r="B17036" t="str">
            <v>CAIXA SÊNIOR IV FI MULTIMERCADO</v>
          </cell>
          <cell r="I17036" t="str">
            <v>Não</v>
          </cell>
        </row>
        <row r="17037">
          <cell r="B17037" t="str">
            <v>CAIXA SIGMA FIC RENDA FIXA REFERENCIADO DI LP</v>
          </cell>
          <cell r="I17037" t="str">
            <v>Não</v>
          </cell>
        </row>
        <row r="17038">
          <cell r="B17038" t="str">
            <v>CAIXA SIMPAR FI MULTIMERCADO CRÉDITO PRIVADO LP</v>
          </cell>
          <cell r="I17038" t="str">
            <v>Não</v>
          </cell>
        </row>
        <row r="17039">
          <cell r="B17039" t="str">
            <v>CAIXA SISTEMA INTEGRADO DE SAÚDE SIS SENADO FEDERAL I FI RENDA FIXA</v>
          </cell>
          <cell r="I17039" t="str">
            <v>Não</v>
          </cell>
        </row>
        <row r="17040">
          <cell r="B17040" t="str">
            <v>CAIXA SMALL CAPS ATIVO FI AÇÕES</v>
          </cell>
          <cell r="I17040" t="str">
            <v>Não</v>
          </cell>
        </row>
        <row r="17041">
          <cell r="B17041" t="str">
            <v>CAIXA SOBERANO FIC RENDA FIXA LP</v>
          </cell>
          <cell r="I17041" t="str">
            <v>Não</v>
          </cell>
        </row>
        <row r="17042">
          <cell r="B17042" t="str">
            <v>CAIXA SSSP FI RENDA FIXA</v>
          </cell>
          <cell r="I17042" t="str">
            <v>Não</v>
          </cell>
        </row>
        <row r="17043">
          <cell r="B17043" t="str">
            <v>CAIXA SUCUPIRA FI RENDA FIXA</v>
          </cell>
          <cell r="I17043" t="str">
            <v>Não</v>
          </cell>
        </row>
        <row r="17044">
          <cell r="B17044" t="str">
            <v>CAIXA SUPREMO FIC RENDA FIXA LP</v>
          </cell>
          <cell r="I17044" t="str">
            <v>Não</v>
          </cell>
        </row>
        <row r="17045">
          <cell r="B17045" t="str">
            <v>CAIXA SUSTENTABILIDADE FI RENDA FIXA CRÉDITO PRIVADO</v>
          </cell>
          <cell r="I17045" t="str">
            <v>Sim</v>
          </cell>
        </row>
        <row r="17046">
          <cell r="B17046" t="str">
            <v>CAIXA TEKA II FIC RENDA FIXA</v>
          </cell>
          <cell r="I17046" t="str">
            <v>Sim</v>
          </cell>
        </row>
        <row r="17047">
          <cell r="B17047" t="str">
            <v>CAIXA TENDA FI RENDA FIXA CRÉDITO PRIVADO LP</v>
          </cell>
          <cell r="I17047" t="str">
            <v>Não</v>
          </cell>
        </row>
        <row r="17048">
          <cell r="B17048" t="str">
            <v>CAIXA TESOURO I FI RENDA FIXA CURTO PRAZO</v>
          </cell>
          <cell r="I17048" t="str">
            <v>Não</v>
          </cell>
        </row>
        <row r="17049">
          <cell r="B17049" t="str">
            <v>CAIXA TOP FIC RENDA FIXA REFERENCIADO DI LP</v>
          </cell>
          <cell r="I17049" t="str">
            <v>Não</v>
          </cell>
        </row>
        <row r="17050">
          <cell r="B17050" t="str">
            <v>CAIXA TOPÁZIO CORPORATIVO FI RENDA FIXA REFERENCIADO DI LP</v>
          </cell>
          <cell r="I17050" t="str">
            <v>Não</v>
          </cell>
        </row>
        <row r="17051">
          <cell r="B17051" t="str">
            <v>CAIXA TRANSFERÊNCIAS VOLUNTÁRIAS POLIS FIC RENDA FIXA CURTO PRAZO</v>
          </cell>
          <cell r="I17051" t="str">
            <v>Não</v>
          </cell>
        </row>
        <row r="17052">
          <cell r="B17052" t="str">
            <v>CAIXA TRÓICA FI RENDA FIXA CRÉDITO PRIVADO</v>
          </cell>
          <cell r="I17052" t="str">
            <v>Não</v>
          </cell>
        </row>
        <row r="17053">
          <cell r="B17053" t="str">
            <v>CAIXA TURQUESA CORPORATIVO FIC RENDA FIXA CURTO PRAZO</v>
          </cell>
          <cell r="I17053" t="str">
            <v>Não</v>
          </cell>
        </row>
        <row r="17054">
          <cell r="B17054" t="str">
            <v>CAIXA VALE DO RIO DOCE FI AÇÕES</v>
          </cell>
          <cell r="I17054" t="str">
            <v>Não</v>
          </cell>
        </row>
        <row r="17055">
          <cell r="B17055" t="str">
            <v>CAIXA VALE DO RIO DOCE II FMP FGTS</v>
          </cell>
          <cell r="I17055" t="str">
            <v>Não classificado</v>
          </cell>
        </row>
        <row r="17056">
          <cell r="B17056" t="str">
            <v>CAIXA VALE I FMP FGTS</v>
          </cell>
          <cell r="I17056" t="str">
            <v>Não classificado</v>
          </cell>
        </row>
        <row r="17057">
          <cell r="B17057" t="str">
            <v>CAIXA VALOR DIVIDENDOS RPPS FIC AÇÕES</v>
          </cell>
          <cell r="I17057" t="str">
            <v>Não</v>
          </cell>
        </row>
        <row r="17058">
          <cell r="B17058" t="str">
            <v>CAIXA VALOR RPPS FIC AÇÕES</v>
          </cell>
          <cell r="I17058" t="str">
            <v>Não</v>
          </cell>
        </row>
        <row r="17059">
          <cell r="B17059" t="str">
            <v>CAIXA VÉRTICE FI MULTIMERCADO CRÉDITO PRIVADO LP</v>
          </cell>
          <cell r="I17059" t="str">
            <v>Não</v>
          </cell>
        </row>
        <row r="17060">
          <cell r="B17060" t="str">
            <v>CAIXA VINCI VALOR DIVIDENDOS FI AÇÕES</v>
          </cell>
          <cell r="I17060" t="str">
            <v>Não</v>
          </cell>
        </row>
        <row r="17061">
          <cell r="B17061" t="str">
            <v>CAJUTI FI MULTIMERCADO CRÉDITO PRIVADO</v>
          </cell>
          <cell r="I17061" t="str">
            <v>Não</v>
          </cell>
        </row>
        <row r="17062">
          <cell r="B17062" t="str">
            <v>CALAMBRIÃO INVESTIMENTO NO EXTERIOR FI MULTIMERCADO CRÉDITO PRIVADO</v>
          </cell>
          <cell r="I17062" t="str">
            <v>Não</v>
          </cell>
        </row>
        <row r="17063">
          <cell r="B17063" t="str">
            <v>CALEDÔNIA FI RENDA FIXA CRÉDITO PRIVADO</v>
          </cell>
          <cell r="I17063" t="str">
            <v>Sim</v>
          </cell>
        </row>
        <row r="17064">
          <cell r="B17064" t="str">
            <v>CALETHA INVESTIMENTO NO EXTERIOR FI MULTIMERCADO CRÉDITO PRIVADO</v>
          </cell>
          <cell r="I17064" t="str">
            <v>Não</v>
          </cell>
        </row>
        <row r="17065">
          <cell r="B17065" t="str">
            <v>CALPURNIA INVESTIMENTO NO EXTERIOR FI MULTIMERCADO CRÉDITO PRIVADO</v>
          </cell>
          <cell r="I17065" t="str">
            <v>Sim</v>
          </cell>
        </row>
        <row r="17066">
          <cell r="B17066" t="str">
            <v>CAMABEN INVESTIMENTO NO EXTERIOR FIC AÇÕES</v>
          </cell>
          <cell r="I17066" t="str">
            <v>Sim</v>
          </cell>
        </row>
        <row r="17067">
          <cell r="B17067" t="str">
            <v>CAMBUCI INVESTIMENTO NO EXTERIOR FIC MULTIMERCADO CRÉDITO PRIVADO</v>
          </cell>
          <cell r="I17067" t="str">
            <v>Sim</v>
          </cell>
        </row>
        <row r="17068">
          <cell r="B17068" t="str">
            <v>CAMBURI INVESTIMENTO NO EXTERIOR FI AÇÕES</v>
          </cell>
          <cell r="I17068" t="str">
            <v>Não</v>
          </cell>
        </row>
        <row r="17069">
          <cell r="B17069" t="str">
            <v>CAMÕES FI MULTIMERCADO CRÉDITO PRIVADO</v>
          </cell>
          <cell r="I17069" t="str">
            <v>Não</v>
          </cell>
        </row>
        <row r="17070">
          <cell r="B17070" t="str">
            <v>CAMP NOU FIP MULTIESTRATÉGIA</v>
          </cell>
          <cell r="I17070" t="str">
            <v>Não classificado</v>
          </cell>
        </row>
        <row r="17071">
          <cell r="B17071" t="str">
            <v>CAMPUS FARIA LIMA FII - FCFL11</v>
          </cell>
          <cell r="I17071" t="str">
            <v>Não</v>
          </cell>
        </row>
        <row r="17072">
          <cell r="B17072" t="str">
            <v>CANA INVESTIMENTO NO EXTERIOR FI MULTIMERCADO CRÉDITO PRIVADO</v>
          </cell>
          <cell r="I17072" t="str">
            <v>Não</v>
          </cell>
        </row>
        <row r="17073">
          <cell r="B17073" t="str">
            <v>CANADIAN EAGLE INVESTIDORES NÃO RESIDENTES FI MULTIMERCADO</v>
          </cell>
          <cell r="I17073" t="str">
            <v>Não</v>
          </cell>
        </row>
        <row r="17074">
          <cell r="B17074" t="str">
            <v>CANADIAN SOLAR BRASIL I FIP MULTIESTRATÉGIA</v>
          </cell>
          <cell r="I17074" t="str">
            <v>Não classificado</v>
          </cell>
        </row>
        <row r="17075">
          <cell r="B17075" t="str">
            <v>CANAL 47 FIDC NP</v>
          </cell>
          <cell r="I17075" t="str">
            <v>Não classificado</v>
          </cell>
        </row>
        <row r="17076">
          <cell r="B17076" t="str">
            <v>CANARY INVESTIMENTO NO EXTERIOR FI MULTIMERCADO</v>
          </cell>
          <cell r="I17076" t="str">
            <v>Sim</v>
          </cell>
        </row>
        <row r="17077">
          <cell r="B17077" t="str">
            <v>CANASTRA INVESTIMENTO NO EXTERIOR FI MULTIMERCADO CRÉDITO PRIVADO</v>
          </cell>
          <cell r="I17077" t="str">
            <v>Não</v>
          </cell>
        </row>
        <row r="17078">
          <cell r="B17078" t="str">
            <v>CANCALE FI AÇÕES</v>
          </cell>
          <cell r="I17078" t="str">
            <v>Não</v>
          </cell>
        </row>
        <row r="17079">
          <cell r="B17079" t="str">
            <v>CANDELÁRIA INVESTIMENTO NO EXTERIOR FI MULTIMERCADO CRÉDITO PRIVADO</v>
          </cell>
          <cell r="I17079" t="str">
            <v>Sim</v>
          </cell>
        </row>
        <row r="17080">
          <cell r="B17080" t="str">
            <v>CANDYCO FIP MULTIESTRATÉGIA</v>
          </cell>
          <cell r="I17080" t="str">
            <v>Não</v>
          </cell>
        </row>
        <row r="17081">
          <cell r="B17081" t="str">
            <v>CANELA INVESTIMENTO NO EXTERIOR FI MULTIMERCADO CRÉDITO PRIVADO</v>
          </cell>
          <cell r="I17081" t="str">
            <v>Não</v>
          </cell>
        </row>
        <row r="17082">
          <cell r="B17082" t="str">
            <v>CANINDE FIC MULTIMERCADO CRÉDITO PRIVADO</v>
          </cell>
          <cell r="I17082" t="str">
            <v>Não</v>
          </cell>
        </row>
        <row r="17083">
          <cell r="B17083" t="str">
            <v>CANINDÉ FIC MULTIMERCADO PREVIDENCIÁRIO CRÉDITO PRIVADO</v>
          </cell>
          <cell r="I17083" t="str">
            <v>Sim</v>
          </cell>
        </row>
        <row r="17084">
          <cell r="B17084" t="str">
            <v>CANIS FI MULTIMERCADO CRÉDITO PRIVADO</v>
          </cell>
          <cell r="I17084" t="str">
            <v>Não</v>
          </cell>
        </row>
        <row r="17085">
          <cell r="B17085" t="str">
            <v>CANNES INVESTIMENTO NO EXTERIOR FI MULTIMERCADO CRÉDITO PRIVADO</v>
          </cell>
          <cell r="I17085" t="str">
            <v>Não</v>
          </cell>
        </row>
        <row r="17086">
          <cell r="B17086" t="str">
            <v>CANTA GALO INVESTIMENTO NO EXTERIOR FI MULTIMERCADO CRÉDITO PRIVADO</v>
          </cell>
          <cell r="I17086" t="str">
            <v>Não</v>
          </cell>
        </row>
        <row r="17087">
          <cell r="B17087" t="str">
            <v>CANVAS BRASLIGHT FI MULTIMERCADO</v>
          </cell>
          <cell r="I17087" t="str">
            <v>Sim</v>
          </cell>
        </row>
        <row r="17088">
          <cell r="B17088" t="str">
            <v>CANVAS CLASSIC II FIC MULTIMERCADO</v>
          </cell>
          <cell r="I17088" t="str">
            <v>Não</v>
          </cell>
        </row>
        <row r="17089">
          <cell r="B17089" t="str">
            <v>CANVAS CRI FII - CCRF11</v>
          </cell>
          <cell r="I17089" t="str">
            <v>Não</v>
          </cell>
        </row>
        <row r="17090">
          <cell r="B17090" t="str">
            <v>CANVAS DISTRESSED FIDC NP</v>
          </cell>
          <cell r="I17090" t="str">
            <v>Não classificado</v>
          </cell>
        </row>
        <row r="17091">
          <cell r="B17091" t="str">
            <v>CANVAS ENDURO 30 CSHG FIC MULTIMERCADO</v>
          </cell>
          <cell r="I17091" t="str">
            <v>Não</v>
          </cell>
        </row>
        <row r="17092">
          <cell r="B17092" t="str">
            <v>CANVAS ENDURO A FIC MULTIMERCADO</v>
          </cell>
          <cell r="I17092" t="str">
            <v>Não</v>
          </cell>
        </row>
        <row r="17093">
          <cell r="B17093" t="str">
            <v>CANVAS ENDURO ADVISORY FIC MULTIMERCADO</v>
          </cell>
          <cell r="I17093" t="str">
            <v>Não</v>
          </cell>
        </row>
        <row r="17094">
          <cell r="B17094" t="str">
            <v>CANVAS ENDURO BRASILPREV FIFE FI MULTIMERCADO</v>
          </cell>
          <cell r="I17094" t="str">
            <v>Não</v>
          </cell>
        </row>
        <row r="17095">
          <cell r="B17095" t="str">
            <v>CANVAS ENDURO EDGE A FIC MULTIMERCADO</v>
          </cell>
          <cell r="I17095" t="str">
            <v>Não</v>
          </cell>
        </row>
        <row r="17096">
          <cell r="B17096" t="str">
            <v>CANVAS ENDURO EDGE J FIC MULTIMERCADO</v>
          </cell>
          <cell r="I17096" t="str">
            <v>Não</v>
          </cell>
        </row>
        <row r="17097">
          <cell r="B17097" t="str">
            <v>CANVAS ENDURO EDGE MASTER FI MULTIMERCADO</v>
          </cell>
          <cell r="I17097" t="str">
            <v>Não</v>
          </cell>
        </row>
        <row r="17098">
          <cell r="B17098" t="str">
            <v>CANVAS ENDURO FIC MULTIMERCADO</v>
          </cell>
          <cell r="I17098" t="str">
            <v>Não</v>
          </cell>
        </row>
        <row r="17099">
          <cell r="B17099" t="str">
            <v>CANVAS ENDURO I ITAÚ FIC MULTIMERCADO PREVIDENCIÁRIO</v>
          </cell>
          <cell r="I17099" t="str">
            <v>Sim</v>
          </cell>
        </row>
        <row r="17100">
          <cell r="B17100" t="str">
            <v>CANVAS ENDURO ITAÚ FIC MULTIMERCADO PREVIDENCIÁRIO</v>
          </cell>
          <cell r="I17100" t="str">
            <v>Não</v>
          </cell>
        </row>
        <row r="17101">
          <cell r="B17101" t="str">
            <v>CANVAS ENDURO ITAÚ MASTER FI MULTIMERCADO PREVIDENCIÁRIO</v>
          </cell>
          <cell r="I17101" t="str">
            <v>Não</v>
          </cell>
        </row>
        <row r="17102">
          <cell r="B17102" t="str">
            <v>CANVAS ENDURO MASTER FI MULTIMERCADO</v>
          </cell>
          <cell r="I17102" t="str">
            <v>Não</v>
          </cell>
        </row>
        <row r="17103">
          <cell r="B17103" t="str">
            <v>CANVAS ENDURO PREVIDÊNCIA F PREV FIC MULTIMERCADO</v>
          </cell>
          <cell r="I17103" t="str">
            <v>Não</v>
          </cell>
        </row>
        <row r="17104">
          <cell r="B17104" t="str">
            <v>CANVAS ENDURO S FIC MULTIMERCADO</v>
          </cell>
          <cell r="I17104" t="str">
            <v>Não</v>
          </cell>
        </row>
        <row r="17105">
          <cell r="B17105" t="str">
            <v>CANVAS ESTRATÉGIA ENDURO FIC MULTIMERCADO</v>
          </cell>
          <cell r="I17105" t="str">
            <v>Não</v>
          </cell>
        </row>
        <row r="17106">
          <cell r="B17106" t="str">
            <v>CANVAS ESTRATÉGIA VECTOR FIC MULTIMERCADO</v>
          </cell>
          <cell r="I17106" t="str">
            <v>Não</v>
          </cell>
        </row>
        <row r="17107">
          <cell r="B17107" t="str">
            <v>CANVAS GENERAL FIDC NP</v>
          </cell>
          <cell r="I17107" t="str">
            <v>Sim</v>
          </cell>
        </row>
        <row r="17108">
          <cell r="B17108" t="str">
            <v>CANVAS HIGH YIELD FI MULTIMERCADO CRÉDITO PRIVADO</v>
          </cell>
          <cell r="I17108" t="str">
            <v>Não</v>
          </cell>
        </row>
        <row r="17109">
          <cell r="B17109" t="str">
            <v>CANVAS HIGH YIELD FIC MULTIMERCADO CRÉDITO PRIVADO</v>
          </cell>
          <cell r="I17109" t="str">
            <v>Não</v>
          </cell>
        </row>
        <row r="17110">
          <cell r="B17110" t="str">
            <v>CANVAS ICATU PREVIDÊNCIA FIC MULTIMERCADO PREVIDENCIÁRIO</v>
          </cell>
          <cell r="I17110" t="str">
            <v>Sim</v>
          </cell>
        </row>
        <row r="17111">
          <cell r="B17111" t="str">
            <v>CANVAS ICATU PREVIDÊNCIA MASTER FI MULTIMERCADO PREVIDENCIÁRIO</v>
          </cell>
          <cell r="I17111" t="str">
            <v>Não</v>
          </cell>
        </row>
        <row r="17112">
          <cell r="B17112" t="str">
            <v>CANVAS P FIDC NP</v>
          </cell>
          <cell r="I17112" t="str">
            <v>Sim</v>
          </cell>
        </row>
        <row r="17113">
          <cell r="B17113" t="str">
            <v>CANVAS PRIM FIDC NP</v>
          </cell>
          <cell r="I17113" t="str">
            <v>Sim</v>
          </cell>
        </row>
        <row r="17114">
          <cell r="B17114" t="str">
            <v>CANVAS VECTOR BB FIC MULTIMERCADO</v>
          </cell>
          <cell r="I17114" t="str">
            <v>Não</v>
          </cell>
        </row>
        <row r="17115">
          <cell r="B17115" t="str">
            <v>CANVAS VECTOR CSHG FIC MULTIMERCADO</v>
          </cell>
          <cell r="I17115" t="str">
            <v>Não</v>
          </cell>
        </row>
        <row r="17116">
          <cell r="B17116" t="str">
            <v>CANVAS VECTOR FIC MULTIMERCADO</v>
          </cell>
          <cell r="I17116" t="str">
            <v>Não</v>
          </cell>
        </row>
        <row r="17117">
          <cell r="B17117" t="str">
            <v>CANVAS VECTOR MASTER FI MULTIMERCADO</v>
          </cell>
          <cell r="I17117" t="str">
            <v>Não</v>
          </cell>
        </row>
        <row r="17118">
          <cell r="B17118" t="str">
            <v>CANVAS VECTOR PREV FIFE FI MULTIMERCADO</v>
          </cell>
          <cell r="I17118" t="str">
            <v>Não</v>
          </cell>
        </row>
        <row r="17119">
          <cell r="B17119" t="str">
            <v>CAP TC FIP MULTIESTRATÉGIA</v>
          </cell>
          <cell r="I17119" t="str">
            <v>Não</v>
          </cell>
        </row>
        <row r="17120">
          <cell r="B17120" t="str">
            <v>CAPABLANCA INVESTIMENTO NO EXTERIOR FI AÇÕES</v>
          </cell>
          <cell r="I17120" t="str">
            <v>Não</v>
          </cell>
        </row>
        <row r="17121">
          <cell r="B17121" t="str">
            <v>CAPEF EXCLUSIVO FI RENDA FIXA PREVIDENCIÁRIO</v>
          </cell>
          <cell r="I17121" t="str">
            <v>Não</v>
          </cell>
        </row>
        <row r="17122">
          <cell r="B17122" t="str">
            <v>CAPELA INVESTIMENTO NO EXTERIOR FI MULTIMERCADO CRÉDITO PRIVADO</v>
          </cell>
          <cell r="I17122" t="str">
            <v>Não</v>
          </cell>
        </row>
        <row r="17123">
          <cell r="B17123" t="str">
            <v>CAPITAL ANNEX FIDC MULTISSETORIAL SUBORDINADA</v>
          </cell>
          <cell r="I17123" t="str">
            <v>Não</v>
          </cell>
        </row>
        <row r="17124">
          <cell r="B17124" t="str">
            <v>CAPITÂNIA ALFA FI RENDA FIXA CRÉDITO PRIVADO</v>
          </cell>
          <cell r="I17124" t="str">
            <v>Sim</v>
          </cell>
        </row>
        <row r="17125">
          <cell r="B17125" t="str">
            <v>CAPITÂNIA CASH FI RENDA FIXA CRÉDITO PRIVADO</v>
          </cell>
          <cell r="I17125" t="str">
            <v>Não</v>
          </cell>
        </row>
        <row r="17126">
          <cell r="B17126" t="str">
            <v>CAPITÂNIA CORPORATE FIDC SÊNIOR 1</v>
          </cell>
          <cell r="I17126" t="str">
            <v>Não classificado</v>
          </cell>
        </row>
        <row r="17127">
          <cell r="B17127" t="str">
            <v>CAPITÂNIA CREDPREVIDÊNCIA ICATU FIC RENDA FIXA CRÉDITO PRIVADO</v>
          </cell>
          <cell r="I17127" t="str">
            <v>Sim</v>
          </cell>
        </row>
        <row r="17128">
          <cell r="B17128" t="str">
            <v>CAPITÂNIA CREDPREVIDÊNCIA MÁSTER FI RENDA FIXA CRÉDITO PRIVADO</v>
          </cell>
          <cell r="I17128" t="str">
            <v>Não</v>
          </cell>
        </row>
        <row r="17129">
          <cell r="B17129" t="str">
            <v>CAPITÂNIA FAPES FI MULTIMERCADO CRÉDITO PRIVADO</v>
          </cell>
          <cell r="I17129" t="str">
            <v>Não</v>
          </cell>
        </row>
        <row r="17130">
          <cell r="B17130" t="str">
            <v>CAPITÂNIA FIX FI RENDA FIXA CRÉDITO PRIVADO</v>
          </cell>
          <cell r="I17130" t="str">
            <v>Não</v>
          </cell>
        </row>
        <row r="17131">
          <cell r="B17131" t="str">
            <v>CAPITÂNIA GOVERNANCE FI RENDA FIXA CRÉDITO PRIVADO</v>
          </cell>
          <cell r="I17131" t="str">
            <v>Não</v>
          </cell>
        </row>
        <row r="17132">
          <cell r="B17132" t="str">
            <v>CAPITÂNIA INFRA FIC RENDA FIXA CRÉDITO PRIVADO - CPTI11</v>
          </cell>
          <cell r="I17132" t="str">
            <v>Não</v>
          </cell>
        </row>
        <row r="17133">
          <cell r="B17133" t="str">
            <v>CAPITÂNIA INFRA MASTER II FI INFRA RENDA FIXA CRÉDITO PRIVADO</v>
          </cell>
          <cell r="I17133" t="str">
            <v>Sim</v>
          </cell>
        </row>
        <row r="17134">
          <cell r="B17134" t="str">
            <v>CAPITÂNIA MASTER I FI INFRA RENDA FIXA CRÉDITO PRIVADO</v>
          </cell>
          <cell r="I17134" t="str">
            <v>Sim</v>
          </cell>
        </row>
        <row r="17135">
          <cell r="B17135" t="str">
            <v>CAPITÂNIA PREMIUM FIC RENDA FIXA CRÉDITO PRIVADO LP</v>
          </cell>
          <cell r="I17135" t="str">
            <v>Não</v>
          </cell>
        </row>
        <row r="17136">
          <cell r="B17136" t="str">
            <v>CAPITÂNIA PREMIUM MASTER FI RENDA FIXA CRÉDITO PRIVADO LP</v>
          </cell>
          <cell r="I17136" t="str">
            <v>Não</v>
          </cell>
        </row>
        <row r="17137">
          <cell r="B17137" t="str">
            <v>CAPITÂNIA PREV ADVISORY XP SEGUROS FI RENDA FIXA CRÉDITO PRIVADO</v>
          </cell>
          <cell r="I17137" t="str">
            <v>Sim</v>
          </cell>
        </row>
        <row r="17138">
          <cell r="B17138" t="str">
            <v>CAPITÂNIA PREVIDENCE ADVISORY ICATU FI RENDA FIXA CRÉDITO PRIVADO</v>
          </cell>
          <cell r="I17138" t="str">
            <v>Sim</v>
          </cell>
        </row>
        <row r="17139">
          <cell r="B17139" t="str">
            <v>CAPITÂNIA QP4 LIVRE FI MULTIMERCADO CRÉDITO PRIVADO</v>
          </cell>
          <cell r="I17139" t="str">
            <v>Não</v>
          </cell>
        </row>
        <row r="17140">
          <cell r="B17140" t="str">
            <v>CAPITÂNIA REIT 90 ADVISORY FIC MULTIMERCADO CRÉDITO PRIVADO</v>
          </cell>
          <cell r="I17140" t="str">
            <v>Não</v>
          </cell>
        </row>
        <row r="17141">
          <cell r="B17141" t="str">
            <v>CAPITÂNIA REIT 90 MASTER FIC MULTIMERCADO CRÉDITO PRIVADO</v>
          </cell>
          <cell r="I17141" t="str">
            <v>Não</v>
          </cell>
        </row>
        <row r="17142">
          <cell r="B17142" t="str">
            <v>CAPITÂNIA REIT FOF FII - CPFF11</v>
          </cell>
          <cell r="I17142" t="str">
            <v>Não classificado</v>
          </cell>
        </row>
        <row r="17143">
          <cell r="B17143" t="str">
            <v>CAPITÂNIA REIT INSTITUCIONAL FIC MULTIMERCADO CRÉDITO PRIVADO</v>
          </cell>
          <cell r="I17143" t="str">
            <v>Não</v>
          </cell>
        </row>
        <row r="17144">
          <cell r="B17144" t="str">
            <v>CAPITÂNIA REIT MASTER FIC MULTIMERCADO CRÉDITO PRIVADO</v>
          </cell>
          <cell r="I17144" t="str">
            <v>Não</v>
          </cell>
        </row>
        <row r="17145">
          <cell r="B17145" t="str">
            <v>CAPITÂNIA SAFIRA FI MULTIMERCADO CRÉDITO PRIVADO</v>
          </cell>
          <cell r="I17145" t="str">
            <v>Não</v>
          </cell>
        </row>
        <row r="17146">
          <cell r="B17146" t="str">
            <v>CAPITÂNIA SECURITIES II FII - CPTS11</v>
          </cell>
          <cell r="I17146" t="str">
            <v>Sim</v>
          </cell>
        </row>
        <row r="17147">
          <cell r="B17147" t="str">
            <v>CAPITÂNIA SYNTA FI RENDA FIXA CRÉDITO PRIVADO</v>
          </cell>
          <cell r="I17147" t="str">
            <v>Sim</v>
          </cell>
        </row>
        <row r="17148">
          <cell r="B17148" t="str">
            <v>CAPITÂNIA TOP FIC RENDA FIXA CRÉDITO PRIVADO</v>
          </cell>
          <cell r="I17148" t="str">
            <v>Não</v>
          </cell>
        </row>
        <row r="17149">
          <cell r="B17149" t="str">
            <v>CAPRI FI MULTIMERCADO CRÉDITO PRIVADO</v>
          </cell>
          <cell r="I17149" t="str">
            <v>Não</v>
          </cell>
        </row>
        <row r="17150">
          <cell r="B17150" t="str">
            <v>CAPSTONE MACRO A FIC MULTIMERCADO</v>
          </cell>
          <cell r="I17150" t="str">
            <v>Não</v>
          </cell>
        </row>
        <row r="17151">
          <cell r="B17151" t="str">
            <v>CAPSTONE MACRO ACCESS FIC MULTIMERCADO</v>
          </cell>
          <cell r="I17151" t="str">
            <v>Não</v>
          </cell>
        </row>
        <row r="17152">
          <cell r="B17152" t="str">
            <v>CAPSTONE MACRO ADVISORY FIC MULTIMERCADO</v>
          </cell>
          <cell r="I17152" t="str">
            <v>Não</v>
          </cell>
        </row>
        <row r="17153">
          <cell r="B17153" t="str">
            <v>CAPSTONE MACRO B FIC MULTIMERCADO</v>
          </cell>
          <cell r="I17153" t="str">
            <v>Não</v>
          </cell>
        </row>
        <row r="17154">
          <cell r="B17154" t="str">
            <v>CAPSTONE MACRO CPCW FIC MULTIMERCADO</v>
          </cell>
          <cell r="I17154" t="str">
            <v>Não</v>
          </cell>
        </row>
        <row r="17155">
          <cell r="B17155" t="str">
            <v>CAPSTONE MACRO FIC MULTIMERCADO</v>
          </cell>
          <cell r="I17155" t="str">
            <v>Não</v>
          </cell>
        </row>
        <row r="17156">
          <cell r="B17156" t="str">
            <v>CAPSTONE MACRO G FIC MULTIMERCADO</v>
          </cell>
          <cell r="I17156" t="str">
            <v>Não</v>
          </cell>
        </row>
        <row r="17157">
          <cell r="B17157" t="str">
            <v>CAPSTONE MACRO I FIC MULTIMERCADO</v>
          </cell>
          <cell r="I17157" t="str">
            <v>Não</v>
          </cell>
        </row>
        <row r="17158">
          <cell r="B17158" t="str">
            <v>CAPSTONE MACRO JGPWM FIC MULTIMERCADO</v>
          </cell>
          <cell r="I17158" t="str">
            <v>Não</v>
          </cell>
        </row>
        <row r="17159">
          <cell r="B17159" t="str">
            <v>CAPSTONE MACRO MASTER FI MULTIMERCADO</v>
          </cell>
          <cell r="I17159" t="str">
            <v>Não</v>
          </cell>
        </row>
        <row r="17160">
          <cell r="B17160" t="str">
            <v>CAPSTONE MACRO P FIC MULTIMERCADO</v>
          </cell>
          <cell r="I17160" t="str">
            <v>Não</v>
          </cell>
        </row>
        <row r="17161">
          <cell r="B17161" t="str">
            <v>CAPSTONE MACRO PWM FIC MULTIMERCADO</v>
          </cell>
          <cell r="I17161" t="str">
            <v>Não</v>
          </cell>
        </row>
        <row r="17162">
          <cell r="B17162" t="str">
            <v>CAPSTONE MACRO RED FIC MULTIMERCADO</v>
          </cell>
          <cell r="I17162" t="str">
            <v>Não</v>
          </cell>
        </row>
        <row r="17163">
          <cell r="B17163" t="str">
            <v>CAPSTONE MACRO S FIC MULTIMERCADO</v>
          </cell>
          <cell r="I17163" t="str">
            <v>Não</v>
          </cell>
        </row>
        <row r="17164">
          <cell r="B17164" t="str">
            <v>CAPSTONE MACRO V FIC MULTIMERCADO</v>
          </cell>
          <cell r="I17164" t="str">
            <v>Não</v>
          </cell>
        </row>
        <row r="17165">
          <cell r="B17165" t="str">
            <v>CAPSTONE VC FIC MULTIMERCADO</v>
          </cell>
          <cell r="I17165" t="str">
            <v>Não</v>
          </cell>
        </row>
        <row r="17166">
          <cell r="B17166" t="str">
            <v>CAPSUR DATA ANALYTICS INVESTIMENTO NO EXTERIOR FI MULTIMERCADO CRÉDITO PRIVADO</v>
          </cell>
          <cell r="I17166" t="str">
            <v>Não</v>
          </cell>
        </row>
        <row r="17167">
          <cell r="B17167" t="str">
            <v>CAPTALYS MERCADO CRÉDITO FI MULTIMERCADO</v>
          </cell>
          <cell r="I17167" t="str">
            <v>Não</v>
          </cell>
        </row>
        <row r="17168">
          <cell r="B17168" t="str">
            <v>CAPTALYS ORION FIC MULTIMERCADO CRÉDITO PRIVADO</v>
          </cell>
          <cell r="I17168" t="str">
            <v>Não</v>
          </cell>
        </row>
        <row r="17169">
          <cell r="B17169" t="str">
            <v>CAPTALYS ORION L FEEDER FIC MULTIMERCADO CRÉDITO PRIVADO</v>
          </cell>
          <cell r="I17169" t="str">
            <v>Não</v>
          </cell>
        </row>
        <row r="17170">
          <cell r="B17170" t="str">
            <v>CAPTALYS PANORAMA FIC MULTIMERCADO CRÉDITO PRIVADO</v>
          </cell>
          <cell r="I17170" t="str">
            <v>Não</v>
          </cell>
        </row>
        <row r="17171">
          <cell r="B17171" t="str">
            <v>CAPULHO I FIDC NP SUBORDINADA 1</v>
          </cell>
          <cell r="I17171" t="str">
            <v>Sim</v>
          </cell>
        </row>
        <row r="17172">
          <cell r="B17172" t="str">
            <v>CARAVELA INVESTIMENTO NO EXTERIOR FI MULTIMERCADO CRÉDITO PRIVADO</v>
          </cell>
          <cell r="I17172" t="str">
            <v>Não</v>
          </cell>
        </row>
        <row r="17173">
          <cell r="B17173" t="str">
            <v>CARBON THIRST FI MULTIMERCADO CRÉDITO PRIVADO</v>
          </cell>
          <cell r="I17173" t="str">
            <v>Sim</v>
          </cell>
        </row>
        <row r="17174">
          <cell r="B17174" t="str">
            <v>CARBOPREV ALM FI RENDA FIXA</v>
          </cell>
          <cell r="I17174" t="str">
            <v>Sim</v>
          </cell>
        </row>
        <row r="17175">
          <cell r="B17175" t="str">
            <v>CARBOPREV FI MULTIMERCADO CRÉDITO PRIVADO</v>
          </cell>
          <cell r="I17175" t="str">
            <v>Sim</v>
          </cell>
        </row>
        <row r="17176">
          <cell r="B17176" t="str">
            <v>CARDINAL PARTNERS FI AÇÕES</v>
          </cell>
          <cell r="I17176" t="str">
            <v>Não</v>
          </cell>
        </row>
        <row r="17177">
          <cell r="B17177" t="str">
            <v>CARDOS FI MULTIMERCADO</v>
          </cell>
          <cell r="I17177" t="str">
            <v>Não</v>
          </cell>
        </row>
        <row r="17178">
          <cell r="B17178" t="str">
            <v>CARE 11 FIP MULTIESTRATÉGIA</v>
          </cell>
          <cell r="I17178" t="str">
            <v>Não classificado</v>
          </cell>
        </row>
        <row r="17179">
          <cell r="B17179" t="str">
            <v>CARGILLPREV BD FI RENDA FIXA PREVIDENCIÁRIO</v>
          </cell>
          <cell r="I17179" t="str">
            <v>Sim</v>
          </cell>
        </row>
        <row r="17180">
          <cell r="B17180" t="str">
            <v>CARGILLPREV CD FI MULTIMERCADO PREVIDENCIÁRIO CRÉDITO PRIVADO</v>
          </cell>
          <cell r="I17180" t="str">
            <v>Sim</v>
          </cell>
        </row>
        <row r="17181">
          <cell r="B17181" t="str">
            <v>CARLOS GOMES INVESTIMENTO NO EXTERIOR FI MULTIMERCADO CRÉDITO PRIVADO</v>
          </cell>
          <cell r="I17181" t="str">
            <v>Não</v>
          </cell>
        </row>
        <row r="17182">
          <cell r="B17182" t="str">
            <v>CARTEIRA 47 FI AÇÕES</v>
          </cell>
          <cell r="I17182" t="str">
            <v>Não</v>
          </cell>
        </row>
        <row r="17183">
          <cell r="B17183" t="str">
            <v>CARTEIRA ATIVA II FI AÇÕES</v>
          </cell>
          <cell r="I17183" t="str">
            <v>Sim</v>
          </cell>
        </row>
        <row r="17184">
          <cell r="B17184" t="str">
            <v>CARTEIRA CORPORATIVA 97 FI RENDA FIXA CRÉDITO PRIVADO</v>
          </cell>
          <cell r="I17184" t="str">
            <v>Não</v>
          </cell>
        </row>
        <row r="17185">
          <cell r="B17185" t="str">
            <v>CARTEIRA CORPORATIVA 99 FI RENDA FIXA CRÉDITO PRIVADO</v>
          </cell>
          <cell r="I17185" t="str">
            <v>Não</v>
          </cell>
        </row>
        <row r="17186">
          <cell r="B17186" t="str">
            <v>CARTEIRA INSTITUCIONAL 53 FI MULTIMERCADO CRÉDITO PRIVADO</v>
          </cell>
          <cell r="I17186" t="str">
            <v>Não</v>
          </cell>
        </row>
        <row r="17187">
          <cell r="B17187" t="str">
            <v>CARTEIRA INSTITUCIONAL 66 FI RENDA FIXA</v>
          </cell>
          <cell r="I17187" t="str">
            <v>Sim</v>
          </cell>
        </row>
        <row r="17188">
          <cell r="B17188" t="str">
            <v>CARTEIRA ITAÚ AGRESSIVO CENTRALIZADORA FIC MULTIMERCADO</v>
          </cell>
          <cell r="I17188" t="str">
            <v>Não</v>
          </cell>
        </row>
        <row r="17189">
          <cell r="B17189" t="str">
            <v>CARTEIRA ITAÚ AGRESSIVO DE INVESTIMENTO FIC MULTIMERCADO</v>
          </cell>
          <cell r="I17189" t="str">
            <v>Não</v>
          </cell>
        </row>
        <row r="17190">
          <cell r="B17190" t="str">
            <v>CARTEIRA ITAÚ DE PREVIDÊNCIA FIC MULTIMERCADO</v>
          </cell>
          <cell r="I17190" t="str">
            <v>Sim</v>
          </cell>
        </row>
        <row r="17191">
          <cell r="B17191" t="str">
            <v>CARTEIRA ITAÚ ESG INTERNACIONAL INVESTIMENTO NO EXTERIOR FI MULTIMERCADO</v>
          </cell>
          <cell r="I17191" t="str">
            <v>Não</v>
          </cell>
        </row>
        <row r="17192">
          <cell r="B17192" t="str">
            <v>CARTEIRA ITAÚ ESG INTERNACIONAL INVESTIMENTO NO EXTERIOR FIC MULTIMERCADO</v>
          </cell>
          <cell r="I17192" t="str">
            <v>Não</v>
          </cell>
        </row>
        <row r="17193">
          <cell r="B17193" t="str">
            <v>CARTEIRA ITAÚ FIC MULTIMERCADO</v>
          </cell>
          <cell r="I17193" t="str">
            <v>Não</v>
          </cell>
        </row>
        <row r="17194">
          <cell r="B17194" t="str">
            <v>CARTEIRA ITAÚ INTERNACIONAL DE PRÊVIDENCIA FIC MULTIMERCADO</v>
          </cell>
          <cell r="I17194" t="str">
            <v>Sim</v>
          </cell>
        </row>
        <row r="17195">
          <cell r="B17195" t="str">
            <v>CARTEIRA ITAÚ INTERNACIONAL INSTITUCIONAL INVESTIMENTO NO EXTERIOR FIC MULTIMERCADO</v>
          </cell>
          <cell r="I17195" t="str">
            <v>Não</v>
          </cell>
        </row>
        <row r="17196">
          <cell r="B17196" t="str">
            <v>CARTEIRA ITAÚ INTERNACIONAL INVESTIMENTO NO EXTERIOR FIC MULTIMERCADO</v>
          </cell>
          <cell r="I17196" t="str">
            <v>Não</v>
          </cell>
        </row>
        <row r="17197">
          <cell r="B17197" t="str">
            <v>CARTEIRA PRIVATE 176 INVESTIMENTO NO EXTERIOR FI MULTIMERCADO CRÉDITO PRIVADO</v>
          </cell>
          <cell r="I17197" t="str">
            <v>Sim</v>
          </cell>
        </row>
        <row r="17198">
          <cell r="B17198" t="str">
            <v>CARVALHO MACRO INVESTIMENTO NO EXTERIOR FI MULTIMERCADO CRÉDITO PRIVADO</v>
          </cell>
          <cell r="I17198" t="str">
            <v>Não</v>
          </cell>
        </row>
        <row r="17199">
          <cell r="B17199" t="str">
            <v>CARVOEIRO INVESTIMENTO NO EXTERIOR FI MULTIMERCADO CRÉDITO PRIVADO</v>
          </cell>
          <cell r="I17199" t="str">
            <v>Não</v>
          </cell>
        </row>
        <row r="17200">
          <cell r="B17200" t="str">
            <v>CASH ALLOCATION FI RENDA FIXA REFERENCIADO DI</v>
          </cell>
          <cell r="I17200" t="str">
            <v>Não</v>
          </cell>
        </row>
        <row r="17201">
          <cell r="B17201" t="str">
            <v>CASH PREMIUM FIC RENDA FIXA REFERENCIADO DI CRÉDITO PRIVADO</v>
          </cell>
          <cell r="I17201" t="str">
            <v>Não</v>
          </cell>
        </row>
        <row r="17202">
          <cell r="B17202" t="str">
            <v>CASH STAR FI RENDA FIXA REFERENCIADO DI</v>
          </cell>
          <cell r="I17202" t="str">
            <v>Não</v>
          </cell>
        </row>
        <row r="17203">
          <cell r="B17203" t="str">
            <v>CÁSPIO FIC MULTIMERCADO CRÉDITO PRIVADO</v>
          </cell>
          <cell r="I17203" t="str">
            <v>Sim</v>
          </cell>
        </row>
        <row r="17204">
          <cell r="B17204" t="str">
            <v>CASSOLA INVESTIMENTO NO EXTERIOR FI MULTIMERCADO CRÉDITO PRIVADO</v>
          </cell>
          <cell r="I17204" t="str">
            <v>Não</v>
          </cell>
        </row>
        <row r="17205">
          <cell r="B17205" t="str">
            <v>CASSOLA INVESTIMENTO NO EXTERIOR FIC AÇÕES</v>
          </cell>
          <cell r="I17205" t="str">
            <v>Não</v>
          </cell>
        </row>
        <row r="17206">
          <cell r="B17206" t="str">
            <v>CASSOLA INVESTIMENTO NO EXTERIOR FIC MULTIMERCADO CRÉDITO PRIVADO</v>
          </cell>
          <cell r="I17206" t="str">
            <v>Não</v>
          </cell>
        </row>
        <row r="17207">
          <cell r="B17207" t="str">
            <v>CASTELLO BRANCO OFFICE PARK FII - CBOP11</v>
          </cell>
          <cell r="I17207" t="str">
            <v>Não</v>
          </cell>
        </row>
        <row r="17208">
          <cell r="B17208" t="str">
            <v>CATAGUASES FI MULTIMERCADO CRÉDITO PRIVADO</v>
          </cell>
          <cell r="I17208" t="str">
            <v>Não</v>
          </cell>
        </row>
        <row r="17209">
          <cell r="B17209" t="str">
            <v>CATAVENTO HIGH YIELD INVESTIMENTO NO EXTERIOR FI MULTIMERCADO CRÉDITO PRIVADO</v>
          </cell>
          <cell r="I17209" t="str">
            <v>Não</v>
          </cell>
        </row>
        <row r="17210">
          <cell r="B17210" t="str">
            <v>CATEDRAL FI RENDA FIXA CRÉDITO PRIVADO</v>
          </cell>
          <cell r="I17210" t="str">
            <v>Sim</v>
          </cell>
        </row>
        <row r="17211">
          <cell r="B17211" t="str">
            <v>CATERPILLAR II FIDC SEGMENTO INDUSTRIAL SUBORDINADA II</v>
          </cell>
          <cell r="I17211" t="str">
            <v>Sim</v>
          </cell>
        </row>
        <row r="17212">
          <cell r="B17212" t="str">
            <v>CATTLEYA FIP MULTIESTRATÉGIA</v>
          </cell>
          <cell r="I17212" t="str">
            <v>Não classificado</v>
          </cell>
        </row>
        <row r="17213">
          <cell r="B17213" t="str">
            <v>CAUAXI FI AÇÕES BDR NÍVEL I</v>
          </cell>
          <cell r="I17213" t="str">
            <v>Não</v>
          </cell>
        </row>
        <row r="17214">
          <cell r="B17214" t="str">
            <v>CAYMUS II INVESTIMENTO NO EXTERIOR FI MULTIMERCADO CRÉDITO PRIVADO LP</v>
          </cell>
          <cell r="I17214" t="str">
            <v>Não</v>
          </cell>
        </row>
        <row r="17215">
          <cell r="B17215" t="str">
            <v>CBS ADM FI MULTIMERCADO PREVIDENCIÁRIO</v>
          </cell>
          <cell r="I17215" t="str">
            <v>Não</v>
          </cell>
        </row>
        <row r="17216">
          <cell r="B17216" t="str">
            <v>CD FIC MULTIMERCADO CRÉDITO PRIVADO</v>
          </cell>
          <cell r="I17216" t="str">
            <v>Sim</v>
          </cell>
        </row>
        <row r="17217">
          <cell r="B17217" t="str">
            <v>CD&amp;R FEEDER FUND X INVESTIMENTO NO EXTERIOR FI MULTIMERCADO CRÉDITO PRIVADO</v>
          </cell>
          <cell r="I17217" t="str">
            <v>Não</v>
          </cell>
        </row>
        <row r="17218">
          <cell r="B17218" t="str">
            <v>CD6 FLEX PLANALTO CENTRAL FI MULTIMERCADO CRÉDITO PRIVADO</v>
          </cell>
          <cell r="I17218" t="str">
            <v>Sim</v>
          </cell>
        </row>
        <row r="17219">
          <cell r="B17219" t="str">
            <v>CDA FI MULTIMERCADO</v>
          </cell>
          <cell r="I17219" t="str">
            <v>Sim</v>
          </cell>
        </row>
        <row r="17220">
          <cell r="B17220" t="str">
            <v>CDB PLUS II FI RENDA FIXA CRÉDITO PRIVADO</v>
          </cell>
          <cell r="I17220" t="str">
            <v>Sim</v>
          </cell>
        </row>
        <row r="17221">
          <cell r="B17221" t="str">
            <v>CDG FI MULTIMERCADO</v>
          </cell>
          <cell r="I17221" t="str">
            <v>Sim</v>
          </cell>
        </row>
        <row r="17222">
          <cell r="B17222" t="str">
            <v>CEDAR FIP MULTIESTRATÉGIA</v>
          </cell>
          <cell r="I17222" t="str">
            <v>Não informado</v>
          </cell>
        </row>
        <row r="17223">
          <cell r="B17223" t="str">
            <v>CEDRO FI RENDA FIXA</v>
          </cell>
          <cell r="I17223" t="str">
            <v>Não</v>
          </cell>
        </row>
        <row r="17224">
          <cell r="B17224" t="str">
            <v>CEDRO FIP MULTIESTRATÉGIA</v>
          </cell>
          <cell r="I17224" t="str">
            <v>Sim</v>
          </cell>
        </row>
        <row r="17225">
          <cell r="B17225" t="str">
            <v>CEDRO INVESTIMENTO NO EXTERIOR FI MULTIMERCADO CRÉDITO PRIVADO</v>
          </cell>
          <cell r="I17225" t="str">
            <v>Sim</v>
          </cell>
        </row>
        <row r="17226">
          <cell r="B17226" t="str">
            <v>CEDRO PREVIDÊNCIA FI MULTIMERCADO CRÉDITO PRIVADO</v>
          </cell>
          <cell r="I17226" t="str">
            <v>Sim</v>
          </cell>
        </row>
        <row r="17227">
          <cell r="B17227" t="str">
            <v>CEDU PREV FI MULTIMERCADO CRÉDITO PRIVADO</v>
          </cell>
          <cell r="I17227" t="str">
            <v>Sim</v>
          </cell>
        </row>
        <row r="17228">
          <cell r="B17228" t="str">
            <v>CELI LEGACY INVESTIMENTO NO EXTERIOR FI AÇÕES</v>
          </cell>
          <cell r="I17228" t="str">
            <v>Não</v>
          </cell>
        </row>
        <row r="17229">
          <cell r="B17229" t="str">
            <v>CENESP FII - CNES11</v>
          </cell>
          <cell r="I17229" t="str">
            <v>Não</v>
          </cell>
        </row>
        <row r="17230">
          <cell r="B17230" t="str">
            <v>CENTAURO I INVESTIMENTO NO EXTERIOR FI MULTIMERCADO CRÉDITO PRIVADO LP</v>
          </cell>
          <cell r="I17230" t="str">
            <v>Não</v>
          </cell>
        </row>
        <row r="17231">
          <cell r="B17231" t="str">
            <v>CENTRALIZAÇÃO FI MULTIMERCADO CRÉDITO PRIVADO</v>
          </cell>
          <cell r="I17231" t="str">
            <v>Não</v>
          </cell>
        </row>
        <row r="17232">
          <cell r="B17232" t="str">
            <v>CENTRALIZAÇÃO FI RENDA FIXA CRÉDITO PRIVADO</v>
          </cell>
          <cell r="I17232" t="str">
            <v>Não</v>
          </cell>
        </row>
        <row r="17233">
          <cell r="B17233" t="str">
            <v>CENTRO TEXTIL INTERNACIONAL FII - CTXT11</v>
          </cell>
          <cell r="I17233" t="str">
            <v>Não</v>
          </cell>
        </row>
        <row r="17234">
          <cell r="B17234" t="str">
            <v>CENTRUS ÓRION FIC MULTIMERCADO</v>
          </cell>
          <cell r="I17234" t="str">
            <v>Não</v>
          </cell>
        </row>
        <row r="17235">
          <cell r="B17235" t="str">
            <v>CEO CYRELA COMMERCIAL PROPERTIES FII - CEOC11</v>
          </cell>
          <cell r="I17235" t="str">
            <v>Não</v>
          </cell>
        </row>
        <row r="17236">
          <cell r="B17236" t="str">
            <v>CEOS INVESTIMENTO NO EXTERIOR FI MULTIMERCADO CRÉDITO PRIVADO</v>
          </cell>
          <cell r="I17236" t="str">
            <v>Não</v>
          </cell>
        </row>
        <row r="17237">
          <cell r="B17237" t="str">
            <v>CERES FI MULTIMERCADO</v>
          </cell>
          <cell r="I17237" t="str">
            <v>Sim</v>
          </cell>
        </row>
        <row r="17238">
          <cell r="B17238" t="str">
            <v>CERES FIDC NP SUBORDINADA</v>
          </cell>
          <cell r="I17238" t="str">
            <v>Sim</v>
          </cell>
        </row>
        <row r="17239">
          <cell r="B17239" t="str">
            <v>CERRADO I FI MULTIMERCADO CRÉDITO PRIVADO</v>
          </cell>
          <cell r="I17239" t="str">
            <v>Sim</v>
          </cell>
        </row>
        <row r="17240">
          <cell r="B17240" t="str">
            <v>CERRADO II FI MULTIMERCADO CRÉDITO PRIVADO</v>
          </cell>
          <cell r="I17240" t="str">
            <v>Não</v>
          </cell>
        </row>
        <row r="17241">
          <cell r="B17241" t="str">
            <v>CERUS INVESTIMENTO NO EXTERIOR FI MULTIMERCADO CRÉDITO PRIVADO</v>
          </cell>
          <cell r="I17241" t="str">
            <v>Não</v>
          </cell>
        </row>
        <row r="17242">
          <cell r="B17242" t="str">
            <v>CÉU AZUL PREV FI MULTIMERCADO CRÉDITO PRIVADO</v>
          </cell>
          <cell r="I17242" t="str">
            <v>Sim</v>
          </cell>
        </row>
        <row r="17243">
          <cell r="B17243" t="str">
            <v>CF FIDC NP SUBORDINADA JÚNIOR</v>
          </cell>
          <cell r="I17243" t="str">
            <v>Não</v>
          </cell>
        </row>
        <row r="17244">
          <cell r="B17244" t="str">
            <v>CF GOLGI HOLDINGS FI MULTIMERCADO CRÉDITO PRIVADO CURTO PRAZO</v>
          </cell>
          <cell r="I17244" t="str">
            <v>Não</v>
          </cell>
        </row>
        <row r="17245">
          <cell r="B17245" t="str">
            <v>CFM INVESTIMENTO NO EXTERIOR FIC MULTIMERCADO CRÉDITO PRIVADO</v>
          </cell>
          <cell r="I17245" t="str">
            <v>Não</v>
          </cell>
        </row>
        <row r="17246">
          <cell r="B17246" t="str">
            <v>CFO CASH FIC MULTIMERCADO CRÉDITO PRIVADO</v>
          </cell>
          <cell r="I17246" t="str">
            <v>Não</v>
          </cell>
        </row>
        <row r="17247">
          <cell r="B17247" t="str">
            <v>CFO FIC MULTIMERCADO</v>
          </cell>
          <cell r="I17247" t="str">
            <v>Não</v>
          </cell>
        </row>
        <row r="17248">
          <cell r="B17248" t="str">
            <v>CFO LIQUIDEZ FIC MULTIMERCADO CRÉDITO PRIVADO</v>
          </cell>
          <cell r="I17248" t="str">
            <v>Não</v>
          </cell>
        </row>
        <row r="17249">
          <cell r="B17249" t="str">
            <v>CFO RV FIC AÇÕES</v>
          </cell>
          <cell r="I17249" t="str">
            <v>Não</v>
          </cell>
        </row>
        <row r="17250">
          <cell r="B17250" t="str">
            <v>CGI 2 FIC MULTIMERCADO</v>
          </cell>
          <cell r="I17250" t="str">
            <v>Não</v>
          </cell>
        </row>
        <row r="17251">
          <cell r="B17251" t="str">
            <v>CGI FIC AÇÕES</v>
          </cell>
          <cell r="I17251" t="str">
            <v>Não</v>
          </cell>
        </row>
        <row r="17252">
          <cell r="B17252" t="str">
            <v>CGI I FIC MULTIMERCADO</v>
          </cell>
          <cell r="I17252" t="str">
            <v>Não</v>
          </cell>
        </row>
        <row r="17253">
          <cell r="B17253" t="str">
            <v>CGI N FIC MULTIMERCADO</v>
          </cell>
          <cell r="I17253" t="str">
            <v>Não</v>
          </cell>
        </row>
        <row r="17254">
          <cell r="B17254" t="str">
            <v>CGI R INVESTIMENTO NO EXTERIOR FIC MULTIMERCADO CRÉDITO PRIVADO</v>
          </cell>
          <cell r="I17254" t="str">
            <v>Não</v>
          </cell>
        </row>
        <row r="17255">
          <cell r="B17255" t="str">
            <v>CHACAL INVESTIMENTO NO EXTERIOR FI MULTIMERCADO CRÉDITO PRIVADO</v>
          </cell>
          <cell r="I17255" t="str">
            <v>Não</v>
          </cell>
        </row>
        <row r="17256">
          <cell r="B17256" t="str">
            <v>CHALLENGER FI AÇÕES</v>
          </cell>
          <cell r="I17256" t="str">
            <v>Não</v>
          </cell>
        </row>
        <row r="17257">
          <cell r="B17257" t="str">
            <v>CHALLENGER FI MULTIMERCADO</v>
          </cell>
          <cell r="I17257" t="str">
            <v>Sim</v>
          </cell>
        </row>
        <row r="17258">
          <cell r="B17258" t="str">
            <v>CHAMBLY FI MULTIMERCADO CRÉDITO PRIVADO</v>
          </cell>
          <cell r="I17258" t="str">
            <v>Sim</v>
          </cell>
        </row>
        <row r="17259">
          <cell r="B17259" t="str">
            <v>CHAPADA DOS VEADEIROS FI AÇÕES</v>
          </cell>
          <cell r="I17259" t="str">
            <v>Sim</v>
          </cell>
        </row>
        <row r="17260">
          <cell r="B17260" t="str">
            <v>CHARDONNAY INVESTIMENTO NO EXTERIOR FI AÇÕES</v>
          </cell>
          <cell r="I17260" t="str">
            <v>Não</v>
          </cell>
        </row>
        <row r="17261">
          <cell r="B17261" t="str">
            <v>CHARLES DE GAULLE FIC MULTIMERCADO</v>
          </cell>
          <cell r="I17261" t="str">
            <v>Não</v>
          </cell>
        </row>
        <row r="17262">
          <cell r="B17262" t="str">
            <v>CHARLES RIVER FI AÇÕES</v>
          </cell>
          <cell r="I17262" t="str">
            <v>Não</v>
          </cell>
        </row>
        <row r="17263">
          <cell r="B17263" t="str">
            <v>CHATEAUBRIAND FI RENDA FIXA PREVIDENCIÁRIO</v>
          </cell>
          <cell r="I17263" t="str">
            <v>Sim</v>
          </cell>
        </row>
        <row r="17264">
          <cell r="B17264" t="str">
            <v>CHATEAUX FI MULTIMERCADO CRÉDITO PRIVADO</v>
          </cell>
          <cell r="I17264" t="str">
            <v>Não</v>
          </cell>
        </row>
        <row r="17265">
          <cell r="B17265" t="str">
            <v>CHATELET INVESTIMENTO NO EXTERIOR FI MULTIMERCADO</v>
          </cell>
          <cell r="I17265" t="str">
            <v>Sim</v>
          </cell>
        </row>
        <row r="17266">
          <cell r="B17266" t="str">
            <v>CHEIRINHO MP FI AÇÕES</v>
          </cell>
          <cell r="I17266" t="str">
            <v>Não</v>
          </cell>
        </row>
        <row r="17267">
          <cell r="B17267" t="str">
            <v>CHEMICAL BRASIL INVESTIMENTO NO EXTERIOR FI MULTIMERCADO CRÉDITO PRIVADO</v>
          </cell>
          <cell r="I17267" t="str">
            <v>Não</v>
          </cell>
        </row>
        <row r="17268">
          <cell r="B17268" t="str">
            <v>CHEMICAL X INDÚSTRIA PETROQUIMICA FIDC SÊNIOR</v>
          </cell>
          <cell r="I17268" t="str">
            <v>Não classificado</v>
          </cell>
        </row>
        <row r="17269">
          <cell r="B17269" t="str">
            <v>CHEMICAL XI INDÚSTRIA PETROQUÍMICA FIDC SÊNIOR 1</v>
          </cell>
          <cell r="I17269" t="str">
            <v>Não classificado</v>
          </cell>
        </row>
        <row r="17270">
          <cell r="B17270" t="str">
            <v>CHR FI MULTIMERCADO CRÉDITO PRIVADO</v>
          </cell>
          <cell r="I17270" t="str">
            <v>Não</v>
          </cell>
        </row>
        <row r="17271">
          <cell r="B17271" t="str">
            <v>CHRISLEEN INVESTIMENTO NO EXTERIOR FI MULTIMERCADO CRÉDITO PRIVADO</v>
          </cell>
          <cell r="I17271" t="str">
            <v>Não</v>
          </cell>
        </row>
        <row r="17272">
          <cell r="B17272" t="str">
            <v>CHROMO HÉRCULES INVESTIMENTO NO EXTERIOR FI AÇÕES</v>
          </cell>
          <cell r="I17272" t="str">
            <v>Não</v>
          </cell>
        </row>
        <row r="17273">
          <cell r="B17273" t="str">
            <v>CHROMO LONGSTONE INVESTIMENTO NO EXTERIOR FI MULTIMERCADO CRÉDITO PRIVADO</v>
          </cell>
          <cell r="I17273" t="str">
            <v>Sim</v>
          </cell>
        </row>
        <row r="17274">
          <cell r="B17274" t="str">
            <v>CHROMO VAN MARKEN INVESTIMENTO NO EXTERIOR FI MULTIMERCADO CRÉDITO PRIVADO</v>
          </cell>
          <cell r="I17274" t="str">
            <v>Sim</v>
          </cell>
        </row>
        <row r="17275">
          <cell r="B17275" t="str">
            <v>CIBRIUS 2 FI MULTIMERCADO CRÉDITO PRIVADO</v>
          </cell>
          <cell r="I17275" t="str">
            <v>Sim</v>
          </cell>
        </row>
        <row r="17276">
          <cell r="B17276" t="str">
            <v>CIBRIUS FI MULTIMERCADO CRÉDITO PRIVADO</v>
          </cell>
          <cell r="I17276" t="str">
            <v>Sim</v>
          </cell>
        </row>
        <row r="17277">
          <cell r="B17277" t="str">
            <v>CIBRIUS FI RENDA FIXA</v>
          </cell>
          <cell r="I17277" t="str">
            <v>Sim</v>
          </cell>
        </row>
        <row r="17278">
          <cell r="B17278" t="str">
            <v>CIDADE JARDIM CONTINENTAL TOWER FII - CJCT11</v>
          </cell>
          <cell r="I17278" t="str">
            <v>Não</v>
          </cell>
        </row>
        <row r="17279">
          <cell r="B17279" t="str">
            <v>CIFRA ALM FI RENDA FIXA</v>
          </cell>
          <cell r="I17279" t="str">
            <v>Sim</v>
          </cell>
        </row>
        <row r="17280">
          <cell r="B17280" t="str">
            <v>CILLION FI MULTIMERCADO</v>
          </cell>
          <cell r="I17280" t="str">
            <v>Não</v>
          </cell>
        </row>
        <row r="17281">
          <cell r="B17281" t="str">
            <v>CINAMOMO INVESTIMENTO NO EXTERIOR FI MULTIMERCADO CRÉDITO PRIVADO</v>
          </cell>
          <cell r="I17281" t="str">
            <v>Não</v>
          </cell>
        </row>
        <row r="17282">
          <cell r="B17282" t="str">
            <v>CINGUCAP 18 INVESTIMENTO NO EXTERIOR FI MULTIMERCADO CRÉDITO PRIVADO</v>
          </cell>
          <cell r="I17282" t="str">
            <v>Sim</v>
          </cell>
        </row>
        <row r="17283">
          <cell r="B17283" t="str">
            <v>CINGUCAP 26 INVESTIMENTO NO EXTERIOR FI MULTIMERCADO CRÉDITO PRIVADO</v>
          </cell>
          <cell r="I17283" t="str">
            <v>Sim</v>
          </cell>
        </row>
        <row r="17284">
          <cell r="B17284" t="str">
            <v>CINGUCAP INVESTIMENTO NO EXTERIOR FI MULTIMERCADO CRÉDITO PRIVADO</v>
          </cell>
          <cell r="I17284" t="str">
            <v>Não</v>
          </cell>
        </row>
        <row r="17285">
          <cell r="B17285" t="str">
            <v>CINNAMON INVESTIMENTO NO EXTERIOR FI MULTIMERCADO CRÉDITO PRIVADO</v>
          </cell>
          <cell r="I17285" t="str">
            <v>Não</v>
          </cell>
        </row>
        <row r="17286">
          <cell r="B17286" t="str">
            <v>CIRCINUS INVESTIMENTO NO EXTERIOR FI MULTIMERCADO CRÉDITO PRIVADO</v>
          </cell>
          <cell r="I17286" t="str">
            <v>Não</v>
          </cell>
        </row>
        <row r="17287">
          <cell r="B17287" t="str">
            <v>CITIBRAZIL BOND FUND INVESTIMENTO NO EXTERIOR FI MULTIMERCADO</v>
          </cell>
          <cell r="I17287" t="str">
            <v>Sim</v>
          </cell>
        </row>
        <row r="17288">
          <cell r="B17288" t="str">
            <v>CITIPREVI ATHENA FI MULTIMERCADO CRÉDITO PRIVADO</v>
          </cell>
          <cell r="I17288" t="str">
            <v>Sim</v>
          </cell>
        </row>
        <row r="17289">
          <cell r="B17289" t="str">
            <v>CITIPREVI CITI 200 ANOS FI MULTIMERCADO</v>
          </cell>
          <cell r="I17289" t="str">
            <v>Sim</v>
          </cell>
        </row>
        <row r="17290">
          <cell r="B17290" t="str">
            <v>CITIPREVI INSTITUCIONAL FI RENDA FIXA CRÉDITO PRIVADO</v>
          </cell>
          <cell r="I17290" t="str">
            <v>Sim</v>
          </cell>
        </row>
        <row r="17291">
          <cell r="B17291" t="str">
            <v>CITIPREVI TITANIUM FI AÇÕES</v>
          </cell>
          <cell r="I17291" t="str">
            <v>Sim</v>
          </cell>
        </row>
        <row r="17292">
          <cell r="B17292" t="str">
            <v>CITRINO FIDC</v>
          </cell>
          <cell r="I17292" t="str">
            <v>Sim</v>
          </cell>
        </row>
        <row r="17293">
          <cell r="B17293" t="str">
            <v>CITRINO I FI RENDA FIXA CRÉDITO PRIVADO</v>
          </cell>
          <cell r="I17293" t="str">
            <v>Não</v>
          </cell>
        </row>
        <row r="17294">
          <cell r="B17294" t="str">
            <v>CITRINO INVESTIMENTO NO EXTERIOR FI AÇÕES</v>
          </cell>
          <cell r="I17294" t="str">
            <v>Não</v>
          </cell>
        </row>
        <row r="17295">
          <cell r="B17295" t="str">
            <v>CITRINO MACRO INVESTIMENTO NO EXTERIOR FI MULTIMERCADO CRÉDITO PRIVADO</v>
          </cell>
          <cell r="I17295" t="str">
            <v>Não</v>
          </cell>
        </row>
        <row r="17296">
          <cell r="B17296" t="str">
            <v>CIVETTA INR FI MULTIMERCADO</v>
          </cell>
          <cell r="I17296" t="str">
            <v>Sim</v>
          </cell>
        </row>
        <row r="17297">
          <cell r="B17297" t="str">
            <v>CJMZ FIC MULTIMERCADO</v>
          </cell>
          <cell r="I17297" t="str">
            <v>Não</v>
          </cell>
        </row>
        <row r="17298">
          <cell r="B17298" t="str">
            <v>CJP CRÉDITOS JUDICIAIS E PRECATÓRIOS FIDC NP SÊNIOR</v>
          </cell>
          <cell r="I17298" t="str">
            <v>Sim</v>
          </cell>
        </row>
        <row r="17299">
          <cell r="B17299" t="str">
            <v>CJP CRÉDITOS JUDICIAIS E PRECATÓRIOS FIDC NP SUBORDINADA</v>
          </cell>
          <cell r="I17299" t="str">
            <v>Sim</v>
          </cell>
        </row>
        <row r="17300">
          <cell r="B17300" t="str">
            <v>CL4 CAPITAL FI AÇÕES</v>
          </cell>
          <cell r="I17300" t="str">
            <v>Não</v>
          </cell>
        </row>
        <row r="17301">
          <cell r="B17301" t="str">
            <v>CLARITAS ADVISORY ICATU PREVIDÊNCIA FI MULTIMERCADO</v>
          </cell>
          <cell r="I17301" t="str">
            <v>Sim</v>
          </cell>
        </row>
        <row r="17302">
          <cell r="B17302" t="str">
            <v>CLARITAS ADVISORY XP SEGUROS PREVIDÊNCIA FIE FIC MULTIMERCADO</v>
          </cell>
          <cell r="I17302" t="str">
            <v>Sim</v>
          </cell>
        </row>
        <row r="17303">
          <cell r="B17303" t="str">
            <v>CLARITAS BRASILPREV FIFE FI MULTIMERCADO</v>
          </cell>
          <cell r="I17303" t="str">
            <v>Não</v>
          </cell>
        </row>
        <row r="17304">
          <cell r="B17304" t="str">
            <v>CLARITAS BTG PREVIDÊNCIA FI MULTIMERCADO</v>
          </cell>
          <cell r="I17304" t="str">
            <v>Sim</v>
          </cell>
        </row>
        <row r="17305">
          <cell r="B17305" t="str">
            <v>CLARITAS CELOS VALOR FI AÇÕES</v>
          </cell>
          <cell r="I17305" t="str">
            <v>Sim</v>
          </cell>
        </row>
        <row r="17306">
          <cell r="B17306" t="str">
            <v>CLARITAS ESTRATÉGIA LONG SHORT FIC MULTIMERCADO</v>
          </cell>
          <cell r="I17306" t="str">
            <v>Não</v>
          </cell>
        </row>
        <row r="17307">
          <cell r="B17307" t="str">
            <v>CLARITAS FI RENDA FIXA CRÉDITO PRIVADO LP</v>
          </cell>
          <cell r="I17307" t="str">
            <v>Não</v>
          </cell>
        </row>
        <row r="17308">
          <cell r="B17308" t="str">
            <v>CLARITAS FIC RENDA FIXA CRÉDITO PRIVADO LP</v>
          </cell>
          <cell r="I17308" t="str">
            <v>Não</v>
          </cell>
        </row>
        <row r="17309">
          <cell r="B17309" t="str">
            <v>CLARITAS FOF MULTIGESTOR FIC MULTIMERCADO</v>
          </cell>
          <cell r="I17309" t="str">
            <v>Não</v>
          </cell>
        </row>
        <row r="17310">
          <cell r="B17310" t="str">
            <v>CLARITAS FRG FI AÇÕES</v>
          </cell>
          <cell r="I17310" t="str">
            <v>Sim</v>
          </cell>
        </row>
        <row r="17311">
          <cell r="B17311" t="str">
            <v>CLARITAS HEDGE ADVISORY FIC MULTIMERCADO LP</v>
          </cell>
          <cell r="I17311" t="str">
            <v>Não</v>
          </cell>
        </row>
        <row r="17312">
          <cell r="B17312" t="str">
            <v>CLARITAS HEDGE MASTER FI MULTIMERCADO LP</v>
          </cell>
          <cell r="I17312" t="str">
            <v>Não</v>
          </cell>
        </row>
        <row r="17313">
          <cell r="B17313" t="str">
            <v>CLARITAS INFLAÇÃO INSTITUCIONAL FI MULTIMERCADO</v>
          </cell>
          <cell r="I17313" t="str">
            <v>Não</v>
          </cell>
        </row>
        <row r="17314">
          <cell r="B17314" t="str">
            <v>CLARITAS INSTITUCIONAL FIC MULTIMERCADO</v>
          </cell>
          <cell r="I17314" t="str">
            <v>Não</v>
          </cell>
        </row>
        <row r="17315">
          <cell r="B17315" t="str">
            <v>CLARITAS INSTITUCIONAL MASTER FI MULTIMERCADO</v>
          </cell>
          <cell r="I17315" t="str">
            <v>Não</v>
          </cell>
        </row>
        <row r="17316">
          <cell r="B17316" t="str">
            <v>CLARITAS LONG BIAS FI MULTIMERCADO</v>
          </cell>
          <cell r="I17316" t="str">
            <v>Não</v>
          </cell>
        </row>
        <row r="17317">
          <cell r="B17317" t="str">
            <v>CLARITAS LONG BIAS FIC MULTIMERCADO</v>
          </cell>
          <cell r="I17317" t="str">
            <v>Não</v>
          </cell>
        </row>
        <row r="17318">
          <cell r="B17318" t="str">
            <v>CLARITAS LONG SHORT ADVISORY FIC MULTIMERCADO</v>
          </cell>
          <cell r="I17318" t="str">
            <v>Não</v>
          </cell>
        </row>
        <row r="17319">
          <cell r="B17319" t="str">
            <v>CLARITAS LONG SHORT FIC MULTIMERCADO</v>
          </cell>
          <cell r="I17319" t="str">
            <v>Não</v>
          </cell>
        </row>
        <row r="17320">
          <cell r="B17320" t="str">
            <v>CLARITAS LONG SHORT MASTER FI MULTIMERCADO</v>
          </cell>
          <cell r="I17320" t="str">
            <v>Não</v>
          </cell>
        </row>
        <row r="17321">
          <cell r="B17321" t="str">
            <v>CLARITAS PREVIDÊNCIA FIFE FI MULTIMERCADO</v>
          </cell>
          <cell r="I17321" t="str">
            <v>Não</v>
          </cell>
        </row>
        <row r="17322">
          <cell r="B17322" t="str">
            <v>CLARITAS QP5 FI MULTIMERCADO CRÉDITO PRIVADO</v>
          </cell>
          <cell r="I17322" t="str">
            <v>Não</v>
          </cell>
        </row>
        <row r="17323">
          <cell r="B17323" t="str">
            <v>CLARITAS QUANT FIC MULTIMERCADO</v>
          </cell>
          <cell r="I17323" t="str">
            <v>Não</v>
          </cell>
        </row>
        <row r="17324">
          <cell r="B17324" t="str">
            <v>CLARITAS QUANT MASTER FI MULTIMERCADO</v>
          </cell>
          <cell r="I17324" t="str">
            <v>Não</v>
          </cell>
        </row>
        <row r="17325">
          <cell r="B17325" t="str">
            <v>CLARITAS TOTAL RETURN ADVISORY FIC MULTIMERCADO</v>
          </cell>
          <cell r="I17325" t="str">
            <v>Não</v>
          </cell>
        </row>
        <row r="17326">
          <cell r="B17326" t="str">
            <v>CLARITAS TOTAL RETURN FIC MULTIMERCADO</v>
          </cell>
          <cell r="I17326" t="str">
            <v>Não</v>
          </cell>
        </row>
        <row r="17327">
          <cell r="B17327" t="str">
            <v>CLARITAS TOTAL RETURN MASTER FI MULTIMERCADO</v>
          </cell>
          <cell r="I17327" t="str">
            <v>Não</v>
          </cell>
        </row>
        <row r="17328">
          <cell r="B17328" t="str">
            <v>CLARITAS VALOR FEEDER FI AÇÕES</v>
          </cell>
          <cell r="I17328" t="str">
            <v>Não</v>
          </cell>
        </row>
        <row r="17329">
          <cell r="B17329" t="str">
            <v>CLARITAS VALOR FI AÇÕES</v>
          </cell>
          <cell r="I17329" t="str">
            <v>Não</v>
          </cell>
        </row>
        <row r="17330">
          <cell r="B17330" t="str">
            <v>CLARITAS VALOR INSTITUCIONAL II FI AÇÕES</v>
          </cell>
          <cell r="I17330" t="str">
            <v>Não</v>
          </cell>
        </row>
        <row r="17331">
          <cell r="B17331" t="str">
            <v>CLASSE A FIC RENDA FIXA REFERENCIADO DI</v>
          </cell>
          <cell r="I17331" t="str">
            <v>Não</v>
          </cell>
        </row>
        <row r="17332">
          <cell r="B17332" t="str">
            <v>CLAVE AÇÕES FIC AÇÕES</v>
          </cell>
          <cell r="I17332" t="str">
            <v>Não</v>
          </cell>
        </row>
        <row r="17333">
          <cell r="B17333" t="str">
            <v>CLAVE AÇÕES INSTITUCIONAL MASTER FI AÇÕES</v>
          </cell>
          <cell r="I17333" t="str">
            <v>Não</v>
          </cell>
        </row>
        <row r="17334">
          <cell r="B17334" t="str">
            <v>CLAVE AÇÕES MASTER FI AÇÕES</v>
          </cell>
          <cell r="I17334" t="str">
            <v>Não</v>
          </cell>
        </row>
        <row r="17335">
          <cell r="B17335" t="str">
            <v>CLAVE ALPHA MACRO ACCESS FIC MULTIMERCADO</v>
          </cell>
          <cell r="I17335" t="str">
            <v>Não</v>
          </cell>
        </row>
        <row r="17336">
          <cell r="B17336" t="str">
            <v>CLAVE ALPHA MACRO CSHG FIC MULTIMERCADO</v>
          </cell>
          <cell r="I17336" t="str">
            <v>Não</v>
          </cell>
        </row>
        <row r="17337">
          <cell r="B17337" t="str">
            <v>CLAVE ALPHA MACRO FIC MULTIMERCADO</v>
          </cell>
          <cell r="I17337" t="str">
            <v>Não</v>
          </cell>
        </row>
        <row r="17338">
          <cell r="B17338" t="str">
            <v>CLAVE ALPHA MACRO J FIC MULTIMERCADO</v>
          </cell>
          <cell r="I17338" t="str">
            <v>Não</v>
          </cell>
        </row>
        <row r="17339">
          <cell r="B17339" t="str">
            <v>CLAVE ALPHA MACRO JB FIC MULTIMERCADO</v>
          </cell>
          <cell r="I17339" t="str">
            <v>Não</v>
          </cell>
        </row>
        <row r="17340">
          <cell r="B17340" t="str">
            <v>CLAVE ALPHA MACRO MASTER FI MULTIMERCADO</v>
          </cell>
          <cell r="I17340" t="str">
            <v>Não</v>
          </cell>
        </row>
        <row r="17341">
          <cell r="B17341" t="str">
            <v>CLAVE ALPHA MACRO NX FIC MULTIMERCADO</v>
          </cell>
          <cell r="I17341" t="str">
            <v>Não</v>
          </cell>
        </row>
        <row r="17342">
          <cell r="B17342" t="str">
            <v>CLAVE ALPHA MACRO P FIC MULTIMERCADO</v>
          </cell>
          <cell r="I17342" t="str">
            <v>Não</v>
          </cell>
        </row>
        <row r="17343">
          <cell r="B17343" t="str">
            <v>CLAVE ALPHA MACRO PWM FIC MULTIMERCADO</v>
          </cell>
          <cell r="I17343" t="str">
            <v>Não</v>
          </cell>
        </row>
        <row r="17344">
          <cell r="B17344" t="str">
            <v>CLAVE ALPHA MACRO STB FIC MULTIMERCADO</v>
          </cell>
          <cell r="I17344" t="str">
            <v>Não</v>
          </cell>
        </row>
        <row r="17345">
          <cell r="B17345" t="str">
            <v>CLAVE MACRO FIC MULTIMERCADO</v>
          </cell>
          <cell r="I17345" t="str">
            <v>Não</v>
          </cell>
        </row>
        <row r="17346">
          <cell r="B17346" t="str">
            <v>CLAVE MACRO PLATAFORMAS FIC MULTIMERCADO</v>
          </cell>
          <cell r="I17346" t="str">
            <v>Não</v>
          </cell>
        </row>
        <row r="17347">
          <cell r="B17347" t="str">
            <v>CLAVE TOTAL RETURN ACCESS FIC MULTIMERCADO</v>
          </cell>
          <cell r="I17347" t="str">
            <v>Não</v>
          </cell>
        </row>
        <row r="17348">
          <cell r="B17348" t="str">
            <v>CLAVE TOTAL RETURN CSHG FIC MULTIMERCADO</v>
          </cell>
          <cell r="I17348" t="str">
            <v>Não</v>
          </cell>
        </row>
        <row r="17349">
          <cell r="B17349" t="str">
            <v>CLAVE TOTAL RETURN FIC AÇÕES</v>
          </cell>
          <cell r="I17349" t="str">
            <v>Não</v>
          </cell>
        </row>
        <row r="17350">
          <cell r="B17350" t="str">
            <v>CLAVE TOTAL RETURN FIC MULTIMERCADO</v>
          </cell>
          <cell r="I17350" t="str">
            <v>Não</v>
          </cell>
        </row>
        <row r="17351">
          <cell r="B17351" t="str">
            <v>CLAVE TOTAL RETURN MASTER FI AÇÕES</v>
          </cell>
          <cell r="I17351" t="str">
            <v>Não</v>
          </cell>
        </row>
        <row r="17352">
          <cell r="B17352" t="str">
            <v>CLAVE TOTAL RETURN MASTER FI MULTIMERCADO</v>
          </cell>
          <cell r="I17352" t="str">
            <v>Não</v>
          </cell>
        </row>
        <row r="17353">
          <cell r="B17353" t="str">
            <v>CLAVE TOTAL RETURN P FIC MULTIMERCADO</v>
          </cell>
          <cell r="I17353" t="str">
            <v>Não</v>
          </cell>
        </row>
        <row r="17354">
          <cell r="B17354" t="str">
            <v>CLEARWATER INVESTIMENTO NO EXTERIOR FI MULTIMERCADO CRÉDITO PRIVADO</v>
          </cell>
          <cell r="I17354" t="str">
            <v>Não</v>
          </cell>
        </row>
        <row r="17355">
          <cell r="B17355" t="str">
            <v>CLIENTES BRF FIDC SÊNIOR</v>
          </cell>
          <cell r="I17355" t="str">
            <v>Não classificado</v>
          </cell>
        </row>
        <row r="17356">
          <cell r="B17356" t="str">
            <v>CLINGEN INVESTIMENTO NO EXTERIOR FI MULTIMERCADO CRÉDITO PRIVADO</v>
          </cell>
          <cell r="I17356" t="str">
            <v>Sim</v>
          </cell>
        </row>
        <row r="17357">
          <cell r="B17357" t="str">
            <v>CLIQUE II FIC AÇÕES</v>
          </cell>
          <cell r="I17357" t="str">
            <v>Não</v>
          </cell>
        </row>
        <row r="17358">
          <cell r="B17358" t="str">
            <v>CLIQUE J FI AÇÕES</v>
          </cell>
          <cell r="I17358" t="str">
            <v>Não</v>
          </cell>
        </row>
        <row r="17359">
          <cell r="B17359" t="str">
            <v>CLIQUE MASTER FI AÇÕES</v>
          </cell>
          <cell r="I17359" t="str">
            <v>Não</v>
          </cell>
        </row>
        <row r="17360">
          <cell r="B17360" t="str">
            <v>CLIQUE SIS INVESTIMENTO NO EXTERIOR FI AÇÕES</v>
          </cell>
          <cell r="I17360" t="str">
            <v>Não</v>
          </cell>
        </row>
        <row r="17361">
          <cell r="B17361" t="str">
            <v>CLN FIXED BRASIL 2026 INVESTIMENTO NO EXTERIOR FI MULTIMERCADO CRÉDITO PRIVADO</v>
          </cell>
          <cell r="I17361" t="str">
            <v>Não</v>
          </cell>
        </row>
        <row r="17362">
          <cell r="B17362" t="str">
            <v>CLOSED VT INVESTIMENTO NO EXTERIOR FI MULTIMERCADO CRÉDITO PRIVADO</v>
          </cell>
          <cell r="I17362" t="str">
            <v>Não</v>
          </cell>
        </row>
        <row r="17363">
          <cell r="B17363" t="str">
            <v>CLUBE DO VALOR MASTER FI AÇÕES</v>
          </cell>
          <cell r="I17363" t="str">
            <v>Não</v>
          </cell>
        </row>
        <row r="17364">
          <cell r="B17364" t="str">
            <v>CLV V AÇÕES INSTITUCIONAL FIC AÇÕES</v>
          </cell>
          <cell r="I17364" t="str">
            <v>Não</v>
          </cell>
        </row>
        <row r="17365">
          <cell r="B17365" t="str">
            <v>CMX INVEST INVESTIMENTO NO EXTERIOR FI MULTIMERCADO CRÉDITO PRIVADO</v>
          </cell>
          <cell r="I17365" t="str">
            <v>Não</v>
          </cell>
        </row>
        <row r="17366">
          <cell r="B17366" t="str">
            <v>COBUCCIO FI MULTIMERCADO CRÉDITO PRIVADO</v>
          </cell>
          <cell r="I17366" t="str">
            <v>Não</v>
          </cell>
        </row>
        <row r="17367">
          <cell r="B17367" t="str">
            <v>COBUCCIO FIDC NP</v>
          </cell>
          <cell r="I17367" t="str">
            <v>Não classificado</v>
          </cell>
        </row>
        <row r="17368">
          <cell r="B17368" t="str">
            <v>COLISEU FI MULTIMERCADO</v>
          </cell>
          <cell r="I17368" t="str">
            <v>Não</v>
          </cell>
        </row>
        <row r="17369">
          <cell r="B17369" t="str">
            <v>COLÔNIA FI RENDA FIXA CRÉDITO PRIVADO</v>
          </cell>
          <cell r="I17369" t="str">
            <v>Não</v>
          </cell>
        </row>
        <row r="17370">
          <cell r="B17370" t="str">
            <v>COLORADO FI MULTIMERCADO CRÉDITO PRIVADO</v>
          </cell>
          <cell r="I17370" t="str">
            <v>Sim</v>
          </cell>
        </row>
        <row r="17371">
          <cell r="B17371" t="str">
            <v>COLORADO FIP MULTIESTRATÉGIA</v>
          </cell>
          <cell r="I17371" t="str">
            <v>Não informado</v>
          </cell>
        </row>
        <row r="17372">
          <cell r="B17372" t="str">
            <v>COLUMBUS FI MULTIMERCADO</v>
          </cell>
          <cell r="I17372" t="str">
            <v>Sim</v>
          </cell>
        </row>
        <row r="17373">
          <cell r="B17373" t="str">
            <v>COLUMBUS II FI MULTIMERCADO</v>
          </cell>
          <cell r="I17373" t="str">
            <v>Sim</v>
          </cell>
        </row>
        <row r="17374">
          <cell r="B17374" t="str">
            <v>COMFLOR FIP MULTIESTRATÉGIA</v>
          </cell>
          <cell r="I17374" t="str">
            <v>Não classificado</v>
          </cell>
        </row>
        <row r="17375">
          <cell r="B17375" t="str">
            <v>COMPASS NINETY ONE GLOBAL FRANCHISE BRL INVESTIMENTO NO EXTERIOR FI AÇÕES</v>
          </cell>
          <cell r="I17375" t="str">
            <v>Não</v>
          </cell>
        </row>
        <row r="17376">
          <cell r="B17376" t="str">
            <v>COMPOSITE AÇÕES FI AÇÕES</v>
          </cell>
          <cell r="I17376" t="str">
            <v>Não</v>
          </cell>
        </row>
        <row r="17377">
          <cell r="B17377" t="str">
            <v>COMSHELL CONCHA FI AÇÕES</v>
          </cell>
          <cell r="I17377" t="str">
            <v>Sim</v>
          </cell>
        </row>
        <row r="17378">
          <cell r="B17378" t="str">
            <v>COMSHELL CONCHA FI RENDA FIXA</v>
          </cell>
          <cell r="I17378" t="str">
            <v>Sim</v>
          </cell>
        </row>
        <row r="17379">
          <cell r="B17379" t="str">
            <v>COMSHELL WA BD FI MULTIMERCADO</v>
          </cell>
          <cell r="I17379" t="str">
            <v>Sim</v>
          </cell>
        </row>
        <row r="17380">
          <cell r="B17380" t="str">
            <v>COMSHELL WA FI RENDA FIXA</v>
          </cell>
          <cell r="I17380" t="str">
            <v>Não</v>
          </cell>
        </row>
        <row r="17381">
          <cell r="B17381" t="str">
            <v>CONCEPT COSMÉTICOS FIP MULTIESTRATÉGIA</v>
          </cell>
          <cell r="I17381" t="str">
            <v>Não classificado</v>
          </cell>
        </row>
        <row r="17382">
          <cell r="B17382" t="str">
            <v>CONCESSÕES BRASIL 2 FI RENDA FIXA CRÉDITO PRIVADO</v>
          </cell>
          <cell r="I17382" t="str">
            <v>Não</v>
          </cell>
        </row>
        <row r="17383">
          <cell r="B17383" t="str">
            <v>CONCESSÕES BRASIL I FI RENDA FIXA CRÉDITO PRIVADO</v>
          </cell>
          <cell r="I17383" t="str">
            <v>Não</v>
          </cell>
        </row>
        <row r="17384">
          <cell r="B17384" t="str">
            <v>CONCÓRDIA HARVEST FI MULTIMERCADO</v>
          </cell>
          <cell r="I17384" t="str">
            <v>Não</v>
          </cell>
        </row>
        <row r="17385">
          <cell r="B17385" t="str">
            <v>CONCÓRDIA PHOENIX INVESTIMENTO NO EXTERIOR FI MULTIMERCADO CRÉDITO PRIVADO</v>
          </cell>
          <cell r="I17385" t="str">
            <v>Não</v>
          </cell>
        </row>
        <row r="17386">
          <cell r="B17386" t="str">
            <v>CONCÓRDIA TI FI MULTIMERCADO LP</v>
          </cell>
          <cell r="I17386" t="str">
            <v>Não</v>
          </cell>
        </row>
        <row r="17387">
          <cell r="B17387" t="str">
            <v>CONDE INVESTIMENTO NO EXTERIOR FI AÇÕES</v>
          </cell>
          <cell r="I17387" t="str">
            <v>Não</v>
          </cell>
        </row>
        <row r="17388">
          <cell r="B17388" t="str">
            <v>CONDEIXA II INVESTIMENTO NO EXTERIOR FI MULTIMERCADO CRÉDITO PRIVADO</v>
          </cell>
          <cell r="I17388" t="str">
            <v>Não</v>
          </cell>
        </row>
        <row r="17389">
          <cell r="B17389" t="str">
            <v>CONEJO FUND INVESTIMENTO NO EXTERIOR FI MULTIMERCADO</v>
          </cell>
          <cell r="I17389" t="str">
            <v>Sim</v>
          </cell>
        </row>
        <row r="17390">
          <cell r="B17390" t="str">
            <v>CONFIANÇA G FIC MULTIMERCADO</v>
          </cell>
          <cell r="I17390" t="str">
            <v>Não</v>
          </cell>
        </row>
        <row r="17391">
          <cell r="B17391" t="str">
            <v>CONFIDENCE FIP MULTIESTRATÉGIA</v>
          </cell>
          <cell r="I17391" t="str">
            <v>Sim</v>
          </cell>
        </row>
        <row r="17392">
          <cell r="B17392" t="str">
            <v>CONFIDENCE INVESTIMENTO NO EXTERIOR FI MULTIMERCADO CRÉDITO PRIVADO</v>
          </cell>
          <cell r="I17392" t="str">
            <v>Sim</v>
          </cell>
        </row>
        <row r="17393">
          <cell r="B17393" t="str">
            <v>CONGONHAS FI RENDA FIXA CRÉDITO PRIVADO</v>
          </cell>
          <cell r="I17393" t="str">
            <v>Sim</v>
          </cell>
        </row>
        <row r="17394">
          <cell r="B17394" t="str">
            <v>CONJUNTO COREMAS FIP MULTIESTRATÉGIA</v>
          </cell>
          <cell r="I17394" t="str">
            <v>Não classificado</v>
          </cell>
        </row>
        <row r="17395">
          <cell r="B17395" t="str">
            <v>CONQUISTA FIC AÇÕES</v>
          </cell>
          <cell r="I17395" t="str">
            <v>Não</v>
          </cell>
        </row>
        <row r="17396">
          <cell r="B17396" t="str">
            <v>CONSENSO A FIC AÇÕES</v>
          </cell>
          <cell r="I17396" t="str">
            <v>Não</v>
          </cell>
        </row>
        <row r="17397">
          <cell r="B17397" t="str">
            <v>CONSENSO I FIC MULTIMERCADO</v>
          </cell>
          <cell r="I17397" t="str">
            <v>Não</v>
          </cell>
        </row>
        <row r="17398">
          <cell r="B17398" t="str">
            <v>CONSENSO IBIUNA FIC MULTIMERCADO</v>
          </cell>
          <cell r="I17398" t="str">
            <v>Não</v>
          </cell>
        </row>
        <row r="17399">
          <cell r="B17399" t="str">
            <v>CONSENSO S FIC MULTIMERCADO CRÉDITO PRIVADO</v>
          </cell>
          <cell r="I17399" t="str">
            <v>Não</v>
          </cell>
        </row>
        <row r="17400">
          <cell r="B17400" t="str">
            <v>CONSENSO SL FIC MULTIMERCADO CRÉDITO PRIVADO</v>
          </cell>
          <cell r="I17400" t="str">
            <v>Não</v>
          </cell>
        </row>
        <row r="17401">
          <cell r="B17401" t="str">
            <v>CONSENSO V FIC MULTIMERCADO</v>
          </cell>
          <cell r="I17401" t="str">
            <v>Não</v>
          </cell>
        </row>
        <row r="17402">
          <cell r="B17402" t="str">
            <v>CONSERVADOR FI MULTIMERCADO</v>
          </cell>
          <cell r="I17402" t="str">
            <v>Sim</v>
          </cell>
        </row>
        <row r="17403">
          <cell r="B17403" t="str">
            <v>CONSIGA MAIS FIDC SÊNIOR 3</v>
          </cell>
          <cell r="I17403" t="str">
            <v>Não classificado</v>
          </cell>
        </row>
        <row r="17404">
          <cell r="B17404" t="str">
            <v>CONSIGA MAIS FIDC SUBORDINADA JÚNIOR</v>
          </cell>
          <cell r="I17404" t="str">
            <v>Sim</v>
          </cell>
        </row>
        <row r="17405">
          <cell r="B17405" t="str">
            <v>CONSOLIDADO INVESTIMENTO NO EXTERIOR FIC MULTIMERCADO CRÉDITO PRIVADO</v>
          </cell>
          <cell r="I17405" t="str">
            <v>Não</v>
          </cell>
        </row>
        <row r="17406">
          <cell r="B17406" t="str">
            <v>CONSORCIEI I FIDC SÊNIOR 2</v>
          </cell>
          <cell r="I17406" t="str">
            <v>Não classificado</v>
          </cell>
        </row>
        <row r="17407">
          <cell r="B17407" t="str">
            <v>CONSTÂNCIA ABSOLUTO FI MULTIMERCADO</v>
          </cell>
          <cell r="I17407" t="str">
            <v>Não</v>
          </cell>
        </row>
        <row r="17408">
          <cell r="B17408" t="str">
            <v>CONSTÂNCIA CAMBOINHAS FI AÇÕES</v>
          </cell>
          <cell r="I17408" t="str">
            <v>Sim</v>
          </cell>
        </row>
        <row r="17409">
          <cell r="B17409" t="str">
            <v>CONSTÂNCIA FUNDAMENTO FI AÇÕES</v>
          </cell>
          <cell r="I17409" t="str">
            <v>Não</v>
          </cell>
        </row>
        <row r="17410">
          <cell r="B17410" t="str">
            <v>CONSTELAÇÃO LXXI FIDC SÊNIOR</v>
          </cell>
          <cell r="I17410" t="str">
            <v>Não classificado</v>
          </cell>
        </row>
        <row r="17411">
          <cell r="B17411" t="str">
            <v>CONSTELLATION 100 PREV FIFE FI MULTIMERCADO</v>
          </cell>
          <cell r="I17411" t="str">
            <v>Não</v>
          </cell>
        </row>
        <row r="17412">
          <cell r="B17412" t="str">
            <v>CONSTELLATION 60 FIC AÇÕES</v>
          </cell>
          <cell r="I17412" t="str">
            <v>Não</v>
          </cell>
        </row>
        <row r="17413">
          <cell r="B17413" t="str">
            <v>CONSTELLATION 70 PREVIDÊNCIA PREVIDÊNCIA FI MULTIMERCADO</v>
          </cell>
          <cell r="I17413" t="str">
            <v>Sim</v>
          </cell>
        </row>
        <row r="17414">
          <cell r="B17414" t="str">
            <v>CONSTELLATION A FIC AÇÕES</v>
          </cell>
          <cell r="I17414" t="str">
            <v>Não</v>
          </cell>
        </row>
        <row r="17415">
          <cell r="B17415" t="str">
            <v>CONSTELLATION AÇÕES PPC FIC AÇÕES</v>
          </cell>
          <cell r="I17415" t="str">
            <v>Não</v>
          </cell>
        </row>
        <row r="17416">
          <cell r="B17416" t="str">
            <v>CONSTELLATION B FIC AÇÕES</v>
          </cell>
          <cell r="I17416" t="str">
            <v>Não</v>
          </cell>
        </row>
        <row r="17417">
          <cell r="B17417" t="str">
            <v>CONSTELLATION BB FIC AÇÕES</v>
          </cell>
          <cell r="I17417" t="str">
            <v>Não</v>
          </cell>
        </row>
        <row r="17418">
          <cell r="B17418" t="str">
            <v>CONSTELLATION BB IQ FIC AÇÕES</v>
          </cell>
          <cell r="I17418" t="str">
            <v>Não</v>
          </cell>
        </row>
        <row r="17419">
          <cell r="B17419" t="str">
            <v>CONSTELLATION BRAIN FIC AÇÕES</v>
          </cell>
          <cell r="I17419" t="str">
            <v>Não</v>
          </cell>
        </row>
        <row r="17420">
          <cell r="B17420" t="str">
            <v>CONSTELLATION CGI FIC AÇÕES</v>
          </cell>
          <cell r="I17420" t="str">
            <v>Não</v>
          </cell>
        </row>
        <row r="17421">
          <cell r="B17421" t="str">
            <v>CONSTELLATION COMPOUNDERS ESG ÁGORA FIC AÇÕES</v>
          </cell>
          <cell r="I17421" t="str">
            <v>Não</v>
          </cell>
        </row>
        <row r="17422">
          <cell r="B17422" t="str">
            <v>CONSTELLATION COMPOUNDERS ESG FIC AÇÕES</v>
          </cell>
          <cell r="I17422" t="str">
            <v>Não</v>
          </cell>
        </row>
        <row r="17423">
          <cell r="B17423" t="str">
            <v>CONSTELLATION COMPOUNDERS ESG MASTER FI AÇÕES</v>
          </cell>
          <cell r="I17423" t="str">
            <v>Não</v>
          </cell>
        </row>
        <row r="17424">
          <cell r="B17424" t="str">
            <v>CONSTELLATION ESTRATÉGIA IQ FIC AÇÕES</v>
          </cell>
          <cell r="I17424" t="str">
            <v>Não</v>
          </cell>
        </row>
        <row r="17425">
          <cell r="B17425" t="str">
            <v>CONSTELLATION F FIC AÇÕES</v>
          </cell>
          <cell r="I17425" t="str">
            <v>Não</v>
          </cell>
        </row>
        <row r="17426">
          <cell r="B17426" t="str">
            <v>CONSTELLATION FAMÍLIA PREVIDÊNCIA FI AÇÕES</v>
          </cell>
          <cell r="I17426" t="str">
            <v>Não</v>
          </cell>
        </row>
        <row r="17427">
          <cell r="B17427" t="str">
            <v>CONSTELLATION FO FIC AÇÕES</v>
          </cell>
          <cell r="I17427" t="str">
            <v>Não</v>
          </cell>
        </row>
        <row r="17428">
          <cell r="B17428" t="str">
            <v>CONSTELLATION ICATU 70 PREV FI MULTIMERCADO</v>
          </cell>
          <cell r="I17428" t="str">
            <v>Sim</v>
          </cell>
        </row>
        <row r="17429">
          <cell r="B17429" t="str">
            <v>CONSTELLATION INOVAÇÃO FI AÇÕES BDR NÍVEL I</v>
          </cell>
          <cell r="I17429" t="str">
            <v>Não</v>
          </cell>
        </row>
        <row r="17430">
          <cell r="B17430" t="str">
            <v>CONSTELLATION INSTITUCIONAL ACCESS FIC AÇÕES</v>
          </cell>
          <cell r="I17430" t="str">
            <v>Não</v>
          </cell>
        </row>
        <row r="17431">
          <cell r="B17431" t="str">
            <v>CONSTELLATION INSTITUCIONAL ADVISORY FIC AÇÕES</v>
          </cell>
          <cell r="I17431" t="str">
            <v>Não</v>
          </cell>
        </row>
        <row r="17432">
          <cell r="B17432" t="str">
            <v>CONSTELLATION INSTITUCIONAL FIC AÇÕES</v>
          </cell>
          <cell r="I17432" t="str">
            <v>Não</v>
          </cell>
        </row>
        <row r="17433">
          <cell r="B17433" t="str">
            <v>CONSTELLATION J FIC AÇÕES</v>
          </cell>
          <cell r="I17433" t="str">
            <v>Não</v>
          </cell>
        </row>
        <row r="17434">
          <cell r="B17434" t="str">
            <v>CONSTELLATION MASTER FI AÇÕES</v>
          </cell>
          <cell r="I17434" t="str">
            <v>Não</v>
          </cell>
        </row>
        <row r="17435">
          <cell r="B17435" t="str">
            <v>CONSTELLATION NICE FIC AÇÕES</v>
          </cell>
          <cell r="I17435" t="str">
            <v>Não</v>
          </cell>
        </row>
        <row r="17436">
          <cell r="B17436" t="str">
            <v>CONSTELLATION P FIC AÇÕES</v>
          </cell>
          <cell r="I17436" t="str">
            <v>Não</v>
          </cell>
        </row>
        <row r="17437">
          <cell r="B17437" t="str">
            <v>CONSTELLATION PVT IQ FIC AÇÕES</v>
          </cell>
          <cell r="I17437" t="str">
            <v>Não</v>
          </cell>
        </row>
        <row r="17438">
          <cell r="B17438" t="str">
            <v>CONSTELLATION QUALIFICADO MASTER FI AÇÕES</v>
          </cell>
          <cell r="I17438" t="str">
            <v>Não</v>
          </cell>
        </row>
        <row r="17439">
          <cell r="B17439" t="str">
            <v>CONSTELLATION RED FIC AÇÕES</v>
          </cell>
          <cell r="I17439" t="str">
            <v>Não</v>
          </cell>
        </row>
        <row r="17440">
          <cell r="B17440" t="str">
            <v>CONSTELLATION S FIC AÇÕES</v>
          </cell>
          <cell r="I17440" t="str">
            <v>Não</v>
          </cell>
        </row>
        <row r="17441">
          <cell r="B17441" t="str">
            <v>CONSTELLATION SELEÇÃO IQ FIC AÇÕES</v>
          </cell>
          <cell r="I17441" t="str">
            <v>Não</v>
          </cell>
        </row>
        <row r="17442">
          <cell r="B17442" t="str">
            <v>CONSTELLATION SULAMÉRICA PREV FI MULTIMERCADO</v>
          </cell>
          <cell r="I17442" t="str">
            <v>Sim</v>
          </cell>
        </row>
        <row r="17443">
          <cell r="B17443" t="str">
            <v>CONSTELLATION XP SEGUROS 100 PREV FIC MULTIMERCADO</v>
          </cell>
          <cell r="I17443" t="str">
            <v>Sim</v>
          </cell>
        </row>
        <row r="17444">
          <cell r="B17444" t="str">
            <v>CONTA DE DEPÓSITO FIC MULTIMERCADO</v>
          </cell>
          <cell r="I17444" t="str">
            <v>Sim</v>
          </cell>
        </row>
        <row r="17445">
          <cell r="B17445" t="str">
            <v>CONTE GRANDE FI MULTIMERCADO CRÉDITO PRIVADO</v>
          </cell>
          <cell r="I17445" t="str">
            <v>Não</v>
          </cell>
        </row>
        <row r="17446">
          <cell r="B17446" t="str">
            <v>CONTINENTAL SQUARE FARIA LIMA FII - FLMA11</v>
          </cell>
          <cell r="I17446" t="str">
            <v>Não</v>
          </cell>
        </row>
        <row r="17447">
          <cell r="B17447" t="str">
            <v>CONTINENTALBANCO FIDC NP</v>
          </cell>
          <cell r="I17447" t="str">
            <v>Não</v>
          </cell>
        </row>
        <row r="17448">
          <cell r="B17448" t="str">
            <v>CONTINUUM FI AÇÕES BDR NÍVEL I</v>
          </cell>
          <cell r="I17448" t="str">
            <v>Não</v>
          </cell>
        </row>
        <row r="17449">
          <cell r="B17449" t="str">
            <v>COOPERCITRUS FIDC SÊNIOR</v>
          </cell>
          <cell r="I17449" t="str">
            <v>Não classificado</v>
          </cell>
        </row>
        <row r="17450">
          <cell r="B17450" t="str">
            <v>COOPERCITRUS FIDC SUBORDINADA</v>
          </cell>
          <cell r="I17450" t="str">
            <v>Não classificado</v>
          </cell>
        </row>
        <row r="17451">
          <cell r="B17451" t="str">
            <v>COPER FIC RENDA FIXA REFERENCIADO DI</v>
          </cell>
          <cell r="I17451" t="str">
            <v>Não</v>
          </cell>
        </row>
        <row r="17452">
          <cell r="B17452" t="str">
            <v>COPO DE LEITE INVESTIMENTO NO EXTERIOR FI MULTIMERCADO CRÉDITO PRIVADO</v>
          </cell>
          <cell r="I17452" t="str">
            <v>Não</v>
          </cell>
        </row>
        <row r="17453">
          <cell r="B17453" t="str">
            <v>CORAIS INVESTIMENTO NO EXTERIOR FI MULTIMERCADO CRÉDITO PRIVADO</v>
          </cell>
          <cell r="I17453" t="str">
            <v>Não</v>
          </cell>
        </row>
        <row r="17454">
          <cell r="B17454" t="str">
            <v>CÓRDOBA ANS FI MULTIMERCADO CRÉDITO PRIVADO</v>
          </cell>
          <cell r="I17454" t="str">
            <v>Não</v>
          </cell>
        </row>
        <row r="17455">
          <cell r="B17455" t="str">
            <v>CORE METROPOLIS FII - CORM11</v>
          </cell>
          <cell r="I17455" t="str">
            <v>Não classificado</v>
          </cell>
        </row>
        <row r="17456">
          <cell r="B17456" t="str">
            <v>CORES INVESTIMENTO NO EXTERIOR FIP MULTIESTRATÉGIA</v>
          </cell>
          <cell r="I17456" t="str">
            <v>Sim</v>
          </cell>
        </row>
        <row r="17457">
          <cell r="B17457" t="str">
            <v>CORINGA FI MULTIMERCADO CRÉDITO PRIVADO</v>
          </cell>
          <cell r="I17457" t="str">
            <v>Não</v>
          </cell>
        </row>
        <row r="17458">
          <cell r="B17458" t="str">
            <v>CORISCO INVESTIMENTO NO EXTERIOR FI MULTIMERCADO CRÉDITO PRIVADO</v>
          </cell>
          <cell r="I17458" t="str">
            <v>Sim</v>
          </cell>
        </row>
        <row r="17459">
          <cell r="B17459" t="str">
            <v>CORPORE FIDC MULTISSETORIAL SUBORDINADA JÚNIOR</v>
          </cell>
          <cell r="I17459" t="str">
            <v>Não</v>
          </cell>
        </row>
        <row r="17460">
          <cell r="B17460" t="str">
            <v>CORSAIR II FI MULTIMERCADO CRÉDITO PRIVADO</v>
          </cell>
          <cell r="I17460" t="str">
            <v>Não</v>
          </cell>
        </row>
        <row r="17461">
          <cell r="B17461" t="str">
            <v>CÓRSEGA INVESTIMENTO NO EXTERIOR FI MULTIMERCADO CRÉDITO PRIVADO</v>
          </cell>
          <cell r="I17461" t="str">
            <v>Não</v>
          </cell>
        </row>
        <row r="17462">
          <cell r="B17462" t="str">
            <v>CORUMBAU INVESTIMENTO NO EXTERIOR FI MULTIMERCADO CRÉDITO PRIVADO LP</v>
          </cell>
          <cell r="I17462" t="str">
            <v>Não</v>
          </cell>
        </row>
        <row r="17463">
          <cell r="B17463" t="str">
            <v>COSECHA I INVESTIMENTO NO EXTERIOR FI MULTIMERCADO CRÉDITO PRIVADO</v>
          </cell>
          <cell r="I17463" t="str">
            <v>Não</v>
          </cell>
        </row>
        <row r="17464">
          <cell r="B17464" t="str">
            <v>COSENZA INVESTIMENTO NO EXTERIOR FI MULTIMERCADO CRÉDITO PRIVADO</v>
          </cell>
          <cell r="I17464" t="str">
            <v>Não</v>
          </cell>
        </row>
        <row r="17465">
          <cell r="B17465" t="str">
            <v>COUGAR FIC AÇÕES</v>
          </cell>
          <cell r="I17465" t="str">
            <v>Não</v>
          </cell>
        </row>
        <row r="17466">
          <cell r="B17466" t="str">
            <v>CPM FI MULTIMERCADO CRÉDITO PRIVADO</v>
          </cell>
          <cell r="I17466" t="str">
            <v>Não</v>
          </cell>
        </row>
        <row r="17467">
          <cell r="B17467" t="str">
            <v>CPP LINHA 4 FI RENDA FIXA</v>
          </cell>
          <cell r="I17467" t="str">
            <v>Sim</v>
          </cell>
        </row>
        <row r="17468">
          <cell r="B17468" t="str">
            <v>CREDENCIAL FIDC</v>
          </cell>
          <cell r="I17468" t="str">
            <v>Sim</v>
          </cell>
        </row>
        <row r="17469">
          <cell r="B17469" t="str">
            <v>CREDI VAREJO BR FIDC SUBORDINADA</v>
          </cell>
          <cell r="I17469" t="str">
            <v>Sim</v>
          </cell>
        </row>
        <row r="17470">
          <cell r="B17470" t="str">
            <v>CREDIFIX FIDC NP</v>
          </cell>
          <cell r="I17470" t="str">
            <v>Sim</v>
          </cell>
        </row>
        <row r="17471">
          <cell r="B17471" t="str">
            <v>CREDIT FI MULTIMERCADO CRÉDITO PRIVADO</v>
          </cell>
          <cell r="I17471" t="str">
            <v>Não</v>
          </cell>
        </row>
        <row r="17472">
          <cell r="B17472" t="str">
            <v>CREDIT PARTNERS FICFIDC</v>
          </cell>
          <cell r="I17472" t="str">
            <v>Sim</v>
          </cell>
        </row>
        <row r="17473">
          <cell r="B17473" t="str">
            <v>CREDIT PARTNERS FIDC NP SUBORDINADA JÚNIOR</v>
          </cell>
          <cell r="I17473" t="str">
            <v>Não classificado</v>
          </cell>
        </row>
        <row r="17474">
          <cell r="B17474" t="str">
            <v>CREDIT SUISSE 2689 PORTFÓLIO FI MULTIMERCADO CRÉDITO PRIVADO</v>
          </cell>
          <cell r="I17474" t="str">
            <v>Sim</v>
          </cell>
        </row>
        <row r="17475">
          <cell r="B17475" t="str">
            <v>CREDIT SUISSE CASH FI MULTIMERCADO CRÉDITO PRIVADO</v>
          </cell>
          <cell r="I17475" t="str">
            <v>Não</v>
          </cell>
        </row>
        <row r="17476">
          <cell r="B17476" t="str">
            <v>CREDIT SUISSE FOF LONG BIAS FF FIC MULTIMERCADO</v>
          </cell>
          <cell r="I17476" t="str">
            <v>Não</v>
          </cell>
        </row>
        <row r="17477">
          <cell r="B17477" t="str">
            <v>CREDIT SUISSE FOF LONG BIAS INSTITUCIONAL MASTER FIC MULTIMERCADO</v>
          </cell>
          <cell r="I17477" t="str">
            <v>Não</v>
          </cell>
        </row>
        <row r="17478">
          <cell r="B17478" t="str">
            <v>CREDIT SUISSE MODALMAIS DI FIC RENDA FIXA</v>
          </cell>
          <cell r="I17478" t="str">
            <v>Não</v>
          </cell>
        </row>
        <row r="17479">
          <cell r="B17479" t="str">
            <v>CREDIT SUISSE PRÓPRIO INVESTIMENTO NO EXTERIOR FI MULTIMERCADO CRÉDITO PRIVADO</v>
          </cell>
          <cell r="I17479" t="str">
            <v>Não</v>
          </cell>
        </row>
        <row r="17480">
          <cell r="B17480" t="str">
            <v>CREDIT SUISSE PRÓPRIO MARKET MAKER INVESTIMENTO NO EXTERIOR FI MULTIMERCADO</v>
          </cell>
          <cell r="I17480" t="str">
            <v>Sim</v>
          </cell>
        </row>
        <row r="17481">
          <cell r="B17481" t="str">
            <v>CREDITAS AUTO II FIDC SÊNIOR</v>
          </cell>
          <cell r="I17481" t="str">
            <v>Não classificado</v>
          </cell>
        </row>
        <row r="17482">
          <cell r="B17482" t="str">
            <v>CREDITAS AUTO IV FIDC SÊNIOR 1</v>
          </cell>
          <cell r="I17482" t="str">
            <v>Não classificado</v>
          </cell>
        </row>
        <row r="17483">
          <cell r="B17483" t="str">
            <v>CREDITAS AUTO V FIDC SÊNIOR 1</v>
          </cell>
          <cell r="I17483" t="str">
            <v>Não classificado</v>
          </cell>
        </row>
        <row r="17484">
          <cell r="B17484" t="str">
            <v>CREDITAS TEMPUS FIDC</v>
          </cell>
          <cell r="I17484" t="str">
            <v>Sim</v>
          </cell>
        </row>
        <row r="17485">
          <cell r="B17485" t="str">
            <v>CREDITISE FIDC NP SÊNIOR 2</v>
          </cell>
          <cell r="I17485" t="str">
            <v>Não classificado</v>
          </cell>
        </row>
        <row r="17486">
          <cell r="B17486" t="str">
            <v>CRÉDITO UNIVERSITÁRIO FI MULTIMERCADO CRÉDITO PRIVADO</v>
          </cell>
          <cell r="I17486" t="str">
            <v>Não</v>
          </cell>
        </row>
        <row r="17487">
          <cell r="B17487" t="str">
            <v>CRÉDITOS I FIDC NP</v>
          </cell>
          <cell r="I17487" t="str">
            <v>Sim</v>
          </cell>
        </row>
        <row r="17488">
          <cell r="B17488" t="str">
            <v>CRESCERA GROWTH CAPITAL V PVT FI MULTIMERCADO</v>
          </cell>
          <cell r="I17488" t="str">
            <v>Não</v>
          </cell>
        </row>
        <row r="17489">
          <cell r="B17489" t="str">
            <v>CRESCERA VENTURE CAPITAL III PVT FI MULTIMERCADO</v>
          </cell>
          <cell r="I17489" t="str">
            <v>Não</v>
          </cell>
        </row>
        <row r="17490">
          <cell r="B17490" t="str">
            <v>CRETA FI MULTIMERCADO</v>
          </cell>
          <cell r="I17490" t="str">
            <v>Não</v>
          </cell>
        </row>
        <row r="17491">
          <cell r="B17491" t="str">
            <v>CRETA FIC RENDA FIXA</v>
          </cell>
          <cell r="I17491" t="str">
            <v>Sim</v>
          </cell>
        </row>
        <row r="17492">
          <cell r="B17492" t="str">
            <v>CRI INTEGRAL BREI FII - IBCR11</v>
          </cell>
          <cell r="I17492" t="str">
            <v>Não classificado</v>
          </cell>
        </row>
        <row r="17493">
          <cell r="B17493" t="str">
            <v>CRIATEC FIP CAPITAL SEMENTE</v>
          </cell>
          <cell r="I17493" t="str">
            <v>Não</v>
          </cell>
        </row>
        <row r="17494">
          <cell r="B17494" t="str">
            <v>CRIATIVO FI MULTIMERCADO CRÉDITO PRIVADO</v>
          </cell>
          <cell r="I17494" t="str">
            <v>Não</v>
          </cell>
        </row>
        <row r="17495">
          <cell r="B17495" t="str">
            <v>CRISTAL H10 FI MULTIMERCADO CRÉDITO PRIVADO</v>
          </cell>
          <cell r="I17495" t="str">
            <v>Sim</v>
          </cell>
        </row>
        <row r="17496">
          <cell r="B17496" t="str">
            <v>CRISTAL II INVESTIMENTO NO EXTERIOR FI MULTIMERCADO CRÉDITO PRIVADO</v>
          </cell>
          <cell r="I17496" t="str">
            <v>Não</v>
          </cell>
        </row>
        <row r="17497">
          <cell r="B17497" t="str">
            <v>CRIVITZ INVESTIMENTO NO EXTERIOR FI MULTIMERCADO CRÉDITO PRIVADO</v>
          </cell>
          <cell r="I17497" t="str">
            <v>Não</v>
          </cell>
        </row>
        <row r="17498">
          <cell r="B17498" t="str">
            <v>CROCIATA INVESTIMENTO NO EXTERIOR FI MULTIMERCADO CRÉDITO PRIVADO</v>
          </cell>
          <cell r="I17498" t="str">
            <v>Sim</v>
          </cell>
        </row>
        <row r="17499">
          <cell r="B17499" t="str">
            <v>CRODO FI MULTIMERCADO CRÉDITO PRIVADO</v>
          </cell>
          <cell r="I17499" t="str">
            <v>Não</v>
          </cell>
        </row>
        <row r="17500">
          <cell r="B17500" t="str">
            <v>CROMO III INVESTIMENTO NO EXTERIOR FI MULTIMERCADO CRÉDITO PRIVADO</v>
          </cell>
          <cell r="I17500" t="str">
            <v>Não</v>
          </cell>
        </row>
        <row r="17501">
          <cell r="B17501" t="str">
            <v>CROMO INVESTIMENTO NO EXTERIOR FI AÇÕES</v>
          </cell>
          <cell r="I17501" t="str">
            <v>Não</v>
          </cell>
        </row>
        <row r="17502">
          <cell r="B17502" t="str">
            <v>CRONOS FI MULTIMERCADO</v>
          </cell>
          <cell r="I17502" t="str">
            <v>Sim</v>
          </cell>
        </row>
        <row r="17503">
          <cell r="B17503" t="str">
            <v>CROSSALPHA FIC MULTIMERCADO</v>
          </cell>
          <cell r="I17503" t="str">
            <v>Não</v>
          </cell>
        </row>
        <row r="17504">
          <cell r="B17504" t="str">
            <v>CROSSBORDER FI AÇÕES BDR NÍVEL I</v>
          </cell>
          <cell r="I17504" t="str">
            <v>Não</v>
          </cell>
        </row>
        <row r="17505">
          <cell r="B17505" t="str">
            <v>CROSSOVER FIC MULTIMERCADO</v>
          </cell>
          <cell r="I17505" t="str">
            <v>Não</v>
          </cell>
        </row>
        <row r="17506">
          <cell r="B17506" t="str">
            <v>CROWN OCEAN CAPITAL CREDITS I FIDC NP SUBORDINADA MEZANINO 1</v>
          </cell>
          <cell r="I17506" t="str">
            <v>Não classificado</v>
          </cell>
        </row>
        <row r="17507">
          <cell r="B17507" t="str">
            <v>CRP EMPREENDEDOR FIP MULTIESTRATÉGIA</v>
          </cell>
          <cell r="I17507" t="str">
            <v>Não classificado</v>
          </cell>
        </row>
        <row r="17508">
          <cell r="B17508" t="str">
            <v>CRUSADER INVESTIMENTO NO EXTERIOR FIC MULTIMERCADO CRÉDITO PRIVADO</v>
          </cell>
          <cell r="I17508" t="str">
            <v>Não</v>
          </cell>
        </row>
        <row r="17509">
          <cell r="B17509" t="str">
            <v>CRUZ ALTA INVESTIMENTO NO EXTERIOR FIC MULTIMERCADO CRÉDITO PRIVADO</v>
          </cell>
          <cell r="I17509" t="str">
            <v>Sim</v>
          </cell>
        </row>
        <row r="17510">
          <cell r="B17510" t="str">
            <v>CRYSTAL DB ALM FI RENDA FIXA PREVIDENCIÁRIO</v>
          </cell>
          <cell r="I17510" t="str">
            <v>Sim</v>
          </cell>
        </row>
        <row r="17511">
          <cell r="B17511" t="str">
            <v>CS CERES I NORTE FIC MULTIMERCADO</v>
          </cell>
          <cell r="I17511" t="str">
            <v>Não</v>
          </cell>
        </row>
        <row r="17512">
          <cell r="B17512" t="str">
            <v>CS CERES II HELIUS FIC MULTIMERCADO</v>
          </cell>
          <cell r="I17512" t="str">
            <v>Não</v>
          </cell>
        </row>
        <row r="17513">
          <cell r="B17513" t="str">
            <v>CS FI RENDA FIXA CRÉDITO PRIVADO</v>
          </cell>
          <cell r="I17513" t="str">
            <v>Sim</v>
          </cell>
        </row>
        <row r="17514">
          <cell r="B17514" t="str">
            <v>CSHG 1122 G INVESTIMENTO NO EXTERIOR FIP MULTIESTRATÉGIA</v>
          </cell>
          <cell r="I17514" t="str">
            <v>Sim</v>
          </cell>
        </row>
        <row r="17515">
          <cell r="B17515" t="str">
            <v>CSHG 1122C INVESTIMENTO NO EXTERIOR FI MULTIMERCADO CRÉDITO PRIVADO</v>
          </cell>
          <cell r="I17515" t="str">
            <v>Não</v>
          </cell>
        </row>
        <row r="17516">
          <cell r="B17516" t="str">
            <v>CSHG 1122C2 INVESTIMENTO NO EXTERIOR FI MULTIMERCADO CRÉDITO PRIVADO</v>
          </cell>
          <cell r="I17516" t="str">
            <v>Não</v>
          </cell>
        </row>
        <row r="17517">
          <cell r="B17517" t="str">
            <v>CSHG 1122P G INVESTIMENTO NO EXTERIOR FIP MULTIESTRATÉGIA</v>
          </cell>
          <cell r="I17517" t="str">
            <v>Sim</v>
          </cell>
        </row>
        <row r="17518">
          <cell r="B17518" t="str">
            <v>CSHG 1122P INVESTIMENTO NO EXTERIOR FI MULTIMERCADO CRÉDITO PRIVADO</v>
          </cell>
          <cell r="I17518" t="str">
            <v>Não</v>
          </cell>
        </row>
        <row r="17519">
          <cell r="B17519" t="str">
            <v>CSHG 1313 INVESTIMENTO NO EXTERIOR FI MULTIMERCADO</v>
          </cell>
          <cell r="I17519" t="str">
            <v>Não</v>
          </cell>
        </row>
        <row r="17520">
          <cell r="B17520" t="str">
            <v>CSHG 1409 INVESTIMENTO NO EXTERIOR FI MULTIMERCADO CRÉDITO PRIVADO</v>
          </cell>
          <cell r="I17520" t="str">
            <v>Não</v>
          </cell>
        </row>
        <row r="17521">
          <cell r="B17521" t="str">
            <v>CSHG 1428 FI MULTIMERCADO PREVIDENCIÁRIO CRÉDITO PRIVADO</v>
          </cell>
          <cell r="I17521" t="str">
            <v>Não</v>
          </cell>
        </row>
        <row r="17522">
          <cell r="B17522" t="str">
            <v>CSHG 1495 INVESTIMENTO NO EXTERIOR FIC MULTIMERCADO CRÉDITO PRIVADO</v>
          </cell>
          <cell r="I17522" t="str">
            <v>Não</v>
          </cell>
        </row>
        <row r="17523">
          <cell r="B17523" t="str">
            <v>CSHG 1560 INVESTIMENTO NO EXTERIOR FI MULTIMERCADO CRÉDITO PRIVADO</v>
          </cell>
          <cell r="I17523" t="str">
            <v>Não</v>
          </cell>
        </row>
        <row r="17524">
          <cell r="B17524" t="str">
            <v>CSHG 1569 INVESTIMENTO NO EXTERIOR FI MULTIMERCADO CRÉDITO PRIVADO</v>
          </cell>
          <cell r="I17524" t="str">
            <v>Não</v>
          </cell>
        </row>
        <row r="17525">
          <cell r="B17525" t="str">
            <v>CSHG 1617 INVESTIMENTO NO EXTERIOR FI MULTIMERCADO CRÉDITO PRIVADO</v>
          </cell>
          <cell r="I17525" t="str">
            <v>Não</v>
          </cell>
        </row>
        <row r="17526">
          <cell r="B17526" t="str">
            <v>CSHG 1735 INVESTIMENTO NO EXTERIOR FIC MULTIMERCADO CRÉDITO PRIVADO</v>
          </cell>
          <cell r="I17526" t="str">
            <v>Não</v>
          </cell>
        </row>
        <row r="17527">
          <cell r="B17527" t="str">
            <v>CSHG 1844 INVESTMENTO NO EXTERIOR FIC MULTIMERCADO CRÉDITO PRIVADO</v>
          </cell>
          <cell r="I17527" t="str">
            <v>Não</v>
          </cell>
        </row>
        <row r="17528">
          <cell r="B17528" t="str">
            <v>CSHG 1854 INVESTIMENTO NO EXTERIOR FIC MULTIMERCADO CRÉDITO PRIVADO</v>
          </cell>
          <cell r="I17528" t="str">
            <v>Não</v>
          </cell>
        </row>
        <row r="17529">
          <cell r="B17529" t="str">
            <v>CSHG 1888 INVESTIMENTO NO EXTERIOR FI MULTIMERCADO CRÉDITO PRIVADO</v>
          </cell>
          <cell r="I17529" t="str">
            <v>Não</v>
          </cell>
        </row>
        <row r="17530">
          <cell r="B17530" t="str">
            <v>CSHG 1914 INVESTIMENTO NO EXTERIOR FIC MULTIMERCADO CRÉDITO PRIVADO</v>
          </cell>
          <cell r="I17530" t="str">
            <v>Não</v>
          </cell>
        </row>
        <row r="17531">
          <cell r="B17531" t="str">
            <v>CSHG 1966 FI MULTIMERCADO PREVIDENCIÁRIO CRÉDITO PRIVADO</v>
          </cell>
          <cell r="I17531" t="str">
            <v>Sim</v>
          </cell>
        </row>
        <row r="17532">
          <cell r="B17532" t="str">
            <v>CSHG 2 ROCKS INVESTIMENTO NO EXTERIOR FI MULTIMERCADO CRÉDITO PRIVADO</v>
          </cell>
          <cell r="I17532" t="str">
            <v>Não</v>
          </cell>
        </row>
        <row r="17533">
          <cell r="B17533" t="str">
            <v>CSHG 2019 RV 2 INVESTIMENTO NO EXTERIOR FI MULTIMERCADO CRÉDITO PRIVADO</v>
          </cell>
          <cell r="I17533" t="str">
            <v>Não</v>
          </cell>
        </row>
        <row r="17534">
          <cell r="B17534" t="str">
            <v>CSHG 2027 INVESTIMENTO NO EXTERIOR FI MULTIMERCADO CRÉDITO PRIVADO</v>
          </cell>
          <cell r="I17534" t="str">
            <v>Não</v>
          </cell>
        </row>
        <row r="17535">
          <cell r="B17535" t="str">
            <v>CSHG 2094 INVESTIMENTO NO EXTERIOR FIC MULTIMERCADO CRÉDITO PRIVADO</v>
          </cell>
          <cell r="I17535" t="str">
            <v>Não</v>
          </cell>
        </row>
        <row r="17536">
          <cell r="B17536" t="str">
            <v>CSHG 2160 INVESTIMENTO NO EXTERIOR FI MULTIMERCADO CRÉDITO PRIVADO</v>
          </cell>
          <cell r="I17536" t="str">
            <v>Não</v>
          </cell>
        </row>
        <row r="17537">
          <cell r="B17537" t="str">
            <v>CSHG 2214 INVESTIMENTO NO EXTERIOR FI MULTIMERCADO CRÉDITO PRIVADO</v>
          </cell>
          <cell r="I17537" t="str">
            <v>Não</v>
          </cell>
        </row>
        <row r="17538">
          <cell r="B17538" t="str">
            <v>CSHG 2263 INVESTIMENTO NO EXTERIOR FI MULTIMERCADO CRÉDITO PRIVADO</v>
          </cell>
          <cell r="I17538" t="str">
            <v>Não</v>
          </cell>
        </row>
        <row r="17539">
          <cell r="B17539" t="str">
            <v>CSHG 2274 FI MULTIMERCADO</v>
          </cell>
          <cell r="I17539" t="str">
            <v>Não</v>
          </cell>
        </row>
        <row r="17540">
          <cell r="B17540" t="str">
            <v>CSHG 2279 INVESTIMENTO NO EXTERIOR FI MULTIMERCADO CRÉDITO PRIVADO</v>
          </cell>
          <cell r="I17540" t="str">
            <v>Não</v>
          </cell>
        </row>
        <row r="17541">
          <cell r="B17541" t="str">
            <v>CSHG 2404 INVESTIMENTO NO EXTERIOR FIC MULTIMERCADO</v>
          </cell>
          <cell r="I17541" t="str">
            <v>Não</v>
          </cell>
        </row>
        <row r="17542">
          <cell r="B17542" t="str">
            <v>CSHG 2410 INVESTIMENTO NO EXTERIOR FI MULTIMERCADO CRÉDITO PRIVADO</v>
          </cell>
          <cell r="I17542" t="str">
            <v>Sim</v>
          </cell>
        </row>
        <row r="17543">
          <cell r="B17543" t="str">
            <v>CSHG 2500 FI RENDA FIXA</v>
          </cell>
          <cell r="I17543" t="str">
            <v>Sim</v>
          </cell>
        </row>
        <row r="17544">
          <cell r="B17544" t="str">
            <v>CSHG 2536 INVESTIMENTO NO EXTERIOR FIC MULTIMERCADO CRÉDITO PRIVADO</v>
          </cell>
          <cell r="I17544" t="str">
            <v>Não</v>
          </cell>
        </row>
        <row r="17545">
          <cell r="B17545" t="str">
            <v>CSHG 2549 INVESTIMENTO NO EXTERIOR FIC MULTIMERCADO CRÉDITO PRIVADO</v>
          </cell>
          <cell r="I17545" t="str">
            <v>Não</v>
          </cell>
        </row>
        <row r="17546">
          <cell r="B17546" t="str">
            <v>CSHG 2663 INVESTIMENTO NO EXTERIOR FIC MULTIMERCADO CRÉDITO PRIVADO</v>
          </cell>
          <cell r="I17546" t="str">
            <v>Não</v>
          </cell>
        </row>
        <row r="17547">
          <cell r="B17547" t="str">
            <v>CSHG 2664 INVESTIMENTO NO EXTERIOR FI MULTIMERCADO CRÉDITO PRIVADO</v>
          </cell>
          <cell r="I17547" t="str">
            <v>Não</v>
          </cell>
        </row>
        <row r="17548">
          <cell r="B17548" t="str">
            <v>CSHG 392 INVESTIMENTO NO EXTERIOR FI MULTIMERCADO CRÉDITO PRIVADO</v>
          </cell>
          <cell r="I17548" t="str">
            <v>Não</v>
          </cell>
        </row>
        <row r="17549">
          <cell r="B17549" t="str">
            <v>CSHG 392 P INVESTIMENTO NO EXTERIOR FI MULTIMERCADO CRÉDITO PRIVADO</v>
          </cell>
          <cell r="I17549" t="str">
            <v>Não</v>
          </cell>
        </row>
        <row r="17550">
          <cell r="B17550" t="str">
            <v>CSHG 3921 G INVESTIMENTO NO EXTERIOR FIP MULTIESTRATÉGIA</v>
          </cell>
          <cell r="I17550" t="str">
            <v>Sim</v>
          </cell>
        </row>
        <row r="17551">
          <cell r="B17551" t="str">
            <v>CSHG 3921 INVESTIMENTO NO EXTERIOR FI MULTIMERCADO CRÉDITO PRIVADO</v>
          </cell>
          <cell r="I17551" t="str">
            <v>Não</v>
          </cell>
        </row>
        <row r="17552">
          <cell r="B17552" t="str">
            <v>CSHG 3M INVESTIMENTO NO EXTERIOR FI MULTIMERCADO CRÉDITO PRIVADO</v>
          </cell>
          <cell r="I17552" t="str">
            <v>Não</v>
          </cell>
        </row>
        <row r="17553">
          <cell r="B17553" t="str">
            <v>CSHG 425 INVESTIMENTO NO EXTERIOR FI MULTIMERCADO CRÉDITO PRIVADO</v>
          </cell>
          <cell r="I17553" t="str">
            <v>Não</v>
          </cell>
        </row>
        <row r="17554">
          <cell r="B17554" t="str">
            <v>CSHG 511 INVESTIMENTO NO EXTERIOR FIC MULTIMERCADO CRÉDITO PRIVADO</v>
          </cell>
          <cell r="I17554" t="str">
            <v>Não</v>
          </cell>
        </row>
        <row r="17555">
          <cell r="B17555" t="str">
            <v>CSHG 698 INVESTIMENTO NO EXTERIOR FI MULTIMERCADO CRÉDITO PRIVADO</v>
          </cell>
          <cell r="I17555" t="str">
            <v>Não</v>
          </cell>
        </row>
        <row r="17556">
          <cell r="B17556" t="str">
            <v>CSHG 707 INVESTIMENTO NO EXTERIOR FI MULTIMERCADO CRÉDITO PRIVADO</v>
          </cell>
          <cell r="I17556" t="str">
            <v>Não</v>
          </cell>
        </row>
        <row r="17557">
          <cell r="B17557" t="str">
            <v>CSHG 931 INVESTIMENTO NO EXTERIOR FI MULTIMERCADO CRÉDITO PRIVADO</v>
          </cell>
          <cell r="I17557" t="str">
            <v>Não</v>
          </cell>
        </row>
        <row r="17558">
          <cell r="B17558" t="str">
            <v>CSHG ABSOLUTE FIC MULTIMERCADO PREVIDENCIÁRIO</v>
          </cell>
          <cell r="I17558" t="str">
            <v>Não</v>
          </cell>
        </row>
        <row r="17559">
          <cell r="B17559" t="str">
            <v>CSHG ABSOLUTE PACE LONG BIASED II FIC AÇÕES</v>
          </cell>
          <cell r="I17559" t="str">
            <v>Não</v>
          </cell>
        </row>
        <row r="17560">
          <cell r="B17560" t="str">
            <v>CSHG AD ASTRA INVESTIMENTO NO EXTERIOR FI AÇÕES</v>
          </cell>
          <cell r="I17560" t="str">
            <v>Não</v>
          </cell>
        </row>
        <row r="17561">
          <cell r="B17561" t="str">
            <v>CSHG ADAM INVESTIMENTO NO EXTERIOR FIC MULTIMERCADO CRÉDITO PRIVADO</v>
          </cell>
          <cell r="I17561" t="str">
            <v>Não</v>
          </cell>
        </row>
        <row r="17562">
          <cell r="B17562" t="str">
            <v>CSHG AEF INVESTIMENTO NO EXTERIOR FI MULTIMERCADO CRÉDITO PRIVADO</v>
          </cell>
          <cell r="I17562" t="str">
            <v>Não</v>
          </cell>
        </row>
        <row r="17563">
          <cell r="B17563" t="str">
            <v>CSHG AFB INVESTIMENTO NO EXTERIOR FI MULTIMERCADO CRÉDITO PRIVADO</v>
          </cell>
          <cell r="I17563" t="str">
            <v>Não</v>
          </cell>
        </row>
        <row r="17564">
          <cell r="B17564" t="str">
            <v>CSHG AFFARI INVESTIMENTO NO EXTERIOR FIC MULTIMERCADO CRÉDITO PRIVADO</v>
          </cell>
          <cell r="I17564" t="str">
            <v>Não</v>
          </cell>
        </row>
        <row r="17565">
          <cell r="B17565" t="str">
            <v>CSHG AHAS INVESTIMENTO NO EXTERIOR FI MULTIMERCADO CRÉDITO PRIVADO</v>
          </cell>
          <cell r="I17565" t="str">
            <v>Não</v>
          </cell>
        </row>
        <row r="17566">
          <cell r="B17566" t="str">
            <v>CSHG AHAVÁ INVESTIMENTO NO EXTERIOR FI MULTIMERCADO CRÉDITO PRIVADO</v>
          </cell>
          <cell r="I17566" t="str">
            <v>Não</v>
          </cell>
        </row>
        <row r="17567">
          <cell r="B17567" t="str">
            <v>CSHG ALABAMA INVESTIMENTO NO EXTERIOR FI MULTIMERCADO CRÉDITO PRIVADO</v>
          </cell>
          <cell r="I17567" t="str">
            <v>Não</v>
          </cell>
        </row>
        <row r="17568">
          <cell r="B17568" t="str">
            <v>CSHG ALDEIA GUAPRA INVESTIMENTO NO EXTERIOR FIC MULTIMERCADO CRÉDITO PRIVADO</v>
          </cell>
          <cell r="I17568" t="str">
            <v>Não</v>
          </cell>
        </row>
        <row r="17569">
          <cell r="B17569" t="str">
            <v>CSHG ALDEIA II INVESTIMENTO NO EXTERIOR FIC MULTIMERCADO CRÉDITO PRIVADO</v>
          </cell>
          <cell r="I17569" t="str">
            <v>Não</v>
          </cell>
        </row>
        <row r="17570">
          <cell r="B17570" t="str">
            <v>CSHG ALDEIA INVESTIMENTO NO EXTERIOR FI MULTIMERCADO CRÉDITO PRIVADO</v>
          </cell>
          <cell r="I17570" t="str">
            <v>Não</v>
          </cell>
        </row>
        <row r="17571">
          <cell r="B17571" t="str">
            <v>CSHG ALL LEGACY CAPITAL ALPHA FIC MULTIMERCADO</v>
          </cell>
          <cell r="I17571" t="str">
            <v>Não</v>
          </cell>
        </row>
        <row r="17572">
          <cell r="B17572" t="str">
            <v>CSHG ALLOCATION ABSOLUTO PARTNERS FIC AÇÕES</v>
          </cell>
          <cell r="I17572" t="str">
            <v>Não</v>
          </cell>
        </row>
        <row r="17573">
          <cell r="B17573" t="str">
            <v>CSHG ALLOCATION ACE CAPITAL FIC MULTIMERCADO</v>
          </cell>
          <cell r="I17573" t="str">
            <v>Não</v>
          </cell>
        </row>
        <row r="17574">
          <cell r="B17574" t="str">
            <v>CSHG ALLOCATION ADAM ADVANCED INVESTIMENTO NO EXTERIOR FIC MULTIMERCADO CRÉDITO PRIVADO</v>
          </cell>
          <cell r="I17574" t="str">
            <v>Não</v>
          </cell>
        </row>
        <row r="17575">
          <cell r="B17575" t="str">
            <v>CSHG ALLOCATION ADAM MACRO FIC MULTIMERCADO</v>
          </cell>
          <cell r="I17575" t="str">
            <v>Não</v>
          </cell>
        </row>
        <row r="17576">
          <cell r="B17576" t="str">
            <v>CSHG ALLOCATION BAHIA AM MARAÚ FIC MULTIMERCADO</v>
          </cell>
          <cell r="I17576" t="str">
            <v>Não</v>
          </cell>
        </row>
        <row r="17577">
          <cell r="B17577" t="str">
            <v>CSHG ALLOCATION CLAVE ALPHA MACRO FIC MULTIMERCADO</v>
          </cell>
          <cell r="I17577" t="str">
            <v>Não</v>
          </cell>
        </row>
        <row r="17578">
          <cell r="B17578" t="str">
            <v>CSHG ALLOCATION CLAVE MACRO II FIC MULTIMERCADO</v>
          </cell>
          <cell r="I17578" t="str">
            <v>Não</v>
          </cell>
        </row>
        <row r="17579">
          <cell r="B17579" t="str">
            <v>CSHG ALLOCATION CLAVE TOTAL RETURN FIC MULTIMERCADO</v>
          </cell>
          <cell r="I17579" t="str">
            <v>Não</v>
          </cell>
        </row>
        <row r="17580">
          <cell r="B17580" t="str">
            <v>CSHG ALLOCATION GENOA CAPITAL RADAR FIC MULTIMERCADO</v>
          </cell>
          <cell r="I17580" t="str">
            <v>Não</v>
          </cell>
        </row>
        <row r="17581">
          <cell r="B17581" t="str">
            <v>CSHG ALLOCATION GIANT ZARATHUSTRA FIC MULTIMERCADO</v>
          </cell>
          <cell r="I17581" t="str">
            <v>Não</v>
          </cell>
        </row>
        <row r="17582">
          <cell r="B17582" t="str">
            <v>CSHG ALLOCATION GRIMPER BLANC FIC MULTIMERCADO</v>
          </cell>
          <cell r="I17582" t="str">
            <v>Não</v>
          </cell>
        </row>
        <row r="17583">
          <cell r="B17583" t="str">
            <v>CSHG ALLOCATION HELIUS LUX LONG BIASED FIC MULTIMERCADO</v>
          </cell>
          <cell r="I17583" t="str">
            <v>Não</v>
          </cell>
        </row>
        <row r="17584">
          <cell r="B17584" t="str">
            <v>CSHG ALLOCATION IBIÚNA HEDGE STHG FIC MULTIMERCADO</v>
          </cell>
          <cell r="I17584" t="str">
            <v>Não</v>
          </cell>
        </row>
        <row r="17585">
          <cell r="B17585" t="str">
            <v>CSHG ALLOCATION IBIUNA HEDGE STHG II FIC MULTIMERCADO</v>
          </cell>
          <cell r="I17585" t="str">
            <v>Não</v>
          </cell>
        </row>
        <row r="17586">
          <cell r="B17586" t="str">
            <v>CSHG ALLOCATION KAPITALO KAPPA FIC MULTIMERCADO</v>
          </cell>
          <cell r="I17586" t="str">
            <v>Não</v>
          </cell>
        </row>
        <row r="17587">
          <cell r="B17587" t="str">
            <v>CSHG ALLOCATION KAPITALO ZETA FIC MULTIMERCADO</v>
          </cell>
          <cell r="I17587" t="str">
            <v>Não</v>
          </cell>
        </row>
        <row r="17588">
          <cell r="B17588" t="str">
            <v>CSHG ALLOCATION LEGACY CAPITAL FIC MULTIMERCADO</v>
          </cell>
          <cell r="I17588" t="str">
            <v>Não</v>
          </cell>
        </row>
        <row r="17589">
          <cell r="B17589" t="str">
            <v>CSHG ALLOCATION MILES ACER LONG BIAS FIC MULTIMERCADO</v>
          </cell>
          <cell r="I17589" t="str">
            <v>Não</v>
          </cell>
        </row>
        <row r="17590">
          <cell r="B17590" t="str">
            <v>CSHG ALLOCATION MILES VIRTUS FIC AÇÕES</v>
          </cell>
          <cell r="I17590" t="str">
            <v>Não</v>
          </cell>
        </row>
        <row r="17591">
          <cell r="B17591" t="str">
            <v>CSHG ALLOCATION NORTE LONG BIAS FIC MULTIMERCADO</v>
          </cell>
          <cell r="I17591" t="str">
            <v>Não</v>
          </cell>
        </row>
        <row r="17592">
          <cell r="B17592" t="str">
            <v>CSHG ALLOCATION OCCAM RETORNO ABSOLUTO CSHG FIC MULTIMERCADO</v>
          </cell>
          <cell r="I17592" t="str">
            <v>Não</v>
          </cell>
        </row>
        <row r="17593">
          <cell r="B17593" t="str">
            <v>CSHG ALLOCATION OCCAM RETORNO ABSOLUTO FIC MULTIMERCADO</v>
          </cell>
          <cell r="I17593" t="str">
            <v>Não</v>
          </cell>
        </row>
        <row r="17594">
          <cell r="B17594" t="str">
            <v>CSHG ALLOCATION RAPTOR L CSHG INVESTIMENTO NO EXTERIOR FIC MULTIMERCADO CRÉDITO PRIVADO</v>
          </cell>
          <cell r="I17594" t="str">
            <v>Não</v>
          </cell>
        </row>
        <row r="17595">
          <cell r="B17595" t="str">
            <v>CSHG ALLOCATION SHARP LONG BIASED CSHG FIC AÇÕES</v>
          </cell>
          <cell r="I17595" t="str">
            <v>Não</v>
          </cell>
        </row>
        <row r="17596">
          <cell r="B17596" t="str">
            <v>CSHG ALLOCATION SHARP LONG BIASED FIC AÇÕES</v>
          </cell>
          <cell r="I17596" t="str">
            <v>Não</v>
          </cell>
        </row>
        <row r="17597">
          <cell r="B17597" t="str">
            <v>CSHG ALLOCATION SPX FALCON CSHG FIC AÇÕES</v>
          </cell>
          <cell r="I17597" t="str">
            <v>Não</v>
          </cell>
        </row>
        <row r="17598">
          <cell r="B17598" t="str">
            <v>CSHG ALLOCATION SPX FALCON FIC AÇÕES</v>
          </cell>
          <cell r="I17598" t="str">
            <v>Não</v>
          </cell>
        </row>
        <row r="17599">
          <cell r="B17599" t="str">
            <v>CSHG ALLOCATION SPX FALCON INSTITUCIONAL FIC MULTIMERCADO</v>
          </cell>
          <cell r="I17599" t="str">
            <v>Não</v>
          </cell>
        </row>
        <row r="17600">
          <cell r="B17600" t="str">
            <v>CSHG ALLOCATION SPX NIMITZ CSHG FIC MULTIMERCADO</v>
          </cell>
          <cell r="I17600" t="str">
            <v>Não</v>
          </cell>
        </row>
        <row r="17601">
          <cell r="B17601" t="str">
            <v>CSHG ALLOCATION SPX NIMITZ FIC MULTIMERCADO</v>
          </cell>
          <cell r="I17601" t="str">
            <v>Não</v>
          </cell>
        </row>
        <row r="17602">
          <cell r="B17602" t="str">
            <v>CSHG ALLOCATION SPX NIMITZ IQ CSHG FIC MULTIMERCADO</v>
          </cell>
          <cell r="I17602" t="str">
            <v>Não</v>
          </cell>
        </row>
        <row r="17603">
          <cell r="B17603" t="str">
            <v>CSHG ALLOCATION SPX NIMITZ Q CSHG FIC MULTIMERCADO</v>
          </cell>
          <cell r="I17603" t="str">
            <v>Não</v>
          </cell>
        </row>
        <row r="17604">
          <cell r="B17604" t="str">
            <v>CSHG ALLOCATION SPX NIMITZ Q FIC MULTIMERCADO</v>
          </cell>
          <cell r="I17604" t="str">
            <v>Não</v>
          </cell>
        </row>
        <row r="17605">
          <cell r="B17605" t="str">
            <v>CSHG ALLOCATION SPX RAPTOR 180 INVESTIMENTO NO EXTERIOR FIC MULTIMERCADO CRÉDITO PRIVADO</v>
          </cell>
          <cell r="I17605" t="str">
            <v>Não</v>
          </cell>
        </row>
        <row r="17606">
          <cell r="B17606" t="str">
            <v>CSHG ALLOCATION SPX RAPTOR CSHG INVESTIMENTO NO EXTERIOR FIC MULTIMERCADO CRÉDITO PRIVADO</v>
          </cell>
          <cell r="I17606" t="str">
            <v>Não</v>
          </cell>
        </row>
        <row r="17607">
          <cell r="B17607" t="str">
            <v>CSHG ALLOCATION SPX RAPTOR INVESTIMENTO NO EXTERIOR FIC MULTIMERCADO CRÉDITO PRIVADO</v>
          </cell>
          <cell r="I17607" t="str">
            <v>Não</v>
          </cell>
        </row>
        <row r="17608">
          <cell r="B17608" t="str">
            <v>CSHG ALLOCATION SPXR INVESTIMENTO NO EXTERIOR FIC MULTIMERCADO CRÉDITO PRIVADO</v>
          </cell>
          <cell r="I17608" t="str">
            <v>Não</v>
          </cell>
        </row>
        <row r="17609">
          <cell r="B17609" t="str">
            <v>CSHG ALLOCATION TORK 60 FIC AÇÕES</v>
          </cell>
          <cell r="I17609" t="str">
            <v>Não</v>
          </cell>
        </row>
        <row r="17610">
          <cell r="B17610" t="str">
            <v>CSHG ALLOCATION TORK FIC AÇÕES</v>
          </cell>
          <cell r="I17610" t="str">
            <v>Não</v>
          </cell>
        </row>
        <row r="17611">
          <cell r="B17611" t="str">
            <v>CSHG ALLOCATION TRUXT LONG BIAS FIC AÇÕES</v>
          </cell>
          <cell r="I17611" t="str">
            <v>Não</v>
          </cell>
        </row>
        <row r="17612">
          <cell r="B17612" t="str">
            <v>CSHG ALLOCATION TRUXT LONG BIAS FIC MULTIMERCADO</v>
          </cell>
          <cell r="I17612" t="str">
            <v>Não</v>
          </cell>
        </row>
        <row r="17613">
          <cell r="B17613" t="str">
            <v>CSHG ALLOCATION TRUXT LONG BIAS II FIC AÇÕES</v>
          </cell>
          <cell r="I17613" t="str">
            <v>Não</v>
          </cell>
        </row>
        <row r="17614">
          <cell r="B17614" t="str">
            <v>CSHG ALLOCATION TRUXT LONG BIAS II FIC MULTIMERCADO</v>
          </cell>
          <cell r="I17614" t="str">
            <v>Não</v>
          </cell>
        </row>
        <row r="17615">
          <cell r="B17615" t="str">
            <v>CSHG ALLOCATION TRUXT MACRO FIC MULTIMERCADO</v>
          </cell>
          <cell r="I17615" t="str">
            <v>Não</v>
          </cell>
        </row>
        <row r="17616">
          <cell r="B17616" t="str">
            <v>CSHG ALLOCATION TRUXT VALOR FIC AÇÕES</v>
          </cell>
          <cell r="I17616" t="str">
            <v>Não</v>
          </cell>
        </row>
        <row r="17617">
          <cell r="B17617" t="str">
            <v>CSHG ALLOCATION VELT 90 CSHG FIC AÇÕES</v>
          </cell>
          <cell r="I17617" t="str">
            <v>Não</v>
          </cell>
        </row>
        <row r="17618">
          <cell r="B17618" t="str">
            <v>CSHG ALLOCATION VELT 90 CSHG II FIC AÇÕES</v>
          </cell>
          <cell r="I17618" t="str">
            <v>Não</v>
          </cell>
        </row>
        <row r="17619">
          <cell r="B17619" t="str">
            <v>CSHG ALLOCATION VELT 90 FIC AÇÕES</v>
          </cell>
          <cell r="I17619" t="str">
            <v>Não</v>
          </cell>
        </row>
        <row r="17620">
          <cell r="B17620" t="str">
            <v>CSHG ALLOCATION VERDE 14 FIC MULTIMERCADO</v>
          </cell>
          <cell r="I17620" t="str">
            <v>Não</v>
          </cell>
        </row>
        <row r="17621">
          <cell r="B17621" t="str">
            <v>CSHG ALLOCATION VERDE 30 FIC MULTIMERCADO</v>
          </cell>
          <cell r="I17621" t="str">
            <v>Não</v>
          </cell>
        </row>
        <row r="17622">
          <cell r="B17622" t="str">
            <v>CSHG ALLOCATION VERDE 90 FIC MULTIMERCADO</v>
          </cell>
          <cell r="I17622" t="str">
            <v>Não</v>
          </cell>
        </row>
        <row r="17623">
          <cell r="B17623" t="str">
            <v>CSHG ALLOCATION VERDE AM 60 FIC MULTIMERCADO</v>
          </cell>
          <cell r="I17623" t="str">
            <v>Não</v>
          </cell>
        </row>
        <row r="17624">
          <cell r="B17624" t="str">
            <v>CSHG ALLOCATION VERDE AM PREVIDÊNCIA FIC MULTIMERCADO PREVIDENCIÁRIO</v>
          </cell>
          <cell r="I17624" t="str">
            <v>Sim</v>
          </cell>
        </row>
        <row r="17625">
          <cell r="B17625" t="str">
            <v>CSHG ALLOCATION VERDE AM PRISMA INVESTIMENTO NO EXTERIOR FIC MULTIMERCADO CRÉDITO PRIVADO</v>
          </cell>
          <cell r="I17625" t="str">
            <v>Não</v>
          </cell>
        </row>
        <row r="17626">
          <cell r="B17626" t="str">
            <v>CSHG ALLOCATION VISTA LONG BIASED FIC MULTIMERCADO</v>
          </cell>
          <cell r="I17626" t="str">
            <v>Não</v>
          </cell>
        </row>
        <row r="17627">
          <cell r="B17627" t="str">
            <v>CSHG ALLOCATION VISTA MULTIESTRATÉGIA CSHG FIC MULTIMERCADO</v>
          </cell>
          <cell r="I17627" t="str">
            <v>Não</v>
          </cell>
        </row>
        <row r="17628">
          <cell r="B17628" t="str">
            <v>CSHG ALVORADA I INVESTIMENTO NO EXTERIOR FI MULTIMERCADO CRÉDITO PRIVADO</v>
          </cell>
          <cell r="I17628" t="str">
            <v>Não</v>
          </cell>
        </row>
        <row r="17629">
          <cell r="B17629" t="str">
            <v>CSHG ALVORADA II INVESTIMENTO NO EXTERIOR FI MULTIMERCADO CRÉDITO PRIVADO</v>
          </cell>
          <cell r="I17629" t="str">
            <v>Não</v>
          </cell>
        </row>
        <row r="17630">
          <cell r="B17630" t="str">
            <v>CSHG ALVORADA III INVESTIMENTO NO EXTERIOR FI MULTIMERCADO CRÉDITO PRIVADO</v>
          </cell>
          <cell r="I17630" t="str">
            <v>Não</v>
          </cell>
        </row>
        <row r="17631">
          <cell r="B17631" t="str">
            <v>CSHG AMBR INVESTIMENTO NO EXTERIOR FI MULTIMERCADO CRÉDITO PRIVADO</v>
          </cell>
          <cell r="I17631" t="str">
            <v>Não</v>
          </cell>
        </row>
        <row r="17632">
          <cell r="B17632" t="str">
            <v>CSHG AMBR SI INVESTIMENTO NO EXTERIOR FIC MULTIMERCADO CRÉDITO PRIVADO</v>
          </cell>
          <cell r="I17632" t="str">
            <v>Não</v>
          </cell>
        </row>
        <row r="17633">
          <cell r="B17633" t="str">
            <v>CSHG AMC INVESTIMENTO NO EXTERIOR FI MULTIMERCADO CRÉDITO PRIVADO</v>
          </cell>
          <cell r="I17633" t="str">
            <v>Não</v>
          </cell>
        </row>
        <row r="17634">
          <cell r="B17634" t="str">
            <v>CSHG ANDIROBA INVESTIMENTO NO EXTERIOR FIC MULTIMERCADO CRÉDITO PRIVADO</v>
          </cell>
          <cell r="I17634" t="str">
            <v>Não</v>
          </cell>
        </row>
        <row r="17635">
          <cell r="B17635" t="str">
            <v>CSHG ANGRA INVESTIMENTO NO EXTERIOR FI MULTIMERCADO CRÉDITO PRIVADO</v>
          </cell>
          <cell r="I17635" t="str">
            <v>Não</v>
          </cell>
        </row>
        <row r="17636">
          <cell r="B17636" t="str">
            <v>CSHG APPLE INVESTIMENTO NO EXTERIOR FI MULTIMERCADO CRÉDITO PRIVADO</v>
          </cell>
          <cell r="I17636" t="str">
            <v>Não</v>
          </cell>
        </row>
        <row r="17637">
          <cell r="B17637" t="str">
            <v>CSHG ARKHOS INVESTIMENTO NO EXTERIOR FIC MULTIMERCADO CRÉDITO PRIVADO</v>
          </cell>
          <cell r="I17637" t="str">
            <v>Não</v>
          </cell>
        </row>
        <row r="17638">
          <cell r="B17638" t="str">
            <v>CSHG ARVOREDO INVESTIMENTO NO EXTERIOR FI MULTIMERCADO CRÉDITO PRIVADO</v>
          </cell>
          <cell r="I17638" t="str">
            <v>Não</v>
          </cell>
        </row>
        <row r="17639">
          <cell r="B17639" t="str">
            <v>CSHG ATLANTA BRASIL INVESTIMENTO NO EXTERIOR FI MULTIMERCADO CRÉDITO PRIVADO</v>
          </cell>
          <cell r="I17639" t="str">
            <v>Não</v>
          </cell>
        </row>
        <row r="17640">
          <cell r="B17640" t="str">
            <v>CSHG B INVESTIMENTO NO EXTERIOR FI MULTIMERCADO CRÉDITO PRIVADO</v>
          </cell>
          <cell r="I17640" t="str">
            <v>Não</v>
          </cell>
        </row>
        <row r="17641">
          <cell r="B17641" t="str">
            <v>CSHG BARCELONA INVESTIMENTO NO EXTERIOR FI MULTIMERCADO CRÉDITO PRIVADO</v>
          </cell>
          <cell r="I17641" t="str">
            <v>Não</v>
          </cell>
        </row>
        <row r="17642">
          <cell r="B17642" t="str">
            <v>CSHG BASEL INVESTIMENTO NO EXTERIOR FIC MULTIMERCADO CRÉDITO PRIVADO</v>
          </cell>
          <cell r="I17642" t="str">
            <v>Não</v>
          </cell>
        </row>
        <row r="17643">
          <cell r="B17643" t="str">
            <v>CSHG BEBUAL INVESTIMENTO NO EXTERIOR FI MULTIMERCADO CRÉDITO PRIVADO</v>
          </cell>
          <cell r="I17643" t="str">
            <v>Não</v>
          </cell>
        </row>
        <row r="17644">
          <cell r="B17644" t="str">
            <v>CSHG BELLAGIO ZURICH FI MULTIMERCADO PREVIDENCIÁRIO CRÉDITO PRIVADO</v>
          </cell>
          <cell r="I17644" t="str">
            <v>Não</v>
          </cell>
        </row>
        <row r="17645">
          <cell r="B17645" t="str">
            <v>CSHG BELLATRIX FECHADO INVESTIMENTO NO EXTERIOR FIC MULTIMERCADO CRÉDITO PRIVADO</v>
          </cell>
          <cell r="I17645" t="str">
            <v>Não</v>
          </cell>
        </row>
        <row r="17646">
          <cell r="B17646" t="str">
            <v>CSHG BELLATRIX INVESTIMENTO NO EXTERIOR FI MULTIMERCADO CRÉDITO PRIVADO</v>
          </cell>
          <cell r="I17646" t="str">
            <v>Não</v>
          </cell>
        </row>
        <row r="17647">
          <cell r="B17647" t="str">
            <v>CSHG BERKLEE 2 INVESTIMENTO NO EXTERIOR FI MULTIMERCADO CRÉDITO PRIVADO</v>
          </cell>
          <cell r="I17647" t="str">
            <v>Não</v>
          </cell>
        </row>
        <row r="17648">
          <cell r="B17648" t="str">
            <v>CSHG BESOURO INVESTIMENTO NO EXTERIOR FI MULTIMERCADO CRÉDITO PRIVADO</v>
          </cell>
          <cell r="I17648" t="str">
            <v>Não</v>
          </cell>
        </row>
        <row r="17649">
          <cell r="B17649" t="str">
            <v>CSHG BLACK EAGLE INVESTIMENTO NO EXTERIOR FI MULTIMERCADO CRÉDITO PRIVADO</v>
          </cell>
          <cell r="I17649" t="str">
            <v>Sim</v>
          </cell>
        </row>
        <row r="17650">
          <cell r="B17650" t="str">
            <v>CSHG BLUE 17 INVESTIMENTO NO EXTERIOR FI MULTIMERCADO CRÉDITO PRIVADO</v>
          </cell>
          <cell r="I17650" t="str">
            <v>Não</v>
          </cell>
        </row>
        <row r="17651">
          <cell r="B17651" t="str">
            <v>CSHG BLUE INVESTIMENTO NO EXTERIOR FI MULTIMERCADO CRÉDITO PRIVADO</v>
          </cell>
          <cell r="I17651" t="str">
            <v>Não</v>
          </cell>
        </row>
        <row r="17652">
          <cell r="B17652" t="str">
            <v>CSHG BOCK INVESTIMENTO NO EXTERIOR FI MULTIMERCADO CRÉDITO PRIVADO</v>
          </cell>
          <cell r="I17652" t="str">
            <v>Não</v>
          </cell>
        </row>
        <row r="17653">
          <cell r="B17653" t="str">
            <v>CSHG BOLT INVESTIMENTO NO EXTERIOR FI MULTIMERCADO CRÉDITO PRIVADO</v>
          </cell>
          <cell r="I17653" t="str">
            <v>Sim</v>
          </cell>
        </row>
        <row r="17654">
          <cell r="B17654" t="str">
            <v>CSHG BORBOREMA INVESTIMENTO NO EXTERIOR FI MULTIMERCADO CRÉDITO PRIVADO</v>
          </cell>
          <cell r="I17654" t="str">
            <v>Não</v>
          </cell>
        </row>
        <row r="17655">
          <cell r="B17655" t="str">
            <v>CSHG BORDEAUX INVESTIMENTO NO EXTERIOR FI MULTIMERCADO CRÉDITO PRIVADO</v>
          </cell>
          <cell r="I17655" t="str">
            <v>Não</v>
          </cell>
        </row>
        <row r="17656">
          <cell r="B17656" t="str">
            <v>CSHG BRAZ INVESTIMENTO NO EXTERIOR FI MULTIMERCADO CRÉDITO PRIVADO</v>
          </cell>
          <cell r="I17656" t="str">
            <v>Não</v>
          </cell>
        </row>
        <row r="17657">
          <cell r="B17657" t="str">
            <v>CSHG BRENTA INVESTIMENTO NO EXTERIOR FIC MULTIMERCADO CRÉDITO PRIVADO</v>
          </cell>
          <cell r="I17657" t="str">
            <v>Não</v>
          </cell>
        </row>
        <row r="17658">
          <cell r="B17658" t="str">
            <v>CSHG BROW INVESTIMENTO NO EXTERIOR FI MULTIMERCADO CRÉDITO PRIVADO</v>
          </cell>
          <cell r="I17658" t="str">
            <v>Não</v>
          </cell>
        </row>
        <row r="17659">
          <cell r="B17659" t="str">
            <v>CSHG BUILDING INVESTIMENTO NO EXTERIOR FI MULTIMERCADO CRÉDITO PRIVADO</v>
          </cell>
          <cell r="I17659" t="str">
            <v>Não</v>
          </cell>
        </row>
        <row r="17660">
          <cell r="B17660" t="str">
            <v>CSHG BULLDOG INVESTIMENTO NO EXTERIOR FI MULTIMERCADO CRÉDITO PRIVADO</v>
          </cell>
          <cell r="I17660" t="str">
            <v>Não</v>
          </cell>
        </row>
        <row r="17661">
          <cell r="B17661" t="str">
            <v>CSHG BUTHAN INVESTIMENTO NO EXTERIOR FI MULTIMERCADO CRÉDITO PRIVADO</v>
          </cell>
          <cell r="I17661" t="str">
            <v>Não</v>
          </cell>
        </row>
        <row r="17662">
          <cell r="B17662" t="str">
            <v>CSHG CALIFÓRNIA INVESTIMENTO NO EXTERIOR FI MULTIMERCADO CRÉDITO PRIVADO</v>
          </cell>
          <cell r="I17662" t="str">
            <v>Não</v>
          </cell>
        </row>
        <row r="17663">
          <cell r="B17663" t="str">
            <v>CSHG CAPRI INVESTIMENTO NO EXTERIOR FI MULTIMERCADO CRÉDITO PRIVADO</v>
          </cell>
          <cell r="I17663" t="str">
            <v>Não</v>
          </cell>
        </row>
        <row r="17664">
          <cell r="B17664" t="str">
            <v>CSHG CAPSUR GROWTH INVESTIMENTO NO EXTERIOR FI MULTIMERCADO CRÉDITO PRIVADO</v>
          </cell>
          <cell r="I17664" t="str">
            <v>Não</v>
          </cell>
        </row>
        <row r="17665">
          <cell r="B17665" t="str">
            <v>CSHG CARTAGO INVESTIMENTO NO EXTERIOR FI MULTIMERCADO CRÉDITO PRIVADO</v>
          </cell>
          <cell r="I17665" t="str">
            <v>Não</v>
          </cell>
        </row>
        <row r="17666">
          <cell r="B17666" t="str">
            <v>CSHG CARTOR INVESTIMENTO NO EXTERIOR FI MULTIMERCADO CRÉDITO PRIVADO</v>
          </cell>
          <cell r="I17666" t="str">
            <v>Não</v>
          </cell>
        </row>
        <row r="17667">
          <cell r="B17667" t="str">
            <v>CSHG CASSOLA INVESTIMENTO NO EXTERIOR FI MULTIMERCADO CRÉDITO PRIVADO</v>
          </cell>
          <cell r="I17667" t="str">
            <v>Não</v>
          </cell>
        </row>
        <row r="17668">
          <cell r="B17668" t="str">
            <v>CSHG CATONI INVESTIMENTO NO EXTERIOR FI MULTIMERCADO CRÉDITO PRIVADO</v>
          </cell>
          <cell r="I17668" t="str">
            <v>Não</v>
          </cell>
        </row>
        <row r="17669">
          <cell r="B17669" t="str">
            <v>CSHG CEREJEIRA EQUITY INVESTIMENTO NO EXTERIOR FI MULTIMERCADO</v>
          </cell>
          <cell r="I17669" t="str">
            <v>Não</v>
          </cell>
        </row>
        <row r="17670">
          <cell r="B17670" t="str">
            <v>CSHG CFHS INVESTIMENTO NO EXTERIOR FI MULTIMERCADO CRÉDITO PRIVADO</v>
          </cell>
          <cell r="I17670" t="str">
            <v>Não</v>
          </cell>
        </row>
        <row r="17671">
          <cell r="B17671" t="str">
            <v>CSHG CHINA A SHARES BRL INVESTIMENTO NO EXTERIOR FI AÇÕES</v>
          </cell>
          <cell r="I17671" t="str">
            <v>Não</v>
          </cell>
        </row>
        <row r="17672">
          <cell r="B17672" t="str">
            <v>CSHG CIRRUS FI MULTIMERCADO PREVIDENCIÁRIO CRÉDITO PRIVADO</v>
          </cell>
          <cell r="I17672" t="str">
            <v>Não</v>
          </cell>
        </row>
        <row r="17673">
          <cell r="B17673" t="str">
            <v>CSHG CIZZOLO INVESTIMENTO NO EXTERIOR FI MULTIMERCADO CRÉDITO PRIVADO</v>
          </cell>
          <cell r="I17673" t="str">
            <v>Não</v>
          </cell>
        </row>
        <row r="17674">
          <cell r="B17674" t="str">
            <v>CSHG CONNECTION ALKEON BRL INVESTIMENTO NO EXTERIOR FI MULTIMERCADO CRÉDITO PRIVADO</v>
          </cell>
          <cell r="I17674" t="str">
            <v>Não</v>
          </cell>
        </row>
        <row r="17675">
          <cell r="B17675" t="str">
            <v>CSHG CONNECTION ALKEON USD INVESTIMENTO NO EXTERIOR FI MULTIMERCADO CRÉDITO PRIVADO</v>
          </cell>
          <cell r="I17675" t="str">
            <v>Não</v>
          </cell>
        </row>
        <row r="17676">
          <cell r="B17676" t="str">
            <v>CSHG CONNECTION BREVAN HOWARD USD INVESTIMENTO NO EXTERIOR FI MULTIMERCADO CRÉDITO PRIVADO</v>
          </cell>
          <cell r="I17676" t="str">
            <v>Não</v>
          </cell>
        </row>
        <row r="17677">
          <cell r="B17677" t="str">
            <v>CSHG CONNECTION BRILLIANCE BRL INVESTIMENTO NO EXTERIOR FI MULTIMERCADO CRÉDITO PRIVADO</v>
          </cell>
          <cell r="I17677" t="str">
            <v>Não</v>
          </cell>
        </row>
        <row r="17678">
          <cell r="B17678" t="str">
            <v>CSHG CONNECTION BRILLIANCE USD INVESTIMENTO NO EXTERIOR FI MULTIMERCADO CRÉDITO PRIVADO</v>
          </cell>
          <cell r="I17678" t="str">
            <v>Não</v>
          </cell>
        </row>
        <row r="17679">
          <cell r="B17679" t="str">
            <v>CSHG CONNECTION EGERTON EQUITY INVESTIMENTO NO EXTERIOR FIC MULTIMERCADO</v>
          </cell>
          <cell r="I17679" t="str">
            <v>Não</v>
          </cell>
        </row>
        <row r="17680">
          <cell r="B17680" t="str">
            <v>CSHG COPI INVESTIMENTO NO EXTERIOR FIC MULTIMERCADO CRÉDITO PRIVADO</v>
          </cell>
          <cell r="I17680" t="str">
            <v>Não</v>
          </cell>
        </row>
        <row r="17681">
          <cell r="B17681" t="str">
            <v>CSHG CORE I INVESTIMENTO NO EXTERIOR FI AÇÕES</v>
          </cell>
          <cell r="I17681" t="str">
            <v>Sim</v>
          </cell>
        </row>
        <row r="17682">
          <cell r="B17682" t="str">
            <v>CSHG COROMANDEL INVESTIMENTO NO EXTERIOR FI MULTIMERCADO CRÉDITO PRIVADO</v>
          </cell>
          <cell r="I17682" t="str">
            <v>Não</v>
          </cell>
        </row>
        <row r="17683">
          <cell r="B17683" t="str">
            <v>CSHG COSTA DO SOL INVESTIMENTO NO EXTERIOR FI MULTIMERCADO CRÉDITO PRIVADO</v>
          </cell>
          <cell r="I17683" t="str">
            <v>Não</v>
          </cell>
        </row>
        <row r="17684">
          <cell r="B17684" t="str">
            <v>CSHG CV FIC MULTIMERCADO</v>
          </cell>
          <cell r="I17684" t="str">
            <v>Não</v>
          </cell>
        </row>
        <row r="17685">
          <cell r="B17685" t="str">
            <v>CSHG D INVESTIMENTO NO EXTERIOR FI MULTIMERCADO CRÉDITO PRIVADO</v>
          </cell>
          <cell r="I17685" t="str">
            <v>Não</v>
          </cell>
        </row>
        <row r="17686">
          <cell r="B17686" t="str">
            <v>CSHG DAROL III INVESTIMENTO NO EXTERIOR FI MULTIMERCADO CRÉDITO PRIVADO</v>
          </cell>
          <cell r="I17686" t="str">
            <v>Não</v>
          </cell>
        </row>
        <row r="17687">
          <cell r="B17687" t="str">
            <v>CSHG DEB CONSIG INVESTIMENTO NO EXTEROR FI MULTIMERCADO CRÉDITO PRIVADO</v>
          </cell>
          <cell r="I17687" t="str">
            <v>Não</v>
          </cell>
        </row>
        <row r="17688">
          <cell r="B17688" t="str">
            <v>CSHG DEGAS 3 INVESTIMENTO NO EXTERIOR FI MULTIMERCADO CRÉDITO PRIVADO</v>
          </cell>
          <cell r="I17688" t="str">
            <v>Não</v>
          </cell>
        </row>
        <row r="17689">
          <cell r="B17689" t="str">
            <v>CSHG DELTA ENERGIA FI MULTIMERCADO CRÉDITO PRIVADO LP</v>
          </cell>
          <cell r="I17689" t="str">
            <v>Não</v>
          </cell>
        </row>
        <row r="17690">
          <cell r="B17690" t="str">
            <v>CSHG DEPLIBA INVESTIMENTO NO EXTERIOR FI MULTIMERCADO CRÉDITO PRIVADO</v>
          </cell>
          <cell r="I17690" t="str">
            <v>Não</v>
          </cell>
        </row>
        <row r="17691">
          <cell r="B17691" t="str">
            <v>CSHG DG INVESTIMENTO NO EXTERIOR FIC MULTIMERCADO CRÉDITO PRIVADO</v>
          </cell>
          <cell r="I17691" t="str">
            <v>Não</v>
          </cell>
        </row>
        <row r="17692">
          <cell r="B17692" t="str">
            <v>CSHG DGO INVESTIMENTO NO EXTERIOR FI MULTIMERCADO CRÉDITO PRIVADO</v>
          </cell>
          <cell r="I17692" t="str">
            <v>Não</v>
          </cell>
        </row>
        <row r="17693">
          <cell r="B17693" t="str">
            <v>CSHG DI SPECIAL FI RENDA FIXA REFERENCIADO</v>
          </cell>
          <cell r="I17693" t="str">
            <v>Não</v>
          </cell>
        </row>
        <row r="17694">
          <cell r="B17694" t="str">
            <v>CSHG DOURO INVESTIMENTO NO EXTERIOR FI MULTIMERCADO CRÉDITO PRIVADO</v>
          </cell>
          <cell r="I17694" t="str">
            <v>Não</v>
          </cell>
        </row>
        <row r="17695">
          <cell r="B17695" t="str">
            <v>CSHG DRAGSTER II INVESTIMENTO NO EXTERIOR FI MULTIMERCADO CRÉDITO PRIVADO</v>
          </cell>
          <cell r="I17695" t="str">
            <v>Não</v>
          </cell>
        </row>
        <row r="17696">
          <cell r="B17696" t="str">
            <v>CSHG DRL INVESTIMENTO NO EXTERIOR FI MULTIMERCADO CRÉDITO PRIVADO</v>
          </cell>
          <cell r="I17696" t="str">
            <v>Não</v>
          </cell>
        </row>
        <row r="17697">
          <cell r="B17697" t="str">
            <v>CSHG DRUM INVESTIMENTO NO EXTERIOR FI MULTIMERCADO CRÉDITO PRIVADO</v>
          </cell>
          <cell r="I17697" t="str">
            <v>Não</v>
          </cell>
        </row>
        <row r="17698">
          <cell r="B17698" t="str">
            <v>CSHG DW II INVESTIMENTO NO EXTERIOR FI MULTIMERCADO CRÉDITO PRIVADO</v>
          </cell>
          <cell r="I17698" t="str">
            <v>Não</v>
          </cell>
        </row>
        <row r="17699">
          <cell r="B17699" t="str">
            <v>CSHG DW INVESTIMENTO NO EXTERIOR FIC MULTIMERCADO CRÉDITO PRIVADO</v>
          </cell>
          <cell r="I17699" t="str">
            <v>Não</v>
          </cell>
        </row>
        <row r="17700">
          <cell r="B17700" t="str">
            <v>CSHG EAGLE PLUS INVESTIMENTO NO EXTERIOR FIC AÇÕES</v>
          </cell>
          <cell r="I17700" t="str">
            <v>Não</v>
          </cell>
        </row>
        <row r="17701">
          <cell r="B17701" t="str">
            <v>CSHG EC CAPITAL INVESTIMENTO NO EXTERIOR FI MULTIMERCADO CRÉDITO PRIVADO</v>
          </cell>
          <cell r="I17701" t="str">
            <v>Não</v>
          </cell>
        </row>
        <row r="17702">
          <cell r="B17702" t="str">
            <v>CSHG EMERALD BRAZIL INVESTIMENTO NO EXTERIOR FI MULTIMERCADO CRÉDITO PRIVADO</v>
          </cell>
          <cell r="I17702" t="str">
            <v>Não</v>
          </cell>
        </row>
        <row r="17703">
          <cell r="B17703" t="str">
            <v>CSHG ERVATEIRA INVESTIMENTO NO EXTERIOR FI MULTIMERCADO CRÉDITO PRIVADO</v>
          </cell>
          <cell r="I17703" t="str">
            <v>Não</v>
          </cell>
        </row>
        <row r="17704">
          <cell r="B17704" t="str">
            <v>CSHG ESMERALDA INVESTIMENTO NO EXTERIOR FI MULTIMERCADO</v>
          </cell>
          <cell r="I17704" t="str">
            <v>Não</v>
          </cell>
        </row>
        <row r="17705">
          <cell r="B17705" t="str">
            <v>CSHG FARO INVESTIMENTO NO EXTERIOR FIC MULTIMERCADO CRÉDITO PRIVADO</v>
          </cell>
          <cell r="I17705" t="str">
            <v>Não</v>
          </cell>
        </row>
        <row r="17706">
          <cell r="B17706" t="str">
            <v>CSHG FELUCA INVESTIMENTO NO EXTERIOR FI MULTIMERCADO CRÉDITO PRIVADO</v>
          </cell>
          <cell r="I17706" t="str">
            <v>Não</v>
          </cell>
        </row>
        <row r="17707">
          <cell r="B17707" t="str">
            <v>CSHG FF FIC MULTIMERCADO</v>
          </cell>
          <cell r="I17707" t="str">
            <v>Sim</v>
          </cell>
        </row>
        <row r="17708">
          <cell r="B17708" t="str">
            <v>CSHG FI CAMBIAL</v>
          </cell>
          <cell r="I17708" t="str">
            <v>Não</v>
          </cell>
        </row>
        <row r="17709">
          <cell r="B17709" t="str">
            <v>CSHG FI3B INVESTIMENTO NO EXTERIOR FI MULTIMERCADO CRÉDITO PRIVADO</v>
          </cell>
          <cell r="I17709" t="str">
            <v>Não</v>
          </cell>
        </row>
        <row r="17710">
          <cell r="B17710" t="str">
            <v>CSHG FIDUCIA INVESTIMENTO NO EXTERIOR FI MULTIMERCADO CRÉDITO PRIVADO LP</v>
          </cell>
          <cell r="I17710" t="str">
            <v>Não</v>
          </cell>
        </row>
        <row r="17711">
          <cell r="B17711" t="str">
            <v>CSHG FIEGA INVESTIMENTO NO EXTERIOR FI MULTIMERCADO CRÉDITO PRIVADO</v>
          </cell>
          <cell r="I17711" t="str">
            <v>Não</v>
          </cell>
        </row>
        <row r="17712">
          <cell r="B17712" t="str">
            <v>CSHG FLECHA INVESTIMENTO NO EXTERIOR FI MULTIMERCADO CRÉDITO PRIVADO</v>
          </cell>
          <cell r="I17712" t="str">
            <v>Não</v>
          </cell>
        </row>
        <row r="17713">
          <cell r="B17713" t="str">
            <v>CSHG FQJ4 INVESTIMENTO NO EXTERIOR FI MULTIMERCADO</v>
          </cell>
          <cell r="I17713" t="str">
            <v>Não</v>
          </cell>
        </row>
        <row r="17714">
          <cell r="B17714" t="str">
            <v>CSHG FRAPAT INVESTIMENTO NO EXTERIOR FIC MULTIMERCADO CRÉDITO PRIVADO</v>
          </cell>
          <cell r="I17714" t="str">
            <v>Não</v>
          </cell>
        </row>
        <row r="17715">
          <cell r="B17715" t="str">
            <v>CSHG FRATELLI INVESTIMENTO NO EXTERIOR FIC MULTIMERCADO CRÉDITO PRIVADO LP</v>
          </cell>
          <cell r="I17715" t="str">
            <v>Não</v>
          </cell>
        </row>
        <row r="17716">
          <cell r="B17716" t="str">
            <v>CSHG FUTURE TRENDS INVESTIMENTO NO EXTERIOR FIC MULTIMERCADO</v>
          </cell>
          <cell r="I17716" t="str">
            <v>Não</v>
          </cell>
        </row>
        <row r="17717">
          <cell r="B17717" t="str">
            <v>CSHG FUTURE TRENDS MASTER INVESTIMENTO NO EXTERIOR FI MULTIMERCADO</v>
          </cell>
          <cell r="I17717" t="str">
            <v>Não</v>
          </cell>
        </row>
        <row r="17718">
          <cell r="B17718" t="str">
            <v>CSHG GAIA INVESTIMENTO NO EXTERIOR FI MULTIMERCADO CRÉDITO PRIVADO</v>
          </cell>
          <cell r="I17718" t="str">
            <v>Não</v>
          </cell>
        </row>
        <row r="17719">
          <cell r="B17719" t="str">
            <v>CSHG GAL EQUITY INVESTIMENTO NO EXTERIOR FI MULTIMERCADO CRÉDITO PRIVADO</v>
          </cell>
          <cell r="I17719" t="str">
            <v>Não</v>
          </cell>
        </row>
        <row r="17720">
          <cell r="B17720" t="str">
            <v>CSHG GAL MACRO INVESTIMENTO NO EXTERIOR FI MULTIMERCADO CRÉDITO PRIVADO</v>
          </cell>
          <cell r="I17720" t="str">
            <v>Não</v>
          </cell>
        </row>
        <row r="17721">
          <cell r="B17721" t="str">
            <v>CSHG GAL MASTER INVESTIMENTO NO EXTERIOR FIC MULTIMERCADO CRÉDITO PRIVADO</v>
          </cell>
          <cell r="I17721" t="str">
            <v>Não</v>
          </cell>
        </row>
        <row r="17722">
          <cell r="B17722" t="str">
            <v>CSHG GAL YIELD INVESTIMENTO NO EXTERIOR FI MULTIMERCADO CRÉDITO PRIVADO</v>
          </cell>
          <cell r="I17722" t="str">
            <v>Não</v>
          </cell>
        </row>
        <row r="17723">
          <cell r="B17723" t="str">
            <v>CSHG GIANTS INVESTIMENTO NO EXTERIOR FIC MULTIMERCADO CRÉDITO PRIVADO</v>
          </cell>
          <cell r="I17723" t="str">
            <v>Não</v>
          </cell>
        </row>
        <row r="17724">
          <cell r="B17724" t="str">
            <v>CSHG GIRONDA INVESTIMENTOS INVESTIMENTO NO EXTERIOR FIC MULTIMERCADO CRÉDITO PRIVADO</v>
          </cell>
          <cell r="I17724" t="str">
            <v>Não</v>
          </cell>
        </row>
        <row r="17725">
          <cell r="B17725" t="str">
            <v>CSHG GOODWINDS INVESTIMENTO NO EXTERIOR FIC MULTIMERCADO CRÉDITO PRIVADO</v>
          </cell>
          <cell r="I17725" t="str">
            <v>Não</v>
          </cell>
        </row>
        <row r="17726">
          <cell r="B17726" t="str">
            <v>CSHG GRACIOSA GOLF INVESTIMENTO NO EXTERIOR FI MULTIMERCADO CRÉDITO PRIVADO</v>
          </cell>
          <cell r="I17726" t="str">
            <v>Não</v>
          </cell>
        </row>
        <row r="17727">
          <cell r="B17727" t="str">
            <v>CSHG GZINHO INVESTIMENTO NO EXTERIOR FI MULTIMERCADO CRÉDITO PRIVADO</v>
          </cell>
          <cell r="I17727" t="str">
            <v>Não</v>
          </cell>
        </row>
        <row r="17728">
          <cell r="B17728" t="str">
            <v>CSHG HAMBURGO INVESTIMENTO NO EXTERIOR FI AÇÕES</v>
          </cell>
          <cell r="I17728" t="str">
            <v>Não</v>
          </cell>
        </row>
        <row r="17729">
          <cell r="B17729" t="str">
            <v>CSHG HEDGE STRATEGY XIV INVESTIMENTO NO EXTERIOR FI MULTIMERCADO CRÉDITO PRIVADO</v>
          </cell>
          <cell r="I17729" t="str">
            <v>Não</v>
          </cell>
        </row>
        <row r="17730">
          <cell r="B17730" t="str">
            <v>CSHG HP FECHADO INVESTIMENTO NO EXTERIOR FIC MULTIMERCADO CRÉDITO PRIVADO</v>
          </cell>
          <cell r="I17730" t="str">
            <v>Não</v>
          </cell>
        </row>
        <row r="17731">
          <cell r="B17731" t="str">
            <v>CSHG HP INVESTIMENTO NO EXTERIOR FI MULTIMERCADO CRÉDITO PRIVADO</v>
          </cell>
          <cell r="I17731" t="str">
            <v>Não</v>
          </cell>
        </row>
        <row r="17732">
          <cell r="B17732" t="str">
            <v>CSHG HPB INVESTIMENTO NO EXTERIOR FI AÇÕES</v>
          </cell>
          <cell r="I17732" t="str">
            <v>Não</v>
          </cell>
        </row>
        <row r="17733">
          <cell r="B17733" t="str">
            <v>CSHG IBOVESPA ATIVO 70-130 FI MULTIMERCADO</v>
          </cell>
          <cell r="I17733" t="str">
            <v>Não</v>
          </cell>
        </row>
        <row r="17734">
          <cell r="B17734" t="str">
            <v>CSHG ICATU PORTFÓLIO MULTIESTRATÉGIA IA FI MULTIMERCADO PREVIDENCIÁRIO CRÉDITO PRIVADO</v>
          </cell>
          <cell r="I17734" t="str">
            <v>Não</v>
          </cell>
        </row>
        <row r="17735">
          <cell r="B17735" t="str">
            <v>CSHG II LP INVESTIMENTO NO EXTERIOR FI MULTIMERCADO CRÉDITO PRIVADO</v>
          </cell>
          <cell r="I17735" t="str">
            <v>Não</v>
          </cell>
        </row>
        <row r="17736">
          <cell r="B17736" t="str">
            <v>CSHG IMOBILIÁRIO FOF FII - HGFF11</v>
          </cell>
          <cell r="I17736" t="str">
            <v>Não classificado</v>
          </cell>
        </row>
        <row r="17737">
          <cell r="B17737" t="str">
            <v>CSHG INDEPENDENTE INVESTIMENTO NO EXTERIOR FIC MULTIMERCADO CRÉDITO PRIVADO</v>
          </cell>
          <cell r="I17737" t="str">
            <v>Não</v>
          </cell>
        </row>
        <row r="17738">
          <cell r="B17738" t="str">
            <v>CSHG INF 392 FI RENDA FIXA CRÉDITO PRIVADO</v>
          </cell>
          <cell r="I17738" t="str">
            <v>Não</v>
          </cell>
        </row>
        <row r="17739">
          <cell r="B17739" t="str">
            <v>CSHG INFINITUM INVESTIMENTO NO EXTERIOR FI MULTIMERCADO CRÉDITO PRIVADO</v>
          </cell>
          <cell r="I17739" t="str">
            <v>Não</v>
          </cell>
        </row>
        <row r="17740">
          <cell r="B17740" t="str">
            <v>CSHG INFLATION 2021 BULLET INVESTIMENTO NO EXTERIOR FI MULTIMERCADO CRÉDITO PRIVADO</v>
          </cell>
          <cell r="I17740" t="str">
            <v>Não</v>
          </cell>
        </row>
        <row r="17741">
          <cell r="B17741" t="str">
            <v>CSHG INFLATION 2024 INVESTIMENTO NO EXTERIOR FI MULTIMERCADO CRÉDITO PRIVADO</v>
          </cell>
          <cell r="I17741" t="str">
            <v>Não</v>
          </cell>
        </row>
        <row r="17742">
          <cell r="B17742" t="str">
            <v>CSHG INFLATION 2026 INVESTIMENTO NO EXTERIOR FI MULTIMERCADO CRÉDITO PRIVADO</v>
          </cell>
          <cell r="I17742" t="str">
            <v>Não</v>
          </cell>
        </row>
        <row r="17743">
          <cell r="B17743" t="str">
            <v>CSHG INFLATION 2030 INVESTIMENTO NO EXTERIOR FI MULTIMERCADO CRÉDITO PRIVADO</v>
          </cell>
          <cell r="I17743" t="str">
            <v>Não</v>
          </cell>
        </row>
        <row r="17744">
          <cell r="B17744" t="str">
            <v>CSHG INTERNATIONAL PROPERTIES INVESTIMENTO NO EXTERIOR FI MULTIMERCADO CRÉDITO PRIVADO</v>
          </cell>
          <cell r="I17744" t="str">
            <v>Não</v>
          </cell>
        </row>
        <row r="17745">
          <cell r="B17745" t="str">
            <v>CSHG INVESTIMENTO NO EXTERIOR FIC MULTIMERCADO CRÉDITO PRIVADO LP</v>
          </cell>
          <cell r="I17745" t="str">
            <v>Não</v>
          </cell>
        </row>
        <row r="17746">
          <cell r="B17746" t="str">
            <v>CSHG IPÊ INVESTIMENTO NO EXTERIOR FIC MULTIMERCADO CRÉDITO PRIVADO</v>
          </cell>
          <cell r="I17746" t="str">
            <v>Não</v>
          </cell>
        </row>
        <row r="17747">
          <cell r="B17747" t="str">
            <v>CSHG ITACORUBI FIC AÇÕES</v>
          </cell>
          <cell r="I17747" t="str">
            <v>Sim</v>
          </cell>
        </row>
        <row r="17748">
          <cell r="B17748" t="str">
            <v>CSHG JABEOL 2 INVESTIMENTO NO EXTERIOR FI MULTIMERCADO CRÉDITO PRIVADO</v>
          </cell>
          <cell r="I17748" t="str">
            <v>Não</v>
          </cell>
        </row>
        <row r="17749">
          <cell r="B17749" t="str">
            <v>CSHG JATÓBA FI MULTIMERCADO PREVIDENCIÁRIO CRÉDITO PRIVADO</v>
          </cell>
          <cell r="I17749" t="str">
            <v>Sim</v>
          </cell>
        </row>
        <row r="17750">
          <cell r="B17750" t="str">
            <v>CSHG JAVA INVESTIMENTO NO EXTERIOR FI MULTIMERCADO CRÉDITO PRIVADO</v>
          </cell>
          <cell r="I17750" t="str">
            <v>Não</v>
          </cell>
        </row>
        <row r="17751">
          <cell r="B17751" t="str">
            <v>CSHG JCTM 2 INVESTIMENTO NO EXTERIOR FI MULTIMERCADO CRÉDITO PRIVADO</v>
          </cell>
          <cell r="I17751" t="str">
            <v>Não</v>
          </cell>
        </row>
        <row r="17752">
          <cell r="B17752" t="str">
            <v>CSHG JCTM 3 INVESTIMENTO NO EXTERIOR FI MULTIMERCADO CRÉDITO PRIVADO</v>
          </cell>
          <cell r="I17752" t="str">
            <v>Não</v>
          </cell>
        </row>
        <row r="17753">
          <cell r="B17753" t="str">
            <v>CSHG JERI INVESTIMENTO NO EXTERIOR FIC MULTIMERCADO CRÉDITO PRIVADO</v>
          </cell>
          <cell r="I17753" t="str">
            <v>Não</v>
          </cell>
        </row>
        <row r="17754">
          <cell r="B17754" t="str">
            <v>CSHG JIVE DISTRESSED ALLOCATION III FIC MULTIMERCADO CRÉDITO PRIVADO</v>
          </cell>
          <cell r="I17754" t="str">
            <v>Não</v>
          </cell>
        </row>
        <row r="17755">
          <cell r="B17755" t="str">
            <v>CSHG JIVE DISTRESSED ALLOCATION INVESTIMENTO NO EXTERIOR FI MULTIMERCADO CRÉDITO PRIVADO</v>
          </cell>
          <cell r="I17755" t="str">
            <v>Não</v>
          </cell>
        </row>
        <row r="17756">
          <cell r="B17756" t="str">
            <v>CSHG JIVE III COINVESTIMENTO FI MULTIMERCADO CRÉDITO PRIVADO</v>
          </cell>
          <cell r="I17756" t="str">
            <v>Não</v>
          </cell>
        </row>
        <row r="17757">
          <cell r="B17757" t="str">
            <v>CSHG JUBA INVESTIMENTO NO EXTERIOR FI MULTIMERCADO CRÉDITO PRIVADO</v>
          </cell>
          <cell r="I17757" t="str">
            <v>Não</v>
          </cell>
        </row>
        <row r="17758">
          <cell r="B17758" t="str">
            <v>CSHG JURO REAL FIC RENDA FIXA</v>
          </cell>
          <cell r="I17758" t="str">
            <v>Não</v>
          </cell>
        </row>
        <row r="17759">
          <cell r="B17759" t="str">
            <v>CSHG KAIZEN INVESTIMENTO NO EXTERIOR FIC MULTIMERCADO CRÉDITO PRIVADO</v>
          </cell>
          <cell r="I17759" t="str">
            <v>Não</v>
          </cell>
        </row>
        <row r="17760">
          <cell r="B17760" t="str">
            <v>CSHG KILIMANJARO INVESTIMENTO NO EXTERIOR FIC MULTIMERCADO CRÉDITO PRIVADO</v>
          </cell>
          <cell r="I17760" t="str">
            <v>Não</v>
          </cell>
        </row>
        <row r="17761">
          <cell r="B17761" t="str">
            <v>CSHG KNOWLEDGE INVESTIMENTO NO EXTERIOR FI MULTIMERCADO CRÉDITO PRIVADO</v>
          </cell>
          <cell r="I17761" t="str">
            <v>Não</v>
          </cell>
        </row>
        <row r="17762">
          <cell r="B17762" t="str">
            <v>CSHG KYGVAR INVESTIMENTO NO EXTERIOR FIC MULTIMERCADO CRÉDITO PRIVADO</v>
          </cell>
          <cell r="I17762" t="str">
            <v>Não</v>
          </cell>
        </row>
        <row r="17763">
          <cell r="B17763" t="str">
            <v>CSHG LACRAIA BRANCA INVESTIMENTO NO EXTERIOR FI MULTIMERCADO CRÉDITO PRIVADO</v>
          </cell>
          <cell r="I17763" t="str">
            <v>Não</v>
          </cell>
        </row>
        <row r="17764">
          <cell r="B17764" t="str">
            <v>CSHG LCP INVESTIMENTO NO EXTERIOR FI MULTIMERCADO CRÉDITO PRIVADO</v>
          </cell>
          <cell r="I17764" t="str">
            <v>Não</v>
          </cell>
        </row>
        <row r="17765">
          <cell r="B17765" t="str">
            <v>CSHG LEXINGTON SECONDARIES INVESTIMENTO NO EXTERIOR FI MULTIMERCADO CRÉDITO PRIVADO</v>
          </cell>
          <cell r="I17765" t="str">
            <v>Não</v>
          </cell>
        </row>
        <row r="17766">
          <cell r="B17766" t="str">
            <v>CSHG LINCE INVESTIMENTO NO EXTERIOR FI MULTIMERCADO CRÉDITO PRIVADO</v>
          </cell>
          <cell r="I17766" t="str">
            <v>Não</v>
          </cell>
        </row>
        <row r="17767">
          <cell r="B17767" t="str">
            <v>CSHG LIONS INVESTIMENTO NO EXTERIOR FIC MULTIMERCADO CRÉDITO PRIVADO</v>
          </cell>
          <cell r="I17767" t="str">
            <v>Não</v>
          </cell>
        </row>
        <row r="17768">
          <cell r="B17768" t="str">
            <v>CSHG LISINI INVESTIMENTO NO EXTERIOR FIC MULTIMERCADO CRÉDITO PRIVADO</v>
          </cell>
          <cell r="I17768" t="str">
            <v>Não</v>
          </cell>
        </row>
        <row r="17769">
          <cell r="B17769" t="str">
            <v>CSHG LOGÍSTICA FII - HGLG11</v>
          </cell>
          <cell r="I17769" t="str">
            <v>Não</v>
          </cell>
        </row>
        <row r="17770">
          <cell r="B17770" t="str">
            <v>CSHG LOGUS INVESTIMENTO NO EXTERIOR FI MULTIMERCADO</v>
          </cell>
          <cell r="I17770" t="str">
            <v>Não</v>
          </cell>
        </row>
        <row r="17771">
          <cell r="B17771" t="str">
            <v>CSHG LONDON INVESTIMENTO NO EXTERIOR FI MULTIMERCADO CRÉDITO PRIVADO</v>
          </cell>
          <cell r="I17771" t="str">
            <v>Não</v>
          </cell>
        </row>
        <row r="17772">
          <cell r="B17772" t="str">
            <v>CSHG LOYALL INVESTIMENTO NO EXTERIOR FIC MULTIMERCADO CRÉDITO PRIVADO</v>
          </cell>
          <cell r="I17772" t="str">
            <v>Não</v>
          </cell>
        </row>
        <row r="17773">
          <cell r="B17773" t="str">
            <v>CSHG LOYDE INVESTIMENTO NO EXTERIOR FI MULTIMERCADO CRÉDITO PRIVADO</v>
          </cell>
          <cell r="I17773" t="str">
            <v>Não</v>
          </cell>
        </row>
        <row r="17774">
          <cell r="B17774" t="str">
            <v>CSHG LTD MULTI ESTRATÉGIA FI MULTIMERCADO PREVIDENCIÁRIO CRÉDITO PRIVADO</v>
          </cell>
          <cell r="I17774" t="str">
            <v>Não</v>
          </cell>
        </row>
        <row r="17775">
          <cell r="B17775" t="str">
            <v>CSHG LUL INVESTIMENTO NO EXTERIOR FI MULTIMERCADO CRÉDITO PRIVADO</v>
          </cell>
          <cell r="I17775" t="str">
            <v>Não</v>
          </cell>
        </row>
        <row r="17776">
          <cell r="B17776" t="str">
            <v>CSHG LUPA INVESTIMENTO NO EXTERIOR FI MULTIMERCADO CRÉDITO PRIVADO</v>
          </cell>
          <cell r="I17776" t="str">
            <v>Não</v>
          </cell>
        </row>
        <row r="17777">
          <cell r="B17777" t="str">
            <v>CSHG M2M INVESTIMENTO NO EXTERIOR FI MULTIMERCADO CRÉDITO PRIVADO</v>
          </cell>
          <cell r="I17777" t="str">
            <v>Não</v>
          </cell>
        </row>
        <row r="17778">
          <cell r="B17778" t="str">
            <v>CSHG MALDIVAS 2 INVESTIMENTO NO EXTERIOR FI MULTIMERCADO CRÉDITO PRIVADO</v>
          </cell>
          <cell r="I17778" t="str">
            <v>Não</v>
          </cell>
        </row>
        <row r="17779">
          <cell r="B17779" t="str">
            <v>CSHG MALIBU INVESTIMENTO NO EXTERIOR FI MULTIMERCADO CRÉDITO PRIVADO</v>
          </cell>
          <cell r="I17779" t="str">
            <v>Não</v>
          </cell>
        </row>
        <row r="17780">
          <cell r="B17780" t="str">
            <v>CSHG MARLIN II INVESTIMENTO NO EXTERIOR FIC MULTIMERCADO CRÉDITO PRIVADO</v>
          </cell>
          <cell r="I17780" t="str">
            <v>Não</v>
          </cell>
        </row>
        <row r="17781">
          <cell r="B17781" t="str">
            <v>CSHG MARLIN INVESTIMENTO NO EXTERIOR FI MULTIMERCADO CRÉDITO PRIVADO</v>
          </cell>
          <cell r="I17781" t="str">
            <v>Não</v>
          </cell>
        </row>
        <row r="17782">
          <cell r="B17782" t="str">
            <v>CSHG MARTH INVESTIMENTO NO EXTERIOR FI MULTIMERCADO CRÉDITO PRIVADO</v>
          </cell>
          <cell r="I17782" t="str">
            <v>Não</v>
          </cell>
        </row>
        <row r="17783">
          <cell r="B17783" t="str">
            <v>CSHG MASTER DIRECIONAL IMA-B FI RENDA FIXA</v>
          </cell>
          <cell r="I17783" t="str">
            <v>Não</v>
          </cell>
        </row>
        <row r="17784">
          <cell r="B17784" t="str">
            <v>CSHG MASTER FI RENDA FIXA REFERENCIADO DI</v>
          </cell>
          <cell r="I17784" t="str">
            <v>Não</v>
          </cell>
        </row>
        <row r="17785">
          <cell r="B17785" t="str">
            <v>CSHG MASTER FIXED INCOME STRATEGY FI MULTIMERCADO CRÉDITO PRIVADO</v>
          </cell>
          <cell r="I17785" t="str">
            <v>Não</v>
          </cell>
        </row>
        <row r="17786">
          <cell r="B17786" t="str">
            <v>CSHG MASTER GOLD ATIVO II INVESTIMENTO NO EXTERIOR FI MULTIMERCADO CRÉDITO PRIVADO</v>
          </cell>
          <cell r="I17786" t="str">
            <v>Não</v>
          </cell>
        </row>
        <row r="17787">
          <cell r="B17787" t="str">
            <v>CSHG MASTER IA AÇÕES FI MULTIMERCADO PREVIDENCIÁRIO CRÉDITO PRIVADO</v>
          </cell>
          <cell r="I17787" t="str">
            <v>Não</v>
          </cell>
        </row>
        <row r="17788">
          <cell r="B17788" t="str">
            <v>CSHG MASTER IA FI MULTIMERCADO PREVIDENCIÁRIO CRÉDITO PRIVADO</v>
          </cell>
          <cell r="I17788" t="str">
            <v>Não</v>
          </cell>
        </row>
        <row r="17789">
          <cell r="B17789" t="str">
            <v>CSHG MASTER PLUS IBOVESPA FI AÇÕES</v>
          </cell>
          <cell r="I17789" t="str">
            <v>Não</v>
          </cell>
        </row>
        <row r="17790">
          <cell r="B17790" t="str">
            <v>CSHG MASTER PORTFÓLIO AÇÕES FI AÇÕES</v>
          </cell>
          <cell r="I17790" t="str">
            <v>Não</v>
          </cell>
        </row>
        <row r="17791">
          <cell r="B17791" t="str">
            <v>CSHG MASTER PORTFÓLIO ESG FI MULTIMERCADO CRÉDITO PRIVADO</v>
          </cell>
          <cell r="I17791" t="str">
            <v>Não</v>
          </cell>
        </row>
        <row r="17792">
          <cell r="B17792" t="str">
            <v>CSHG MASTER PORTFÓLIO FI MULTIMERCADO CRÉDITO PRIVADO</v>
          </cell>
          <cell r="I17792" t="str">
            <v>Não</v>
          </cell>
        </row>
        <row r="17793">
          <cell r="B17793" t="str">
            <v>CSHG MASTER PORTFÓLIO INFLAÇÃO FI MULTIMERCADO CRÉDITO PRIVADO</v>
          </cell>
          <cell r="I17793" t="str">
            <v>Não</v>
          </cell>
        </row>
        <row r="17794">
          <cell r="B17794" t="str">
            <v>CSHG MASTER PORTFÓLIO LONG BIAS FI MULTIMERCADO</v>
          </cell>
          <cell r="I17794" t="str">
            <v>Não</v>
          </cell>
        </row>
        <row r="17795">
          <cell r="B17795" t="str">
            <v>CSHG MASTER SOBERANO FI RENDA FIXA REFERENCIADO DI PREVIDENCIÁRIO</v>
          </cell>
          <cell r="I17795" t="str">
            <v>Não</v>
          </cell>
        </row>
        <row r="17796">
          <cell r="B17796" t="str">
            <v>CSHG MAX PRIVATE FIC RENDA FIXA REFERENCIADO DI</v>
          </cell>
          <cell r="I17796" t="str">
            <v>Não</v>
          </cell>
        </row>
        <row r="17797">
          <cell r="B17797" t="str">
            <v>CSHG METVIX INVESTIMENTO NO EXTERIOR FI MULTIMERCADO CRÉDITO PRIVADO</v>
          </cell>
          <cell r="I17797" t="str">
            <v>Não</v>
          </cell>
        </row>
        <row r="17798">
          <cell r="B17798" t="str">
            <v>CSHG MG2 INF FI RENDA FIXA CRÉDITO PRIVADO</v>
          </cell>
          <cell r="I17798" t="str">
            <v>Não</v>
          </cell>
        </row>
        <row r="17799">
          <cell r="B17799" t="str">
            <v>CSHG MILES VIRTUS FIC AÇÕES PREVIDENCIÁRIO</v>
          </cell>
          <cell r="I17799" t="str">
            <v>Não</v>
          </cell>
        </row>
        <row r="17800">
          <cell r="B17800" t="str">
            <v>CSHG MINUANO INVESTIMENTO NO EXTERIOR FI MULTIMERCADO CRÉDITO PRIVADO</v>
          </cell>
          <cell r="I17800" t="str">
            <v>Não</v>
          </cell>
        </row>
        <row r="17801">
          <cell r="B17801" t="str">
            <v>CSHG MISSONI INVESTIMENTO NO EXTERIOR FI MULTIMERCADO CRÉDITO PRIVADO</v>
          </cell>
          <cell r="I17801" t="str">
            <v>Não</v>
          </cell>
        </row>
        <row r="17802">
          <cell r="B17802" t="str">
            <v>CSHG MONASHEES EXPANSION VC INVESTIMENTO NO EXTERIOR FI MULTIMERCADO CRÉDITO PRIVADO</v>
          </cell>
          <cell r="I17802" t="str">
            <v>Não</v>
          </cell>
        </row>
        <row r="17803">
          <cell r="B17803" t="str">
            <v>CSHG MONASHEES VENTURE CAPITAL INVESTIMENTO NO EXTERIOR FI MULTIMERCADO CRÉDITO PRIVADO</v>
          </cell>
          <cell r="I17803" t="str">
            <v>Não</v>
          </cell>
        </row>
        <row r="17804">
          <cell r="B17804" t="str">
            <v>CSHG MONDRIAN INVESTIMENTO NO EXTERIOR FI MULTIMERCADO CRÉDITO PRIVADO</v>
          </cell>
          <cell r="I17804" t="str">
            <v>Não</v>
          </cell>
        </row>
        <row r="17805">
          <cell r="B17805" t="str">
            <v>CSHG MONGE INVESTIMENTO NO EXTERIOR FI MULTIMERCADO CRÉDITO PRIVADO</v>
          </cell>
          <cell r="I17805" t="str">
            <v>Não</v>
          </cell>
        </row>
        <row r="17806">
          <cell r="B17806" t="str">
            <v>CSHG MONTE ROSA INVESTIMENTO NO EXTERIOR FI MULTIMERCADO CRÉDITO PRIVADO</v>
          </cell>
          <cell r="I17806" t="str">
            <v>Não</v>
          </cell>
        </row>
        <row r="17807">
          <cell r="B17807" t="str">
            <v>CSHG MOUBARAK INVESTIMENTO NO EXTERIOR FI MULTIMERCADO CRÉDITO PRIVADO</v>
          </cell>
          <cell r="I17807" t="str">
            <v>Não</v>
          </cell>
        </row>
        <row r="17808">
          <cell r="B17808" t="str">
            <v>CSHG MS INVESTIMENTO NO EXTERIOR FI MULTIMERCADO CRÉDITO PRIVADO</v>
          </cell>
          <cell r="I17808" t="str">
            <v>Não</v>
          </cell>
        </row>
        <row r="17809">
          <cell r="B17809" t="str">
            <v>CSHG MULTIPLUS INVESTIMENTO NO EXTERIOR FI MULTIMERCADO CRÉDITO PRIVADO</v>
          </cell>
          <cell r="I17809" t="str">
            <v>Não</v>
          </cell>
        </row>
        <row r="17810">
          <cell r="B17810" t="str">
            <v>CSHG NAIRA INVESTIMENTO NO EXTERIOR FI MULTIMERCADO CRÉDITO PRIVADO</v>
          </cell>
          <cell r="I17810" t="str">
            <v>Não</v>
          </cell>
        </row>
        <row r="17811">
          <cell r="B17811" t="str">
            <v>CSHG NEBLINA EQUITY INVESTIMENTO NO EXTERIOR FIC MULTIMERCADO</v>
          </cell>
          <cell r="I17811" t="str">
            <v>Não</v>
          </cell>
        </row>
        <row r="17812">
          <cell r="B17812" t="str">
            <v>CSHG NEBLINA INVESTIMENTO NO EXTERIOR FIC MULTIMERCADO CRÉDITO PRIVADO</v>
          </cell>
          <cell r="I17812" t="str">
            <v>Não</v>
          </cell>
        </row>
        <row r="17813">
          <cell r="B17813" t="str">
            <v>CSHG NEW MASTER FI RENDA FIXA REFERENCIADO DI</v>
          </cell>
          <cell r="I17813" t="str">
            <v>Não</v>
          </cell>
        </row>
        <row r="17814">
          <cell r="B17814" t="str">
            <v>CSHG NEW PALESTRA INVESTIMENTO NO EXTERIOR FI MULTIMERCADO CRÉDITO PRIVADO</v>
          </cell>
          <cell r="I17814" t="str">
            <v>Não</v>
          </cell>
        </row>
        <row r="17815">
          <cell r="B17815" t="str">
            <v>CSHG NEXUS INVESTIMENTO NO EXTERIOR FI MULTIMERCADO CRÉDITO PRIVADO</v>
          </cell>
          <cell r="I17815" t="str">
            <v>Não</v>
          </cell>
        </row>
        <row r="17816">
          <cell r="B17816" t="str">
            <v>CSHG NOVO TEMPO INVESTIMENTO NO EXTERIOR FIC AÇÕES</v>
          </cell>
          <cell r="I17816" t="str">
            <v>Não</v>
          </cell>
        </row>
        <row r="17817">
          <cell r="B17817" t="str">
            <v>CSHG OBERLAND INVESTIMENTO NO EXTERIOR FIC MULTIMERCADO CRÉDITO PRIVADO</v>
          </cell>
          <cell r="I17817" t="str">
            <v>Não</v>
          </cell>
        </row>
        <row r="17818">
          <cell r="B17818" t="str">
            <v>CSHG OLÍMPIA INVESTIMENTO NO EXTERIOR FI MULTIMERCADO CRÉDITO PRIVADO</v>
          </cell>
          <cell r="I17818" t="str">
            <v>Não</v>
          </cell>
        </row>
        <row r="17819">
          <cell r="B17819" t="str">
            <v>CSHG ÔMEGA INF FI RENDA FIXA CRÉDITO PRIVADO</v>
          </cell>
          <cell r="I17819" t="str">
            <v>Não</v>
          </cell>
        </row>
        <row r="17820">
          <cell r="B17820" t="str">
            <v>CSHG ÔMEGA INVESTIMENTO NO EXTERIOR FI MULTIMERCADO CRÉDITO PRIVADO</v>
          </cell>
          <cell r="I17820" t="str">
            <v>Não</v>
          </cell>
        </row>
        <row r="17821">
          <cell r="B17821" t="str">
            <v>CSHG OURUS INVESTIMENTO NO EXTERIOR FI MULTIMERCADO</v>
          </cell>
          <cell r="I17821" t="str">
            <v>Não</v>
          </cell>
        </row>
        <row r="17822">
          <cell r="B17822" t="str">
            <v>CSHG PACÍFICO INVESTIMENTO NO EXTERIOR FIC MULTIMERCADO CRÉDITO PRIVADO</v>
          </cell>
          <cell r="I17822" t="str">
            <v>Não</v>
          </cell>
        </row>
        <row r="17823">
          <cell r="B17823" t="str">
            <v>CSHG PALESTRA 1 INVESTIMENTO NO EXTERIOR FIC MULTIMERCADO CRÉDITO PRIVADO</v>
          </cell>
          <cell r="I17823" t="str">
            <v>Não</v>
          </cell>
        </row>
        <row r="17824">
          <cell r="B17824" t="str">
            <v>CSHG PALESTRA 2 INVESTIMENTO NO EXTERIOR FIC MULTIMERCADO CRÉDITO PRIVADO</v>
          </cell>
          <cell r="I17824" t="str">
            <v>Não</v>
          </cell>
        </row>
        <row r="17825">
          <cell r="B17825" t="str">
            <v>CSHG PALESTRA 3 INVESTIMENTO NO EXTERIOR FIC MULTIMERCADO CRÉDITO PRIVADO</v>
          </cell>
          <cell r="I17825" t="str">
            <v>Não</v>
          </cell>
        </row>
        <row r="17826">
          <cell r="B17826" t="str">
            <v>CSHG PALMA INVESTIMENTO NO EXTERIOR FIC MULTIMERCADO CRÉDITO PRIVADO</v>
          </cell>
          <cell r="I17826" t="str">
            <v>Não</v>
          </cell>
        </row>
        <row r="17827">
          <cell r="B17827" t="str">
            <v>CSHG PÁTRIA INF IV FI MULTIMERCADO</v>
          </cell>
          <cell r="I17827" t="str">
            <v>Não</v>
          </cell>
        </row>
        <row r="17828">
          <cell r="B17828" t="str">
            <v>CSHG PÁTRIA PRIVATE EQUITY VI FI MULTIMERCADO</v>
          </cell>
          <cell r="I17828" t="str">
            <v>Não</v>
          </cell>
        </row>
        <row r="17829">
          <cell r="B17829" t="str">
            <v>CSHG PAVIA INVESTIMENTO NO EXTERIOR FI MULTIMERCADO CRÉDITO PRIVADO</v>
          </cell>
          <cell r="I17829" t="str">
            <v>Não</v>
          </cell>
        </row>
        <row r="17830">
          <cell r="B17830" t="str">
            <v>CSHG PB RAMOT INVESTIMENTO NO EXTERIOR FI MULTIMERCADO</v>
          </cell>
          <cell r="I17830" t="str">
            <v>Não</v>
          </cell>
        </row>
        <row r="17831">
          <cell r="B17831" t="str">
            <v>CSHG PB ROMA INVESTIMENTO NO EXTERIOR FI MULTIMERCADO CRÉDITO PRIVADO</v>
          </cell>
          <cell r="I17831" t="str">
            <v>Não</v>
          </cell>
        </row>
        <row r="17832">
          <cell r="B17832" t="str">
            <v>CSHG PB TOP 21C INVESTIMENTO NO EXTERIOR FI MULTIMERCADO CRÉDITO PRIVADO</v>
          </cell>
          <cell r="I17832" t="str">
            <v>Não</v>
          </cell>
        </row>
        <row r="17833">
          <cell r="B17833" t="str">
            <v>CSHG PB YANQUE INVESTIMENTO NO EXTERIOR FI MULTIMERCADO CRÉDITO PRIVADO</v>
          </cell>
          <cell r="I17833" t="str">
            <v>Não</v>
          </cell>
        </row>
        <row r="17834">
          <cell r="B17834" t="str">
            <v>CSHG PERFIN APOLLO 16 FIP MULTIESTRATÉGIA</v>
          </cell>
          <cell r="I17834" t="str">
            <v>Sim</v>
          </cell>
        </row>
        <row r="17835">
          <cell r="B17835" t="str">
            <v>CSHG PERPETUIDADE SOS MATA ATLÂNTICA INVESTIMENTO NO EXTERIOR FI MULTIMERCADO CRÉDITO PRIVADO</v>
          </cell>
          <cell r="I17835" t="str">
            <v>Não</v>
          </cell>
        </row>
        <row r="17836">
          <cell r="B17836" t="str">
            <v>CSHG PIONEIRO 2 INVESTIMENTO NO EXTERIOR FI MULTIMERCADO CRÉDITO PRIVADO</v>
          </cell>
          <cell r="I17836" t="str">
            <v>Não</v>
          </cell>
        </row>
        <row r="17837">
          <cell r="B17837" t="str">
            <v>CSHG PLATINUS INVESTIMENTO NO EXTERIOR FI MULTIMERCADO CRÉDITO PRIVADO</v>
          </cell>
          <cell r="I17837" t="str">
            <v>Não</v>
          </cell>
        </row>
        <row r="17838">
          <cell r="B17838" t="str">
            <v>CSHG PLUS PRIVATE FIC RENDA FIXA REFERENCIADO DI</v>
          </cell>
          <cell r="I17838" t="str">
            <v>Não</v>
          </cell>
        </row>
        <row r="17839">
          <cell r="B17839" t="str">
            <v>CSHG PONTE DOURADA INVESTIMENTO NO EXTERIOR FI MULTIMERCADO CRÉDITO PRIVADO</v>
          </cell>
          <cell r="I17839" t="str">
            <v>Não</v>
          </cell>
        </row>
        <row r="17840">
          <cell r="B17840" t="str">
            <v>CSHG PORTFÓLIO 2021 INVESTIMENTO NO EXTERIOR FI MULTIMERCADO</v>
          </cell>
          <cell r="I17840" t="str">
            <v>Não</v>
          </cell>
        </row>
        <row r="17841">
          <cell r="B17841" t="str">
            <v>CSHG PORTFÓLIO AÇÕES FIC AÇÕES</v>
          </cell>
          <cell r="I17841" t="str">
            <v>Não</v>
          </cell>
        </row>
        <row r="17842">
          <cell r="B17842" t="str">
            <v>CSHG PORTFÓLIO ESG FIC MULTIMERCADO CRÉDITO PRIVADO</v>
          </cell>
          <cell r="I17842" t="str">
            <v>Não</v>
          </cell>
        </row>
        <row r="17843">
          <cell r="B17843" t="str">
            <v>CSHG PORTFÓLIO FIC MULTIMERCADO CRÉDITO PRIVADO</v>
          </cell>
          <cell r="I17843" t="str">
            <v>Não</v>
          </cell>
        </row>
        <row r="17844">
          <cell r="B17844" t="str">
            <v>CSHG PORTFÓLIO FIXED INCOME STRATEGY FIC MULTIMERCADO CRÉDITO PRIVADO</v>
          </cell>
          <cell r="I17844" t="str">
            <v>Não</v>
          </cell>
        </row>
        <row r="17845">
          <cell r="B17845" t="str">
            <v>CSHG PORTFÓLIO FUTURE TRENDS INVESTIMENTO NO EXTERIOR FIC MULTIMERCADO</v>
          </cell>
          <cell r="I17845" t="str">
            <v>Não</v>
          </cell>
        </row>
        <row r="17846">
          <cell r="B17846" t="str">
            <v>CSHG PORTFÓLIO IBOVESPA PLUS FIC AÇÕES</v>
          </cell>
          <cell r="I17846" t="str">
            <v>Não</v>
          </cell>
        </row>
        <row r="17847">
          <cell r="B17847" t="str">
            <v>CSHG PORTFÓLIO INFLAÇÃO FI MULTIMERCADO PREVIDENCIÁRIO CRÉDITO PRIVADO</v>
          </cell>
          <cell r="I17847" t="str">
            <v>Não</v>
          </cell>
        </row>
        <row r="17848">
          <cell r="B17848" t="str">
            <v>CSHG PORTFÓLIO INFLAÇÃO FIC MULTIMERCADO CRÉDITO PRIVADO</v>
          </cell>
          <cell r="I17848" t="str">
            <v>Não</v>
          </cell>
        </row>
        <row r="17849">
          <cell r="B17849" t="str">
            <v>CSHG PORTFÓLIO LONG BIAS FIC MULTIMERCADO</v>
          </cell>
          <cell r="I17849" t="str">
            <v>Não</v>
          </cell>
        </row>
        <row r="17850">
          <cell r="B17850" t="str">
            <v>CSHG PORTFÓLIO MULTIESTRATÉGIA IA INVESTIMENTO NO EXTERIOR FIC MULTIMERCADO CRÉDITO PRIVADO</v>
          </cell>
          <cell r="I17850" t="str">
            <v>Não</v>
          </cell>
        </row>
        <row r="17851">
          <cell r="B17851" t="str">
            <v>CSHG PORTFÓLIO MULTIESTRATÉGIA INVESTIMENTO NO EXTERIOR FIC MULTIMERCADO CRÉDITO PRIVADO</v>
          </cell>
          <cell r="I17851" t="str">
            <v>Não</v>
          </cell>
        </row>
        <row r="17852">
          <cell r="B17852" t="str">
            <v>CSHG PORTFÓLIO MULTIGESTORES INVESTIMENTO NO EXTERIOR FIC MULTIMERCADO CRÉDITO PRIVADO</v>
          </cell>
          <cell r="I17852" t="str">
            <v>Não</v>
          </cell>
        </row>
        <row r="17853">
          <cell r="B17853" t="str">
            <v>CSHG PRAIA DA FAZENDA INVESTIMENTO NO EXTERIOR FI MULTIMERCADO CRÉDITO PRIVADO</v>
          </cell>
          <cell r="I17853" t="str">
            <v>Não</v>
          </cell>
        </row>
        <row r="17854">
          <cell r="B17854" t="str">
            <v>CSHG PRALONG II INVESTIMENTO NO EXTERIOR FIC MULTIMERCADO CRÉDITO PRIVADO</v>
          </cell>
          <cell r="I17854" t="str">
            <v>Não</v>
          </cell>
        </row>
        <row r="17855">
          <cell r="B17855" t="str">
            <v>CSHG PRALONG INVESTIMENTO NO EXTERIOR FI MULTIMERCADO CRÉDITO PRIVADO</v>
          </cell>
          <cell r="I17855" t="str">
            <v>Não</v>
          </cell>
        </row>
        <row r="17856">
          <cell r="B17856" t="str">
            <v>CSHG PRESENÇA INVESTIMENTO NO EXTERIOR FI MULTIMERCADO CRÉDITO PRIVADO</v>
          </cell>
          <cell r="I17856" t="str">
            <v>Não</v>
          </cell>
        </row>
        <row r="17857">
          <cell r="B17857" t="str">
            <v>CSHG PREVIDÊNCIA MRF-CS FI MULTIMERCADO PREVIDENCIÁRIO CRÉDITO PRIVADO</v>
          </cell>
          <cell r="I17857" t="str">
            <v>Não</v>
          </cell>
        </row>
        <row r="17858">
          <cell r="B17858" t="str">
            <v>CSHG PRIBOY II INVESTIMENTO NO EXTERIOR FI MULTIMERCADO CRÉDITO PRIVADO</v>
          </cell>
          <cell r="I17858" t="str">
            <v>Não</v>
          </cell>
        </row>
        <row r="17859">
          <cell r="B17859" t="str">
            <v>CSHG PRIBOY INVESTIMENTO NO EXTERIOR FIC MULTIMERCADO CRÉDITO PRIVADO</v>
          </cell>
          <cell r="I17859" t="str">
            <v>Não</v>
          </cell>
        </row>
        <row r="17860">
          <cell r="B17860" t="str">
            <v>CSHG PRIME OFFICES FII - HGPO11</v>
          </cell>
          <cell r="I17860" t="str">
            <v>Não classificado</v>
          </cell>
        </row>
        <row r="17861">
          <cell r="B17861" t="str">
            <v>CSHG PRIVATE FIC RENDA FIXA REFERENCIADO DI</v>
          </cell>
          <cell r="I17861" t="str">
            <v>Não</v>
          </cell>
        </row>
        <row r="17862">
          <cell r="B17862" t="str">
            <v>CSHG PROVENCE ASSETS INVESTIMENTO NO EXTERIOR FI MULTIMERCADO CRÉDITO PRIVADO</v>
          </cell>
          <cell r="I17862" t="str">
            <v>Não</v>
          </cell>
        </row>
        <row r="17863">
          <cell r="B17863" t="str">
            <v>CSHG R INVESTIMENTO NO EXTERIOR FI MULTIMERCADO CRÉDITO PRIVADO</v>
          </cell>
          <cell r="I17863" t="str">
            <v>Não</v>
          </cell>
        </row>
        <row r="17864">
          <cell r="B17864" t="str">
            <v>CSHG R2 INVESTIMENTO NO EXTERIOR FIC MULTIMERCADO CRÉDITO PRIVADO</v>
          </cell>
          <cell r="I17864" t="str">
            <v>Não</v>
          </cell>
        </row>
        <row r="17865">
          <cell r="B17865" t="str">
            <v>CSHG RALIA INVESTIMENTO NO EXTERIOR FI MULTIMERCADO CRÉDITO PRIVADO</v>
          </cell>
          <cell r="I17865" t="str">
            <v>Não</v>
          </cell>
        </row>
        <row r="17866">
          <cell r="B17866" t="str">
            <v>CSHG REAL ESTATE FII - HGRE11</v>
          </cell>
          <cell r="I17866" t="str">
            <v>Não</v>
          </cell>
        </row>
        <row r="17867">
          <cell r="B17867" t="str">
            <v>CSHG RECEBÍVEIS IMOBILIÁRIOS FII - HGCR11</v>
          </cell>
          <cell r="I17867" t="str">
            <v>Não</v>
          </cell>
        </row>
        <row r="17868">
          <cell r="B17868" t="str">
            <v>CSHG REEF INVESTIMENTO NO EXTERIOR FI MULTIMERCADO CRÉDITO PRIVADO</v>
          </cell>
          <cell r="I17868" t="str">
            <v>Não</v>
          </cell>
        </row>
        <row r="17869">
          <cell r="B17869" t="str">
            <v>CSHG RENDA URBANA FII - HGRU11</v>
          </cell>
          <cell r="I17869" t="str">
            <v>Não</v>
          </cell>
        </row>
        <row r="17870">
          <cell r="B17870" t="str">
            <v>CSHG RETIREMENT HEDGE STRATEGY INVESTIMENTO NO EXTERIOR FI MULTIMERCADO CRÉDITO PRIVADO</v>
          </cell>
          <cell r="I17870" t="str">
            <v>Não</v>
          </cell>
        </row>
        <row r="17871">
          <cell r="B17871" t="str">
            <v>CSHG RHODES INVESTIMENTO NO EXTERIOR FI MULTIMERCADO CRÉDITO PRIVADO</v>
          </cell>
          <cell r="I17871" t="str">
            <v>Sim</v>
          </cell>
        </row>
        <row r="17872">
          <cell r="B17872" t="str">
            <v>CSHG RHONE INVESTIMENTO NO EXTERIOR FI MULTIMERCADO CRÉDITO PRIVADO</v>
          </cell>
          <cell r="I17872" t="str">
            <v>Não</v>
          </cell>
        </row>
        <row r="17873">
          <cell r="B17873" t="str">
            <v>CSHG RIO DAS PEDRAS FIC RENDA FIXA REFERENCIADO DI</v>
          </cell>
          <cell r="I17873" t="str">
            <v>Não</v>
          </cell>
        </row>
        <row r="17874">
          <cell r="B17874" t="str">
            <v>CSHG RIO DAS PEDRAS INVESTIMENTO NO EXTERIOR FI MULTIMERCADO CRÉDITO PRIVADO</v>
          </cell>
          <cell r="I17874" t="str">
            <v>Não</v>
          </cell>
        </row>
        <row r="17875">
          <cell r="B17875" t="str">
            <v>CSHG RIO VOLGA INVESTIMENTO NO EXTERIOR FI MULTIMERCADO CRÉDITO PRIVADO</v>
          </cell>
          <cell r="I17875" t="str">
            <v>Não</v>
          </cell>
        </row>
        <row r="17876">
          <cell r="B17876" t="str">
            <v>CSHG ROKA INVESTIMENTO NO EXTERIOR FI MULTIMERCADO CRÉDITO PRIVADO</v>
          </cell>
          <cell r="I17876" t="str">
            <v>Não</v>
          </cell>
        </row>
        <row r="17877">
          <cell r="B17877" t="str">
            <v>CSHG ROSA BELA INVESTIMENTO NO EXTERIOR FI MULTIMERCADO CRÉDITO PRIVADO</v>
          </cell>
          <cell r="I17877" t="str">
            <v>Não</v>
          </cell>
        </row>
        <row r="17878">
          <cell r="B17878" t="str">
            <v>CSHG RUBI FIC RENDA FIXA REFERENCIADO DI</v>
          </cell>
          <cell r="I17878" t="str">
            <v>Não</v>
          </cell>
        </row>
        <row r="17879">
          <cell r="B17879" t="str">
            <v>CSHG S&amp;P500 USD INVESTIMENTO NO EXTERIOR FI AÇÕES</v>
          </cell>
          <cell r="I17879" t="str">
            <v>Não</v>
          </cell>
        </row>
        <row r="17880">
          <cell r="B17880" t="str">
            <v>CSHG SAFIRA INVESTIMENTO NO EXTERIOR FI MULTIMERCADO CRÉDITO PRIVADO</v>
          </cell>
          <cell r="I17880" t="str">
            <v>Não</v>
          </cell>
        </row>
        <row r="17881">
          <cell r="B17881" t="str">
            <v>CSHG SAJUPI INVESTIMENTO NO EXTERIOR FI MULTIMERCADO</v>
          </cell>
          <cell r="I17881" t="str">
            <v>Não</v>
          </cell>
        </row>
        <row r="17882">
          <cell r="B17882" t="str">
            <v>CSHG SAKURA II INVESTIMENTO NO EXTERIOR FI MULTIMERCADO CRÉDITO PRIVADO</v>
          </cell>
          <cell r="I17882" t="str">
            <v>Sim</v>
          </cell>
        </row>
        <row r="17883">
          <cell r="B17883" t="str">
            <v>CSHG SANTA TERESINHA INVESTIMENTO NO EXTERIOR FIC MULTIMERCADO CRÉDITO PRIVADO</v>
          </cell>
          <cell r="I17883" t="str">
            <v>Não</v>
          </cell>
        </row>
        <row r="17884">
          <cell r="B17884" t="str">
            <v>CSHG SAPUCAÍ III INVESTIMENTO NO EXTERIOR FIC MULTIMERCADO CRÉDITO PRIVADO</v>
          </cell>
          <cell r="I17884" t="str">
            <v>Não</v>
          </cell>
        </row>
        <row r="17885">
          <cell r="B17885" t="str">
            <v>CSHG SAPUCAÍ MASTER INVESTIMENTO NO EXTERIOR FI MULTIMERCADO CRÉDITO PRIVADO</v>
          </cell>
          <cell r="I17885" t="str">
            <v>Não</v>
          </cell>
        </row>
        <row r="17886">
          <cell r="B17886" t="str">
            <v>CSHG SAPUCAIA INVESTIMENTO NO EXTERIOR FI MULTIMERCADO CRÉDITO PRIVADO</v>
          </cell>
          <cell r="I17886" t="str">
            <v>Não</v>
          </cell>
        </row>
        <row r="17887">
          <cell r="B17887" t="str">
            <v>CSHG SCALARE INVESTIMENTO NO EXTERIOR FIC MULTIMERCADO CRÉDITO PRIVADO LP</v>
          </cell>
          <cell r="I17887" t="str">
            <v>Não</v>
          </cell>
        </row>
        <row r="17888">
          <cell r="B17888" t="str">
            <v>CSHG SELLAS INVESTIMENTO NO EXTERIOR FI MULTIMERCADO CRÉDITO PRIVADO</v>
          </cell>
          <cell r="I17888" t="str">
            <v>Não</v>
          </cell>
        </row>
        <row r="17889">
          <cell r="B17889" t="str">
            <v>CSHG SERRAZUL INVESTIMENTO NO EXTERIOR FI MULTIMERCADO CRÉDITO PRIVADO</v>
          </cell>
          <cell r="I17889" t="str">
            <v>Não</v>
          </cell>
        </row>
        <row r="17890">
          <cell r="B17890" t="str">
            <v>CSHG SERRAZUL JF FECHADO INVESTIMENTO NO EXTERIOR FIC MULTIMERCADO CRÉDITO PRIVADO</v>
          </cell>
          <cell r="I17890" t="str">
            <v>Não</v>
          </cell>
        </row>
        <row r="17891">
          <cell r="B17891" t="str">
            <v>CSHG SERRAZUL RM FECHADO INVESTIMENTO NO EXTERIOR FIC MULTIMERCADO CRÉDITO PRIVADO</v>
          </cell>
          <cell r="I17891" t="str">
            <v>Não</v>
          </cell>
        </row>
        <row r="17892">
          <cell r="B17892" t="str">
            <v>CSHG SETA 2 INVESTIMENTO NO EXTERIOR FI MULTIMERCADO CRÉDITO PRIVADO</v>
          </cell>
          <cell r="I17892" t="str">
            <v>Não</v>
          </cell>
        </row>
        <row r="17893">
          <cell r="B17893" t="str">
            <v>CSHG SHORT TREASURIES INVESTIMENTO NO EXTERIOR FI MULTIMERCADO CRÉDITO PRIVADO</v>
          </cell>
          <cell r="I17893" t="str">
            <v>Não</v>
          </cell>
        </row>
        <row r="17894">
          <cell r="B17894" t="str">
            <v>CSHG SIENA INVESTIMENTO NO EXTERIOR FI MULTIMERCADO</v>
          </cell>
          <cell r="I17894" t="str">
            <v>Não</v>
          </cell>
        </row>
        <row r="17895">
          <cell r="B17895" t="str">
            <v>CSHG SILICON S INVESTIMENTO NO EXTERIOR FI MULTIMERCADO CRÉDITO PRIVADO</v>
          </cell>
          <cell r="I17895" t="str">
            <v>Não</v>
          </cell>
        </row>
        <row r="17896">
          <cell r="B17896" t="str">
            <v>CSHG SILICON S INVESTIMENTO NO EXTERIOR FIC MULTIMERCADO CRÉDITO PRIVADO</v>
          </cell>
          <cell r="I17896" t="str">
            <v>Não</v>
          </cell>
        </row>
        <row r="17897">
          <cell r="B17897" t="str">
            <v>CSHG SILVER 51 INVESTIMENTO NO EXTERIOR FI MULTIMERCADO CRÉDITO PRIVADO</v>
          </cell>
          <cell r="I17897" t="str">
            <v>Não</v>
          </cell>
        </row>
        <row r="17898">
          <cell r="B17898" t="str">
            <v>CSHG SIMBRA CAPITAL INVESTIMENTO NO EXTERIOR FI MULTIMERCADO CRÉDITO PRIVADO</v>
          </cell>
          <cell r="I17898" t="str">
            <v>Não</v>
          </cell>
        </row>
        <row r="17899">
          <cell r="B17899" t="str">
            <v>CSHG SISTEMA II INVESTIMENTO NO EXTERIOR FIC MULTIMERCADO CRÉDITO PRIVADO</v>
          </cell>
          <cell r="I17899" t="str">
            <v>Não</v>
          </cell>
        </row>
        <row r="17900">
          <cell r="B17900" t="str">
            <v>CSHG SISTEMA INVESTIMENTO NO EXTERIOR FI MULTIMERCADO CRÉDITO PRIVADO</v>
          </cell>
          <cell r="I17900" t="str">
            <v>Não</v>
          </cell>
        </row>
        <row r="17901">
          <cell r="B17901" t="str">
            <v>CSHG SMS INVESTIMENTO NO EXTERIOR FI MULTIMERCADO CRÉDITO PRIVADO</v>
          </cell>
          <cell r="I17901" t="str">
            <v>Não</v>
          </cell>
        </row>
        <row r="17902">
          <cell r="B17902" t="str">
            <v>CSHG SNOWMASS INVESTIMENTO NO EXTERIOR FI MULTIMERCADO CRÉDITO PRIVADO</v>
          </cell>
          <cell r="I17902" t="str">
            <v>Não</v>
          </cell>
        </row>
        <row r="17903">
          <cell r="B17903" t="str">
            <v>CSHG SOBERANO MASTER FI RENDA FIXA REFERENCIADO DI</v>
          </cell>
          <cell r="I17903" t="str">
            <v>Não</v>
          </cell>
        </row>
        <row r="17904">
          <cell r="B17904" t="str">
            <v>CSHG SOBERANO PRIVATE I FIC RENDA FIXA REFERENCIADO DI</v>
          </cell>
          <cell r="I17904" t="str">
            <v>Não</v>
          </cell>
        </row>
        <row r="17905">
          <cell r="B17905" t="str">
            <v>CSHG SOLAR FIC MULTIMERCADO CRÉDITO PRIVADO</v>
          </cell>
          <cell r="I17905" t="str">
            <v>Não</v>
          </cell>
        </row>
        <row r="17906">
          <cell r="B17906" t="str">
            <v>CSHG SOLDERA INVESTIMENTO NO EXTERIOR FIC MULTIMERCADO CRÉDITO PRIVADO</v>
          </cell>
          <cell r="I17906" t="str">
            <v>Não</v>
          </cell>
        </row>
        <row r="17907">
          <cell r="B17907" t="str">
            <v>CSHG SOLOW INVESTIMENTO NO EXTERIOR FI MULTIMERCADO CRÉDITO PRIVADO</v>
          </cell>
          <cell r="I17907" t="str">
            <v>Não</v>
          </cell>
        </row>
        <row r="17908">
          <cell r="B17908" t="str">
            <v>CSHG SPICY INVESTIMENTO NO EXTERIOR FIC MULTIMERCADO CRÉDITO PRIVADO</v>
          </cell>
          <cell r="I17908" t="str">
            <v>Não</v>
          </cell>
        </row>
        <row r="17909">
          <cell r="B17909" t="str">
            <v>CSHG SPX LANCER FIC MULTIMERCADO PREVIDENCIÁRIO</v>
          </cell>
          <cell r="I17909" t="str">
            <v>Não</v>
          </cell>
        </row>
        <row r="17910">
          <cell r="B17910" t="str">
            <v>CSHG STEEL INVESTIMENTO NO EXTERIOR FI MULTIMERCADO CRÉDITO PRIVADO</v>
          </cell>
          <cell r="I17910" t="str">
            <v>Não</v>
          </cell>
        </row>
        <row r="17911">
          <cell r="B17911" t="str">
            <v>CSHG STONE INVESTIMENTO NO EXTERIOR FI MULTIMERCADO CRÉDITO PRIVADO</v>
          </cell>
          <cell r="I17911" t="str">
            <v>Não</v>
          </cell>
        </row>
        <row r="17912">
          <cell r="B17912" t="str">
            <v>CSHG STRONG INVESTIMENTO NO EXTERIOR FI MULTIMERCADO CRÉDITO PRIVADO</v>
          </cell>
          <cell r="I17912" t="str">
            <v>Não</v>
          </cell>
        </row>
        <row r="17913">
          <cell r="B17913" t="str">
            <v>CSHG SUNLAND INVESTIMENTO NO EXTERIOR FI MULTIMERCADO CRÉDITO PRIVADO</v>
          </cell>
          <cell r="I17913" t="str">
            <v>Não</v>
          </cell>
        </row>
        <row r="17914">
          <cell r="B17914" t="str">
            <v>CSHG SUNRISE INVESTIMENTO NO EXTERIOR FIC MULTIMERCADO CRÉDITO PRIVADO</v>
          </cell>
          <cell r="I17914" t="str">
            <v>Não</v>
          </cell>
        </row>
        <row r="17915">
          <cell r="B17915" t="str">
            <v>CSHG SUPRASSUMO INVESTIMENTO NO EXTERIOR FI AÇÕES</v>
          </cell>
          <cell r="I17915" t="str">
            <v>Não</v>
          </cell>
        </row>
        <row r="17916">
          <cell r="B17916" t="str">
            <v>CSHG SYLFER INVESTIMENTO NO EXTERIOR FI MULTIMERCADO CRÉDITO PRIVADO</v>
          </cell>
          <cell r="I17916" t="str">
            <v>Não</v>
          </cell>
        </row>
        <row r="17917">
          <cell r="B17917" t="str">
            <v>CSHG TAMANDUÁ EQUITY INVESTIMENTO NO EXTERIOR FI MULTIMERCADO</v>
          </cell>
          <cell r="I17917" t="str">
            <v>Não</v>
          </cell>
        </row>
        <row r="17918">
          <cell r="B17918" t="str">
            <v>CSHG TAMBAU INVESTIMENTO NO EXTERIOR FI MULTIMERCADO CRÉDITO PRIVADO</v>
          </cell>
          <cell r="I17918" t="str">
            <v>Não</v>
          </cell>
        </row>
        <row r="17919">
          <cell r="B17919" t="str">
            <v>CSHG TARITUBA INVESTIMENTO NO EXTERIOR FI MULTIMERCADO CRÉDITO PRIVADO</v>
          </cell>
          <cell r="I17919" t="str">
            <v>Não</v>
          </cell>
        </row>
        <row r="17920">
          <cell r="B17920" t="str">
            <v>CSHG TÁTICO MASTER INVESTIMENTO NO EXTERIOR FI MULTIMERCADO CRÉDITO PRIVADO</v>
          </cell>
          <cell r="I17920" t="str">
            <v>Não</v>
          </cell>
        </row>
        <row r="17921">
          <cell r="B17921" t="str">
            <v>CSHG TAURUS INVESTIMENTO NO EXTERIOR FI MULTIMERCADO</v>
          </cell>
          <cell r="I17921" t="str">
            <v>Não</v>
          </cell>
        </row>
        <row r="17922">
          <cell r="B17922" t="str">
            <v>CSHG TCA 2 INVESTIMENTO NO EXTERIOR FI MULTIMERCADO CRÉDITO PRIVADO</v>
          </cell>
          <cell r="I17922" t="str">
            <v>Não</v>
          </cell>
        </row>
        <row r="17923">
          <cell r="B17923" t="str">
            <v>CSHG TELLURIUM INVESTIMENTO NO EXTERIOR FI MULTIMERCADO CRÉDITO PRIVADO</v>
          </cell>
          <cell r="I17923" t="str">
            <v>Não</v>
          </cell>
        </row>
        <row r="17924">
          <cell r="B17924" t="str">
            <v>CSHG TH CW INVESTIMENTO NO EXTERIOR FI MULTIMERCADO CRÉDITO PRIVADO</v>
          </cell>
          <cell r="I17924" t="str">
            <v>Não</v>
          </cell>
        </row>
        <row r="17925">
          <cell r="B17925" t="str">
            <v>CSHG THE HOLE IN ONE INVESTIMENTO NO EXTERIOR FIC MULTIMERCADO CRÉDITO PRIVADO</v>
          </cell>
          <cell r="I17925" t="str">
            <v>Não</v>
          </cell>
        </row>
        <row r="17926">
          <cell r="B17926" t="str">
            <v>CSHG TMPS ZURICH FI MULTIMERCADO PREVIDENCIÁRIO CRÉDITO PRIVADO</v>
          </cell>
          <cell r="I17926" t="str">
            <v>Sim</v>
          </cell>
        </row>
        <row r="17927">
          <cell r="B17927" t="str">
            <v>CSHG TOP 30 FIC MULTIMERCADO</v>
          </cell>
          <cell r="I17927" t="str">
            <v>Não</v>
          </cell>
        </row>
        <row r="17928">
          <cell r="B17928" t="str">
            <v>CSHG TOP AÇÕES FIC AÇÕES</v>
          </cell>
          <cell r="I17928" t="str">
            <v>Não</v>
          </cell>
        </row>
        <row r="17929">
          <cell r="B17929" t="str">
            <v>CSHG TOP FIC MULTIMERCADO</v>
          </cell>
          <cell r="I17929" t="str">
            <v>Não</v>
          </cell>
        </row>
        <row r="17930">
          <cell r="B17930" t="str">
            <v>CSHG TOP FUSION INVESTIMENTO NO EXTERIOR FIC MULTIMERCADO CRÉDITO PRIVADO</v>
          </cell>
          <cell r="I17930" t="str">
            <v>Não</v>
          </cell>
        </row>
        <row r="17931">
          <cell r="B17931" t="str">
            <v>CSHG TOP HF MASTER INVESTIMENTO NO EXTERIOR FIC MULTIMERCADO CRÉDITO PRIVADO</v>
          </cell>
          <cell r="I17931" t="str">
            <v>Não</v>
          </cell>
        </row>
        <row r="17932">
          <cell r="B17932" t="str">
            <v>CSHG TOP LONG BIAS FIC MULTIMERCADO</v>
          </cell>
          <cell r="I17932" t="str">
            <v>Não</v>
          </cell>
        </row>
        <row r="17933">
          <cell r="B17933" t="str">
            <v>CSHG TOP LONG BIAS MASTER FIC MULTIMERCADO</v>
          </cell>
          <cell r="I17933" t="str">
            <v>Não</v>
          </cell>
        </row>
        <row r="17934">
          <cell r="B17934" t="str">
            <v>CSHG TOP MASTER FIC MULTIMERCADO</v>
          </cell>
          <cell r="I17934" t="str">
            <v>Não</v>
          </cell>
        </row>
        <row r="17935">
          <cell r="B17935" t="str">
            <v>CSHG TOULON INVESTIMENTO NO EXTERIOR FI MULTIMERCADO CRÉDITO PRIVADO</v>
          </cell>
          <cell r="I17935" t="str">
            <v>Não</v>
          </cell>
        </row>
        <row r="17936">
          <cell r="B17936" t="str">
            <v>CSHG TRINITY INVESTIMENTO NO EXTERIOR FI MULTIMERCADO CRÉDITO PRIVADO</v>
          </cell>
          <cell r="I17936" t="str">
            <v>Não</v>
          </cell>
        </row>
        <row r="17937">
          <cell r="B17937" t="str">
            <v>CSHG TS FI MULTIMERCADO</v>
          </cell>
          <cell r="I17937" t="str">
            <v>Não</v>
          </cell>
        </row>
        <row r="17938">
          <cell r="B17938" t="str">
            <v>CSHG TURMALINA FI RENDA FIXA CRÉDITO PRIVADO</v>
          </cell>
          <cell r="I17938" t="str">
            <v>Não</v>
          </cell>
        </row>
        <row r="17939">
          <cell r="B17939" t="str">
            <v>CSHG TYLES INVESTIMENTO NO EXTERIOR FI MULTIMERCADO CRÉDITO PRIVADO</v>
          </cell>
          <cell r="I17939" t="str">
            <v>Não</v>
          </cell>
        </row>
        <row r="17940">
          <cell r="B17940" t="str">
            <v>CSHG UNICRED DINÂMICO INVESTIMENTO NO EXTERIOR FI MULTIMERCADO CRÉDITO PRIVADO</v>
          </cell>
          <cell r="I17940" t="str">
            <v>Não</v>
          </cell>
        </row>
        <row r="17941">
          <cell r="B17941" t="str">
            <v>CSHG UNIT INVESTIMENTO NO EXTERIOR FI MULTIMERCADO CRÉDITO PRIVADO</v>
          </cell>
          <cell r="I17941" t="str">
            <v>Não</v>
          </cell>
        </row>
        <row r="17942">
          <cell r="B17942" t="str">
            <v>CSHG VEDODI INVESTIMENTO NO EXTERIOR FI MULTIMERCADO CRÉDITO PRIVADO</v>
          </cell>
          <cell r="I17942" t="str">
            <v>Não</v>
          </cell>
        </row>
        <row r="17943">
          <cell r="B17943" t="str">
            <v>CSHG VERDE 14 FIC MULTIMERCADO</v>
          </cell>
          <cell r="I17943" t="str">
            <v>Não</v>
          </cell>
        </row>
        <row r="17944">
          <cell r="B17944" t="str">
            <v>CSHG VERDE 30 FIC MULTIMERCADO</v>
          </cell>
          <cell r="I17944" t="str">
            <v>Não</v>
          </cell>
        </row>
        <row r="17945">
          <cell r="B17945" t="str">
            <v>CSHG VERDE 60 FIC MULTIMERCADO</v>
          </cell>
          <cell r="I17945" t="str">
            <v>Não</v>
          </cell>
        </row>
        <row r="17946">
          <cell r="B17946" t="str">
            <v>CSHG VERDE 90 FIC MULTIMERCADO</v>
          </cell>
          <cell r="I17946" t="str">
            <v>Não</v>
          </cell>
        </row>
        <row r="17947">
          <cell r="B17947" t="str">
            <v>CSHG VERDE AM AÇÕES FIC AÇÕES</v>
          </cell>
          <cell r="I17947" t="str">
            <v>Não</v>
          </cell>
        </row>
        <row r="17948">
          <cell r="B17948" t="str">
            <v>CSHG VERDE AM ALPHA MASTER INVESTIMENTO NO EXTERIOR FI MULTIMERCADO CRÉDITO PRIVADO</v>
          </cell>
          <cell r="I17948" t="str">
            <v>Não</v>
          </cell>
        </row>
        <row r="17949">
          <cell r="B17949" t="str">
            <v>CSHG VERDE AM BETA 14 FIC MULTIMERCADO</v>
          </cell>
          <cell r="I17949" t="str">
            <v>Não</v>
          </cell>
        </row>
        <row r="17950">
          <cell r="B17950" t="str">
            <v>CSHG VERDE AM CAMINO FIC MULTIMERCADO</v>
          </cell>
          <cell r="I17950" t="str">
            <v>Não</v>
          </cell>
        </row>
        <row r="17951">
          <cell r="B17951" t="str">
            <v>CSHG VERDE AM CEREJEIRA II FIC MULTIMERCADO</v>
          </cell>
          <cell r="I17951" t="str">
            <v>Não</v>
          </cell>
        </row>
        <row r="17952">
          <cell r="B17952" t="str">
            <v>CSHG VERDE AM HIPER FIC MULTIMERCADO</v>
          </cell>
          <cell r="I17952" t="str">
            <v>Não</v>
          </cell>
        </row>
        <row r="17953">
          <cell r="B17953" t="str">
            <v>CSHG VERDE AM MASTER FIC MULTIMERCADO</v>
          </cell>
          <cell r="I17953" t="str">
            <v>Não</v>
          </cell>
        </row>
        <row r="17954">
          <cell r="B17954" t="str">
            <v>CSHG VERDE AM MUNDI AÇÕES GLOBAIS INVESTIMENTO NO EXTERIOR FIC AÇÕES</v>
          </cell>
          <cell r="I17954" t="str">
            <v>Não</v>
          </cell>
        </row>
        <row r="17955">
          <cell r="B17955" t="str">
            <v>CSHG VERDE AM MUNDI GLOBAIS BRL INVESTIMENTO NO EXTERIOR FIC AÇÕES</v>
          </cell>
          <cell r="I17955" t="str">
            <v>Não</v>
          </cell>
        </row>
        <row r="17956">
          <cell r="B17956" t="str">
            <v>CSHG VERDE AM PREVIDÊNCIA FIC MULTIMERCADO PREVIDENCIÁRIO</v>
          </cell>
          <cell r="I17956" t="str">
            <v>Não</v>
          </cell>
        </row>
        <row r="17957">
          <cell r="B17957" t="str">
            <v>CSHG VERDE AM PREVIDÊNCIA III FIC MULTIMERCADO PREVIDENCIÁRIO</v>
          </cell>
          <cell r="I17957" t="str">
            <v>Não</v>
          </cell>
        </row>
        <row r="17958">
          <cell r="B17958" t="str">
            <v>CSHG VERDE AM PRISMA INVESTIMENTO NO EXTERIOR FIC MULTIMERCADO CRÉDITO PRIVADO</v>
          </cell>
          <cell r="I17958" t="str">
            <v>Não</v>
          </cell>
        </row>
        <row r="17959">
          <cell r="B17959" t="str">
            <v>CSHG VERDE AM RAPHAEL FIC MULTIMERCADO</v>
          </cell>
          <cell r="I17959" t="str">
            <v>Não</v>
          </cell>
        </row>
        <row r="17960">
          <cell r="B17960" t="str">
            <v>CSHG VERDE AM STAR FIC MULTIMERCADO</v>
          </cell>
          <cell r="I17960" t="str">
            <v>Não</v>
          </cell>
        </row>
        <row r="17961">
          <cell r="B17961" t="str">
            <v>CSHG VERDE AM TURBUS FIC MULTIMERCADO</v>
          </cell>
          <cell r="I17961" t="str">
            <v>Não</v>
          </cell>
        </row>
        <row r="17962">
          <cell r="B17962" t="str">
            <v>CSHG VERDE FIC MULTIMERCADO</v>
          </cell>
          <cell r="I17962" t="str">
            <v>Não</v>
          </cell>
        </row>
        <row r="17963">
          <cell r="B17963" t="str">
            <v>CSHG VERDE TM FIC MULTIMERCADO</v>
          </cell>
          <cell r="I17963" t="str">
            <v>Não</v>
          </cell>
        </row>
        <row r="17964">
          <cell r="B17964" t="str">
            <v>CSHG VIDA INVESTIMENTO NO EXTERIOR FI MULTIMERCADO CRÉDITO PRIVADO</v>
          </cell>
          <cell r="I17964" t="str">
            <v>Não</v>
          </cell>
        </row>
        <row r="17965">
          <cell r="B17965" t="str">
            <v>CSHG VIENENSE INVESTIMENTO NO EXTERIOR FI MULTIMERCADO CRÉDITO PRIVADO</v>
          </cell>
          <cell r="I17965" t="str">
            <v>Não</v>
          </cell>
        </row>
        <row r="17966">
          <cell r="B17966" t="str">
            <v>CSHG W.A.M INVESTIMENTO NO EXTERIOR FI MULTIMERCADO CRÉDITO PRIVADO</v>
          </cell>
          <cell r="I17966" t="str">
            <v>Não</v>
          </cell>
        </row>
        <row r="17967">
          <cell r="B17967" t="str">
            <v>CSHG WARRIOR V INVESTIMENTO NO EXTERIOR FI MULTIMERCADO CRÉDITO PRIVADO</v>
          </cell>
          <cell r="I17967" t="str">
            <v>Não</v>
          </cell>
        </row>
        <row r="17968">
          <cell r="B17968" t="str">
            <v>CSHG WIN INVESTIMENTO NO EXTERIOR FI MULTIMERCADO CRÉDITO PRIVADO</v>
          </cell>
          <cell r="I17968" t="str">
            <v>Não</v>
          </cell>
        </row>
        <row r="17969">
          <cell r="B17969" t="str">
            <v>CSHG WIT INVESTIMENTO NO EXTERIOR FI MULTIMERCADO CRÉDITO PRIVADO</v>
          </cell>
          <cell r="I17969" t="str">
            <v>Não</v>
          </cell>
        </row>
        <row r="17970">
          <cell r="B17970" t="str">
            <v>CSHG WM AVO FECHADO INVESTIMENTO NO EXTERIOR FI MULTIMERCADO CRÉDITO PRIVADO</v>
          </cell>
          <cell r="I17970" t="str">
            <v>Não</v>
          </cell>
        </row>
        <row r="17971">
          <cell r="B17971" t="str">
            <v>CSHG WM FUSION INVESTIMENTO NO EXTERIOR FIC MULTIMERCADO CRÉDITO PRIVADO</v>
          </cell>
          <cell r="I17971" t="str">
            <v>Não</v>
          </cell>
        </row>
        <row r="17972">
          <cell r="B17972" t="str">
            <v>CSHG WM GLOBAL INVESTIMENTO NO EXTERIOR FI MULTIMERCADO CRÉDITO PRIVADO</v>
          </cell>
          <cell r="I17972" t="str">
            <v>Não</v>
          </cell>
        </row>
        <row r="17973">
          <cell r="B17973" t="str">
            <v>CSHG WM LONG BIASED FIC MULTIMERCADO</v>
          </cell>
          <cell r="I17973" t="str">
            <v>Não</v>
          </cell>
        </row>
        <row r="17974">
          <cell r="B17974" t="str">
            <v>CSHG WM MADEIRA INVESTIMENTO NO EXTERIOR FI MULTIMERCADO CRÉDITO PRIVADO</v>
          </cell>
          <cell r="I17974" t="str">
            <v>Não</v>
          </cell>
        </row>
        <row r="17975">
          <cell r="B17975" t="str">
            <v>CSHG WM SAFE HAVEN INVESTIMENTO NO EXTERIOR FI MULTIMERCADO</v>
          </cell>
          <cell r="I17975" t="str">
            <v>Não</v>
          </cell>
        </row>
        <row r="17976">
          <cell r="B17976" t="str">
            <v>CSHG YANKEE INVESTIMENTO NO EXTERIOR FIC MULTIMERCADO CRÉDITO PRIVADO</v>
          </cell>
          <cell r="I17976" t="str">
            <v>Não</v>
          </cell>
        </row>
        <row r="17977">
          <cell r="B17977" t="str">
            <v>CSHG YPI II INVESTIMENTO NO EXTERIOR FI MULTIMERCADO CRÉDITO PRIVADO</v>
          </cell>
          <cell r="I17977" t="str">
            <v>Não</v>
          </cell>
        </row>
        <row r="17978">
          <cell r="B17978" t="str">
            <v>CSHG ZJR INVESTIMENTO NO EXTERIOR FI MULTIMERCADO CRÉDITO PRIVADO</v>
          </cell>
          <cell r="I17978" t="str">
            <v>Não</v>
          </cell>
        </row>
        <row r="17979">
          <cell r="B17979" t="str">
            <v>CSHG ZURICH PORTFÓLIO MULTIESTRATÉGIA IA FI MULTIMERCADO PREVIDENCIÁRIO CRÉDITO PRIVADO</v>
          </cell>
          <cell r="I17979" t="str">
            <v>Não</v>
          </cell>
        </row>
        <row r="17980">
          <cell r="B17980" t="str">
            <v>CSN INVEST FI AÇÕES</v>
          </cell>
          <cell r="I17980" t="str">
            <v>Não</v>
          </cell>
        </row>
        <row r="17981">
          <cell r="B17981" t="str">
            <v>CTM ESTRATÉGIA FI AÇÕES</v>
          </cell>
          <cell r="I17981" t="str">
            <v>Não</v>
          </cell>
        </row>
        <row r="17982">
          <cell r="B17982" t="str">
            <v>CTM HEDGE FI MULTIMERCADO LP</v>
          </cell>
          <cell r="I17982" t="str">
            <v>Não</v>
          </cell>
        </row>
        <row r="17983">
          <cell r="B17983" t="str">
            <v>CTM ULTRA PERFORMANCE FI AÇÕES BDR NÍVEL I</v>
          </cell>
          <cell r="I17983" t="str">
            <v>Não</v>
          </cell>
        </row>
        <row r="17984">
          <cell r="B17984" t="str">
            <v>CUATRO HACHAS INVESTIMENTO NO EXTERIOR FI MULTIMERCADO CRÉDITO PRIVADO</v>
          </cell>
          <cell r="I17984" t="str">
            <v>Não</v>
          </cell>
        </row>
        <row r="17985">
          <cell r="B17985" t="str">
            <v>CV INVESTIMENTO NO EXTERIOR FI MULTIMERCADO CRÉDITO PRIVADO</v>
          </cell>
          <cell r="I17985" t="str">
            <v>Não</v>
          </cell>
        </row>
        <row r="17986">
          <cell r="B17986" t="str">
            <v>CW1 FI MULTIMERCADO CRÉDITO PRIVADO</v>
          </cell>
          <cell r="I17986" t="str">
            <v>Não</v>
          </cell>
        </row>
        <row r="17987">
          <cell r="B17987" t="str">
            <v>CX FEEDER SX FIC MULTIMERCADO</v>
          </cell>
          <cell r="I17987" t="str">
            <v>Não</v>
          </cell>
        </row>
        <row r="17988">
          <cell r="B17988" t="str">
            <v>CYAN INVESTIMENTO NO EXTERIOR FI MULTIMERCADO CRÉDITO PRIVADO</v>
          </cell>
          <cell r="I17988" t="str">
            <v>Não</v>
          </cell>
        </row>
        <row r="17989">
          <cell r="B17989" t="str">
            <v>CYGNI FI MULTIMERCADO CRÉDITO PRIVADO</v>
          </cell>
          <cell r="I17989" t="str">
            <v>Não</v>
          </cell>
        </row>
        <row r="17990">
          <cell r="B17990" t="str">
            <v>D&amp;D FICFIDC</v>
          </cell>
          <cell r="I17990" t="str">
            <v>Não</v>
          </cell>
        </row>
        <row r="17991">
          <cell r="B17991" t="str">
            <v>D+1 INVESTIMENTO NO EXTERIOR FI AÇÕES</v>
          </cell>
          <cell r="I17991" t="str">
            <v>Não</v>
          </cell>
        </row>
        <row r="17992">
          <cell r="B17992" t="str">
            <v>DAEMON NOUS GLOBAL FIC MULTIMERCADO</v>
          </cell>
          <cell r="I17992" t="str">
            <v>Não</v>
          </cell>
        </row>
        <row r="17993">
          <cell r="B17993" t="str">
            <v>DAEMON NOUS GLOBAL MASTER FI MULTIMERCADO</v>
          </cell>
          <cell r="I17993" t="str">
            <v>Não</v>
          </cell>
        </row>
        <row r="17994">
          <cell r="B17994" t="str">
            <v>DAHLIA 100 ADVISORY XP SEGUROS PREVIDÊNCIA FIC MULTIMERCADO</v>
          </cell>
          <cell r="I17994" t="str">
            <v>Sim</v>
          </cell>
        </row>
        <row r="17995">
          <cell r="B17995" t="str">
            <v>DAHLIA 100 FIFE PREVIDÊNCIA FI MULTIMERCADO</v>
          </cell>
          <cell r="I17995" t="str">
            <v>Não</v>
          </cell>
        </row>
        <row r="17996">
          <cell r="B17996" t="str">
            <v>DAHLIA 100 PREVIDÊNCIA FIC MULTIMERCADO</v>
          </cell>
          <cell r="I17996" t="str">
            <v>Sim</v>
          </cell>
        </row>
        <row r="17997">
          <cell r="B17997" t="str">
            <v>DAHLIA 70 ADVISORY XP SEGUROS PREVIDÊNCIA FI MULTIMERCADO</v>
          </cell>
          <cell r="I17997" t="str">
            <v>Sim</v>
          </cell>
        </row>
        <row r="17998">
          <cell r="B17998" t="str">
            <v>DAHLIA 70 VALOR PREVIDÊNCIA FIC MULTIMERCADO</v>
          </cell>
          <cell r="I17998" t="str">
            <v>Sim</v>
          </cell>
        </row>
        <row r="17999">
          <cell r="B17999" t="str">
            <v>DAHLIA A 2 FIC AÇÕES PREVIDENCIÁRIO</v>
          </cell>
          <cell r="I17999" t="str">
            <v>Sim</v>
          </cell>
        </row>
        <row r="18000">
          <cell r="B18000" t="str">
            <v>DAHLIA AÇÕES A FIC AÇÕES</v>
          </cell>
          <cell r="I18000" t="str">
            <v>Não</v>
          </cell>
        </row>
        <row r="18001">
          <cell r="B18001" t="str">
            <v>DAHLIA AÇÕES FIC AÇÕES</v>
          </cell>
          <cell r="I18001" t="str">
            <v>Não</v>
          </cell>
        </row>
        <row r="18002">
          <cell r="B18002" t="str">
            <v>DAHLIA AÇÕES MASTER FI AÇÕES</v>
          </cell>
          <cell r="I18002" t="str">
            <v>Não</v>
          </cell>
        </row>
        <row r="18003">
          <cell r="B18003" t="str">
            <v>DAHLIA AZWM TOTAL RETURN FIC MULTIMERCADO</v>
          </cell>
          <cell r="I18003" t="str">
            <v>Não</v>
          </cell>
        </row>
        <row r="18004">
          <cell r="B18004" t="str">
            <v>DAHLIA FIC AÇÕES PREVIDENCIÁRIO</v>
          </cell>
          <cell r="I18004" t="str">
            <v>Sim</v>
          </cell>
        </row>
        <row r="18005">
          <cell r="B18005" t="str">
            <v>DAHLIA GLOBAL 50 ADVISORY XP SEGUROS PREVIDÊNCIA FIC MULTIMERCADO</v>
          </cell>
          <cell r="I18005" t="str">
            <v>Sim</v>
          </cell>
        </row>
        <row r="18006">
          <cell r="B18006" t="str">
            <v>DAHLIA GLOBAL 50 FIFE PREVIDÊNCIA FI MULTIMERCADO</v>
          </cell>
          <cell r="I18006" t="str">
            <v>Não</v>
          </cell>
        </row>
        <row r="18007">
          <cell r="B18007" t="str">
            <v>DAHLIA GLOBAL 50 PREVIDÊNCIA FIC MULTIMERCADO</v>
          </cell>
          <cell r="I18007" t="str">
            <v>Sim</v>
          </cell>
        </row>
        <row r="18008">
          <cell r="B18008" t="str">
            <v>DAHLIA GLOBAL ALLOCATION FIC MULTIMERCADO</v>
          </cell>
          <cell r="I18008" t="str">
            <v>Não</v>
          </cell>
        </row>
        <row r="18009">
          <cell r="B18009" t="str">
            <v>DAHLIA GLOBAL ALLOCATION K FIC MULTIMERCADO</v>
          </cell>
          <cell r="I18009" t="str">
            <v>Não</v>
          </cell>
        </row>
        <row r="18010">
          <cell r="B18010" t="str">
            <v>DAHLIA GLOBAL ALLOCATION MASTER FI MULTIMERCADO</v>
          </cell>
          <cell r="I18010" t="str">
            <v>Não</v>
          </cell>
        </row>
        <row r="18011">
          <cell r="B18011" t="str">
            <v>DAHLIA II FIC AÇÕES PREVIDENCIÁRIO</v>
          </cell>
          <cell r="I18011" t="str">
            <v>Não</v>
          </cell>
        </row>
        <row r="18012">
          <cell r="B18012" t="str">
            <v>DAHLIA II FIC MULTIMERCADO PREVIDENCIÁRIO</v>
          </cell>
          <cell r="I18012" t="str">
            <v>Não</v>
          </cell>
        </row>
        <row r="18013">
          <cell r="B18013" t="str">
            <v>DAHLIA II INVESTIMENTO NO EXTERIOR FI MULTIMERCADO</v>
          </cell>
          <cell r="I18013" t="str">
            <v>Não</v>
          </cell>
        </row>
        <row r="18014">
          <cell r="B18014" t="str">
            <v>DAHLIA INSTITUCIONAL ADVISORY FIC AÇÕES</v>
          </cell>
          <cell r="I18014" t="str">
            <v>Não</v>
          </cell>
        </row>
        <row r="18015">
          <cell r="B18015" t="str">
            <v>DAHLIA MASTER FI AÇÕES PREVIDENCIÁRIO</v>
          </cell>
          <cell r="I18015" t="str">
            <v>Não</v>
          </cell>
        </row>
        <row r="18016">
          <cell r="B18016" t="str">
            <v>DAHLIA TOTAL RETURN A FIC MULTIMERCADO</v>
          </cell>
          <cell r="I18016" t="str">
            <v>Não</v>
          </cell>
        </row>
        <row r="18017">
          <cell r="B18017" t="str">
            <v>DAHLIA TOTAL RETURN ADVISORY FIC MULTIMERCADO</v>
          </cell>
          <cell r="I18017" t="str">
            <v>Não</v>
          </cell>
        </row>
        <row r="18018">
          <cell r="B18018" t="str">
            <v>DAHLIA TOTAL RETURN ÁGORA FIC MULTIMERCADO</v>
          </cell>
          <cell r="I18018" t="str">
            <v>Não</v>
          </cell>
        </row>
        <row r="18019">
          <cell r="B18019" t="str">
            <v>DAHLIA TOTAL RETURN BRAIN FIC MULTIMERCADO</v>
          </cell>
          <cell r="I18019" t="str">
            <v>Não</v>
          </cell>
        </row>
        <row r="18020">
          <cell r="B18020" t="str">
            <v>DAHLIA TOTAL RETURN CSHG FIC MULTIMERCADO</v>
          </cell>
          <cell r="I18020" t="str">
            <v>Não</v>
          </cell>
        </row>
        <row r="18021">
          <cell r="B18021" t="str">
            <v>DAHLIA TOTAL RETURN ESTRATÉGIA FIC MULTIMERCADO</v>
          </cell>
          <cell r="I18021" t="str">
            <v>Não</v>
          </cell>
        </row>
        <row r="18022">
          <cell r="B18022" t="str">
            <v>DAHLIA TOTAL RETURN FIC MULTIMERCADO</v>
          </cell>
          <cell r="I18022" t="str">
            <v>Não</v>
          </cell>
        </row>
        <row r="18023">
          <cell r="B18023" t="str">
            <v>DAHLIA TOTAL RETURN MASTER FI MULTIMERCADO</v>
          </cell>
          <cell r="I18023" t="str">
            <v>Não</v>
          </cell>
        </row>
        <row r="18024">
          <cell r="B18024" t="str">
            <v>DAHLIA TOTAL RETURN PVT FIC MULTIMERCADO</v>
          </cell>
          <cell r="I18024" t="str">
            <v>Não</v>
          </cell>
        </row>
        <row r="18025">
          <cell r="B18025" t="str">
            <v>DAHLIA TOTAL RETURN RED FIC MULTIMERCADO</v>
          </cell>
          <cell r="I18025" t="str">
            <v>Não</v>
          </cell>
        </row>
        <row r="18026">
          <cell r="B18026" t="str">
            <v>DAHLIA TOTAL RETURN S FIC MULTIMERCADO</v>
          </cell>
          <cell r="I18026" t="str">
            <v>Não</v>
          </cell>
        </row>
        <row r="18027">
          <cell r="B18027" t="str">
            <v>DAHLIA TOTAL RETURN SELEÇÃO FIC MULTIMERCADO</v>
          </cell>
          <cell r="I18027" t="str">
            <v>Não</v>
          </cell>
        </row>
        <row r="18028">
          <cell r="B18028" t="str">
            <v>DAKAR INVESTIMENTO NO EXTERIOR FI MULTIMERCADO CRÉDITO PRIVADO</v>
          </cell>
          <cell r="I18028" t="str">
            <v>Sim</v>
          </cell>
        </row>
        <row r="18029">
          <cell r="B18029" t="str">
            <v>DALIA INVESTIMENTO NO EXTERIOR FI MULTIMERCADO CRÉDITO PRIVADO</v>
          </cell>
          <cell r="I18029" t="str">
            <v>Não</v>
          </cell>
        </row>
        <row r="18030">
          <cell r="B18030" t="str">
            <v>DANIELE FICFIDC NP</v>
          </cell>
          <cell r="I18030" t="str">
            <v>Não</v>
          </cell>
        </row>
        <row r="18031">
          <cell r="B18031" t="str">
            <v>DANIELE FIDC MULTISSETORIAL SUBORDINADA LP</v>
          </cell>
          <cell r="I18031" t="str">
            <v>Não</v>
          </cell>
        </row>
        <row r="18032">
          <cell r="B18032" t="str">
            <v>DANIELE FIDC NP</v>
          </cell>
          <cell r="I18032" t="str">
            <v>Sim</v>
          </cell>
        </row>
        <row r="18033">
          <cell r="B18033" t="str">
            <v>DANNIXX INVESTIMENTO NO EXTERIOR FIC MULTIMERCADO CRÉDITO PRIVADO</v>
          </cell>
          <cell r="I18033" t="str">
            <v>Sim</v>
          </cell>
        </row>
        <row r="18034">
          <cell r="B18034" t="str">
            <v>DARWIN CAIXA FIC MULTIMERCADO CRÉDITO PRIVADO</v>
          </cell>
          <cell r="I18034" t="str">
            <v>Sim</v>
          </cell>
        </row>
        <row r="18035">
          <cell r="B18035" t="str">
            <v>DARWIN EVOLUÇÃO FIC MULTIMERCADO</v>
          </cell>
          <cell r="I18035" t="str">
            <v>Sim</v>
          </cell>
        </row>
        <row r="18036">
          <cell r="B18036" t="str">
            <v>DARWIN SELEÇÃO FI MULTIMERCADO</v>
          </cell>
          <cell r="I18036" t="str">
            <v>Sim</v>
          </cell>
        </row>
        <row r="18037">
          <cell r="B18037" t="str">
            <v>DATA INFRASTRUCTURE FIP MULTIESTRATÉGIA</v>
          </cell>
          <cell r="I18037" t="str">
            <v>Não classificado</v>
          </cell>
        </row>
        <row r="18038">
          <cell r="B18038" t="str">
            <v>DAVID INVESTIMENTO NO EXTERIOR FI AÇÕES</v>
          </cell>
          <cell r="I18038" t="str">
            <v>Não</v>
          </cell>
        </row>
        <row r="18039">
          <cell r="B18039" t="str">
            <v>DAVID INVESTIMENTO NO EXTERIOR FIC MULTIMERCADO CRÉDITO PRIVADO</v>
          </cell>
          <cell r="I18039" t="str">
            <v>Não</v>
          </cell>
        </row>
        <row r="18040">
          <cell r="B18040" t="str">
            <v>DAVID KINEA DEBÊNTURES DE INFRAESTRUTURA FI INFRA RENDA FIXA CRÉDITO PRIVADO</v>
          </cell>
          <cell r="I18040" t="str">
            <v>Não</v>
          </cell>
        </row>
        <row r="18041">
          <cell r="B18041" t="str">
            <v>DAVOS FI MULTIMERCADO CRÉDITO PRIVADO</v>
          </cell>
          <cell r="I18041" t="str">
            <v>Sim</v>
          </cell>
        </row>
        <row r="18042">
          <cell r="B18042" t="str">
            <v>DAY MAXX 2 FIDC NP</v>
          </cell>
          <cell r="I18042" t="str">
            <v>Não classificado</v>
          </cell>
        </row>
        <row r="18043">
          <cell r="B18043" t="str">
            <v>DAYCOVAL ALOCAÇÃO DINÂMICA FI RENDA FIXA</v>
          </cell>
          <cell r="I18043" t="str">
            <v>Não</v>
          </cell>
        </row>
        <row r="18044">
          <cell r="B18044" t="str">
            <v>DAYCOVAL ASTOR FI MULTIMERCADO CRÉDITO PRIVADO</v>
          </cell>
          <cell r="I18044" t="str">
            <v>Não</v>
          </cell>
        </row>
        <row r="18045">
          <cell r="B18045" t="str">
            <v>DAYCOVAL CLASSIC 30 FI RENDA FIXA CRÉDITO PRIVADO</v>
          </cell>
          <cell r="I18045" t="str">
            <v>Não</v>
          </cell>
        </row>
        <row r="18046">
          <cell r="B18046" t="str">
            <v>DAYCOVAL CLASSIC FI RENDA FIXA CRÉDITO PRIVADO</v>
          </cell>
          <cell r="I18046" t="str">
            <v>Não</v>
          </cell>
        </row>
        <row r="18047">
          <cell r="B18047" t="str">
            <v>DAYCOVAL DEBÊNTURES INCENTIVADAS FI MULTIMERCADO CRÉDITO PRIVADO</v>
          </cell>
          <cell r="I18047" t="str">
            <v>Não</v>
          </cell>
        </row>
        <row r="18048">
          <cell r="B18048" t="str">
            <v>DAYCOVAL EXPERT FI MULTIMERCADO CRÉDITO PRIVADO</v>
          </cell>
          <cell r="I18048" t="str">
            <v>Não</v>
          </cell>
        </row>
        <row r="18049">
          <cell r="B18049" t="str">
            <v>DAYCOVAL EXPERT II INVESTIMENTO NO EXTERIOR FI MULTIMERCADO CRÉDITO PRIVADO</v>
          </cell>
          <cell r="I18049" t="str">
            <v>Não</v>
          </cell>
        </row>
        <row r="18050">
          <cell r="B18050" t="str">
            <v>DAYCOVAL FI RENDA FIXA CRÉDITO PRIVADO</v>
          </cell>
          <cell r="I18050" t="str">
            <v>Não</v>
          </cell>
        </row>
        <row r="18051">
          <cell r="B18051" t="str">
            <v>DAYCOVAL IBOVESPA ATIVO FI AÇÕES</v>
          </cell>
          <cell r="I18051" t="str">
            <v>Não</v>
          </cell>
        </row>
        <row r="18052">
          <cell r="B18052" t="str">
            <v>DAYCOVAL MULTIESTRATÉGIA FI MULTIMERCADO</v>
          </cell>
          <cell r="I18052" t="str">
            <v>Não</v>
          </cell>
        </row>
        <row r="18053">
          <cell r="B18053" t="str">
            <v>DAYCOVAL MULTIFUNDS FIC MULTIMERCADO</v>
          </cell>
          <cell r="I18053" t="str">
            <v>Não</v>
          </cell>
        </row>
        <row r="18054">
          <cell r="B18054" t="str">
            <v>DAYCOVAL TÍTULOS PÚBLICOS I FI RENDA FIXA</v>
          </cell>
          <cell r="I18054" t="str">
            <v>Não</v>
          </cell>
        </row>
        <row r="18055">
          <cell r="B18055" t="str">
            <v>DAYCOVAL TÍTULOS PÚBLICOS II FI RENDA FIXA</v>
          </cell>
          <cell r="I18055" t="str">
            <v>Não</v>
          </cell>
        </row>
        <row r="18056">
          <cell r="B18056" t="str">
            <v>DAYCOVAL TÍTULOS PÚBLICOS VI FI RENDA FIXA CURTO PRAZO</v>
          </cell>
          <cell r="I18056" t="str">
            <v>Não</v>
          </cell>
        </row>
        <row r="18057">
          <cell r="B18057" t="str">
            <v>DAYCOVAL VIP FI MULTIMERCADO CRÉDITO PRIVADO</v>
          </cell>
          <cell r="I18057" t="str">
            <v>Não</v>
          </cell>
        </row>
        <row r="18058">
          <cell r="B18058" t="str">
            <v>DAYTONA INVESTIMENTO NO EXTERIOR FI MULTIMERCADO CRÉDITO PRIVADO</v>
          </cell>
          <cell r="I18058" t="str">
            <v>Não</v>
          </cell>
        </row>
        <row r="18059">
          <cell r="B18059" t="str">
            <v>DB HOLDING INVESTIMENTO NO EXTERIOR FI MULTIMERCADO CRÉDITO PRIVADO</v>
          </cell>
          <cell r="I18059" t="str">
            <v>Sim</v>
          </cell>
        </row>
        <row r="18060">
          <cell r="B18060" t="str">
            <v>DB III INVESTIMENTO NO EXTERIOR FI MULTIMERCADO CRÉDITO PRIVADO</v>
          </cell>
          <cell r="I18060" t="str">
            <v>Sim</v>
          </cell>
        </row>
        <row r="18061">
          <cell r="B18061" t="str">
            <v>DBM INVESTIMENTO NO EXTERIOR FI MULTIMERCADO CRÉDITO PRIVADO</v>
          </cell>
          <cell r="I18061" t="str">
            <v>Não</v>
          </cell>
        </row>
        <row r="18062">
          <cell r="B18062" t="str">
            <v>DBMA INVESTIMENTO NO EXTERIOR FI AÇÕES BDR NÍVEL I</v>
          </cell>
          <cell r="I18062" t="str">
            <v>Sim</v>
          </cell>
        </row>
        <row r="18063">
          <cell r="B18063" t="str">
            <v>DBS FIDC SÊNIOR 3</v>
          </cell>
          <cell r="I18063" t="str">
            <v>Não</v>
          </cell>
        </row>
        <row r="18064">
          <cell r="B18064" t="str">
            <v>DCG I ADVISORY FIC AÇÕES</v>
          </cell>
          <cell r="I18064" t="str">
            <v>Não</v>
          </cell>
        </row>
        <row r="18065">
          <cell r="B18065" t="str">
            <v>DCG II ADVISORY FIC AÇÕES</v>
          </cell>
          <cell r="I18065" t="str">
            <v>Não</v>
          </cell>
        </row>
        <row r="18066">
          <cell r="B18066" t="str">
            <v>DÉFENSE FI RENDA FIXA</v>
          </cell>
          <cell r="I18066" t="str">
            <v>Sim</v>
          </cell>
        </row>
        <row r="18067">
          <cell r="B18067" t="str">
            <v>DEL CRED FIDC NP MULTISSETORIAL SUBORDINADA</v>
          </cell>
          <cell r="I18067" t="str">
            <v>Sim</v>
          </cell>
        </row>
        <row r="18068">
          <cell r="B18068" t="str">
            <v>DELAND FI MULTIMERCADO CRÉDITO PRIVADO</v>
          </cell>
          <cell r="I18068" t="str">
            <v>Não</v>
          </cell>
        </row>
        <row r="18069">
          <cell r="B18069" t="str">
            <v>DELFOS FI MULTIMERCADO CRÉDITO PRIVADO</v>
          </cell>
          <cell r="I18069" t="str">
            <v>Não</v>
          </cell>
        </row>
        <row r="18070">
          <cell r="B18070" t="str">
            <v>DELOITTE FIC MULTIMERCADO</v>
          </cell>
          <cell r="I18070" t="str">
            <v>Sim</v>
          </cell>
        </row>
        <row r="18071">
          <cell r="B18071" t="str">
            <v>DELPHOS INVESTIMENTO NO EXTERIOR FI MULTIMERCADO CRÉDITO PRIVADO</v>
          </cell>
          <cell r="I18071" t="str">
            <v>Não</v>
          </cell>
        </row>
        <row r="18072">
          <cell r="B18072" t="str">
            <v>DELTA ENERGIA FIDC</v>
          </cell>
          <cell r="I18072" t="str">
            <v>Sim</v>
          </cell>
        </row>
        <row r="18073">
          <cell r="B18073" t="str">
            <v>DELTA ENERGIA PRÉ-PAGAMENTO I FIDC SÊNIOR</v>
          </cell>
          <cell r="I18073" t="str">
            <v>Não classificado</v>
          </cell>
        </row>
        <row r="18074">
          <cell r="B18074" t="str">
            <v>DELTA ENERGIA PRÉ-PAGAMENTO I FIDC SUBORDINADA</v>
          </cell>
          <cell r="I18074" t="str">
            <v>Não classificado</v>
          </cell>
        </row>
        <row r="18075">
          <cell r="B18075" t="str">
            <v>DELTA FI AÇÕES</v>
          </cell>
          <cell r="I18075" t="str">
            <v>Não</v>
          </cell>
        </row>
        <row r="18076">
          <cell r="B18076" t="str">
            <v>DELTA FM&amp;B FI AÇÕES</v>
          </cell>
          <cell r="I18076" t="str">
            <v>Não</v>
          </cell>
        </row>
        <row r="18077">
          <cell r="B18077" t="str">
            <v>DEMETER FI AÇÕES</v>
          </cell>
          <cell r="I18077" t="str">
            <v>Não</v>
          </cell>
        </row>
        <row r="18078">
          <cell r="B18078" t="str">
            <v>DEMÉTER II INVESTIMENTO NO EXTERIOR FI AÇÕES</v>
          </cell>
          <cell r="I18078" t="str">
            <v>Não</v>
          </cell>
        </row>
        <row r="18079">
          <cell r="B18079" t="str">
            <v>DENALI INVESTIMENTO NO EXTERIOR FI MULTIMERCADO CRÉDITO PRIVADO</v>
          </cell>
          <cell r="I18079" t="str">
            <v>Não</v>
          </cell>
        </row>
        <row r="18080">
          <cell r="B18080" t="str">
            <v>DES AROEIRA II INVESTIMENTO NO EXTERIOR FI MULTIMERCADO CRÉDITO PRIVADO</v>
          </cell>
          <cell r="I18080" t="str">
            <v>Sim</v>
          </cell>
        </row>
        <row r="18081">
          <cell r="B18081" t="str">
            <v>DESAFIO INVESTIMENTO NO EXTERIOR FI MULTIMERCADO CRÉDITO PRIVADO</v>
          </cell>
          <cell r="I18081" t="str">
            <v>Não</v>
          </cell>
        </row>
        <row r="18082">
          <cell r="B18082" t="str">
            <v>DESTERRO FI RENDA FIXA CRÉDITO PRIVADO</v>
          </cell>
          <cell r="I18082" t="str">
            <v>Não</v>
          </cell>
        </row>
        <row r="18083">
          <cell r="B18083" t="str">
            <v>DETEC INVESTIMENTO NO EXTERIOR FI AÇÕES</v>
          </cell>
          <cell r="I18083" t="str">
            <v>Não</v>
          </cell>
        </row>
        <row r="18084">
          <cell r="B18084" t="str">
            <v>DEVANT FOF FII - DVFF11</v>
          </cell>
          <cell r="I18084" t="str">
            <v>Não classificado</v>
          </cell>
        </row>
        <row r="18085">
          <cell r="B18085" t="str">
            <v>DEVANT RECEBÍVEIS IMOBILIÁRIOS FII - DEVA11</v>
          </cell>
          <cell r="I18085" t="str">
            <v>Não classificado</v>
          </cell>
        </row>
        <row r="18086">
          <cell r="B18086" t="str">
            <v>DEVANT SOLIDUS CASH FI RENDA FIXA CRÉDITO PRIVADO</v>
          </cell>
          <cell r="I18086" t="str">
            <v>Não</v>
          </cell>
        </row>
        <row r="18087">
          <cell r="B18087" t="str">
            <v>DEVELOPMENT FUND WAREHOUSE INVESTIMENTO NO EXTERIOR FIP MULTIESTRATÉGIA</v>
          </cell>
          <cell r="I18087" t="str">
            <v>Não</v>
          </cell>
        </row>
        <row r="18088">
          <cell r="B18088" t="str">
            <v>DEZEMBRO INVESTIMENTO NO EXTERIOR FI MULTIMERCADO CRÉDITO PRIVADO</v>
          </cell>
          <cell r="I18088" t="str">
            <v>Não</v>
          </cell>
        </row>
        <row r="18089">
          <cell r="B18089" t="str">
            <v>DEZOITO FI RENDA FIXA CRÉDITO PRIVADO</v>
          </cell>
          <cell r="I18089" t="str">
            <v>Não</v>
          </cell>
        </row>
        <row r="18090">
          <cell r="B18090" t="str">
            <v>DG ZAP INVESTIMENTO NO EXTERIOR FI AÇÕES</v>
          </cell>
          <cell r="I18090" t="str">
            <v>Não</v>
          </cell>
        </row>
        <row r="18091">
          <cell r="B18091" t="str">
            <v>DGF AC 2 FIP MULTIESTRATÉGIA</v>
          </cell>
          <cell r="I18091" t="str">
            <v>Não classificado</v>
          </cell>
        </row>
        <row r="18092">
          <cell r="B18092" t="str">
            <v>DIADEMA INVESTIMENTO NO EXTERIOR FI MULTIMERCADO CRÉDITO PRIVADO</v>
          </cell>
          <cell r="I18092" t="str">
            <v>Não</v>
          </cell>
        </row>
        <row r="18093">
          <cell r="B18093" t="str">
            <v>DIAMANTE FI RENDA FIXA CRÉDITO PRIVADO</v>
          </cell>
          <cell r="I18093" t="str">
            <v>Sim</v>
          </cell>
        </row>
        <row r="18094">
          <cell r="B18094" t="str">
            <v>DIAMANTE FII - DAMT11B</v>
          </cell>
          <cell r="I18094" t="str">
            <v>Não</v>
          </cell>
        </row>
        <row r="18095">
          <cell r="B18095" t="str">
            <v>DIAMANTE H10 FI MULTIMERCADO CRÉDITO PRIVADO</v>
          </cell>
          <cell r="I18095" t="str">
            <v>Sim</v>
          </cell>
        </row>
        <row r="18096">
          <cell r="B18096" t="str">
            <v>DIAMANTE INVESTIMENTO NO EXTERIOR FI MULTIMERCADO CRÉDITO PRIVADO</v>
          </cell>
          <cell r="I18096" t="str">
            <v>Não</v>
          </cell>
        </row>
        <row r="18097">
          <cell r="B18097" t="str">
            <v>DIAMANTINA INVESTIMENTO NO EXTERIOR FI MULTIMERCADO CRÉDITO PRIVADO</v>
          </cell>
          <cell r="I18097" t="str">
            <v>Não</v>
          </cell>
        </row>
        <row r="18098">
          <cell r="B18098" t="str">
            <v>DIAMOND 2 FIC MULTIMERCADO CRÉDITO PRIVADO</v>
          </cell>
          <cell r="I18098" t="str">
            <v>Não</v>
          </cell>
        </row>
        <row r="18099">
          <cell r="B18099" t="str">
            <v>DIAMOND BACK INVESTIMENTO NO EXTERIOR FIC MULTIMERCADO CRÉDITO PRIVADO</v>
          </cell>
          <cell r="I18099" t="str">
            <v>Sim</v>
          </cell>
        </row>
        <row r="18100">
          <cell r="B18100" t="str">
            <v>DIAMOND DC PLAN FI RENDA FIXA PREVIDENCIÁRIO</v>
          </cell>
          <cell r="I18100" t="str">
            <v>Sim</v>
          </cell>
        </row>
        <row r="18101">
          <cell r="B18101" t="str">
            <v>DIAMOND FIP MULTIESTRATÉGIA</v>
          </cell>
          <cell r="I18101" t="str">
            <v>Não classificado</v>
          </cell>
        </row>
        <row r="18102">
          <cell r="B18102" t="str">
            <v>DIBRA FI AÇÕES</v>
          </cell>
          <cell r="I18102" t="str">
            <v>Não</v>
          </cell>
        </row>
        <row r="18103">
          <cell r="B18103" t="str">
            <v>DIMORAES FI AÇÕES</v>
          </cell>
          <cell r="I18103" t="str">
            <v>Sim</v>
          </cell>
        </row>
        <row r="18104">
          <cell r="B18104" t="str">
            <v>DIN COU PVT FIC AÇÕES</v>
          </cell>
          <cell r="I18104" t="str">
            <v>Não</v>
          </cell>
        </row>
        <row r="18105">
          <cell r="B18105" t="str">
            <v>DINÂMICA ENERGIA FI AÇÕES</v>
          </cell>
          <cell r="I18105" t="str">
            <v>Sim</v>
          </cell>
        </row>
        <row r="18106">
          <cell r="B18106" t="str">
            <v>DINO INVESTIMENTO NO EXTERIOR FI MULTIMERCADO CRÉDITO PRIVADO</v>
          </cell>
          <cell r="I18106" t="str">
            <v>Não</v>
          </cell>
        </row>
        <row r="18107">
          <cell r="B18107" t="str">
            <v>DIOLIPE INVESTIDOR PROFISSIONAL INVESTIMENTO NO EXTERIOR FI MULTIMERCADO CRÉDITO PRIVADO</v>
          </cell>
          <cell r="I18107" t="str">
            <v>Não</v>
          </cell>
        </row>
        <row r="18108">
          <cell r="B18108" t="str">
            <v>DIRECIONAL NTNB FI MULTIMERCADO</v>
          </cell>
          <cell r="I18108" t="str">
            <v>Não</v>
          </cell>
        </row>
        <row r="18109">
          <cell r="B18109" t="str">
            <v>DISTRESSED FIDC NP</v>
          </cell>
          <cell r="I18109" t="str">
            <v>Não classificado</v>
          </cell>
        </row>
        <row r="18110">
          <cell r="B18110" t="str">
            <v>DIV 114 FIC AÇÕES</v>
          </cell>
          <cell r="I18110" t="str">
            <v>Não</v>
          </cell>
        </row>
        <row r="18111">
          <cell r="B18111" t="str">
            <v>DIVIDENDOS 114 FI AÇÕES</v>
          </cell>
          <cell r="I18111" t="str">
            <v>Não</v>
          </cell>
        </row>
        <row r="18112">
          <cell r="B18112" t="str">
            <v>DLM HEDGE CONSERVADOR FI MULTIMERCADO</v>
          </cell>
          <cell r="I18112" t="str">
            <v>Não</v>
          </cell>
        </row>
        <row r="18113">
          <cell r="B18113" t="str">
            <v>DLM HEDGE CONSERVADOR II FI RENDA FIXA CRÉDITO PRIVADO</v>
          </cell>
          <cell r="I18113" t="str">
            <v>Não</v>
          </cell>
        </row>
        <row r="18114">
          <cell r="B18114" t="str">
            <v>DLM ICATU PREVIDÊNCIA FIFE FI RENDA FIXA CRÉDITO PRIVADO</v>
          </cell>
          <cell r="I18114" t="str">
            <v>Sim</v>
          </cell>
        </row>
        <row r="18115">
          <cell r="B18115" t="str">
            <v>DLM PREMIUM 30 FI RENDA FIXA CRÉDITO PRIVADO LP</v>
          </cell>
          <cell r="I18115" t="str">
            <v>Não</v>
          </cell>
        </row>
        <row r="18116">
          <cell r="B18116" t="str">
            <v>DMAIS8 INVESTIMENTO NO EXTERIOR FI MULTIMERCADO CRÉDITO PRIVADO</v>
          </cell>
          <cell r="I18116" t="str">
            <v>Não</v>
          </cell>
        </row>
        <row r="18117">
          <cell r="B18117" t="str">
            <v>DMLH INVESTIMENTO NO EXTERIOR FI MULTIMERCADO CRÉDITO PRIVADO</v>
          </cell>
          <cell r="I18117" t="str">
            <v>Não</v>
          </cell>
        </row>
        <row r="18118">
          <cell r="B18118" t="str">
            <v>DNA DEFENSE FIC MULTIMERCADO CRÉDITO PRIVADO</v>
          </cell>
          <cell r="I18118" t="str">
            <v>Não</v>
          </cell>
        </row>
        <row r="18119">
          <cell r="B18119" t="str">
            <v>DNA ENERGY FIC MULTIMERCADO CRÉDITO PRIVADO</v>
          </cell>
          <cell r="I18119" t="str">
            <v>Não</v>
          </cell>
        </row>
        <row r="18120">
          <cell r="B18120" t="str">
            <v>DNA ENERGY PREV XP SEGUROS FI MULTIMERCADO</v>
          </cell>
          <cell r="I18120" t="str">
            <v>Sim</v>
          </cell>
        </row>
        <row r="18121">
          <cell r="B18121" t="str">
            <v>DNA SERENITY FIC MULTIMERCADO CRÉDITO PRIVADO</v>
          </cell>
          <cell r="I18121" t="str">
            <v>Não</v>
          </cell>
        </row>
        <row r="18122">
          <cell r="B18122" t="str">
            <v>DNA STRATEGY FIC MULTIMERCADO CRÉDITO PRIVADO</v>
          </cell>
          <cell r="I18122" t="str">
            <v>Não</v>
          </cell>
        </row>
        <row r="18123">
          <cell r="B18123" t="str">
            <v>DNA VISION FIC MULTIMERCADO CRÉDITO PRIVADO</v>
          </cell>
          <cell r="I18123" t="str">
            <v>Não</v>
          </cell>
        </row>
        <row r="18124">
          <cell r="B18124" t="str">
            <v>DOBROBYT PREV FI MULTIMERCADO CRÉDITO PRIVADO</v>
          </cell>
          <cell r="I18124" t="str">
            <v>Sim</v>
          </cell>
        </row>
        <row r="18125">
          <cell r="B18125" t="str">
            <v>DODORADO INVESTIMENTO NO EXTERIOR FI MULTIMERCADO CRÉDITO PRIVADO</v>
          </cell>
          <cell r="I18125" t="str">
            <v>Não</v>
          </cell>
        </row>
        <row r="18126">
          <cell r="B18126" t="str">
            <v>DOGMA II FIC MULTIMERCADO CRÉDITO PRIVADO</v>
          </cell>
          <cell r="I18126" t="str">
            <v>Sim</v>
          </cell>
        </row>
        <row r="18127">
          <cell r="B18127" t="str">
            <v>DÓLAR FIC CAMBIAL</v>
          </cell>
          <cell r="I18127" t="str">
            <v>Não</v>
          </cell>
        </row>
        <row r="18128">
          <cell r="B18128" t="str">
            <v>DOM BOSCO FI AÇÕES</v>
          </cell>
          <cell r="I18128" t="str">
            <v>Sim</v>
          </cell>
        </row>
        <row r="18129">
          <cell r="B18129" t="str">
            <v>DOM QUIXOTE FIC MULTIMERCADO CRÉDITO PRIVADO</v>
          </cell>
          <cell r="I18129" t="str">
            <v>Não</v>
          </cell>
        </row>
        <row r="18130">
          <cell r="B18130" t="str">
            <v>DOREL FI MULTIMERCADO CRÉDITO PRIVADO</v>
          </cell>
          <cell r="I18130" t="str">
            <v>Não</v>
          </cell>
        </row>
        <row r="18131">
          <cell r="B18131" t="str">
            <v>DORFLEX FI RENDA FIXA</v>
          </cell>
          <cell r="I18131" t="str">
            <v>Não</v>
          </cell>
        </row>
        <row r="18132">
          <cell r="B18132" t="str">
            <v>DOURADO FI MULTIMERCADO CRÉDITO PRIVADO</v>
          </cell>
          <cell r="I18132" t="str">
            <v>Não</v>
          </cell>
        </row>
        <row r="18133">
          <cell r="B18133" t="str">
            <v>DOURADO FI RENDA FIXA</v>
          </cell>
          <cell r="I18133" t="str">
            <v>Não</v>
          </cell>
        </row>
        <row r="18134">
          <cell r="B18134" t="str">
            <v>DOURO INVESTIMENTO NO EXTERIOR FIC MULTIMERCADO CRÉDITO PRIVADO</v>
          </cell>
          <cell r="I18134" t="str">
            <v>Sim</v>
          </cell>
        </row>
        <row r="18135">
          <cell r="B18135" t="str">
            <v>DOVEL FII - DOVL11B</v>
          </cell>
          <cell r="I18135" t="str">
            <v>Não</v>
          </cell>
        </row>
        <row r="18136">
          <cell r="B18136" t="str">
            <v>DP INVESTIMENTO NO EXTERIOR FI MULTIMERCADO CRÉDITO PRIVADO</v>
          </cell>
          <cell r="I18136" t="str">
            <v>Não</v>
          </cell>
        </row>
        <row r="18137">
          <cell r="B18137" t="str">
            <v>DPB FI INFRA RENDA FIXA</v>
          </cell>
          <cell r="I18137" t="str">
            <v>Sim</v>
          </cell>
        </row>
        <row r="18138">
          <cell r="B18138" t="str">
            <v>DPB-AÇÕES INVESTIMENTO NO EXTERIOR FI AÇÕES</v>
          </cell>
          <cell r="I18138" t="str">
            <v>Sim</v>
          </cell>
        </row>
        <row r="18139">
          <cell r="B18139" t="str">
            <v>DPB-MULTI INVESTIMENTO NO EXTERIOR FI MULTIMERCADO CRÉDITO PRIVADO</v>
          </cell>
          <cell r="I18139" t="str">
            <v>Sim</v>
          </cell>
        </row>
        <row r="18140">
          <cell r="B18140" t="str">
            <v>DRACENA FIC AÇÕES</v>
          </cell>
          <cell r="I18140" t="str">
            <v>Não</v>
          </cell>
        </row>
        <row r="18141">
          <cell r="B18141" t="str">
            <v>DRAGON INVESTIMENTO NO EXTERIOR FI AÇÕES</v>
          </cell>
          <cell r="I18141" t="str">
            <v>Sim</v>
          </cell>
        </row>
        <row r="18142">
          <cell r="B18142" t="str">
            <v>DRAGON INVESTIMENTO NO EXTERIOR FI MULTIMERCADO CRÉDITO PRIVADO</v>
          </cell>
          <cell r="I18142" t="str">
            <v>Sim</v>
          </cell>
        </row>
        <row r="18143">
          <cell r="B18143" t="str">
            <v>DRAKEN FIC MULTIMERCADO</v>
          </cell>
          <cell r="I18143" t="str">
            <v>Não</v>
          </cell>
        </row>
        <row r="18144">
          <cell r="B18144" t="str">
            <v>DRIVER BRASIL FOUR BANCO VOLKSWAGEN FINANC DE VEÍCULOS FIDC SÊNIOR</v>
          </cell>
          <cell r="I18144" t="str">
            <v>Não classificado</v>
          </cell>
        </row>
        <row r="18145">
          <cell r="B18145" t="str">
            <v>DROSERA FI MULTIMERCADO CRÉDITO PRIVADO LP</v>
          </cell>
          <cell r="I18145" t="str">
            <v>Não</v>
          </cell>
        </row>
        <row r="18146">
          <cell r="B18146" t="str">
            <v>DUCA FIC AÇÕES</v>
          </cell>
          <cell r="I18146" t="str">
            <v>Não</v>
          </cell>
        </row>
        <row r="18147">
          <cell r="B18147" t="str">
            <v>DUETO INVESTIMENTO NO EXTERIOR FI AÇÕES</v>
          </cell>
          <cell r="I18147" t="str">
            <v>Não</v>
          </cell>
        </row>
        <row r="18148">
          <cell r="B18148" t="str">
            <v>DUMBO INVESTIMENTO NO EXTERIOR FIC MULTIMERCADO CRÉDITO PRIVADO</v>
          </cell>
          <cell r="I18148" t="str">
            <v>Não</v>
          </cell>
        </row>
        <row r="18149">
          <cell r="B18149" t="str">
            <v>DUO SHARP FI AÇÕES</v>
          </cell>
          <cell r="I18149" t="str">
            <v>Não</v>
          </cell>
        </row>
        <row r="18150">
          <cell r="B18150" t="str">
            <v>DUPREV FI RENDA FIXA</v>
          </cell>
          <cell r="I18150" t="str">
            <v>Sim</v>
          </cell>
        </row>
        <row r="18151">
          <cell r="B18151" t="str">
            <v>DVA FIP MULTIESTRATÉGIA</v>
          </cell>
          <cell r="I18151" t="str">
            <v>Não classificado</v>
          </cell>
        </row>
        <row r="18152">
          <cell r="B18152" t="str">
            <v>DVG INVESTIMENTO NO EXTERIOR FI MULTIMERCADO CRÉDITO PRIVADO</v>
          </cell>
          <cell r="I18152" t="str">
            <v>Não</v>
          </cell>
        </row>
        <row r="18153">
          <cell r="B18153" t="str">
            <v>DYBRA FIC AÇÕES</v>
          </cell>
          <cell r="I18153" t="str">
            <v>Não</v>
          </cell>
        </row>
        <row r="18154">
          <cell r="B18154" t="str">
            <v>DYBRA GLOBAL INVESTIMENTO NO EXTERIOR FIC AÇÕES</v>
          </cell>
          <cell r="I18154" t="str">
            <v>Não</v>
          </cell>
        </row>
        <row r="18155">
          <cell r="B18155" t="str">
            <v>DYC FIC AÇÕES</v>
          </cell>
          <cell r="I18155" t="str">
            <v>Não</v>
          </cell>
        </row>
        <row r="18156">
          <cell r="B18156" t="str">
            <v>DYN DC FIP MULTIESTRATÉGIA</v>
          </cell>
          <cell r="I18156" t="str">
            <v>Não classificado</v>
          </cell>
        </row>
        <row r="18157">
          <cell r="B18157" t="str">
            <v>DYN GLOBAL DÓLAR ADVISORY INVESTIMENTO NO EXTERIOR FIC AÇÕES</v>
          </cell>
          <cell r="I18157" t="str">
            <v>Não</v>
          </cell>
        </row>
        <row r="18158">
          <cell r="B18158" t="str">
            <v>DYN GLOBAL INVESTIMENTO NO EXTERIOR FIC AÇÕES</v>
          </cell>
          <cell r="I18158" t="str">
            <v>Sim</v>
          </cell>
        </row>
        <row r="18159">
          <cell r="B18159" t="str">
            <v>DYNA II FIP</v>
          </cell>
          <cell r="I18159" t="str">
            <v>Não classificado</v>
          </cell>
        </row>
        <row r="18160">
          <cell r="B18160" t="str">
            <v>DYNA III FIP MULTIESTRATÉGIA</v>
          </cell>
          <cell r="I18160" t="str">
            <v>Não classificado</v>
          </cell>
        </row>
        <row r="18161">
          <cell r="B18161" t="str">
            <v>DYNA III INVESTIMENTO NO EXTERIOR FI AÇÕES</v>
          </cell>
          <cell r="I18161" t="str">
            <v>Não</v>
          </cell>
        </row>
        <row r="18162">
          <cell r="B18162" t="str">
            <v>DYNAMIC II INVESTIMENTO NO EXTERIOR FI MULTIMERCADO CRÉDITO PRIVADO</v>
          </cell>
          <cell r="I18162" t="str">
            <v>Sim</v>
          </cell>
        </row>
        <row r="18163">
          <cell r="B18163" t="str">
            <v>DYNAMO COUGAR FIC AÇÕES</v>
          </cell>
          <cell r="I18163" t="str">
            <v>Não</v>
          </cell>
        </row>
        <row r="18164">
          <cell r="B18164" t="str">
            <v>DYNAMO COUGAR MASTER FI AÇÕES</v>
          </cell>
          <cell r="I18164" t="str">
            <v>Não</v>
          </cell>
        </row>
        <row r="18165">
          <cell r="B18165" t="str">
            <v>DYNAMO GLOBAL INVESTIMENTO NO EXTERIOR FIC AÇÕES</v>
          </cell>
          <cell r="I18165" t="str">
            <v>Não</v>
          </cell>
        </row>
        <row r="18166">
          <cell r="B18166" t="str">
            <v>DYNAMO GLOBAL MASTER INVESTIMENTO NO EXTERIOR FI AÇÕES</v>
          </cell>
          <cell r="I18166" t="str">
            <v>Não</v>
          </cell>
        </row>
        <row r="18167">
          <cell r="B18167" t="str">
            <v>E2M ARB FI MULTIMERCADO</v>
          </cell>
          <cell r="I18167" t="str">
            <v>Não</v>
          </cell>
        </row>
        <row r="18168">
          <cell r="B18168" t="str">
            <v>EAE FUTURO INVESTIMENTO NO EXTERIOR FI MULTIMERCADO CRÉDITO PRIVADO</v>
          </cell>
          <cell r="I18168" t="str">
            <v>Não</v>
          </cell>
        </row>
        <row r="18169">
          <cell r="B18169" t="str">
            <v>EAGLE EYE INVESTIMENTO NO EXTERIOR FI MULTIMERCADO CRÉDITO PRIVADO</v>
          </cell>
          <cell r="I18169" t="str">
            <v>Não</v>
          </cell>
        </row>
        <row r="18170">
          <cell r="B18170" t="str">
            <v>EAGLE FI MULTIMERCADO</v>
          </cell>
          <cell r="I18170" t="str">
            <v>Não</v>
          </cell>
        </row>
        <row r="18171">
          <cell r="B18171" t="str">
            <v>EAGLE STRUCTURED CREDIT INVESTIMENTO NO EXTERIOR FI MULTIMERCADO CRÉDITO PRIVADO</v>
          </cell>
          <cell r="I18171" t="str">
            <v>Não</v>
          </cell>
        </row>
        <row r="18172">
          <cell r="B18172" t="str">
            <v>EASTMAN FI MULTIMERCADO</v>
          </cell>
          <cell r="I18172" t="str">
            <v>Sim</v>
          </cell>
        </row>
        <row r="18173">
          <cell r="B18173" t="str">
            <v>ECJ FI MULTIMERCADO CRÉDITO PRIVADO</v>
          </cell>
          <cell r="I18173" t="str">
            <v>Sim</v>
          </cell>
        </row>
        <row r="18174">
          <cell r="B18174" t="str">
            <v>ECLIPSEON INVESTIMENTO NO EXTERIOR FI AÇÕES</v>
          </cell>
          <cell r="I18174" t="str">
            <v>Não</v>
          </cell>
        </row>
        <row r="18175">
          <cell r="B18175" t="str">
            <v>EDIFÍCIO ALMIRANTE BARROSO FII - FAMB11B</v>
          </cell>
          <cell r="I18175" t="str">
            <v>Não</v>
          </cell>
        </row>
        <row r="18176">
          <cell r="B18176" t="str">
            <v>EDIFÍCIO GALERIA FII - EDGA11</v>
          </cell>
          <cell r="I18176" t="str">
            <v>Não</v>
          </cell>
        </row>
        <row r="18177">
          <cell r="B18177" t="str">
            <v>EDIFY FIP MULTIESTRATÉGIA</v>
          </cell>
          <cell r="I18177" t="str">
            <v>Não classificado</v>
          </cell>
        </row>
        <row r="18178">
          <cell r="B18178" t="str">
            <v>EDUCARE INVESTIMENTO NO EXTERIOR FI MULTIMERCADO CRÉDITO PRIVADO</v>
          </cell>
          <cell r="I18178" t="str">
            <v>Sim</v>
          </cell>
        </row>
        <row r="18179">
          <cell r="B18179" t="str">
            <v>EDUCATION FI RENDA FIXA</v>
          </cell>
          <cell r="I18179" t="str">
            <v>Não</v>
          </cell>
        </row>
        <row r="18180">
          <cell r="B18180" t="str">
            <v>EF2 INVESTIMENTO NO EXTERIOR FI MULTIMERCADO CRÉDITO PRIVADO</v>
          </cell>
          <cell r="I18180" t="str">
            <v>Não</v>
          </cell>
        </row>
        <row r="18181">
          <cell r="B18181" t="str">
            <v>EFFICAX FIC RENDA FIXA CRÉDITO PRIVADO</v>
          </cell>
          <cell r="I18181" t="str">
            <v>Não</v>
          </cell>
        </row>
        <row r="18182">
          <cell r="B18182" t="str">
            <v>EFFICIENCY FI MULTIMERCADO</v>
          </cell>
          <cell r="I18182" t="str">
            <v>Sim</v>
          </cell>
        </row>
        <row r="18183">
          <cell r="B18183" t="str">
            <v>EGEON FI MULTIMERCADO PREVIDENCIÁRIO</v>
          </cell>
          <cell r="I18183" t="str">
            <v>Sim</v>
          </cell>
        </row>
        <row r="18184">
          <cell r="B18184" t="str">
            <v>EIG PRUMO FIP MULTIESTRATÉGIA</v>
          </cell>
          <cell r="I18184" t="str">
            <v>Não classificado</v>
          </cell>
        </row>
        <row r="18185">
          <cell r="B18185" t="str">
            <v>EISEN IV INVESTIMENTO NO EXTERIOR FI MULTIMERCADO CRÉDITO PRIVADO</v>
          </cell>
          <cell r="I18185" t="str">
            <v>Não</v>
          </cell>
        </row>
        <row r="18186">
          <cell r="B18186" t="str">
            <v>ELDORADO FII - ELDO11B</v>
          </cell>
          <cell r="I18186" t="str">
            <v>Não classificado</v>
          </cell>
        </row>
        <row r="18187">
          <cell r="B18187" t="str">
            <v>ELDORADO INVESTIMENTO NO EXTERIOR FIC MULTIMERCADO CRÉDITO PRIVADO</v>
          </cell>
          <cell r="I18187" t="str">
            <v>Não</v>
          </cell>
        </row>
        <row r="18188">
          <cell r="B18188" t="str">
            <v>ELEKTRA FI AÇÕES</v>
          </cell>
          <cell r="I18188" t="str">
            <v>Não</v>
          </cell>
        </row>
        <row r="18189">
          <cell r="B18189" t="str">
            <v>ELEVA EDUCAÇÃO I FIP MULTIESTRATÉGIA</v>
          </cell>
          <cell r="I18189" t="str">
            <v>Sim</v>
          </cell>
        </row>
        <row r="18190">
          <cell r="B18190" t="str">
            <v>ELEVA EDUCAÇÃO II FIP MULTIESTRATÉGIA</v>
          </cell>
          <cell r="I18190" t="str">
            <v>Não classificado</v>
          </cell>
        </row>
        <row r="18191">
          <cell r="B18191" t="str">
            <v>ELEVA EDUCAÇÃO III FIP MULTIESTRATÉGIA</v>
          </cell>
          <cell r="I18191" t="str">
            <v>Não</v>
          </cell>
        </row>
        <row r="18192">
          <cell r="B18192" t="str">
            <v>ELEVA FIC RENDA FIXA</v>
          </cell>
          <cell r="I18192" t="str">
            <v>Não</v>
          </cell>
        </row>
        <row r="18193">
          <cell r="B18193" t="str">
            <v>ELEVEN FINANCE FIC MULTIMERCADO</v>
          </cell>
          <cell r="I18193" t="str">
            <v>Não</v>
          </cell>
        </row>
        <row r="18194">
          <cell r="B18194" t="str">
            <v>ELIPSE II INVESTIMENTO NO EXTERIOR FIP MULTIESTRATÉGIA</v>
          </cell>
          <cell r="I18194" t="str">
            <v>Não classificado</v>
          </cell>
        </row>
        <row r="18195">
          <cell r="B18195" t="str">
            <v>ELIZABETHA FIC AÇÕES</v>
          </cell>
          <cell r="I18195" t="str">
            <v>Não</v>
          </cell>
        </row>
        <row r="18196">
          <cell r="B18196" t="str">
            <v>ELO CORPORATE INVESTIMENTO NO EXTERIOR FI AÇÕES</v>
          </cell>
          <cell r="I18196" t="str">
            <v>Não</v>
          </cell>
        </row>
        <row r="18197">
          <cell r="B18197" t="str">
            <v>ELO INVESTIMENTO NO EXTERIOR FI AÇÕES</v>
          </cell>
          <cell r="I18197" t="str">
            <v>Não</v>
          </cell>
        </row>
        <row r="18198">
          <cell r="B18198" t="str">
            <v>ELUPE II INVESTIMENTO NO EXTERIOR FI MULTIMERCADO CRÉDITO PRIVADO</v>
          </cell>
          <cell r="I18198" t="str">
            <v>Não</v>
          </cell>
        </row>
        <row r="18199">
          <cell r="B18199" t="str">
            <v>ELUPE INVESTIMENTO NO EXTERIOR FI MULTIMERCADO CRÉDITO PRIVADO</v>
          </cell>
          <cell r="I18199" t="str">
            <v>Não</v>
          </cell>
        </row>
        <row r="18200">
          <cell r="B18200" t="str">
            <v>ELVIS INVESTIMENTO NO EXTERIOR FI MULTIMERCADO CRÉDITO PRIVADO</v>
          </cell>
          <cell r="I18200" t="str">
            <v>Não</v>
          </cell>
        </row>
        <row r="18201">
          <cell r="B18201" t="str">
            <v>EMB I A FI MULTIMERCADO</v>
          </cell>
          <cell r="I18201" t="str">
            <v>Sim</v>
          </cell>
        </row>
        <row r="18202">
          <cell r="B18202" t="str">
            <v>EMB II A FI MULTIMERCADO</v>
          </cell>
          <cell r="I18202" t="str">
            <v>Sim</v>
          </cell>
        </row>
        <row r="18203">
          <cell r="B18203" t="str">
            <v>EMB II FI RENDA FIXA</v>
          </cell>
          <cell r="I18203" t="str">
            <v>Sim</v>
          </cell>
        </row>
        <row r="18204">
          <cell r="B18204" t="str">
            <v>EMB III A IMOBILIÁRIO FI MULTIMERCADO</v>
          </cell>
          <cell r="I18204" t="str">
            <v>Sim</v>
          </cell>
        </row>
        <row r="18205">
          <cell r="B18205" t="str">
            <v>EMB V A INVESTIMENTO NO EXTERIOR FI MULTIMERCADO</v>
          </cell>
          <cell r="I18205" t="str">
            <v>Sim</v>
          </cell>
        </row>
        <row r="18206">
          <cell r="B18206" t="str">
            <v>EMB V FI RENDA FIXA CRÉDITO PRIVADO</v>
          </cell>
          <cell r="I18206" t="str">
            <v>Sim</v>
          </cell>
        </row>
        <row r="18207">
          <cell r="B18207" t="str">
            <v>EMB VI A FI MULTIMERCADO CRÉDITO PRIVADO</v>
          </cell>
          <cell r="I18207" t="str">
            <v>Sim</v>
          </cell>
        </row>
        <row r="18208">
          <cell r="B18208" t="str">
            <v>EMB VII A FI MULTIMERCADO CRÉDITO PRIVADO</v>
          </cell>
          <cell r="I18208" t="str">
            <v>Sim</v>
          </cell>
        </row>
        <row r="18209">
          <cell r="B18209" t="str">
            <v>EMBAÚ RV INVESTIMENTO NO EXTERIOR FI AÇÕES</v>
          </cell>
          <cell r="I18209" t="str">
            <v>Sim</v>
          </cell>
        </row>
        <row r="18210">
          <cell r="B18210" t="str">
            <v>EMBRAER INVESTIMENTO NO EXTERIOR FIP MULTIESTRATÉGIA</v>
          </cell>
          <cell r="I18210" t="str">
            <v>Não classificado</v>
          </cell>
        </row>
        <row r="18211">
          <cell r="B18211" t="str">
            <v>EMCO FI MULTIMERCADO CRÉDITO PRIVADO</v>
          </cell>
          <cell r="I18211" t="str">
            <v>Não</v>
          </cell>
        </row>
        <row r="18212">
          <cell r="B18212" t="str">
            <v>EMERALD DB PLAN FI RENDA FIXA PREVIDENCIÁRIO CRÉDITO PRIVADO</v>
          </cell>
          <cell r="I18212" t="str">
            <v>Sim</v>
          </cell>
        </row>
        <row r="18213">
          <cell r="B18213" t="str">
            <v>EMERESIS FIC MULTIMERCADO CRÉDITO PRIVADO</v>
          </cell>
          <cell r="I18213" t="str">
            <v>Sim</v>
          </cell>
        </row>
        <row r="18214">
          <cell r="B18214" t="str">
            <v>EMPÍRICA LÓTUS FIC MULTIMERCADO CRÉDITO PRIVADO</v>
          </cell>
          <cell r="I18214" t="str">
            <v>Não</v>
          </cell>
        </row>
        <row r="18215">
          <cell r="B18215" t="str">
            <v>EMPÍRICA LÓTUS IPCA FIC MULTIMERCADO CRÉDITO PRIVADO</v>
          </cell>
          <cell r="I18215" t="str">
            <v>Não</v>
          </cell>
        </row>
        <row r="18216">
          <cell r="B18216" t="str">
            <v>EMPÍRICA LÓTUS PME FIC MULTIMERCADO CRÉDITO PRIVADO</v>
          </cell>
          <cell r="I18216" t="str">
            <v>Não</v>
          </cell>
        </row>
        <row r="18217">
          <cell r="B18217" t="str">
            <v>EMPÍRICA SOBERANO FI RENDA FIXA REFERENCIADO DI</v>
          </cell>
          <cell r="I18217" t="str">
            <v>Não</v>
          </cell>
        </row>
        <row r="18218">
          <cell r="B18218" t="str">
            <v>EMPREENDEDOR BRASIL FIP MULTIESTRATÉGIA</v>
          </cell>
          <cell r="I18218" t="str">
            <v>Sim</v>
          </cell>
        </row>
        <row r="18219">
          <cell r="B18219" t="str">
            <v>EMPRESARIAL FIDC MULTISSETORIAL SUBORDINADA JÚNIOR LP</v>
          </cell>
          <cell r="I18219" t="str">
            <v>Não</v>
          </cell>
        </row>
        <row r="18220">
          <cell r="B18220" t="str">
            <v>ENAUTA FI CAMBIAL</v>
          </cell>
          <cell r="I18220" t="str">
            <v>Não</v>
          </cell>
        </row>
        <row r="18221">
          <cell r="B18221" t="str">
            <v>ENCORE AÇÕES ADVISORY FIC AÇÕES</v>
          </cell>
          <cell r="I18221" t="str">
            <v>Não</v>
          </cell>
        </row>
        <row r="18222">
          <cell r="B18222" t="str">
            <v>ENCORE AÇÕES FI AÇÕES</v>
          </cell>
          <cell r="I18222" t="str">
            <v>Não</v>
          </cell>
        </row>
        <row r="18223">
          <cell r="B18223" t="str">
            <v>ENCORE LONG BIAS ADVISORY FIC MULTIMERCADO</v>
          </cell>
          <cell r="I18223" t="str">
            <v>Não</v>
          </cell>
        </row>
        <row r="18224">
          <cell r="B18224" t="str">
            <v>ENCORE LONG BIAS FC FIC MULTIMERCADO</v>
          </cell>
          <cell r="I18224" t="str">
            <v>Não</v>
          </cell>
        </row>
        <row r="18225">
          <cell r="B18225" t="str">
            <v>ENCORE LONG BIAS FI MULTIMERCADO</v>
          </cell>
          <cell r="I18225" t="str">
            <v>Não</v>
          </cell>
        </row>
        <row r="18226">
          <cell r="B18226" t="str">
            <v>ENDURANCE DEBT FIP INFRAESTRUTURA - ENDD11</v>
          </cell>
          <cell r="I18226" t="str">
            <v>Não classificado</v>
          </cell>
        </row>
        <row r="18227">
          <cell r="B18227" t="str">
            <v>ENDURANCE INVESTIMENTO NO EXTERIOR FI AÇÕES</v>
          </cell>
          <cell r="I18227" t="str">
            <v>Não</v>
          </cell>
        </row>
        <row r="18228">
          <cell r="B18228" t="str">
            <v>ENDURANCE PLUS INVESTIMENTO NO EXTERIOR FI MULTIMERCADO CRÉDITO PRIVADO</v>
          </cell>
          <cell r="I18228" t="str">
            <v>Sim</v>
          </cell>
        </row>
        <row r="18229">
          <cell r="B18229" t="str">
            <v>ENEL CD II FI MULTIMERCADO CRÉDITO PRIVADO</v>
          </cell>
          <cell r="I18229" t="str">
            <v>Não</v>
          </cell>
        </row>
        <row r="18230">
          <cell r="B18230" t="str">
            <v>ENERGIA INVESTIMENTO NO EXTERIOR FIC MULTIMERCADO CRÉDITO PRIVADO</v>
          </cell>
          <cell r="I18230" t="str">
            <v>Não</v>
          </cell>
        </row>
        <row r="18231">
          <cell r="B18231" t="str">
            <v>ENERGIA IV FI RENDA FIXA CRÉDITO PRIVADO</v>
          </cell>
          <cell r="I18231" t="str">
            <v>Não</v>
          </cell>
        </row>
        <row r="18232">
          <cell r="B18232" t="str">
            <v>ENERGIA PCH FIP MULTIESTRATÉGIA</v>
          </cell>
          <cell r="I18232" t="str">
            <v>Não classificado</v>
          </cell>
        </row>
        <row r="18233">
          <cell r="B18233" t="str">
            <v>ENERGIA SUSTENTÁVEL FIP MULTIESTRATÉGIA</v>
          </cell>
          <cell r="I18233" t="str">
            <v>Não classificado</v>
          </cell>
        </row>
        <row r="18234">
          <cell r="B18234" t="str">
            <v>ENERGISAPREV FI AÇÕES</v>
          </cell>
          <cell r="I18234" t="str">
            <v>Não</v>
          </cell>
        </row>
        <row r="18235">
          <cell r="B18235" t="str">
            <v>ENERGISAPREV FI RENDA FIXA CRÉDITO PRIVADO</v>
          </cell>
          <cell r="I18235" t="str">
            <v>Não</v>
          </cell>
        </row>
        <row r="18236">
          <cell r="B18236" t="str">
            <v>ENERGISAPREV FIC MULTIMERCADO</v>
          </cell>
          <cell r="I18236" t="str">
            <v>Não</v>
          </cell>
        </row>
        <row r="18237">
          <cell r="B18237" t="str">
            <v>ENERGY FI MULTIMERCADO CRÉDITO PRIVADO</v>
          </cell>
          <cell r="I18237" t="str">
            <v>Não</v>
          </cell>
        </row>
        <row r="18238">
          <cell r="B18238" t="str">
            <v>ENERGY FI RENDA FIXA</v>
          </cell>
          <cell r="I18238" t="str">
            <v>Não</v>
          </cell>
        </row>
        <row r="18239">
          <cell r="B18239" t="str">
            <v>ENERGY RESORT FII - EGYR11</v>
          </cell>
          <cell r="I18239" t="str">
            <v>Não classificado</v>
          </cell>
        </row>
        <row r="18240">
          <cell r="B18240" t="str">
            <v>ENERPREV ALM I EXCLUSIVO FI RENDA FIXA PREVIDENCIÁRIO</v>
          </cell>
          <cell r="I18240" t="str">
            <v>Não</v>
          </cell>
        </row>
        <row r="18241">
          <cell r="B18241" t="str">
            <v>ENERPREV ALM II EXCLUSIVO FI RENDA FIXA PREVIDENCIÁRIO</v>
          </cell>
          <cell r="I18241" t="str">
            <v>Não</v>
          </cell>
        </row>
        <row r="18242">
          <cell r="B18242" t="str">
            <v>ENERPREV ALM PSAP BD FI RENDA FIXA</v>
          </cell>
          <cell r="I18242" t="str">
            <v>Não</v>
          </cell>
        </row>
        <row r="18243">
          <cell r="B18243" t="str">
            <v>ENERPREV ALM PSAP BSPS FI RENDA FIXA</v>
          </cell>
          <cell r="I18243" t="str">
            <v>Não</v>
          </cell>
        </row>
        <row r="18244">
          <cell r="B18244" t="str">
            <v>ENERPREV CONSOLIDADOR FIC AÇÕES</v>
          </cell>
          <cell r="I18244" t="str">
            <v>Sim</v>
          </cell>
        </row>
        <row r="18245">
          <cell r="B18245" t="str">
            <v>ENERPREV CONSOLIDADOR FIC RENDA FIXA</v>
          </cell>
          <cell r="I18245" t="str">
            <v>Sim</v>
          </cell>
        </row>
        <row r="18246">
          <cell r="B18246" t="str">
            <v>ENERPREV FI AÇÕES</v>
          </cell>
          <cell r="I18246" t="str">
            <v>Não</v>
          </cell>
        </row>
        <row r="18247">
          <cell r="B18247" t="str">
            <v>ENERPREV FI RENDA FIXA</v>
          </cell>
          <cell r="I18247" t="str">
            <v>Não</v>
          </cell>
        </row>
        <row r="18248">
          <cell r="B18248" t="str">
            <v>ENERPREV FIC AÇÕES</v>
          </cell>
          <cell r="I18248" t="str">
            <v>Não</v>
          </cell>
        </row>
        <row r="18249">
          <cell r="B18249" t="str">
            <v>ENERPREV SULAMÉRICA FI RENDA FIXA</v>
          </cell>
          <cell r="I18249" t="str">
            <v>Não</v>
          </cell>
        </row>
        <row r="18250">
          <cell r="B18250" t="str">
            <v>ENEVA FI AÇÕES</v>
          </cell>
          <cell r="I18250" t="str">
            <v>Não</v>
          </cell>
        </row>
        <row r="18251">
          <cell r="B18251" t="str">
            <v>ENEVA FI RENDA FIXA CRÉDITO PRIVADO</v>
          </cell>
          <cell r="I18251" t="str">
            <v>Sim</v>
          </cell>
        </row>
        <row r="18252">
          <cell r="B18252" t="str">
            <v>ENEVA FIC RENDA FIXA CRÉDITO PRIVADO</v>
          </cell>
          <cell r="I18252" t="str">
            <v>Não</v>
          </cell>
        </row>
        <row r="18253">
          <cell r="B18253" t="str">
            <v>ENIF FIC MULTIMERCADO</v>
          </cell>
          <cell r="I18253" t="str">
            <v>Sim</v>
          </cell>
        </row>
        <row r="18254">
          <cell r="B18254" t="str">
            <v>ENJOY FIC RENDA FIXA CRÉDITO PRIVADO</v>
          </cell>
          <cell r="I18254" t="str">
            <v>Não</v>
          </cell>
        </row>
        <row r="18255">
          <cell r="B18255" t="str">
            <v>ENNESA FI AÇÕES</v>
          </cell>
          <cell r="I18255" t="str">
            <v>Não</v>
          </cell>
        </row>
        <row r="18256">
          <cell r="B18256" t="str">
            <v>ENTERCAPITAL TURING FI MULTIMERCADO</v>
          </cell>
          <cell r="I18256" t="str">
            <v>Não</v>
          </cell>
        </row>
        <row r="18257">
          <cell r="B18257" t="str">
            <v>ENTERCAPITAL TURING FIC MULTIMERCADO</v>
          </cell>
          <cell r="I18257" t="str">
            <v>Não</v>
          </cell>
        </row>
        <row r="18258">
          <cell r="B18258" t="str">
            <v>ENTRE RIOS INVESTIMENTO NO EXTERIOR FI MULTIMERCADO CRÉDITO PRIVADO LP</v>
          </cell>
          <cell r="I18258" t="str">
            <v>Sim</v>
          </cell>
        </row>
        <row r="18259">
          <cell r="B18259" t="str">
            <v>ENTREVIAS COINVESTIMENTO FIP MULTIESTRATÉGIA</v>
          </cell>
          <cell r="I18259" t="str">
            <v>Não</v>
          </cell>
        </row>
        <row r="18260">
          <cell r="B18260" t="str">
            <v>EOS AMANPULO INVESTIMENTO NO EXTERIOR FI MULTIMERCADO CRÉDITO PRIVADO</v>
          </cell>
          <cell r="I18260" t="str">
            <v>Sim</v>
          </cell>
        </row>
        <row r="18261">
          <cell r="B18261" t="str">
            <v>EOS HÉRCULES INVESTIMENTO NO EXTERIOR FI AÇÕES</v>
          </cell>
          <cell r="I18261" t="str">
            <v>Não</v>
          </cell>
        </row>
        <row r="18262">
          <cell r="B18262" t="str">
            <v>EPL GOLD FIC MULTIMERCADO CRÉDITO PRIVADO</v>
          </cell>
          <cell r="I18262" t="str">
            <v>Sim</v>
          </cell>
        </row>
        <row r="18263">
          <cell r="B18263" t="str">
            <v>EPM INVESTIMENTO NO EXTERIOR FI MULTIMERCADO CRÉDITO PRIVADO</v>
          </cell>
          <cell r="I18263" t="str">
            <v>Não</v>
          </cell>
        </row>
        <row r="18264">
          <cell r="B18264" t="str">
            <v>EPMG INVESTIMENTO NO EXTERIOR FI MULTIMERCADO CRÉDITO PRIVADO</v>
          </cell>
          <cell r="I18264" t="str">
            <v>Não</v>
          </cell>
        </row>
        <row r="18265">
          <cell r="B18265" t="str">
            <v>EQI LIQUIDEZ FI RENDA FIXA</v>
          </cell>
          <cell r="I18265" t="str">
            <v>Não</v>
          </cell>
        </row>
        <row r="18266">
          <cell r="B18266" t="str">
            <v>EQI LONG BIAS FIC MULTIMERCADO</v>
          </cell>
          <cell r="I18266" t="str">
            <v>Não</v>
          </cell>
        </row>
        <row r="18267">
          <cell r="B18267" t="str">
            <v>EQI LONG BIAS IQ FIC AÇÕES</v>
          </cell>
          <cell r="I18267" t="str">
            <v>Não</v>
          </cell>
        </row>
        <row r="18268">
          <cell r="B18268" t="str">
            <v>EQI LONG BIAS MASTER FI MULTIMERCADO</v>
          </cell>
          <cell r="I18268" t="str">
            <v>Não</v>
          </cell>
        </row>
        <row r="18269">
          <cell r="B18269" t="str">
            <v>EQI LONG BIAS MASTER IQ FI AÇÕES</v>
          </cell>
          <cell r="I18269" t="str">
            <v>Não</v>
          </cell>
        </row>
        <row r="18270">
          <cell r="B18270" t="str">
            <v>EQI MACRO FIC MULTIMERCADO</v>
          </cell>
          <cell r="I18270" t="str">
            <v>Não</v>
          </cell>
        </row>
        <row r="18271">
          <cell r="B18271" t="str">
            <v>EQI MACRO MASTER FI MULTIMERCADO</v>
          </cell>
          <cell r="I18271" t="str">
            <v>Não</v>
          </cell>
        </row>
        <row r="18272">
          <cell r="B18272" t="str">
            <v>EQTPREV STRATEGY FIC AÇÕES</v>
          </cell>
          <cell r="I18272" t="str">
            <v>Sim</v>
          </cell>
        </row>
        <row r="18273">
          <cell r="B18273" t="str">
            <v>EQUADOR FI MULTIMERCADO</v>
          </cell>
          <cell r="I18273" t="str">
            <v>Não</v>
          </cell>
        </row>
        <row r="18274">
          <cell r="B18274" t="str">
            <v>EQUILIBRE FI MULTIMERCADO</v>
          </cell>
          <cell r="I18274" t="str">
            <v>Sim</v>
          </cell>
        </row>
        <row r="18275">
          <cell r="B18275" t="str">
            <v>EQUIS UPPER FI MULTIMERCADO CRÉDITO PRIVADO</v>
          </cell>
          <cell r="I18275" t="str">
            <v>Não</v>
          </cell>
        </row>
        <row r="18276">
          <cell r="B18276" t="str">
            <v>EQUITAS ESTRATÉGIA SELECTION FIC AÇÕES</v>
          </cell>
          <cell r="I18276" t="str">
            <v>Não</v>
          </cell>
        </row>
        <row r="18277">
          <cell r="B18277" t="str">
            <v>EQUITAS MASTER SELECTION FI AÇÕES</v>
          </cell>
          <cell r="I18277" t="str">
            <v>Não</v>
          </cell>
        </row>
        <row r="18278">
          <cell r="B18278" t="str">
            <v>EQUITAS SELECTION A FIC AÇÕES</v>
          </cell>
          <cell r="I18278" t="str">
            <v>Não</v>
          </cell>
        </row>
        <row r="18279">
          <cell r="B18279" t="str">
            <v>EQUITAS SELECTION FIC AÇÕES</v>
          </cell>
          <cell r="I18279" t="str">
            <v>Não</v>
          </cell>
        </row>
        <row r="18280">
          <cell r="B18280" t="str">
            <v>EQUITAS SELECTION INSTITUCIONAL FIC AÇÕES</v>
          </cell>
          <cell r="I18280" t="str">
            <v>Não</v>
          </cell>
        </row>
        <row r="18281">
          <cell r="B18281" t="str">
            <v>EQUITAS SELECTION INSTITUCIONAL MASTER FI AÇÕES</v>
          </cell>
          <cell r="I18281" t="str">
            <v>Não</v>
          </cell>
        </row>
        <row r="18282">
          <cell r="B18282" t="str">
            <v>EQUITAS SELECTION MÃO AMIGA FIC AÇÕES</v>
          </cell>
          <cell r="I18282" t="str">
            <v>Não</v>
          </cell>
        </row>
        <row r="18283">
          <cell r="B18283" t="str">
            <v>EQUITAS SELECTION SELEÇÃO FIC AÇÕES</v>
          </cell>
          <cell r="I18283" t="str">
            <v>Não</v>
          </cell>
        </row>
        <row r="18284">
          <cell r="B18284" t="str">
            <v>ERIS INVESTIMENTO NO EXTERIOR FI MULTIMERCADO CRÉDITO PRIVADO</v>
          </cell>
          <cell r="I18284" t="str">
            <v>Não</v>
          </cell>
        </row>
        <row r="18285">
          <cell r="B18285" t="str">
            <v>ESCALA INVESTIMENTO NO EXTERIOR FIC AÇÕES BDR NÍVEL I</v>
          </cell>
          <cell r="I18285" t="str">
            <v>Sim</v>
          </cell>
        </row>
        <row r="18286">
          <cell r="B18286" t="str">
            <v>ESFERATUR FIP MULTIESTRATÉGIA</v>
          </cell>
          <cell r="I18286" t="str">
            <v>Não classificado</v>
          </cell>
        </row>
        <row r="18287">
          <cell r="B18287" t="str">
            <v>ESFERATUR INVESTIMENTO NO EXTERIOR FI MULTIMERCADO CRÉDITO PRIVADO</v>
          </cell>
          <cell r="I18287" t="str">
            <v>Não</v>
          </cell>
        </row>
        <row r="18288">
          <cell r="B18288" t="str">
            <v>ESH THETA FI MULTIMERCADO</v>
          </cell>
          <cell r="I18288" t="str">
            <v>Não</v>
          </cell>
        </row>
        <row r="18289">
          <cell r="B18289" t="str">
            <v>ESMERALDA FIP MULTIESTRATÉGIA</v>
          </cell>
          <cell r="I18289" t="str">
            <v>Não classificado</v>
          </cell>
        </row>
        <row r="18290">
          <cell r="B18290" t="str">
            <v>ESMERALDA II FI AÇÕES</v>
          </cell>
          <cell r="I18290" t="str">
            <v>Não</v>
          </cell>
        </row>
        <row r="18291">
          <cell r="B18291" t="str">
            <v>ESPANHOL FI MULTIMERCADO CRÉDITO PRIVADO</v>
          </cell>
          <cell r="I18291" t="str">
            <v>Sim</v>
          </cell>
        </row>
        <row r="18292">
          <cell r="B18292" t="str">
            <v>ESPARTA FI MULTIMERCADO CRÉDITO PRIVADO</v>
          </cell>
          <cell r="I18292" t="str">
            <v>Não</v>
          </cell>
        </row>
        <row r="18293">
          <cell r="B18293" t="str">
            <v>ESPERANÇA FI MULTIMERCADO CRÉDITO PRIVADO</v>
          </cell>
          <cell r="I18293" t="str">
            <v>Não</v>
          </cell>
        </row>
        <row r="18294">
          <cell r="B18294" t="str">
            <v>ESPLANADA FIC MULTIMERCADO</v>
          </cell>
          <cell r="I18294" t="str">
            <v>Não</v>
          </cell>
        </row>
        <row r="18295">
          <cell r="B18295" t="str">
            <v>ESPRESSO CRÉDITOS JUDICIAIS FIDC NP</v>
          </cell>
          <cell r="I18295" t="str">
            <v>Não classificado</v>
          </cell>
        </row>
        <row r="18296">
          <cell r="B18296" t="str">
            <v>ESSENCIAL FI MULTIMERCADO CRÉDITO PRIVADO</v>
          </cell>
          <cell r="I18296" t="str">
            <v>Não</v>
          </cell>
        </row>
        <row r="18297">
          <cell r="B18297" t="str">
            <v>ESTAPART FIC RENDA FIXA CRÉDITO PRIVADO</v>
          </cell>
          <cell r="I18297" t="str">
            <v>Não</v>
          </cell>
        </row>
        <row r="18298">
          <cell r="B18298" t="str">
            <v>ESTOCOLMO FI AÇÕES</v>
          </cell>
          <cell r="I18298" t="str">
            <v>Não</v>
          </cell>
        </row>
        <row r="18299">
          <cell r="B18299" t="str">
            <v>ESTOQUE RESIDENCIAL E COMERCIAL RIO DE JANEIRO FII - ERCR11</v>
          </cell>
          <cell r="I18299" t="str">
            <v>Não classificado</v>
          </cell>
        </row>
        <row r="18300">
          <cell r="B18300" t="str">
            <v>ESTORIL FI MULTIMERCADO CRÉDITO PRIVADO</v>
          </cell>
          <cell r="I18300" t="str">
            <v>Sim</v>
          </cell>
        </row>
        <row r="18301">
          <cell r="B18301" t="str">
            <v>ESTRATÉGIA RENDA FI MULTIMERCADO</v>
          </cell>
          <cell r="I18301" t="str">
            <v>Não</v>
          </cell>
        </row>
        <row r="18302">
          <cell r="B18302" t="str">
            <v>ETF BRADESCO IBOVESPA FUNDO DE ÍNDICE - BOVB11</v>
          </cell>
          <cell r="I18302" t="str">
            <v>Não classificado</v>
          </cell>
        </row>
        <row r="18303">
          <cell r="B18303" t="str">
            <v>ETNA INVESTIMENTO NO EXTERIOR FI MULTIMERCADO CRÉDITO PRIVADO</v>
          </cell>
          <cell r="I18303" t="str">
            <v>Não</v>
          </cell>
        </row>
        <row r="18304">
          <cell r="B18304" t="str">
            <v>ETOILE INVESTIMENTO NO EXTERIOR FI MULTIMERCADO CRÉDITO PRIVADO</v>
          </cell>
          <cell r="I18304" t="str">
            <v>Não</v>
          </cell>
        </row>
        <row r="18305">
          <cell r="B18305" t="str">
            <v>ETREND ALL STAR BRASIL MASTER FI AÇÕES</v>
          </cell>
          <cell r="I18305" t="str">
            <v>Não</v>
          </cell>
        </row>
        <row r="18306">
          <cell r="B18306" t="str">
            <v>ETREND RPM MASTER FI MULTIMERCADO</v>
          </cell>
          <cell r="I18306" t="str">
            <v>Não</v>
          </cell>
        </row>
        <row r="18307">
          <cell r="B18307" t="str">
            <v>EUCALIPTO INVESTIMENTO NO EXTERIOR FI MULTIMERCADO CRÉDITO PRIVADO</v>
          </cell>
          <cell r="I18307" t="str">
            <v>Não</v>
          </cell>
        </row>
        <row r="18308">
          <cell r="B18308" t="str">
            <v>EUCALYPTUS FIP MULTIESTRATÉGIA</v>
          </cell>
          <cell r="I18308" t="str">
            <v>Sim</v>
          </cell>
        </row>
        <row r="18309">
          <cell r="B18309" t="str">
            <v>EUROPA FI MULTIMERCADO CRÉDITO PRIVADO LP</v>
          </cell>
          <cell r="I18309" t="str">
            <v>Não</v>
          </cell>
        </row>
        <row r="18310">
          <cell r="B18310" t="str">
            <v>EUROPAR FII - EURO11</v>
          </cell>
          <cell r="I18310" t="str">
            <v>Não</v>
          </cell>
        </row>
        <row r="18311">
          <cell r="B18311" t="str">
            <v>EVC FI AÇÕES BDR NÍVEL I</v>
          </cell>
          <cell r="I18311" t="str">
            <v>Não</v>
          </cell>
        </row>
        <row r="18312">
          <cell r="B18312" t="str">
            <v>EVEN II KINEA FII - KEVE11</v>
          </cell>
          <cell r="I18312" t="str">
            <v>Não classificado</v>
          </cell>
        </row>
        <row r="18313">
          <cell r="B18313" t="str">
            <v>EVEN PERMUTA KINEA FII - KINP11</v>
          </cell>
          <cell r="I18313" t="str">
            <v>Não</v>
          </cell>
        </row>
        <row r="18314">
          <cell r="B18314" t="str">
            <v>EVEREST FIC MULTIMERCADO CRÉDITO PRIVADO</v>
          </cell>
          <cell r="I18314" t="str">
            <v>Sim</v>
          </cell>
        </row>
        <row r="18315">
          <cell r="B18315" t="str">
            <v>EVEREST HIGH YIELD E1 FIC MULTIMERCADO CRÉDITO PRIVADO</v>
          </cell>
          <cell r="I18315" t="str">
            <v>Não</v>
          </cell>
        </row>
        <row r="18316">
          <cell r="B18316" t="str">
            <v>EVEREST INVESTIMENTO NO EXTERIOR FI MULTIMERCADO CRÉDITO PRIVADO</v>
          </cell>
          <cell r="I18316" t="str">
            <v>Não</v>
          </cell>
        </row>
        <row r="18317">
          <cell r="B18317" t="str">
            <v>EVEREST SUMMIT E2 FIC MULTIMERCADO CRÉDITO PRIVADO</v>
          </cell>
          <cell r="I18317" t="str">
            <v>Não</v>
          </cell>
        </row>
        <row r="18318">
          <cell r="B18318" t="str">
            <v>EVERGREEN INVESTIMENTO NO EXTERIOR FI MULTIMERCADO CRÉDITO PRIVADO</v>
          </cell>
          <cell r="I18318" t="str">
            <v>Não</v>
          </cell>
        </row>
        <row r="18319">
          <cell r="B18319" t="str">
            <v>EVN INVESTIMENTO NO EXTERIOR FI MULTIMERCADO CRÉDITO PRIVADO</v>
          </cell>
          <cell r="I18319" t="str">
            <v>Não</v>
          </cell>
        </row>
        <row r="18320">
          <cell r="B18320" t="str">
            <v>EVOLUTION INVESTIMENTO NO EXTERIOR FI AÇÕES</v>
          </cell>
          <cell r="I18320" t="str">
            <v>Não</v>
          </cell>
        </row>
        <row r="18321">
          <cell r="B18321" t="str">
            <v>EVOLVE FIDC NP MULTISSETORIAL SUBORDINADA JÚNIOR LP</v>
          </cell>
          <cell r="I18321" t="str">
            <v>Não</v>
          </cell>
        </row>
        <row r="18322">
          <cell r="B18322" t="str">
            <v>EVOLVE FIDC NP MULTISSETORIAL SUBORDINADA MEZANINO LP</v>
          </cell>
          <cell r="I18322" t="str">
            <v>Não</v>
          </cell>
        </row>
        <row r="18323">
          <cell r="B18323" t="str">
            <v>ÉVORA INVESTIMENTO NO EXTERIOR FI MULTIMERCADO CRÉDITO PRIVADO</v>
          </cell>
          <cell r="I18323" t="str">
            <v>Não</v>
          </cell>
        </row>
        <row r="18324">
          <cell r="B18324" t="str">
            <v>ÉVORA INVESTIMENTO NO EXTERIOR FIP MULTIESTRATÉGIA</v>
          </cell>
          <cell r="I18324" t="str">
            <v>Sim</v>
          </cell>
        </row>
        <row r="18325">
          <cell r="B18325" t="str">
            <v>EW1 FIC MULTIMERCADO CRÉDITO PRIVADO</v>
          </cell>
          <cell r="I18325" t="str">
            <v>Não</v>
          </cell>
        </row>
        <row r="18326">
          <cell r="B18326" t="str">
            <v>EWZ BRASIL FI AÇÕES</v>
          </cell>
          <cell r="I18326" t="str">
            <v>Não</v>
          </cell>
        </row>
        <row r="18327">
          <cell r="B18327" t="str">
            <v>EXCELLENCE GOLD FI RENDA FIXA</v>
          </cell>
          <cell r="I18327" t="str">
            <v>Não</v>
          </cell>
        </row>
        <row r="18328">
          <cell r="B18328" t="str">
            <v>EXCLUSIVO MAIS COOP FI RENDA FIXA CRÉDITO PRIVADO</v>
          </cell>
          <cell r="I18328" t="str">
            <v>Sim</v>
          </cell>
        </row>
        <row r="18329">
          <cell r="B18329" t="str">
            <v>EXCLUSIVO MUNICH RE DO BRASIL FI RENDA FIXA</v>
          </cell>
          <cell r="I18329" t="str">
            <v>Sim</v>
          </cell>
        </row>
        <row r="18330">
          <cell r="B18330" t="str">
            <v>EXES CRÉDITO DIRETO INVESTIMENTO NO EXTERIOR FI MULTIMERCADO CRÉDITO PRIVADO</v>
          </cell>
          <cell r="I18330" t="str">
            <v>Não</v>
          </cell>
        </row>
        <row r="18331">
          <cell r="B18331" t="str">
            <v>EXES GROWTH FI RENDA FIXA CRÉDITO PRIVADO</v>
          </cell>
          <cell r="I18331" t="str">
            <v>Não</v>
          </cell>
        </row>
        <row r="18332">
          <cell r="B18332" t="str">
            <v>EXG INVESTIMENTO NO EXTERIOR FI AÇÕES</v>
          </cell>
          <cell r="I18332" t="str">
            <v>Não</v>
          </cell>
        </row>
        <row r="18333">
          <cell r="B18333" t="str">
            <v>ÊXITO FI RENDA FIXA</v>
          </cell>
          <cell r="I18333" t="str">
            <v>Sim</v>
          </cell>
        </row>
        <row r="18334">
          <cell r="B18334" t="str">
            <v>ÊXITO IMP FIC MULTIMERCADO</v>
          </cell>
          <cell r="I18334" t="str">
            <v>Não</v>
          </cell>
        </row>
        <row r="18335">
          <cell r="B18335" t="str">
            <v>EXITUS INVESTIMENTO NO EXTERIOR FI MULTIMERCADO CRÉDITO PRIVADO</v>
          </cell>
          <cell r="I18335" t="str">
            <v>Não</v>
          </cell>
        </row>
        <row r="18336">
          <cell r="B18336" t="str">
            <v>EXODUS 180 FIC MULTIMERCADO CRÉDITO PRIVADO</v>
          </cell>
          <cell r="I18336" t="str">
            <v>Não</v>
          </cell>
        </row>
        <row r="18337">
          <cell r="B18337" t="str">
            <v>EXP 1 FIDC NP SUBORDINADA</v>
          </cell>
          <cell r="I18337" t="str">
            <v>Não classificado</v>
          </cell>
        </row>
        <row r="18338">
          <cell r="B18338" t="str">
            <v>EXPERTISE INVESTIMENTO NO EXTERIOR FI MULTIMERCADO CRÉDITO PRIVADO</v>
          </cell>
          <cell r="I18338" t="str">
            <v>Sim</v>
          </cell>
        </row>
        <row r="18339">
          <cell r="B18339" t="str">
            <v>EXPLORER INVESTIMENTO NO EXTERIOR FI MULTIMERCADO CRÉDITO PRIVADO</v>
          </cell>
          <cell r="I18339" t="str">
            <v>Não</v>
          </cell>
        </row>
        <row r="18340">
          <cell r="B18340" t="str">
            <v>EXPLORITAS ALPHA AMÉRICA LATINA FIC MULTIMERCADO</v>
          </cell>
          <cell r="I18340" t="str">
            <v>Não</v>
          </cell>
        </row>
        <row r="18341">
          <cell r="B18341" t="str">
            <v>EXPLORITAS ALPHA AMÉRICA LATINA MASTER FI MULTIMERCADO</v>
          </cell>
          <cell r="I18341" t="str">
            <v>Não</v>
          </cell>
        </row>
        <row r="18342">
          <cell r="B18342" t="str">
            <v>EXPONENCIAL PAGAMENTOS FIP MULTIESTRATÉGIA</v>
          </cell>
          <cell r="I18342" t="str">
            <v>Não classificado</v>
          </cell>
        </row>
        <row r="18343">
          <cell r="B18343" t="str">
            <v>EXPRESSO FIC MULTIMERCADO</v>
          </cell>
          <cell r="I18343" t="str">
            <v>Não</v>
          </cell>
        </row>
        <row r="18344">
          <cell r="B18344" t="str">
            <v>EZRA INVESTIMENTO NO EXTERIOR FI MULTIMERCADO CRÉDITO PRIVADO</v>
          </cell>
          <cell r="I18344" t="str">
            <v>Não</v>
          </cell>
        </row>
        <row r="18345">
          <cell r="B18345" t="str">
            <v>F ACB FINANCEIRO FIDC SÊNIOR</v>
          </cell>
          <cell r="I18345" t="str">
            <v>Sim</v>
          </cell>
        </row>
        <row r="18346">
          <cell r="B18346" t="str">
            <v>F I INVESTIMENTO NO EXTERIOR FI MULTIMERCADO CRÉDITO PRIVADO</v>
          </cell>
          <cell r="I18346" t="str">
            <v>Sim</v>
          </cell>
        </row>
        <row r="18347">
          <cell r="B18347" t="str">
            <v>F II FI RENDA FIXA CRÉDITO PRIVADO</v>
          </cell>
          <cell r="I18347" t="str">
            <v>Sim</v>
          </cell>
        </row>
        <row r="18348">
          <cell r="B18348" t="str">
            <v>F VIII FIDC MULTISSEGMENTO SÊNIOR</v>
          </cell>
          <cell r="I18348" t="str">
            <v>Sim</v>
          </cell>
        </row>
        <row r="18349">
          <cell r="B18349" t="str">
            <v>F VIII FIDC MULTISSEGMENTO SUBORDINADA</v>
          </cell>
          <cell r="I18349" t="str">
            <v>Sim</v>
          </cell>
        </row>
        <row r="18350">
          <cell r="B18350" t="str">
            <v>F3 GLOBAL INVESTIMENTO NO EXTERIOR FIC MULTIMERCADO</v>
          </cell>
          <cell r="I18350" t="str">
            <v>Não</v>
          </cell>
        </row>
        <row r="18351">
          <cell r="B18351" t="str">
            <v>F3 GLOBAL MASTER INVESTIMENTO NO EXTERIOR FI MULTIMERCADO</v>
          </cell>
          <cell r="I18351" t="str">
            <v>Sim</v>
          </cell>
        </row>
        <row r="18352">
          <cell r="B18352" t="str">
            <v>F3 INFLAÇÃO FIC MULTIMERCADO</v>
          </cell>
          <cell r="I18352" t="str">
            <v>Não</v>
          </cell>
        </row>
        <row r="18353">
          <cell r="B18353" t="str">
            <v>F3 INFLAÇÃO MASTER FI MULTIMERCADO</v>
          </cell>
          <cell r="I18353" t="str">
            <v>Não</v>
          </cell>
        </row>
        <row r="18354">
          <cell r="B18354" t="str">
            <v>F3 RETORNO ABSOLUTO FIC MULTIMERCADO</v>
          </cell>
          <cell r="I18354" t="str">
            <v>Não</v>
          </cell>
        </row>
        <row r="18355">
          <cell r="B18355" t="str">
            <v>F3 RETORNO ABSOLUTO MASTER FIC MULTIMERCADO</v>
          </cell>
          <cell r="I18355" t="str">
            <v>Não</v>
          </cell>
        </row>
        <row r="18356">
          <cell r="B18356" t="str">
            <v>F3 RV FIC AÇÕES</v>
          </cell>
          <cell r="I18356" t="str">
            <v>Não</v>
          </cell>
        </row>
        <row r="18357">
          <cell r="B18357" t="str">
            <v>F3 RV MASTER FIC AÇÕES</v>
          </cell>
          <cell r="I18357" t="str">
            <v>Sim</v>
          </cell>
        </row>
        <row r="18358">
          <cell r="B18358" t="str">
            <v>FABASA GUARAJUBA FI RENDA FIXA</v>
          </cell>
          <cell r="I18358" t="str">
            <v>Sim</v>
          </cell>
        </row>
        <row r="18359">
          <cell r="B18359" t="str">
            <v>FABULA 226 INVESTIMENTO NO EXTERIOR FI AÇÕES</v>
          </cell>
          <cell r="I18359" t="str">
            <v>Não</v>
          </cell>
        </row>
        <row r="18360">
          <cell r="B18360" t="str">
            <v>FABULA 226 MASTER FI AÇÕES</v>
          </cell>
          <cell r="I18360" t="str">
            <v>Não</v>
          </cell>
        </row>
        <row r="18361">
          <cell r="B18361" t="str">
            <v>FACAM INVESTIMENTO NO EXTERIOR FI MULTIMERCADO CRÉDITO PRIVADO</v>
          </cell>
          <cell r="I18361" t="str">
            <v>Não</v>
          </cell>
        </row>
        <row r="18362">
          <cell r="B18362" t="str">
            <v>FACHESF ESTRATÉGIA ATIVA FI AÇÕES</v>
          </cell>
          <cell r="I18362" t="str">
            <v>Sim</v>
          </cell>
        </row>
        <row r="18363">
          <cell r="B18363" t="str">
            <v>FACHESF FIC MULTIMERCADO CRÉDITO PRIVADO LP</v>
          </cell>
          <cell r="I18363" t="str">
            <v>Sim</v>
          </cell>
        </row>
        <row r="18364">
          <cell r="B18364" t="str">
            <v>FACT ENTERPRISE FIP</v>
          </cell>
          <cell r="I18364" t="str">
            <v>Sim</v>
          </cell>
        </row>
        <row r="18365">
          <cell r="B18365" t="str">
            <v>FACT SEED II FIC MULTIMERCADO</v>
          </cell>
          <cell r="I18365" t="str">
            <v>Sim</v>
          </cell>
        </row>
        <row r="18366">
          <cell r="B18366" t="str">
            <v>FACT TOTAL RETURN MASTER FI MULTIMERCADO</v>
          </cell>
          <cell r="I18366" t="str">
            <v>Não</v>
          </cell>
        </row>
        <row r="18367">
          <cell r="B18367" t="str">
            <v>FAELCE BITUPITÁ FI MULTIMERCADO</v>
          </cell>
          <cell r="I18367" t="str">
            <v>Não</v>
          </cell>
        </row>
        <row r="18368">
          <cell r="B18368" t="str">
            <v>FAELCE CAUÍPE FI AÇÕES</v>
          </cell>
          <cell r="I18368" t="str">
            <v>Sim</v>
          </cell>
        </row>
        <row r="18369">
          <cell r="B18369" t="str">
            <v>FAELCE JERI FI RENDA FIXA</v>
          </cell>
          <cell r="I18369" t="str">
            <v>Não</v>
          </cell>
        </row>
        <row r="18370">
          <cell r="B18370" t="str">
            <v>FAG3 FI MULTIMERCADO CRÉDITO PRIVADO</v>
          </cell>
          <cell r="I18370" t="str">
            <v>Não</v>
          </cell>
        </row>
        <row r="18371">
          <cell r="B18371" t="str">
            <v>FAGU INVESTIMENTO NO EXTERIOR FI MULTIMERCADO CRÉDITO PRIVADO</v>
          </cell>
          <cell r="I18371" t="str">
            <v>Não</v>
          </cell>
        </row>
        <row r="18372">
          <cell r="B18372" t="str">
            <v>FAIRFIELD FI RENDA FIXA CRÉDITO PRIVADO</v>
          </cell>
          <cell r="I18372" t="str">
            <v>Sim</v>
          </cell>
        </row>
        <row r="18373">
          <cell r="B18373" t="str">
            <v>FALCÃO FIC RENDA FIXA REFERENCIADO DI</v>
          </cell>
          <cell r="I18373" t="str">
            <v>Sim</v>
          </cell>
        </row>
        <row r="18374">
          <cell r="B18374" t="str">
            <v>FALCON FI MULTIMERCADO CRÉDITO PRIVADO</v>
          </cell>
          <cell r="I18374" t="str">
            <v>Não</v>
          </cell>
        </row>
        <row r="18375">
          <cell r="B18375" t="str">
            <v>FALPORT FIC AÇÕES</v>
          </cell>
          <cell r="I18375" t="str">
            <v>Não</v>
          </cell>
        </row>
        <row r="18376">
          <cell r="B18376" t="str">
            <v>FALX INVESTIMENTO NO EXTERIOR FI MULTIMERCADO CRÉDITO PRIVADO</v>
          </cell>
          <cell r="I18376" t="str">
            <v>Sim</v>
          </cell>
        </row>
        <row r="18377">
          <cell r="B18377" t="str">
            <v>FAM ESTRATÉGIA FI MULTIMERCADO CRÉDITO PRIVADO</v>
          </cell>
          <cell r="I18377" t="str">
            <v>Não</v>
          </cell>
        </row>
        <row r="18378">
          <cell r="B18378" t="str">
            <v>FAMA FIC AÇÕES</v>
          </cell>
          <cell r="I18378" t="str">
            <v>Não</v>
          </cell>
        </row>
        <row r="18379">
          <cell r="B18379" t="str">
            <v>FAMA MASTER FI AÇÕES</v>
          </cell>
          <cell r="I18379" t="str">
            <v>Não</v>
          </cell>
        </row>
        <row r="18380">
          <cell r="B18380" t="str">
            <v>FAMCRED FIDC NP MULTISSETORIAL SÊNIOR 2</v>
          </cell>
          <cell r="I18380" t="str">
            <v>Sim</v>
          </cell>
        </row>
        <row r="18381">
          <cell r="B18381" t="str">
            <v>FAMCRED FIDC NP MULTISSETORIAL SUBORDINADA</v>
          </cell>
          <cell r="I18381" t="str">
            <v>Sim</v>
          </cell>
        </row>
        <row r="18382">
          <cell r="B18382" t="str">
            <v>FAMILY RUNNER INVESTIMENTO NO EXTERIOR FIC MULTIMERCADO CRÉDITO PRIVADO</v>
          </cell>
          <cell r="I18382" t="str">
            <v>Sim</v>
          </cell>
        </row>
        <row r="18383">
          <cell r="B18383" t="str">
            <v>FANDANGO FI MULTIMERCADO CRÉDITO PRIVADO</v>
          </cell>
          <cell r="I18383" t="str">
            <v>Sim</v>
          </cell>
        </row>
        <row r="18384">
          <cell r="B18384" t="str">
            <v>FAPA ATIVO FI MULTIMERCADO</v>
          </cell>
          <cell r="I18384" t="str">
            <v>Sim</v>
          </cell>
        </row>
        <row r="18385">
          <cell r="B18385" t="str">
            <v>FAPA SÊNIOR FI MULTIMERCADO</v>
          </cell>
          <cell r="I18385" t="str">
            <v>Não</v>
          </cell>
        </row>
        <row r="18386">
          <cell r="B18386" t="str">
            <v>FAPE H10 INVESTIMENTO NO EXTERIOR FIC MULTIMERCADO CRÉDITO PRIVADO</v>
          </cell>
          <cell r="I18386" t="str">
            <v>Não</v>
          </cell>
        </row>
        <row r="18387">
          <cell r="B18387" t="str">
            <v>FAPES KINEA FI RENDA FIXA CRÉDITO PRIVADO</v>
          </cell>
          <cell r="I18387" t="str">
            <v>Não</v>
          </cell>
        </row>
        <row r="18388">
          <cell r="B18388" t="str">
            <v>FARIA LIMA FIC AÇÕES</v>
          </cell>
          <cell r="I18388" t="str">
            <v>Não</v>
          </cell>
        </row>
        <row r="18389">
          <cell r="B18389" t="str">
            <v>FARM A FICFIDC SÊNIOR</v>
          </cell>
          <cell r="I18389" t="str">
            <v>Sim</v>
          </cell>
        </row>
        <row r="18390">
          <cell r="B18390" t="str">
            <v>FARM I FICFIDC</v>
          </cell>
          <cell r="I18390" t="str">
            <v>Não classificado</v>
          </cell>
        </row>
        <row r="18391">
          <cell r="B18391" t="str">
            <v>FARM M I FICFIDC</v>
          </cell>
          <cell r="I18391" t="str">
            <v>Não classificado</v>
          </cell>
        </row>
        <row r="18392">
          <cell r="B18392" t="str">
            <v>FARO CAPITAL INVESTIMENTO NO EXTERIOR FI AÇÕES</v>
          </cell>
          <cell r="I18392" t="str">
            <v>Não</v>
          </cell>
        </row>
        <row r="18393">
          <cell r="B18393" t="str">
            <v>FARO CAPITAL LSR INVESTIMENTO NO EXTERIOR FI AÇÕES</v>
          </cell>
          <cell r="I18393" t="str">
            <v>Não</v>
          </cell>
        </row>
        <row r="18394">
          <cell r="B18394" t="str">
            <v>FARO CAPITAL PZR INVESTIMENTO NO EXTERIOR FI AÇÕES</v>
          </cell>
          <cell r="I18394" t="str">
            <v>Não</v>
          </cell>
        </row>
        <row r="18395">
          <cell r="B18395" t="str">
            <v>FARO ENERGY FIP MULTIESTRATÉGIA</v>
          </cell>
          <cell r="I18395" t="str">
            <v>Não classificado</v>
          </cell>
        </row>
        <row r="18396">
          <cell r="B18396" t="str">
            <v>FARO PIPE INVESTIMENTO NO EXTERIOR FI AÇÕES</v>
          </cell>
          <cell r="I18396" t="str">
            <v>Não</v>
          </cell>
        </row>
        <row r="18397">
          <cell r="B18397" t="str">
            <v>FAROL ALM II FI RENDA FIXA</v>
          </cell>
          <cell r="I18397" t="str">
            <v>Sim</v>
          </cell>
        </row>
        <row r="18398">
          <cell r="B18398" t="str">
            <v>FAROL FI AÇÕES</v>
          </cell>
          <cell r="I18398" t="str">
            <v>Sim</v>
          </cell>
        </row>
        <row r="18399">
          <cell r="B18399" t="str">
            <v>FARROUPILHA INVESTIMENTO NO EXTERIOR FI AÇÕES</v>
          </cell>
          <cell r="I18399" t="str">
            <v>Não</v>
          </cell>
        </row>
        <row r="18400">
          <cell r="B18400" t="str">
            <v>FASARO INVESTIMENTO NO EXTERIOR FI MULTIMERCADO CRÉDITO PRIVADO</v>
          </cell>
          <cell r="I18400" t="str">
            <v>Sim</v>
          </cell>
        </row>
        <row r="18401">
          <cell r="B18401" t="str">
            <v>FASC SCS INVESTIMENTO NO EXTERIOR FIC MULTIMERCADO</v>
          </cell>
          <cell r="I18401" t="str">
            <v>Não</v>
          </cell>
        </row>
        <row r="18402">
          <cell r="B18402" t="str">
            <v>FASC SP FIC AÇÕES</v>
          </cell>
          <cell r="I18402" t="str">
            <v>Não</v>
          </cell>
        </row>
        <row r="18403">
          <cell r="B18403" t="str">
            <v>FASC UDI FIC RENDA FIXA CRÉDITO PRIVADO</v>
          </cell>
          <cell r="I18403" t="str">
            <v>Não</v>
          </cell>
        </row>
        <row r="18404">
          <cell r="B18404" t="str">
            <v>FATL ATLÂNTICO FI MULTIMERCADO CRÉDITO PRIVADO</v>
          </cell>
          <cell r="I18404" t="str">
            <v>Sim</v>
          </cell>
        </row>
        <row r="18405">
          <cell r="B18405" t="str">
            <v>FATOR AÇÕES FIC AÇÕES</v>
          </cell>
          <cell r="I18405" t="str">
            <v>Não</v>
          </cell>
        </row>
        <row r="18406">
          <cell r="B18406" t="str">
            <v>FATOR FABASA ITAPARICA FI MULTIMERCADO</v>
          </cell>
          <cell r="I18406" t="str">
            <v>Sim</v>
          </cell>
        </row>
        <row r="18407">
          <cell r="B18407" t="str">
            <v>FATOR FLASH FIC MULTIMERCADO CRÉDITO PRIVADO</v>
          </cell>
          <cell r="I18407" t="str">
            <v>Não</v>
          </cell>
        </row>
        <row r="18408">
          <cell r="B18408" t="str">
            <v>FATOR MASTER FI AÇÕES</v>
          </cell>
          <cell r="I18408" t="str">
            <v>Não</v>
          </cell>
        </row>
        <row r="18409">
          <cell r="B18409" t="str">
            <v>FATOR MAX CORPORATIVO FI RENDA FIXA CRÉDITO PRIVADO</v>
          </cell>
          <cell r="I18409" t="str">
            <v>Não</v>
          </cell>
        </row>
        <row r="18410">
          <cell r="B18410" t="str">
            <v>FATOR NSE HIBISCO FI AÇÕES</v>
          </cell>
          <cell r="I18410" t="str">
            <v>Não</v>
          </cell>
        </row>
        <row r="18411">
          <cell r="B18411" t="str">
            <v>FATOR SINERGIA FI AÇÕES</v>
          </cell>
          <cell r="I18411" t="str">
            <v>Não</v>
          </cell>
        </row>
        <row r="18412">
          <cell r="B18412" t="str">
            <v>FATOR VERITA FII - VRTA11</v>
          </cell>
          <cell r="I18412" t="str">
            <v>Não</v>
          </cell>
        </row>
        <row r="18413">
          <cell r="B18413" t="str">
            <v>FC FIC MULTIMERCADO CRÉDITO PRIVADO</v>
          </cell>
          <cell r="I18413" t="str">
            <v>Não</v>
          </cell>
        </row>
        <row r="18414">
          <cell r="B18414" t="str">
            <v>FC8 FIC MULTIMERCADO CRÉDITO PRIVADO</v>
          </cell>
          <cell r="I18414" t="str">
            <v>Não</v>
          </cell>
        </row>
        <row r="18415">
          <cell r="B18415" t="str">
            <v>FCM FI RENDA FIXA</v>
          </cell>
          <cell r="I18415" t="str">
            <v>Não</v>
          </cell>
        </row>
        <row r="18416">
          <cell r="B18416" t="str">
            <v>FCOPEL FI AÇÕES</v>
          </cell>
          <cell r="I18416" t="str">
            <v>Sim</v>
          </cell>
        </row>
        <row r="18417">
          <cell r="B18417" t="str">
            <v>FCOPEL FI RENDA FIXA CRÉDITO PRIVADO</v>
          </cell>
          <cell r="I18417" t="str">
            <v>Sim</v>
          </cell>
        </row>
        <row r="18418">
          <cell r="B18418" t="str">
            <v>FCOPEL FIC AÇÕES</v>
          </cell>
          <cell r="I18418" t="str">
            <v>Não</v>
          </cell>
        </row>
        <row r="18419">
          <cell r="B18419" t="str">
            <v>FCOPEL FIC MULTIMERCADO</v>
          </cell>
          <cell r="I18419" t="str">
            <v>Sim</v>
          </cell>
        </row>
        <row r="18420">
          <cell r="B18420" t="str">
            <v>FCOPEL I FI AÇÕES</v>
          </cell>
          <cell r="I18420" t="str">
            <v>Não</v>
          </cell>
        </row>
        <row r="18421">
          <cell r="B18421" t="str">
            <v>FCOPEL I FI MULTIMERCADO CRÉDITO PRIVADO</v>
          </cell>
          <cell r="I18421" t="str">
            <v>Não</v>
          </cell>
        </row>
        <row r="18422">
          <cell r="B18422" t="str">
            <v>FCOPEL I INVESTIMENTO NO EXTERIOR FIC MULTIMERCADO</v>
          </cell>
          <cell r="I18422" t="str">
            <v>Não</v>
          </cell>
        </row>
        <row r="18423">
          <cell r="B18423" t="str">
            <v>FCOPEL II FI AÇÕES</v>
          </cell>
          <cell r="I18423" t="str">
            <v>Não</v>
          </cell>
        </row>
        <row r="18424">
          <cell r="B18424" t="str">
            <v>FCOPEL II FI RENDA FIXA CRÉDITO PRIVADO</v>
          </cell>
          <cell r="I18424" t="str">
            <v>Não</v>
          </cell>
        </row>
        <row r="18425">
          <cell r="B18425" t="str">
            <v>FCOPEL II INVESTIMENTO NO EXTERIOR FI MULTIMERCADO</v>
          </cell>
          <cell r="I18425" t="str">
            <v>Sim</v>
          </cell>
        </row>
        <row r="18426">
          <cell r="B18426" t="str">
            <v>FCOPEL III FI RENDA FIXA CRÉDITO PRIVADO LP</v>
          </cell>
          <cell r="I18426" t="str">
            <v>Não</v>
          </cell>
        </row>
        <row r="18427">
          <cell r="B18427" t="str">
            <v>FCOPEL III INVESTIMENTO NO EXTERIOR FI MULTIMERCADO</v>
          </cell>
          <cell r="I18427" t="str">
            <v>Não</v>
          </cell>
        </row>
        <row r="18428">
          <cell r="B18428" t="str">
            <v>FCOPEL IMA-B FI RENDA FIXA</v>
          </cell>
          <cell r="I18428" t="str">
            <v>Sim</v>
          </cell>
        </row>
        <row r="18429">
          <cell r="B18429" t="str">
            <v>FCOPEL IMA-B I FI MULTIMERCADO</v>
          </cell>
          <cell r="I18429" t="str">
            <v>Não</v>
          </cell>
        </row>
        <row r="18430">
          <cell r="B18430" t="str">
            <v>FCOPEL IMOB I FI MULTIMERCADO</v>
          </cell>
          <cell r="I18430" t="str">
            <v>Não</v>
          </cell>
        </row>
        <row r="18431">
          <cell r="B18431" t="str">
            <v>FCOPEL INSTITUIDO FI MULTIMERCADO</v>
          </cell>
          <cell r="I18431" t="str">
            <v>Sim</v>
          </cell>
        </row>
        <row r="18432">
          <cell r="B18432" t="str">
            <v>FCS VIVER INVESTIMENTO NO EXTERIOR FI MULTIMERCADO CRÉDITO PRIVADO</v>
          </cell>
          <cell r="I18432" t="str">
            <v>Não</v>
          </cell>
        </row>
        <row r="18433">
          <cell r="B18433" t="str">
            <v>FEBE FI AÇÕES</v>
          </cell>
          <cell r="I18433" t="str">
            <v>Sim</v>
          </cell>
        </row>
        <row r="18434">
          <cell r="B18434" t="str">
            <v>FEDERAL 4870 IAA FIDC NP</v>
          </cell>
          <cell r="I18434" t="str">
            <v>Não</v>
          </cell>
        </row>
        <row r="18435">
          <cell r="B18435" t="str">
            <v>FEDERAL FI RENDA FIXA CURTO PRAZO</v>
          </cell>
          <cell r="I18435" t="str">
            <v>Não</v>
          </cell>
        </row>
        <row r="18436">
          <cell r="B18436" t="str">
            <v>FEEDER ABSOLUTE VERTEX FIC MULTIMERCADO</v>
          </cell>
          <cell r="I18436" t="str">
            <v>Não</v>
          </cell>
        </row>
        <row r="18437">
          <cell r="B18437" t="str">
            <v>FEEDER ATMOS FIC AÇÕES</v>
          </cell>
          <cell r="I18437" t="str">
            <v>Não</v>
          </cell>
        </row>
        <row r="18438">
          <cell r="B18438" t="str">
            <v>FEEDER CONSTELLATION FIC AÇÕES</v>
          </cell>
          <cell r="I18438" t="str">
            <v>Não</v>
          </cell>
        </row>
        <row r="18439">
          <cell r="B18439" t="str">
            <v>FEEDER IBIUNA STH FIC MULTIMERCADO</v>
          </cell>
          <cell r="I18439" t="str">
            <v>Não</v>
          </cell>
        </row>
        <row r="18440">
          <cell r="B18440" t="str">
            <v>FEEDER JGP STRATEGY FIC MULTIMERCADO</v>
          </cell>
          <cell r="I18440" t="str">
            <v>Não</v>
          </cell>
        </row>
        <row r="18441">
          <cell r="B18441" t="str">
            <v>FEEDER REAL RATES FIC RENDA FIXA</v>
          </cell>
          <cell r="I18441" t="str">
            <v>Não</v>
          </cell>
        </row>
        <row r="18442">
          <cell r="B18442" t="str">
            <v>FEEDER SPX NIMITZ FIC MULTIMERCADO</v>
          </cell>
          <cell r="I18442" t="str">
            <v>Não</v>
          </cell>
        </row>
        <row r="18443">
          <cell r="B18443" t="str">
            <v>FEEDER TRUXT LONG BIAS FIC MULTIMERCADO</v>
          </cell>
          <cell r="I18443" t="str">
            <v>Não</v>
          </cell>
        </row>
        <row r="18444">
          <cell r="B18444" t="str">
            <v>FEEDER TRUXT MACRO FIC MULTIMERCADO</v>
          </cell>
          <cell r="I18444" t="str">
            <v>Não</v>
          </cell>
        </row>
        <row r="18445">
          <cell r="B18445" t="str">
            <v>FEEDER TRUXT VALOR FIC AÇÕES</v>
          </cell>
          <cell r="I18445" t="str">
            <v>Não</v>
          </cell>
        </row>
        <row r="18446">
          <cell r="B18446" t="str">
            <v>FEEDER VELT 90 FIC AÇÕES</v>
          </cell>
          <cell r="I18446" t="str">
            <v>Não</v>
          </cell>
        </row>
        <row r="18447">
          <cell r="B18447" t="str">
            <v>FEEDER VERDE FIC MULTIMERCADO</v>
          </cell>
          <cell r="I18447" t="str">
            <v>Não</v>
          </cell>
        </row>
        <row r="18448">
          <cell r="B18448" t="str">
            <v>FEI FI MULTIMERCADO</v>
          </cell>
          <cell r="I18448" t="str">
            <v>Sim</v>
          </cell>
        </row>
        <row r="18449">
          <cell r="B18449" t="str">
            <v>FELICITÀ VX FIC MULTIMERCADO</v>
          </cell>
          <cell r="I18449" t="str">
            <v>Sim</v>
          </cell>
        </row>
        <row r="18450">
          <cell r="B18450" t="str">
            <v>FÊNIX 1 FI RENDA FIXA CRÉDITO PRIVADO</v>
          </cell>
          <cell r="I18450" t="str">
            <v>Não</v>
          </cell>
        </row>
        <row r="18451">
          <cell r="B18451" t="str">
            <v>FÊNIX FI RENDA FIXA CRÉDITO PRIVADO</v>
          </cell>
          <cell r="I18451" t="str">
            <v>Sim</v>
          </cell>
        </row>
        <row r="18452">
          <cell r="B18452" t="str">
            <v>FÊNIX FIC MULTIMERCADO CRÉDITO PRIVADO</v>
          </cell>
          <cell r="I18452" t="str">
            <v>Não</v>
          </cell>
        </row>
        <row r="18453">
          <cell r="B18453" t="str">
            <v>FERMA FI MULTIMERCADO CRÉDITO PRIVADO</v>
          </cell>
          <cell r="I18453" t="str">
            <v>Não</v>
          </cell>
        </row>
        <row r="18454">
          <cell r="B18454" t="str">
            <v>FERRARA FICFIDC NP SÊNIOR</v>
          </cell>
          <cell r="I18454" t="str">
            <v>Não classificado</v>
          </cell>
        </row>
        <row r="18455">
          <cell r="B18455" t="str">
            <v>FERRARA FICFIDC NP SUBORDINADA 1</v>
          </cell>
          <cell r="I18455" t="str">
            <v>Não classificado</v>
          </cell>
        </row>
        <row r="18456">
          <cell r="B18456" t="str">
            <v>FESS INVESTIMENTO NO EXTERIOR FI MULTIMERCADO CRÉDITO PRIVADO</v>
          </cell>
          <cell r="I18456" t="str">
            <v>Não</v>
          </cell>
        </row>
        <row r="18457">
          <cell r="B18457" t="str">
            <v>FEX INVESTIMENTO NO EXTERIOR FI MULTIMERCADO CRÉDITO PRIVADO</v>
          </cell>
          <cell r="I18457" t="str">
            <v>Não</v>
          </cell>
        </row>
        <row r="18458">
          <cell r="B18458" t="str">
            <v>FEXTAGNAN INVESTIMENTO NO EXTERIOR FIC AÇÕES</v>
          </cell>
          <cell r="I18458" t="str">
            <v>Não</v>
          </cell>
        </row>
        <row r="18459">
          <cell r="B18459" t="str">
            <v>FF INVESTIMENTO NO EXTERIOR FI MULTIMERCADO CRÉDITO PRIVADO</v>
          </cell>
          <cell r="I18459" t="str">
            <v>Não</v>
          </cell>
        </row>
        <row r="18460">
          <cell r="B18460" t="str">
            <v>FFG INVESTIMENTO NO EXTERIOR FI AÇÕES</v>
          </cell>
          <cell r="I18460" t="str">
            <v>Não</v>
          </cell>
        </row>
        <row r="18461">
          <cell r="B18461" t="str">
            <v>FGCOOP FI RENDA FIXA</v>
          </cell>
          <cell r="I18461" t="str">
            <v>Não</v>
          </cell>
        </row>
        <row r="18462">
          <cell r="B18462" t="str">
            <v>FHC INVESTIMENTO NO EXTERIOR FIC MULTIMERCADO CRÉDITO PRIVADO</v>
          </cell>
          <cell r="I18462" t="str">
            <v>Não</v>
          </cell>
        </row>
        <row r="18463">
          <cell r="B18463" t="str">
            <v>FHS INVESTIMENTO NO EXTERIOR FI AÇÕES</v>
          </cell>
          <cell r="I18463" t="str">
            <v>Não</v>
          </cell>
        </row>
        <row r="18464">
          <cell r="B18464" t="str">
            <v>FHV INVESTIMENTO NO EXTERIOR FI MULTIMERCADO CRÉDITO PRIVADO</v>
          </cell>
          <cell r="I18464" t="str">
            <v>Não</v>
          </cell>
        </row>
        <row r="18465">
          <cell r="B18465" t="str">
            <v>FIAT PREVI ESPECIALMENTE CONSTITUÍDOS FIC RENDA FIXA</v>
          </cell>
          <cell r="I18465" t="str">
            <v>Sim</v>
          </cell>
        </row>
        <row r="18466">
          <cell r="B18466" t="str">
            <v>FICCALIA INVESTIMENTO NO EXTERIOR FI MULTIMERCADO CRÉDITO PRIVADO</v>
          </cell>
          <cell r="I18466" t="str">
            <v>Não</v>
          </cell>
        </row>
        <row r="18467">
          <cell r="B18467" t="str">
            <v>FICUS FI MULTIMERCADO</v>
          </cell>
          <cell r="I18467" t="str">
            <v>Não</v>
          </cell>
        </row>
        <row r="18468">
          <cell r="B18468" t="str">
            <v>FIDUC FI AÇÕES</v>
          </cell>
          <cell r="I18468" t="str">
            <v>Não</v>
          </cell>
        </row>
        <row r="18469">
          <cell r="B18469" t="str">
            <v>FIDUC FIC MULTIMERCADO CRÉDITO PRIVADO</v>
          </cell>
          <cell r="I18469" t="str">
            <v>Não</v>
          </cell>
        </row>
        <row r="18470">
          <cell r="B18470" t="str">
            <v>FIDUC FIC RENDA FIXA CRÉDITO PRIVADO LP</v>
          </cell>
          <cell r="I18470" t="str">
            <v>Não</v>
          </cell>
        </row>
        <row r="18471">
          <cell r="B18471" t="str">
            <v>FIDUC ICATU PREVIDÊNCIA FI MULTIMERCADO</v>
          </cell>
          <cell r="I18471" t="str">
            <v>Não</v>
          </cell>
        </row>
        <row r="18472">
          <cell r="B18472" t="str">
            <v>FIDUSSIA FIDC NP SUBORDINADA JÚNIOR</v>
          </cell>
          <cell r="I18472" t="str">
            <v>Sim</v>
          </cell>
        </row>
        <row r="18473">
          <cell r="B18473" t="str">
            <v>FIGEAC INVESTIMENTO NO EXTERIOR FI MULTIMERCADO CRÉDITO PRIVADO</v>
          </cell>
          <cell r="I18473" t="str">
            <v>Não</v>
          </cell>
        </row>
        <row r="18474">
          <cell r="B18474" t="str">
            <v>FIGO FIC MULTIMERCADO CRÉDITO PRIVADO</v>
          </cell>
          <cell r="I18474" t="str">
            <v>Não</v>
          </cell>
        </row>
        <row r="18475">
          <cell r="B18475" t="str">
            <v>FIGUEIRA INVESTIMENTO NO EXTERIOR FI MULTIMERCADO CRÉDITO PRIVADO</v>
          </cell>
          <cell r="I18475" t="str">
            <v>Não</v>
          </cell>
        </row>
        <row r="18476">
          <cell r="B18476" t="str">
            <v>FIJI INVESTIMENTO NO EXTERIOR FI MULTIMERCADO CRÉDITO PRIVADO</v>
          </cell>
          <cell r="I18476" t="str">
            <v>Não</v>
          </cell>
        </row>
        <row r="18477">
          <cell r="B18477" t="str">
            <v>FIL ICATU QUALIFICADO FI MULTIMERCADO PREVIDENCIÁRIO CRÉDITO PRIVADO</v>
          </cell>
          <cell r="I18477" t="str">
            <v>Sim</v>
          </cell>
        </row>
        <row r="18478">
          <cell r="B18478" t="str">
            <v>FILADÉLFIA FI CAMBIAL</v>
          </cell>
          <cell r="I18478" t="str">
            <v>Sim</v>
          </cell>
        </row>
        <row r="18479">
          <cell r="B18479" t="str">
            <v>FILOMENA FI MULTIMERCADO CRÉDITO PRIVADO</v>
          </cell>
          <cell r="I18479" t="str">
            <v>Não</v>
          </cell>
        </row>
        <row r="18480">
          <cell r="B18480" t="str">
            <v>FIM MILAS II FI MULTIMERCADO CRÉDITO PRIVADO</v>
          </cell>
          <cell r="I18480" t="str">
            <v>Não</v>
          </cell>
        </row>
        <row r="18481">
          <cell r="B18481" t="str">
            <v>FIM MILAS II MASTER FI MULTIMERCADO CRÉDITO PRIVADO</v>
          </cell>
          <cell r="I18481" t="str">
            <v>Não</v>
          </cell>
        </row>
        <row r="18482">
          <cell r="B18482" t="str">
            <v>FIM TESOURARIA 1A FI MULTIMERCADO CRÉDITO PRIVADO</v>
          </cell>
          <cell r="I18482" t="str">
            <v>Não</v>
          </cell>
        </row>
        <row r="18483">
          <cell r="B18483" t="str">
            <v>FINACAP MAURITSSTAD FI AÇÕES</v>
          </cell>
          <cell r="I18483" t="str">
            <v>Não</v>
          </cell>
        </row>
        <row r="18484">
          <cell r="B18484" t="str">
            <v>FINACAP SOBERANO FI RENDA FIXA</v>
          </cell>
          <cell r="I18484" t="str">
            <v>Sim</v>
          </cell>
        </row>
        <row r="18485">
          <cell r="B18485" t="str">
            <v>FINITE INVESTIMENTO NO EXTERIOR FI MULTIMERCADO CRÉDITO PRIVADO</v>
          </cell>
          <cell r="I18485" t="str">
            <v>Não</v>
          </cell>
        </row>
        <row r="18486">
          <cell r="B18486" t="str">
            <v>FINOR FI INFRA RENDA FIXA</v>
          </cell>
          <cell r="I18486" t="str">
            <v>Não</v>
          </cell>
        </row>
        <row r="18487">
          <cell r="B18487" t="str">
            <v>FINVEST REAL ESTATE II INVESTIMENTO NO EXTERIOR FIP MULTIESTRATÉGIA</v>
          </cell>
          <cell r="I18487" t="str">
            <v>Não classificado</v>
          </cell>
        </row>
        <row r="18488">
          <cell r="B18488" t="str">
            <v>FIORI FI MULTIMERCADO CRÉDITO PRIVADO</v>
          </cell>
          <cell r="I18488" t="str">
            <v>Não</v>
          </cell>
        </row>
        <row r="18489">
          <cell r="B18489" t="str">
            <v>FIORINA FIC MULTIMERCADO</v>
          </cell>
          <cell r="I18489" t="str">
            <v>Não</v>
          </cell>
        </row>
        <row r="18490">
          <cell r="B18490" t="str">
            <v>FIQE FI RENDA FIXA CRÉDITO PRIVADO</v>
          </cell>
          <cell r="I18490" t="str">
            <v>Não</v>
          </cell>
        </row>
        <row r="18491">
          <cell r="B18491" t="str">
            <v>FIVESTARS PREV FI MULTIMERCADO</v>
          </cell>
          <cell r="I18491" t="str">
            <v>Sim</v>
          </cell>
        </row>
        <row r="18492">
          <cell r="B18492" t="str">
            <v>FIX METÁLICO FIP MULTIESTRATÉGIA</v>
          </cell>
          <cell r="I18492" t="str">
            <v>Não classificado</v>
          </cell>
        </row>
        <row r="18493">
          <cell r="B18493" t="str">
            <v>FIXIN INVESTIMENTO NO EXTERIOR FI MULTIMERCADO CRÉDITO PRIVADO</v>
          </cell>
          <cell r="I18493" t="str">
            <v>Não</v>
          </cell>
        </row>
        <row r="18494">
          <cell r="B18494" t="str">
            <v>FJPP INVESTIMENTO NO EXTERIOR FI MULTIMERCADO CRÉDITO PRIVADO</v>
          </cell>
          <cell r="I18494" t="str">
            <v>Não</v>
          </cell>
        </row>
        <row r="18495">
          <cell r="B18495" t="str">
            <v>FLAMANDS INVESTIMENTO NO EXTERIOR FI MULTIMERCADO CRÉDITO PRIVADO</v>
          </cell>
          <cell r="I18495" t="str">
            <v>Não</v>
          </cell>
        </row>
        <row r="18496">
          <cell r="B18496" t="str">
            <v>FLAMBOYANT INVESTIMENTO NO EXTERIOR FI MULTIMERCADO</v>
          </cell>
          <cell r="I18496" t="str">
            <v>Não</v>
          </cell>
        </row>
        <row r="18497">
          <cell r="B18497" t="str">
            <v>FLANKER FIC MULTIMERCADO</v>
          </cell>
          <cell r="I18497" t="str">
            <v>Não</v>
          </cell>
        </row>
        <row r="18498">
          <cell r="B18498" t="str">
            <v>FLECK FI MULTIMERCADO CRÉDITO PRIVADO</v>
          </cell>
          <cell r="I18498" t="str">
            <v>Sim</v>
          </cell>
        </row>
        <row r="18499">
          <cell r="B18499" t="str">
            <v>FLEX 0 FIC MULTIMERCADO CRÉDITO PRIVADO</v>
          </cell>
          <cell r="I18499" t="str">
            <v>Sim</v>
          </cell>
        </row>
        <row r="18500">
          <cell r="B18500" t="str">
            <v>FLEX 15 FIC MULTIMERCADO CRÉDITO PRIVADO</v>
          </cell>
          <cell r="I18500" t="str">
            <v>Sim</v>
          </cell>
        </row>
        <row r="18501">
          <cell r="B18501" t="str">
            <v>FLEX 30 FIC MULTIMERCADO CRÉDITO PRIVADO</v>
          </cell>
          <cell r="I18501" t="str">
            <v>Sim</v>
          </cell>
        </row>
        <row r="18502">
          <cell r="B18502" t="str">
            <v>FLEXPREV ALÍSEOS FI MULTIMERCADO</v>
          </cell>
          <cell r="I18502" t="str">
            <v>Sim</v>
          </cell>
        </row>
        <row r="18503">
          <cell r="B18503" t="str">
            <v>FLEXPREV FRATELLI FI MULTIMERCADO CRÉDITO PRIVADO</v>
          </cell>
          <cell r="I18503" t="str">
            <v>Sim</v>
          </cell>
        </row>
        <row r="18504">
          <cell r="B18504" t="str">
            <v>FLEXPREV II PREV DISTRIBUIDORES FI RENDA FIXA REFERENCIADO DI</v>
          </cell>
          <cell r="I18504" t="str">
            <v>Não</v>
          </cell>
        </row>
        <row r="18505">
          <cell r="B18505" t="str">
            <v>FLEXPREV JODU FI RENDA FIXA</v>
          </cell>
          <cell r="I18505" t="str">
            <v>Sim</v>
          </cell>
        </row>
        <row r="18506">
          <cell r="B18506" t="str">
            <v>FLEXPREV TEMPLÁRIO FIC MULTIMERCADO</v>
          </cell>
          <cell r="I18506" t="str">
            <v>Sim</v>
          </cell>
        </row>
        <row r="18507">
          <cell r="B18507" t="str">
            <v>FLIPER I INVESTIMENTO NO EXTERIOR FI MULTIMERCADO CRÉDITO PRIVADO</v>
          </cell>
          <cell r="I18507" t="str">
            <v>Não</v>
          </cell>
        </row>
        <row r="18508">
          <cell r="B18508" t="str">
            <v>FLORENCA FIP MULTIESTRATÉGIA</v>
          </cell>
          <cell r="I18508" t="str">
            <v>Não classificado</v>
          </cell>
        </row>
        <row r="18509">
          <cell r="B18509" t="str">
            <v>FLORESTA FIC RENDA FIXA CRÉDITO PRIVADO</v>
          </cell>
          <cell r="I18509" t="str">
            <v>Sim</v>
          </cell>
        </row>
        <row r="18510">
          <cell r="B18510" t="str">
            <v>FLORESTAS DO BRASIL FIP MULTIESTRATÉGIA</v>
          </cell>
          <cell r="I18510" t="str">
            <v>Não classificado</v>
          </cell>
        </row>
        <row r="18511">
          <cell r="B18511" t="str">
            <v>FLORIPA SHOPPING FII - FLRP11</v>
          </cell>
          <cell r="I18511" t="str">
            <v>Não</v>
          </cell>
        </row>
        <row r="18512">
          <cell r="B18512" t="str">
            <v>FLOWINVEST FIDC SUBORDINADA</v>
          </cell>
          <cell r="I18512" t="str">
            <v>Não</v>
          </cell>
        </row>
        <row r="18513">
          <cell r="B18513" t="str">
            <v>FM1 FI MULTIMERCADO CRÉDITO PRIVADO</v>
          </cell>
          <cell r="I18513" t="str">
            <v>Não</v>
          </cell>
        </row>
        <row r="18514">
          <cell r="B18514" t="str">
            <v>FM3G INVESTIMENTO NO EXTERIOR FI MULTIMERCADO CRÉDITO PRIVADO</v>
          </cell>
          <cell r="I18514" t="str">
            <v>Não</v>
          </cell>
        </row>
        <row r="18515">
          <cell r="B18515" t="str">
            <v>FMA QI FI MULTIMERCADO CRÉDITO PRIVADO</v>
          </cell>
          <cell r="I18515" t="str">
            <v>Não</v>
          </cell>
        </row>
        <row r="18516">
          <cell r="B18516" t="str">
            <v>FO FI RENDA FIXA CRÉDITO PRIVADO</v>
          </cell>
          <cell r="I18516" t="str">
            <v>Não</v>
          </cell>
        </row>
        <row r="18517">
          <cell r="B18517" t="str">
            <v>FOCUS AB INVESTIMENTO NO EXTERIOR FI AÇÕES BDR NÍVEL I</v>
          </cell>
          <cell r="I18517" t="str">
            <v>Não</v>
          </cell>
        </row>
        <row r="18518">
          <cell r="B18518" t="str">
            <v>FOF MULTI GLOBAL EQUITIES INVESTIMENTO NO EXTERIOR FIC MULTIMERCADO</v>
          </cell>
          <cell r="I18518" t="str">
            <v>Não</v>
          </cell>
        </row>
        <row r="18519">
          <cell r="B18519" t="str">
            <v>FOKA FI MULTIMERCADO CRÉDITO PRIVADO</v>
          </cell>
          <cell r="I18519" t="str">
            <v>Não</v>
          </cell>
        </row>
        <row r="18520">
          <cell r="B18520" t="str">
            <v>FONTE BOA FI MULTIMERCADO CRÉDITO PRIVADO</v>
          </cell>
          <cell r="I18520" t="str">
            <v>Sim</v>
          </cell>
        </row>
        <row r="18521">
          <cell r="B18521" t="str">
            <v>FONTE DE SAUDE FIP MULTIESTRATÉGIA</v>
          </cell>
          <cell r="I18521" t="str">
            <v>Não classificado</v>
          </cell>
        </row>
        <row r="18522">
          <cell r="B18522" t="str">
            <v>FOR-TE FIDC SÊNIOR</v>
          </cell>
          <cell r="I18522" t="str">
            <v>Não</v>
          </cell>
        </row>
        <row r="18523">
          <cell r="B18523" t="str">
            <v>FOR-TE FIDC SUBORDINADA</v>
          </cell>
          <cell r="I18523" t="str">
            <v>Sim</v>
          </cell>
        </row>
        <row r="18524">
          <cell r="B18524" t="str">
            <v>FORCE INVESTIMENTO NO EXTERIOR FI MULTIMERCADO CRÉDITO PRIVADO</v>
          </cell>
          <cell r="I18524" t="str">
            <v>Não</v>
          </cell>
        </row>
        <row r="18525">
          <cell r="B18525" t="str">
            <v>FORD FPP AGRESSIVO FI MULTIMERCADO CRÉDITO PRIVADO</v>
          </cell>
          <cell r="I18525" t="str">
            <v>Não</v>
          </cell>
        </row>
        <row r="18526">
          <cell r="B18526" t="str">
            <v>FOREIGN FUND TWO FI MULTIMERCADO</v>
          </cell>
          <cell r="I18526" t="str">
            <v>Sim</v>
          </cell>
        </row>
        <row r="18527">
          <cell r="B18527" t="str">
            <v>FORLUZ FI AÇÕES</v>
          </cell>
          <cell r="I18527" t="str">
            <v>Não</v>
          </cell>
        </row>
        <row r="18528">
          <cell r="B18528" t="str">
            <v>FORMOSA FIP MULTIESTRATÉGIA</v>
          </cell>
          <cell r="I18528" t="str">
            <v>Sim</v>
          </cell>
        </row>
        <row r="18529">
          <cell r="B18529" t="str">
            <v>FORNECEDORES BRASIL FIDC NP</v>
          </cell>
          <cell r="I18529" t="str">
            <v>Não classificado</v>
          </cell>
        </row>
        <row r="18530">
          <cell r="B18530" t="str">
            <v>FORNECEDORES CRB FIDC SÊNIOR 3</v>
          </cell>
          <cell r="I18530" t="str">
            <v>Não classificado</v>
          </cell>
        </row>
        <row r="18531">
          <cell r="B18531" t="str">
            <v>FORNECEDORES I FIDC</v>
          </cell>
          <cell r="I18531" t="str">
            <v>Sim</v>
          </cell>
        </row>
        <row r="18532">
          <cell r="B18532" t="str">
            <v>FORNECEDORES MB FIDC NP SUBORDINADA JÚNIOR</v>
          </cell>
          <cell r="I18532" t="str">
            <v>Sim</v>
          </cell>
        </row>
        <row r="18533">
          <cell r="B18533" t="str">
            <v>FORPUS 100 MASTER FI AÇÕES PREVIDENCIÁRIO</v>
          </cell>
          <cell r="I18533" t="str">
            <v>Não</v>
          </cell>
        </row>
        <row r="18534">
          <cell r="B18534" t="str">
            <v>FORPUS 100 XP SEG PREV FIC AÇÕES</v>
          </cell>
          <cell r="I18534" t="str">
            <v>Sim</v>
          </cell>
        </row>
        <row r="18535">
          <cell r="B18535" t="str">
            <v>FORPUS 70 FI MULTIMERCADO PREVIDENCIÁRIO</v>
          </cell>
          <cell r="I18535" t="str">
            <v>Sim</v>
          </cell>
        </row>
        <row r="18536">
          <cell r="B18536" t="str">
            <v>FORPUS AÇÕES FIC AÇÕES</v>
          </cell>
          <cell r="I18536" t="str">
            <v>Não</v>
          </cell>
        </row>
        <row r="18537">
          <cell r="B18537" t="str">
            <v>FORPUS AÇÕES MASTER FI AÇÕES</v>
          </cell>
          <cell r="I18537" t="str">
            <v>Não</v>
          </cell>
        </row>
        <row r="18538">
          <cell r="B18538" t="str">
            <v>FORPUS KOI FI AÇÕES</v>
          </cell>
          <cell r="I18538" t="str">
            <v>Não</v>
          </cell>
        </row>
        <row r="18539">
          <cell r="B18539" t="str">
            <v>FORPUS MULTIESTRATÉGIA FI MULTIMERCADO LP</v>
          </cell>
          <cell r="I18539" t="str">
            <v>Não</v>
          </cell>
        </row>
        <row r="18540">
          <cell r="B18540" t="str">
            <v>FORQUEADURA INVESTIMENTO NO EXTERIOR FI MULTIMERCADO CRÉDITO PRIVADO</v>
          </cell>
          <cell r="I18540" t="str">
            <v>Sim</v>
          </cell>
        </row>
        <row r="18541">
          <cell r="B18541" t="str">
            <v>FORTALEZA FI MULTIMERCADO</v>
          </cell>
          <cell r="I18541" t="str">
            <v>Sim</v>
          </cell>
        </row>
        <row r="18542">
          <cell r="B18542" t="str">
            <v>FORTALEZA II PE INVESTIMENTO NO EXTERIOR FI MULTIMERCADO</v>
          </cell>
          <cell r="I18542" t="str">
            <v>Não</v>
          </cell>
        </row>
        <row r="18543">
          <cell r="B18543" t="str">
            <v>FORTIM INVESTIMENTO NO EXTERIOR FI MULTIMERCADO CRÉDITO PRIVADO</v>
          </cell>
          <cell r="I18543" t="str">
            <v>Não</v>
          </cell>
        </row>
        <row r="18544">
          <cell r="B18544" t="str">
            <v>FORTRESS FI MULTIMERCADO CRÉDITO PRIVADO</v>
          </cell>
          <cell r="I18544" t="str">
            <v>Não</v>
          </cell>
        </row>
        <row r="18545">
          <cell r="B18545" t="str">
            <v>FÓTON FI AÇÕES</v>
          </cell>
          <cell r="I18545" t="str">
            <v>Não</v>
          </cell>
        </row>
        <row r="18546">
          <cell r="B18546" t="str">
            <v>FOUNDRY INVESTIMENTO NO EXTERIOR FI MULTIMERCADO CRÉDITO PRIVADO LP</v>
          </cell>
          <cell r="I18546" t="str">
            <v>Não</v>
          </cell>
        </row>
        <row r="18547">
          <cell r="B18547" t="str">
            <v>FOUNTAINHEAD FI MULTIMERCADO CRÉDITO PRIVADO</v>
          </cell>
          <cell r="I18547" t="str">
            <v>Não</v>
          </cell>
        </row>
        <row r="18548">
          <cell r="B18548" t="str">
            <v>FOX CRÉDITO BANCÁRIO FI RENDA FIXA CRÉDITO PRIVADO</v>
          </cell>
          <cell r="I18548" t="str">
            <v>Sim</v>
          </cell>
        </row>
        <row r="18549">
          <cell r="B18549" t="str">
            <v>FOX LIQUIDEZ FI RENDA FIXA REFERENCIADO DI</v>
          </cell>
          <cell r="I18549" t="str">
            <v>Sim</v>
          </cell>
        </row>
        <row r="18550">
          <cell r="B18550" t="str">
            <v>FOX SOBERANO I FI RENDA FIXA</v>
          </cell>
          <cell r="I18550" t="str">
            <v>Sim</v>
          </cell>
        </row>
        <row r="18551">
          <cell r="B18551" t="str">
            <v>FOX SOBERANO II FI RENDA FIXA</v>
          </cell>
          <cell r="I18551" t="str">
            <v>Sim</v>
          </cell>
        </row>
        <row r="18552">
          <cell r="B18552" t="str">
            <v>FOX SOBERANO III BENEFÍCIO FI RENDA FIXA</v>
          </cell>
          <cell r="I18552" t="str">
            <v>Sim</v>
          </cell>
        </row>
        <row r="18553">
          <cell r="B18553" t="str">
            <v>FOX SOBERANO III FI RENDA FIXA</v>
          </cell>
          <cell r="I18553" t="str">
            <v>Sim</v>
          </cell>
        </row>
        <row r="18554">
          <cell r="B18554" t="str">
            <v>FOX SOBERANO IV FI RENDA FIXA</v>
          </cell>
          <cell r="I18554" t="str">
            <v>Sim</v>
          </cell>
        </row>
        <row r="18555">
          <cell r="B18555" t="str">
            <v>FOX SOBERANO V BENEFÍCIO FI RENDA FIXA</v>
          </cell>
          <cell r="I18555" t="str">
            <v>Sim</v>
          </cell>
        </row>
        <row r="18556">
          <cell r="B18556" t="str">
            <v>FOX SOBERANO V FI RENDA FIXA</v>
          </cell>
          <cell r="I18556" t="str">
            <v>Sim</v>
          </cell>
        </row>
        <row r="18557">
          <cell r="B18557" t="str">
            <v>FOX VALUE LONG BIASED FI AÇÕES</v>
          </cell>
          <cell r="I18557" t="str">
            <v>Não</v>
          </cell>
        </row>
        <row r="18558">
          <cell r="B18558" t="str">
            <v>FP ALOCAÇÃO FI MULTIMERCADO</v>
          </cell>
          <cell r="I18558" t="str">
            <v>Não</v>
          </cell>
        </row>
        <row r="18559">
          <cell r="B18559" t="str">
            <v>FP ARX TOTAL RETURN FI AÇÕES</v>
          </cell>
          <cell r="I18559" t="str">
            <v>Não</v>
          </cell>
        </row>
        <row r="18560">
          <cell r="B18560" t="str">
            <v>FP BAHIA AM TOTAL RETURN FI AÇÕES</v>
          </cell>
          <cell r="I18560" t="str">
            <v>Não</v>
          </cell>
        </row>
        <row r="18561">
          <cell r="B18561" t="str">
            <v>FP BNP PARIBAS TOTAL RETURN FI AÇÕES</v>
          </cell>
          <cell r="I18561" t="str">
            <v>Não</v>
          </cell>
        </row>
        <row r="18562">
          <cell r="B18562" t="str">
            <v>FP CARTEIRA ATIVA FI MULTIMERCADO</v>
          </cell>
          <cell r="I18562" t="str">
            <v>Não</v>
          </cell>
        </row>
        <row r="18563">
          <cell r="B18563" t="str">
            <v>FP FOF AÇÕES FIC AÇÕES</v>
          </cell>
          <cell r="I18563" t="str">
            <v>Não</v>
          </cell>
        </row>
        <row r="18564">
          <cell r="B18564" t="str">
            <v>FP FOF MULTIMERCADO 4661 FIC MULTIMERCADO</v>
          </cell>
          <cell r="I18564" t="str">
            <v>Não</v>
          </cell>
        </row>
        <row r="18565">
          <cell r="B18565" t="str">
            <v>FP FOF MULTIMERCADO FIC MULTIMERCADO</v>
          </cell>
          <cell r="I18565" t="str">
            <v>Não</v>
          </cell>
        </row>
        <row r="18566">
          <cell r="B18566" t="str">
            <v>FP FOF OCCAM INSTITUCIONAL FIC MULTIMERCADO</v>
          </cell>
          <cell r="I18566" t="str">
            <v>Não</v>
          </cell>
        </row>
        <row r="18567">
          <cell r="B18567" t="str">
            <v>FP FRANKLIN TEMPLETON TOTAL RETURN FI AÇÕES</v>
          </cell>
          <cell r="I18567" t="str">
            <v>Não</v>
          </cell>
        </row>
        <row r="18568">
          <cell r="B18568" t="str">
            <v>FP GÁVEA FOF MACRO FIC MULTIMERCADO</v>
          </cell>
          <cell r="I18568" t="str">
            <v>Não</v>
          </cell>
        </row>
        <row r="18569">
          <cell r="B18569" t="str">
            <v>FP IBOVESPA FI AÇÕES</v>
          </cell>
          <cell r="I18569" t="str">
            <v>Sim</v>
          </cell>
        </row>
        <row r="18570">
          <cell r="B18570" t="str">
            <v>FP INDIE TOTAL RETURN FI AÇÕES</v>
          </cell>
          <cell r="I18570" t="str">
            <v>Não</v>
          </cell>
        </row>
        <row r="18571">
          <cell r="B18571" t="str">
            <v>FP INFLAÇÃO CURTA FI MULTIMERCADO</v>
          </cell>
          <cell r="I18571" t="str">
            <v>Não</v>
          </cell>
        </row>
        <row r="18572">
          <cell r="B18572" t="str">
            <v>FP INFLAÇÃO LONGA FI MULTIMERCADO</v>
          </cell>
          <cell r="I18572" t="str">
            <v>Não</v>
          </cell>
        </row>
        <row r="18573">
          <cell r="B18573" t="str">
            <v>FP KAPITALO FOF ZETA FIC MULTIMERCADO</v>
          </cell>
          <cell r="I18573" t="str">
            <v>Não</v>
          </cell>
        </row>
        <row r="18574">
          <cell r="B18574" t="str">
            <v>FP NEO TOTAL RETURN FI AÇÕES</v>
          </cell>
          <cell r="I18574" t="str">
            <v>Não</v>
          </cell>
        </row>
        <row r="18575">
          <cell r="B18575" t="str">
            <v>FP SANTANDER TOTAL RETURN FI AÇÕES</v>
          </cell>
          <cell r="I18575" t="str">
            <v>Não</v>
          </cell>
        </row>
        <row r="18576">
          <cell r="B18576" t="str">
            <v>FP STUDIO TOTAL RETURN FI AÇÕES</v>
          </cell>
          <cell r="I18576" t="str">
            <v>Não</v>
          </cell>
        </row>
        <row r="18577">
          <cell r="B18577" t="str">
            <v>FP WESTERN TOTAL RETURN FI AÇÕES</v>
          </cell>
          <cell r="I18577" t="str">
            <v>Não</v>
          </cell>
        </row>
        <row r="18578">
          <cell r="B18578" t="str">
            <v>FP XP TOTAL RETURN FI AÇÕES</v>
          </cell>
          <cell r="I18578" t="str">
            <v>Não</v>
          </cell>
        </row>
        <row r="18579">
          <cell r="B18579" t="str">
            <v>FPFQ SAÍRA FIC MULTIMERCADO PREVIDENCIÁRIO</v>
          </cell>
          <cell r="I18579" t="str">
            <v>Sim</v>
          </cell>
        </row>
        <row r="18580">
          <cell r="B18580" t="str">
            <v>FPGA ITAÚ PICA-PAU FI RENDA FIXA PREVIDENCIÁRIO</v>
          </cell>
          <cell r="I18580" t="str">
            <v>Não</v>
          </cell>
        </row>
        <row r="18581">
          <cell r="B18581" t="str">
            <v>FPP AGRESSIVO FI MULTIMERCADO CRÉDITO PRIVADO</v>
          </cell>
          <cell r="I18581" t="str">
            <v>Não</v>
          </cell>
        </row>
        <row r="18582">
          <cell r="B18582" t="str">
            <v>FPP MODERADO FI MULTIMERCADO CRÉDITO PRIVADO</v>
          </cell>
          <cell r="I18582" t="str">
            <v>Não</v>
          </cell>
        </row>
        <row r="18583">
          <cell r="B18583" t="str">
            <v>FPRF1 BEM-TE-VI FI MULTIMERCADO PREVIDENCIÁRIO CRÉDITO PRIVADO</v>
          </cell>
          <cell r="I18583" t="str">
            <v>Sim</v>
          </cell>
        </row>
        <row r="18584">
          <cell r="B18584" t="str">
            <v>FPRF4 ÁGUIA FI MULTIMERCADO PREVIDENCIÁRIO CRÉDITO PRIVADO</v>
          </cell>
          <cell r="I18584" t="str">
            <v>Sim</v>
          </cell>
        </row>
        <row r="18585">
          <cell r="B18585" t="str">
            <v>FPRV SQA SANHAÇO FI AÇÕES PREVIDENCIÁRIO</v>
          </cell>
          <cell r="I18585" t="str">
            <v>Não</v>
          </cell>
        </row>
        <row r="18586">
          <cell r="B18586" t="str">
            <v>FPRV1 SABIÁ FI MULTIMERCADO CRÉDITO PRIVADO</v>
          </cell>
          <cell r="I18586" t="str">
            <v>Sim</v>
          </cell>
        </row>
        <row r="18587">
          <cell r="B18587" t="str">
            <v>FPS INVESTIMENTO NO EXTERIOR FIC MULTIMERCADO CRÉDITO PRIVADO</v>
          </cell>
          <cell r="I18587" t="str">
            <v>Não</v>
          </cell>
        </row>
        <row r="18588">
          <cell r="B18588" t="str">
            <v>FQJ FECHADO FI MULTIMERCADO</v>
          </cell>
          <cell r="I18588" t="str">
            <v>Não</v>
          </cell>
        </row>
        <row r="18589">
          <cell r="B18589" t="str">
            <v>FRADE III FIC MULTIMERCADO CRÉDITO PRIVADO</v>
          </cell>
          <cell r="I18589" t="str">
            <v>Não</v>
          </cell>
        </row>
        <row r="18590">
          <cell r="B18590" t="str">
            <v>FRAGATA FIC MULTIMERCADO CRÉDITO PRIVADO</v>
          </cell>
          <cell r="I18590" t="str">
            <v>Sim</v>
          </cell>
        </row>
        <row r="18591">
          <cell r="B18591" t="str">
            <v>FRALUE INVESTIMENTO NO EXTERIOR FI MULTIMERCADO CRÉDITO PRIVADO</v>
          </cell>
          <cell r="I18591" t="str">
            <v>Não</v>
          </cell>
        </row>
        <row r="18592">
          <cell r="B18592" t="str">
            <v>FRAM CAPITAL BIRGER FIC MULTIMERCADO</v>
          </cell>
          <cell r="I18592" t="str">
            <v>Não</v>
          </cell>
        </row>
        <row r="18593">
          <cell r="B18593" t="str">
            <v>FRAM CAPITAL FIMP FIC MULTIMERCADO CRÉDITO PRIVADO</v>
          </cell>
          <cell r="I18593" t="str">
            <v>Não</v>
          </cell>
        </row>
        <row r="18594">
          <cell r="B18594" t="str">
            <v>FRAM CAPITAL GUNNAR INVESTIMENTO NO EXTERIOR FIC MULTIMERCADO CRÉDITO PRIVADO</v>
          </cell>
          <cell r="I18594" t="str">
            <v>Não</v>
          </cell>
        </row>
        <row r="18595">
          <cell r="B18595" t="str">
            <v>FRAM CAPITAL SVENDSEN FIC MULTIMERCADO</v>
          </cell>
          <cell r="I18595" t="str">
            <v>Não</v>
          </cell>
        </row>
        <row r="18596">
          <cell r="B18596" t="str">
            <v>FRANKFURT INVESTIMENTO NO EXTERIOR FI MULTIMERCADO CRÉDITO PRIVADO</v>
          </cell>
          <cell r="I18596" t="str">
            <v>Não</v>
          </cell>
        </row>
        <row r="18597">
          <cell r="B18597" t="str">
            <v>FRANKLIN TEMPLETON FF ÍNDICE ATIVO FI AÇÕES</v>
          </cell>
          <cell r="I18597" t="str">
            <v>Não</v>
          </cell>
        </row>
        <row r="18598">
          <cell r="B18598" t="str">
            <v>FRANKLIN TEMPLETON ICATU SEG PREVIDÊNCIA FI MULTIMERCADO</v>
          </cell>
          <cell r="I18598" t="str">
            <v>Sim</v>
          </cell>
        </row>
        <row r="18599">
          <cell r="B18599" t="str">
            <v>FRANKLIN TEMPLETON QP8 INVESTIMENTO NO EXTERIOR FI MULTIMERCADO</v>
          </cell>
          <cell r="I18599" t="str">
            <v>Não</v>
          </cell>
        </row>
        <row r="18600">
          <cell r="B18600" t="str">
            <v>FRANKLIN VALOR E LIQUIDEZ 70 ADVISORY XP SEGUROS PREV FI MULTIMERCADO</v>
          </cell>
          <cell r="I18600" t="str">
            <v>Sim</v>
          </cell>
        </row>
        <row r="18601">
          <cell r="B18601" t="str">
            <v>FRANKLIN VALOR E LIQUIDEZ FVL FIC AÇÕES</v>
          </cell>
          <cell r="I18601" t="str">
            <v>Não</v>
          </cell>
        </row>
        <row r="18602">
          <cell r="B18602" t="str">
            <v>FRANKLIN VALOR E LIQUIDEZ FVL MASTER FI AÇÕES</v>
          </cell>
          <cell r="I18602" t="str">
            <v>Não</v>
          </cell>
        </row>
        <row r="18603">
          <cell r="B18603" t="str">
            <v>FRANKLIN WELLINGTON TECHNOLOGY LONG AND SHORT INVESTIMENTO NO EXTERIOR FI MULTIMERCADO</v>
          </cell>
          <cell r="I18603" t="str">
            <v>Não</v>
          </cell>
        </row>
        <row r="18604">
          <cell r="B18604" t="str">
            <v>FRANTOIO INVESTIMENTO NO EXTERIOR FI MULTIMERCADO CRÉDITO PRIVADO</v>
          </cell>
          <cell r="I18604" t="str">
            <v>Não</v>
          </cell>
        </row>
        <row r="18605">
          <cell r="B18605" t="str">
            <v>FRATER KINEA PREV FI MULTIMERCADO CRÉDITO PRIVADO</v>
          </cell>
          <cell r="I18605" t="str">
            <v>Sim</v>
          </cell>
        </row>
        <row r="18606">
          <cell r="B18606" t="str">
            <v>FREIBURG 2 INVESTIMENTO NO EXTERIOR FI MULTIMERCADO CRÉDITO PRIVADO</v>
          </cell>
          <cell r="I18606" t="str">
            <v>Sim</v>
          </cell>
        </row>
        <row r="18607">
          <cell r="B18607" t="str">
            <v>FREIBURG INVESTIMENTO NO EXTERIOR FI AÇÕES</v>
          </cell>
          <cell r="I18607" t="str">
            <v>Sim</v>
          </cell>
        </row>
        <row r="18608">
          <cell r="B18608" t="str">
            <v>FREIBURG INVESTIMENTO NO EXTERIOR FI MULTIMERCADO CRÉDITO PRIVADO</v>
          </cell>
          <cell r="I18608" t="str">
            <v>Não</v>
          </cell>
        </row>
        <row r="18609">
          <cell r="B18609" t="str">
            <v>FRG ADM FI MULTIMERCADO</v>
          </cell>
          <cell r="I18609" t="str">
            <v>Sim</v>
          </cell>
        </row>
        <row r="18610">
          <cell r="B18610" t="str">
            <v>FRG FA FI RENDA FIXA</v>
          </cell>
          <cell r="I18610" t="str">
            <v>Sim</v>
          </cell>
        </row>
        <row r="18611">
          <cell r="B18611" t="str">
            <v>FRG FT FI AÇÕES</v>
          </cell>
          <cell r="I18611" t="str">
            <v>Sim</v>
          </cell>
        </row>
        <row r="18612">
          <cell r="B18612" t="str">
            <v>FRG PLANO BD FI MULTIMERCADO</v>
          </cell>
          <cell r="I18612" t="str">
            <v>Sim</v>
          </cell>
        </row>
        <row r="18613">
          <cell r="B18613" t="str">
            <v>FRG PLANO CD FI MULTIMERCADO</v>
          </cell>
          <cell r="I18613" t="str">
            <v>Sim</v>
          </cell>
        </row>
        <row r="18614">
          <cell r="B18614" t="str">
            <v>FRG SHARP FI AÇÕES</v>
          </cell>
          <cell r="I18614" t="str">
            <v>Sim</v>
          </cell>
        </row>
        <row r="18615">
          <cell r="B18615" t="str">
            <v>FROLIC 2 INVESTIMENTO NO EXTERIOR FI MULTIMERCADO CRÉDITO PRIVADO</v>
          </cell>
          <cell r="I18615" t="str">
            <v>Não</v>
          </cell>
        </row>
        <row r="18616">
          <cell r="B18616" t="str">
            <v>FROLIC INVESTIMENTO NO EXTERIOR FI MULTIMERCADO CRÉDITO PRIVADO</v>
          </cell>
          <cell r="I18616" t="str">
            <v>Não</v>
          </cell>
        </row>
        <row r="18617">
          <cell r="B18617" t="str">
            <v>FRT 300 FIC MULTIMERCADO</v>
          </cell>
          <cell r="I18617" t="str">
            <v>Sim</v>
          </cell>
        </row>
        <row r="18618">
          <cell r="B18618" t="str">
            <v>FSR INVESTIMENTO NO EXTERIOR FI MULTIMERCADO CRÉDITO PRIVADO</v>
          </cell>
          <cell r="I18618" t="str">
            <v>Não</v>
          </cell>
        </row>
        <row r="18619">
          <cell r="B18619" t="str">
            <v>FTS INVESTIMENTO NO EXTERIOR FI MULTIMERCADO CRÉDITO PRIVADO</v>
          </cell>
          <cell r="I18619" t="str">
            <v>Sim</v>
          </cell>
        </row>
        <row r="18620">
          <cell r="B18620" t="str">
            <v>FUNBR FI MULTIMERCADO</v>
          </cell>
          <cell r="I18620" t="str">
            <v>Sim</v>
          </cell>
        </row>
        <row r="18621">
          <cell r="B18621" t="str">
            <v>FUND OF FUNDS MULTI GLOBAL EQUITIES INVESTIMENTO NO EXTERIOR FI MULTIMERCADO</v>
          </cell>
          <cell r="I18621" t="str">
            <v>Não</v>
          </cell>
        </row>
        <row r="18622">
          <cell r="B18622" t="str">
            <v>FUNDAMENTALISTA 114 FI AÇÕES</v>
          </cell>
          <cell r="I18622" t="str">
            <v>Não</v>
          </cell>
        </row>
        <row r="18623">
          <cell r="B18623" t="str">
            <v>FUNDO BRASIL DE INTERNACIONALIZAÇÃO DE EMPRESAS FIP MULTIESTRATÉGIA</v>
          </cell>
          <cell r="I18623" t="str">
            <v>Não classificado</v>
          </cell>
        </row>
        <row r="18624">
          <cell r="B18624" t="str">
            <v>FUNDO BRASIL DE INTERNACIONALIZAÇÃO DE EMPRESAS II FIP MULTIESTRATÉGIA</v>
          </cell>
          <cell r="I18624" t="str">
            <v>Não classificado</v>
          </cell>
        </row>
        <row r="18625">
          <cell r="B18625" t="str">
            <v>FUNDO DE LIQUIDAÇÃO FINANCEIRA FIDC NP</v>
          </cell>
          <cell r="I18625" t="str">
            <v>Sim</v>
          </cell>
        </row>
        <row r="18626">
          <cell r="B18626" t="str">
            <v>FUNDO DE RECUPERAÇÃO DE ATIVOS FIDC NP SÊNIOR</v>
          </cell>
          <cell r="I18626" t="str">
            <v>Sim</v>
          </cell>
        </row>
        <row r="18627">
          <cell r="B18627" t="str">
            <v>FUNDO PATRIMONIAL ELIEZER MAX INVESTIMENTO NO EXTERIOR FI MULTIMERCADO CRÉDITO PRIVADO</v>
          </cell>
          <cell r="I18627" t="str">
            <v>Sim</v>
          </cell>
        </row>
        <row r="18628">
          <cell r="B18628" t="str">
            <v>FUNDO PLATAFORMA D OR FI RENDA FIXA CRÉDITO PRIVADO</v>
          </cell>
          <cell r="I18628" t="str">
            <v>Não</v>
          </cell>
        </row>
        <row r="18629">
          <cell r="B18629" t="str">
            <v>FUNEPP FI AÇÕES</v>
          </cell>
          <cell r="I18629" t="str">
            <v>Sim</v>
          </cell>
        </row>
        <row r="18630">
          <cell r="B18630" t="str">
            <v>FUNPARKS FIP MULTIESTRATÉGIA</v>
          </cell>
          <cell r="I18630" t="str">
            <v>Não classificado</v>
          </cell>
        </row>
        <row r="18631">
          <cell r="B18631" t="str">
            <v>FUNPRESP-JUD ATHENA FI MULTIMERCADO</v>
          </cell>
          <cell r="I18631" t="str">
            <v>Sim</v>
          </cell>
        </row>
        <row r="18632">
          <cell r="B18632" t="str">
            <v>FUNSSEST ESTRATÉGIA RV FIC AÇÕES</v>
          </cell>
          <cell r="I18632" t="str">
            <v>Sim</v>
          </cell>
        </row>
        <row r="18633">
          <cell r="B18633" t="str">
            <v>FÚRIA INVESTIMENTO NO EXTERIOR FI MULTIMERCADO CRÉDITO PRIVADO</v>
          </cell>
          <cell r="I18633" t="str">
            <v>Não</v>
          </cell>
        </row>
        <row r="18634">
          <cell r="B18634" t="str">
            <v>FUTURAMA INVESTIMENTO NO EXTERIOR FI MULTIMERCADO CRÉDITO PRIVADO</v>
          </cell>
          <cell r="I18634" t="str">
            <v>Sim</v>
          </cell>
        </row>
        <row r="18635">
          <cell r="B18635" t="str">
            <v>FVG INVESTIMENTOS INVESTIMENTO NO EXTERIOR FIC MULTIMERCADO CRÉDITO PRIVADO</v>
          </cell>
          <cell r="I18635" t="str">
            <v>Não</v>
          </cell>
        </row>
        <row r="18636">
          <cell r="B18636" t="str">
            <v>FVI EQUITIES FIC MULTIMERCADO</v>
          </cell>
          <cell r="I18636" t="str">
            <v>Não</v>
          </cell>
        </row>
        <row r="18637">
          <cell r="B18637" t="str">
            <v>FVI INFLAÇÃO FIC MULTIMERCADO CRÉDITO PRIVADO</v>
          </cell>
          <cell r="I18637" t="str">
            <v>Não</v>
          </cell>
        </row>
        <row r="18638">
          <cell r="B18638" t="str">
            <v>FX INVESTIMENTO NO EXTERIOR FI MULTIMERCADO CRÉDITO PRIVADO</v>
          </cell>
          <cell r="I18638" t="str">
            <v>Não</v>
          </cell>
        </row>
        <row r="18639">
          <cell r="B18639" t="str">
            <v>FZR INVESTIMENTO NO EXTERIOR FI MULTIMERCADO CRÉDITO PRIVADO</v>
          </cell>
          <cell r="I18639" t="str">
            <v>Não</v>
          </cell>
        </row>
        <row r="18640">
          <cell r="B18640" t="str">
            <v>G5 AETERNUS INVESTIMENTO NO EXTERIOR FI MULTIMERCADO CRÉDITO PRIVADO</v>
          </cell>
          <cell r="I18640" t="str">
            <v>Não</v>
          </cell>
        </row>
        <row r="18641">
          <cell r="B18641" t="str">
            <v>G5 AG F FI RENDA FIXA CRÉDITO PRIVADO</v>
          </cell>
          <cell r="I18641" t="str">
            <v>Não</v>
          </cell>
        </row>
        <row r="18642">
          <cell r="B18642" t="str">
            <v>G5 ÁGIL INVESTIMENTO NO EXTERIOR FI MULTIMERCADO CRÉDITO PRIVADO</v>
          </cell>
          <cell r="I18642" t="str">
            <v>Não</v>
          </cell>
        </row>
        <row r="18643">
          <cell r="B18643" t="str">
            <v>G5 ÁGUAS CLARAS INVESTIMENTO NO EXTERIOR FI MULTIMERCADO CRÉDITO PRIVADO</v>
          </cell>
          <cell r="I18643" t="str">
            <v>Não</v>
          </cell>
        </row>
        <row r="18644">
          <cell r="B18644" t="str">
            <v>G5 ALLOCATION EQUITIES FIC AÇÕES</v>
          </cell>
          <cell r="I18644" t="str">
            <v>Não</v>
          </cell>
        </row>
        <row r="18645">
          <cell r="B18645" t="str">
            <v>G5 ALLOCATION FI MULTIMERCADO CRÉDITO PRIVADO</v>
          </cell>
          <cell r="I18645" t="str">
            <v>Não</v>
          </cell>
        </row>
        <row r="18646">
          <cell r="B18646" t="str">
            <v>G5 ALLOCATION FIC MULTIMERCADO</v>
          </cell>
          <cell r="I18646" t="str">
            <v>Não</v>
          </cell>
        </row>
        <row r="18647">
          <cell r="B18647" t="str">
            <v>G5 ALLOCATION HY DIREITOS CREDITÓRIOS FI RENDA FIXA CRÉDITO PRIVADO</v>
          </cell>
          <cell r="I18647" t="str">
            <v>Não</v>
          </cell>
        </row>
        <row r="18648">
          <cell r="B18648" t="str">
            <v>G5 ALLOCATION INFLAÇÃO FI RENDA FIXA CRÉDITO PRIVADO</v>
          </cell>
          <cell r="I18648" t="str">
            <v>Não</v>
          </cell>
        </row>
        <row r="18649">
          <cell r="B18649" t="str">
            <v>G5 ALLOCATION PREV CRÉDITO FI MULTIMERCADO CRÉDITO PRIVADO</v>
          </cell>
          <cell r="I18649" t="str">
            <v>Sim</v>
          </cell>
        </row>
        <row r="18650">
          <cell r="B18650" t="str">
            <v>G5 ALLOCATION VC II INVESTIMENTO NO EXTERIOR FIC MULTIMERCADO CRÉDITO PRIVADO</v>
          </cell>
          <cell r="I18650" t="str">
            <v>Não</v>
          </cell>
        </row>
        <row r="18651">
          <cell r="B18651" t="str">
            <v>G5 ALLOCATION VC INVESTIMENTO NO EXTERIOR FI MULTIMERCADO CRÉDITO PRIVADO</v>
          </cell>
          <cell r="I18651" t="str">
            <v>Não</v>
          </cell>
        </row>
        <row r="18652">
          <cell r="B18652" t="str">
            <v>G5 BARDAUNI INVESTIMENTO NO EXTERIOR FI MULTIMERCADO CRÉDITO PRIVADO</v>
          </cell>
          <cell r="I18652" t="str">
            <v>Não</v>
          </cell>
        </row>
        <row r="18653">
          <cell r="B18653" t="str">
            <v>G5 BLUE INVESTIMENTO NO EXTERIOR FI MULTIMERCADO CRÉDITO PRIVADO</v>
          </cell>
          <cell r="I18653" t="str">
            <v>Não</v>
          </cell>
        </row>
        <row r="18654">
          <cell r="B18654" t="str">
            <v>G5 BR FIDC NP INFRA</v>
          </cell>
          <cell r="I18654" t="str">
            <v>Não</v>
          </cell>
        </row>
        <row r="18655">
          <cell r="B18655" t="str">
            <v>G5 BR INFRA FI AÇÕES</v>
          </cell>
          <cell r="I18655" t="str">
            <v>Não</v>
          </cell>
        </row>
        <row r="18656">
          <cell r="B18656" t="str">
            <v>G5 BRASIL CAPITAL F FIC AÇÕES</v>
          </cell>
          <cell r="I18656" t="str">
            <v>Não</v>
          </cell>
        </row>
        <row r="18657">
          <cell r="B18657" t="str">
            <v>G5 CIDADE NOVA FII - TCIN11</v>
          </cell>
          <cell r="I18657" t="str">
            <v>Não classificado</v>
          </cell>
        </row>
        <row r="18658">
          <cell r="B18658" t="str">
            <v>G5 CROMO I FIDC</v>
          </cell>
          <cell r="I18658" t="str">
            <v>Sim</v>
          </cell>
        </row>
        <row r="18659">
          <cell r="B18659" t="str">
            <v>G5 CRPR FI RENDA FIXA CRÉDITO PRIVADO</v>
          </cell>
          <cell r="I18659" t="str">
            <v>Não</v>
          </cell>
        </row>
        <row r="18660">
          <cell r="B18660" t="str">
            <v>G5 CRPR III FI RENDA FIXA CRÉDITO PRIVADO</v>
          </cell>
          <cell r="I18660" t="str">
            <v>Não</v>
          </cell>
        </row>
        <row r="18661">
          <cell r="B18661" t="str">
            <v>G5 F COMPASS FIC AÇÕES</v>
          </cell>
          <cell r="I18661" t="str">
            <v>Não</v>
          </cell>
        </row>
        <row r="18662">
          <cell r="B18662" t="str">
            <v>G5 F DELTA II INVESTIMENTO NO EXTERIOR FI MULTIMERCADO CRÉDITO PRIVADO</v>
          </cell>
          <cell r="I18662" t="str">
            <v>Não</v>
          </cell>
        </row>
        <row r="18663">
          <cell r="B18663" t="str">
            <v>G5 FEJUCA INVESTIMENTO NO EXTERIOR FI MULTIMERCADO CRÉDITO PRIVADO</v>
          </cell>
          <cell r="I18663" t="str">
            <v>Não</v>
          </cell>
        </row>
        <row r="18664">
          <cell r="B18664" t="str">
            <v>G5 FERRETTI INVESTIMENTO NO EXTERIOR FI MULTIMERCADO CRÉDITO PRIVADO</v>
          </cell>
          <cell r="I18664" t="str">
            <v>Não</v>
          </cell>
        </row>
        <row r="18665">
          <cell r="B18665" t="str">
            <v>G5 FI INFRA RENDA FIXA CRÉDITO PRIVADO</v>
          </cell>
          <cell r="I18665" t="str">
            <v>Não</v>
          </cell>
        </row>
        <row r="18666">
          <cell r="B18666" t="str">
            <v>G5 FI RENDA FIXA REFERENCIADO DI</v>
          </cell>
          <cell r="I18666" t="str">
            <v>Não</v>
          </cell>
        </row>
        <row r="18667">
          <cell r="B18667" t="str">
            <v>G5 FINTECH INVESTIMENTO NO EXTERIOR FI MULTIMERCADO CRÉDITO PRIVADO</v>
          </cell>
          <cell r="I18667" t="str">
            <v>Não</v>
          </cell>
        </row>
        <row r="18668">
          <cell r="B18668" t="str">
            <v>G5 FINTECH INVESTIMENTO NO EXTERIOR FIP MULTIESTRATÉGIA</v>
          </cell>
          <cell r="I18668" t="str">
            <v>Sim</v>
          </cell>
        </row>
        <row r="18669">
          <cell r="B18669" t="str">
            <v>G5 G L J P J INVESTIMENTO NO EXTERIOR FI MULTIMERCADO CRÉDITO PRIVADO</v>
          </cell>
          <cell r="I18669" t="str">
            <v>Não</v>
          </cell>
        </row>
        <row r="18670">
          <cell r="B18670" t="str">
            <v>G5 GUARANTÃ INVESTIMENTO NO EXTERIOR FI MULTIMERCADO CRÉDITO PRIVADO</v>
          </cell>
          <cell r="I18670" t="str">
            <v>Não</v>
          </cell>
        </row>
        <row r="18671">
          <cell r="B18671" t="str">
            <v>G5 II INVESTIMENTO NO EXTERIOR FI MULTIMERCADO CRÉDITO PRIVADO</v>
          </cell>
          <cell r="I18671" t="str">
            <v>Não</v>
          </cell>
        </row>
        <row r="18672">
          <cell r="B18672" t="str">
            <v>G5 LABEL FIP EMPRESAS EMERGENTES</v>
          </cell>
          <cell r="I18672" t="str">
            <v>Não classificado</v>
          </cell>
        </row>
        <row r="18673">
          <cell r="B18673" t="str">
            <v>G5 MAKTUB INVESTIMENTO NO EXTERIOR FI MULTIMERCADO CRÉDITO PRIVADO</v>
          </cell>
          <cell r="I18673" t="str">
            <v>Não</v>
          </cell>
        </row>
        <row r="18674">
          <cell r="B18674" t="str">
            <v>G5 MÔNACO INVESTIMENTO NO EXTERIOR FI MULTIMERCADO CRÉDITO PRIVADO</v>
          </cell>
          <cell r="I18674" t="str">
            <v>Não</v>
          </cell>
        </row>
        <row r="18675">
          <cell r="B18675" t="str">
            <v>G5 SAMEDAN INVESTIMENTO NO EXTERIOR FI MULTIMERCADO CRÉDITO PRIVADO</v>
          </cell>
          <cell r="I18675" t="str">
            <v>Não</v>
          </cell>
        </row>
        <row r="18676">
          <cell r="B18676" t="str">
            <v>G5 SANTORINI INVESTIMENTO NO EXTERIOR FI MULTIMERCADO CRÉDITO PRIVADO</v>
          </cell>
          <cell r="I18676" t="str">
            <v>Não</v>
          </cell>
        </row>
        <row r="18677">
          <cell r="B18677" t="str">
            <v>G5 SÃO JOÃO III INVESTIMENTO NO EXTERIOR FI MULTIMERCADO CRÉDITO PRIVADO</v>
          </cell>
          <cell r="I18677" t="str">
            <v>Não</v>
          </cell>
        </row>
        <row r="18678">
          <cell r="B18678" t="str">
            <v>G5 SB INVESTIMENTO NO EXTERIOR FI MULTIMERCADO CRÉDITO PRIVADO</v>
          </cell>
          <cell r="I18678" t="str">
            <v>Não</v>
          </cell>
        </row>
        <row r="18679">
          <cell r="B18679" t="str">
            <v>G5 SONDA FIP MULTIESTRATÉGIA</v>
          </cell>
          <cell r="I18679" t="str">
            <v>Sim</v>
          </cell>
        </row>
        <row r="18680">
          <cell r="B18680" t="str">
            <v>G5 SPECIAL F SEN FI MULTIMERCADO CRÉDITO PRIVADO</v>
          </cell>
          <cell r="I18680" t="str">
            <v>Não</v>
          </cell>
        </row>
        <row r="18681">
          <cell r="B18681" t="str">
            <v>G5 SPECIAL FICFIDC NP SÊNIOR 1</v>
          </cell>
          <cell r="I18681" t="str">
            <v>Não classificado</v>
          </cell>
        </row>
        <row r="18682">
          <cell r="B18682" t="str">
            <v>G5 SPECIAL FIDC NP SUBORDINADA JÚNIOR 1</v>
          </cell>
          <cell r="I18682" t="str">
            <v>Não classificado</v>
          </cell>
        </row>
        <row r="18683">
          <cell r="B18683" t="str">
            <v>G5 SPX RAPTOR F INVESTIMENTO NO EXTERIOR FIC MULTIMERCADO CRÉDITO PRIVADO</v>
          </cell>
          <cell r="I18683" t="str">
            <v>Não</v>
          </cell>
        </row>
        <row r="18684">
          <cell r="B18684" t="str">
            <v>G5 SUMMER INVESTIMENTO NO EXTERIOR FI MULTIMERCADO CRÉDITO PRIVADO</v>
          </cell>
          <cell r="I18684" t="str">
            <v>Não</v>
          </cell>
        </row>
        <row r="18685">
          <cell r="B18685" t="str">
            <v>G5 TERRAS FI MULTIMERCADO CRÉDITO PRIVADO</v>
          </cell>
          <cell r="I18685" t="str">
            <v>Não</v>
          </cell>
        </row>
        <row r="18686">
          <cell r="B18686" t="str">
            <v>G5 TORONTO INVESTIMENTO NO EXTERIOR FI MULTIMERCADO CRÉDITO PRIVADO</v>
          </cell>
          <cell r="I18686" t="str">
            <v>Não</v>
          </cell>
        </row>
        <row r="18687">
          <cell r="B18687" t="str">
            <v>G5 VENTURE CAPITAL FI MULTIMERCADO</v>
          </cell>
          <cell r="I18687" t="str">
            <v>Não</v>
          </cell>
        </row>
        <row r="18688">
          <cell r="B18688" t="str">
            <v>G5 VENTURE CAPITAL FIP MULTIESTRATÉGIA</v>
          </cell>
          <cell r="I18688" t="str">
            <v>Não classificado</v>
          </cell>
        </row>
        <row r="18689">
          <cell r="B18689" t="str">
            <v>G5 VERDE AM 60 F FIC MULTIMERCADO</v>
          </cell>
          <cell r="I18689" t="str">
            <v>Não</v>
          </cell>
        </row>
        <row r="18690">
          <cell r="B18690" t="str">
            <v>G5 VEREDAS INVESTIMENTO NO EXTERIOR FI MULTIMERCADO CRÉDITO PRIVADO</v>
          </cell>
          <cell r="I18690" t="str">
            <v>Não</v>
          </cell>
        </row>
        <row r="18691">
          <cell r="B18691" t="str">
            <v>G5 VINTAGE INVESTIMENTO NO EXTERIOR FI MULTIMERCADO CRÉDITO PRIVADO</v>
          </cell>
          <cell r="I18691" t="str">
            <v>Não</v>
          </cell>
        </row>
        <row r="18692">
          <cell r="B18692" t="str">
            <v>GAAR ANTARES INVESTIMENTO NO EXTERIOR FI MULTIMERCADO CRÉDITO PRIVADO</v>
          </cell>
          <cell r="I18692" t="str">
            <v>Não</v>
          </cell>
        </row>
        <row r="18693">
          <cell r="B18693" t="str">
            <v>GAAR INTREPID INVESTIMENTO NO EXTERIOR FIC MULTIMERCADO CRÉDITO PRIVADO</v>
          </cell>
          <cell r="I18693" t="str">
            <v>Não</v>
          </cell>
        </row>
        <row r="18694">
          <cell r="B18694" t="str">
            <v>GAIVOTA FI MULTIMERCADO CRÉDITO PRIVADO</v>
          </cell>
          <cell r="I18694" t="str">
            <v>Não</v>
          </cell>
        </row>
        <row r="18695">
          <cell r="B18695" t="str">
            <v>GAIVOTA INVESTIMENTO NO EXTERIOR FI MULTIMERCADO CRÉDITO PRIVADO</v>
          </cell>
          <cell r="I18695" t="str">
            <v>Não</v>
          </cell>
        </row>
        <row r="18696">
          <cell r="B18696" t="str">
            <v>GAIVOTA RV INVESTIMENTO NO EXTERIOR FI AÇÕES</v>
          </cell>
          <cell r="I18696" t="str">
            <v>Sim</v>
          </cell>
        </row>
        <row r="18697">
          <cell r="B18697" t="str">
            <v>GAJI INVESTIMENTO NO EXTERIOR FI MULTIMERCADO CRÉDITO PRIVADO</v>
          </cell>
          <cell r="I18697" t="str">
            <v>Não</v>
          </cell>
        </row>
        <row r="18698">
          <cell r="B18698" t="str">
            <v>GALAPAGOS EVOLUTION FI MULTIMERCADO CRÉDITO PRIVADO</v>
          </cell>
          <cell r="I18698" t="str">
            <v>Não</v>
          </cell>
        </row>
        <row r="18699">
          <cell r="B18699" t="str">
            <v>GALAPAGOS RECEBÍVEIS IMOBILIÁRIOS FII - GCRI11</v>
          </cell>
          <cell r="I18699" t="str">
            <v>Não classificado</v>
          </cell>
        </row>
        <row r="18700">
          <cell r="B18700" t="str">
            <v>GALOP CAPITAL FIC MULTIMERCADO</v>
          </cell>
          <cell r="I18700" t="str">
            <v>Não</v>
          </cell>
        </row>
        <row r="18701">
          <cell r="B18701" t="str">
            <v>GALOP CAPITAL MASTER FI MULTIMERCADO</v>
          </cell>
          <cell r="I18701" t="str">
            <v>Não</v>
          </cell>
        </row>
        <row r="18702">
          <cell r="B18702" t="str">
            <v>GAMA 1 INVESTIMENTO NO EXTERIOR FI MULTIMERCADO CRÉDITO PRIVADO</v>
          </cell>
          <cell r="I18702" t="str">
            <v>Não</v>
          </cell>
        </row>
        <row r="18703">
          <cell r="B18703" t="str">
            <v>GAMA BRIDGEWATER GLOBAL RISK PREMIUM USD INVESTIMENTO NO EXTERIOR FIC MULTIMERCADO</v>
          </cell>
          <cell r="I18703" t="str">
            <v>Não</v>
          </cell>
        </row>
        <row r="18704">
          <cell r="B18704" t="str">
            <v>GAMA BW GLOBAL RISK PREMIUM USD INVESTIMENTO NO EXTERIOR FI MULTIMERCADO</v>
          </cell>
          <cell r="I18704" t="str">
            <v>Não</v>
          </cell>
        </row>
        <row r="18705">
          <cell r="B18705" t="str">
            <v>GAMA FIC MULTIMERCADO CRÉDITO PRIVADO</v>
          </cell>
          <cell r="I18705" t="str">
            <v>Não</v>
          </cell>
        </row>
        <row r="18706">
          <cell r="B18706" t="str">
            <v>GAMA FIP MULTIESTRATÉGIA</v>
          </cell>
          <cell r="I18706" t="str">
            <v>Sim</v>
          </cell>
        </row>
        <row r="18707">
          <cell r="B18707" t="str">
            <v>GAMA I FIP MULTIESTRATÉGIA</v>
          </cell>
          <cell r="I18707" t="str">
            <v>Não classificado</v>
          </cell>
        </row>
        <row r="18708">
          <cell r="B18708" t="str">
            <v>GAMA II EDUCAÇÃO FIP MULTIESTRATÉGIA</v>
          </cell>
          <cell r="I18708" t="str">
            <v>Não classificado</v>
          </cell>
        </row>
        <row r="18709">
          <cell r="B18709" t="str">
            <v>GAMA MASTER INVESTIMENTO NO EXTERIOR FI MULTIMERCADO CRÉDITO PRIVADO</v>
          </cell>
          <cell r="I18709" t="str">
            <v>Não</v>
          </cell>
        </row>
        <row r="18710">
          <cell r="B18710" t="str">
            <v>GAMA TOP FI RENDA FIXA CRÉDITO PRIVADO LP</v>
          </cell>
          <cell r="I18710" t="str">
            <v>Não</v>
          </cell>
        </row>
        <row r="18711">
          <cell r="B18711" t="str">
            <v>GAMA TOP FIC RENDA FIXA CRÉDITO PRIVADO LP</v>
          </cell>
          <cell r="I18711" t="str">
            <v>Não</v>
          </cell>
        </row>
        <row r="18712">
          <cell r="B18712" t="str">
            <v>GAP ABSOLUTO FIC MULTIMERCADO</v>
          </cell>
          <cell r="I18712" t="str">
            <v>Não</v>
          </cell>
        </row>
        <row r="18713">
          <cell r="B18713" t="str">
            <v>GAP ABSOLUTO MASTER FI MULTIMERCADO</v>
          </cell>
          <cell r="I18713" t="str">
            <v>Não</v>
          </cell>
        </row>
        <row r="18714">
          <cell r="B18714" t="str">
            <v>GAP ABSOLUTO P FIC MULTIMERCADO</v>
          </cell>
          <cell r="I18714" t="str">
            <v>Não</v>
          </cell>
        </row>
        <row r="18715">
          <cell r="B18715" t="str">
            <v>GAP ABSOLUTO SELEÇÃO FIC MULTIMERCADO</v>
          </cell>
          <cell r="I18715" t="str">
            <v>Não</v>
          </cell>
        </row>
        <row r="18716">
          <cell r="B18716" t="str">
            <v>GAP MULTIPORTFÓLIO FIC MULTIMERCADO</v>
          </cell>
          <cell r="I18716" t="str">
            <v>Não</v>
          </cell>
        </row>
        <row r="18717">
          <cell r="B18717" t="str">
            <v>GAP VALOR PERNAMBUCO FI AÇÕES</v>
          </cell>
          <cell r="I18717" t="str">
            <v>Não</v>
          </cell>
        </row>
        <row r="18718">
          <cell r="B18718" t="str">
            <v>GARDE ATIVO FI RENDA FIXA LP</v>
          </cell>
          <cell r="I18718" t="str">
            <v>Não</v>
          </cell>
        </row>
        <row r="18719">
          <cell r="B18719" t="str">
            <v>GARDE ATIVO FIC RENDA FIXA LP</v>
          </cell>
          <cell r="I18719" t="str">
            <v>Não</v>
          </cell>
        </row>
        <row r="18720">
          <cell r="B18720" t="str">
            <v>GARDE DARTAGNAN ADVISORY FIC MULTIMERCADO</v>
          </cell>
          <cell r="I18720" t="str">
            <v>Não</v>
          </cell>
        </row>
        <row r="18721">
          <cell r="B18721" t="str">
            <v>GARDE DARTAGNAN BNY FIC MULTIMERCADO</v>
          </cell>
          <cell r="I18721" t="str">
            <v>Não</v>
          </cell>
        </row>
        <row r="18722">
          <cell r="B18722" t="str">
            <v>GARDE DARTAGNAN FIC MULTIMERCADO</v>
          </cell>
          <cell r="I18722" t="str">
            <v>Não</v>
          </cell>
        </row>
        <row r="18723">
          <cell r="B18723" t="str">
            <v>GARDE DARTAGNAN MASTER FI MULTIMERCADO</v>
          </cell>
          <cell r="I18723" t="str">
            <v>Não</v>
          </cell>
        </row>
        <row r="18724">
          <cell r="B18724" t="str">
            <v>GARDE DARTAGNAN PVT FIC MULTIMERCADO</v>
          </cell>
          <cell r="I18724" t="str">
            <v>Não</v>
          </cell>
        </row>
        <row r="18725">
          <cell r="B18725" t="str">
            <v>GARDE DUMAS FIC MULTIMERCADO</v>
          </cell>
          <cell r="I18725" t="str">
            <v>Não</v>
          </cell>
        </row>
        <row r="18726">
          <cell r="B18726" t="str">
            <v>GARDE PORTHOS FIC MULTIMERCADO</v>
          </cell>
          <cell r="I18726" t="str">
            <v>Não</v>
          </cell>
        </row>
        <row r="18727">
          <cell r="B18727" t="str">
            <v>GARDE PORTHOS MASTER FI MULTIMERCADO</v>
          </cell>
          <cell r="I18727" t="str">
            <v>Não</v>
          </cell>
        </row>
        <row r="18728">
          <cell r="B18728" t="str">
            <v>GARDE PREV ITAÚ FI RENDA FIXA LP</v>
          </cell>
          <cell r="I18728" t="str">
            <v>Não</v>
          </cell>
        </row>
        <row r="18729">
          <cell r="B18729" t="str">
            <v>GARDE PREV ITAÚ FIC RENDA FIXA LP</v>
          </cell>
          <cell r="I18729" t="str">
            <v>Não</v>
          </cell>
        </row>
        <row r="18730">
          <cell r="B18730" t="str">
            <v>GARDE VALLON FIC MULTIMERCADO</v>
          </cell>
          <cell r="I18730" t="str">
            <v>Não</v>
          </cell>
        </row>
        <row r="18731">
          <cell r="B18731" t="str">
            <v>GARDÊNIA EQUITY STRATEGY INVESTIMENTO NO EXTERIOR FI AÇÕES</v>
          </cell>
          <cell r="I18731" t="str">
            <v>Não</v>
          </cell>
        </row>
        <row r="18732">
          <cell r="B18732" t="str">
            <v>GARDÊNIA INVESTIMENTO NO EXTERIOR FI MULTIMERCADO CRÉDITO PRIVADO</v>
          </cell>
          <cell r="I18732" t="str">
            <v>Não</v>
          </cell>
        </row>
        <row r="18733">
          <cell r="B18733" t="str">
            <v>GARÍN CÍCLICO LONG BIASED FI MULTIMERCADO</v>
          </cell>
          <cell r="I18733" t="str">
            <v>Não</v>
          </cell>
        </row>
        <row r="18734">
          <cell r="B18734" t="str">
            <v>GARÍN RAG INVESTIMENTO NO EXTERIOR FI MULTIMERCADO CRÉDITO PRIVADO</v>
          </cell>
          <cell r="I18734" t="str">
            <v>Não</v>
          </cell>
        </row>
        <row r="18735">
          <cell r="B18735" t="str">
            <v>GARÍN SPECIAL FI MULTIMERCADO</v>
          </cell>
          <cell r="I18735" t="str">
            <v>Não</v>
          </cell>
        </row>
        <row r="18736">
          <cell r="B18736" t="str">
            <v>GAROUPA II INVESTIMENTO NO EXTERIOR FI MULTIMERCADO CRÉDITO PRIVADO</v>
          </cell>
          <cell r="I18736" t="str">
            <v>Não</v>
          </cell>
        </row>
        <row r="18737">
          <cell r="B18737" t="str">
            <v>GAT FIC AÇÕES</v>
          </cell>
          <cell r="I18737" t="str">
            <v>Não</v>
          </cell>
        </row>
        <row r="18738">
          <cell r="B18738" t="str">
            <v>GAUDI FI MULTIMERCADO CRÉDITO PRIVADO</v>
          </cell>
          <cell r="I18738" t="str">
            <v>Não</v>
          </cell>
        </row>
        <row r="18739">
          <cell r="B18739" t="str">
            <v>GAUDÍ FI RENDA FIXA PREVIDENCIÁRIO</v>
          </cell>
          <cell r="I18739" t="str">
            <v>Sim</v>
          </cell>
        </row>
        <row r="18740">
          <cell r="B18740" t="str">
            <v>GAUSS ADVISORY FIC MULTIMERCADO</v>
          </cell>
          <cell r="I18740" t="str">
            <v>Não</v>
          </cell>
        </row>
        <row r="18741">
          <cell r="B18741" t="str">
            <v>GAUSS CSHG FIC MULTIMERCADO</v>
          </cell>
          <cell r="I18741" t="str">
            <v>Não</v>
          </cell>
        </row>
        <row r="18742">
          <cell r="B18742" t="str">
            <v>GAUSS FIC MULTIMERCADO</v>
          </cell>
          <cell r="I18742" t="str">
            <v>Não</v>
          </cell>
        </row>
        <row r="18743">
          <cell r="B18743" t="str">
            <v>GAUSS FIFE FI MULTIMERCADO</v>
          </cell>
          <cell r="I18743" t="str">
            <v>Não</v>
          </cell>
        </row>
        <row r="18744">
          <cell r="B18744" t="str">
            <v>GAUSS II FIC MULTIMERCADO</v>
          </cell>
          <cell r="I18744" t="str">
            <v>Não</v>
          </cell>
        </row>
        <row r="18745">
          <cell r="B18745" t="str">
            <v>GAUSS III FIC MULTIMERCADO</v>
          </cell>
          <cell r="I18745" t="str">
            <v>Não</v>
          </cell>
        </row>
        <row r="18746">
          <cell r="B18746" t="str">
            <v>GAUSS INCOME FIC RENDA FIXA CRÉDITO PRIVADO</v>
          </cell>
          <cell r="I18746" t="str">
            <v>Não</v>
          </cell>
        </row>
        <row r="18747">
          <cell r="B18747" t="str">
            <v>GAUSS INCOME MASTER FI RENDA FIXA CRÉDITO PRIVADO</v>
          </cell>
          <cell r="I18747" t="str">
            <v>Não</v>
          </cell>
        </row>
        <row r="18748">
          <cell r="B18748" t="str">
            <v>GAUSS MAPFRE JURO REAL FIFE FI MULTIMERCADO</v>
          </cell>
          <cell r="I18748" t="str">
            <v>Não</v>
          </cell>
        </row>
        <row r="18749">
          <cell r="B18749" t="str">
            <v>GAUSS MAPFRE JURO REAL PREV FIC MULTIMERCADO</v>
          </cell>
          <cell r="I18749" t="str">
            <v>Não</v>
          </cell>
        </row>
        <row r="18750">
          <cell r="B18750" t="str">
            <v>GAUSS MASTER FI MULTIMERCADO</v>
          </cell>
          <cell r="I18750" t="str">
            <v>Não</v>
          </cell>
        </row>
        <row r="18751">
          <cell r="B18751" t="str">
            <v>GÁVEA B PREVIDÊNCIA FIFE MASTER FI MULTIMERCADO</v>
          </cell>
          <cell r="I18751" t="str">
            <v>Não</v>
          </cell>
        </row>
        <row r="18752">
          <cell r="B18752" t="str">
            <v>GÁVEA ESTRATÉGIA MACRO FIC MULTIMERCADO</v>
          </cell>
          <cell r="I18752" t="str">
            <v>Não</v>
          </cell>
        </row>
        <row r="18753">
          <cell r="B18753" t="str">
            <v>GÁVEA MACRO A FIC MULTIMERCADO</v>
          </cell>
          <cell r="I18753" t="str">
            <v>Não</v>
          </cell>
        </row>
        <row r="18754">
          <cell r="B18754" t="str">
            <v>GÁVEA MACRO ADVANCED MASTER INVESTIMENTO NO EXTERIOR FI MULTIMERCADO</v>
          </cell>
          <cell r="I18754" t="str">
            <v>Não</v>
          </cell>
        </row>
        <row r="18755">
          <cell r="B18755" t="str">
            <v>GÁVEA MACRO ADVISORY FIC MULTIMERCADO</v>
          </cell>
          <cell r="I18755" t="str">
            <v>Não</v>
          </cell>
        </row>
        <row r="18756">
          <cell r="B18756" t="str">
            <v>GÁVEA MACRO ÁGORA FIC MULTIMERCADO</v>
          </cell>
          <cell r="I18756" t="str">
            <v>Não</v>
          </cell>
        </row>
        <row r="18757">
          <cell r="B18757" t="str">
            <v>GÁVEA MACRO BB FIC MULTIMERCADO</v>
          </cell>
          <cell r="I18757" t="str">
            <v>Não</v>
          </cell>
        </row>
        <row r="18758">
          <cell r="B18758" t="str">
            <v>GÁVEA MACRO DÓLAR MASTER FI MULTIMERCADO</v>
          </cell>
          <cell r="I18758" t="str">
            <v>Não</v>
          </cell>
        </row>
        <row r="18759">
          <cell r="B18759" t="str">
            <v>GÁVEA MACRO FEEDER I FIC MULTIMERCADO</v>
          </cell>
          <cell r="I18759" t="str">
            <v>Não</v>
          </cell>
        </row>
        <row r="18760">
          <cell r="B18760" t="str">
            <v>GÁVEA MACRO FIC MULTIMERCADO</v>
          </cell>
          <cell r="I18760" t="str">
            <v>Não</v>
          </cell>
        </row>
        <row r="18761">
          <cell r="B18761" t="str">
            <v>GÁVEA MACRO II FIC MULTIMERCADO</v>
          </cell>
          <cell r="I18761" t="str">
            <v>Não</v>
          </cell>
        </row>
        <row r="18762">
          <cell r="B18762" t="str">
            <v>GÁVEA MACRO II MASTER FI MULTIMERCADO</v>
          </cell>
          <cell r="I18762" t="str">
            <v>Não</v>
          </cell>
        </row>
        <row r="18763">
          <cell r="B18763" t="str">
            <v>GÁVEA MACRO MASTER FI MULTIMERCADO I</v>
          </cell>
          <cell r="I18763" t="str">
            <v>Não</v>
          </cell>
        </row>
        <row r="18764">
          <cell r="B18764" t="str">
            <v>GÁVEA MACRO PLUS CGI FIC MULTIMERCADO</v>
          </cell>
          <cell r="I18764" t="str">
            <v>Não</v>
          </cell>
        </row>
        <row r="18765">
          <cell r="B18765" t="str">
            <v>GÁVEA MACRO PLUS FIC MULTIMERCADO</v>
          </cell>
          <cell r="I18765" t="str">
            <v>Não</v>
          </cell>
        </row>
        <row r="18766">
          <cell r="B18766" t="str">
            <v>GÁVEA MACRO PLUS II FIC MULTIMERCADO</v>
          </cell>
          <cell r="I18766" t="str">
            <v>Não</v>
          </cell>
        </row>
        <row r="18767">
          <cell r="B18767" t="str">
            <v>GÁVEA MACRO PLUS MASTER FI MULTIMERCADO</v>
          </cell>
          <cell r="I18767" t="str">
            <v>Não</v>
          </cell>
        </row>
        <row r="18768">
          <cell r="B18768" t="str">
            <v>GÁVEA MACRO PVT FIC MULTIMERCADO</v>
          </cell>
          <cell r="I18768" t="str">
            <v>Não</v>
          </cell>
        </row>
        <row r="18769">
          <cell r="B18769" t="str">
            <v>GÁVEA MACRO SELEÇÃO FIC MULTIMERCADO</v>
          </cell>
          <cell r="I18769" t="str">
            <v>Não</v>
          </cell>
        </row>
        <row r="18770">
          <cell r="B18770" t="str">
            <v>GÁVEA PLUS BP FIC MULTIMERCADO</v>
          </cell>
          <cell r="I18770" t="str">
            <v>Não</v>
          </cell>
        </row>
        <row r="18771">
          <cell r="B18771" t="str">
            <v>GÁVEA SUL FIDC MULTISSETORIAL SÊNIOR 8</v>
          </cell>
          <cell r="I18771" t="str">
            <v>Não classificado</v>
          </cell>
        </row>
        <row r="18772">
          <cell r="B18772" t="str">
            <v>GÁVEA SUL FIDC MULTISSETORIAL SUBORDINADA JÚNIOR LP</v>
          </cell>
          <cell r="I18772" t="str">
            <v>Não</v>
          </cell>
        </row>
        <row r="18773">
          <cell r="B18773" t="str">
            <v>GÁVEA SUL II FI MULTIMERCADO CRÉDITO PRIVADO</v>
          </cell>
          <cell r="I18773" t="str">
            <v>Não</v>
          </cell>
        </row>
        <row r="18774">
          <cell r="B18774" t="str">
            <v>GAZIN FI MULTIMERCADO CRÉDITO PRIVADO</v>
          </cell>
          <cell r="I18774" t="str">
            <v>Não</v>
          </cell>
        </row>
        <row r="18775">
          <cell r="B18775" t="str">
            <v>GAZIN FIDC SÊNIOR 1</v>
          </cell>
          <cell r="I18775" t="str">
            <v>Não classificado</v>
          </cell>
        </row>
        <row r="18776">
          <cell r="B18776" t="str">
            <v>GB CAPITAL FI AÇÕES</v>
          </cell>
          <cell r="I18776" t="str">
            <v>Não</v>
          </cell>
        </row>
        <row r="18777">
          <cell r="B18777" t="str">
            <v>GC BRASIL IV INVESTIMENTO NO EXTERIOR FI MULTIMERCADO CRÉDITO PRIVADO</v>
          </cell>
          <cell r="I18777" t="str">
            <v>Não</v>
          </cell>
        </row>
        <row r="18778">
          <cell r="B18778" t="str">
            <v>GC4 INVESTIMENTO NO EXTERIOR FI MULTIMERCADO CRÉDITO PRIVADO</v>
          </cell>
          <cell r="I18778" t="str">
            <v>Não</v>
          </cell>
        </row>
        <row r="18779">
          <cell r="B18779" t="str">
            <v>GD FI MULTIMERCADO CRÉDITO PRIVADO</v>
          </cell>
          <cell r="I18779" t="str">
            <v>Não</v>
          </cell>
        </row>
        <row r="18780">
          <cell r="B18780" t="str">
            <v>GEBSAPREV AMARELO FIC MULTIMERCADO CRÉDITO PRIVADO</v>
          </cell>
          <cell r="I18780" t="str">
            <v>Não</v>
          </cell>
        </row>
        <row r="18781">
          <cell r="B18781" t="str">
            <v>GEBSAPREV AZUL FIC MULTIMERCADO CRÉDITO PRIVADO</v>
          </cell>
          <cell r="I18781" t="str">
            <v>Sim</v>
          </cell>
        </row>
        <row r="18782">
          <cell r="B18782" t="str">
            <v>GEBSAPREV LARANJA FIC MULTIMERCADO</v>
          </cell>
          <cell r="I18782" t="str">
            <v>Sim</v>
          </cell>
        </row>
        <row r="18783">
          <cell r="B18783" t="str">
            <v>GEBSAPREV VERMELHO FIC AÇÕES</v>
          </cell>
          <cell r="I18783" t="str">
            <v>Sim</v>
          </cell>
        </row>
        <row r="18784">
          <cell r="B18784" t="str">
            <v>GEMM BRL INVESTIMENTO NO EXTERIOR FI MULTIMERCADO CRÉDITO PRIVADO</v>
          </cell>
          <cell r="I18784" t="str">
            <v>Não</v>
          </cell>
        </row>
        <row r="18785">
          <cell r="B18785" t="str">
            <v>GENERAL SEVERIANO FII - GESE11B</v>
          </cell>
          <cell r="I18785" t="str">
            <v>Não classificado</v>
          </cell>
        </row>
        <row r="18786">
          <cell r="B18786" t="str">
            <v>GENERAL SHOPPING ATIVO E RENDA FII - FIGS11</v>
          </cell>
          <cell r="I18786" t="str">
            <v>Não</v>
          </cell>
        </row>
        <row r="18787">
          <cell r="B18787" t="str">
            <v>GENERAL SHOPPING OUTLETS DO BRASIL FII - GSFI11</v>
          </cell>
          <cell r="I18787" t="str">
            <v>Não</v>
          </cell>
        </row>
        <row r="18788">
          <cell r="B18788" t="str">
            <v>GENERATION FI RENDA FIXA</v>
          </cell>
          <cell r="I18788" t="str">
            <v>Sim</v>
          </cell>
        </row>
        <row r="18789">
          <cell r="B18789" t="str">
            <v>GENESIS INVESTIMENTO NO EXTERIOR FI MULTIMERCADO CRÉDITO PRIVADO LP</v>
          </cell>
          <cell r="I18789" t="str">
            <v>Não</v>
          </cell>
        </row>
        <row r="18790">
          <cell r="B18790" t="str">
            <v>GENESIS INVESTIMENTO NO EXTERIOR FIC MULTIMERCADO CRÉDITO PRIVADO</v>
          </cell>
          <cell r="I18790" t="str">
            <v>Não</v>
          </cell>
        </row>
        <row r="18791">
          <cell r="B18791" t="str">
            <v>GENIAL MS GLOBAL BRANDS INVESTIMENTO NO EXTERIOR FI AÇÕES</v>
          </cell>
          <cell r="I18791" t="str">
            <v>Não</v>
          </cell>
        </row>
        <row r="18792">
          <cell r="B18792" t="str">
            <v>GENIAL MS GLOBAL BRANDS INVESTIMENTO NO EXTERIOR FIC AÇÕES</v>
          </cell>
          <cell r="I18792" t="str">
            <v>Não</v>
          </cell>
        </row>
        <row r="18793">
          <cell r="B18793" t="str">
            <v>GENIAL MS US GROWTH INVESTIMENTO NO EXTERIOR FI AÇÕES</v>
          </cell>
          <cell r="I18793" t="str">
            <v>Não</v>
          </cell>
        </row>
        <row r="18794">
          <cell r="B18794" t="str">
            <v>GENIAL MS US GROWTH INVESTIMENTO NO EXTERIOR FIC AÇÕES</v>
          </cell>
          <cell r="I18794" t="str">
            <v>Não</v>
          </cell>
        </row>
        <row r="18795">
          <cell r="B18795" t="str">
            <v>GENIAL PERFORMANCE FIC MULTIMERCADO</v>
          </cell>
          <cell r="I18795" t="str">
            <v>Não</v>
          </cell>
        </row>
        <row r="18796">
          <cell r="B18796" t="str">
            <v>GENIPABU FI AÇÕES</v>
          </cell>
          <cell r="I18796" t="str">
            <v>Sim</v>
          </cell>
        </row>
        <row r="18797">
          <cell r="B18797" t="str">
            <v>GENOA CAPITAL ARPA MASTER FI MULTIMERCADO</v>
          </cell>
          <cell r="I18797" t="str">
            <v>Não</v>
          </cell>
        </row>
        <row r="18798">
          <cell r="B18798" t="str">
            <v>GENOA CAPITAL RADAR A FIC MULTIMERCADO</v>
          </cell>
          <cell r="I18798" t="str">
            <v>Não</v>
          </cell>
        </row>
        <row r="18799">
          <cell r="B18799" t="str">
            <v>GENOA CAPITAL RADAR ACCESS FIC MULTIMERCADO</v>
          </cell>
          <cell r="I18799" t="str">
            <v>Não</v>
          </cell>
        </row>
        <row r="18800">
          <cell r="B18800" t="str">
            <v>GENOA CAPITAL RADAR ADVISORY FIC MULTIMERCADO</v>
          </cell>
          <cell r="I18800" t="str">
            <v>Não</v>
          </cell>
        </row>
        <row r="18801">
          <cell r="B18801" t="str">
            <v>GENOA CAPITAL RADAR BB FIC MULTIMERCADO</v>
          </cell>
          <cell r="I18801" t="str">
            <v>Não</v>
          </cell>
        </row>
        <row r="18802">
          <cell r="B18802" t="str">
            <v>GENOA CAPITAL RADAR CSHG FIC MULTIMERCADO</v>
          </cell>
          <cell r="I18802" t="str">
            <v>Não</v>
          </cell>
        </row>
        <row r="18803">
          <cell r="B18803" t="str">
            <v>GENOA CAPITAL RADAR CSHG II FIC MULTIMERCADO</v>
          </cell>
          <cell r="I18803" t="str">
            <v>Não</v>
          </cell>
        </row>
        <row r="18804">
          <cell r="B18804" t="str">
            <v>GENOA CAPITAL RADAR FIC MULTIMERCADO</v>
          </cell>
          <cell r="I18804" t="str">
            <v>Não</v>
          </cell>
        </row>
        <row r="18805">
          <cell r="B18805" t="str">
            <v>GENOA CAPITAL RADAR J FIC MULTIMERCADO</v>
          </cell>
          <cell r="I18805" t="str">
            <v>Não</v>
          </cell>
        </row>
        <row r="18806">
          <cell r="B18806" t="str">
            <v>GENOA CAPITAL RADAR JB FIC MULTIMERCADO</v>
          </cell>
          <cell r="I18806" t="str">
            <v>Não</v>
          </cell>
        </row>
        <row r="18807">
          <cell r="B18807" t="str">
            <v>GENOA CAPITAL RADAR MASTER FI MULTIMERCADO</v>
          </cell>
          <cell r="I18807" t="str">
            <v>Não</v>
          </cell>
        </row>
        <row r="18808">
          <cell r="B18808" t="str">
            <v>GENOA CAPITAL RADAR P FIC MULTIMERCADO</v>
          </cell>
          <cell r="I18808" t="str">
            <v>Não</v>
          </cell>
        </row>
        <row r="18809">
          <cell r="B18809" t="str">
            <v>GENOA CAPITAL RADAR PVT FIC MULTIMERCADO</v>
          </cell>
          <cell r="I18809" t="str">
            <v>Não</v>
          </cell>
        </row>
        <row r="18810">
          <cell r="B18810" t="str">
            <v>GENOA CAPITAL RADAR RED FIC MULTIMERCADO</v>
          </cell>
          <cell r="I18810" t="str">
            <v>Não</v>
          </cell>
        </row>
        <row r="18811">
          <cell r="B18811" t="str">
            <v>GENOA CAPITAL RADAR S FIC MULTIMERCADO</v>
          </cell>
          <cell r="I18811" t="str">
            <v>Não</v>
          </cell>
        </row>
        <row r="18812">
          <cell r="B18812" t="str">
            <v>GENOA CAPITAL RADAR SELEÇÃO FIC MULTIMERCADO</v>
          </cell>
          <cell r="I18812" t="str">
            <v>Não</v>
          </cell>
        </row>
        <row r="18813">
          <cell r="B18813" t="str">
            <v>GENOA CAPITAL RADAR STB FIC MULTIMERCADO</v>
          </cell>
          <cell r="I18813" t="str">
            <v>Não</v>
          </cell>
        </row>
        <row r="18814">
          <cell r="B18814" t="str">
            <v>GENOA CAPITAL RADAR TFO FIC MULTIMERCADO</v>
          </cell>
          <cell r="I18814" t="str">
            <v>Não</v>
          </cell>
        </row>
        <row r="18815">
          <cell r="B18815" t="str">
            <v>GENOA CAPITAL RADAR VT FIC MULTIMERCADO</v>
          </cell>
          <cell r="I18815" t="str">
            <v>Não</v>
          </cell>
        </row>
        <row r="18816">
          <cell r="B18816" t="str">
            <v>GÊNOVA INSTITUCIONAL FIC MULTIMERCADO</v>
          </cell>
          <cell r="I18816" t="str">
            <v>Sim</v>
          </cell>
        </row>
        <row r="18817">
          <cell r="B18817" t="str">
            <v>GEO EMPRESAS GLOBAIS EM DÓLARES INVESTIMENTO NO EXTERIOR FIC AÇÕES</v>
          </cell>
          <cell r="I18817" t="str">
            <v>Não</v>
          </cell>
        </row>
        <row r="18818">
          <cell r="B18818" t="str">
            <v>GEO EMPRESAS GLOBAIS EM REAIS INVESTIMENTO NO EXTERIOR FIC AÇÕES</v>
          </cell>
          <cell r="I18818" t="str">
            <v>Não</v>
          </cell>
        </row>
        <row r="18819">
          <cell r="B18819" t="str">
            <v>GEO GLOBAL EQUITIES INVESTIMENTO NO EXTERIOR FIC AÇÕES</v>
          </cell>
          <cell r="I18819" t="str">
            <v>Não</v>
          </cell>
        </row>
        <row r="18820">
          <cell r="B18820" t="str">
            <v>GEO GLOBAL EQUITIES MASTER INVESTIMENTO NO EXTERIOR FI AÇÕES</v>
          </cell>
          <cell r="I18820" t="str">
            <v>Não</v>
          </cell>
        </row>
        <row r="18821">
          <cell r="B18821" t="str">
            <v>GEO MASTER HEDGE INVESTIMENTO NO EXTERIOR FI AÇÕES</v>
          </cell>
          <cell r="I18821" t="str">
            <v>Não</v>
          </cell>
        </row>
        <row r="18822">
          <cell r="B18822" t="str">
            <v>GEQ AC6 INVESTIMENTO NO EXTERIOR FIC MULTIMERCADO</v>
          </cell>
          <cell r="I18822" t="str">
            <v>Não</v>
          </cell>
        </row>
        <row r="18823">
          <cell r="B18823" t="str">
            <v>GERAÇÃO FI AÇÕES</v>
          </cell>
          <cell r="I18823" t="str">
            <v>Não</v>
          </cell>
        </row>
        <row r="18824">
          <cell r="B18824" t="str">
            <v>GERAÇÃO FUTURO FIC AÇÕES</v>
          </cell>
          <cell r="I18824" t="str">
            <v>Não</v>
          </cell>
        </row>
        <row r="18825">
          <cell r="B18825" t="str">
            <v>GERAÇÃO FUTURO L. PAR FI AÇÕES</v>
          </cell>
          <cell r="I18825" t="str">
            <v>Não</v>
          </cell>
        </row>
        <row r="18826">
          <cell r="B18826" t="str">
            <v>GERDAU PREV 5 FI AÇÕES</v>
          </cell>
          <cell r="I18826" t="str">
            <v>Não</v>
          </cell>
        </row>
        <row r="18827">
          <cell r="B18827" t="str">
            <v>GERDAU PREVIDÊNCIA 02 FI AÇÕES</v>
          </cell>
          <cell r="I18827" t="str">
            <v>Sim</v>
          </cell>
        </row>
        <row r="18828">
          <cell r="B18828" t="str">
            <v>GERDAU PREVIDÊNCIA 04 FI AÇÕES</v>
          </cell>
          <cell r="I18828" t="str">
            <v>Sim</v>
          </cell>
        </row>
        <row r="18829">
          <cell r="B18829" t="str">
            <v>GERDAU PREVIDÊNCIA 07 FI AÇÕES</v>
          </cell>
          <cell r="I18829" t="str">
            <v>Sim</v>
          </cell>
        </row>
        <row r="18830">
          <cell r="B18830" t="str">
            <v>GERDAU PREVIDÊNCIA 1 FI RENDA FIXA CRÉDITO PRIVADO</v>
          </cell>
          <cell r="I18830" t="str">
            <v>Sim</v>
          </cell>
        </row>
        <row r="18831">
          <cell r="B18831" t="str">
            <v>GERDAU PREVIDÊNCIA 2 FI RENDA FIXA CRÉDITO PRIVADO</v>
          </cell>
          <cell r="I18831" t="str">
            <v>Sim</v>
          </cell>
        </row>
        <row r="18832">
          <cell r="B18832" t="str">
            <v>GERDAU PREVIDÊNCIA 3 FI RENDA FIXA CRÉDITO PRIVADO</v>
          </cell>
          <cell r="I18832" t="str">
            <v>Não</v>
          </cell>
        </row>
        <row r="18833">
          <cell r="B18833" t="str">
            <v>GERDAU PREVIDÊNCIA 4 FI RENDA FIXA CRÉDITO PRIVADO</v>
          </cell>
          <cell r="I18833" t="str">
            <v>Sim</v>
          </cell>
        </row>
        <row r="18834">
          <cell r="B18834" t="str">
            <v>GERDAU PREVIDÊNCIA 5 FI RENDA FIXA CRÉDITO PRIVADO</v>
          </cell>
          <cell r="I18834" t="str">
            <v>Sim</v>
          </cell>
        </row>
        <row r="18835">
          <cell r="B18835" t="str">
            <v>GERDAU PREVIDÊNCIA 6 FIC AÇÕES</v>
          </cell>
          <cell r="I18835" t="str">
            <v>Sim</v>
          </cell>
        </row>
        <row r="18836">
          <cell r="B18836" t="str">
            <v>GERDAU PREVIDÊNCIA BENEFÍCIO DEFINIDO 1 FI RENDA FIXA CRÉDITO PRIVADO</v>
          </cell>
          <cell r="I18836" t="str">
            <v>Não</v>
          </cell>
        </row>
        <row r="18837">
          <cell r="B18837" t="str">
            <v>GERDAU PREVIDÊNCIA BENEFÍCIO DEFINIDO 2 FI RENDA FIXA CRÉDITO PRIVADO</v>
          </cell>
          <cell r="I18837" t="str">
            <v>Não</v>
          </cell>
        </row>
        <row r="18838">
          <cell r="B18838" t="str">
            <v>GERDAU PREVIDÊNCIA BENEFÍCIO DEFINIDO 3 FI MULTIMERCADO CRÉDITO PRIVADO</v>
          </cell>
          <cell r="I18838" t="str">
            <v>Não</v>
          </cell>
        </row>
        <row r="18839">
          <cell r="B18839" t="str">
            <v>GERES INVESTIMENTO NO EXTERIOR FI MULTIMERCADO CRÉDITO PRIVADO</v>
          </cell>
          <cell r="I18839" t="str">
            <v>Não</v>
          </cell>
        </row>
        <row r="18840">
          <cell r="B18840" t="str">
            <v>GERIBÁ FI MULTIMERCADO CRÉDITO PRIVADO</v>
          </cell>
          <cell r="I18840" t="str">
            <v>Não</v>
          </cell>
        </row>
        <row r="18841">
          <cell r="B18841" t="str">
            <v>GERIBÁ INVESTIMENTO NO EXTERIOR FIC MULTIMERCADO CRÉDITO PRIVADO</v>
          </cell>
          <cell r="I18841" t="str">
            <v>Não</v>
          </cell>
        </row>
        <row r="18842">
          <cell r="B18842" t="str">
            <v>GERMERING INVESTIMENTO NO EXTERIOR FI MULTIMERCADO CRÉDITO PRIVADO</v>
          </cell>
          <cell r="I18842" t="str">
            <v>Sim</v>
          </cell>
        </row>
        <row r="18843">
          <cell r="B18843" t="str">
            <v>GETNINJAS FI RENDA FIXA CRÉDITO PRIVADO</v>
          </cell>
          <cell r="I18843" t="str">
            <v>Não</v>
          </cell>
        </row>
        <row r="18844">
          <cell r="B18844" t="str">
            <v>GF MASTER FI MULTIMERCADO</v>
          </cell>
          <cell r="I18844" t="str">
            <v>Não</v>
          </cell>
        </row>
        <row r="18845">
          <cell r="B18845" t="str">
            <v>GFM FIDC MULTICRÉDITO SÊNIOR</v>
          </cell>
          <cell r="I18845" t="str">
            <v>Não</v>
          </cell>
        </row>
        <row r="18846">
          <cell r="B18846" t="str">
            <v>GGR COVEPI RENDA FII - GGRC11</v>
          </cell>
          <cell r="I18846" t="str">
            <v>Não</v>
          </cell>
        </row>
        <row r="18847">
          <cell r="B18847" t="str">
            <v>GGR PRIME I FIDC SÊNIOR 1</v>
          </cell>
          <cell r="I18847" t="str">
            <v>Não classificado</v>
          </cell>
        </row>
        <row r="18848">
          <cell r="B18848" t="str">
            <v>GIANT AXIS FIC MULTIMERCADO</v>
          </cell>
          <cell r="I18848" t="str">
            <v>Não</v>
          </cell>
        </row>
        <row r="18849">
          <cell r="B18849" t="str">
            <v>GIANT DARIUS ADVISORY FIC MULTIMERCADO</v>
          </cell>
          <cell r="I18849" t="str">
            <v>Não</v>
          </cell>
        </row>
        <row r="18850">
          <cell r="B18850" t="str">
            <v>GIANT DARIUS FIC MULTIMERCADO</v>
          </cell>
          <cell r="I18850" t="str">
            <v>Não</v>
          </cell>
        </row>
        <row r="18851">
          <cell r="B18851" t="str">
            <v>GIANT DARIUS SELEÇÃO FIC MULTIMERCADO</v>
          </cell>
          <cell r="I18851" t="str">
            <v>Não</v>
          </cell>
        </row>
        <row r="18852">
          <cell r="B18852" t="str">
            <v>GIANT NX FIC MULTIMERCADO</v>
          </cell>
          <cell r="I18852" t="str">
            <v>Não</v>
          </cell>
        </row>
        <row r="18853">
          <cell r="B18853" t="str">
            <v>GIANT PREV FIFE FI MULTIMERCADO</v>
          </cell>
          <cell r="I18853" t="str">
            <v>Não</v>
          </cell>
        </row>
        <row r="18854">
          <cell r="B18854" t="str">
            <v>GIANT PREV ICATU II FIE FIC MULTIMERCADO</v>
          </cell>
          <cell r="I18854" t="str">
            <v>Não</v>
          </cell>
        </row>
        <row r="18855">
          <cell r="B18855" t="str">
            <v>GIANT PREV XP FIE FIC MULTIMERCADO</v>
          </cell>
          <cell r="I18855" t="str">
            <v>Sim</v>
          </cell>
        </row>
        <row r="18856">
          <cell r="B18856" t="str">
            <v>GIANT PREV XP SEGUROS FIE FIC MULTIMERCADO</v>
          </cell>
          <cell r="I18856" t="str">
            <v>Não</v>
          </cell>
        </row>
        <row r="18857">
          <cell r="B18857" t="str">
            <v>GIANT RP MASTER FI MULTIMERCADO</v>
          </cell>
          <cell r="I18857" t="str">
            <v>Não</v>
          </cell>
        </row>
        <row r="18858">
          <cell r="B18858" t="str">
            <v>GIANT SIGMA ADVISORY FIC MULTIMERCADO</v>
          </cell>
          <cell r="I18858" t="str">
            <v>Não</v>
          </cell>
        </row>
        <row r="18859">
          <cell r="B18859" t="str">
            <v>GIANT SIGMA FIC MULTIMERCADO</v>
          </cell>
          <cell r="I18859" t="str">
            <v>Não</v>
          </cell>
        </row>
        <row r="18860">
          <cell r="B18860" t="str">
            <v>GIANT ZARATHUSTRA A FIC MULTIMERCADO</v>
          </cell>
          <cell r="I18860" t="str">
            <v>Não</v>
          </cell>
        </row>
        <row r="18861">
          <cell r="B18861" t="str">
            <v>GIANT ZARATHUSTRA ADVISORY FIC MULTIMERCADO</v>
          </cell>
          <cell r="I18861" t="str">
            <v>Não</v>
          </cell>
        </row>
        <row r="18862">
          <cell r="B18862" t="str">
            <v>GIANT ZARATHUSTRA CSHG FIC MULTIMERCADO</v>
          </cell>
          <cell r="I18862" t="str">
            <v>Não</v>
          </cell>
        </row>
        <row r="18863">
          <cell r="B18863" t="str">
            <v>GIANT ZARATHUSTRA FIC MULTIMERCADO</v>
          </cell>
          <cell r="I18863" t="str">
            <v>Não</v>
          </cell>
        </row>
        <row r="18864">
          <cell r="B18864" t="str">
            <v>GIANT ZARATHUSTRA II FIC MULTIMERCADO</v>
          </cell>
          <cell r="I18864" t="str">
            <v>Não</v>
          </cell>
        </row>
        <row r="18865">
          <cell r="B18865" t="str">
            <v>GIANT ZARATHUSTRA MASTER FI MULTIMERCADO</v>
          </cell>
          <cell r="I18865" t="str">
            <v>Não</v>
          </cell>
        </row>
        <row r="18866">
          <cell r="B18866" t="str">
            <v>GIANT ZARATHUSTRA SELEÇÃO FIC MULTIMERCADO</v>
          </cell>
          <cell r="I18866" t="str">
            <v>Não</v>
          </cell>
        </row>
        <row r="18867">
          <cell r="B18867" t="str">
            <v>GIDU INVESTIMENTO NO EXTERIOR FI MULTIMERCADO CRÉDITO PRIVADO</v>
          </cell>
          <cell r="I18867" t="str">
            <v>Sim</v>
          </cell>
        </row>
        <row r="18868">
          <cell r="B18868" t="str">
            <v>GIF IV FIP MULTIESTRATÉGIA</v>
          </cell>
          <cell r="I18868" t="str">
            <v>Sim</v>
          </cell>
        </row>
        <row r="18869">
          <cell r="B18869" t="str">
            <v>GIF V FIP MULTIESTRATÉGIA</v>
          </cell>
          <cell r="I18869" t="str">
            <v>Sim</v>
          </cell>
        </row>
        <row r="18870">
          <cell r="B18870" t="str">
            <v>GIF V PIPE FIP MULTIESTRATÉGIA</v>
          </cell>
          <cell r="I18870" t="str">
            <v>Sim</v>
          </cell>
        </row>
        <row r="18871">
          <cell r="B18871" t="str">
            <v>GIVERNY FI MULTIMERCADO PREVIDENCIÁRIO CRÉDITO PRIVADO</v>
          </cell>
          <cell r="I18871" t="str">
            <v>Sim</v>
          </cell>
        </row>
        <row r="18872">
          <cell r="B18872" t="str">
            <v>GIVERNY FIC MULTIMERCADO CRÉDITO PRIVADO</v>
          </cell>
          <cell r="I18872" t="str">
            <v>Não</v>
          </cell>
        </row>
        <row r="18873">
          <cell r="B18873" t="str">
            <v>GIVERNY ICATU QUALIFICADO FI MULTIMERCADO PREVIDENCIÁRIO CRÉDITO PRIVADO</v>
          </cell>
          <cell r="I18873" t="str">
            <v>Sim</v>
          </cell>
        </row>
        <row r="18874">
          <cell r="B18874" t="str">
            <v>GJ BRA FI RENDA FIXA REFERENCIADO DI</v>
          </cell>
          <cell r="I18874" t="str">
            <v>Sim</v>
          </cell>
        </row>
        <row r="18875">
          <cell r="B18875" t="str">
            <v>GJ KIR FI RENDA FIXA REFERENCIADO DI</v>
          </cell>
          <cell r="I18875" t="str">
            <v>Sim</v>
          </cell>
        </row>
        <row r="18876">
          <cell r="B18876" t="str">
            <v>GJP FI AÇÕES</v>
          </cell>
          <cell r="I18876" t="str">
            <v>Sim</v>
          </cell>
        </row>
        <row r="18877">
          <cell r="B18877" t="str">
            <v>GJP II FIP MULTIESTRATÉGIA</v>
          </cell>
          <cell r="I18877" t="str">
            <v>Não classificado</v>
          </cell>
        </row>
        <row r="18878">
          <cell r="B18878" t="str">
            <v>GLADIADOR FIC MULTIMERCADO CRÉDITO PRIVADO</v>
          </cell>
          <cell r="I18878" t="str">
            <v>Sim</v>
          </cell>
        </row>
        <row r="18879">
          <cell r="B18879" t="str">
            <v>GLOBAL ALLOCATION II INVESTIMENTO NO EXTERIOR FI MULTIMERCADO</v>
          </cell>
          <cell r="I18879" t="str">
            <v>Não</v>
          </cell>
        </row>
        <row r="18880">
          <cell r="B18880" t="str">
            <v>GLOBAL INCOME INVESTIMENTO NO EXTERIOR FIC MULTIMERCADO CRÉDITO PRIVADO</v>
          </cell>
          <cell r="I18880" t="str">
            <v>Não</v>
          </cell>
        </row>
        <row r="18881">
          <cell r="B18881" t="str">
            <v>GLOBAL INSIGHT FUND DÓLAR INVESTIMENTO NO EXTERIOR FI AÇÕES</v>
          </cell>
          <cell r="I18881" t="str">
            <v>Não</v>
          </cell>
        </row>
        <row r="18882">
          <cell r="B18882" t="str">
            <v>GLOBAL INVESTIMENTO NO EXTERIOR FIC MULTIMERCADO</v>
          </cell>
          <cell r="I18882" t="str">
            <v>Sim</v>
          </cell>
        </row>
        <row r="18883">
          <cell r="B18883" t="str">
            <v>GLOVER INVESTIMENTO NO EXTERIOR FIC MULTIMERCADO CRÉDITO PRIVADO</v>
          </cell>
          <cell r="I18883" t="str">
            <v>Não</v>
          </cell>
        </row>
        <row r="18884">
          <cell r="B18884" t="str">
            <v>GLP INVESTIMENTOS FIP MULTIESTRATÉGIA</v>
          </cell>
          <cell r="I18884" t="str">
            <v>Não classificado</v>
          </cell>
        </row>
        <row r="18885">
          <cell r="B18885" t="str">
            <v>GLP INVESTIMENTOS II FIP MULTIESTRATÉGIA</v>
          </cell>
          <cell r="I18885" t="str">
            <v>Não</v>
          </cell>
        </row>
        <row r="18886">
          <cell r="B18886" t="str">
            <v>GLP INVESTIMENTOS III FIP MULTIESTRATÉGIA</v>
          </cell>
          <cell r="I18886" t="str">
            <v>Não</v>
          </cell>
        </row>
        <row r="18887">
          <cell r="B18887" t="str">
            <v>GLP INVESTIMENTOS IV FIP MULTIESTRATÉGIA</v>
          </cell>
          <cell r="I18887" t="str">
            <v>Não classificado</v>
          </cell>
        </row>
        <row r="18888">
          <cell r="B18888" t="str">
            <v>GLP INVESTIMENTOS VI FIP MULTIESTRATÉGIA</v>
          </cell>
          <cell r="I18888" t="str">
            <v>Não classificado</v>
          </cell>
        </row>
        <row r="18889">
          <cell r="B18889" t="str">
            <v>GLÜCK INVESTIMENTO NO EXTERIOR FI MULTIMERCADO</v>
          </cell>
          <cell r="I18889" t="str">
            <v>Não</v>
          </cell>
        </row>
        <row r="18890">
          <cell r="B18890" t="str">
            <v>GM CAPITAL FI AÇÕES</v>
          </cell>
          <cell r="I18890" t="str">
            <v>Não</v>
          </cell>
        </row>
        <row r="18891">
          <cell r="B18891" t="str">
            <v>GM VENDA DE VEÍCULOS FIDC</v>
          </cell>
          <cell r="I18891" t="str">
            <v>Sim</v>
          </cell>
        </row>
        <row r="18892">
          <cell r="B18892" t="str">
            <v>GMT INVESTIMENTO NO EXTERIOR FI MULTIMERCADO CRÉDITO PRIVADO</v>
          </cell>
          <cell r="I18892" t="str">
            <v>Não</v>
          </cell>
        </row>
        <row r="18893">
          <cell r="B18893" t="str">
            <v>GMT PJ FI RENDA FIXA CRÉDITO PRIVADO</v>
          </cell>
          <cell r="I18893" t="str">
            <v>Não</v>
          </cell>
        </row>
        <row r="18894">
          <cell r="B18894" t="str">
            <v>GODZILA INVESTIMENTO NO EXTERIOR FI MULTIMERCADO CRÉDITO PRIVADO</v>
          </cell>
          <cell r="I18894" t="str">
            <v>Sim</v>
          </cell>
        </row>
        <row r="18895">
          <cell r="B18895" t="str">
            <v>GOIÁS FI RENDA FIXA</v>
          </cell>
          <cell r="I18895" t="str">
            <v>Sim</v>
          </cell>
        </row>
        <row r="18896">
          <cell r="B18896" t="str">
            <v>GOLD FI MULTIMERCADO CRÉDITO PRIVADO</v>
          </cell>
          <cell r="I18896" t="str">
            <v>Sim</v>
          </cell>
        </row>
        <row r="18897">
          <cell r="B18897" t="str">
            <v>GOLD PREMIUM FIC MULTIMERCADO CRÉDITO PRIVADO</v>
          </cell>
          <cell r="I18897" t="str">
            <v>Não</v>
          </cell>
        </row>
        <row r="18898">
          <cell r="B18898" t="str">
            <v>GOLD STYLE FIDC NP</v>
          </cell>
          <cell r="I18898" t="str">
            <v>Não classificado</v>
          </cell>
        </row>
        <row r="18899">
          <cell r="B18899" t="str">
            <v>GOLDEN GATE FI MULTIMERCADO PREVIDENCIÁRIO CRÉDITO PRIVADO</v>
          </cell>
          <cell r="I18899" t="str">
            <v>Sim</v>
          </cell>
        </row>
        <row r="18900">
          <cell r="B18900" t="str">
            <v>GOLDEN GATE INVESTIMENTO NO EXTERIOR FI MULTIMERCADO CRÉDITO PRIVADO</v>
          </cell>
          <cell r="I18900" t="str">
            <v>Não</v>
          </cell>
        </row>
        <row r="18901">
          <cell r="B18901" t="str">
            <v>GOLDEN GATE RENDA VARIAVEL INVESTIMENTO NO EXTERIOR FI MULTIMERCADO</v>
          </cell>
          <cell r="I18901" t="str">
            <v>Não</v>
          </cell>
        </row>
        <row r="18902">
          <cell r="B18902" t="str">
            <v>GOLDEN SHARE FI AÇÕES BDR NÍVEL I</v>
          </cell>
          <cell r="I18902" t="str">
            <v>Não</v>
          </cell>
        </row>
        <row r="18903">
          <cell r="B18903" t="str">
            <v>GOLDEN STONE FIDC MULTISSETORIAL SUBORDINADA JÚNIOR 1</v>
          </cell>
          <cell r="I18903" t="str">
            <v>Não classificado</v>
          </cell>
        </row>
        <row r="18904">
          <cell r="B18904" t="str">
            <v>GOLDENTREE FI AÇÕES</v>
          </cell>
          <cell r="I18904" t="str">
            <v>Sim</v>
          </cell>
        </row>
        <row r="18905">
          <cell r="B18905" t="str">
            <v>GONDOMAR INVESTIMENTO NO EXTERIOR FI MULTIMERCADO CRÉDITO PRIVADO</v>
          </cell>
          <cell r="I18905" t="str">
            <v>Não</v>
          </cell>
        </row>
        <row r="18906">
          <cell r="B18906" t="str">
            <v>GOOD HOPE FI MULTIMERCADO CRÉDITO PRIVADO</v>
          </cell>
          <cell r="I18906" t="str">
            <v>Não</v>
          </cell>
        </row>
        <row r="18907">
          <cell r="B18907" t="str">
            <v>GOYAZES FI MULTIMERCADO</v>
          </cell>
          <cell r="I18907" t="str">
            <v>Sim</v>
          </cell>
        </row>
        <row r="18908">
          <cell r="B18908" t="str">
            <v>GR INVESTIMENTO NO EXTERIOR FI MULTIMERCADO CRÉDITO PRIVADO</v>
          </cell>
          <cell r="I18908" t="str">
            <v>Não</v>
          </cell>
        </row>
        <row r="18909">
          <cell r="B18909" t="str">
            <v>GRAN TORINO FI MULTIMERCADO</v>
          </cell>
          <cell r="I18909" t="str">
            <v>Sim</v>
          </cell>
        </row>
        <row r="18910">
          <cell r="B18910" t="str">
            <v>GRAND PLAZA SHOPPING FII - ABCP11</v>
          </cell>
          <cell r="I18910" t="str">
            <v>Não</v>
          </cell>
        </row>
        <row r="18911">
          <cell r="B18911" t="str">
            <v>GRANDES SACADOS FIDC SUBORDINADA JÚNIOR 1</v>
          </cell>
          <cell r="I18911" t="str">
            <v>Não classificado</v>
          </cell>
        </row>
        <row r="18912">
          <cell r="B18912" t="str">
            <v>GRAVITAS INVESTIMENTO NO EXTERIOR FI MULTIMERCADO CRÉDITO PRIVADO</v>
          </cell>
          <cell r="I18912" t="str">
            <v>Não</v>
          </cell>
        </row>
        <row r="18913">
          <cell r="B18913" t="str">
            <v>GRBB FIC MULTIMERCADO</v>
          </cell>
          <cell r="I18913" t="str">
            <v>Não</v>
          </cell>
        </row>
        <row r="18914">
          <cell r="B18914" t="str">
            <v>GRDI FIC MULTIMERCADO</v>
          </cell>
          <cell r="I18914" t="str">
            <v>Não</v>
          </cell>
        </row>
        <row r="18915">
          <cell r="B18915" t="str">
            <v>GRDP FIC MULTIMERCADO</v>
          </cell>
          <cell r="I18915" t="str">
            <v>Não</v>
          </cell>
        </row>
        <row r="18916">
          <cell r="B18916" t="str">
            <v>GRDS FIC MULTIMERCADO</v>
          </cell>
          <cell r="I18916" t="str">
            <v>Não</v>
          </cell>
        </row>
        <row r="18917">
          <cell r="B18917" t="str">
            <v>GRÉCIA FI MULTIMERCADO CRÉDITO PRIVADO</v>
          </cell>
          <cell r="I18917" t="str">
            <v>Não</v>
          </cell>
        </row>
        <row r="18918">
          <cell r="B18918" t="str">
            <v>GREEN AGRO FI MULTIMERCADO CRÉDITO PRIVADO</v>
          </cell>
          <cell r="I18918" t="str">
            <v>Sim</v>
          </cell>
        </row>
        <row r="18919">
          <cell r="B18919" t="str">
            <v>GREEN ANGÁ-SOLFÁCIL FIDC SÊNIOR 1</v>
          </cell>
          <cell r="I18919" t="str">
            <v>Não classificado</v>
          </cell>
        </row>
        <row r="18920">
          <cell r="B18920" t="str">
            <v>GREEN ANGÁ-SOLFÁCIL FIDC SUBORDINADA JÚNIOR 1</v>
          </cell>
          <cell r="I18920" t="str">
            <v>Não classificado</v>
          </cell>
        </row>
        <row r="18921">
          <cell r="B18921" t="str">
            <v>GREEN PARK INVESTIMENTO NO EXTERIOR FI MULTIMERCADO CRÉDITO PRIVADO</v>
          </cell>
          <cell r="I18921" t="str">
            <v>Não</v>
          </cell>
        </row>
        <row r="18922">
          <cell r="B18922" t="str">
            <v>GREEN RDBS FI RENDA FIXA CRÉDITO PRIVADO</v>
          </cell>
          <cell r="I18922" t="str">
            <v>Não</v>
          </cell>
        </row>
        <row r="18923">
          <cell r="B18923" t="str">
            <v>GREEN TOWERS FII - GTWR11</v>
          </cell>
          <cell r="I18923" t="str">
            <v>Não</v>
          </cell>
        </row>
        <row r="18924">
          <cell r="B18924" t="str">
            <v>GREEN WAY I FIDC NP</v>
          </cell>
          <cell r="I18924" t="str">
            <v>Não classificado</v>
          </cell>
        </row>
        <row r="18925">
          <cell r="B18925" t="str">
            <v>GREENBAY CONVEX FIC MULTIMERCADO</v>
          </cell>
          <cell r="I18925" t="str">
            <v>Não</v>
          </cell>
        </row>
        <row r="18926">
          <cell r="B18926" t="str">
            <v>GREENBAY CONVEX MASTER FI MULTIMERCADO</v>
          </cell>
          <cell r="I18926" t="str">
            <v>Não</v>
          </cell>
        </row>
        <row r="18927">
          <cell r="B18927" t="str">
            <v>GRIMPER BLANC ADVISORY FIC MULTIMERCADO</v>
          </cell>
          <cell r="I18927" t="str">
            <v>Não</v>
          </cell>
        </row>
        <row r="18928">
          <cell r="B18928" t="str">
            <v>GRIMPER BLANC CSHG FIC MULTIMERCADO</v>
          </cell>
          <cell r="I18928" t="str">
            <v>Não</v>
          </cell>
        </row>
        <row r="18929">
          <cell r="B18929" t="str">
            <v>GRIMPER BLANC FIC MULTIMERCADO</v>
          </cell>
          <cell r="I18929" t="str">
            <v>Não</v>
          </cell>
        </row>
        <row r="18930">
          <cell r="B18930" t="str">
            <v>GRIMPER BLANC MASTER FI MULTIMERCADO</v>
          </cell>
          <cell r="I18930" t="str">
            <v>Não</v>
          </cell>
        </row>
        <row r="18931">
          <cell r="B18931" t="str">
            <v>GRIMPER MERU LONG BIAS ADVISORY FIC MULTIMERCADO</v>
          </cell>
          <cell r="I18931" t="str">
            <v>Não</v>
          </cell>
        </row>
        <row r="18932">
          <cell r="B18932" t="str">
            <v>GRIMPER MERU LONG BIAS FIC MULTIMERCADO</v>
          </cell>
          <cell r="I18932" t="str">
            <v>Não</v>
          </cell>
        </row>
        <row r="18933">
          <cell r="B18933" t="str">
            <v>GRIMPER MERU LONG BIAS MASTER FI MULTIMERCADO</v>
          </cell>
          <cell r="I18933" t="str">
            <v>Não</v>
          </cell>
        </row>
        <row r="18934">
          <cell r="B18934" t="str">
            <v>GRIPEN ADVISORY FIC MULTIMERCADO</v>
          </cell>
          <cell r="I18934" t="str">
            <v>Não</v>
          </cell>
        </row>
        <row r="18935">
          <cell r="B18935" t="str">
            <v>GRIPEN ADVISORY GERAL FIC MULTIMERCADO</v>
          </cell>
          <cell r="I18935" t="str">
            <v>Não</v>
          </cell>
        </row>
        <row r="18936">
          <cell r="B18936" t="str">
            <v>GROU ABSOLUTO MASTER FI MULTIMERCADO</v>
          </cell>
          <cell r="I18936" t="str">
            <v>Não</v>
          </cell>
        </row>
        <row r="18937">
          <cell r="B18937" t="str">
            <v>GROU CAPITAL VALOR FIC AÇÕES</v>
          </cell>
          <cell r="I18937" t="str">
            <v>Não</v>
          </cell>
        </row>
        <row r="18938">
          <cell r="B18938" t="str">
            <v>GROU VALOR MASTER FI AÇÕES</v>
          </cell>
          <cell r="I18938" t="str">
            <v>Não</v>
          </cell>
        </row>
        <row r="18939">
          <cell r="B18939" t="str">
            <v>GROWLER FIC MULTIMERCADO</v>
          </cell>
          <cell r="I18939" t="str">
            <v>Não</v>
          </cell>
        </row>
        <row r="18940">
          <cell r="B18940" t="str">
            <v>GRPI FIC MULTIMERCADO</v>
          </cell>
          <cell r="I18940" t="str">
            <v>Não</v>
          </cell>
        </row>
        <row r="18941">
          <cell r="B18941" t="str">
            <v>GRUMARI FI AÇÕES</v>
          </cell>
          <cell r="I18941" t="str">
            <v>Sim</v>
          </cell>
        </row>
        <row r="18942">
          <cell r="B18942" t="str">
            <v>GRUMARI FI MULTIMERCADO CRÉDITO PRIVADO</v>
          </cell>
          <cell r="I18942" t="str">
            <v>Sim</v>
          </cell>
        </row>
        <row r="18943">
          <cell r="B18943" t="str">
            <v>GRUPAL CASH FI RENDA FIXA</v>
          </cell>
          <cell r="I18943" t="str">
            <v>Não</v>
          </cell>
        </row>
        <row r="18944">
          <cell r="B18944" t="str">
            <v>GS INVESTIMENTO NO EXTERIOR FI MULTIMERCADO CRÉDITO PRIVADO</v>
          </cell>
          <cell r="I18944" t="str">
            <v>Não</v>
          </cell>
        </row>
        <row r="18945">
          <cell r="B18945" t="str">
            <v>GTI DIMONA BRASIL FI AÇÕES</v>
          </cell>
          <cell r="I18945" t="str">
            <v>Não</v>
          </cell>
        </row>
        <row r="18946">
          <cell r="B18946" t="str">
            <v>GTI HAIFA FI AÇÕES</v>
          </cell>
          <cell r="I18946" t="str">
            <v>Não</v>
          </cell>
        </row>
        <row r="18947">
          <cell r="B18947" t="str">
            <v>GTR AC5 INVESTIMENTO NO EXTERIOR FIC MULTIMERCADO</v>
          </cell>
          <cell r="I18947" t="str">
            <v>Não</v>
          </cell>
        </row>
        <row r="18948">
          <cell r="B18948" t="str">
            <v>GUAIÇARA FIC MULTIMERCADO CRÉDITO PRIVADO</v>
          </cell>
          <cell r="I18948" t="str">
            <v>Sim</v>
          </cell>
        </row>
        <row r="18949">
          <cell r="B18949" t="str">
            <v>GUANDU PRECE CV BD FIC MULTIMERCADO CRÉDITO PRIVADO</v>
          </cell>
          <cell r="I18949" t="str">
            <v>Sim</v>
          </cell>
        </row>
        <row r="18950">
          <cell r="B18950" t="str">
            <v>GUARAMIRANGA FIC MULTIMERCADO</v>
          </cell>
          <cell r="I18950" t="str">
            <v>Sim</v>
          </cell>
        </row>
        <row r="18951">
          <cell r="B18951" t="str">
            <v>GUARANY INVESTIMENTO NO EXTERIOR FI AÇÕES</v>
          </cell>
          <cell r="I18951" t="str">
            <v>Não</v>
          </cell>
        </row>
        <row r="18952">
          <cell r="B18952" t="str">
            <v>GUARDEAQUI I FIP MULTIESTRATÉGIA</v>
          </cell>
          <cell r="I18952" t="str">
            <v>Não classificado</v>
          </cell>
        </row>
        <row r="18953">
          <cell r="B18953" t="str">
            <v>GUARDIAN LOGÍSTICA FII - GALG11</v>
          </cell>
          <cell r="I18953" t="str">
            <v>Não classificado</v>
          </cell>
        </row>
        <row r="18954">
          <cell r="B18954" t="str">
            <v>GUATAVITA FIC RENDA FIXA REFERENCIADO DI CRÉDITO PRIVADO</v>
          </cell>
          <cell r="I18954" t="str">
            <v>Não</v>
          </cell>
        </row>
        <row r="18955">
          <cell r="B18955" t="str">
            <v>GUAXE FIC AÇÕES</v>
          </cell>
          <cell r="I18955" t="str">
            <v>Não</v>
          </cell>
        </row>
        <row r="18956">
          <cell r="B18956" t="str">
            <v>GUAXE MASTER FI AÇÕES</v>
          </cell>
          <cell r="I18956" t="str">
            <v>Não</v>
          </cell>
        </row>
        <row r="18957">
          <cell r="B18957" t="str">
            <v>GUENOA FIC MULTIMERCADO</v>
          </cell>
          <cell r="I18957" t="str">
            <v>Sim</v>
          </cell>
        </row>
        <row r="18958">
          <cell r="B18958" t="str">
            <v>GUEPARDO ALLOCATION FIC AÇÕES</v>
          </cell>
          <cell r="I18958" t="str">
            <v>Não</v>
          </cell>
        </row>
        <row r="18959">
          <cell r="B18959" t="str">
            <v>GUEPARDO FIC AÇÕES</v>
          </cell>
          <cell r="I18959" t="str">
            <v>Não</v>
          </cell>
        </row>
        <row r="18960">
          <cell r="B18960" t="str">
            <v>GUEPARDO INSTITUCIONAL FIC AÇÕES</v>
          </cell>
          <cell r="I18960" t="str">
            <v>Não</v>
          </cell>
        </row>
        <row r="18961">
          <cell r="B18961" t="str">
            <v>GUEPARDO INSTITUCIONAL MASTER FI AÇÕES</v>
          </cell>
          <cell r="I18961" t="str">
            <v>Não</v>
          </cell>
        </row>
        <row r="18962">
          <cell r="B18962" t="str">
            <v>GUEPARDO MASTER FI AÇÕES</v>
          </cell>
          <cell r="I18962" t="str">
            <v>Não</v>
          </cell>
        </row>
        <row r="18963">
          <cell r="B18963" t="str">
            <v>GUEPARDO PREVIDÊNCIA FIFE FI MULTIMERCADO</v>
          </cell>
          <cell r="I18963" t="str">
            <v>Não</v>
          </cell>
        </row>
        <row r="18964">
          <cell r="B18964" t="str">
            <v>GUEPARDO VALOR INSTITUCIONAL FIC AÇÕES</v>
          </cell>
          <cell r="I18964" t="str">
            <v>Não</v>
          </cell>
        </row>
        <row r="18965">
          <cell r="B18965" t="str">
            <v>GUEPARDO XP SEGUROS PREV FIC MULTIMERCADO</v>
          </cell>
          <cell r="I18965" t="str">
            <v>Sim</v>
          </cell>
        </row>
        <row r="18966">
          <cell r="B18966" t="str">
            <v>GUERREIRO II INVESTIMENTO NO EXTERIOR FI MULTIMERCADO CRÉDITO PRIVADO</v>
          </cell>
          <cell r="I18966" t="str">
            <v>Sim</v>
          </cell>
        </row>
        <row r="18967">
          <cell r="B18967" t="str">
            <v>GUIDE CASH FIC MULTIMERCADO CRÉDITO PRIVADO</v>
          </cell>
          <cell r="I18967" t="str">
            <v>Não</v>
          </cell>
        </row>
        <row r="18968">
          <cell r="B18968" t="str">
            <v>GULF II INVESTIMENTO NO EXTERIOR FI MULTIMERCADO CRÉDITO PRIVADO</v>
          </cell>
          <cell r="I18968" t="str">
            <v>Não</v>
          </cell>
        </row>
        <row r="18969">
          <cell r="B18969" t="str">
            <v>GUNNER INVESTIMENTO NO EXTERIOR FIC MULTIMERCADO CRÉDITO PRIVADO</v>
          </cell>
          <cell r="I18969" t="str">
            <v>Não</v>
          </cell>
        </row>
        <row r="18970">
          <cell r="B18970" t="str">
            <v>GURGUÉIA INVESTIMENTO NO EXTERIOR FI MULTIMERCADO CRÉDITO PRIVADO</v>
          </cell>
          <cell r="I18970" t="str">
            <v>Sim</v>
          </cell>
        </row>
        <row r="18971">
          <cell r="B18971" t="str">
            <v>GUSBEL INVESTIMENTO NO EXTERIOR FI MULTIMERCADO CRÉDITO PRIVADO</v>
          </cell>
          <cell r="I18971" t="str">
            <v>Não</v>
          </cell>
        </row>
        <row r="18972">
          <cell r="B18972" t="str">
            <v>GUTENBERG INVESTIMENTO NO EXTERIOR FI MULTIMERCADO CRÉDITO PRIVADO</v>
          </cell>
          <cell r="I18972" t="str">
            <v>Não</v>
          </cell>
        </row>
        <row r="18973">
          <cell r="B18973" t="str">
            <v>GVL CASH FI RENDA FIXA CRÉDITO PRIVADO</v>
          </cell>
          <cell r="I18973" t="str">
            <v>Não</v>
          </cell>
        </row>
        <row r="18974">
          <cell r="B18974" t="str">
            <v>H2S2 INVESTIMENTO NO EXTERIOR FI MULTIMERCADO CRÉDITO PRIVADO</v>
          </cell>
          <cell r="I18974" t="str">
            <v>Não</v>
          </cell>
        </row>
        <row r="18975">
          <cell r="B18975" t="str">
            <v>H3 COMPOSITE FIC MULTIMERCADO</v>
          </cell>
          <cell r="I18975" t="str">
            <v>Não</v>
          </cell>
        </row>
        <row r="18976">
          <cell r="B18976" t="str">
            <v>HABITAT RECEBÍVEIS PULVERIZADOS FII - HABT11</v>
          </cell>
          <cell r="I18976" t="str">
            <v>Não classificado</v>
          </cell>
        </row>
        <row r="18977">
          <cell r="B18977" t="str">
            <v>HALLEY INVESTIMENTO NO EXTERIOR FI MULTIMERCADO CRÉDITO PRIVADO</v>
          </cell>
          <cell r="I18977" t="str">
            <v>Não</v>
          </cell>
        </row>
        <row r="18978">
          <cell r="B18978" t="str">
            <v>HAMBURGO FIC AÇÕES</v>
          </cell>
          <cell r="I18978" t="str">
            <v>Não</v>
          </cell>
        </row>
        <row r="18979">
          <cell r="B18979" t="str">
            <v>HANKOE INVESTIMENTO NO EXTERIOR FIP MULTIESTRATÉGIA</v>
          </cell>
          <cell r="I18979" t="str">
            <v>Não</v>
          </cell>
        </row>
        <row r="18980">
          <cell r="B18980" t="str">
            <v>HANS II FI MULTIMERCADO CRÉDITO PRIVADO</v>
          </cell>
          <cell r="I18980" t="str">
            <v>Não</v>
          </cell>
        </row>
        <row r="18981">
          <cell r="B18981" t="str">
            <v>HANS INVESTIMENTO NO EXTERIOR FI MULTIMERCADO CRÉDITO PRIVADO</v>
          </cell>
          <cell r="I18981" t="str">
            <v>Não</v>
          </cell>
        </row>
        <row r="18982">
          <cell r="B18982" t="str">
            <v>HAPPY FI MULTIMERCADO</v>
          </cell>
          <cell r="I18982" t="str">
            <v>Não</v>
          </cell>
        </row>
        <row r="18983">
          <cell r="B18983" t="str">
            <v>HARLEY FIC MULTIMERCADO</v>
          </cell>
          <cell r="I18983" t="str">
            <v>Não</v>
          </cell>
        </row>
        <row r="18984">
          <cell r="B18984" t="str">
            <v>HARMONIA FI MULTIMERCADO CRÉDITO PRIVADO</v>
          </cell>
          <cell r="I18984" t="str">
            <v>Não</v>
          </cell>
        </row>
        <row r="18985">
          <cell r="B18985" t="str">
            <v>HARPA INVESTIMENTO NO EXTERIOR FI MULTIMERCADO CRÉDITO PRIVADO</v>
          </cell>
          <cell r="I18985" t="str">
            <v>Não</v>
          </cell>
        </row>
        <row r="18986">
          <cell r="B18986" t="str">
            <v>HARPIA FI RENDA FIXA CRÉDITO PRIVADO</v>
          </cell>
          <cell r="I18986" t="str">
            <v>Não</v>
          </cell>
        </row>
        <row r="18987">
          <cell r="B18987" t="str">
            <v>HASHDEX 100 NASDAQ CRYPTO INDEX INVESTIMENTO NO EXTERIOR FI MULTIMERCADO</v>
          </cell>
          <cell r="I18987" t="str">
            <v>Não</v>
          </cell>
        </row>
        <row r="18988">
          <cell r="B18988" t="str">
            <v>HASHDEX 20 NASDAQ CRYPTO INDEX FIC MULTIMERCADO</v>
          </cell>
          <cell r="I18988" t="str">
            <v>Não</v>
          </cell>
        </row>
        <row r="18989">
          <cell r="B18989" t="str">
            <v>HASHDEX 40 NASDAQ CRYPTO INDEX FIC MULTIMERCADO</v>
          </cell>
          <cell r="I18989" t="str">
            <v>Não</v>
          </cell>
        </row>
        <row r="18990">
          <cell r="B18990" t="str">
            <v>HASHDEX BITCOIN FULL 100 INVESTIMENTO NO EXTERIOR FIC MULTIMERCADO</v>
          </cell>
          <cell r="I18990" t="str">
            <v>Não</v>
          </cell>
        </row>
        <row r="18991">
          <cell r="B18991" t="str">
            <v>HASHDEX BITCOIN I INVESTIMENTO NO EXTERIOR FI MULTIMERCADO</v>
          </cell>
          <cell r="I18991" t="str">
            <v>Não</v>
          </cell>
        </row>
        <row r="18992">
          <cell r="B18992" t="str">
            <v>HASHDEX CRIPTOATIVOS I FI MULTIMERCADO</v>
          </cell>
          <cell r="I18992" t="str">
            <v>Não</v>
          </cell>
        </row>
        <row r="18993">
          <cell r="B18993" t="str">
            <v>HASHDEX CRIPTOATIVOS II FI MULTIMERCADO</v>
          </cell>
          <cell r="I18993" t="str">
            <v>Não</v>
          </cell>
        </row>
        <row r="18994">
          <cell r="B18994" t="str">
            <v>HASHDEX NASDAQ BITCOIN REFERENCE RATE FUNDO DE ÍNDICE - BITH11</v>
          </cell>
          <cell r="I18994" t="str">
            <v>Não classificado</v>
          </cell>
        </row>
        <row r="18995">
          <cell r="B18995" t="str">
            <v>HASHDEX NASDAQ CRYPTO INDEX FUNDO DE ÍNDICE - HASH11</v>
          </cell>
          <cell r="I18995" t="str">
            <v>Não classificado</v>
          </cell>
        </row>
        <row r="18996">
          <cell r="B18996" t="str">
            <v>HASHDEX NASDAQ ETHEREUM REFERENCE PRICE FUNDO DE ÍNDICE - ETHE11</v>
          </cell>
          <cell r="I18996" t="str">
            <v>Não classificado</v>
          </cell>
        </row>
        <row r="18997">
          <cell r="B18997" t="str">
            <v>HAT TRICK FI RENDA FIXA CRÉDITO PRIVADO</v>
          </cell>
          <cell r="I18997" t="str">
            <v>Não</v>
          </cell>
        </row>
        <row r="18998">
          <cell r="B18998" t="str">
            <v>HATAR INVESTIMENTO NO EXTERIOR FI MULTIMERCADO CRÉDITO PRIVADO</v>
          </cell>
          <cell r="I18998" t="str">
            <v>Não</v>
          </cell>
        </row>
        <row r="18999">
          <cell r="B18999" t="str">
            <v>HATEU INVESTIMENTO NO EXTERIOR FI MULTIMERCADO CRÉDITO PRIVADO</v>
          </cell>
          <cell r="I18999" t="str">
            <v>Não</v>
          </cell>
        </row>
        <row r="19000">
          <cell r="B19000" t="str">
            <v>HAVAN FIDC</v>
          </cell>
          <cell r="I19000" t="str">
            <v>Sim</v>
          </cell>
        </row>
        <row r="19001">
          <cell r="B19001" t="str">
            <v>HAWAII FI RENDA FIXA</v>
          </cell>
          <cell r="I19001" t="str">
            <v>Não</v>
          </cell>
        </row>
        <row r="19002">
          <cell r="B19002" t="str">
            <v>HAWK FI AÇÕES</v>
          </cell>
          <cell r="I19002" t="str">
            <v>Não</v>
          </cell>
        </row>
        <row r="19003">
          <cell r="B19003" t="str">
            <v>HAWKER FIC MULTIMERCADO</v>
          </cell>
          <cell r="I19003" t="str">
            <v>Não</v>
          </cell>
        </row>
        <row r="19004">
          <cell r="B19004" t="str">
            <v>HAYP FI AÇÕES</v>
          </cell>
          <cell r="I19004" t="str">
            <v>Não</v>
          </cell>
        </row>
        <row r="19005">
          <cell r="B19005" t="str">
            <v>HB CAPITAL FIDC NP</v>
          </cell>
          <cell r="I19005" t="str">
            <v>Não</v>
          </cell>
        </row>
        <row r="19006">
          <cell r="B19006" t="str">
            <v>HB INVESTIMENTO NO EXTERIOR FIC MULTIMERCADO CRÉDITO PRIVADO</v>
          </cell>
          <cell r="I19006" t="str">
            <v>Não</v>
          </cell>
        </row>
        <row r="19007">
          <cell r="B19007" t="str">
            <v>HDF INVESTIMENTO NO EXTERIOR FI MULTIMERCADO</v>
          </cell>
          <cell r="I19007" t="str">
            <v>Não</v>
          </cell>
        </row>
        <row r="19008">
          <cell r="B19008" t="str">
            <v>HDLG FIDC MULTISSETORIAL SUBORDINADA</v>
          </cell>
          <cell r="I19008" t="str">
            <v>Não</v>
          </cell>
        </row>
        <row r="19009">
          <cell r="B19009" t="str">
            <v>HECTARE CE FII - HCTR11</v>
          </cell>
          <cell r="I19009" t="str">
            <v>Não classificado</v>
          </cell>
        </row>
        <row r="19010">
          <cell r="B19010" t="str">
            <v>HECTARE II FIDC</v>
          </cell>
          <cell r="I19010" t="str">
            <v>Não</v>
          </cell>
        </row>
        <row r="19011">
          <cell r="B19011" t="str">
            <v>HECTARE JEZZINE FIC MULTIMERCADO CRÉDITO PRIVADO</v>
          </cell>
          <cell r="I19011" t="str">
            <v>Sim</v>
          </cell>
        </row>
        <row r="19012">
          <cell r="B19012" t="str">
            <v>HECTARE REAL ESTATE FIC MULTIMERCADO CRÉDITO PRIVADO</v>
          </cell>
          <cell r="I19012" t="str">
            <v>Não</v>
          </cell>
        </row>
        <row r="19013">
          <cell r="B19013" t="str">
            <v>HECTARE RECEBÍVEIS HIGH GRADE FII - HCHG11</v>
          </cell>
          <cell r="I19013" t="str">
            <v>Não classificado</v>
          </cell>
        </row>
        <row r="19014">
          <cell r="B19014" t="str">
            <v>HEDGE AAA FII - HAAA11</v>
          </cell>
          <cell r="I19014" t="str">
            <v>Não classificado</v>
          </cell>
        </row>
        <row r="19015">
          <cell r="B19015" t="str">
            <v>HEDGE ALTERNATIVE INVESTMENTS FIC MULTIMERCADO CRÉDITO PRIVADO</v>
          </cell>
          <cell r="I19015" t="str">
            <v>Não</v>
          </cell>
        </row>
        <row r="19016">
          <cell r="B19016" t="str">
            <v>HEDGE ALTERNATIVE INVESTMENTS MASTER FI MULTIMERCADO CRÉDITO PRIVADO</v>
          </cell>
          <cell r="I19016" t="str">
            <v>Não</v>
          </cell>
        </row>
        <row r="19017">
          <cell r="B19017" t="str">
            <v>HEDGE ATRIUM SHOPPING SANTO ANDRÉ FII - ATSA11</v>
          </cell>
          <cell r="I19017" t="str">
            <v>Não</v>
          </cell>
        </row>
        <row r="19018">
          <cell r="B19018" t="str">
            <v>HEDGE BRASIL SHOPPING FII - HGBS11</v>
          </cell>
          <cell r="I19018" t="str">
            <v>Não</v>
          </cell>
        </row>
        <row r="19019">
          <cell r="B19019" t="str">
            <v>HEDGE LOGÍSTICA FII - HLOG11</v>
          </cell>
          <cell r="I19019" t="str">
            <v>Não</v>
          </cell>
        </row>
        <row r="19020">
          <cell r="B19020" t="str">
            <v>HEDGE RECEBÍVEIS IMOBILIÁRIOS FII - HREC11</v>
          </cell>
          <cell r="I19020" t="str">
            <v>Sim</v>
          </cell>
        </row>
        <row r="19021">
          <cell r="B19021" t="str">
            <v>HEDGE SHOPPING PARQUE DOM PEDRO FII - HPDP11</v>
          </cell>
          <cell r="I19021" t="str">
            <v>Não classificado</v>
          </cell>
        </row>
        <row r="19022">
          <cell r="B19022" t="str">
            <v>HEDGE SHOPPING PRAÇA DA MOÇA FII - HMOC11</v>
          </cell>
          <cell r="I19022" t="str">
            <v>Não</v>
          </cell>
        </row>
        <row r="19023">
          <cell r="B19023" t="str">
            <v>HEDGE TOP FOFII 2 FII - FOFT11</v>
          </cell>
          <cell r="I19023" t="str">
            <v>Não</v>
          </cell>
        </row>
        <row r="19024">
          <cell r="B19024" t="str">
            <v>HEDGE TOP FOFII 3 FII - HFOF11</v>
          </cell>
          <cell r="I19024" t="str">
            <v>Não classificado</v>
          </cell>
        </row>
        <row r="19025">
          <cell r="B19025" t="str">
            <v>HEJORE INVESTIMENTO NO EXTERIOR FI MULTIMERCADO CRÉDITO PRIVADO</v>
          </cell>
          <cell r="I19025" t="str">
            <v>Não</v>
          </cell>
        </row>
        <row r="19026">
          <cell r="B19026" t="str">
            <v>HELIUS LUX LONG BIASED CSHG FIC MULTIMERCADO</v>
          </cell>
          <cell r="I19026" t="str">
            <v>Não</v>
          </cell>
        </row>
        <row r="19027">
          <cell r="B19027" t="str">
            <v>HELIUS LUX LONG BIASED CSHG II FIC MULTIMERCADO</v>
          </cell>
          <cell r="I19027" t="str">
            <v>Não</v>
          </cell>
        </row>
        <row r="19028">
          <cell r="B19028" t="str">
            <v>HELIUS LUX LONG BIASED CSHG III FIC MULTIMERCADO</v>
          </cell>
          <cell r="I19028" t="str">
            <v>Não</v>
          </cell>
        </row>
        <row r="19029">
          <cell r="B19029" t="str">
            <v>HELIUS LUX LONG BIASED FIC MULTIMERCADO</v>
          </cell>
          <cell r="I19029" t="str">
            <v>Não</v>
          </cell>
        </row>
        <row r="19030">
          <cell r="B19030" t="str">
            <v>HELIUS LUX LONG BIASED MASTER FI MULTIMERCADO</v>
          </cell>
          <cell r="I19030" t="str">
            <v>Não</v>
          </cell>
        </row>
        <row r="19031">
          <cell r="B19031" t="str">
            <v>HELMER HANSSEN MULTIESTRATÉGIA INVESTIMENTO NO EXTERIOR FI MULTIMERCADO CRÉDITO PRIVADO</v>
          </cell>
          <cell r="I19031" t="str">
            <v>Não</v>
          </cell>
        </row>
        <row r="19032">
          <cell r="B19032" t="str">
            <v>HELSINQUE PREV PGBL/VGBL FIC MULTIMERCADO</v>
          </cell>
          <cell r="I19032" t="str">
            <v>Sim</v>
          </cell>
        </row>
        <row r="19033">
          <cell r="B19033" t="str">
            <v>HELVETIA FI MULTIMERCADO CRÉDITO PRIVADO</v>
          </cell>
          <cell r="I19033" t="str">
            <v>Não</v>
          </cell>
        </row>
        <row r="19034">
          <cell r="B19034" t="str">
            <v>HEMATITA H10 INVESTIMENTO NO EXTERIOR FI MULTIMERCADO CRÉDITO PRIVADO</v>
          </cell>
          <cell r="I19034" t="str">
            <v>Sim</v>
          </cell>
        </row>
        <row r="19035">
          <cell r="B19035" t="str">
            <v>HEMATITA INVESTIMENTO NO EXTERIOR FI MULTIMERCADO CRÉDITO PRIVADO</v>
          </cell>
          <cell r="I19035" t="str">
            <v>Sim</v>
          </cell>
        </row>
        <row r="19036">
          <cell r="B19036" t="str">
            <v>HEMATITA INVESTIMENTO NO EXTERIOR FI MULTIMERCADO CRÉDITO PRIVADO I</v>
          </cell>
          <cell r="I19036" t="str">
            <v>Não</v>
          </cell>
        </row>
        <row r="19037">
          <cell r="B19037" t="str">
            <v>HÉRCULES FIC RENDA FIXA CURTO PRAZO</v>
          </cell>
          <cell r="I19037" t="str">
            <v>Não</v>
          </cell>
        </row>
        <row r="19038">
          <cell r="B19038" t="str">
            <v>HERMES FIC MULTIMERCADO</v>
          </cell>
          <cell r="I19038" t="str">
            <v>Sim</v>
          </cell>
        </row>
        <row r="19039">
          <cell r="B19039" t="str">
            <v>HEVEA INVESTIMENTO NO EXTERIOR FI AÇÕES</v>
          </cell>
          <cell r="I19039" t="str">
            <v>Sim</v>
          </cell>
        </row>
        <row r="19040">
          <cell r="B19040" t="str">
            <v>HEXÁGONO FI MULTIMERCADO CRÉDITO PRIVADO</v>
          </cell>
          <cell r="I19040" t="str">
            <v>Não</v>
          </cell>
        </row>
        <row r="19041">
          <cell r="B19041" t="str">
            <v>HFG INVESTIMENTO NO EXTERIOR FIC MULTIMERCADO CRÉDITO PRIVADO</v>
          </cell>
          <cell r="I19041" t="str">
            <v>Não</v>
          </cell>
        </row>
        <row r="19042">
          <cell r="B19042" t="str">
            <v>HH INVESTIMENTO NO EXTERIOR FI MULTIMERCADO CRÉDITO PRIVADO</v>
          </cell>
          <cell r="I19042" t="str">
            <v>Não</v>
          </cell>
        </row>
        <row r="19043">
          <cell r="B19043" t="str">
            <v>HHH INVESTIMENTO NO EXTERIOR FI MULTIMERCADO CRÉDITO PRIVADO</v>
          </cell>
          <cell r="I19043" t="str">
            <v>Não</v>
          </cell>
        </row>
        <row r="19044">
          <cell r="B19044" t="str">
            <v>HIDRA INVESTIMENTO NO EXTERIOR FI MULTIMERCADO CRÉDITO PRIVADO</v>
          </cell>
          <cell r="I19044" t="str">
            <v>Sim</v>
          </cell>
        </row>
        <row r="19045">
          <cell r="B19045" t="str">
            <v>HIGH YIELD FIC MULTIMERCADO CRÉDITO PRIVADO</v>
          </cell>
          <cell r="I19045" t="str">
            <v>Não</v>
          </cell>
        </row>
        <row r="19046">
          <cell r="B19046" t="str">
            <v>HIGH YIELD MASTER FI MULTIMERCADO CRÉDITO PRIVADO</v>
          </cell>
          <cell r="I19046" t="str">
            <v>Não</v>
          </cell>
        </row>
        <row r="19047">
          <cell r="B19047" t="str">
            <v>HIKER FI RENDA FIXA LP</v>
          </cell>
          <cell r="I19047" t="str">
            <v>Não</v>
          </cell>
        </row>
        <row r="19048">
          <cell r="B19048" t="str">
            <v>HIPÓCRATES FI MULTIMERCADO</v>
          </cell>
          <cell r="I19048" t="str">
            <v>Sim</v>
          </cell>
        </row>
        <row r="19049">
          <cell r="B19049" t="str">
            <v>HIRE LOG I FIDC NP</v>
          </cell>
          <cell r="I19049" t="str">
            <v>Não classificado</v>
          </cell>
        </row>
        <row r="19050">
          <cell r="B19050" t="str">
            <v>HIX AUSTRAL FI AÇÕES</v>
          </cell>
          <cell r="I19050" t="str">
            <v>Sim</v>
          </cell>
        </row>
        <row r="19051">
          <cell r="B19051" t="str">
            <v>HIX CAPITAL ADVISORY FIC AÇÕES</v>
          </cell>
          <cell r="I19051" t="str">
            <v>Não</v>
          </cell>
        </row>
        <row r="19052">
          <cell r="B19052" t="str">
            <v>HIX CAPITAL FIC AÇÕES</v>
          </cell>
          <cell r="I19052" t="str">
            <v>Não</v>
          </cell>
        </row>
        <row r="19053">
          <cell r="B19053" t="str">
            <v>HIX CAPITAL INSTITUCIONAL FIC AÇÕES</v>
          </cell>
          <cell r="I19053" t="str">
            <v>Não</v>
          </cell>
        </row>
        <row r="19054">
          <cell r="B19054" t="str">
            <v>HIX CAPITAL INSTITUCIONAL MASTER FI AÇÕES</v>
          </cell>
          <cell r="I19054" t="str">
            <v>Não</v>
          </cell>
        </row>
        <row r="19055">
          <cell r="B19055" t="str">
            <v>HIX CAPITAL MASTER FI AÇÕES</v>
          </cell>
          <cell r="I19055" t="str">
            <v>Não</v>
          </cell>
        </row>
        <row r="19056">
          <cell r="B19056" t="str">
            <v>HIX CAPITAL SPO III FI AÇÕES</v>
          </cell>
          <cell r="I19056" t="str">
            <v>Não</v>
          </cell>
        </row>
        <row r="19057">
          <cell r="B19057" t="str">
            <v>HIX ICATU LONG ONLY QUALIFICADO 100 FIC MULTIMERCADO PREVIDENCIÁRIO</v>
          </cell>
          <cell r="I19057" t="str">
            <v>Sim</v>
          </cell>
        </row>
        <row r="19058">
          <cell r="B19058" t="str">
            <v>HIX PREV 100 MASTER FI MULTIMERCADO</v>
          </cell>
          <cell r="I19058" t="str">
            <v>Não</v>
          </cell>
        </row>
        <row r="19059">
          <cell r="B19059" t="str">
            <v>HOD 120 FIC MULTIMERCADO CRÉDITO PRIVADO</v>
          </cell>
          <cell r="I19059" t="str">
            <v>Não</v>
          </cell>
        </row>
        <row r="19060">
          <cell r="B19060" t="str">
            <v>HOD II FICFIDC NP SUBORDINADA MEZANINO 2</v>
          </cell>
          <cell r="I19060" t="str">
            <v>Não classificado</v>
          </cell>
        </row>
        <row r="19061">
          <cell r="B19061" t="str">
            <v>HOD MULTIPLICA HIGH YIELD 360 FI MULTIMERCADO CRÉDITO PRIVADO</v>
          </cell>
          <cell r="I19061" t="str">
            <v>Não</v>
          </cell>
        </row>
        <row r="19062">
          <cell r="B19062" t="str">
            <v>HOD SPECIAL SITUATION INVESTIMENTO NO EXTERIOR FI MULTIMERCADO CRÉDITO PRIVADO</v>
          </cell>
          <cell r="I19062" t="str">
            <v>Não</v>
          </cell>
        </row>
        <row r="19063">
          <cell r="B19063" t="str">
            <v>HOLLY III INVESTIMENTO NO EXTERIOR FI MULTIMERCADO CRÉDITO PRIVADO</v>
          </cell>
          <cell r="I19063" t="str">
            <v>Não</v>
          </cell>
        </row>
        <row r="19064">
          <cell r="B19064" t="str">
            <v>HOLLY PORTFÓLIO INVESTIMENTO NO EXTERIOR FI MULTIMERCADO CRÉDITO PRIVADO</v>
          </cell>
          <cell r="I19064" t="str">
            <v>Não</v>
          </cell>
        </row>
        <row r="19065">
          <cell r="B19065" t="str">
            <v>HONOR FI AÇÕES</v>
          </cell>
          <cell r="I19065" t="str">
            <v>Não</v>
          </cell>
        </row>
        <row r="19066">
          <cell r="B19066" t="str">
            <v>HONOR I INVESTIMENTO NO EXTERIOR FI AÇÕES</v>
          </cell>
          <cell r="I19066" t="str">
            <v>Não</v>
          </cell>
        </row>
        <row r="19067">
          <cell r="B19067" t="str">
            <v>HONOR MASTER FI AÇÕES</v>
          </cell>
          <cell r="I19067" t="str">
            <v>Não</v>
          </cell>
        </row>
        <row r="19068">
          <cell r="B19068" t="str">
            <v>HOPE FIDC MULTISSETORIAL SUBORDINADA LP</v>
          </cell>
          <cell r="I19068" t="str">
            <v>Não</v>
          </cell>
        </row>
        <row r="19069">
          <cell r="B19069" t="str">
            <v>HORIZON FECHADO INVESTIMENTO NO EXTERIOR FI MULTIMERCADO CRÉDITO PRIVADO</v>
          </cell>
          <cell r="I19069" t="str">
            <v>Não</v>
          </cell>
        </row>
        <row r="19070">
          <cell r="B19070" t="str">
            <v>HORIZON INVESTIMENTO NO EXTERIOR FI MULTIMERCADO CRÉDITO PRIVADO</v>
          </cell>
          <cell r="I19070" t="str">
            <v>Não</v>
          </cell>
        </row>
        <row r="19071">
          <cell r="B19071" t="str">
            <v>HORIZONTE I FIP MULTIESTRATÉGIA</v>
          </cell>
          <cell r="I19071" t="str">
            <v>Não classificado</v>
          </cell>
        </row>
        <row r="19072">
          <cell r="B19072" t="str">
            <v>HORUS FI RENDA FIXA</v>
          </cell>
          <cell r="I19072" t="str">
            <v>Sim</v>
          </cell>
        </row>
        <row r="19073">
          <cell r="B19073" t="str">
            <v>HOSPITAL DA CRIANÇA FII - HCRI11</v>
          </cell>
          <cell r="I19073" t="str">
            <v>Não</v>
          </cell>
        </row>
        <row r="19074">
          <cell r="B19074" t="str">
            <v>HOSPITAL NOSSA SENHORA DE LOURDES FII - NSLU11</v>
          </cell>
          <cell r="I19074" t="str">
            <v>Não</v>
          </cell>
        </row>
        <row r="19075">
          <cell r="B19075" t="str">
            <v>HOSPITAL UNIMED SUL CAPIXABA FII - HUSC11</v>
          </cell>
          <cell r="I19075" t="str">
            <v>Não classificado</v>
          </cell>
        </row>
        <row r="19076">
          <cell r="B19076" t="str">
            <v>HOTEL MAXINVEST FII - HTMX11</v>
          </cell>
          <cell r="I19076" t="str">
            <v>Não</v>
          </cell>
        </row>
        <row r="19077">
          <cell r="B19077" t="str">
            <v>HPC INVESTIMENTO NO EXTERIOR FI MULTIMERCADO CRÉDITO PRIVADO</v>
          </cell>
          <cell r="I19077" t="str">
            <v>Não</v>
          </cell>
        </row>
        <row r="19078">
          <cell r="B19078" t="str">
            <v>HPR FIC MULTIMERCADO</v>
          </cell>
          <cell r="I19078" t="str">
            <v>Não</v>
          </cell>
        </row>
        <row r="19079">
          <cell r="B19079" t="str">
            <v>HS INVESTIMENTO NO EXTERIOR FI AÇÕES</v>
          </cell>
          <cell r="I19079" t="str">
            <v>Sim</v>
          </cell>
        </row>
        <row r="19080">
          <cell r="B19080" t="str">
            <v>HSI ATIVOS FINANCEIROS FII - HSAF11</v>
          </cell>
          <cell r="I19080" t="str">
            <v>Não classificado</v>
          </cell>
        </row>
        <row r="19081">
          <cell r="B19081" t="str">
            <v>HSI LOGÍSTICA FII - HSLG11</v>
          </cell>
          <cell r="I19081" t="str">
            <v>Não classificado</v>
          </cell>
        </row>
        <row r="19082">
          <cell r="B19082" t="str">
            <v>HSI MALLS FII - HSML11</v>
          </cell>
          <cell r="I19082" t="str">
            <v>Não classificado</v>
          </cell>
        </row>
        <row r="19083">
          <cell r="B19083" t="str">
            <v>HSI RENDA IMOBILIÁRIA FII - HSRE11</v>
          </cell>
          <cell r="I19083" t="str">
            <v>Não</v>
          </cell>
        </row>
        <row r="19084">
          <cell r="B19084" t="str">
            <v>HSI S. O. II FI MULTIMERCADO CRÉDITO PRIVADO</v>
          </cell>
          <cell r="I19084" t="str">
            <v>Não</v>
          </cell>
        </row>
        <row r="19085">
          <cell r="B19085" t="str">
            <v>HSI SO II INCENTIVADO FI MULTIMERCADO CRÉDITO PRIVADO</v>
          </cell>
          <cell r="I19085" t="str">
            <v>Não</v>
          </cell>
        </row>
        <row r="19086">
          <cell r="B19086" t="str">
            <v>HSSP INVESTIMENTO NO EXTERIOR FI MULTIMERCADO</v>
          </cell>
          <cell r="I19086" t="str">
            <v>Não</v>
          </cell>
        </row>
        <row r="19087">
          <cell r="B19087" t="str">
            <v>HUMAITÁ CASH FI MULTIMERCADO</v>
          </cell>
          <cell r="I19087" t="str">
            <v>Não</v>
          </cell>
        </row>
        <row r="19088">
          <cell r="B19088" t="str">
            <v>HUNTER FI MULTIMERCADO CRÉDITO PRIVADO</v>
          </cell>
          <cell r="I19088" t="str">
            <v>Sim</v>
          </cell>
        </row>
        <row r="19089">
          <cell r="B19089" t="str">
            <v>HUSI FII - HUSI11</v>
          </cell>
          <cell r="I19089" t="str">
            <v>Não classificado</v>
          </cell>
        </row>
        <row r="19090">
          <cell r="B19090" t="str">
            <v>HVJ INVESTIMENTO NO EXTERIOR FI MULTIMERCADO CRÉDITO PRIVADO</v>
          </cell>
          <cell r="I19090" t="str">
            <v>Sim</v>
          </cell>
        </row>
        <row r="19091">
          <cell r="B19091" t="str">
            <v>HYDRUS FI RENDA FIXA CRÉDITO PRIVADO</v>
          </cell>
          <cell r="I19091" t="str">
            <v>Não</v>
          </cell>
        </row>
        <row r="19092">
          <cell r="B19092" t="str">
            <v>HYPNOSE FIC MULTIMERCADO</v>
          </cell>
          <cell r="I19092" t="str">
            <v>Sim</v>
          </cell>
        </row>
        <row r="19093">
          <cell r="B19093" t="str">
            <v>HZ INVESTIMENTO NO EXTERIOR FI MULTIMERCADO CRÉDITO PRIVADO</v>
          </cell>
          <cell r="I19093" t="str">
            <v>Não</v>
          </cell>
        </row>
        <row r="19094">
          <cell r="B19094" t="str">
            <v>IAA FIDC NP</v>
          </cell>
          <cell r="I19094" t="str">
            <v>Não</v>
          </cell>
        </row>
        <row r="19095">
          <cell r="B19095" t="str">
            <v>IAJA AÇÕES FIC AÇÕES</v>
          </cell>
          <cell r="I19095" t="str">
            <v>Não</v>
          </cell>
        </row>
        <row r="19096">
          <cell r="B19096" t="str">
            <v>IAJA BRAM 1 FIC RENDA FIXA CRÉDITO PRIVADO</v>
          </cell>
          <cell r="I19096" t="str">
            <v>Não</v>
          </cell>
        </row>
        <row r="19097">
          <cell r="B19097" t="str">
            <v>IAJA FIC RENDA FIXA CRÉDITO PRIVADO</v>
          </cell>
          <cell r="I19097" t="str">
            <v>Não</v>
          </cell>
        </row>
        <row r="19098">
          <cell r="B19098" t="str">
            <v>IAJA ITAÚ 2 FIC RENDA FIXA CRÉDITO PRIVADO</v>
          </cell>
          <cell r="I19098" t="str">
            <v>Não</v>
          </cell>
        </row>
        <row r="19099">
          <cell r="B19099" t="str">
            <v>IAJA SAM 3 FIC RENDA FIXA CRÉDITO PRIVADO</v>
          </cell>
          <cell r="I19099" t="str">
            <v>Não</v>
          </cell>
        </row>
        <row r="19100">
          <cell r="B19100" t="str">
            <v>IAJA SAM FI AÇÕES</v>
          </cell>
          <cell r="I19100" t="str">
            <v>Não</v>
          </cell>
        </row>
        <row r="19101">
          <cell r="B19101" t="str">
            <v>IAJA WA 4 FIC RENDA FIXA CRÉDITO PRIVADO</v>
          </cell>
          <cell r="I19101" t="str">
            <v>Sim</v>
          </cell>
        </row>
        <row r="19102">
          <cell r="B19102" t="str">
            <v>IASD CONSERVADOR FIC MULTIMERCADO</v>
          </cell>
          <cell r="I19102" t="str">
            <v>Não</v>
          </cell>
        </row>
        <row r="19103">
          <cell r="B19103" t="str">
            <v>IASD MODERADO FIC MULTIMERCADO</v>
          </cell>
          <cell r="I19103" t="str">
            <v>Não</v>
          </cell>
        </row>
        <row r="19104">
          <cell r="B19104" t="str">
            <v>IB IBIUNA HEDGE ST FIC MULTIMERCADO</v>
          </cell>
          <cell r="I19104" t="str">
            <v>Não</v>
          </cell>
        </row>
        <row r="19105">
          <cell r="B19105" t="str">
            <v>IB INSTITUTIONAL ACTIVE FIX FI MULTIMERCADO</v>
          </cell>
          <cell r="I19105" t="str">
            <v>Não</v>
          </cell>
        </row>
        <row r="19106">
          <cell r="B19106" t="str">
            <v>IB SIGMA FIDC SUBORDINADA JÚNIOR</v>
          </cell>
          <cell r="I19106" t="str">
            <v>Não classificado</v>
          </cell>
        </row>
        <row r="19107">
          <cell r="B19107" t="str">
            <v>IBEX INVESTIMENTO NO EXTERIOR FIP MULTIESTRATÉGIA</v>
          </cell>
          <cell r="I19107" t="str">
            <v>Não</v>
          </cell>
        </row>
        <row r="19108">
          <cell r="B19108" t="str">
            <v>IBIUNA CREDIT FI MULTIMERCADO CRÉDITO PRIVADO</v>
          </cell>
          <cell r="I19108" t="str">
            <v>Não</v>
          </cell>
        </row>
        <row r="19109">
          <cell r="B19109" t="str">
            <v>IBIUNA CREDIT FIC MULTIMERCADO CRÉDITO PRIVADO</v>
          </cell>
          <cell r="I19109" t="str">
            <v>Não</v>
          </cell>
        </row>
        <row r="19110">
          <cell r="B19110" t="str">
            <v>IBIUNA EQUITIES 30 FIC AÇÕES</v>
          </cell>
          <cell r="I19110" t="str">
            <v>Não</v>
          </cell>
        </row>
        <row r="19111">
          <cell r="B19111" t="str">
            <v>IBIUNA EQUITIES FIC AÇÕES</v>
          </cell>
          <cell r="I19111" t="str">
            <v>Não</v>
          </cell>
        </row>
        <row r="19112">
          <cell r="B19112" t="str">
            <v>IBIUNA EQUITIES MASTER FI AÇÕES</v>
          </cell>
          <cell r="I19112" t="str">
            <v>Não</v>
          </cell>
        </row>
        <row r="19113">
          <cell r="B19113" t="str">
            <v>IBIUNA HEDGE A FIC MULTIMERCADO</v>
          </cell>
          <cell r="I19113" t="str">
            <v>Não</v>
          </cell>
        </row>
        <row r="19114">
          <cell r="B19114" t="str">
            <v>IBIUNA HEDGE FI MULTIMERCADO</v>
          </cell>
          <cell r="I19114" t="str">
            <v>Não</v>
          </cell>
        </row>
        <row r="19115">
          <cell r="B19115" t="str">
            <v>IBIUNA HEDGE FIC MULTIMERCADO</v>
          </cell>
          <cell r="I19115" t="str">
            <v>Não</v>
          </cell>
        </row>
        <row r="19116">
          <cell r="B19116" t="str">
            <v>IBIUNA HEDGE PVT FIC MULTIMERCADO</v>
          </cell>
          <cell r="I19116" t="str">
            <v>Não</v>
          </cell>
        </row>
        <row r="19117">
          <cell r="B19117" t="str">
            <v>IBIUNA HEDGE SELEÇÃO FIC MULTIMERCADO</v>
          </cell>
          <cell r="I19117" t="str">
            <v>Não</v>
          </cell>
        </row>
        <row r="19118">
          <cell r="B19118" t="str">
            <v>IBIUNA HEDGE ST ADVISORY FIC MULTIMERCADO</v>
          </cell>
          <cell r="I19118" t="str">
            <v>Não</v>
          </cell>
        </row>
        <row r="19119">
          <cell r="B19119" t="str">
            <v>IBIUNA HEDGE ST FEEDER I FIC MULTIMERCADO</v>
          </cell>
          <cell r="I19119" t="str">
            <v>Não</v>
          </cell>
        </row>
        <row r="19120">
          <cell r="B19120" t="str">
            <v>IBIUNA HEDGE ST FP FIC MULTIMERCADO</v>
          </cell>
          <cell r="I19120" t="str">
            <v>Não</v>
          </cell>
        </row>
        <row r="19121">
          <cell r="B19121" t="str">
            <v>IBIUNA HEDGE ST MASTER FI MULTIMERCADO</v>
          </cell>
          <cell r="I19121" t="str">
            <v>Não</v>
          </cell>
        </row>
        <row r="19122">
          <cell r="B19122" t="str">
            <v>IBIUNA HEDGE ST NANTES FIC MULTIMERCADO</v>
          </cell>
          <cell r="I19122" t="str">
            <v>Não</v>
          </cell>
        </row>
        <row r="19123">
          <cell r="B19123" t="str">
            <v>IBIUNA HEDGE ST VRB FIC MULTIMERCADO</v>
          </cell>
          <cell r="I19123" t="str">
            <v>Não</v>
          </cell>
        </row>
        <row r="19124">
          <cell r="B19124" t="str">
            <v>IBIUNA HEDGE STB FIC MULTIMERCADO</v>
          </cell>
          <cell r="I19124" t="str">
            <v>Não</v>
          </cell>
        </row>
        <row r="19125">
          <cell r="B19125" t="str">
            <v>IBIUNA HEDGE STH ÁGORA FIC MULTIMERCADO</v>
          </cell>
          <cell r="I19125" t="str">
            <v>Não</v>
          </cell>
        </row>
        <row r="19126">
          <cell r="B19126" t="str">
            <v>IBIUNA HEDGE STH FIC MULTIMERCADO</v>
          </cell>
          <cell r="I19126" t="str">
            <v>Não</v>
          </cell>
        </row>
        <row r="19127">
          <cell r="B19127" t="str">
            <v>IBIUNA HEDGE STHG FIC MULTIMERCADO</v>
          </cell>
          <cell r="I19127" t="str">
            <v>Não</v>
          </cell>
        </row>
        <row r="19128">
          <cell r="B19128" t="str">
            <v>IBIUNA HEDGE STP FIC MULTIMERCADO</v>
          </cell>
          <cell r="I19128" t="str">
            <v>Não</v>
          </cell>
        </row>
        <row r="19129">
          <cell r="B19129" t="str">
            <v>IBIUNA HEDGE STR FIC MULTIMERCADO</v>
          </cell>
          <cell r="I19129" t="str">
            <v>Não</v>
          </cell>
        </row>
        <row r="19130">
          <cell r="B19130" t="str">
            <v>IBIUNA HEDGE STS FIC MULTIMERCADO</v>
          </cell>
          <cell r="I19130" t="str">
            <v>Não</v>
          </cell>
        </row>
        <row r="19131">
          <cell r="B19131" t="str">
            <v>IBIUNA HEDGE STSF FIC MULTIMERCADO</v>
          </cell>
          <cell r="I19131" t="str">
            <v>Não</v>
          </cell>
        </row>
        <row r="19132">
          <cell r="B19132" t="str">
            <v>IBIUNA I PREVIDÊNCIA ITAÚ FIC MULTIMERCADO</v>
          </cell>
          <cell r="I19132" t="str">
            <v>Não</v>
          </cell>
        </row>
        <row r="19133">
          <cell r="B19133" t="str">
            <v>IBIUNA LONG BIASED FIC MULTIMERCADO</v>
          </cell>
          <cell r="I19133" t="str">
            <v>Não</v>
          </cell>
        </row>
        <row r="19134">
          <cell r="B19134" t="str">
            <v>IBIUNA LONG BIASED MASTER FI MULTIMERCADO</v>
          </cell>
          <cell r="I19134" t="str">
            <v>Não</v>
          </cell>
        </row>
        <row r="19135">
          <cell r="B19135" t="str">
            <v>IBIUNA LONG SHORT A FIC MULTIMERCADO</v>
          </cell>
          <cell r="I19135" t="str">
            <v>Não</v>
          </cell>
        </row>
        <row r="19136">
          <cell r="B19136" t="str">
            <v>IBIUNA LONG SHORT ADVISORY FIC MULTIMERCADO</v>
          </cell>
          <cell r="I19136" t="str">
            <v>Não</v>
          </cell>
        </row>
        <row r="19137">
          <cell r="B19137" t="str">
            <v>IBIUNA LONG SHORT B FIC MULTIMERCADO</v>
          </cell>
          <cell r="I19137" t="str">
            <v>Não</v>
          </cell>
        </row>
        <row r="19138">
          <cell r="B19138" t="str">
            <v>IBIUNA LONG SHORT BP FIC MULTIMERCADO</v>
          </cell>
          <cell r="I19138" t="str">
            <v>Não</v>
          </cell>
        </row>
        <row r="19139">
          <cell r="B19139" t="str">
            <v>IBIUNA LONG SHORT RED FIC MULTIMERCADO</v>
          </cell>
          <cell r="I19139" t="str">
            <v>Não</v>
          </cell>
        </row>
        <row r="19140">
          <cell r="B19140" t="str">
            <v>IBIUNA LONG SHORT ST MASTER FI MULTIMERCADO</v>
          </cell>
          <cell r="I19140" t="str">
            <v>Não</v>
          </cell>
        </row>
        <row r="19141">
          <cell r="B19141" t="str">
            <v>IBIUNA LONG SHORT STLS FIC MULTIMERCADO</v>
          </cell>
          <cell r="I19141" t="str">
            <v>Não</v>
          </cell>
        </row>
        <row r="19142">
          <cell r="B19142" t="str">
            <v>IBIUNA LONG SHORT STLS SELEÇÃO FIC MULTIMERCADO</v>
          </cell>
          <cell r="I19142" t="str">
            <v>Não</v>
          </cell>
        </row>
        <row r="19143">
          <cell r="B19143" t="str">
            <v>IBIUNA PREVIDÊNCIA FIC MULTIMERCADO</v>
          </cell>
          <cell r="I19143" t="str">
            <v>Sim</v>
          </cell>
        </row>
        <row r="19144">
          <cell r="B19144" t="str">
            <v>IBIUNA PREVIDÊNCIA FIFE FI MULTIMERCADO</v>
          </cell>
          <cell r="I19144" t="str">
            <v>Não</v>
          </cell>
        </row>
        <row r="19145">
          <cell r="B19145" t="str">
            <v>IBIUNA PREVIDÊNCIA ICATU FI MULTIMERCADO</v>
          </cell>
          <cell r="I19145" t="str">
            <v>Sim</v>
          </cell>
        </row>
        <row r="19146">
          <cell r="B19146" t="str">
            <v>IBIUNA PREVIDÊNCIA IT FI MULTIMERCADO</v>
          </cell>
          <cell r="I19146" t="str">
            <v>Não</v>
          </cell>
        </row>
        <row r="19147">
          <cell r="B19147" t="str">
            <v>IBIUNA PREVIDÊNCIA ITAÚ FIC MULTIMERCADO</v>
          </cell>
          <cell r="I19147" t="str">
            <v>Não</v>
          </cell>
        </row>
        <row r="19148">
          <cell r="B19148" t="str">
            <v>IBIUNA PREVIDÊNCIA MASTER FI MULTIMERCADO</v>
          </cell>
          <cell r="I19148" t="str">
            <v>Não</v>
          </cell>
        </row>
        <row r="19149">
          <cell r="B19149" t="str">
            <v>IC PARTICIPAÇÕES FI MULTIMERCADO</v>
          </cell>
          <cell r="I19149" t="str">
            <v>Não</v>
          </cell>
        </row>
        <row r="19150">
          <cell r="B19150" t="str">
            <v>ICARAÍ FI MULTIMERCADO</v>
          </cell>
          <cell r="I19150" t="str">
            <v>Não</v>
          </cell>
        </row>
        <row r="19151">
          <cell r="B19151" t="str">
            <v>ÍCARO INVESTIMENTO NO EXTERIOR FI MULTIMERCADO CRÉDITO PRIVADO</v>
          </cell>
          <cell r="I19151" t="str">
            <v>Não</v>
          </cell>
        </row>
        <row r="19152">
          <cell r="B19152" t="str">
            <v>ICATU CEARÁ FI RENDA FIXA CRÉDITO PRIVADO</v>
          </cell>
          <cell r="I19152" t="str">
            <v>Sim</v>
          </cell>
        </row>
        <row r="19153">
          <cell r="B19153" t="str">
            <v>ICATU FMP MODERADO FIC MULTIMERCADO</v>
          </cell>
          <cell r="I19153" t="str">
            <v>Sim</v>
          </cell>
        </row>
        <row r="19154">
          <cell r="B19154" t="str">
            <v>ICATU LARANJEIRAS FI MULTIMERCADO CRÉDITO PRIVADO</v>
          </cell>
          <cell r="I19154" t="str">
            <v>Sim</v>
          </cell>
        </row>
        <row r="19155">
          <cell r="B19155" t="str">
            <v>ICATU MULTIGESTORES AÇÕES FIC AÇÕES</v>
          </cell>
          <cell r="I19155" t="str">
            <v>Não</v>
          </cell>
        </row>
        <row r="19156">
          <cell r="B19156" t="str">
            <v>ICATU MULTIGESTORES INVESTIMENTO NO EXTERIOR FIC MULTIMERCADO CRÉDITO PRIVADO</v>
          </cell>
          <cell r="I19156" t="str">
            <v>Não</v>
          </cell>
        </row>
        <row r="19157">
          <cell r="B19157" t="str">
            <v>ICATU SEG ADVANTAGE FIC RENDA FIXA</v>
          </cell>
          <cell r="I19157" t="str">
            <v>Sim</v>
          </cell>
        </row>
        <row r="19158">
          <cell r="B19158" t="str">
            <v>ICATU SEG CLASSIC CONSERVADOR FIC RENDA FIXA</v>
          </cell>
          <cell r="I19158" t="str">
            <v>Sim</v>
          </cell>
        </row>
        <row r="19159">
          <cell r="B19159" t="str">
            <v>ICATU SEG CLASSIC FIC RENDA FIXA</v>
          </cell>
          <cell r="I19159" t="str">
            <v>Sim</v>
          </cell>
        </row>
        <row r="19160">
          <cell r="B19160" t="str">
            <v>ICATU SEG COMPOSTO 20C FIC MULTIMERCADO</v>
          </cell>
          <cell r="I19160" t="str">
            <v>Sim</v>
          </cell>
        </row>
        <row r="19161">
          <cell r="B19161" t="str">
            <v>ICATU SEG COMPOSTO 20E FIC MULTIMERCADO</v>
          </cell>
          <cell r="I19161" t="str">
            <v>Sim</v>
          </cell>
        </row>
        <row r="19162">
          <cell r="B19162" t="str">
            <v>ICATU SEG COMPOSTO 49C FIC MULTIMERCADO</v>
          </cell>
          <cell r="I19162" t="str">
            <v>Sim</v>
          </cell>
        </row>
        <row r="19163">
          <cell r="B19163" t="str">
            <v>ICATU SEG COMPOSTO 49E FIC MULTIMERCADO</v>
          </cell>
          <cell r="I19163" t="str">
            <v>Sim</v>
          </cell>
        </row>
        <row r="19164">
          <cell r="B19164" t="str">
            <v>ICATU SEG CONSERVADOR FI RENDA FIXA PREVIDENCIÁRIO</v>
          </cell>
          <cell r="I19164" t="str">
            <v>Não</v>
          </cell>
        </row>
        <row r="19165">
          <cell r="B19165" t="str">
            <v>ICATU SEG CORPORATE FIC RENDA FIXA</v>
          </cell>
          <cell r="I19165" t="str">
            <v>Sim</v>
          </cell>
        </row>
        <row r="19166">
          <cell r="B19166" t="str">
            <v>ICATU SEG CP PREV FI MULTIMERCADO CRÉDITO PRIVADO</v>
          </cell>
          <cell r="I19166" t="str">
            <v>Sim</v>
          </cell>
        </row>
        <row r="19167">
          <cell r="B19167" t="str">
            <v>ICATU SEG DURATION FI RENDA FIXA</v>
          </cell>
          <cell r="I19167" t="str">
            <v>Não</v>
          </cell>
        </row>
        <row r="19168">
          <cell r="B19168" t="str">
            <v>ICATU SEG EMPRESARIAL COMPOSTO 49 FIC MULTIMERCADO</v>
          </cell>
          <cell r="I19168" t="str">
            <v>Sim</v>
          </cell>
        </row>
        <row r="19169">
          <cell r="B19169" t="str">
            <v>ICATU SEG EMPRESARIAL FIC RENDA FIXA</v>
          </cell>
          <cell r="I19169" t="str">
            <v>Sim</v>
          </cell>
        </row>
        <row r="19170">
          <cell r="B19170" t="str">
            <v>ICATU SEG FI RENDA FIXA PREVIDENCIÁRIO</v>
          </cell>
          <cell r="I19170" t="str">
            <v>Não</v>
          </cell>
        </row>
        <row r="19171">
          <cell r="B19171" t="str">
            <v>ICATU SEG FIFE FI AÇÕES PREVIDENCIÁRIO</v>
          </cell>
          <cell r="I19171" t="str">
            <v>Não</v>
          </cell>
        </row>
        <row r="19172">
          <cell r="B19172" t="str">
            <v>ICATU SEG GLOBAL EQUITY INCOME 10 FI MULTIMERCADO PREVIDENCIÁRIO</v>
          </cell>
          <cell r="I19172" t="str">
            <v>Sim</v>
          </cell>
        </row>
        <row r="19173">
          <cell r="B19173" t="str">
            <v>ICATU SEG INCOME FI AÇÕES PREVIDENCIÁRIO</v>
          </cell>
          <cell r="I19173" t="str">
            <v>Não</v>
          </cell>
        </row>
        <row r="19174">
          <cell r="B19174" t="str">
            <v>ICATU SEG INFLAÇÃO CURTA FI RENDA FIXA PREVIDENCIÁRIO</v>
          </cell>
          <cell r="I19174" t="str">
            <v>Não</v>
          </cell>
        </row>
        <row r="19175">
          <cell r="B19175" t="str">
            <v>ICATU SEG INFLAÇÃO LONGA FIFE FI RENDA FIXA PREVIDENCIÁRIO</v>
          </cell>
          <cell r="I19175" t="str">
            <v>Não</v>
          </cell>
        </row>
        <row r="19176">
          <cell r="B19176" t="str">
            <v>ICATU SEG MINHA APOSENTADORIA 2020 FIC MULTIMERCADO</v>
          </cell>
          <cell r="I19176" t="str">
            <v>Sim</v>
          </cell>
        </row>
        <row r="19177">
          <cell r="B19177" t="str">
            <v>ICATU SEG MODERADO B FIC RENDA FIXA</v>
          </cell>
          <cell r="I19177" t="str">
            <v>Não</v>
          </cell>
        </row>
        <row r="19178">
          <cell r="B19178" t="str">
            <v>ICATU SEG MODERADO C FIC RENDA FIXA</v>
          </cell>
          <cell r="I19178" t="str">
            <v>Sim</v>
          </cell>
        </row>
        <row r="19179">
          <cell r="B19179" t="str">
            <v>ICATU SEG MODERADO E FIC RENDA FIXA</v>
          </cell>
          <cell r="I19179" t="str">
            <v>Sim</v>
          </cell>
        </row>
        <row r="19180">
          <cell r="B19180" t="str">
            <v>ICATU SEG PRÉ FIFE FI RENDA FIXA CRÉDITO PRIVADO</v>
          </cell>
          <cell r="I19180" t="str">
            <v>Não</v>
          </cell>
        </row>
        <row r="19181">
          <cell r="B19181" t="str">
            <v>ICATU SEG PRIVILEGE COMPOSTO 49 FIC MULTIMERCADO</v>
          </cell>
          <cell r="I19181" t="str">
            <v>Sim</v>
          </cell>
        </row>
        <row r="19182">
          <cell r="B19182" t="str">
            <v>ICATU SEG PRIVILEGE CONSERVADOR FIC RENDA FIXA</v>
          </cell>
          <cell r="I19182" t="str">
            <v>Sim</v>
          </cell>
        </row>
        <row r="19183">
          <cell r="B19183" t="str">
            <v>ICATU SEG PRIVILEGE FIC RENDA FIXA</v>
          </cell>
          <cell r="I19183" t="str">
            <v>Sim</v>
          </cell>
        </row>
        <row r="19184">
          <cell r="B19184" t="str">
            <v>ICATU SEG VIP II PREVIDÊNCIA FI MULTIMERCADO CRÉDITO PRIVADO</v>
          </cell>
          <cell r="I19184" t="str">
            <v>Sim</v>
          </cell>
        </row>
        <row r="19185">
          <cell r="B19185" t="str">
            <v>ICATU SEGUROS FI INFRA RENDA FIXA</v>
          </cell>
          <cell r="I19185" t="str">
            <v>Não</v>
          </cell>
        </row>
        <row r="19186">
          <cell r="B19186" t="str">
            <v>ICATU SEGUROS PREVPRO FIC RENDA FIXA</v>
          </cell>
          <cell r="I19186" t="str">
            <v>Sim</v>
          </cell>
        </row>
        <row r="19187">
          <cell r="B19187" t="str">
            <v>ICATU VANGUARDA ABSOLUTO FI RENDA FIXA PREVIDENCIÁRIO CRÉDITO PRIVADO</v>
          </cell>
          <cell r="I19187" t="str">
            <v>Não</v>
          </cell>
        </row>
        <row r="19188">
          <cell r="B19188" t="str">
            <v>ICATU VANGUARDA ABSOLUTO FIFE FI RENDA FIXA PREVIDENCIÁRIO CRÉDITO PRIVADO</v>
          </cell>
          <cell r="I19188" t="str">
            <v>Não</v>
          </cell>
        </row>
        <row r="19189">
          <cell r="B19189" t="str">
            <v>ICATU VANGUARDA ALM OABPREVSP FI RENDA FIXA</v>
          </cell>
          <cell r="I19189" t="str">
            <v>Não</v>
          </cell>
        </row>
        <row r="19190">
          <cell r="B19190" t="str">
            <v>ICATU VANGUARDA BANPARÁ PREV FI MULTIMERCADO</v>
          </cell>
          <cell r="I19190" t="str">
            <v>Não</v>
          </cell>
        </row>
        <row r="19191">
          <cell r="B19191" t="str">
            <v>ICATU VANGUARDA CAP BANRISUL SOBERANO FI RENDA FIXA</v>
          </cell>
          <cell r="I19191" t="str">
            <v>Não</v>
          </cell>
        </row>
        <row r="19192">
          <cell r="B19192" t="str">
            <v>ICATU VANGUARDA CAP PARCERIAS FI RENDA FIXA</v>
          </cell>
          <cell r="I19192" t="str">
            <v>Sim</v>
          </cell>
        </row>
        <row r="19193">
          <cell r="B19193" t="str">
            <v>ICATU VANGUARDA CAP PARCERIAS II FI RENDA FIXA</v>
          </cell>
          <cell r="I19193" t="str">
            <v>Sim</v>
          </cell>
        </row>
        <row r="19194">
          <cell r="B19194" t="str">
            <v>ICATU VANGUARDA CAP PARCERIAS III FI RENDA FIXA</v>
          </cell>
          <cell r="I19194" t="str">
            <v>Sim</v>
          </cell>
        </row>
        <row r="19195">
          <cell r="B19195" t="str">
            <v>ICATU VANGUARDA CAP SOBERANO FI RENDA FIXA</v>
          </cell>
          <cell r="I19195" t="str">
            <v>Sim</v>
          </cell>
        </row>
        <row r="19196">
          <cell r="B19196" t="str">
            <v>ICATU VANGUARDA CENTRAL AILOS FI MULTIMERCADO CRÉDITO PRIVADO</v>
          </cell>
          <cell r="I19196" t="str">
            <v>Sim</v>
          </cell>
        </row>
        <row r="19197">
          <cell r="B19197" t="str">
            <v>ICATU VANGUARDA CONTINENTAL MODERADO FI MULTIMERCADO</v>
          </cell>
          <cell r="I19197" t="str">
            <v>Não</v>
          </cell>
        </row>
        <row r="19198">
          <cell r="B19198" t="str">
            <v>ICATU VANGUARDA CREDIT PLUS FIC RENDA FIXA CRÉDITO PRIVADO</v>
          </cell>
          <cell r="I19198" t="str">
            <v>Não</v>
          </cell>
        </row>
        <row r="19199">
          <cell r="B19199" t="str">
            <v>ICATU VANGUARDA CREDIT PLUS MASTER FI RENDA FIXA CRÉDITO PRIVADO</v>
          </cell>
          <cell r="I19199" t="str">
            <v>Não</v>
          </cell>
        </row>
        <row r="19200">
          <cell r="B19200" t="str">
            <v>ICATU VANGUARDA DIVIDENDOS FI AÇÕES</v>
          </cell>
          <cell r="I19200" t="str">
            <v>Não</v>
          </cell>
        </row>
        <row r="19201">
          <cell r="B19201" t="str">
            <v>ICATU VANGUARDA ENERPREV FI RENDA FIXA CRÉDITO PRIVADO LP</v>
          </cell>
          <cell r="I19201" t="str">
            <v>Sim</v>
          </cell>
        </row>
        <row r="19202">
          <cell r="B19202" t="str">
            <v>ICATU VANGUARDA FEF CD FI MULTIMERCADO</v>
          </cell>
          <cell r="I19202" t="str">
            <v>Sim</v>
          </cell>
        </row>
        <row r="19203">
          <cell r="B19203" t="str">
            <v>ICATU VANGUARDA FI INFRA RENDA FIXA</v>
          </cell>
          <cell r="I19203" t="str">
            <v>Não</v>
          </cell>
        </row>
        <row r="19204">
          <cell r="B19204" t="str">
            <v>ICATU VANGUARDA FI RENDA FIXA CRÉDITO PRIVADO LP</v>
          </cell>
          <cell r="I19204" t="str">
            <v>Não</v>
          </cell>
        </row>
        <row r="19205">
          <cell r="B19205" t="str">
            <v>ICATU VANGUARDA FIC RENDA FIXA PREVIDENCIÁRIO CRÉDITO PRIVADO</v>
          </cell>
          <cell r="I19205" t="str">
            <v>Sim</v>
          </cell>
        </row>
        <row r="19206">
          <cell r="B19206" t="str">
            <v>ICATU VANGUARDA FIFE FI RENDA FIXA PREVIDENCIÁRIO CRÉDITO PRIVADO</v>
          </cell>
          <cell r="I19206" t="str">
            <v>Não</v>
          </cell>
        </row>
        <row r="19207">
          <cell r="B19207" t="str">
            <v>ICATU VANGUARDA FMP FIEC FI MULTIMERCADO</v>
          </cell>
          <cell r="I19207" t="str">
            <v>Sim</v>
          </cell>
        </row>
        <row r="19208">
          <cell r="B19208" t="str">
            <v>ICATU VANGUARDA GOLD FI RENDA FIXA LP</v>
          </cell>
          <cell r="I19208" t="str">
            <v>Não</v>
          </cell>
        </row>
        <row r="19209">
          <cell r="B19209" t="str">
            <v>ICATU VANGUARDA HEDGE FI MULTIMERCADO</v>
          </cell>
          <cell r="I19209" t="str">
            <v>Não</v>
          </cell>
        </row>
        <row r="19210">
          <cell r="B19210" t="str">
            <v>ICATU VANGUARDA IBX FI AÇÕES</v>
          </cell>
          <cell r="I19210" t="str">
            <v>Não</v>
          </cell>
        </row>
        <row r="19211">
          <cell r="B19211" t="str">
            <v>ICATU VANGUARDA IBX FIFE FI AÇÕES PREVIDENCIÁRIO</v>
          </cell>
          <cell r="I19211" t="str">
            <v>Não</v>
          </cell>
        </row>
        <row r="19212">
          <cell r="B19212" t="str">
            <v>ICATU VANGUARDA INFLAÇÃO CURTA FI RENDA FIXA LP</v>
          </cell>
          <cell r="I19212" t="str">
            <v>Não</v>
          </cell>
        </row>
        <row r="19213">
          <cell r="B19213" t="str">
            <v>ICATU VANGUARDA INFLAÇÃO CURTA FIC RENDA FIXA LP</v>
          </cell>
          <cell r="I19213" t="str">
            <v>Não</v>
          </cell>
        </row>
        <row r="19214">
          <cell r="B19214" t="str">
            <v>ICATU VANGUARDA INFLAÇÃO CURTA FIC RENDA FIXA PREVIDENCIÁRIO</v>
          </cell>
          <cell r="I19214" t="str">
            <v>Sim</v>
          </cell>
        </row>
        <row r="19215">
          <cell r="B19215" t="str">
            <v>ICATU VANGUARDA INFLAÇÃO CURTA FIFE FI RENDA FIXA PREVIDENCIÁRIO</v>
          </cell>
          <cell r="I19215" t="str">
            <v>Não</v>
          </cell>
        </row>
        <row r="19216">
          <cell r="B19216" t="str">
            <v>ICATU VANGUARDA INFLAÇÃO FI RENDA FIXA CRÉDITO PRIVADO LP</v>
          </cell>
          <cell r="I19216" t="str">
            <v>Não</v>
          </cell>
        </row>
        <row r="19217">
          <cell r="B19217" t="str">
            <v>ICATU VANGUARDA INFLAÇÃO LONGA FI RENDA FIXA LP</v>
          </cell>
          <cell r="I19217" t="str">
            <v>Não</v>
          </cell>
        </row>
        <row r="19218">
          <cell r="B19218" t="str">
            <v>ICATU VANGUARDA INFLAÇÃO LONGA FIC RENDA FIXA LP</v>
          </cell>
          <cell r="I19218" t="str">
            <v>Não</v>
          </cell>
        </row>
        <row r="19219">
          <cell r="B19219" t="str">
            <v>ICATU VANGUARDA INFLAÇÃO LONGA FIC RENDA FIXA PREVIDENCIÁRIO</v>
          </cell>
          <cell r="I19219" t="str">
            <v>Sim</v>
          </cell>
        </row>
        <row r="19220">
          <cell r="B19220" t="str">
            <v>ICATU VANGUARDA INFLAÇÃO LONGA FIFE FI RENDA FIXA PREVIDENCIÁRIO</v>
          </cell>
          <cell r="I19220" t="str">
            <v>Não</v>
          </cell>
        </row>
        <row r="19221">
          <cell r="B19221" t="str">
            <v>ICATU VANGUARDA INSTITUCIONAL FI RENDA FIXA CRÉDITO PRIVADO</v>
          </cell>
          <cell r="I19221" t="str">
            <v>Não</v>
          </cell>
        </row>
        <row r="19222">
          <cell r="B19222" t="str">
            <v>ICATU VANGUARDA IU FIC RENDA FIXA CRÉDITO PRIVADO LP</v>
          </cell>
          <cell r="I19222" t="str">
            <v>Não</v>
          </cell>
        </row>
        <row r="19223">
          <cell r="B19223" t="str">
            <v>ICATU VANGUARDA JUSPREV FIC MULTIMERCADO CRÉDITO PRIVADO</v>
          </cell>
          <cell r="I19223" t="str">
            <v>Sim</v>
          </cell>
        </row>
        <row r="19224">
          <cell r="B19224" t="str">
            <v>ICATU VANGUARDA MARAGOGI FI RENDA FIXA PREVIDENCIÁRIO</v>
          </cell>
          <cell r="I19224" t="str">
            <v>Sim</v>
          </cell>
        </row>
        <row r="19225">
          <cell r="B19225" t="str">
            <v>ICATU VANGUARDA MAUÁ PREV FIC MULTIMERCADO CRÉDITO PRIVADO</v>
          </cell>
          <cell r="I19225" t="str">
            <v>Sim</v>
          </cell>
        </row>
        <row r="19226">
          <cell r="B19226" t="str">
            <v>ICATU VANGUARDA MINHA APOSENTADORIA 2030 FI MULTIMERCADO PREVIDENCIÁRIO</v>
          </cell>
          <cell r="I19226" t="str">
            <v>Sim</v>
          </cell>
        </row>
        <row r="19227">
          <cell r="B19227" t="str">
            <v>ICATU VANGUARDA MINHA APOSENTADORIA 2040 FI MULTIMERCADO PREVIDENCIÁRIO</v>
          </cell>
          <cell r="I19227" t="str">
            <v>Sim</v>
          </cell>
        </row>
        <row r="19228">
          <cell r="B19228" t="str">
            <v>ICATU VANGUARDA MIRANTE FI RENDA FIXA CRÉDITO PRIVADO</v>
          </cell>
          <cell r="I19228" t="str">
            <v>Não</v>
          </cell>
        </row>
        <row r="19229">
          <cell r="B19229" t="str">
            <v>ICATU VANGUARDA MIRANTE LIQUIDEZ FI RENDA FIXA</v>
          </cell>
          <cell r="I19229" t="str">
            <v>Não</v>
          </cell>
        </row>
        <row r="19230">
          <cell r="B19230" t="str">
            <v>ICATU VANGUARDA MULTIESTRATÉGIA ARROJADO FIC MULTIMERCADO PREVIDENCIÁRIO</v>
          </cell>
          <cell r="I19230" t="str">
            <v>Sim</v>
          </cell>
        </row>
        <row r="19231">
          <cell r="B19231" t="str">
            <v>ICATU VANGUARDA MULTIESTRATÉGIA MODERADO FIC MULTIMERCADO</v>
          </cell>
          <cell r="I19231" t="str">
            <v>Não</v>
          </cell>
        </row>
        <row r="19232">
          <cell r="B19232" t="str">
            <v>ICATU VANGUARDA NUCLEOS VI ALM FI RENDA FIXA LP</v>
          </cell>
          <cell r="I19232" t="str">
            <v>Sim</v>
          </cell>
        </row>
        <row r="19233">
          <cell r="B19233" t="str">
            <v>ICATU VANGUARDA OABPREV SP FIC MULTIMERCADO</v>
          </cell>
          <cell r="I19233" t="str">
            <v>Não</v>
          </cell>
        </row>
        <row r="19234">
          <cell r="B19234" t="str">
            <v>ICATU VANGUARDA PLUS FI RENDA FIXA LP</v>
          </cell>
          <cell r="I19234" t="str">
            <v>Não</v>
          </cell>
        </row>
        <row r="19235">
          <cell r="B19235" t="str">
            <v>ICATU VANGUARDA PLUS FIC RENDA FIXA PREVIDENCIÁRIO</v>
          </cell>
          <cell r="I19235" t="str">
            <v>Sim</v>
          </cell>
        </row>
        <row r="19236">
          <cell r="B19236" t="str">
            <v>ICATU VANGUARDA PLUS FIFE FI RENDA FIXA PREVIDENCIÁRIO</v>
          </cell>
          <cell r="I19236" t="str">
            <v>Não</v>
          </cell>
        </row>
        <row r="19237">
          <cell r="B19237" t="str">
            <v>ICATU VANGUARDA PRÉ-FIXADO FI RENDA FIXA LP</v>
          </cell>
          <cell r="I19237" t="str">
            <v>Não</v>
          </cell>
        </row>
        <row r="19238">
          <cell r="B19238" t="str">
            <v>ICATU VANGUARDA RIO GRANDE SEGUROS SOBERANO FI RENDA FIXA</v>
          </cell>
          <cell r="I19238" t="str">
            <v>Sim</v>
          </cell>
        </row>
        <row r="19239">
          <cell r="B19239" t="str">
            <v>ICATU VANGUARDA SEG SOBERANO FI RENDA FIXA</v>
          </cell>
          <cell r="I19239" t="str">
            <v>Sim</v>
          </cell>
        </row>
        <row r="19240">
          <cell r="B19240" t="str">
            <v>ICATU VANGUARDA SOBERANO FIFE FI RENDA FIXA PREVIDENCIÁRIO</v>
          </cell>
          <cell r="I19240" t="str">
            <v>Sim</v>
          </cell>
        </row>
        <row r="19241">
          <cell r="B19241" t="str">
            <v>ICATU VANGUARDA TFO FI INFRA RENDA FIXA</v>
          </cell>
          <cell r="I19241" t="str">
            <v>Não</v>
          </cell>
        </row>
        <row r="19242">
          <cell r="B19242" t="str">
            <v>ICATU VANGUARDA TI LD FI RENDA FIXA CRÉDITO PRIVADO</v>
          </cell>
          <cell r="I19242" t="str">
            <v>Não</v>
          </cell>
        </row>
        <row r="19243">
          <cell r="B19243" t="str">
            <v>ICATU VANGUARDA WM FI RENDA FIXA CRÉDITO PRIVADO</v>
          </cell>
          <cell r="I19243" t="str">
            <v>Não</v>
          </cell>
        </row>
        <row r="19244">
          <cell r="B19244" t="str">
            <v>ICEBERG INVESTIMENTO NO EXTERIOR FI MULTIMERCADO CRÉDITO PRIVADO</v>
          </cell>
          <cell r="I19244" t="str">
            <v>Não</v>
          </cell>
        </row>
        <row r="19245">
          <cell r="B19245" t="str">
            <v>ICON INVESTIMENTO NO EXTERIOR FIC MULTIMERCADO CRÉDITO PRIVADO</v>
          </cell>
          <cell r="I19245" t="str">
            <v>Sim</v>
          </cell>
        </row>
        <row r="19246">
          <cell r="B19246" t="str">
            <v>IDL TRUST EXCALIBUR FI MULTIMERCADO CRÉDITO PRIVADO</v>
          </cell>
          <cell r="I19246" t="str">
            <v>Não</v>
          </cell>
        </row>
        <row r="19247">
          <cell r="B19247" t="str">
            <v>IDL TRUST ITÁLIA FI MULTIMERCADO CRÉDITO PRIVADO</v>
          </cell>
          <cell r="I19247" t="str">
            <v>Não</v>
          </cell>
        </row>
        <row r="19248">
          <cell r="B19248" t="str">
            <v>IFI-D FII - IFID11</v>
          </cell>
          <cell r="I19248" t="str">
            <v>Não classificado</v>
          </cell>
        </row>
        <row r="19249">
          <cell r="B19249" t="str">
            <v>IFI-E INTER FII - IFIE11</v>
          </cell>
          <cell r="I19249" t="str">
            <v>Não classificado</v>
          </cell>
        </row>
        <row r="19250">
          <cell r="B19250" t="str">
            <v>IGUA FIP MULTIESTRATÉGIA</v>
          </cell>
          <cell r="I19250" t="str">
            <v>Não classificado</v>
          </cell>
        </row>
        <row r="19251">
          <cell r="B19251" t="str">
            <v>IGUAÇU FI AÇÕES</v>
          </cell>
          <cell r="I19251" t="str">
            <v>Sim</v>
          </cell>
        </row>
        <row r="19252">
          <cell r="B19252" t="str">
            <v>IHARAPREV FI MULTIMERCADO PREVIDENCIÁRIO</v>
          </cell>
          <cell r="I19252" t="str">
            <v>Sim</v>
          </cell>
        </row>
        <row r="19253">
          <cell r="B19253" t="str">
            <v>II ALOCAÇÃO FI INFRA RENDA FIXA</v>
          </cell>
          <cell r="I19253" t="str">
            <v>Não</v>
          </cell>
        </row>
        <row r="19254">
          <cell r="B19254" t="str">
            <v>II POLO RECUPERAÇÃO DE CRÉDITO FIDC NP</v>
          </cell>
          <cell r="I19254" t="str">
            <v>Sim</v>
          </cell>
        </row>
        <row r="19255">
          <cell r="B19255" t="str">
            <v>III ALOCAÇÃO FI INFRA RENDA FIXA</v>
          </cell>
          <cell r="I19255" t="str">
            <v>Não</v>
          </cell>
        </row>
        <row r="19256">
          <cell r="B19256" t="str">
            <v>IKARUS INVESTIMENTO NO EXTERIOR FIC MULTIMERCADO CRÉDITO PRIVADO</v>
          </cell>
          <cell r="I19256" t="str">
            <v>Não</v>
          </cell>
        </row>
        <row r="19257">
          <cell r="B19257" t="str">
            <v>ILEXMASTER INVESTIMENTO NO EXTERIOR FI MULTIMERCADO CRÉDITO PRIVADO</v>
          </cell>
          <cell r="I19257" t="str">
            <v>Não</v>
          </cell>
        </row>
        <row r="19258">
          <cell r="B19258" t="str">
            <v>ILG FIC RENDA FIXA</v>
          </cell>
          <cell r="I19258" t="str">
            <v>Não</v>
          </cell>
        </row>
        <row r="19259">
          <cell r="B19259" t="str">
            <v>ILHA DE PATMOS INVESTIMENTO NO EXTERIOR FI MULTIMERCADO CRÉDITO PRIVADO</v>
          </cell>
          <cell r="I19259" t="str">
            <v>Sim</v>
          </cell>
        </row>
        <row r="19260">
          <cell r="B19260" t="str">
            <v>ILLUMINATI FIDC</v>
          </cell>
          <cell r="I19260" t="str">
            <v>Sim</v>
          </cell>
        </row>
        <row r="19261">
          <cell r="B19261" t="str">
            <v>ILLUSTRIOUS FIC MULTIMERCADO</v>
          </cell>
          <cell r="I19261" t="str">
            <v>Não</v>
          </cell>
        </row>
        <row r="19262">
          <cell r="B19262" t="str">
            <v>IMBUIA FI RENDA FIXA REFERENCIADO DI</v>
          </cell>
          <cell r="I19262" t="str">
            <v>Não</v>
          </cell>
        </row>
        <row r="19263">
          <cell r="B19263" t="str">
            <v>IMBUIA INVESTIMENTO NO EXTERIOR FI MULTIMERCADO CRÉDITO PRIVADO</v>
          </cell>
          <cell r="I19263" t="str">
            <v>Não</v>
          </cell>
        </row>
        <row r="19264">
          <cell r="B19264" t="str">
            <v>IMOLA INVESTIMENTO NO EXTERIOR FIC MULTIMERCADO CRÉDITO PRIVADO</v>
          </cell>
          <cell r="I19264" t="str">
            <v>Não</v>
          </cell>
        </row>
        <row r="19265">
          <cell r="B19265" t="str">
            <v>IMP AKKAR FIC MULTIMERCADO</v>
          </cell>
          <cell r="I19265" t="str">
            <v>Não</v>
          </cell>
        </row>
        <row r="19266">
          <cell r="B19266" t="str">
            <v>IMP GARDENIA FIC MULTIMERCADO</v>
          </cell>
          <cell r="I19266" t="str">
            <v>Não</v>
          </cell>
        </row>
        <row r="19267">
          <cell r="B19267" t="str">
            <v>IMPACTO VALUATION FI AÇÕES BDR NÍVEL I</v>
          </cell>
          <cell r="I19267" t="str">
            <v>Não</v>
          </cell>
        </row>
        <row r="19268">
          <cell r="B19268" t="str">
            <v>IMPAR + CAPITAL I INVESTIMENTO NO EXTERIOR FI MULTIMERCADO CRÉDITO PRIVADO</v>
          </cell>
          <cell r="I19268" t="str">
            <v>Não</v>
          </cell>
        </row>
        <row r="19269">
          <cell r="B19269" t="str">
            <v>IMPAR + CAPITAL INVESTIMENTO NO EXTERIOR FI MULTIMERCADO CRÉDITO PRIVADO</v>
          </cell>
          <cell r="I19269" t="str">
            <v>Não</v>
          </cell>
        </row>
        <row r="19270">
          <cell r="B19270" t="str">
            <v>IMPERIUM CCEAR FIDC SÊNIOR</v>
          </cell>
          <cell r="I19270" t="str">
            <v>Não classificado</v>
          </cell>
        </row>
        <row r="19271">
          <cell r="B19271" t="str">
            <v>IMPETUS FIDC NP</v>
          </cell>
          <cell r="I19271" t="str">
            <v>Não classificado</v>
          </cell>
        </row>
        <row r="19272">
          <cell r="B19272" t="str">
            <v>IMUNANA PRECE CV-CD FI MULTIMERCADO CRÉDITO PRIVADO</v>
          </cell>
          <cell r="I19272" t="str">
            <v>Sim</v>
          </cell>
        </row>
        <row r="19273">
          <cell r="B19273" t="str">
            <v>INDEX FI AÇÕES</v>
          </cell>
          <cell r="I19273" t="str">
            <v>Não</v>
          </cell>
        </row>
        <row r="19274">
          <cell r="B19274" t="str">
            <v>ÍNDIA INVESTIMENTO NO EXTERIOR FI MULTIMERCADO CRÉDITO PRIVADO</v>
          </cell>
          <cell r="I19274" t="str">
            <v>Sim</v>
          </cell>
        </row>
        <row r="19275">
          <cell r="B19275" t="str">
            <v>ÍNDICO FI MULTIMERCADO</v>
          </cell>
          <cell r="I19275" t="str">
            <v>Sim</v>
          </cell>
        </row>
        <row r="19276">
          <cell r="B19276" t="str">
            <v>INDIE FIC AÇÕES</v>
          </cell>
          <cell r="I19276" t="str">
            <v>Não</v>
          </cell>
        </row>
        <row r="19277">
          <cell r="B19277" t="str">
            <v>INDIE FIFE PREVIDÊNCIA FI MULTIMERCADO</v>
          </cell>
          <cell r="I19277" t="str">
            <v>Não</v>
          </cell>
        </row>
        <row r="19278">
          <cell r="B19278" t="str">
            <v>INDIE FOCUS FI AÇÕES</v>
          </cell>
          <cell r="I19278" t="str">
            <v>Não</v>
          </cell>
        </row>
        <row r="19279">
          <cell r="B19279" t="str">
            <v>INDIE FOCUS FIC AÇÕES</v>
          </cell>
          <cell r="I19279" t="str">
            <v>Não</v>
          </cell>
        </row>
        <row r="19280">
          <cell r="B19280" t="str">
            <v>INDIE ICATU PREVIDÊNCIA FI MULTIMERCADO</v>
          </cell>
          <cell r="I19280" t="str">
            <v>Sim</v>
          </cell>
        </row>
        <row r="19281">
          <cell r="B19281" t="str">
            <v>INDIE MASTER FI AÇÕES</v>
          </cell>
          <cell r="I19281" t="str">
            <v>Não</v>
          </cell>
        </row>
        <row r="19282">
          <cell r="B19282" t="str">
            <v>INDIE PLATINUM FI AÇÕES</v>
          </cell>
          <cell r="I19282" t="str">
            <v>Sim</v>
          </cell>
        </row>
        <row r="19283">
          <cell r="B19283" t="str">
            <v>INDÚSTRIA EXODUS INSTITUCIONAL FIDC SÊNIOR</v>
          </cell>
          <cell r="I19283" t="str">
            <v>Não</v>
          </cell>
        </row>
        <row r="19284">
          <cell r="B19284" t="str">
            <v>INDUSTRIAL DO BRASIL FII - FIIB11</v>
          </cell>
          <cell r="I19284" t="str">
            <v>Não</v>
          </cell>
        </row>
        <row r="19285">
          <cell r="B19285" t="str">
            <v>INFINITY HEDGE FI MULTIMERCADO</v>
          </cell>
          <cell r="I19285" t="str">
            <v>Não</v>
          </cell>
        </row>
        <row r="19286">
          <cell r="B19286" t="str">
            <v>INFINITY LÓTUS FI RENDA FIXA LP</v>
          </cell>
          <cell r="I19286" t="str">
            <v>Não</v>
          </cell>
        </row>
        <row r="19287">
          <cell r="B19287" t="str">
            <v>INFINITY SELECT FI RENDA FIXA LP</v>
          </cell>
          <cell r="I19287" t="str">
            <v>Não</v>
          </cell>
        </row>
        <row r="19288">
          <cell r="B19288" t="str">
            <v>INFINITY TIGER ALOCAÇÃO DINÂMICA FI RENDA FIXA LP</v>
          </cell>
          <cell r="I19288" t="str">
            <v>Não</v>
          </cell>
        </row>
        <row r="19289">
          <cell r="B19289" t="str">
            <v>INFORS INVESTIMENTO NO EXTERIOR FIC MULTIMERCADO CRÉDITO PRIVADO</v>
          </cell>
          <cell r="I19289" t="str">
            <v>Não</v>
          </cell>
        </row>
        <row r="19290">
          <cell r="B19290" t="str">
            <v>INFRA PATRIMONIAL I FIP MULTIESTRATÉGIA</v>
          </cell>
          <cell r="I19290" t="str">
            <v>Sim</v>
          </cell>
        </row>
        <row r="19291">
          <cell r="B19291" t="str">
            <v>INFRA SETORIAL FIP MULTIESTRATÉGIA</v>
          </cell>
          <cell r="I19291" t="str">
            <v>Não classificado</v>
          </cell>
        </row>
        <row r="19292">
          <cell r="B19292" t="str">
            <v>INGAZINHO INVESTIMENTO NO EXTERIOR FI MULTIMERCADO CRÉDITO PRIVADO</v>
          </cell>
          <cell r="I19292" t="str">
            <v>Sim</v>
          </cell>
        </row>
        <row r="19293">
          <cell r="B19293" t="str">
            <v>INGLESES FI AÇÕES</v>
          </cell>
          <cell r="I19293" t="str">
            <v>Sim</v>
          </cell>
        </row>
        <row r="19294">
          <cell r="B19294" t="str">
            <v>INGLESES FI MULTIMERCADO</v>
          </cell>
          <cell r="I19294" t="str">
            <v>Sim</v>
          </cell>
        </row>
        <row r="19295">
          <cell r="B19295" t="str">
            <v>INOVABRA I INVESTIMENTO NO EXTERIOR FIP MULTIESTRATÉGIA</v>
          </cell>
          <cell r="I19295" t="str">
            <v>Sim</v>
          </cell>
        </row>
        <row r="19296">
          <cell r="B19296" t="str">
            <v>INOVAR II FI AÇÕES</v>
          </cell>
          <cell r="I19296" t="str">
            <v>Sim</v>
          </cell>
        </row>
        <row r="19297">
          <cell r="B19297" t="str">
            <v>INR SV2 CASH FI RENDA FIXA REFERENCIADO DI</v>
          </cell>
          <cell r="I19297" t="str">
            <v>Sim</v>
          </cell>
        </row>
        <row r="19298">
          <cell r="B19298" t="str">
            <v>INR V FI RENDA FIXA REFERENCIADO DI</v>
          </cell>
          <cell r="I19298" t="str">
            <v>Sim</v>
          </cell>
        </row>
        <row r="19299">
          <cell r="B19299" t="str">
            <v>INSEED FIMA FUNDO DE INOVAÇÃO EM MEIO AMBIENTE FIP MULTIESTRATÉGIA</v>
          </cell>
          <cell r="I19299" t="str">
            <v>Não</v>
          </cell>
        </row>
        <row r="19300">
          <cell r="B19300" t="str">
            <v>INSIGHTS II INVESTIMENTO NO EXTERIOR FI MULTIMERCADO CRÉDITO PRIVADO</v>
          </cell>
          <cell r="I19300" t="str">
            <v>Não</v>
          </cell>
        </row>
        <row r="19301">
          <cell r="B19301" t="str">
            <v>INSIGHTS INVESTIMENTO NO EXTERIOR FI MULTIMERCADO CRÉDITO PRIVADO</v>
          </cell>
          <cell r="I19301" t="str">
            <v>Sim</v>
          </cell>
        </row>
        <row r="19302">
          <cell r="B19302" t="str">
            <v>INSS CONSIGNADO PDL I FIDC</v>
          </cell>
          <cell r="I19302" t="str">
            <v>Não classificado</v>
          </cell>
        </row>
        <row r="19303">
          <cell r="B19303" t="str">
            <v>INTEGRAL PREVUNISUL FI MULTIMERCADO</v>
          </cell>
          <cell r="I19303" t="str">
            <v>Sim</v>
          </cell>
        </row>
        <row r="19304">
          <cell r="B19304" t="str">
            <v>INTER ACCESS ATMOS FIC AÇÕES</v>
          </cell>
          <cell r="I19304" t="str">
            <v>Não</v>
          </cell>
        </row>
        <row r="19305">
          <cell r="B19305" t="str">
            <v>INTER ACCESS VERDE FIC MULTIMERCADO</v>
          </cell>
          <cell r="I19305" t="str">
            <v>Não</v>
          </cell>
        </row>
        <row r="19306">
          <cell r="B19306" t="str">
            <v>INTER CORPORATE FI RENDA FIXA CRÉDITO PRIVADO</v>
          </cell>
          <cell r="I19306" t="str">
            <v>Não</v>
          </cell>
        </row>
        <row r="19307">
          <cell r="B19307" t="str">
            <v>INTER INFRA FIC INFRA RENDA FIXA CRÉDITO PRIVADO</v>
          </cell>
          <cell r="I19307" t="str">
            <v>Não</v>
          </cell>
        </row>
        <row r="19308">
          <cell r="B19308" t="str">
            <v>INTER INFRA MASTER FI INFRA RENDA FIXA CRÉDITO PRIVADO</v>
          </cell>
          <cell r="I19308" t="str">
            <v>Não</v>
          </cell>
        </row>
        <row r="19309">
          <cell r="B19309" t="str">
            <v>INTER LOG FI RENDA FIXA CRÉDITO PRIVADO</v>
          </cell>
          <cell r="I19309" t="str">
            <v>Sim</v>
          </cell>
        </row>
        <row r="19310">
          <cell r="B19310" t="str">
            <v>INTER MD FI RENDA FIXA CRÉDITO PRIVADO</v>
          </cell>
          <cell r="I19310" t="str">
            <v>Sim</v>
          </cell>
        </row>
        <row r="19311">
          <cell r="B19311" t="str">
            <v>INTER MRV FI RENDA FIXA CRÉDITO PRIVADO</v>
          </cell>
          <cell r="I19311" t="str">
            <v>Não</v>
          </cell>
        </row>
        <row r="19312">
          <cell r="B19312" t="str">
            <v>INTER SELECTION AÇÕES FIC AÇÕES</v>
          </cell>
          <cell r="I19312" t="str">
            <v>Não</v>
          </cell>
        </row>
        <row r="19313">
          <cell r="B19313" t="str">
            <v>INTER SELECTION GLOBAL INVESTIMENTO NO EXTERIOR FI MULTIMERCADO</v>
          </cell>
          <cell r="I19313" t="str">
            <v>Não</v>
          </cell>
        </row>
        <row r="19314">
          <cell r="B19314" t="str">
            <v>INTER STRATÉGIE FI MULTIMERCADO</v>
          </cell>
          <cell r="I19314" t="str">
            <v>Não</v>
          </cell>
        </row>
        <row r="19315">
          <cell r="B19315" t="str">
            <v>INTER TRAFALGAR FI MULTIMERCADO CRÉDITO PRIVADO</v>
          </cell>
          <cell r="I19315" t="str">
            <v>Não</v>
          </cell>
        </row>
        <row r="19316">
          <cell r="B19316" t="str">
            <v>INTER+ IBOVESPA ATIVO FI AÇÕES</v>
          </cell>
          <cell r="I19316" t="str">
            <v>Não</v>
          </cell>
        </row>
        <row r="19317">
          <cell r="B19317" t="str">
            <v>INTRABANK FIDC NP SUBORDINADA JÚNIOR</v>
          </cell>
          <cell r="I19317" t="str">
            <v>Não classificado</v>
          </cell>
        </row>
        <row r="19318">
          <cell r="B19318" t="str">
            <v>INVEST SPECIAL SITUATIONS FIP MULTIESTRATÉGIA</v>
          </cell>
          <cell r="I19318" t="str">
            <v>Não classificado</v>
          </cell>
        </row>
        <row r="19319">
          <cell r="B19319" t="str">
            <v>INVESTCOOP UNIMED ANS I SOBERANO FI RENDA FIXA LP</v>
          </cell>
          <cell r="I19319" t="str">
            <v>Não</v>
          </cell>
        </row>
        <row r="19320">
          <cell r="B19320" t="str">
            <v>INVESTCRED FIDC SÊNIOR 1</v>
          </cell>
          <cell r="I19320" t="str">
            <v>Não classificado</v>
          </cell>
        </row>
        <row r="19321">
          <cell r="B19321" t="str">
            <v>INVESTCRED FIDC SUBORDINADA 1</v>
          </cell>
          <cell r="I19321" t="str">
            <v>Não classificado</v>
          </cell>
        </row>
        <row r="19322">
          <cell r="B19322" t="str">
            <v>INVESTFORT PENEDO INVESTIMENTO NO EXTERIOR FI AÇÕES</v>
          </cell>
          <cell r="I19322" t="str">
            <v>Não</v>
          </cell>
        </row>
        <row r="19323">
          <cell r="B19323" t="str">
            <v>INVESTIDORES INSTITUCIONAIS III FIP MULTIESTRATÉGIA</v>
          </cell>
          <cell r="I19323" t="str">
            <v>Não classificado</v>
          </cell>
        </row>
        <row r="19324">
          <cell r="B19324" t="str">
            <v>INVESTIMENTOS FLORESTAIS FIP MULTIESTRATÉGIA</v>
          </cell>
          <cell r="I19324" t="str">
            <v>Não</v>
          </cell>
        </row>
        <row r="19325">
          <cell r="B19325" t="str">
            <v>INVESTIMENTOS SUSTENTÁVEIS FIP MULTIESTRATÉGIA</v>
          </cell>
          <cell r="I19325" t="str">
            <v>Não classificado</v>
          </cell>
        </row>
        <row r="19326">
          <cell r="B19326" t="str">
            <v>INVESTO ETF MSCI US TECHNOLOGY FUNDO DE ÍNDICE INVESTIMENTO NO EXTERIOR - USTK11</v>
          </cell>
          <cell r="I19326" t="str">
            <v>Não classificado</v>
          </cell>
        </row>
        <row r="19327">
          <cell r="B19327" t="str">
            <v>INVESTPREV FI MULTIMERCADO</v>
          </cell>
          <cell r="I19327" t="str">
            <v>Não</v>
          </cell>
        </row>
        <row r="19328">
          <cell r="B19328" t="str">
            <v>INVESTSÊNIOR FI MULTIMERCADO CRÉDITO PRIVADO</v>
          </cell>
          <cell r="I19328" t="str">
            <v>Não</v>
          </cell>
        </row>
        <row r="19329">
          <cell r="B19329" t="str">
            <v>INVESTUS MAGNUM INVESTIMENTO NO EXTERIOR FI MULTIMERCADO CRÉDITO PRIVADO</v>
          </cell>
          <cell r="I19329" t="str">
            <v>Sim</v>
          </cell>
        </row>
        <row r="19330">
          <cell r="B19330" t="str">
            <v>INVISTA I FICFIDC NP MULTISSETORIAL SÊNIOR</v>
          </cell>
          <cell r="I19330" t="str">
            <v>Não</v>
          </cell>
        </row>
        <row r="19331">
          <cell r="B19331" t="str">
            <v>INVISTA I FICFIDC NP MULTISSETORIAL SUBORDINADA JÚNIOR</v>
          </cell>
          <cell r="I19331" t="str">
            <v>Não</v>
          </cell>
        </row>
        <row r="19332">
          <cell r="B19332" t="str">
            <v>INVISTA III FIDC NP SUBORDINADA JÚNIOR</v>
          </cell>
          <cell r="I19332" t="str">
            <v>Não</v>
          </cell>
        </row>
        <row r="19333">
          <cell r="B19333" t="str">
            <v>INX 26 INVESTIMENTO NO EXTERIOR FI MULTIMERCADO CRÉDITO PRIVADO</v>
          </cell>
          <cell r="I19333" t="str">
            <v>Não</v>
          </cell>
        </row>
        <row r="19334">
          <cell r="B19334" t="str">
            <v>IP ATIVOS INTERNACIONAIS PART PR INVESTIMENTO NO EXTERIOR FI MULTIMERCADO</v>
          </cell>
          <cell r="I19334" t="str">
            <v>Não</v>
          </cell>
        </row>
        <row r="19335">
          <cell r="B19335" t="str">
            <v>IP ATLAS BRL INVESTIMENTO NO EXTERIOR FIC MULTIMERCADO</v>
          </cell>
          <cell r="I19335" t="str">
            <v>Não</v>
          </cell>
        </row>
        <row r="19336">
          <cell r="B19336" t="str">
            <v>IP ATLAS BRL MASTER INVESTIMENTO NO EXTERIOR FI MULTIMERCADO</v>
          </cell>
          <cell r="I19336" t="str">
            <v>Não</v>
          </cell>
        </row>
        <row r="19337">
          <cell r="B19337" t="str">
            <v>IP ATLAS MASTER INVESTIMENTO NO EXTERIOR FI AÇÕES</v>
          </cell>
          <cell r="I19337" t="str">
            <v>Não</v>
          </cell>
        </row>
        <row r="19338">
          <cell r="B19338" t="str">
            <v>IP ATLAS USD INVESTIMENTO NO EXTERIOR FIC AÇÕES</v>
          </cell>
          <cell r="I19338" t="str">
            <v>Não</v>
          </cell>
        </row>
        <row r="19339">
          <cell r="B19339" t="str">
            <v>IP PARTICIPAÇÕES FIC AÇÕES BDR NÍVEL I</v>
          </cell>
          <cell r="I19339" t="str">
            <v>Não</v>
          </cell>
        </row>
        <row r="19340">
          <cell r="B19340" t="str">
            <v>IP PARTICIPAÇÕES IPG FIC AÇÕES BDR NÍVEL I</v>
          </cell>
          <cell r="I19340" t="str">
            <v>Não</v>
          </cell>
        </row>
        <row r="19341">
          <cell r="B19341" t="str">
            <v>IP PARTICIPAÇÕES IPG MASTER FI AÇÕES BDR NÍVEL I</v>
          </cell>
          <cell r="I19341" t="str">
            <v>Não</v>
          </cell>
        </row>
        <row r="19342">
          <cell r="B19342" t="str">
            <v>IP PARTICIPAÇÕES MASTER FI AÇÕES BDR NÍVEL I</v>
          </cell>
          <cell r="I19342" t="str">
            <v>Não</v>
          </cell>
        </row>
        <row r="19343">
          <cell r="B19343" t="str">
            <v>IP PREV MASTER FI MULTIMERCADO</v>
          </cell>
          <cell r="I19343" t="str">
            <v>Não</v>
          </cell>
        </row>
        <row r="19344">
          <cell r="B19344" t="str">
            <v>IP PREVIDÊNCIA XP SEGUROS IQ FIC MULTIMERCADO</v>
          </cell>
          <cell r="I19344" t="str">
            <v>Sim</v>
          </cell>
        </row>
        <row r="19345">
          <cell r="B19345" t="str">
            <v>IP PWM FIC AÇÕES BDR NÍVEL I</v>
          </cell>
          <cell r="I19345" t="str">
            <v>Não</v>
          </cell>
        </row>
        <row r="19346">
          <cell r="B19346" t="str">
            <v>IP SELEÇÃO FI AÇÕES</v>
          </cell>
          <cell r="I19346" t="str">
            <v>Sim</v>
          </cell>
        </row>
        <row r="19347">
          <cell r="B19347" t="str">
            <v>IP VALUE HEDGE ITAÚ FIC AÇÕES BDR NÍVEL I</v>
          </cell>
          <cell r="I19347" t="str">
            <v>Não</v>
          </cell>
        </row>
        <row r="19348">
          <cell r="B19348" t="str">
            <v>IP VALUE HEDGE SELEÇÃO FIC AÇÕES BDR NÍVEL I</v>
          </cell>
          <cell r="I19348" t="str">
            <v>Não</v>
          </cell>
        </row>
        <row r="19349">
          <cell r="B19349" t="str">
            <v>IP VH BRAM FIFE FI MULTIMERCADO PREVIDENCIÁRIO</v>
          </cell>
          <cell r="I19349" t="str">
            <v>Sim</v>
          </cell>
        </row>
        <row r="19350">
          <cell r="B19350" t="str">
            <v>IP VH FEEDER I FIC AÇÕES BDR NÍVEL I</v>
          </cell>
          <cell r="I19350" t="str">
            <v>Não</v>
          </cell>
        </row>
        <row r="19351">
          <cell r="B19351" t="str">
            <v>IP VH FEEDER II FIC AÇÕES BDR NÍVEL I</v>
          </cell>
          <cell r="I19351" t="str">
            <v>Não</v>
          </cell>
        </row>
        <row r="19352">
          <cell r="B19352" t="str">
            <v>IP-PRO FIC AÇÕES BDR NÍVEL I</v>
          </cell>
          <cell r="I19352" t="str">
            <v>Não</v>
          </cell>
        </row>
        <row r="19353">
          <cell r="B19353" t="str">
            <v>IP-VALUE HEDGE INVESTIMENTO NO EXTERIOR FIC MULTIMERCADO</v>
          </cell>
          <cell r="I19353" t="str">
            <v>Não</v>
          </cell>
        </row>
        <row r="19354">
          <cell r="B19354" t="str">
            <v>IP-VALUE HEDGE MASTER FI AÇÕES BDR NÍVEL I</v>
          </cell>
          <cell r="I19354" t="str">
            <v>Não</v>
          </cell>
        </row>
        <row r="19355">
          <cell r="B19355" t="str">
            <v>IPANEMA FI AÇÕES</v>
          </cell>
          <cell r="I19355" t="str">
            <v>Sim</v>
          </cell>
        </row>
        <row r="19356">
          <cell r="B19356" t="str">
            <v>IPÊ INVESTIMENTO NO EXTERIOR FI MULTIMERCADO CRÉDITO PRIVADO</v>
          </cell>
          <cell r="I19356" t="str">
            <v>Não</v>
          </cell>
        </row>
        <row r="19357">
          <cell r="B19357" t="str">
            <v>IPÊ ROSA INVESTIMENTO NO EXTERIOR FI MULTIMERCADO CRÉDITO PRIVADO</v>
          </cell>
          <cell r="I19357" t="str">
            <v>Não</v>
          </cell>
        </row>
        <row r="19358">
          <cell r="B19358" t="str">
            <v>IPOJUCA FI RENDA FIXA</v>
          </cell>
          <cell r="I19358" t="str">
            <v>Sim</v>
          </cell>
        </row>
        <row r="19359">
          <cell r="B19359" t="str">
            <v>IPORT MULTI FIC MULTIMERCADO</v>
          </cell>
          <cell r="I19359" t="str">
            <v>Não</v>
          </cell>
        </row>
        <row r="19360">
          <cell r="B19360" t="str">
            <v>IRB BRASIL RE ABSOLUTO TÍTULOS PÚBLICOS FI RENDA FIXA</v>
          </cell>
          <cell r="I19360" t="str">
            <v>Sim</v>
          </cell>
        </row>
        <row r="19361">
          <cell r="B19361" t="str">
            <v>IRB FI AÇÕES</v>
          </cell>
          <cell r="I19361" t="str">
            <v>Sim</v>
          </cell>
        </row>
        <row r="19362">
          <cell r="B19362" t="str">
            <v>IRB FI RENDA FIXA CRÉDITO PRIVADO</v>
          </cell>
          <cell r="I19362" t="str">
            <v>Sim</v>
          </cell>
        </row>
        <row r="19363">
          <cell r="B19363" t="str">
            <v>IRB INVESTIMENTO NO EXTERIOR FI MULTIMERCADO</v>
          </cell>
          <cell r="I19363" t="str">
            <v>Sim</v>
          </cell>
        </row>
        <row r="19364">
          <cell r="B19364" t="str">
            <v>IRB LONDON INVESTIMENTO NO EXTERIOR FI MULTIMERCADO</v>
          </cell>
          <cell r="I19364" t="str">
            <v>Sim</v>
          </cell>
        </row>
        <row r="19365">
          <cell r="B19365" t="str">
            <v>IRB MACRO FI MULTIMERCADO</v>
          </cell>
          <cell r="I19365" t="str">
            <v>Sim</v>
          </cell>
        </row>
        <row r="19366">
          <cell r="B19366" t="str">
            <v>IRIDIUM APOLLO ADVISORY XP SEGUROS PREV FIC RENDA FIXA CRÉDITO PRIVADO</v>
          </cell>
          <cell r="I19366" t="str">
            <v>Sim</v>
          </cell>
        </row>
        <row r="19367">
          <cell r="B19367" t="str">
            <v>IRIDIUM APOLLO FI RENDA FIXA CRÉDITO PRIVADO LP</v>
          </cell>
          <cell r="I19367" t="str">
            <v>Não</v>
          </cell>
        </row>
        <row r="19368">
          <cell r="B19368" t="str">
            <v>IRIDIUM APOLLO MASTER PREV FI RENDA FIXA CRÉDITO PRIVADO</v>
          </cell>
          <cell r="I19368" t="str">
            <v>Não</v>
          </cell>
        </row>
        <row r="19369">
          <cell r="B19369" t="str">
            <v>IRIDIUM FII - IRIM11</v>
          </cell>
          <cell r="I19369" t="str">
            <v>Sim</v>
          </cell>
        </row>
        <row r="19370">
          <cell r="B19370" t="str">
            <v>IRIDIUM PIONEER FI INFRA RENDA FIXA</v>
          </cell>
          <cell r="I19370" t="str">
            <v>Não</v>
          </cell>
        </row>
        <row r="19371">
          <cell r="B19371" t="str">
            <v>IRIDIUM RECEBÍVEIS FII - IRDM11</v>
          </cell>
          <cell r="I19371" t="str">
            <v>Não</v>
          </cell>
        </row>
        <row r="19372">
          <cell r="B19372" t="str">
            <v>IRIDIUM RHINO FIC AÇÕES</v>
          </cell>
          <cell r="I19372" t="str">
            <v>Não</v>
          </cell>
        </row>
        <row r="19373">
          <cell r="B19373" t="str">
            <v>IRIDIUM RHINO MASTER FI AÇÕES</v>
          </cell>
          <cell r="I19373" t="str">
            <v>Não</v>
          </cell>
        </row>
        <row r="19374">
          <cell r="B19374" t="str">
            <v>IRMAZI S INVESTIMENTO NO EXTERIOR FI MULTIMERCADO CRÉDITO PRIVADO</v>
          </cell>
          <cell r="I19374" t="str">
            <v>Não</v>
          </cell>
        </row>
        <row r="19375">
          <cell r="B19375" t="str">
            <v>IRON CAPITAL CONSIGNADO FEDERAL FIDC</v>
          </cell>
          <cell r="I19375" t="str">
            <v>Não classificado</v>
          </cell>
        </row>
        <row r="19376">
          <cell r="B19376" t="str">
            <v>IRON CAPITAL SPECIAL OPPORTUNITIES II FIDC SÊNIOR</v>
          </cell>
          <cell r="I19376" t="str">
            <v>Sim</v>
          </cell>
        </row>
        <row r="19377">
          <cell r="B19377" t="str">
            <v>IRON DOME INVESTIMENTO NO EXTERIOR FIC MULTIMERCADO CRÉDITO PRIVADO</v>
          </cell>
          <cell r="I19377" t="str">
            <v>Não</v>
          </cell>
        </row>
        <row r="19378">
          <cell r="B19378" t="str">
            <v>IRON FUND 2 TWC INVESTIMENTO NO EXTERIOR FI MULTIMERCADO CRÉDITO PRIVADO</v>
          </cell>
          <cell r="I19378" t="str">
            <v>Não</v>
          </cell>
        </row>
        <row r="19379">
          <cell r="B19379" t="str">
            <v>ISCHIA INVESTIMENTO NO EXTERIOR FI MULTIMERCADO CRÉDITO PRIVADO</v>
          </cell>
          <cell r="I19379" t="str">
            <v>Não</v>
          </cell>
        </row>
        <row r="19380">
          <cell r="B19380" t="str">
            <v>ISHARES BM&amp;FBOVESPA SMALL CAP FUNDO DE ÍNDICE - SMAL11</v>
          </cell>
          <cell r="I19380" t="str">
            <v>Não</v>
          </cell>
        </row>
        <row r="19381">
          <cell r="B19381" t="str">
            <v>ISHARES IBOVESPA FUNDO DE ÍNDICE - BOVA11</v>
          </cell>
          <cell r="I19381" t="str">
            <v>Não</v>
          </cell>
        </row>
        <row r="19382">
          <cell r="B19382" t="str">
            <v>ISHARES IBRX ÍNDICE BRASIL FUNDO DE ÍNDICE - BRAX11</v>
          </cell>
          <cell r="I19382" t="str">
            <v>Não classificado</v>
          </cell>
        </row>
        <row r="19383">
          <cell r="B19383" t="str">
            <v>ISHARES S&amp;P 500 INVESTIMENTO NO EXTERIOR FUNDO DE INVESTIMENTO EM COTAS DE FUNDO DE ÍNDICE - IVVB11</v>
          </cell>
          <cell r="I19383" t="str">
            <v>Não classificado</v>
          </cell>
        </row>
        <row r="19384">
          <cell r="B19384" t="str">
            <v>ISZMIR FI MULTIMERCADO</v>
          </cell>
          <cell r="I19384" t="str">
            <v>Sim</v>
          </cell>
        </row>
        <row r="19385">
          <cell r="B19385" t="str">
            <v>IT NOW IBOVESPA FUNDO DE ÍNDICE - BOVV11</v>
          </cell>
          <cell r="I19385" t="str">
            <v>Não classificado</v>
          </cell>
        </row>
        <row r="19386">
          <cell r="B19386" t="str">
            <v>IT NOW ID ETF IMA-B FUNDO DE ÍNDICE - IMAB11</v>
          </cell>
          <cell r="I19386" t="str">
            <v>Não</v>
          </cell>
        </row>
        <row r="19387">
          <cell r="B19387" t="str">
            <v>IT NOW IDIV FUNDO DE ÍNDICE - DIVO11</v>
          </cell>
          <cell r="I19387" t="str">
            <v>Não classificado</v>
          </cell>
        </row>
        <row r="19388">
          <cell r="B19388" t="str">
            <v>IT NOW IFNC FUNDO DE ÍNDICE - FIND11</v>
          </cell>
          <cell r="I19388" t="str">
            <v>Não classificado</v>
          </cell>
        </row>
        <row r="19389">
          <cell r="B19389" t="str">
            <v>IT NOW IMA-B 5 P2 FUNDO DE ÍNDICE - B5P211</v>
          </cell>
          <cell r="I19389" t="str">
            <v>Não classificado</v>
          </cell>
        </row>
        <row r="19390">
          <cell r="B19390" t="str">
            <v>IT NOW IMA-B 5+ FUNDO DE ÍNDICE - IB5M11</v>
          </cell>
          <cell r="I19390" t="str">
            <v>Não</v>
          </cell>
        </row>
        <row r="19391">
          <cell r="B19391" t="str">
            <v>IT NOW IMAT FUNDO DE ÍNDICE - MATB11</v>
          </cell>
          <cell r="I19391" t="str">
            <v>Não classificado</v>
          </cell>
        </row>
        <row r="19392">
          <cell r="B19392" t="str">
            <v>IT NOW IRF-M P2 FUNDO DE ÍNDICE - IRFM11</v>
          </cell>
          <cell r="I19392" t="str">
            <v>Não</v>
          </cell>
        </row>
        <row r="19393">
          <cell r="B19393" t="str">
            <v>IT NOW NYSE FANG+ FUNDO DE ÍNDICE - TECK11</v>
          </cell>
          <cell r="I19393" t="str">
            <v>Não</v>
          </cell>
        </row>
        <row r="19394">
          <cell r="B19394" t="str">
            <v>IT NOW PIBB IBRX-50 FUNDO DE ÍNDICE - PIBB11</v>
          </cell>
          <cell r="I19394" t="str">
            <v>Não classificado</v>
          </cell>
        </row>
        <row r="19395">
          <cell r="B19395" t="str">
            <v>IT NOW S&amp;P500® TRN FUNDO DE ÍNDICE - SPXI11</v>
          </cell>
          <cell r="I19395" t="str">
            <v>Não</v>
          </cell>
        </row>
        <row r="19396">
          <cell r="B19396" t="str">
            <v>IT NOW SMALL CAP FUNDO DE ÍNDICE - SMAC11</v>
          </cell>
          <cell r="I19396" t="str">
            <v>Não</v>
          </cell>
        </row>
        <row r="19397">
          <cell r="B19397" t="str">
            <v>ITACARÉ INVESTIMENTO NO EXTERIOR FI MULTIMERCADO CRÉDITO PRIVADO</v>
          </cell>
          <cell r="I19397" t="str">
            <v>Não</v>
          </cell>
        </row>
        <row r="19398">
          <cell r="B19398" t="str">
            <v>ITACURUÇA FI MULTIMERCADO CRÉDITO PRIVADO</v>
          </cell>
          <cell r="I19398" t="str">
            <v>Não</v>
          </cell>
        </row>
        <row r="19399">
          <cell r="B19399" t="str">
            <v>ITAGUAÇU INVESTIMENTO NO EXTERIOR FIC MULTIMERCADO CRÉDITO PRIVADO</v>
          </cell>
          <cell r="I19399" t="str">
            <v>Não</v>
          </cell>
        </row>
        <row r="19400">
          <cell r="B19400" t="str">
            <v>ITAIPAVA INVESTIMENTO NO EXTERIOR FI MULTIMERCADO CRÉDITO PRIVADO</v>
          </cell>
          <cell r="I19400" t="str">
            <v>Não</v>
          </cell>
        </row>
        <row r="19401">
          <cell r="B19401" t="str">
            <v>ITAPEMA 114 FI MULTIMERCADO</v>
          </cell>
          <cell r="I19401" t="str">
            <v>Não</v>
          </cell>
        </row>
        <row r="19402">
          <cell r="B19402" t="str">
            <v>ITAPEMA 2 FI MULTIMERCADO</v>
          </cell>
          <cell r="I19402" t="str">
            <v>Sim</v>
          </cell>
        </row>
        <row r="19403">
          <cell r="B19403" t="str">
            <v>ITAPEMA FIDC NP SÊNIOR</v>
          </cell>
          <cell r="I19403" t="str">
            <v>Não</v>
          </cell>
        </row>
        <row r="19404">
          <cell r="B19404" t="str">
            <v>ITAPEVA X FIDC NP MULTICARTEIRA SUBORDINADA JÚNIOR 1</v>
          </cell>
          <cell r="I19404" t="str">
            <v>Sim</v>
          </cell>
        </row>
        <row r="19405">
          <cell r="B19405" t="str">
            <v>ITAPEVA XI FIDC NP MULTICARTEIRA SUBORDINADA</v>
          </cell>
          <cell r="I19405" t="str">
            <v>Não classificado</v>
          </cell>
        </row>
        <row r="19406">
          <cell r="B19406" t="str">
            <v>ITAPEVA XII FIDC NP MULTICARTEIRA SUBORDINADA</v>
          </cell>
          <cell r="I19406" t="str">
            <v>Não classificado</v>
          </cell>
        </row>
        <row r="19407">
          <cell r="B19407" t="str">
            <v>ITAPOÁ FI MULTIMERCADO CRÉDITO PRIVADO</v>
          </cell>
          <cell r="I19407" t="str">
            <v>Não</v>
          </cell>
        </row>
        <row r="19408">
          <cell r="B19408" t="str">
            <v>ITATIAIA 1 INVESTIMENTO NO EXTERIOR FIC MULTIMERCADO CRÉDITO PRIVADO</v>
          </cell>
          <cell r="I19408" t="str">
            <v>Não</v>
          </cell>
        </row>
        <row r="19409">
          <cell r="B19409" t="str">
            <v>ITATIAIA 2 INVESTIMENTO NO EXTERIOR FIC MULTIMERCADO CRÉDITO PRIVADO</v>
          </cell>
          <cell r="I19409" t="str">
            <v>Não</v>
          </cell>
        </row>
        <row r="19410">
          <cell r="B19410" t="str">
            <v>ITATIAIA MASTER INVESTIMENTO NO EXTERIOR FI MULTIMERCADO</v>
          </cell>
          <cell r="I19410" t="str">
            <v>Não</v>
          </cell>
        </row>
        <row r="19411">
          <cell r="B19411" t="str">
            <v>ITATIBA FIC MULTIMERCADO CRÉDITO PRIVADO</v>
          </cell>
          <cell r="I19411" t="str">
            <v>Sim</v>
          </cell>
        </row>
        <row r="19412">
          <cell r="B19412" t="str">
            <v>ITAÚ A FIC RENDA FIXA REFERENCIADO DI</v>
          </cell>
          <cell r="I19412" t="str">
            <v>Não</v>
          </cell>
        </row>
        <row r="19413">
          <cell r="B19413" t="str">
            <v>ITAÚ ACE DIVIDENDOS FIC AÇÕES</v>
          </cell>
          <cell r="I19413" t="str">
            <v>Não</v>
          </cell>
        </row>
        <row r="19414">
          <cell r="B19414" t="str">
            <v>ITAÚ ACTIVE FIX 5 FIC RENDA FIXA CRÉDITO PRIVADO</v>
          </cell>
          <cell r="I19414" t="str">
            <v>Não</v>
          </cell>
        </row>
        <row r="19415">
          <cell r="B19415" t="str">
            <v>ITAÚ ACTIVE FIX ALL FIC RENDA FIXA CRÉDITO PRIVADO LP</v>
          </cell>
          <cell r="I19415" t="str">
            <v>Não</v>
          </cell>
        </row>
        <row r="19416">
          <cell r="B19416" t="str">
            <v>ITAÚ ACTIVE FIX DUAL FI MULTIMERCADO CRÉDITO PRIVADO</v>
          </cell>
          <cell r="I19416" t="str">
            <v>Não</v>
          </cell>
        </row>
        <row r="19417">
          <cell r="B19417" t="str">
            <v>ITAÚ ACTIVE FIX DUAL FIC MULTIMERCADO CRÉDITO PRIVADO</v>
          </cell>
          <cell r="I19417" t="str">
            <v>Não</v>
          </cell>
        </row>
        <row r="19418">
          <cell r="B19418" t="str">
            <v>ITAÚ ACTIVE FIX PLUS FIC MULTIMERCADO CRÉDITO PRIVADO</v>
          </cell>
          <cell r="I19418" t="str">
            <v>Não</v>
          </cell>
        </row>
        <row r="19419">
          <cell r="B19419" t="str">
            <v>ITAÚ ACTIVE FIX PLUS MASTER FI MULTIMERCADO CRÉDITO PRIVADO</v>
          </cell>
          <cell r="I19419" t="str">
            <v>Não</v>
          </cell>
        </row>
        <row r="19420">
          <cell r="B19420" t="str">
            <v>ITAÚ ALDEBARAN FIC RENDA FIXA CRÉDITO PRIVADO</v>
          </cell>
          <cell r="I19420" t="str">
            <v>Não</v>
          </cell>
        </row>
        <row r="19421">
          <cell r="B19421" t="str">
            <v>ITAÚ ALOCAÇÃO DINÂMICA 2.0 FI MULTIMERCADO</v>
          </cell>
          <cell r="I19421" t="str">
            <v>Não</v>
          </cell>
        </row>
        <row r="19422">
          <cell r="B19422" t="str">
            <v>ITAÚ ALOCAÇÃO DINÂMICA 2.0 FIC MULTIMERCADO</v>
          </cell>
          <cell r="I19422" t="str">
            <v>Não</v>
          </cell>
        </row>
        <row r="19423">
          <cell r="B19423" t="str">
            <v>ITAÚ ALOCAÇÃO DINÂMICA FI RENDA FIXA</v>
          </cell>
          <cell r="I19423" t="str">
            <v>Não</v>
          </cell>
        </row>
        <row r="19424">
          <cell r="B19424" t="str">
            <v>ITAÚ ALOCAÇÃO MOMENTO FIC AÇÕES</v>
          </cell>
          <cell r="I19424" t="str">
            <v>Não</v>
          </cell>
        </row>
        <row r="19425">
          <cell r="B19425" t="str">
            <v>ITAÚ AMAZONITA FI RENDA FIXA</v>
          </cell>
          <cell r="I19425" t="str">
            <v>Não</v>
          </cell>
        </row>
        <row r="19426">
          <cell r="B19426" t="str">
            <v>ITAÚ ARGO FIC RENDA FIXA REFERENCIADO DI</v>
          </cell>
          <cell r="I19426" t="str">
            <v>Não</v>
          </cell>
        </row>
        <row r="19427">
          <cell r="B19427" t="str">
            <v>ITAÚ ASGARD FI AÇÕES</v>
          </cell>
          <cell r="I19427" t="str">
            <v>Não</v>
          </cell>
        </row>
        <row r="19428">
          <cell r="B19428" t="str">
            <v>ITAÚ ASGARD FIC AÇÕES</v>
          </cell>
          <cell r="I19428" t="str">
            <v>Não</v>
          </cell>
        </row>
        <row r="19429">
          <cell r="B19429" t="str">
            <v>ITAÚ ASGARD INSTITUCIONAL FI AÇÕES</v>
          </cell>
          <cell r="I19429" t="str">
            <v>Não</v>
          </cell>
        </row>
        <row r="19430">
          <cell r="B19430" t="str">
            <v>ITAÚ ASGARD INSTITUCIONAL FIC AÇÕES</v>
          </cell>
          <cell r="I19430" t="str">
            <v>Não</v>
          </cell>
        </row>
        <row r="19431">
          <cell r="B19431" t="str">
            <v>ITAÚ ASGARD OFF PREV INVESTIMENTO NO EXTERIOR FI MULTIMERCADO</v>
          </cell>
          <cell r="I19431" t="str">
            <v>Sim</v>
          </cell>
        </row>
        <row r="19432">
          <cell r="B19432" t="str">
            <v>ITAÚ ATILA FI RENDA FIXA CRÉDITO PRIVADO</v>
          </cell>
          <cell r="I19432" t="str">
            <v>Não</v>
          </cell>
        </row>
        <row r="19433">
          <cell r="B19433" t="str">
            <v>ITAÚ AUDAX INVESTIMENTO NO EXTERIOR FI MULTIMERCADO CRÉDITO PRIVADO</v>
          </cell>
          <cell r="I19433" t="str">
            <v>Não</v>
          </cell>
        </row>
        <row r="19434">
          <cell r="B19434" t="str">
            <v>ITAÚ AURUM FIC RENDA FIXA</v>
          </cell>
          <cell r="I19434" t="str">
            <v>Sim</v>
          </cell>
        </row>
        <row r="19435">
          <cell r="B19435" t="str">
            <v>ITAÚ AZVD FIC MULTIMERCADO</v>
          </cell>
          <cell r="I19435" t="str">
            <v>Não</v>
          </cell>
        </row>
        <row r="19436">
          <cell r="B19436" t="str">
            <v>ITAÚ B FIC CAMBIAL</v>
          </cell>
          <cell r="I19436" t="str">
            <v>Não</v>
          </cell>
        </row>
        <row r="19437">
          <cell r="B19437" t="str">
            <v>ITAÚ BACCARAT II FI RENDA FIXA REFERENCIADO DI</v>
          </cell>
          <cell r="I19437" t="str">
            <v>Não</v>
          </cell>
        </row>
        <row r="19438">
          <cell r="B19438" t="str">
            <v>ITAÚ BBA ACTIVE FIX 5 MENTO FIC RENDA FIXA CRÉDITO PRIVADO</v>
          </cell>
          <cell r="I19438" t="str">
            <v>Não</v>
          </cell>
        </row>
        <row r="19439">
          <cell r="B19439" t="str">
            <v>ITAÚ BBA FIC RENDA FIXA</v>
          </cell>
          <cell r="I19439" t="str">
            <v>Não</v>
          </cell>
        </row>
        <row r="19440">
          <cell r="B19440" t="str">
            <v>ITAÚ BBA SC SAÚDE FIC MULTIMERCADO CRÉDITO PRIVADO</v>
          </cell>
          <cell r="I19440" t="str">
            <v>Não</v>
          </cell>
        </row>
        <row r="19441">
          <cell r="B19441" t="str">
            <v>ITAÚ BLUE FIC AÇÕES</v>
          </cell>
          <cell r="I19441" t="str">
            <v>Não</v>
          </cell>
        </row>
        <row r="19442">
          <cell r="B19442" t="str">
            <v>ITAÚ BORDEAUX II INVESTIMENTO NO EXTERIOR FI MULTIMERCADO CRÉDITO PRIVADO</v>
          </cell>
          <cell r="I19442" t="str">
            <v>Sim</v>
          </cell>
        </row>
        <row r="19443">
          <cell r="B19443" t="str">
            <v>ITAÚ BRASIL FI AÇÕES</v>
          </cell>
          <cell r="I19443" t="str">
            <v>Sim</v>
          </cell>
        </row>
        <row r="19444">
          <cell r="B19444" t="str">
            <v>ITAÚ CAIXA FI AÇÕES</v>
          </cell>
          <cell r="I19444" t="str">
            <v>Não</v>
          </cell>
        </row>
        <row r="19445">
          <cell r="B19445" t="str">
            <v>ITAÚ CALCEDÔNIA FI RENDA FIXA</v>
          </cell>
          <cell r="I19445" t="str">
            <v>Não</v>
          </cell>
        </row>
        <row r="19446">
          <cell r="B19446" t="str">
            <v>ITAÚ CAPITAL PERFORMANCE FIX FIC MULTIMERCADO</v>
          </cell>
          <cell r="I19446" t="str">
            <v>Não</v>
          </cell>
        </row>
        <row r="19447">
          <cell r="B19447" t="str">
            <v>ITAÚ CARTEIRA 2101 INVESTIMENTO NO EXTERIOR FIC MULTIMERCADO CRÉDITO PRIVADO</v>
          </cell>
          <cell r="I19447" t="str">
            <v>Sim</v>
          </cell>
        </row>
        <row r="19448">
          <cell r="B19448" t="str">
            <v>ITAÚ CARTEIRA CENTRALIZADORA FIC MULTIMERCADO</v>
          </cell>
          <cell r="I19448" t="str">
            <v>Não</v>
          </cell>
        </row>
        <row r="19449">
          <cell r="B19449" t="str">
            <v>ITAÚ CARTEIRA CENTRALIZADORA INSTITUCIONAL INVESTIMENTO NO EXTERIOR FIC MULTIMERCADO</v>
          </cell>
          <cell r="I19449" t="str">
            <v>Não</v>
          </cell>
        </row>
        <row r="19450">
          <cell r="B19450" t="str">
            <v>ITAÚ CARTEIRA OFF PREV INVESTIMENTO NO EXTERIOR FI MULTIMERCADO</v>
          </cell>
          <cell r="I19450" t="str">
            <v>Não</v>
          </cell>
        </row>
        <row r="19451">
          <cell r="B19451" t="str">
            <v>ITAÚ CARTPREV FI MULTIMERCADO</v>
          </cell>
          <cell r="I19451" t="str">
            <v>Não</v>
          </cell>
        </row>
        <row r="19452">
          <cell r="B19452" t="str">
            <v>ITAÚ CASH FIC RENDA FIXA REFERENCIADO DI</v>
          </cell>
          <cell r="I19452" t="str">
            <v>Não</v>
          </cell>
        </row>
        <row r="19453">
          <cell r="B19453" t="str">
            <v>ITAÚ CCRPREV FI RENDA FIXA</v>
          </cell>
          <cell r="I19453" t="str">
            <v>Sim</v>
          </cell>
        </row>
        <row r="19454">
          <cell r="B19454" t="str">
            <v>ITAÚ CELI FIC MULTIMERCADO</v>
          </cell>
          <cell r="I19454" t="str">
            <v>Sim</v>
          </cell>
        </row>
        <row r="19455">
          <cell r="B19455" t="str">
            <v>ITAÚ CENTRALIZADOR ALOCAÇÃO INTERNACIONAL INVESTIMENTO NO EXTERIOR FIC MULTIMERCADO</v>
          </cell>
          <cell r="I19455" t="str">
            <v>Não</v>
          </cell>
        </row>
        <row r="19456">
          <cell r="B19456" t="str">
            <v>ITAÚ CLÁSSICO FIC RENDA FIXA REFERENCIADO DI</v>
          </cell>
          <cell r="I19456" t="str">
            <v>Não</v>
          </cell>
        </row>
        <row r="19457">
          <cell r="B19457" t="str">
            <v>ITAÚ COLABORADORES FIC RENDA FIXA REFERENCIADO DI</v>
          </cell>
          <cell r="I19457" t="str">
            <v>Não</v>
          </cell>
        </row>
        <row r="19458">
          <cell r="B19458" t="str">
            <v>ITAÚ COLUMBUS FI MULTIMERCADO</v>
          </cell>
          <cell r="I19458" t="str">
            <v>Não</v>
          </cell>
        </row>
        <row r="19459">
          <cell r="B19459" t="str">
            <v>ITAÚ COMMODITIES INVESTIMENTO NO EXTERIOR FI MULTIMERCADO</v>
          </cell>
          <cell r="I19459" t="str">
            <v>Não</v>
          </cell>
        </row>
        <row r="19460">
          <cell r="B19460" t="str">
            <v>ITAÚ COMMODITIES INVESTIMENTO NO EXTERIOR FIC MULTIMERCADO</v>
          </cell>
          <cell r="I19460" t="str">
            <v>Não</v>
          </cell>
        </row>
        <row r="19461">
          <cell r="B19461" t="str">
            <v>ITAÚ CORP FEDERAL PLUS FIC RENDA FIXA CURTO PRAZO</v>
          </cell>
          <cell r="I19461" t="str">
            <v>Não</v>
          </cell>
        </row>
        <row r="19462">
          <cell r="B19462" t="str">
            <v>ITAÚ CORP FIC RENDA FIXA REFERENCIADO DI</v>
          </cell>
          <cell r="I19462" t="str">
            <v>Não</v>
          </cell>
        </row>
        <row r="19463">
          <cell r="B19463" t="str">
            <v>ITAÚ CORP PLUS FIC RENDA FIXA REFERENCIADO DI</v>
          </cell>
          <cell r="I19463" t="str">
            <v>Não</v>
          </cell>
        </row>
        <row r="19464">
          <cell r="B19464" t="str">
            <v>ITAÚ CORPORATE CAPITAL SOBERANO FI RENDA FIXA</v>
          </cell>
          <cell r="I19464" t="str">
            <v>Não</v>
          </cell>
        </row>
        <row r="19465">
          <cell r="B19465" t="str">
            <v>ITAÚ CORPORATE CAPITAL SOBERANO FIC RENDA FIXA</v>
          </cell>
          <cell r="I19465" t="str">
            <v>Não</v>
          </cell>
        </row>
        <row r="19466">
          <cell r="B19466" t="str">
            <v>ITAÚ CORPORATE DIFERENCIADO FIC RENDA FIXA CRÉDITO PRIVADO LP</v>
          </cell>
          <cell r="I19466" t="str">
            <v>Não</v>
          </cell>
        </row>
        <row r="19467">
          <cell r="B19467" t="str">
            <v>ITAÚ CORPORATE DIFERENCIADO IQ FIC RENDA FIXA CRÉDITO PRIVADO</v>
          </cell>
          <cell r="I19467" t="str">
            <v>Não</v>
          </cell>
        </row>
        <row r="19468">
          <cell r="B19468" t="str">
            <v>ITAÚ CORPORATE INFINITY FIC RENDA FIXA REFERENCIADO DI</v>
          </cell>
          <cell r="I19468" t="str">
            <v>Não</v>
          </cell>
        </row>
        <row r="19469">
          <cell r="B19469" t="str">
            <v>ITAÚ CRÉDITO ESTRUTURADO ACESSO CONSIGNADO FI MULTIMERCADO CRÉDITO PRIVADO</v>
          </cell>
          <cell r="I19469" t="str">
            <v>Não</v>
          </cell>
        </row>
        <row r="19470">
          <cell r="B19470" t="str">
            <v>ITAÚ CRÉDITO ESTRUTURADO AGRO FIC MULTIMERCADO CRÉDITO PRIVADO</v>
          </cell>
          <cell r="I19470" t="str">
            <v>Não</v>
          </cell>
        </row>
        <row r="19471">
          <cell r="B19471" t="str">
            <v>ITAÚ CRÉDITO ESTRUTURADO ALPES FIC MULTIMERCADO CRÉDITO PRIVADO</v>
          </cell>
          <cell r="I19471" t="str">
            <v>Não</v>
          </cell>
        </row>
        <row r="19472">
          <cell r="B19472" t="str">
            <v>ITAÚ CRÉDITO ESTRUTURADO ALPES MASTER FI MULTIMERCADO CRÉDITO PRIVADO</v>
          </cell>
          <cell r="I19472" t="str">
            <v>Não</v>
          </cell>
        </row>
        <row r="19473">
          <cell r="B19473" t="str">
            <v>ITAÚ CRÉDITO ESTRUTURADO CRETA FIC MULTIMERCADO CRÉDITO PRIVADO</v>
          </cell>
          <cell r="I19473" t="str">
            <v>Não</v>
          </cell>
        </row>
        <row r="19474">
          <cell r="B19474" t="str">
            <v>ITAÚ CRÉDITO ESTRUTURADO CRETA MASTER FI MULTIMERCADO CRÉDITO PRIVADO</v>
          </cell>
          <cell r="I19474" t="str">
            <v>Não</v>
          </cell>
        </row>
        <row r="19475">
          <cell r="B19475" t="str">
            <v>ITAÚ CRÉDITO ESTRUTURADO FIJI FIC MULTIMERCADO CRÉDITO PRIVADO</v>
          </cell>
          <cell r="I19475" t="str">
            <v>Não</v>
          </cell>
        </row>
        <row r="19476">
          <cell r="B19476" t="str">
            <v>ITAÚ CRÉDITO ESTRUTURADO MASTER FI MULTIMERCADO CRÉDITO PRIVADO</v>
          </cell>
          <cell r="I19476" t="str">
            <v>Não</v>
          </cell>
        </row>
        <row r="19477">
          <cell r="B19477" t="str">
            <v>ITAÚ CRÉDITO HIGH YIELD AMERICANO INVESTIMENTO NO EXTERIOR FI RENDA FIXA</v>
          </cell>
          <cell r="I19477" t="str">
            <v>Não</v>
          </cell>
        </row>
        <row r="19478">
          <cell r="B19478" t="str">
            <v>ITAÚ CRÉDITO HIGH YIELD AMERICANO INVESTIMENTO NO EXTERIOR FIC RENDA FIXA</v>
          </cell>
          <cell r="I19478" t="str">
            <v>Não</v>
          </cell>
        </row>
        <row r="19479">
          <cell r="B19479" t="str">
            <v>ITAÚ CRESCIMENTO FIC AÇÕES</v>
          </cell>
          <cell r="I19479" t="str">
            <v>Não</v>
          </cell>
        </row>
        <row r="19480">
          <cell r="B19480" t="str">
            <v>ITAÚ CRESCIMENTO FIC MULTIMERCADO</v>
          </cell>
          <cell r="I19480" t="str">
            <v>Não</v>
          </cell>
        </row>
        <row r="19481">
          <cell r="B19481" t="str">
            <v>ITAÚ CRESCIMENTO INTERNACIONAL INVESTIMENTO NO EXTERIOR FI MULTIMERCADO</v>
          </cell>
          <cell r="I19481" t="str">
            <v>Não</v>
          </cell>
        </row>
        <row r="19482">
          <cell r="B19482" t="str">
            <v>ITAÚ CUSTÓDIA CAIXA FI RENDA FIXA CURTO PRAZO</v>
          </cell>
          <cell r="I19482" t="str">
            <v>Não</v>
          </cell>
        </row>
        <row r="19483">
          <cell r="B19483" t="str">
            <v>ITAÚ CUSTÓDIA SOBERANO FIC RENDA FIXA REFERENCIADO DI</v>
          </cell>
          <cell r="I19483" t="str">
            <v>Não</v>
          </cell>
        </row>
        <row r="19484">
          <cell r="B19484" t="str">
            <v>ITAÚ DALLAS INVESTIMENTO NO EXTERIOR FIC MULTIMERCADO CRÉDITO PRIVADO</v>
          </cell>
          <cell r="I19484" t="str">
            <v>Não</v>
          </cell>
        </row>
        <row r="19485">
          <cell r="B19485" t="str">
            <v>ITAÚ DEBÊNTURES INCENTIVADAS FI INFRA RENDA FIXA CRÉDITO PRIVADO</v>
          </cell>
          <cell r="I19485" t="str">
            <v>Não</v>
          </cell>
        </row>
        <row r="19486">
          <cell r="B19486" t="str">
            <v>ITAÚ DEBÊNTURES INCENTIVADAS FIC INFRA RENDA FIXA CRÉDITO PRIVADO</v>
          </cell>
          <cell r="I19486" t="str">
            <v>Não</v>
          </cell>
        </row>
        <row r="19487">
          <cell r="B19487" t="str">
            <v>ITAÚ DELTA INSTITUCIONAL FI RENDA FIXA LP</v>
          </cell>
          <cell r="I19487" t="str">
            <v>Não</v>
          </cell>
        </row>
        <row r="19488">
          <cell r="B19488" t="str">
            <v>ITAÚ DIADORIM INVESTIMENTO NO EXTERIOR FIC MULTIMERCADO CRÉDITO PRIVADO</v>
          </cell>
          <cell r="I19488" t="str">
            <v>Não</v>
          </cell>
        </row>
        <row r="19489">
          <cell r="B19489" t="str">
            <v>ITAÚ DIFERENCIADO FI RENDA FIXA CRÉDITO PRIVADO</v>
          </cell>
          <cell r="I19489" t="str">
            <v>Não</v>
          </cell>
        </row>
        <row r="19490">
          <cell r="B19490" t="str">
            <v>ITAÚ DIFERENCIADO FIC RENDA FIXA CRÉDITO PRIVADO</v>
          </cell>
          <cell r="I19490" t="str">
            <v>Não</v>
          </cell>
        </row>
        <row r="19491">
          <cell r="B19491" t="str">
            <v>ITAÚ DIFERENCIADO II FI RENDA FIXA CRÉDITO PRIVADO</v>
          </cell>
          <cell r="I19491" t="str">
            <v>Não</v>
          </cell>
        </row>
        <row r="19492">
          <cell r="B19492" t="str">
            <v>ITAÚ DIFERENCIADO IQ FI RENDA FIXA CRÉDITO PRIVADO</v>
          </cell>
          <cell r="I19492" t="str">
            <v>Não</v>
          </cell>
        </row>
        <row r="19493">
          <cell r="B19493" t="str">
            <v>ITAÚ DIFERENCIADO IQ FIC RENDA FIXA CRÉDITO PRIVADO</v>
          </cell>
          <cell r="I19493" t="str">
            <v>Não</v>
          </cell>
        </row>
        <row r="19494">
          <cell r="B19494" t="str">
            <v>ITAÚ DISTRIBUIDORES HEDGE PLUS FIC MULTIMERCADO</v>
          </cell>
          <cell r="I19494" t="str">
            <v>Não</v>
          </cell>
        </row>
        <row r="19495">
          <cell r="B19495" t="str">
            <v>ITAÚ DISTRIBUIDORES OPTIMUS EXTREME FIC MULTIMERCADO</v>
          </cell>
          <cell r="I19495" t="str">
            <v>Não</v>
          </cell>
        </row>
        <row r="19496">
          <cell r="B19496" t="str">
            <v>ITAÚ DISTRIBUIDORES PREVIDÊNCIA FIC RENDA FIXA REFERENCIADO DI</v>
          </cell>
          <cell r="I19496" t="str">
            <v>Não</v>
          </cell>
        </row>
        <row r="19497">
          <cell r="B19497" t="str">
            <v>ITAÚ DIVIDENDOS FI AÇÕES</v>
          </cell>
          <cell r="I19497" t="str">
            <v>Não</v>
          </cell>
        </row>
        <row r="19498">
          <cell r="B19498" t="str">
            <v>ITAÚ DUNAMIS ADVANCED FI AÇÕES</v>
          </cell>
          <cell r="I19498" t="str">
            <v>Não</v>
          </cell>
        </row>
        <row r="19499">
          <cell r="B19499" t="str">
            <v>ITAÚ DUNAMIS ADVANCED FIC AÇÕES</v>
          </cell>
          <cell r="I19499" t="str">
            <v>Não</v>
          </cell>
        </row>
        <row r="19500">
          <cell r="B19500" t="str">
            <v>ITAÚ DUNAMIS ADVANCED OFF PREV INVESTIMENTO NO EXTERIOR FI MULTIMERCADO</v>
          </cell>
          <cell r="I19500" t="str">
            <v>Não</v>
          </cell>
        </row>
        <row r="19501">
          <cell r="B19501" t="str">
            <v>ITAÚ DUNAMIS FIC AÇÕES</v>
          </cell>
          <cell r="I19501" t="str">
            <v>Não</v>
          </cell>
        </row>
        <row r="19502">
          <cell r="B19502" t="str">
            <v>ITAÚ DUNAMIS INSTITUCIONAL FIC AÇÕES</v>
          </cell>
          <cell r="I19502" t="str">
            <v>Não</v>
          </cell>
        </row>
        <row r="19503">
          <cell r="B19503" t="str">
            <v>ITAÚ DUNAMIS MASTER FI AÇÕES</v>
          </cell>
          <cell r="I19503" t="str">
            <v>Não</v>
          </cell>
        </row>
        <row r="19504">
          <cell r="B19504" t="str">
            <v>ITAÚ EMPRESA MIX FIC RENDA FIXA CRÉDITO PRIVADO LP</v>
          </cell>
          <cell r="I19504" t="str">
            <v>Não</v>
          </cell>
        </row>
        <row r="19505">
          <cell r="B19505" t="str">
            <v>ITAÚ EMPRESA TRUST FIC RENDA FIXA REFERENCIADO DI</v>
          </cell>
          <cell r="I19505" t="str">
            <v>Não</v>
          </cell>
        </row>
        <row r="19506">
          <cell r="B19506" t="str">
            <v>ITAÚ EMPRESA VIP FIC RENDA FIXA REFERENCIADO DI</v>
          </cell>
          <cell r="I19506" t="str">
            <v>Não</v>
          </cell>
        </row>
        <row r="19507">
          <cell r="B19507" t="str">
            <v>ITAÚ EMPRESAS ACTIVE FIX 5 FIC RENDA FIXA CRÉDITO PRIVADO</v>
          </cell>
          <cell r="I19507" t="str">
            <v>Não</v>
          </cell>
        </row>
        <row r="19508">
          <cell r="B19508" t="str">
            <v>ITAÚ EMPRESAS PRÉ FIC RENDA FIXA LP</v>
          </cell>
          <cell r="I19508" t="str">
            <v>Não</v>
          </cell>
        </row>
        <row r="19509">
          <cell r="B19509" t="str">
            <v>ITAÚ EQUITY HEDGE FIC MULTIMERCADO I</v>
          </cell>
          <cell r="I19509" t="str">
            <v>Não</v>
          </cell>
        </row>
        <row r="19510">
          <cell r="B19510" t="str">
            <v>ITAÚ ESPECIAL FIC RENDA FIXA</v>
          </cell>
          <cell r="I19510" t="str">
            <v>Não</v>
          </cell>
        </row>
        <row r="19511">
          <cell r="B19511" t="str">
            <v>ITAÚ ESPECIAL FIC RENDA FIXA CURTO PRAZO</v>
          </cell>
          <cell r="I19511" t="str">
            <v>Não</v>
          </cell>
        </row>
        <row r="19512">
          <cell r="B19512" t="str">
            <v>ITAÚ ESPECIAL FIC RENDA FIXA REFERENCIADO DI</v>
          </cell>
          <cell r="I19512" t="str">
            <v>Não</v>
          </cell>
        </row>
        <row r="19513">
          <cell r="B19513" t="str">
            <v>ITAÚ ESSENCIA FIC RENDA FIXA CRÉDITO PRIVADO</v>
          </cell>
          <cell r="I19513" t="str">
            <v>Não</v>
          </cell>
        </row>
        <row r="19514">
          <cell r="B19514" t="str">
            <v>ITAÚ ESTRATÉGIA II S&amp;P500® USD FIC MULTIMERCADO</v>
          </cell>
          <cell r="I19514" t="str">
            <v>Não</v>
          </cell>
        </row>
        <row r="19515">
          <cell r="B19515" t="str">
            <v>ITAÚ ESTRATÉGIA MACRO FI RENDA FIXA LP</v>
          </cell>
          <cell r="I19515" t="str">
            <v>Não</v>
          </cell>
        </row>
        <row r="19516">
          <cell r="B19516" t="str">
            <v>ITAÚ ESTRATÉGIA MACRO FIC RENDA FIXA LP</v>
          </cell>
          <cell r="I19516" t="str">
            <v>Não</v>
          </cell>
        </row>
        <row r="19517">
          <cell r="B19517" t="str">
            <v>ITAÚ ESTRATÉGIA S&amp;P500® FI AÇÕES</v>
          </cell>
          <cell r="I19517" t="str">
            <v>Não</v>
          </cell>
        </row>
        <row r="19518">
          <cell r="B19518" t="str">
            <v>ITAÚ ESTRATÉGIA S&amp;P500® FIC AÇÕES</v>
          </cell>
          <cell r="I19518" t="str">
            <v>Não</v>
          </cell>
        </row>
        <row r="19519">
          <cell r="B19519" t="str">
            <v>ITAÚ ESTRATÉGIA S&amp;P500® US FI MULTIMERCADO</v>
          </cell>
          <cell r="I19519" t="str">
            <v>Não</v>
          </cell>
        </row>
        <row r="19520">
          <cell r="B19520" t="str">
            <v>ITAÚ ESTRATÉGIA S&amp;P500® USD FIC MULTIMERCADO</v>
          </cell>
          <cell r="I19520" t="str">
            <v>Não</v>
          </cell>
        </row>
        <row r="19521">
          <cell r="B19521" t="str">
            <v>ITAÚ EUROPA INVESTIMENTO NO EXTERIOR FI AÇÕES</v>
          </cell>
          <cell r="I19521" t="str">
            <v>Não</v>
          </cell>
        </row>
        <row r="19522">
          <cell r="B19522" t="str">
            <v>ITAÚ EUROPA INVESTIMENTO NO EXTERIOR FIC AÇÕES</v>
          </cell>
          <cell r="I19522" t="str">
            <v>Não</v>
          </cell>
        </row>
        <row r="19523">
          <cell r="B19523" t="str">
            <v>ITAÚ EVOLUÇÃO FIC MULTIMERCADO CRÉDITO PRIVADO</v>
          </cell>
          <cell r="I19523" t="str">
            <v>Não</v>
          </cell>
        </row>
        <row r="19524">
          <cell r="B19524" t="str">
            <v>ITAÚ EXCELÊNCIA SOCIAL FI AÇÕES</v>
          </cell>
          <cell r="I19524" t="str">
            <v>Não</v>
          </cell>
        </row>
        <row r="19525">
          <cell r="B19525" t="str">
            <v>ITAÚ EXCELLENCE FIC RENDA FIXA</v>
          </cell>
          <cell r="I19525" t="str">
            <v>Não</v>
          </cell>
        </row>
        <row r="19526">
          <cell r="B19526" t="str">
            <v>ITAÚ EXCELLENCE FIC RENDA FIXA REFERENCIADO DI</v>
          </cell>
          <cell r="I19526" t="str">
            <v>Não</v>
          </cell>
        </row>
        <row r="19527">
          <cell r="B19527" t="str">
            <v>ITAÚ EXCHANGE FI CAMBIAL</v>
          </cell>
          <cell r="I19527" t="str">
            <v>Não</v>
          </cell>
        </row>
        <row r="19528">
          <cell r="B19528" t="str">
            <v>ITAÚ FASC FI RENDA FIXA</v>
          </cell>
          <cell r="I19528" t="str">
            <v>Não</v>
          </cell>
        </row>
        <row r="19529">
          <cell r="B19529" t="str">
            <v>ITAÚ FEDERAL DYNAMIC FIC RENDA FIXA CURTO PRAZO</v>
          </cell>
          <cell r="I19529" t="str">
            <v>Não</v>
          </cell>
        </row>
        <row r="19530">
          <cell r="B19530" t="str">
            <v>ITAÚ FEDERAL PROVISION FIC RENDA FIXA CURTO PRAZO</v>
          </cell>
          <cell r="I19530" t="str">
            <v>Não</v>
          </cell>
        </row>
        <row r="19531">
          <cell r="B19531" t="str">
            <v>ITAÚ FEEDER ACTIVE ASSET ALLOCATION CONSERVATIVE INVESTIMENTO NO EXTERIOR FI MULTIMERCADO</v>
          </cell>
          <cell r="I19531" t="str">
            <v>Não</v>
          </cell>
        </row>
        <row r="19532">
          <cell r="B19532" t="str">
            <v>ITAÚ FEEDER ACTIVE ASSET ALLOCATION GROWTH INVESTIMENTO NO EXTERIOR FI MULTIMERCADO</v>
          </cell>
          <cell r="I19532" t="str">
            <v>Não</v>
          </cell>
        </row>
        <row r="19533">
          <cell r="B19533" t="str">
            <v>ITAÚ FEEDER ACTIVE ASSET ALLOCATION MODERATE INVESTIMENTO NO EXTERIOR FI MULTIMERCADO</v>
          </cell>
          <cell r="I19533" t="str">
            <v>Não</v>
          </cell>
        </row>
        <row r="19534">
          <cell r="B19534" t="str">
            <v>ITAÚ FEF CD FI MULTIMERCADO</v>
          </cell>
          <cell r="I19534" t="str">
            <v>Sim</v>
          </cell>
        </row>
        <row r="19535">
          <cell r="B19535" t="str">
            <v>ITAÚ FEF CD FIC AÇÕES</v>
          </cell>
          <cell r="I19535" t="str">
            <v>Não</v>
          </cell>
        </row>
        <row r="19536">
          <cell r="B19536" t="str">
            <v>ITAÚ FI AÇÕES BDR NÍVEL I</v>
          </cell>
          <cell r="I19536" t="str">
            <v>Não</v>
          </cell>
        </row>
        <row r="19537">
          <cell r="B19537" t="str">
            <v>ITAÚ FI RENDA FIXA</v>
          </cell>
          <cell r="I19537" t="str">
            <v>Não</v>
          </cell>
        </row>
        <row r="19538">
          <cell r="B19538" t="str">
            <v>ITAÚ FI RENDA FIXA CURTO PRAZO</v>
          </cell>
          <cell r="I19538" t="str">
            <v>Não</v>
          </cell>
        </row>
        <row r="19539">
          <cell r="B19539" t="str">
            <v>ITAÚ FI RENDA FIXA REFERENCIADO DI</v>
          </cell>
          <cell r="I19539" t="str">
            <v>Não</v>
          </cell>
        </row>
        <row r="19540">
          <cell r="B19540" t="str">
            <v>ITAÚ FIC AÇÕES BDR NÍVEL I</v>
          </cell>
          <cell r="I19540" t="str">
            <v>Não</v>
          </cell>
        </row>
        <row r="19541">
          <cell r="B19541" t="str">
            <v>ITAÚ FIC AÇÕES BDR NÍVEL I I</v>
          </cell>
          <cell r="I19541" t="str">
            <v>Não</v>
          </cell>
        </row>
        <row r="19542">
          <cell r="B19542" t="str">
            <v>ITAÚ FIC CAMBIAL</v>
          </cell>
          <cell r="I19542" t="str">
            <v>Não</v>
          </cell>
        </row>
        <row r="19543">
          <cell r="B19543" t="str">
            <v>ITAÚ FIC RENDA FIXA REFERENCIADO DI</v>
          </cell>
          <cell r="I19543" t="str">
            <v>Não</v>
          </cell>
        </row>
        <row r="19544">
          <cell r="B19544" t="str">
            <v>ITAÚ FIC RENDA FIXA SIMPLES</v>
          </cell>
          <cell r="I19544" t="str">
            <v>Não</v>
          </cell>
        </row>
        <row r="19545">
          <cell r="B19545" t="str">
            <v>ITAÚ FICFIDC INFRAESTRUTURA - IFRA11</v>
          </cell>
          <cell r="I19545" t="str">
            <v>Não classificado</v>
          </cell>
        </row>
        <row r="19546">
          <cell r="B19546" t="str">
            <v>ITAÚ FIDELIDADE T FI RENDA FIXA</v>
          </cell>
          <cell r="I19546" t="str">
            <v>Não</v>
          </cell>
        </row>
        <row r="19547">
          <cell r="B19547" t="str">
            <v>ITAÚ FIEGA INVESTIMENTO NO EXTERIOR FI MULTIMERCADO CRÉDITO PRIVADO</v>
          </cell>
          <cell r="I19547" t="str">
            <v>Sim</v>
          </cell>
        </row>
        <row r="19548">
          <cell r="B19548" t="str">
            <v>ITAÚ FINANCIAL BONDS INVESTIMENTO NO EXTERIOR FIC MULTIMERCADO CRÉDITO PRIVADO</v>
          </cell>
          <cell r="I19548" t="str">
            <v>Não</v>
          </cell>
        </row>
        <row r="19549">
          <cell r="B19549" t="str">
            <v>ITAÚ FIX PLUS FIC MULTIMERCADO</v>
          </cell>
          <cell r="I19549" t="str">
            <v>Não</v>
          </cell>
        </row>
        <row r="19550">
          <cell r="B19550" t="str">
            <v>ITAÚ FLEXPREV 4AVI FIC MULTIMERCADO CRÉDITO PRIVADO</v>
          </cell>
          <cell r="I19550" t="str">
            <v>Sim</v>
          </cell>
        </row>
        <row r="19551">
          <cell r="B19551" t="str">
            <v>ITAÚ FLEXPREV ACTIVE FIX FI RENDA FIXA CRÉDITO PRIVADO</v>
          </cell>
          <cell r="I19551" t="str">
            <v>Não</v>
          </cell>
        </row>
        <row r="19552">
          <cell r="B19552" t="str">
            <v>ITAÚ FLEXPREV ACTIVE FIX FIC RENDA FIXA CRÉDITO PRIVADO</v>
          </cell>
          <cell r="I19552" t="str">
            <v>Sim</v>
          </cell>
        </row>
        <row r="19553">
          <cell r="B19553" t="str">
            <v>ITAÚ FLEXPREV AGRESSIVO FI RENDA FIXA</v>
          </cell>
          <cell r="I19553" t="str">
            <v>Não</v>
          </cell>
        </row>
        <row r="19554">
          <cell r="B19554" t="str">
            <v>ITAÚ FLEXPREV AGRESSIVO HA FI RENDA FIXA</v>
          </cell>
          <cell r="I19554" t="str">
            <v>Não</v>
          </cell>
        </row>
        <row r="19555">
          <cell r="B19555" t="str">
            <v>ITAÚ FLEXPREV AMANSARA FI MULTIMERCADO CRÉDITO PRIVADO</v>
          </cell>
          <cell r="I19555" t="str">
            <v>Sim</v>
          </cell>
        </row>
        <row r="19556">
          <cell r="B19556" t="str">
            <v>ITAÚ FLEXPREV ÂMBAR FIC MULTIMERCADO CRÉDITO PRIVADO</v>
          </cell>
          <cell r="I19556" t="str">
            <v>Sim</v>
          </cell>
        </row>
        <row r="19557">
          <cell r="B19557" t="str">
            <v>ITAÚ FLEXPREV ANAB FI MULTIMERCADO CRÉDITO PRIVADO</v>
          </cell>
          <cell r="I19557" t="str">
            <v>Sim</v>
          </cell>
        </row>
        <row r="19558">
          <cell r="B19558" t="str">
            <v>ITAÚ FLEXPREV ARGO FIC MULTIMERCADO CRÉDITO PRIVADO</v>
          </cell>
          <cell r="I19558" t="str">
            <v>Sim</v>
          </cell>
        </row>
        <row r="19559">
          <cell r="B19559" t="str">
            <v>ITAÚ FLEXPREV ASGARD FI AÇÕES</v>
          </cell>
          <cell r="I19559" t="str">
            <v>Não</v>
          </cell>
        </row>
        <row r="19560">
          <cell r="B19560" t="str">
            <v>ITAÚ FLEXPREV ASGARD FIC AÇÕES</v>
          </cell>
          <cell r="I19560" t="str">
            <v>Sim</v>
          </cell>
        </row>
        <row r="19561">
          <cell r="B19561" t="str">
            <v>ITAÚ FLEXPREV ASGARD V70 FIC MULTIMERCADO</v>
          </cell>
          <cell r="I19561" t="str">
            <v>Sim</v>
          </cell>
        </row>
        <row r="19562">
          <cell r="B19562" t="str">
            <v>ITAÚ FLEXPREV ATIVO FI RENDA FIXA</v>
          </cell>
          <cell r="I19562" t="str">
            <v>Não</v>
          </cell>
        </row>
        <row r="19563">
          <cell r="B19563" t="str">
            <v>ITAÚ FLEXPREV ATIVO FI RENDA FIXA CRÉDITO PRIVADO</v>
          </cell>
          <cell r="I19563" t="str">
            <v>Não</v>
          </cell>
        </row>
        <row r="19564">
          <cell r="B19564" t="str">
            <v>ITAÚ FLEXPREV BERUBA FI MULTIMERCADO CRÉDITO PRIVADO</v>
          </cell>
          <cell r="I19564" t="str">
            <v>Sim</v>
          </cell>
        </row>
        <row r="19565">
          <cell r="B19565" t="str">
            <v>ITAÚ FLEXPREV BETA FIC MULTIMERCADO CRÉDITO PRIVADO</v>
          </cell>
          <cell r="I19565" t="str">
            <v>Sim</v>
          </cell>
        </row>
        <row r="19566">
          <cell r="B19566" t="str">
            <v>ITAÚ FLEXPREV CAPRICCIOLI FIC MULTIMERCADO CRÉDITO PRIVADO</v>
          </cell>
          <cell r="I19566" t="str">
            <v>Sim</v>
          </cell>
        </row>
        <row r="19567">
          <cell r="B19567" t="str">
            <v>ITAÚ FLEXPREV CEDROS FI MULTIMERCADO CRÉDITO PRIVADO</v>
          </cell>
          <cell r="I19567" t="str">
            <v>Sim</v>
          </cell>
        </row>
        <row r="19568">
          <cell r="B19568" t="str">
            <v>ITAÚ FLEXPREV CHARMOSA FIC MULTIMERCADO CRÉDITO PRIVADO</v>
          </cell>
          <cell r="I19568" t="str">
            <v>Sim</v>
          </cell>
        </row>
        <row r="19569">
          <cell r="B19569" t="str">
            <v>ITAÚ FLEXPREV CORPORATE BW FIC MULTIMERCADO</v>
          </cell>
          <cell r="I19569" t="str">
            <v>Sim</v>
          </cell>
        </row>
        <row r="19570">
          <cell r="B19570" t="str">
            <v>ITAÚ FLEXPREV CORPORATE I FIC RENDA FIXA</v>
          </cell>
          <cell r="I19570" t="str">
            <v>Sim</v>
          </cell>
        </row>
        <row r="19571">
          <cell r="B19571" t="str">
            <v>ITAÚ FLEXPREV CORPORATE II FIC RENDA FIXA</v>
          </cell>
          <cell r="I19571" t="str">
            <v>Sim</v>
          </cell>
        </row>
        <row r="19572">
          <cell r="B19572" t="str">
            <v>ITAÚ FLEXPREV CORPORATE IMA FIC RENDA FIXA</v>
          </cell>
          <cell r="I19572" t="str">
            <v>Sim</v>
          </cell>
        </row>
        <row r="19573">
          <cell r="B19573" t="str">
            <v>ITAÚ FLEXPREV CORPORATE IMA PLUS FIC RENDA FIXA</v>
          </cell>
          <cell r="I19573" t="str">
            <v>Sim</v>
          </cell>
        </row>
        <row r="19574">
          <cell r="B19574" t="str">
            <v>ITAÚ FLEXPREV CORPORATE ÍNDICE DE PREÇOS FIC RENDA FIXA</v>
          </cell>
          <cell r="I19574" t="str">
            <v>Sim</v>
          </cell>
        </row>
        <row r="19575">
          <cell r="B19575" t="str">
            <v>ITAÚ FLEXPREV CORPORATE IV FIC RENDA FIXA</v>
          </cell>
          <cell r="I19575" t="str">
            <v>Sim</v>
          </cell>
        </row>
        <row r="19576">
          <cell r="B19576" t="str">
            <v>ITAÚ FLEXPREV CORPORATE PLATINUM II RV49 FIC MULTIMERCADO</v>
          </cell>
          <cell r="I19576" t="str">
            <v>Sim</v>
          </cell>
        </row>
        <row r="19577">
          <cell r="B19577" t="str">
            <v>ITAÚ FLEXPREV CORPORATE PLATINUM RV10 FIC MULTIMERCADO</v>
          </cell>
          <cell r="I19577" t="str">
            <v>Sim</v>
          </cell>
        </row>
        <row r="19578">
          <cell r="B19578" t="str">
            <v>ITAÚ FLEXPREV CORPORATE PLATINUM RV25 FIC MULTIMERCADO</v>
          </cell>
          <cell r="I19578" t="str">
            <v>Sim</v>
          </cell>
        </row>
        <row r="19579">
          <cell r="B19579" t="str">
            <v>ITAÚ FLEXPREV CORPORATE PLATINUM RV49 FIC MULTIMERCADO</v>
          </cell>
          <cell r="I19579" t="str">
            <v>Não</v>
          </cell>
        </row>
        <row r="19580">
          <cell r="B19580" t="str">
            <v>ITAÚ FLEXPREV CORPORATE RV 20 FIC MULTIMERCADO</v>
          </cell>
          <cell r="I19580" t="str">
            <v>Sim</v>
          </cell>
        </row>
        <row r="19581">
          <cell r="B19581" t="str">
            <v>ITAÚ FLEXPREV CORPORATE RV35 FIC MULTIMERCADO</v>
          </cell>
          <cell r="I19581" t="str">
            <v>Sim</v>
          </cell>
        </row>
        <row r="19582">
          <cell r="B19582" t="str">
            <v>ITAÚ FLEXPREV DEGAS FI MULTIMERCADO CRÉDITO PRIVADO</v>
          </cell>
          <cell r="I19582" t="str">
            <v>Sim</v>
          </cell>
        </row>
        <row r="19583">
          <cell r="B19583" t="str">
            <v>ITAÚ FLEXPREV DI FIC RENDA FIXA</v>
          </cell>
          <cell r="I19583" t="str">
            <v>Sim</v>
          </cell>
        </row>
        <row r="19584">
          <cell r="B19584" t="str">
            <v>ITAÚ FLEXPREV DIVIDENDOS INDEXADO FI AÇÕES</v>
          </cell>
          <cell r="I19584" t="str">
            <v>Não</v>
          </cell>
        </row>
        <row r="19585">
          <cell r="B19585" t="str">
            <v>ITAÚ FLEXPREV DIVIDENDOS V45 FIC MULTIMERCADO</v>
          </cell>
          <cell r="I19585" t="str">
            <v>Sim</v>
          </cell>
        </row>
        <row r="19586">
          <cell r="B19586" t="str">
            <v>ITAÚ FLEXPREV DUNAMIS ADVANCED FI AÇÕES</v>
          </cell>
          <cell r="I19586" t="str">
            <v>Não</v>
          </cell>
        </row>
        <row r="19587">
          <cell r="B19587" t="str">
            <v>ITAÚ FLEXPREV DUNAMIS ADVANCED FIC AÇÕES</v>
          </cell>
          <cell r="I19587" t="str">
            <v>Sim</v>
          </cell>
        </row>
        <row r="19588">
          <cell r="B19588" t="str">
            <v>ITAÚ FLEXPREV DUNAMIS FI AÇÕES</v>
          </cell>
          <cell r="I19588" t="str">
            <v>Não</v>
          </cell>
        </row>
        <row r="19589">
          <cell r="B19589" t="str">
            <v>ITAÚ FLEXPREV DUNAMIS FIC AÇÕES</v>
          </cell>
          <cell r="I19589" t="str">
            <v>Sim</v>
          </cell>
        </row>
        <row r="19590">
          <cell r="B19590" t="str">
            <v>ITAÚ FLEXPREV DUNAMIS V70 FIC MULTIMERCADO</v>
          </cell>
          <cell r="I19590" t="str">
            <v>Sim</v>
          </cell>
        </row>
        <row r="19591">
          <cell r="B19591" t="str">
            <v>ITAÚ FLEXPREV EXCELLENCE ATIVO FIC RENDA FIXA</v>
          </cell>
          <cell r="I19591" t="str">
            <v>Sim</v>
          </cell>
        </row>
        <row r="19592">
          <cell r="B19592" t="str">
            <v>ITAÚ FLEXPREV EXCELLENCE FIC RENDA FIXA</v>
          </cell>
          <cell r="I19592" t="str">
            <v>Sim</v>
          </cell>
        </row>
        <row r="19593">
          <cell r="B19593" t="str">
            <v>ITAÚ FLEXPREV FASES DA VIDA 2030 FIC MULTIMERCADO</v>
          </cell>
          <cell r="I19593" t="str">
            <v>Sim</v>
          </cell>
        </row>
        <row r="19594">
          <cell r="B19594" t="str">
            <v>ITAÚ FLEXPREV FETHIE FI MULTIMERCADO CRÉDITO PRIVADO</v>
          </cell>
          <cell r="I19594" t="str">
            <v>Sim</v>
          </cell>
        </row>
        <row r="19595">
          <cell r="B19595" t="str">
            <v>ITAÚ FLEXPREV FI AÇÕES</v>
          </cell>
          <cell r="I19595" t="str">
            <v>Não</v>
          </cell>
        </row>
        <row r="19596">
          <cell r="B19596" t="str">
            <v>ITAÚ FLEXPREV FI RENDA FIXA</v>
          </cell>
          <cell r="I19596" t="str">
            <v>Não</v>
          </cell>
        </row>
        <row r="19597">
          <cell r="B19597" t="str">
            <v>ITAÚ FLEXPREV FI RENDA FIXA REFERENCIADO DI</v>
          </cell>
          <cell r="I19597" t="str">
            <v>Não</v>
          </cell>
        </row>
        <row r="19598">
          <cell r="B19598" t="str">
            <v>ITAÚ FLEXPREV FROG FIC MULTIMERCADO CRÉDITO PRIVADO</v>
          </cell>
          <cell r="I19598" t="str">
            <v>Sim</v>
          </cell>
        </row>
        <row r="19599">
          <cell r="B19599" t="str">
            <v>ITAÚ FLEXPREV FSA/TM FI MULTIMERCADO CRÉDITO PRIVADO</v>
          </cell>
          <cell r="I19599" t="str">
            <v>Sim</v>
          </cell>
        </row>
        <row r="19600">
          <cell r="B19600" t="str">
            <v>ITAÚ FLEXPREV FSA/TM II FI MULTIMERCADO CRÉDITO PRIVADO</v>
          </cell>
          <cell r="I19600" t="str">
            <v>Sim</v>
          </cell>
        </row>
        <row r="19601">
          <cell r="B19601" t="str">
            <v>ITAÚ FLEXPREV GANESHA FI MULTIMERCADO CRÉDITO PRIVADO</v>
          </cell>
          <cell r="I19601" t="str">
            <v>Sim</v>
          </cell>
        </row>
        <row r="19602">
          <cell r="B19602" t="str">
            <v>ITAÚ FLEXPREV GLOBAL DINÂMICO CENTRALIZADOR FIC RENDA FIXA</v>
          </cell>
          <cell r="I19602" t="str">
            <v>Não</v>
          </cell>
        </row>
        <row r="19603">
          <cell r="B19603" t="str">
            <v>ITAÚ FLEXPREV GLOBAL DINÂMICO FIC RENDA FIXA LP</v>
          </cell>
          <cell r="I19603" t="str">
            <v>Sim</v>
          </cell>
        </row>
        <row r="19604">
          <cell r="B19604" t="str">
            <v>ITAÚ FLEXPREV GLOBAL DINÂMICO MASTER FI RENDA FIXA</v>
          </cell>
          <cell r="I19604" t="str">
            <v>Sim</v>
          </cell>
        </row>
        <row r="19605">
          <cell r="B19605" t="str">
            <v>ITAÚ FLEXPREV GOLD 51 FIC MULTIMERCADO CRÉDITO PRIVADO</v>
          </cell>
          <cell r="I19605" t="str">
            <v>Sim</v>
          </cell>
        </row>
        <row r="19606">
          <cell r="B19606" t="str">
            <v>ITAÚ FLEXPREV GRANITE FI MULTIMERCADO CRÉDITO PRIVADO</v>
          </cell>
          <cell r="I19606" t="str">
            <v>Sim</v>
          </cell>
        </row>
        <row r="19607">
          <cell r="B19607" t="str">
            <v>ITAÚ FLEXPREV GUARÁ FIC MULTIMERCADO CRÉDITO PRIVADO</v>
          </cell>
          <cell r="I19607" t="str">
            <v>Sim</v>
          </cell>
        </row>
        <row r="19608">
          <cell r="B19608" t="str">
            <v>ITAÚ FLEXPREV HIGH YIELD FI RENDA FIXA CRÉDITO PRIVADO</v>
          </cell>
          <cell r="I19608" t="str">
            <v>Não</v>
          </cell>
        </row>
        <row r="19609">
          <cell r="B19609" t="str">
            <v>ITAÚ FLEXPREV HIGH YIELD FIC RENDA FIXA CRÉDITO PRIVADO</v>
          </cell>
          <cell r="I19609" t="str">
            <v>Sim</v>
          </cell>
        </row>
        <row r="19610">
          <cell r="B19610" t="str">
            <v>ITAÚ FLEXPREV HIMALAYA FIC MULTIMERCADO CRÉDITO PRIVADO</v>
          </cell>
          <cell r="I19610" t="str">
            <v>Sim</v>
          </cell>
        </row>
        <row r="19611">
          <cell r="B19611" t="str">
            <v>ITAÚ FLEXPREV HUNTER TOTAL RETURN FI MULTIMERCADO</v>
          </cell>
          <cell r="I19611" t="str">
            <v>Não</v>
          </cell>
        </row>
        <row r="19612">
          <cell r="B19612" t="str">
            <v>ITAÚ FLEXPREV HUNTER TOTAL RETURN FIC MULTIMERCADO</v>
          </cell>
          <cell r="I19612" t="str">
            <v>Sim</v>
          </cell>
        </row>
        <row r="19613">
          <cell r="B19613" t="str">
            <v>ITAÚ FLEXPREV I FIC RENDA FIXA</v>
          </cell>
          <cell r="I19613" t="str">
            <v>Sim</v>
          </cell>
        </row>
        <row r="19614">
          <cell r="B19614" t="str">
            <v>ITAÚ FLEXPREV IDKA 3 FI RENDA FIXA</v>
          </cell>
          <cell r="I19614" t="str">
            <v>Não</v>
          </cell>
        </row>
        <row r="19615">
          <cell r="B19615" t="str">
            <v>ITAÚ FLEXPREV II FI RENDA FIXA</v>
          </cell>
          <cell r="I19615" t="str">
            <v>Não</v>
          </cell>
        </row>
        <row r="19616">
          <cell r="B19616" t="str">
            <v>ITAÚ FLEXPREV IMA-B FIC RENDA FIXA</v>
          </cell>
          <cell r="I19616" t="str">
            <v>Sim</v>
          </cell>
        </row>
        <row r="19617">
          <cell r="B19617" t="str">
            <v>ITAÚ FLEXPREV IMA-B II FIC RENDA FIXA</v>
          </cell>
          <cell r="I19617" t="str">
            <v>Sim</v>
          </cell>
        </row>
        <row r="19618">
          <cell r="B19618" t="str">
            <v>ITAÚ FLEXPREV INDEX SIMPLES SELIC FIC RENDA FIXA</v>
          </cell>
          <cell r="I19618" t="str">
            <v>Sim</v>
          </cell>
        </row>
        <row r="19619">
          <cell r="B19619" t="str">
            <v>ITAÚ FLEXPREV ÍNDICE DE PREÇO FIC RENDA FIXA</v>
          </cell>
          <cell r="I19619" t="str">
            <v>Sim</v>
          </cell>
        </row>
        <row r="19620">
          <cell r="B19620" t="str">
            <v>ITAÚ FLEXPREV INVESTORS FIC RENDA FIXA</v>
          </cell>
          <cell r="I19620" t="str">
            <v>Sim</v>
          </cell>
        </row>
        <row r="19621">
          <cell r="B19621" t="str">
            <v>ITAÚ FLEXPREV INVESTORS V20 FIC MULTIMERCADO</v>
          </cell>
          <cell r="I19621" t="str">
            <v>Sim</v>
          </cell>
        </row>
        <row r="19622">
          <cell r="B19622" t="str">
            <v>ITAÚ FLEXPREV IPCA ACTION FI RENDA FIXA LP</v>
          </cell>
          <cell r="I19622" t="str">
            <v>Não</v>
          </cell>
        </row>
        <row r="19623">
          <cell r="B19623" t="str">
            <v>ITAÚ FLEXPREV IPCA ACTION FIC RENDA FIXA LP</v>
          </cell>
          <cell r="I19623" t="str">
            <v>Sim</v>
          </cell>
        </row>
        <row r="19624">
          <cell r="B19624" t="str">
            <v>ITAÚ FLEXPREV ITAJUÍ FI MULTIMERCADO CRÉDITO PRIVADO</v>
          </cell>
          <cell r="I19624" t="str">
            <v>Sim</v>
          </cell>
        </row>
        <row r="19625">
          <cell r="B19625" t="str">
            <v>ITAÚ FLEXPREV JEQUITIBÁ I FIC MULTIMERCADO CRÉDITO PRIVADO</v>
          </cell>
          <cell r="I19625" t="str">
            <v>Sim</v>
          </cell>
        </row>
        <row r="19626">
          <cell r="B19626" t="str">
            <v>ITAÚ FLEXPREV JURO REAL TARGET 2024 FI RENDA FIXA</v>
          </cell>
          <cell r="I19626" t="str">
            <v>Não</v>
          </cell>
        </row>
        <row r="19627">
          <cell r="B19627" t="str">
            <v>ITAÚ FLEXPREV JURO REAL TARGET 2024 FIC RENDA FIXA II</v>
          </cell>
          <cell r="I19627" t="str">
            <v>Sim</v>
          </cell>
        </row>
        <row r="19628">
          <cell r="B19628" t="str">
            <v>ITAÚ FLEXPREV JURO REAL TARGET 2026 FI RENDA FIXA</v>
          </cell>
          <cell r="I19628" t="str">
            <v>Não</v>
          </cell>
        </row>
        <row r="19629">
          <cell r="B19629" t="str">
            <v>ITAÚ FLEXPREV JURO REAL TARGET 2026 FIC RENDA FIXA</v>
          </cell>
          <cell r="I19629" t="str">
            <v>Sim</v>
          </cell>
        </row>
        <row r="19630">
          <cell r="B19630" t="str">
            <v>ITAÚ FLEXPREV JURO REAL TARGET 2030 FI RENDA FIXA</v>
          </cell>
          <cell r="I19630" t="str">
            <v>Não</v>
          </cell>
        </row>
        <row r="19631">
          <cell r="B19631" t="str">
            <v>ITAÚ FLEXPREV JURO REAL TARGET 2035 FI RENDA FIXA</v>
          </cell>
          <cell r="I19631" t="str">
            <v>Não</v>
          </cell>
        </row>
        <row r="19632">
          <cell r="B19632" t="str">
            <v>ITAÚ FLEXPREV KATSIKI FIC MULTIMERCADO CRÉDITO PRIVADO</v>
          </cell>
          <cell r="I19632" t="str">
            <v>Sim</v>
          </cell>
        </row>
        <row r="19633">
          <cell r="B19633" t="str">
            <v>ITAÚ FLEXPREV LA MADDALENA FIC MULTIMERCADO CRÉDITO PRIVADO</v>
          </cell>
          <cell r="I19633" t="str">
            <v>Sim</v>
          </cell>
        </row>
        <row r="19634">
          <cell r="B19634" t="str">
            <v>ITAÚ FLEXPREV LA QUINTA FI MULTIMERCADO CRÉDITO PRIVADO</v>
          </cell>
          <cell r="I19634" t="str">
            <v>Sim</v>
          </cell>
        </row>
        <row r="19635">
          <cell r="B19635" t="str">
            <v>ITAÚ FLEXPREV LAC PÉROLA FI MULTIMERCADO CRÉDITO PRIVADO</v>
          </cell>
          <cell r="I19635" t="str">
            <v>Sim</v>
          </cell>
        </row>
        <row r="19636">
          <cell r="B19636" t="str">
            <v>ITAÚ FLEXPREV LONGEVITÁ FIC MULTIMERCADO CRÉDITO PRIVADO</v>
          </cell>
          <cell r="I19636" t="str">
            <v>Sim</v>
          </cell>
        </row>
        <row r="19637">
          <cell r="B19637" t="str">
            <v>ITAÚ FLEXPREV LUKETTE FIC MULTIMERCADO CRÉDITO PRIVADO</v>
          </cell>
          <cell r="I19637" t="str">
            <v>Sim</v>
          </cell>
        </row>
        <row r="19638">
          <cell r="B19638" t="str">
            <v>ITAÚ FLEXPREV LUMINA EXCELLENCE FIC RENDA FIXA CRÉDITO PRIVADO</v>
          </cell>
          <cell r="I19638" t="str">
            <v>Sim</v>
          </cell>
        </row>
        <row r="19639">
          <cell r="B19639" t="str">
            <v>ITAÚ FLEXPREV LUMINA PLATINUM FIC RENDA FIXA CRÉDITO PRIVADO</v>
          </cell>
          <cell r="I19639" t="str">
            <v>Sim</v>
          </cell>
        </row>
        <row r="19640">
          <cell r="B19640" t="str">
            <v>ITAÚ FLEXPREV MACRO OPPORTUNITIES FI MULTIMERCADO</v>
          </cell>
          <cell r="I19640" t="str">
            <v>Não</v>
          </cell>
        </row>
        <row r="19641">
          <cell r="B19641" t="str">
            <v>ITAÚ FLEXPREV MACRO OPPORTUNITIES FIC MULTIMERCADO</v>
          </cell>
          <cell r="I19641" t="str">
            <v>Sim</v>
          </cell>
        </row>
        <row r="19642">
          <cell r="B19642" t="str">
            <v>ITAÚ FLEXPREV MACRO PREV FIC MULTIMERCADO</v>
          </cell>
          <cell r="I19642" t="str">
            <v>Sim</v>
          </cell>
        </row>
        <row r="19643">
          <cell r="B19643" t="str">
            <v>ITAÚ FLEXPREV MACRO PREV PERFORMANCE FIC MULTIMERCADO</v>
          </cell>
          <cell r="I19643" t="str">
            <v>Sim</v>
          </cell>
        </row>
        <row r="19644">
          <cell r="B19644" t="str">
            <v>ITAÚ FLEXPREV MANCHESTER FIC MULTIMERCADO CRÉDITO PRIVADO</v>
          </cell>
          <cell r="I19644" t="str">
            <v>Sim</v>
          </cell>
        </row>
        <row r="19645">
          <cell r="B19645" t="str">
            <v>ITAÚ FLEXPREV MANET INFLAÇÃO FIC MULTIMERCADO CRÉDITO PRIVADO</v>
          </cell>
          <cell r="I19645" t="str">
            <v>Sim</v>
          </cell>
        </row>
        <row r="19646">
          <cell r="B19646" t="str">
            <v>ITAÚ FLEXPREV MANTIQUEIRA FIC MULTIMERCADO CRÉDITO PRIVADO</v>
          </cell>
          <cell r="I19646" t="str">
            <v>Sim</v>
          </cell>
        </row>
        <row r="19647">
          <cell r="B19647" t="str">
            <v>ITAÚ FLEXPREV MAPA FIC MULTIMERCADO CRÉDITO PRIVADO</v>
          </cell>
          <cell r="I19647" t="str">
            <v>Sim</v>
          </cell>
        </row>
        <row r="19648">
          <cell r="B19648" t="str">
            <v>ITAÚ FLEXPREV MASTER DIVIDENDOS V45 I FIC MULTIMERCADO</v>
          </cell>
          <cell r="I19648" t="str">
            <v>Sim</v>
          </cell>
        </row>
        <row r="19649">
          <cell r="B19649" t="str">
            <v>ITAÚ FLEXPREV MASTER FI RENDA FIXA</v>
          </cell>
          <cell r="I19649" t="str">
            <v>Não</v>
          </cell>
        </row>
        <row r="19650">
          <cell r="B19650" t="str">
            <v>ITAÚ FLEXPREV MASTER FIC RENDA FIXA</v>
          </cell>
          <cell r="I19650" t="str">
            <v>Sim</v>
          </cell>
        </row>
        <row r="19651">
          <cell r="B19651" t="str">
            <v>ITAÚ FLEXPREV MASTER ÍNDICE DE PREÇO FIC RENDA FIXA</v>
          </cell>
          <cell r="I19651" t="str">
            <v>Sim</v>
          </cell>
        </row>
        <row r="19652">
          <cell r="B19652" t="str">
            <v>ITAÚ FLEXPREV MASTER TURBO FIC RENDA FIXA</v>
          </cell>
          <cell r="I19652" t="str">
            <v>Sim</v>
          </cell>
        </row>
        <row r="19653">
          <cell r="B19653" t="str">
            <v>ITAÚ FLEXPREV MCVM FIC MULTIMERCADO CRÉDITO PRIVADO</v>
          </cell>
          <cell r="I19653" t="str">
            <v>Sim</v>
          </cell>
        </row>
        <row r="19654">
          <cell r="B19654" t="str">
            <v>ITAÚ FLEXPREV MILOS FIC MULTIMERCADO CRÉDITO PRIVADO</v>
          </cell>
          <cell r="I19654" t="str">
            <v>Sim</v>
          </cell>
        </row>
        <row r="19655">
          <cell r="B19655" t="str">
            <v>ITAÚ FLEXPREV MIX FI RENDA FIXA</v>
          </cell>
          <cell r="I19655" t="str">
            <v>Não</v>
          </cell>
        </row>
        <row r="19656">
          <cell r="B19656" t="str">
            <v>ITAÚ FLEXPREV MIX FIC RENDA FIXA CRÉDITO PRIVADO</v>
          </cell>
          <cell r="I19656" t="str">
            <v>Sim</v>
          </cell>
        </row>
        <row r="19657">
          <cell r="B19657" t="str">
            <v>ITAÚ FLEXPREV MOMENTO FI AÇÕES</v>
          </cell>
          <cell r="I19657" t="str">
            <v>Não</v>
          </cell>
        </row>
        <row r="19658">
          <cell r="B19658" t="str">
            <v>ITAÚ FLEXPREV MÔNACO I FI RENDA FIXA</v>
          </cell>
          <cell r="I19658" t="str">
            <v>Sim</v>
          </cell>
        </row>
        <row r="19659">
          <cell r="B19659" t="str">
            <v>ITAÚ FLEXPREV MRF IT FIC MULTIMERCADO CRÉDITO PRIVADO</v>
          </cell>
          <cell r="I19659" t="str">
            <v>Sim</v>
          </cell>
        </row>
        <row r="19660">
          <cell r="B19660" t="str">
            <v>ITAÚ FLEXPREV NORTH BEACH FI MULTIMERCADO CRÉDITO PRIVADO</v>
          </cell>
          <cell r="I19660" t="str">
            <v>Sim</v>
          </cell>
        </row>
        <row r="19661">
          <cell r="B19661" t="str">
            <v>ITAÚ FLEXPREV NVF FIC MULTIMERCADO CRÉDITO PRIVADO</v>
          </cell>
          <cell r="I19661" t="str">
            <v>Sim</v>
          </cell>
        </row>
        <row r="19662">
          <cell r="B19662" t="str">
            <v>ITAÚ FLEXPREV OLIMPO 70 FIC MULTIMERCADO</v>
          </cell>
          <cell r="I19662" t="str">
            <v>Sim</v>
          </cell>
        </row>
        <row r="19663">
          <cell r="B19663" t="str">
            <v>ITAÚ FLEXPREV OPTIMUS FI RENDA FIXA</v>
          </cell>
          <cell r="I19663" t="str">
            <v>Não</v>
          </cell>
        </row>
        <row r="19664">
          <cell r="B19664" t="str">
            <v>ITAÚ FLEXPREV OPTIMUS FIC RENDA FIXA LP</v>
          </cell>
          <cell r="I19664" t="str">
            <v>Sim</v>
          </cell>
        </row>
        <row r="19665">
          <cell r="B19665" t="str">
            <v>ITAÚ FLEXPREV OPTIMUS II FI RENDA FIXA</v>
          </cell>
          <cell r="I19665" t="str">
            <v>Não</v>
          </cell>
        </row>
        <row r="19666">
          <cell r="B19666" t="str">
            <v>ITAÚ FLEXPREV OPTIMUS TITAN FI MULTIMERCADO</v>
          </cell>
          <cell r="I19666" t="str">
            <v>Não</v>
          </cell>
        </row>
        <row r="19667">
          <cell r="B19667" t="str">
            <v>ITAÚ FLEXPREV OPTIMUS TITAN FIC MULTIMERCADO</v>
          </cell>
          <cell r="I19667" t="str">
            <v>Sim</v>
          </cell>
        </row>
        <row r="19668">
          <cell r="B19668" t="str">
            <v>ITAÚ FLEXPREV PADANELEX FIC MULTIMERCADO CRÉDITO PRIVADO</v>
          </cell>
          <cell r="I19668" t="str">
            <v>Sim</v>
          </cell>
        </row>
        <row r="19669">
          <cell r="B19669" t="str">
            <v>ITAÚ FLEXPREV PATRIMÔNIO FI MULTIMERCADO</v>
          </cell>
          <cell r="I19669" t="str">
            <v>Não</v>
          </cell>
        </row>
        <row r="19670">
          <cell r="B19670" t="str">
            <v>ITAÚ FLEXPREV PECAS FI MULTIMERCADO CRÉDITO PRIVADO</v>
          </cell>
          <cell r="I19670" t="str">
            <v>Não</v>
          </cell>
        </row>
        <row r="19671">
          <cell r="B19671" t="str">
            <v>ITAÚ FLEXPREV PERFIL ATIVO II FI MULTIMERCADO</v>
          </cell>
          <cell r="I19671" t="str">
            <v>Sim</v>
          </cell>
        </row>
        <row r="19672">
          <cell r="B19672" t="str">
            <v>ITAÚ FLEXPREV PERSONNALITÉ LOW VOL PREMIUM V40 FIC MULTIMERCADO</v>
          </cell>
          <cell r="I19672" t="str">
            <v>Sim</v>
          </cell>
        </row>
        <row r="19673">
          <cell r="B19673" t="str">
            <v>ITAÚ FLEXPREV PHOENIX FI AÇÕES</v>
          </cell>
          <cell r="I19673" t="str">
            <v>Não</v>
          </cell>
        </row>
        <row r="19674">
          <cell r="B19674" t="str">
            <v>ITAÚ FLEXPREV PLATINUM DI FIC RENDA FIXA</v>
          </cell>
          <cell r="I19674" t="str">
            <v>Sim</v>
          </cell>
        </row>
        <row r="19675">
          <cell r="B19675" t="str">
            <v>ITAÚ FLEXPREV PLATINUM FIC RENDA FIXA</v>
          </cell>
          <cell r="I19675" t="str">
            <v>Sim</v>
          </cell>
        </row>
        <row r="19676">
          <cell r="B19676" t="str">
            <v>ITAÚ FLEXPREV PLATINUM II FIC RENDA FIXA</v>
          </cell>
          <cell r="I19676" t="str">
            <v>Sim</v>
          </cell>
        </row>
        <row r="19677">
          <cell r="B19677" t="str">
            <v>ITAÚ FLEXPREV PLATINUM III FIC RENDA FIXA</v>
          </cell>
          <cell r="I19677" t="str">
            <v>Sim</v>
          </cell>
        </row>
        <row r="19678">
          <cell r="B19678" t="str">
            <v>ITAÚ FLEXPREV PLATINUM IV FIC RENDA FIXA</v>
          </cell>
          <cell r="I19678" t="str">
            <v>Sim</v>
          </cell>
        </row>
        <row r="19679">
          <cell r="B19679" t="str">
            <v>ITAÚ FLEXPREV PLATINUM V FIC RENDA FIXA</v>
          </cell>
          <cell r="I19679" t="str">
            <v>Sim</v>
          </cell>
        </row>
        <row r="19680">
          <cell r="B19680" t="str">
            <v>ITAÚ FLEXPREV PLATINUM VIII FIC RENDA FIXA</v>
          </cell>
          <cell r="I19680" t="str">
            <v>Sim</v>
          </cell>
        </row>
        <row r="19681">
          <cell r="B19681" t="str">
            <v>ITAÚ FLEXPREV PLUS FI RENDA FIXA CRÉDITO PRIVADO</v>
          </cell>
          <cell r="I19681" t="str">
            <v>Não</v>
          </cell>
        </row>
        <row r="19682">
          <cell r="B19682" t="str">
            <v>ITAÚ FLEXPREV PLUS FIC RENDA FIXA</v>
          </cell>
          <cell r="I19682" t="str">
            <v>Sim</v>
          </cell>
        </row>
        <row r="19683">
          <cell r="B19683" t="str">
            <v>ITAÚ FLEXPREV PLUS V10 FIC MULTIMERCADO</v>
          </cell>
          <cell r="I19683" t="str">
            <v>Sim</v>
          </cell>
        </row>
        <row r="19684">
          <cell r="B19684" t="str">
            <v>ITAÚ FLEXPREV PRÉ-FIXADO FIC RENDA FIXA</v>
          </cell>
          <cell r="I19684" t="str">
            <v>Sim</v>
          </cell>
        </row>
        <row r="19685">
          <cell r="B19685" t="str">
            <v>ITAÚ FLEXPREV PRÉ-FIXADO ULTRA FIC RENDA FIXA</v>
          </cell>
          <cell r="I19685" t="str">
            <v>Sim</v>
          </cell>
        </row>
        <row r="19686">
          <cell r="B19686" t="str">
            <v>ITAÚ FLEXPREV PREMIUM ATIVO FIC RENDA FIXA</v>
          </cell>
          <cell r="I19686" t="str">
            <v>Sim</v>
          </cell>
        </row>
        <row r="19687">
          <cell r="B19687" t="str">
            <v>ITAÚ FLEXPREV PREMIUM FIC RENDA FIXA</v>
          </cell>
          <cell r="I19687" t="str">
            <v>Sim</v>
          </cell>
        </row>
        <row r="19688">
          <cell r="B19688" t="str">
            <v>ITAÚ FLEXPREV PREMIUM V10 FIC MULTIMERCADO</v>
          </cell>
          <cell r="I19688" t="str">
            <v>Sim</v>
          </cell>
        </row>
        <row r="19689">
          <cell r="B19689" t="str">
            <v>ITAÚ FLEXPREV PREMIUM V20 FIC MULTIMERCADO</v>
          </cell>
          <cell r="I19689" t="str">
            <v>Sim</v>
          </cell>
        </row>
        <row r="19690">
          <cell r="B19690" t="str">
            <v>ITAÚ FLEXPREV PREMIUM V40 FIC MULTIMERCADO</v>
          </cell>
          <cell r="I19690" t="str">
            <v>Sim</v>
          </cell>
        </row>
        <row r="19691">
          <cell r="B19691" t="str">
            <v>ITAÚ FLEXPREV PREVILLE FI MULTIMERCADO CRÉDITO PRIVADO</v>
          </cell>
          <cell r="I19691" t="str">
            <v>Sim</v>
          </cell>
        </row>
        <row r="19692">
          <cell r="B19692" t="str">
            <v>ITAÚ FLEXPREV PREVILLE II FI MULTIMERCADO CRÉDITO PRIVADO</v>
          </cell>
          <cell r="I19692" t="str">
            <v>Sim</v>
          </cell>
        </row>
        <row r="19693">
          <cell r="B19693" t="str">
            <v>ITAÚ FLEXPREV PREVITA FIC MULTIMERCADO CRÉDITO PRIVADO</v>
          </cell>
          <cell r="I19693" t="str">
            <v>Sim</v>
          </cell>
        </row>
        <row r="19694">
          <cell r="B19694" t="str">
            <v>ITAÚ FLEXPREV PRIVATE BOLSA FI MULTIMERCADO</v>
          </cell>
          <cell r="I19694" t="str">
            <v>Não</v>
          </cell>
        </row>
        <row r="19695">
          <cell r="B19695" t="str">
            <v>ITAÚ FLEXPREV PRIVATE FI RENDA FIXA CRÉDITO PRIVADO</v>
          </cell>
          <cell r="I19695" t="str">
            <v>Não</v>
          </cell>
        </row>
        <row r="19696">
          <cell r="B19696" t="str">
            <v>ITAÚ FLEXPREV PRIVATE IBOVESPA IQ FIC AÇÕES</v>
          </cell>
          <cell r="I19696" t="str">
            <v>Sim</v>
          </cell>
        </row>
        <row r="19697">
          <cell r="B19697" t="str">
            <v>ITAÚ FLEXPREV PRIVATE JURO REAL TARGET 2024 FIC RENDA FIXA</v>
          </cell>
          <cell r="I19697" t="str">
            <v>Sim</v>
          </cell>
        </row>
        <row r="19698">
          <cell r="B19698" t="str">
            <v>ITAÚ FLEXPREV PRIVATE JURO REAL TARGET 2024 II FIC RENDA FIXA</v>
          </cell>
          <cell r="I19698" t="str">
            <v>Sim</v>
          </cell>
        </row>
        <row r="19699">
          <cell r="B19699" t="str">
            <v>ITAÚ FLEXPREV PRIVATE JURO REAL TARGET 2026 II FIC RENDA FIXA</v>
          </cell>
          <cell r="I19699" t="str">
            <v>Sim</v>
          </cell>
        </row>
        <row r="19700">
          <cell r="B19700" t="str">
            <v>ITAÚ FLEXPREV PRIVATE JURO REAL TARGET 2030 II FIC RENDA FIXA</v>
          </cell>
          <cell r="I19700" t="str">
            <v>Sim</v>
          </cell>
        </row>
        <row r="19701">
          <cell r="B19701" t="str">
            <v>ITAÚ FLEXPREV PRIVATE JURO REAL TARGET 2035 II FIC RENDA FIXA</v>
          </cell>
          <cell r="I19701" t="str">
            <v>Sim</v>
          </cell>
        </row>
        <row r="19702">
          <cell r="B19702" t="str">
            <v>ITAÚ FLEXPREV RICKY ESPECIALMENTE CONSTITUÍDOS FIC MULTIMERCADO CRÉDITO PRIVADO</v>
          </cell>
          <cell r="I19702" t="str">
            <v>Sim</v>
          </cell>
        </row>
        <row r="19703">
          <cell r="B19703" t="str">
            <v>ITAÚ FLEXPREV RIO DE JANEIRO FIC MULTIMERCADO CRÉDITO PRIVADO</v>
          </cell>
          <cell r="I19703" t="str">
            <v>Sim</v>
          </cell>
        </row>
        <row r="19704">
          <cell r="B19704" t="str">
            <v>ITAÚ FLEXPREV ROMANO FIC MULTIMERCADO CRÉDITO PRIVADO</v>
          </cell>
          <cell r="I19704" t="str">
            <v>Sim</v>
          </cell>
        </row>
        <row r="19705">
          <cell r="B19705" t="str">
            <v>ITAÚ FLEXPREV ROSA FI MULTIMERCADO CRÉDITO PRIVADO</v>
          </cell>
          <cell r="I19705" t="str">
            <v>Sim</v>
          </cell>
        </row>
        <row r="19706">
          <cell r="B19706" t="str">
            <v>ITAÚ FLEXPREV SISEREME FI MULTIMERCADO CRÉDITO PRIVADO</v>
          </cell>
          <cell r="I19706" t="str">
            <v>Sim</v>
          </cell>
        </row>
        <row r="19707">
          <cell r="B19707" t="str">
            <v>ITAÚ FLEXPREV SOTONIC FIC MULTIMERCADO CRÉDITO PRIVADO</v>
          </cell>
          <cell r="I19707" t="str">
            <v>Sim</v>
          </cell>
        </row>
        <row r="19708">
          <cell r="B19708" t="str">
            <v>ITAÚ FLEXPREV SPECIAL FIC RENDA FIXA</v>
          </cell>
          <cell r="I19708" t="str">
            <v>Sim</v>
          </cell>
        </row>
        <row r="19709">
          <cell r="B19709" t="str">
            <v>ITAÚ FLEXPREV SPECIAL II FIC RENDA FIXA</v>
          </cell>
          <cell r="I19709" t="str">
            <v>Sim</v>
          </cell>
        </row>
        <row r="19710">
          <cell r="B19710" t="str">
            <v>ITAÚ FLEXPREV TERRA FIC MULTIMERCADO CRÉDITO PRIVADO</v>
          </cell>
          <cell r="I19710" t="str">
            <v>Sim</v>
          </cell>
        </row>
        <row r="19711">
          <cell r="B19711" t="str">
            <v>ITAÚ FLEXPREV TF CENTRALIZADOR MASTER FI RENDA FIXA</v>
          </cell>
          <cell r="I19711" t="str">
            <v>Não</v>
          </cell>
        </row>
        <row r="19712">
          <cell r="B19712" t="str">
            <v>ITAÚ FLEXPREV TOPNOTCH FIC MULTIMERCADO CRÉDITO PRIVADO</v>
          </cell>
          <cell r="I19712" t="str">
            <v>Sim</v>
          </cell>
        </row>
        <row r="19713">
          <cell r="B19713" t="str">
            <v>ITAÚ FLEXPREV TRICOLOR FIC MULTIMERCADO CRÉDITO PRIVADO</v>
          </cell>
          <cell r="I19713" t="str">
            <v>Sim</v>
          </cell>
        </row>
        <row r="19714">
          <cell r="B19714" t="str">
            <v>ITAÚ FLEXPREV TURBO FIC RENDA FIXA</v>
          </cell>
          <cell r="I19714" t="str">
            <v>Sim</v>
          </cell>
        </row>
        <row r="19715">
          <cell r="B19715" t="str">
            <v>ITAÚ FLEXPREV TUXA FI MULTIMERCADO CRÉDITO PRIVADO</v>
          </cell>
          <cell r="I19715" t="str">
            <v>Sim</v>
          </cell>
        </row>
        <row r="19716">
          <cell r="B19716" t="str">
            <v>ITAÚ FLEXPREV ULTRA DINÂMICO FIC RENDA FIXA CRÉDITO PRIVADO</v>
          </cell>
          <cell r="I19716" t="str">
            <v>Sim</v>
          </cell>
        </row>
        <row r="19717">
          <cell r="B19717" t="str">
            <v>ITAÚ FLEXPREV ULTRA FIC RENDA FIXA</v>
          </cell>
          <cell r="I19717" t="str">
            <v>Sim</v>
          </cell>
        </row>
        <row r="19718">
          <cell r="B19718" t="str">
            <v>ITAÚ FLEXPREV VÉRTICE B FI RENDA FIXA</v>
          </cell>
          <cell r="I19718" t="str">
            <v>Não</v>
          </cell>
        </row>
        <row r="19719">
          <cell r="B19719" t="str">
            <v>ITAÚ FLEXPREV VÉRTICE B GERAL FI RENDA FIXA</v>
          </cell>
          <cell r="I19719" t="str">
            <v>Não</v>
          </cell>
        </row>
        <row r="19720">
          <cell r="B19720" t="str">
            <v>ITAÚ FLEXPREV VÉRTICE DUNAMIS FIC AÇÕES</v>
          </cell>
          <cell r="I19720" t="str">
            <v>Não</v>
          </cell>
        </row>
        <row r="19721">
          <cell r="B19721" t="str">
            <v>ITAÚ FLEXPREV VÉRTICE II MACRO PREV FIC MULTIMERCADO</v>
          </cell>
          <cell r="I19721" t="str">
            <v>Não</v>
          </cell>
        </row>
        <row r="19722">
          <cell r="B19722" t="str">
            <v>ITAÚ FLEXPREV VÉRTICE IMA-B 5 MAIS FI RENDA FIXA</v>
          </cell>
          <cell r="I19722" t="str">
            <v>Não</v>
          </cell>
        </row>
        <row r="19723">
          <cell r="B19723" t="str">
            <v>ITAÚ FLEXPREV VÉRTICE VISION FI MULTIMERCADO</v>
          </cell>
          <cell r="I19723" t="str">
            <v>Não</v>
          </cell>
        </row>
        <row r="19724">
          <cell r="B19724" t="str">
            <v>ITAÚ FLEXPREV VÉRTICE VISION FIC RENDA FIXA</v>
          </cell>
          <cell r="I19724" t="str">
            <v>Não</v>
          </cell>
        </row>
        <row r="19725">
          <cell r="B19725" t="str">
            <v>ITAÚ FLEXPREV VÉRTICE VISION PLUS FI MULTIMERCADO</v>
          </cell>
          <cell r="I19725" t="str">
            <v>Não</v>
          </cell>
        </row>
        <row r="19726">
          <cell r="B19726" t="str">
            <v>ITAÚ FLEXPREV VILLARICA FIC MULTIMERCADO CRÉDITO PRIVADO</v>
          </cell>
          <cell r="I19726" t="str">
            <v>Sim</v>
          </cell>
        </row>
        <row r="19727">
          <cell r="B19727" t="str">
            <v>ITAÚ FLEXPREV VISION FIC MULTIMERCADO</v>
          </cell>
          <cell r="I19727" t="str">
            <v>Sim</v>
          </cell>
        </row>
        <row r="19728">
          <cell r="B19728" t="str">
            <v>ITAÚ FLEXPREV VISION FIC RENDA FIXA</v>
          </cell>
          <cell r="I19728" t="str">
            <v>Sim</v>
          </cell>
        </row>
        <row r="19729">
          <cell r="B19729" t="str">
            <v>ITAÚ FLEXPREV VISION PLUS BRAVO FI MULTIMERCADO</v>
          </cell>
          <cell r="I19729" t="str">
            <v>Não</v>
          </cell>
        </row>
        <row r="19730">
          <cell r="B19730" t="str">
            <v>ITAÚ FLEXPREV VISION PLUS DELTA FI MULTIMERCADO</v>
          </cell>
          <cell r="I19730" t="str">
            <v>Não</v>
          </cell>
        </row>
        <row r="19731">
          <cell r="B19731" t="str">
            <v>ITAÚ FLEXPREV VISION PLUS FIC MULTIMERCADO</v>
          </cell>
          <cell r="I19731" t="str">
            <v>Sim</v>
          </cell>
        </row>
        <row r="19732">
          <cell r="B19732" t="str">
            <v>ITAÚ FLEXPREV VISION PLUS FIC RENDA FIXA</v>
          </cell>
          <cell r="I19732" t="str">
            <v>Sim</v>
          </cell>
        </row>
        <row r="19733">
          <cell r="B19733" t="str">
            <v>ITAÚ FLEXPREV VISION PLUS FOX FI MULTIMERCADO</v>
          </cell>
          <cell r="I19733" t="str">
            <v>Não</v>
          </cell>
        </row>
        <row r="19734">
          <cell r="B19734" t="str">
            <v>ITAÚ FLEXPREV VITORINO FIC MULTIMERCADO CRÉDITO PRIVADO</v>
          </cell>
          <cell r="I19734" t="str">
            <v>Sim</v>
          </cell>
        </row>
        <row r="19735">
          <cell r="B19735" t="str">
            <v>ITAÚ FLEXPREV XII A FIC RENDA FIXA</v>
          </cell>
          <cell r="I19735" t="str">
            <v>Sim</v>
          </cell>
        </row>
        <row r="19736">
          <cell r="B19736" t="str">
            <v>ITAÚ FLEXPREV XV A FIC RENDA FIXA</v>
          </cell>
          <cell r="I19736" t="str">
            <v>Sim</v>
          </cell>
        </row>
        <row r="19737">
          <cell r="B19737" t="str">
            <v>ITAÚ FLEXPREV XVI FIC RENDA FIXA</v>
          </cell>
          <cell r="I19737" t="str">
            <v>Sim</v>
          </cell>
        </row>
        <row r="19738">
          <cell r="B19738" t="str">
            <v>ITAÚ FLEXPREV XVI PREMIUM FIC RENDA FIXA</v>
          </cell>
          <cell r="I19738" t="str">
            <v>Sim</v>
          </cell>
        </row>
        <row r="19739">
          <cell r="B19739" t="str">
            <v>ITAÚ FLEXPREV ZNT FI MULTIMERCADO CRÉDITO PRIVADO</v>
          </cell>
          <cell r="I19739" t="str">
            <v>Sim</v>
          </cell>
        </row>
        <row r="19740">
          <cell r="B19740" t="str">
            <v>ITAÚ FLOOR FI RENDA FIXA</v>
          </cell>
          <cell r="I19740" t="str">
            <v>Não</v>
          </cell>
        </row>
        <row r="19741">
          <cell r="B19741" t="str">
            <v>ITAÚ FOF ÁQUILA MASTER FIC AÇÕES</v>
          </cell>
          <cell r="I19741" t="str">
            <v>Não</v>
          </cell>
        </row>
        <row r="19742">
          <cell r="B19742" t="str">
            <v>ITAÚ FOF LONG BIAS FIC AÇÕES</v>
          </cell>
          <cell r="I19742" t="str">
            <v>Não</v>
          </cell>
        </row>
        <row r="19743">
          <cell r="B19743" t="str">
            <v>ITAÚ FOF MASTER LONG BIAS FI AÇÕES</v>
          </cell>
          <cell r="I19743" t="str">
            <v>Não</v>
          </cell>
        </row>
        <row r="19744">
          <cell r="B19744" t="str">
            <v>ITAÚ FOF RPI IBOVESPA ATIVO FIC AÇÕES</v>
          </cell>
          <cell r="I19744" t="str">
            <v>Não</v>
          </cell>
        </row>
        <row r="19745">
          <cell r="B19745" t="str">
            <v>ITAÚ FOF RPI MASTER IBOVESPA ATIVO FI AÇÕES</v>
          </cell>
          <cell r="I19745" t="str">
            <v>Não</v>
          </cell>
        </row>
        <row r="19746">
          <cell r="B19746" t="str">
            <v>ITAÚ FRANCÊS FI RENDA FIXA</v>
          </cell>
          <cell r="I19746" t="str">
            <v>Não</v>
          </cell>
        </row>
        <row r="19747">
          <cell r="B19747" t="str">
            <v>ITAÚ FUND OF FUNDS MULTIGESTOR X 92 FIC MULTIMERCADO</v>
          </cell>
          <cell r="I19747" t="str">
            <v>Não</v>
          </cell>
        </row>
        <row r="19748">
          <cell r="B19748" t="str">
            <v>ITAÚ FUND OF FUNDS MULTIGESTOR X FI AÇÕES</v>
          </cell>
          <cell r="I19748" t="str">
            <v>Não</v>
          </cell>
        </row>
        <row r="19749">
          <cell r="B19749" t="str">
            <v>ITAÚ FUND OF FUNDS MULTIGESTOR X FIC MULTIMERCADO</v>
          </cell>
          <cell r="I19749" t="str">
            <v>Não</v>
          </cell>
        </row>
        <row r="19750">
          <cell r="B19750" t="str">
            <v>ITAÚ FUND OF FUNDS ORION INVESTIMENTO NO EXTERIOR FIC MULTIMERCADO CRÉDITO PRIVADO</v>
          </cell>
          <cell r="I19750" t="str">
            <v>Não</v>
          </cell>
        </row>
        <row r="19751">
          <cell r="B19751" t="str">
            <v>ITAÚ GDP CENTRALIZADOR FIC MULTIMERCADO</v>
          </cell>
          <cell r="I19751" t="str">
            <v>Não</v>
          </cell>
        </row>
        <row r="19752">
          <cell r="B19752" t="str">
            <v>ITAÚ GDU CENTRALIZADOR FIC MULTIMERCADO</v>
          </cell>
          <cell r="I19752" t="str">
            <v>Não</v>
          </cell>
        </row>
        <row r="19753">
          <cell r="B19753" t="str">
            <v>ITAÚ GIPFEL FI RENDA FIXA REFERENCIADO DI CRÉDITO PRIVADO</v>
          </cell>
          <cell r="I19753" t="str">
            <v>Não</v>
          </cell>
        </row>
        <row r="19754">
          <cell r="B19754" t="str">
            <v>ITAÚ GLOBAL DINÂMICO BRAVO INSTITUCIONAL FI RENDA FIXA LP</v>
          </cell>
          <cell r="I19754" t="str">
            <v>Não</v>
          </cell>
        </row>
        <row r="19755">
          <cell r="B19755" t="str">
            <v>ITAÚ GLOBAL DINÂMICO FIC MULTIMERCADO</v>
          </cell>
          <cell r="I19755" t="str">
            <v>Não</v>
          </cell>
        </row>
        <row r="19756">
          <cell r="B19756" t="str">
            <v>ITAÚ GLOBAL DINÂMICO FIC RENDA FIXA LP</v>
          </cell>
          <cell r="I19756" t="str">
            <v>Não</v>
          </cell>
        </row>
        <row r="19757">
          <cell r="B19757" t="str">
            <v>ITAÚ GLOBAL DINÂMICO FOX INSTITUCIONAL FI RENDA FIXA LP</v>
          </cell>
          <cell r="I19757" t="str">
            <v>Não</v>
          </cell>
        </row>
        <row r="19758">
          <cell r="B19758" t="str">
            <v>ITAÚ GLOBAL DINÂMICO PLUS FIC MULTIMERCADO</v>
          </cell>
          <cell r="I19758" t="str">
            <v>Não</v>
          </cell>
        </row>
        <row r="19759">
          <cell r="B19759" t="str">
            <v>ITAÚ GOLD CORPORATE FIC RENDA FIXA CRÉDITO PRIVADO</v>
          </cell>
          <cell r="I19759" t="str">
            <v>Não</v>
          </cell>
        </row>
        <row r="19760">
          <cell r="B19760" t="str">
            <v>ITAÚ GOLD II FIC MULTIMERCADO</v>
          </cell>
          <cell r="I19760" t="str">
            <v>Não</v>
          </cell>
        </row>
        <row r="19761">
          <cell r="B19761" t="str">
            <v>ITAÚ GOLD US II INVESTIMENTO NO EXTERIOR FIC MULTIMERCADO</v>
          </cell>
          <cell r="I19761" t="str">
            <v>Não</v>
          </cell>
        </row>
        <row r="19762">
          <cell r="B19762" t="str">
            <v>ITAÚ GOLD US INVESTIMENTO NO EXTERIOR FI MULTIMERCADO</v>
          </cell>
          <cell r="I19762" t="str">
            <v>Não</v>
          </cell>
        </row>
        <row r="19763">
          <cell r="B19763" t="str">
            <v>ITAÚ GOV MG FI RENDA FIXA</v>
          </cell>
          <cell r="I19763" t="str">
            <v>Não</v>
          </cell>
        </row>
        <row r="19764">
          <cell r="B19764" t="str">
            <v>ITAÚ GREEN FI RENDA FIXA CRÉDITO PRIVADO LP</v>
          </cell>
          <cell r="I19764" t="str">
            <v>Não</v>
          </cell>
        </row>
        <row r="19765">
          <cell r="B19765" t="str">
            <v>ITAÚ HAP FIC RENDA FIXA CRÉDITO PRIVADO</v>
          </cell>
          <cell r="I19765" t="str">
            <v>Não</v>
          </cell>
        </row>
        <row r="19766">
          <cell r="B19766" t="str">
            <v>ITAÚ HEDGE 30 FIC MULTIMERCADO</v>
          </cell>
          <cell r="I19766" t="str">
            <v>Não</v>
          </cell>
        </row>
        <row r="19767">
          <cell r="B19767" t="str">
            <v>ITAÚ HEDGE FI MULTIMERCADO</v>
          </cell>
          <cell r="I19767" t="str">
            <v>Não</v>
          </cell>
        </row>
        <row r="19768">
          <cell r="B19768" t="str">
            <v>ITAÚ HEDGE PLUS ADVISORY FIC MULTIMERCADO</v>
          </cell>
          <cell r="I19768" t="str">
            <v>Não</v>
          </cell>
        </row>
        <row r="19769">
          <cell r="B19769" t="str">
            <v>ITAÚ HEDGE PLUS FEEDER I FIC MULTIMERCADO</v>
          </cell>
          <cell r="I19769" t="str">
            <v>Não</v>
          </cell>
        </row>
        <row r="19770">
          <cell r="B19770" t="str">
            <v>ITAÚ HEDGE PLUS FI MULTIMERCADO</v>
          </cell>
          <cell r="I19770" t="str">
            <v>Não</v>
          </cell>
        </row>
        <row r="19771">
          <cell r="B19771" t="str">
            <v>ITAÚ HEDGE PLUS FIC MULTIMERCADO</v>
          </cell>
          <cell r="I19771" t="str">
            <v>Não</v>
          </cell>
        </row>
        <row r="19772">
          <cell r="B19772" t="str">
            <v>ITAÚ HEDGE PLUS VÉRTICE FIC MULTIMERCADO</v>
          </cell>
          <cell r="I19772" t="str">
            <v>Não</v>
          </cell>
        </row>
        <row r="19773">
          <cell r="B19773" t="str">
            <v>ITAÚ HIGH GRADE FI RENDA FIXA CRÉDITO PRIVADO</v>
          </cell>
          <cell r="I19773" t="str">
            <v>Não</v>
          </cell>
        </row>
        <row r="19774">
          <cell r="B19774" t="str">
            <v>ITAÚ HIGH GRADE FIC RENDA FIXA CRÉDITO PRIVADO</v>
          </cell>
          <cell r="I19774" t="str">
            <v>Não</v>
          </cell>
        </row>
        <row r="19775">
          <cell r="B19775" t="str">
            <v>ITAÚ HIGH YIELD FIC RENDA FIXA CRÉDITO PRIVADO LP</v>
          </cell>
          <cell r="I19775" t="str">
            <v>Não</v>
          </cell>
        </row>
        <row r="19776">
          <cell r="B19776" t="str">
            <v>ITAÚ HOOPOE INVESTIMENTO NO EXTERIOR FIC MULTIMERCADO CRÉDITO PRIVADO</v>
          </cell>
          <cell r="I19776" t="str">
            <v>Não</v>
          </cell>
        </row>
        <row r="19777">
          <cell r="B19777" t="str">
            <v>ITAÚ HUNTER OFF PREV INVESTIMENTO NO EXTERIOR FI MULTIMERCADO</v>
          </cell>
          <cell r="I19777" t="str">
            <v>Sim</v>
          </cell>
        </row>
        <row r="19778">
          <cell r="B19778" t="str">
            <v>ITAÚ HUNTER TOTAL RETURN FI MULTIMERCADO</v>
          </cell>
          <cell r="I19778" t="str">
            <v>Não</v>
          </cell>
        </row>
        <row r="19779">
          <cell r="B19779" t="str">
            <v>ITAÚ HUNTER TOTAL RETURN FIC MULTIMERCADO</v>
          </cell>
          <cell r="I19779" t="str">
            <v>Não</v>
          </cell>
        </row>
        <row r="19780">
          <cell r="B19780" t="str">
            <v>ITAÚ IBOVESPA ATIVO FIC AÇÕES</v>
          </cell>
          <cell r="I19780" t="str">
            <v>Não</v>
          </cell>
        </row>
        <row r="19781">
          <cell r="B19781" t="str">
            <v>ITAÚ IBRX ATIVO FIC AÇÕES</v>
          </cell>
          <cell r="I19781" t="str">
            <v>Não</v>
          </cell>
        </row>
        <row r="19782">
          <cell r="B19782" t="str">
            <v>ITAÚ IBRX ATIVO MASTER FI AÇÕES</v>
          </cell>
          <cell r="I19782" t="str">
            <v>Não</v>
          </cell>
        </row>
        <row r="19783">
          <cell r="B19783" t="str">
            <v>ITAÚ IDEAL PREV FI RENDA FIXA PREVIDENCIÁRIO</v>
          </cell>
          <cell r="I19783" t="str">
            <v>Sim</v>
          </cell>
        </row>
        <row r="19784">
          <cell r="B19784" t="str">
            <v>ITAÚ IDKA 2 IPCA FI RENDA FIXA</v>
          </cell>
          <cell r="I19784" t="str">
            <v>Não</v>
          </cell>
        </row>
        <row r="19785">
          <cell r="B19785" t="str">
            <v>ITAÚ IDKA 2 IPCA FIC RENDA FIXA</v>
          </cell>
          <cell r="I19785" t="str">
            <v>Não</v>
          </cell>
        </row>
        <row r="19786">
          <cell r="B19786" t="str">
            <v>ITAÚ IDKA 3 IPCA FI RENDA FIXA</v>
          </cell>
          <cell r="I19786" t="str">
            <v>Não</v>
          </cell>
        </row>
        <row r="19787">
          <cell r="B19787" t="str">
            <v>ITAÚ IDKA 3 IPCA FIC RENDA FIXA</v>
          </cell>
          <cell r="I19787" t="str">
            <v>Não</v>
          </cell>
        </row>
        <row r="19788">
          <cell r="B19788" t="str">
            <v>ITAÚ IMA-B 5 FIC RENDA FIXA</v>
          </cell>
          <cell r="I19788" t="str">
            <v>Não</v>
          </cell>
        </row>
        <row r="19789">
          <cell r="B19789" t="str">
            <v>ITAÚ IMA-B 5+ FIC RENDA FIXA</v>
          </cell>
          <cell r="I19789" t="str">
            <v>Não</v>
          </cell>
        </row>
        <row r="19790">
          <cell r="B19790" t="str">
            <v>ITAÚ IMA-B ATIVO FIC RENDA FIXA</v>
          </cell>
          <cell r="I19790" t="str">
            <v>Não</v>
          </cell>
        </row>
        <row r="19791">
          <cell r="B19791" t="str">
            <v>ITAÚ IMA-B FI RENDA FIXA</v>
          </cell>
          <cell r="I19791" t="str">
            <v>Não</v>
          </cell>
        </row>
        <row r="19792">
          <cell r="B19792" t="str">
            <v>ITAÚ IMP 3 MASTER II FI MULTIMERCADO</v>
          </cell>
          <cell r="I19792" t="str">
            <v>Não</v>
          </cell>
        </row>
        <row r="19793">
          <cell r="B19793" t="str">
            <v>ITAÚ INDEX DÓLAR FIC CAMBIAL</v>
          </cell>
          <cell r="I19793" t="str">
            <v>Não</v>
          </cell>
        </row>
        <row r="19794">
          <cell r="B19794" t="str">
            <v>ITAÚ INDEX EMERGENTES FX INVESTIMENTO NO EXTERIOR FIC AÇÕES</v>
          </cell>
          <cell r="I19794" t="str">
            <v>Não</v>
          </cell>
        </row>
        <row r="19795">
          <cell r="B19795" t="str">
            <v>ITAÚ INDEX ESTRATÉGIA S&amp;P 500 USD FIC MULTIMERCADO</v>
          </cell>
          <cell r="I19795" t="str">
            <v>Não</v>
          </cell>
        </row>
        <row r="19796">
          <cell r="B19796" t="str">
            <v>ITAÚ INDEX ESTRATÉGIA S&amp;P500 ® FIC AÇÕES</v>
          </cell>
          <cell r="I19796" t="str">
            <v>Não</v>
          </cell>
        </row>
        <row r="19797">
          <cell r="B19797" t="str">
            <v>ITAÚ INDEX EUROPA EUR INVESTIMENTO NO EXTERIOR FIC AÇÕES</v>
          </cell>
          <cell r="I19797" t="str">
            <v>Não</v>
          </cell>
        </row>
        <row r="19798">
          <cell r="B19798" t="str">
            <v>ITAÚ INDEX GLOBAIS FX INVESTIMENTO NO EXTERIOR FIC AÇÕES</v>
          </cell>
          <cell r="I19798" t="str">
            <v>Não</v>
          </cell>
        </row>
        <row r="19799">
          <cell r="B19799" t="str">
            <v>ITAÚ INDEX GOLD FIC MULTIMERCADO</v>
          </cell>
          <cell r="I19799" t="str">
            <v>Não</v>
          </cell>
        </row>
        <row r="19800">
          <cell r="B19800" t="str">
            <v>ITAÚ INDEX IBOVESPA FI AÇÕES</v>
          </cell>
          <cell r="I19800" t="str">
            <v>Não</v>
          </cell>
        </row>
        <row r="19801">
          <cell r="B19801" t="str">
            <v>ITAÚ INDEX IBOVESPA FIC AÇÕES</v>
          </cell>
          <cell r="I19801" t="str">
            <v>Não</v>
          </cell>
        </row>
        <row r="19802">
          <cell r="B19802" t="str">
            <v>ITAÚ INDEX IBRX FI AÇÕES</v>
          </cell>
          <cell r="I19802" t="str">
            <v>Não</v>
          </cell>
        </row>
        <row r="19803">
          <cell r="B19803" t="str">
            <v>ITAÚ INDEX JUROS REAIS B5+ FIC RENDA FIXA</v>
          </cell>
          <cell r="I19803" t="str">
            <v>Não</v>
          </cell>
        </row>
        <row r="19804">
          <cell r="B19804" t="str">
            <v>ITAÚ INDEX JUROS REAIS FIC RENDA FIXA</v>
          </cell>
          <cell r="I19804" t="str">
            <v>Não</v>
          </cell>
        </row>
        <row r="19805">
          <cell r="B19805" t="str">
            <v>ITAÚ INDEX PETROBRÁS FIC AÇÕES</v>
          </cell>
          <cell r="I19805" t="str">
            <v>Não</v>
          </cell>
        </row>
        <row r="19806">
          <cell r="B19806" t="str">
            <v>ITAÚ INDEX S&amp;P500® FI MULTIMERCADO</v>
          </cell>
          <cell r="I19806" t="str">
            <v>Não</v>
          </cell>
        </row>
        <row r="19807">
          <cell r="B19807" t="str">
            <v>ITAÚ INDEX SELIC FIC RENDA FIXA SIMPLES</v>
          </cell>
          <cell r="I19807" t="str">
            <v>Não</v>
          </cell>
        </row>
        <row r="19808">
          <cell r="B19808" t="str">
            <v>ITAÚ INDEX SIMPLES SELIC EMP FIC RENDA FIXA</v>
          </cell>
          <cell r="I19808" t="str">
            <v>Não</v>
          </cell>
        </row>
        <row r="19809">
          <cell r="B19809" t="str">
            <v>ITAÚ INDEX US TECH INVESTIMENTO NO EXTERIOR FIC AÇÕES</v>
          </cell>
          <cell r="I19809" t="str">
            <v>Não</v>
          </cell>
        </row>
        <row r="19810">
          <cell r="B19810" t="str">
            <v>ITAÚ INDEX VALE FIC AÇÕES</v>
          </cell>
          <cell r="I19810" t="str">
            <v>Não</v>
          </cell>
        </row>
        <row r="19811">
          <cell r="B19811" t="str">
            <v>ITAÚ INDEXADO IBRX FIC AÇÕES</v>
          </cell>
          <cell r="I19811" t="str">
            <v>Não</v>
          </cell>
        </row>
        <row r="19812">
          <cell r="B19812" t="str">
            <v>ITAÚ ÍNDICE IBOVESPA FIC AÇÕES</v>
          </cell>
          <cell r="I19812" t="str">
            <v>Não</v>
          </cell>
        </row>
        <row r="19813">
          <cell r="B19813" t="str">
            <v>ITAÚ INFLAÇÃO AMERICANA INVESTIMENTO NO EXTERIOR FI RENDA FIXA</v>
          </cell>
          <cell r="I19813" t="str">
            <v>Não</v>
          </cell>
        </row>
        <row r="19814">
          <cell r="B19814" t="str">
            <v>ITAÚ INFLAÇÃO AMERICANA INVESTIMENTO NO EXTERIOR FIC RENDA FIXA</v>
          </cell>
          <cell r="I19814" t="str">
            <v>Não</v>
          </cell>
        </row>
        <row r="19815">
          <cell r="B19815" t="str">
            <v>ITAÚ INFLATION EQUITY OPPORTUNITIES FI MULTIMERCADO</v>
          </cell>
          <cell r="I19815" t="str">
            <v>Não</v>
          </cell>
        </row>
        <row r="19816">
          <cell r="B19816" t="str">
            <v>ITAÚ INFLATION EQUITY OPPORTUNITIES FIC MULTIMERCADO</v>
          </cell>
          <cell r="I19816" t="str">
            <v>Não</v>
          </cell>
        </row>
        <row r="19817">
          <cell r="B19817" t="str">
            <v>ITAÚ INSTITUCIONAIS LEGEND FIC RENDA FIXA LP</v>
          </cell>
          <cell r="I19817" t="str">
            <v>Não</v>
          </cell>
        </row>
        <row r="19818">
          <cell r="B19818" t="str">
            <v>ITAÚ INSTITUCIONAL ACTIVE FIX MASTER FI RENDA FIXA CRÉDITO PRIVADO</v>
          </cell>
          <cell r="I19818" t="str">
            <v>Não</v>
          </cell>
        </row>
        <row r="19819">
          <cell r="B19819" t="str">
            <v>ITAÚ INSTITUCIONAL ALOCAÇÃO DINÂMICA FIC RENDA FIXA</v>
          </cell>
          <cell r="I19819" t="str">
            <v>Não</v>
          </cell>
        </row>
        <row r="19820">
          <cell r="B19820" t="str">
            <v>ITAÚ INSTITUCIONAL FI RENDA FIXA REFERENCIADO DI</v>
          </cell>
          <cell r="I19820" t="str">
            <v>Não</v>
          </cell>
        </row>
        <row r="19821">
          <cell r="B19821" t="str">
            <v>ITAÚ INSTITUCIONAL FUND OF FUNDS GENESIS FIC AÇÕES</v>
          </cell>
          <cell r="I19821" t="str">
            <v>Não</v>
          </cell>
        </row>
        <row r="19822">
          <cell r="B19822" t="str">
            <v>ITAÚ INSTITUCIONAL FUND OF FUNDS MULTIGESTOR X FI AÇÕES</v>
          </cell>
          <cell r="I19822" t="str">
            <v>Não</v>
          </cell>
        </row>
        <row r="19823">
          <cell r="B19823" t="str">
            <v>ITAÚ INSTITUCIONAL GLOBAL DINÂMICO FIC RENDA FIXA LP</v>
          </cell>
          <cell r="I19823" t="str">
            <v>Não</v>
          </cell>
        </row>
        <row r="19824">
          <cell r="B19824" t="str">
            <v>ITAÚ INSTITUCIONAL IMA-B 5 FIC RENDA FIXA</v>
          </cell>
          <cell r="I19824" t="str">
            <v>Não</v>
          </cell>
        </row>
        <row r="19825">
          <cell r="B19825" t="str">
            <v>ITAÚ INSTITUCIONAL IMA-B 5 FIC RENDA FIXA I</v>
          </cell>
          <cell r="I19825" t="str">
            <v>Não</v>
          </cell>
        </row>
        <row r="19826">
          <cell r="B19826" t="str">
            <v>ITAÚ INSTITUCIONAL IMA-B FIC RENDA FIXA</v>
          </cell>
          <cell r="I19826" t="str">
            <v>Não</v>
          </cell>
        </row>
        <row r="19827">
          <cell r="B19827" t="str">
            <v>ITAÚ INSTITUCIONAL IRF-M 1 FI RENDA FIXA</v>
          </cell>
          <cell r="I19827" t="str">
            <v>Não</v>
          </cell>
        </row>
        <row r="19828">
          <cell r="B19828" t="str">
            <v>ITAÚ INSTITUCIONAL IRF-M FIC RENDA FIXA</v>
          </cell>
          <cell r="I19828" t="str">
            <v>Não</v>
          </cell>
        </row>
        <row r="19829">
          <cell r="B19829" t="str">
            <v>ITAÚ INSTITUCIONAL JUROS E MOEDAS FIC MULTIMERCADO</v>
          </cell>
          <cell r="I19829" t="str">
            <v>Não</v>
          </cell>
        </row>
        <row r="19830">
          <cell r="B19830" t="str">
            <v>ITAÚ INSTITUCIONAL MACRO OPPORTUNITIES FIC MULTIMERCADO</v>
          </cell>
          <cell r="I19830" t="str">
            <v>Não</v>
          </cell>
        </row>
        <row r="19831">
          <cell r="B19831" t="str">
            <v>ITAÚ INSTITUCIONAL MOMENTO FIC AÇÕES</v>
          </cell>
          <cell r="I19831" t="str">
            <v>Não</v>
          </cell>
        </row>
        <row r="19832">
          <cell r="B19832" t="str">
            <v>ITAÚ INSTITUCIONAL OPTIMUS FI RENDA FIXA LP</v>
          </cell>
          <cell r="I19832" t="str">
            <v>Não</v>
          </cell>
        </row>
        <row r="19833">
          <cell r="B19833" t="str">
            <v>ITAÚ INSTITUCIONAL OPTIMUS FIC RENDA FIXA LP</v>
          </cell>
          <cell r="I19833" t="str">
            <v>Não</v>
          </cell>
        </row>
        <row r="19834">
          <cell r="B19834" t="str">
            <v>ITAÚ INSTITUCIONAL OPTIMUS TITAN FIC MULTIMERCADO</v>
          </cell>
          <cell r="I19834" t="str">
            <v>Não</v>
          </cell>
        </row>
        <row r="19835">
          <cell r="B19835" t="str">
            <v>ITAÚ INSTITUCIONAL PHOENIX FIC AÇÕES</v>
          </cell>
          <cell r="I19835" t="str">
            <v>Não</v>
          </cell>
        </row>
        <row r="19836">
          <cell r="B19836" t="str">
            <v>ITAÚ INSTITUCIONAL PRECISION FI RENDA FIXA CRÉDITO PRIVADO LP</v>
          </cell>
          <cell r="I19836" t="str">
            <v>Não</v>
          </cell>
        </row>
        <row r="19837">
          <cell r="B19837" t="str">
            <v>ITAÚ INSTITUCIONAL PRECISION FIC RENDA FIXA CRÉDITO PRIVADO LP</v>
          </cell>
          <cell r="I19837" t="str">
            <v>Não</v>
          </cell>
        </row>
        <row r="19838">
          <cell r="B19838" t="str">
            <v>ITAÚ INSTITUCIONAL RISING STARS FIC MULTIMERCADO CRÉDITO PRIVADO</v>
          </cell>
          <cell r="I19838" t="str">
            <v>Não</v>
          </cell>
        </row>
        <row r="19839">
          <cell r="B19839" t="str">
            <v>ITAÚ INSTITUCIONAL SAÚDE FI RENDA FIXA</v>
          </cell>
          <cell r="I19839" t="str">
            <v>Não</v>
          </cell>
        </row>
        <row r="19840">
          <cell r="B19840" t="str">
            <v>ITAÚ INSTITUCIONAL SMALL CAP FIC AÇÕES</v>
          </cell>
          <cell r="I19840" t="str">
            <v>Não</v>
          </cell>
        </row>
        <row r="19841">
          <cell r="B19841" t="str">
            <v>ITAÚ IPCA ACTION FI RENDA FIXA LP</v>
          </cell>
          <cell r="I19841" t="str">
            <v>Não</v>
          </cell>
        </row>
        <row r="19842">
          <cell r="B19842" t="str">
            <v>ITAÚ IPCA ACTION FIC RENDA FIXA LP</v>
          </cell>
          <cell r="I19842" t="str">
            <v>Não</v>
          </cell>
        </row>
        <row r="19843">
          <cell r="B19843" t="str">
            <v>ITAÚ JABUTICABA FI MULTIMERCADO CRÉDITO PRIVADO</v>
          </cell>
          <cell r="I19843" t="str">
            <v>Sim</v>
          </cell>
        </row>
        <row r="19844">
          <cell r="B19844" t="str">
            <v>ITAÚ JAPÃO INVESTIMENTO NO EXTERIOR FI AÇÕES</v>
          </cell>
          <cell r="I19844" t="str">
            <v>Não</v>
          </cell>
        </row>
        <row r="19845">
          <cell r="B19845" t="str">
            <v>ITAÚ JAPÃO INVESTIMENTO NO EXTERIOR FIC AÇÕES</v>
          </cell>
          <cell r="I19845" t="str">
            <v>Não</v>
          </cell>
        </row>
        <row r="19846">
          <cell r="B19846" t="str">
            <v>ITAÚ JGA INVESTIMENTO NO EXTERIOR FIC MULTIMERCADO CRÉDITO PRIVADO</v>
          </cell>
          <cell r="I19846" t="str">
            <v>Sim</v>
          </cell>
        </row>
        <row r="19847">
          <cell r="B19847" t="str">
            <v>ITAÚ JUPITER INVESTIMENTO NO EXTERIOR FI MULTIMERCADO CRÉDITO PRIVADO</v>
          </cell>
          <cell r="I19847" t="str">
            <v>Não</v>
          </cell>
        </row>
        <row r="19848">
          <cell r="B19848" t="str">
            <v>ITAÚ JUROS OCEAN FI RENDA FIXA</v>
          </cell>
          <cell r="I19848" t="str">
            <v>Não</v>
          </cell>
        </row>
        <row r="19849">
          <cell r="B19849" t="str">
            <v>ITAÚ JUROS REAIS B5+ FIC RENDA FIXA</v>
          </cell>
          <cell r="I19849" t="str">
            <v>Não</v>
          </cell>
        </row>
        <row r="19850">
          <cell r="B19850" t="str">
            <v>ITAÚ JUROS REAIS FIC RENDA FIXA</v>
          </cell>
          <cell r="I19850" t="str">
            <v>Não</v>
          </cell>
        </row>
        <row r="19851">
          <cell r="B19851" t="str">
            <v>ITAÚ K2 FI MULTIMERCADO</v>
          </cell>
          <cell r="I19851" t="str">
            <v>Não</v>
          </cell>
        </row>
        <row r="19852">
          <cell r="B19852" t="str">
            <v>ITAÚ K2 FIC MULTIMERCADO</v>
          </cell>
          <cell r="I19852" t="str">
            <v>Não</v>
          </cell>
        </row>
        <row r="19853">
          <cell r="B19853" t="str">
            <v>ITAÚ KINEA ABSOLUTO FIC RENDA FIXA LP</v>
          </cell>
          <cell r="I19853" t="str">
            <v>Não</v>
          </cell>
        </row>
        <row r="19854">
          <cell r="B19854" t="str">
            <v>ITAÚ KINEA APOLO FIC MULTIMERCADO</v>
          </cell>
          <cell r="I19854" t="str">
            <v>Não</v>
          </cell>
        </row>
        <row r="19855">
          <cell r="B19855" t="str">
            <v>ITAÚ KINEA ATLAS FIC MULTIMERCADO</v>
          </cell>
          <cell r="I19855" t="str">
            <v>Não</v>
          </cell>
        </row>
        <row r="19856">
          <cell r="B19856" t="str">
            <v>ITAÚ KINEA GAMA FIC AÇÕES</v>
          </cell>
          <cell r="I19856" t="str">
            <v>Não</v>
          </cell>
        </row>
        <row r="19857">
          <cell r="B19857" t="str">
            <v>ITAÚ KINEA IPCA DINÂMICO II FIC RENDA FIXA</v>
          </cell>
          <cell r="I19857" t="str">
            <v>Não</v>
          </cell>
        </row>
        <row r="19858">
          <cell r="B19858" t="str">
            <v>ITAÚ KINEA OPORTUNIDADE FIC RENDA FIXA CRÉDITO PRIVADO</v>
          </cell>
          <cell r="I19858" t="str">
            <v>Não</v>
          </cell>
        </row>
        <row r="19859">
          <cell r="B19859" t="str">
            <v>ITAÚ KINEA PRIVATE EQUITY FIC MULTIMERCADO CRÉDITO PRIVADO</v>
          </cell>
          <cell r="I19859" t="str">
            <v>Sim</v>
          </cell>
        </row>
        <row r="19860">
          <cell r="B19860" t="str">
            <v>ITAÚ LAGOA INVESTIMENTO NO EXTERIOR FI MULTIMERCADO CRÉDITO PRIVADO</v>
          </cell>
          <cell r="I19860" t="str">
            <v>Não</v>
          </cell>
        </row>
        <row r="19861">
          <cell r="B19861" t="str">
            <v>ITAÚ LEGEND FI RENDA FIXA LP</v>
          </cell>
          <cell r="I19861" t="str">
            <v>Não</v>
          </cell>
        </row>
        <row r="19862">
          <cell r="B19862" t="str">
            <v>ITAÚ LEGEND FIC RENDA FIXA LP</v>
          </cell>
          <cell r="I19862" t="str">
            <v>Não</v>
          </cell>
        </row>
        <row r="19863">
          <cell r="B19863" t="str">
            <v>ITAÚ LONG AND SHORT 30 FIC MULTIMERCADO</v>
          </cell>
          <cell r="I19863" t="str">
            <v>Não</v>
          </cell>
        </row>
        <row r="19864">
          <cell r="B19864" t="str">
            <v>ITAÚ LONG AND SHORT 30 FIC MULTIMERCADO I</v>
          </cell>
          <cell r="I19864" t="str">
            <v>Não</v>
          </cell>
        </row>
        <row r="19865">
          <cell r="B19865" t="str">
            <v>ITAÚ LONG AND SHORT FI MULTIMERCADO</v>
          </cell>
          <cell r="I19865" t="str">
            <v>Não</v>
          </cell>
        </row>
        <row r="19866">
          <cell r="B19866" t="str">
            <v>ITAÚ LONG AND SHORT PLUS FI MULTIMERCADO</v>
          </cell>
          <cell r="I19866" t="str">
            <v>Não</v>
          </cell>
        </row>
        <row r="19867">
          <cell r="B19867" t="str">
            <v>ITAÚ LONG BIAS FIC MULTIMERCADO</v>
          </cell>
          <cell r="I19867" t="str">
            <v>Não</v>
          </cell>
        </row>
        <row r="19868">
          <cell r="B19868" t="str">
            <v>ITAÚ LUIZA ROSA INVESTIMENTO NO EXTERIOR FIC MULTIMERCADO CRÉDITO PRIVADO</v>
          </cell>
          <cell r="I19868" t="str">
            <v>Não</v>
          </cell>
        </row>
        <row r="19869">
          <cell r="B19869" t="str">
            <v>ITAÚ MACRO OPPORTUNITIES FIC MULTIMERCADO</v>
          </cell>
          <cell r="I19869" t="str">
            <v>Não</v>
          </cell>
        </row>
        <row r="19870">
          <cell r="B19870" t="str">
            <v>ITAÚ MACRO OPPORTUNITIES PLUS INVESTIMENTO NO EXTERIOR FI MULTIMERCADO</v>
          </cell>
          <cell r="I19870" t="str">
            <v>Não</v>
          </cell>
        </row>
        <row r="19871">
          <cell r="B19871" t="str">
            <v>ITAÚ MACRO PREV VÉRTICE FI MULTIMERCADO</v>
          </cell>
          <cell r="I19871" t="str">
            <v>Não</v>
          </cell>
        </row>
        <row r="19872">
          <cell r="B19872" t="str">
            <v>ITAÚ MANAGED PORTFÓLIO 3 FI MULTIMERCADO</v>
          </cell>
          <cell r="I19872" t="str">
            <v>Não</v>
          </cell>
        </row>
        <row r="19873">
          <cell r="B19873" t="str">
            <v>ITAÚ MANAGED PORTFOLIO 3 II FIC MULTIMERCADO</v>
          </cell>
          <cell r="I19873" t="str">
            <v>Não</v>
          </cell>
        </row>
        <row r="19874">
          <cell r="B19874" t="str">
            <v>ITAÚ MAR INVESTIMENTO NO EXTERIOR FI MULTIMERCADO CRÉDITO PRIVADO</v>
          </cell>
          <cell r="I19874" t="str">
            <v>Sim</v>
          </cell>
        </row>
        <row r="19875">
          <cell r="B19875" t="str">
            <v>ITAÚ MARE INVESTIMENTO NO EXTERIOR FI MULTIMERCADO CRÉDITO PRIVADO</v>
          </cell>
          <cell r="I19875" t="str">
            <v>Não</v>
          </cell>
        </row>
        <row r="19876">
          <cell r="B19876" t="str">
            <v>ITAÚ MASTER ACTIVE FIX FI RENDA FIXA CRÉDITO PRIVADO</v>
          </cell>
          <cell r="I19876" t="str">
            <v>Não</v>
          </cell>
        </row>
        <row r="19877">
          <cell r="B19877" t="str">
            <v>ITAÚ MASTER DURATION PRÉ 3X FI RENDA FIXA</v>
          </cell>
          <cell r="I19877" t="str">
            <v>Não</v>
          </cell>
        </row>
        <row r="19878">
          <cell r="B19878" t="str">
            <v>ITAÚ MASTER FI CAMBIAL</v>
          </cell>
          <cell r="I19878" t="str">
            <v>Não</v>
          </cell>
        </row>
        <row r="19879">
          <cell r="B19879" t="str">
            <v>ITAÚ MASTER FIC RENDA FIXA</v>
          </cell>
          <cell r="I19879" t="str">
            <v>Não</v>
          </cell>
        </row>
        <row r="19880">
          <cell r="B19880" t="str">
            <v>ITAÚ MASTER GLOBAL ALLOCATION MODERATE INVESTIMENTO NO EXTERIOR FI MULTIMERCADO</v>
          </cell>
          <cell r="I19880" t="str">
            <v>Não</v>
          </cell>
        </row>
        <row r="19881">
          <cell r="B19881" t="str">
            <v>ITAÚ MASTER GLOBAL DINÂMICO FI MULTIMERCADO</v>
          </cell>
          <cell r="I19881" t="str">
            <v>Não</v>
          </cell>
        </row>
        <row r="19882">
          <cell r="B19882" t="str">
            <v>ITAÚ MASTER GLOBAL DINÂMICO FI RENDA FIXA LP</v>
          </cell>
          <cell r="I19882" t="str">
            <v>Não</v>
          </cell>
        </row>
        <row r="19883">
          <cell r="B19883" t="str">
            <v>ITAÚ MASTER GLOBAL DINÂMICO ULTRA FI MULTIMERCADO</v>
          </cell>
          <cell r="I19883" t="str">
            <v>Não</v>
          </cell>
        </row>
        <row r="19884">
          <cell r="B19884" t="str">
            <v>ITAÚ MASTER IBOVESPA ATIVO FI AÇÕES</v>
          </cell>
          <cell r="I19884" t="str">
            <v>Não</v>
          </cell>
        </row>
        <row r="19885">
          <cell r="B19885" t="str">
            <v>ITAÚ MASTER IRF M 1+ FI RENDA FIXA</v>
          </cell>
          <cell r="I19885" t="str">
            <v>Não</v>
          </cell>
        </row>
        <row r="19886">
          <cell r="B19886" t="str">
            <v>ITAÚ MASTER MACRO OPPORTUNITIES FI MULTIMERCADO</v>
          </cell>
          <cell r="I19886" t="str">
            <v>Não</v>
          </cell>
        </row>
        <row r="19887">
          <cell r="B19887" t="str">
            <v>ITAÚ MASTER MACRO PREV INVESTIMENTO NO EXTERIOR FI MULTIMERCADO</v>
          </cell>
          <cell r="I19887" t="str">
            <v>Sim</v>
          </cell>
        </row>
        <row r="19888">
          <cell r="B19888" t="str">
            <v>ITAÚ MASTER PETROBRÁS FI AÇÕES</v>
          </cell>
          <cell r="I19888" t="str">
            <v>Não</v>
          </cell>
        </row>
        <row r="19889">
          <cell r="B19889" t="str">
            <v>ITAÚ MASTER VALE FI AÇÕES</v>
          </cell>
          <cell r="I19889" t="str">
            <v>Não</v>
          </cell>
        </row>
        <row r="19890">
          <cell r="B19890" t="str">
            <v>ITAÚ MAX FIC RENDA FIXA</v>
          </cell>
          <cell r="I19890" t="str">
            <v>Não</v>
          </cell>
        </row>
        <row r="19891">
          <cell r="B19891" t="str">
            <v>ITAÚ MAX FIC RENDA FIXA REFERENCIADO DI</v>
          </cell>
          <cell r="I19891" t="str">
            <v>Não</v>
          </cell>
        </row>
        <row r="19892">
          <cell r="B19892" t="str">
            <v>ITAÚ MAXI FIC RENDA FIXA REFERENCIADO DI</v>
          </cell>
          <cell r="I19892" t="str">
            <v>Não</v>
          </cell>
        </row>
        <row r="19893">
          <cell r="B19893" t="str">
            <v>ITAÚ MAXIME FIC RENDA FIXA</v>
          </cell>
          <cell r="I19893" t="str">
            <v>Não</v>
          </cell>
        </row>
        <row r="19894">
          <cell r="B19894" t="str">
            <v>ITAÚ MAXIME FIC RENDA FIXA REFERENCIADO DI</v>
          </cell>
          <cell r="I19894" t="str">
            <v>Não</v>
          </cell>
        </row>
        <row r="19895">
          <cell r="B19895" t="str">
            <v>ITAÚ MAXIMIZA FIC RENDA FIXA CRÉDITO PRIVADO</v>
          </cell>
          <cell r="I19895" t="str">
            <v>Não</v>
          </cell>
        </row>
        <row r="19896">
          <cell r="B19896" t="str">
            <v>ITAÚ MEGA FIC RENDA FIXA</v>
          </cell>
          <cell r="I19896" t="str">
            <v>Não</v>
          </cell>
        </row>
        <row r="19897">
          <cell r="B19897" t="str">
            <v>ITAÚ MEGA FIC RENDA FIXA REFERENCIADO DI</v>
          </cell>
          <cell r="I19897" t="str">
            <v>Não</v>
          </cell>
        </row>
        <row r="19898">
          <cell r="B19898" t="str">
            <v>ITAÚ MERCADOS EMERGENTES CRÉDITO SOBERANO INVESTIMENTO NO EXTERIOR FI RENDA FIXA</v>
          </cell>
          <cell r="I19898" t="str">
            <v>Não</v>
          </cell>
        </row>
        <row r="19899">
          <cell r="B19899" t="str">
            <v>ITAÚ MERCADOS EMERGENTES CRÉDITO SOBERANO INVESTIMENTO NO EXTERIOR FIC RENDA FIXA</v>
          </cell>
          <cell r="I19899" t="str">
            <v>Não</v>
          </cell>
        </row>
        <row r="19900">
          <cell r="B19900" t="str">
            <v>ITAÚ MERCADOS EMERGENTES INVESTIMENTO NO EXTERIOR FI AÇÕES</v>
          </cell>
          <cell r="I19900" t="str">
            <v>Não</v>
          </cell>
        </row>
        <row r="19901">
          <cell r="B19901" t="str">
            <v>ITAÚ MERCADOS EMERGENTES INVESTIMENTO NO EXTERIOR FIC AÇÕES</v>
          </cell>
          <cell r="I19901" t="str">
            <v>Não</v>
          </cell>
        </row>
        <row r="19902">
          <cell r="B19902" t="str">
            <v>ITAÚ MG INVESTIMENTO NO EXTERIOR FI MULTIMERCADO CRÉDITO PRIVADO</v>
          </cell>
          <cell r="I19902" t="str">
            <v>Não</v>
          </cell>
        </row>
        <row r="19903">
          <cell r="B19903" t="str">
            <v>ITAÚ MIRANTE FI RENDA FIXA</v>
          </cell>
          <cell r="I19903" t="str">
            <v>Não</v>
          </cell>
        </row>
        <row r="19904">
          <cell r="B19904" t="str">
            <v>ITAÚ MIRANTE IBRX FIC AÇÕES</v>
          </cell>
          <cell r="I19904" t="str">
            <v>Não</v>
          </cell>
        </row>
        <row r="19905">
          <cell r="B19905" t="str">
            <v>ITAÚ MIX FIC RENDA FIXA CRÉDITO PRIVADO</v>
          </cell>
          <cell r="I19905" t="str">
            <v>Não</v>
          </cell>
        </row>
        <row r="19906">
          <cell r="B19906" t="str">
            <v>ITAÚ MOMENTO 30 FIC AÇÕES</v>
          </cell>
          <cell r="I19906" t="str">
            <v>Não</v>
          </cell>
        </row>
        <row r="19907">
          <cell r="B19907" t="str">
            <v>ITAÚ MOMENTO FI AÇÕES</v>
          </cell>
          <cell r="I19907" t="str">
            <v>Não</v>
          </cell>
        </row>
        <row r="19908">
          <cell r="B19908" t="str">
            <v>ITAÚ MOMENTO IQ FI AÇÕES</v>
          </cell>
          <cell r="I19908" t="str">
            <v>Não</v>
          </cell>
        </row>
        <row r="19909">
          <cell r="B19909" t="str">
            <v>ITAÚ MOMENTO IQ FIC AÇÕES</v>
          </cell>
          <cell r="I19909" t="str">
            <v>Não</v>
          </cell>
        </row>
        <row r="19910">
          <cell r="B19910" t="str">
            <v>ITAÚ MULTI HEDGE FUND 30 FIC MULTIMERCADO</v>
          </cell>
          <cell r="I19910" t="str">
            <v>Não</v>
          </cell>
        </row>
        <row r="19911">
          <cell r="B19911" t="str">
            <v>ITAÚ MULTIESTRATÉGIA FI MULTIMERCADO</v>
          </cell>
          <cell r="I19911" t="str">
            <v>Não</v>
          </cell>
        </row>
        <row r="19912">
          <cell r="B19912" t="str">
            <v>ITAÚ MULTIMANAGER FIC MULTIMERCADO</v>
          </cell>
          <cell r="I19912" t="str">
            <v>Não</v>
          </cell>
        </row>
        <row r="19913">
          <cell r="B19913" t="str">
            <v>ITAÚ NAVI LONG SHORT PREVIDÊNCIA FI MULTIMERCADO</v>
          </cell>
          <cell r="I19913" t="str">
            <v>Não</v>
          </cell>
        </row>
        <row r="19914">
          <cell r="B19914" t="str">
            <v>ITAÚ NAVI LONG SHORT PREVIDÊNCIA FIC MULTIMERCADO</v>
          </cell>
          <cell r="I19914" t="str">
            <v>Não</v>
          </cell>
        </row>
        <row r="19915">
          <cell r="B19915" t="str">
            <v>ITAÚ OAB PREV PARANÁ FI MULTIMERCADO</v>
          </cell>
          <cell r="I19915" t="str">
            <v>Não</v>
          </cell>
        </row>
        <row r="19916">
          <cell r="B19916" t="str">
            <v>ITAÚ OLIMPO FIC AÇÕES</v>
          </cell>
          <cell r="I19916" t="str">
            <v>Não</v>
          </cell>
        </row>
        <row r="19917">
          <cell r="B19917" t="str">
            <v>ITAÚ OPTIMUS EXTREME FI MULTIMERCADO</v>
          </cell>
          <cell r="I19917" t="str">
            <v>Não</v>
          </cell>
        </row>
        <row r="19918">
          <cell r="B19918" t="str">
            <v>ITAÚ OPTIMUS FI RENDA FIXA LP</v>
          </cell>
          <cell r="I19918" t="str">
            <v>Não</v>
          </cell>
        </row>
        <row r="19919">
          <cell r="B19919" t="str">
            <v>ITAÚ OPTIMUS FIC RENDA FIXA LP</v>
          </cell>
          <cell r="I19919" t="str">
            <v>Não</v>
          </cell>
        </row>
        <row r="19920">
          <cell r="B19920" t="str">
            <v>ITAÚ OPTIMUS LONG BIAS FI MULTIMERCADO</v>
          </cell>
          <cell r="I19920" t="str">
            <v>Não</v>
          </cell>
        </row>
        <row r="19921">
          <cell r="B19921" t="str">
            <v>ITAÚ OPTIMUS OFF PREV INVESTIMENTO NO EXTERIOR FI MULTIMERCADO</v>
          </cell>
          <cell r="I19921" t="str">
            <v>Sim</v>
          </cell>
        </row>
        <row r="19922">
          <cell r="B19922" t="str">
            <v>ITAÚ OPTIMUS OFF PREV INVESTIMENTO NO EXTERIOR FI RENDA FIXA</v>
          </cell>
          <cell r="I19922" t="str">
            <v>Sim</v>
          </cell>
        </row>
        <row r="19923">
          <cell r="B19923" t="str">
            <v>ITAÚ OPTIMUS TITAN FI MULTIMERCADO</v>
          </cell>
          <cell r="I19923" t="str">
            <v>Não</v>
          </cell>
        </row>
        <row r="19924">
          <cell r="B19924" t="str">
            <v>ITAÚ OPTIMUS TITAN FIC MULTIMERCADO</v>
          </cell>
          <cell r="I19924" t="str">
            <v>Não</v>
          </cell>
        </row>
        <row r="19925">
          <cell r="B19925" t="str">
            <v>ITAÚ OT TÍTULOS PÚBLICOS FIC RENDA FIXA REFERENCIADO DI</v>
          </cell>
          <cell r="I19925" t="str">
            <v>Não</v>
          </cell>
        </row>
        <row r="19926">
          <cell r="B19926" t="str">
            <v>ITAÚ OURO FINO INVESTIMENTO NO EXTERIOR FI MULTIMERCADO CRÉDITO PRIVADO</v>
          </cell>
          <cell r="I19926" t="str">
            <v>Não</v>
          </cell>
        </row>
        <row r="19927">
          <cell r="B19927" t="str">
            <v>ITAÚ PERFORMANCE FIX FI RENDA FIXA CRÉDITO PRIVADO</v>
          </cell>
          <cell r="I19927" t="str">
            <v>Não</v>
          </cell>
        </row>
        <row r="19928">
          <cell r="B19928" t="str">
            <v>ITAÚ PERSONNALITÉ DÓLAR PLUS FIC CAMBIAL</v>
          </cell>
          <cell r="I19928" t="str">
            <v>Não</v>
          </cell>
        </row>
        <row r="19929">
          <cell r="B19929" t="str">
            <v>ITAÚ PERSONNALITÉ HEDGE PLUS FIC MULTIMERCADO</v>
          </cell>
          <cell r="I19929" t="str">
            <v>Não</v>
          </cell>
        </row>
        <row r="19930">
          <cell r="B19930" t="str">
            <v>ITAÚ PERSONNALITÉ KINEA CHRONOS FIC MULTIMERCADO</v>
          </cell>
          <cell r="I19930" t="str">
            <v>Não</v>
          </cell>
        </row>
        <row r="19931">
          <cell r="B19931" t="str">
            <v>ITAÚ PERSONNALITÉ SELEÇÃO ABSOLUTE HEDGE FIC MULTIMERCADO</v>
          </cell>
          <cell r="I19931" t="str">
            <v>Não</v>
          </cell>
        </row>
        <row r="19932">
          <cell r="B19932" t="str">
            <v>ITAÚ PERSONNALITÉ SELEÇÃO ADAM EXCLUSIVO FIC MULTIMERCADO</v>
          </cell>
          <cell r="I19932" t="str">
            <v>Não</v>
          </cell>
        </row>
        <row r="19933">
          <cell r="B19933" t="str">
            <v>ITAÚ PERSONNALITÉ SELEÇÃO ADAM MACRO STRATEGY FIC MULTIMERCADO</v>
          </cell>
          <cell r="I19933" t="str">
            <v>Não</v>
          </cell>
        </row>
        <row r="19934">
          <cell r="B19934" t="str">
            <v>ITAÚ PERSONNALITÉ SELEÇÃO TRUXT MACRO FIC MULTIMERCADO</v>
          </cell>
          <cell r="I19934" t="str">
            <v>Não</v>
          </cell>
        </row>
        <row r="19935">
          <cell r="B19935" t="str">
            <v>ITAÚ PETROBRAS FI AÇÕES</v>
          </cell>
          <cell r="I19935" t="str">
            <v>Não</v>
          </cell>
        </row>
        <row r="19936">
          <cell r="B19936" t="str">
            <v>ITAÚ PETROBRAS FMP FGTS</v>
          </cell>
          <cell r="I19936" t="str">
            <v>Não classificado</v>
          </cell>
        </row>
        <row r="19937">
          <cell r="B19937" t="str">
            <v>ITAÚ PETROBRAS I FI AÇÕES</v>
          </cell>
          <cell r="I19937" t="str">
            <v>Não</v>
          </cell>
        </row>
        <row r="19938">
          <cell r="B19938" t="str">
            <v>ITAÚ PHOENIX FI AÇÕES</v>
          </cell>
          <cell r="I19938" t="str">
            <v>Não</v>
          </cell>
        </row>
        <row r="19939">
          <cell r="B19939" t="str">
            <v>ITAÚ PHOENIX FIC AÇÕES</v>
          </cell>
          <cell r="I19939" t="str">
            <v>Não</v>
          </cell>
        </row>
        <row r="19940">
          <cell r="B19940" t="str">
            <v>ITAÚ PIBBS FI AÇÕES</v>
          </cell>
          <cell r="I19940" t="str">
            <v>Não</v>
          </cell>
        </row>
        <row r="19941">
          <cell r="B19941" t="str">
            <v>ITAÚ PIRAQUARA FUND OF FUNDS FIC AÇÕES</v>
          </cell>
          <cell r="I19941" t="str">
            <v>Sim</v>
          </cell>
        </row>
        <row r="19942">
          <cell r="B19942" t="str">
            <v>ITAÚ PLUS FIC RENDA FIXA REFERENCIADO DI</v>
          </cell>
          <cell r="I19942" t="str">
            <v>Não</v>
          </cell>
        </row>
        <row r="19943">
          <cell r="B19943" t="str">
            <v>ITAÚ PP FIC RENDA FIXA CURTO PRAZO</v>
          </cell>
          <cell r="I19943" t="str">
            <v>Não</v>
          </cell>
        </row>
        <row r="19944">
          <cell r="B19944" t="str">
            <v>ITAÚ PP MEGA FIC RENDA FIXA CURTO PRAZO</v>
          </cell>
          <cell r="I19944" t="str">
            <v>Não</v>
          </cell>
        </row>
        <row r="19945">
          <cell r="B19945" t="str">
            <v>ITAÚ PP SUPER FIC RENDA FIXA SIMPLES</v>
          </cell>
          <cell r="I19945" t="str">
            <v>Não</v>
          </cell>
        </row>
        <row r="19946">
          <cell r="B19946" t="str">
            <v>ITAÚ PP TOP FIC RENDA FIXA SIMPLES</v>
          </cell>
          <cell r="I19946" t="str">
            <v>Não</v>
          </cell>
        </row>
        <row r="19947">
          <cell r="B19947" t="str">
            <v>ITAÚ PR FIC CAMBIAL</v>
          </cell>
          <cell r="I19947" t="str">
            <v>Não</v>
          </cell>
        </row>
        <row r="19948">
          <cell r="B19948" t="str">
            <v>ITAÚ PRÉ FI RENDA FIXA LP</v>
          </cell>
          <cell r="I19948" t="str">
            <v>Não</v>
          </cell>
        </row>
        <row r="19949">
          <cell r="B19949" t="str">
            <v>ITAÚ PRÉ FIC RENDA FIXA LP</v>
          </cell>
          <cell r="I19949" t="str">
            <v>Não</v>
          </cell>
        </row>
        <row r="19950">
          <cell r="B19950" t="str">
            <v>ITAÚ PRECISION ADVANCED FIC MULTIMERCADO CRÉDITO PRIVADO</v>
          </cell>
          <cell r="I19950" t="str">
            <v>Não</v>
          </cell>
        </row>
        <row r="19951">
          <cell r="B19951" t="str">
            <v>ITAÚ PRECISION ADVANCED FIDC</v>
          </cell>
          <cell r="I19951" t="str">
            <v>Não</v>
          </cell>
        </row>
        <row r="19952">
          <cell r="B19952" t="str">
            <v>ITAÚ PRECISION FIC MULTIMERCADO CRÉDITO PRIVADO</v>
          </cell>
          <cell r="I19952" t="str">
            <v>Não</v>
          </cell>
        </row>
        <row r="19953">
          <cell r="B19953" t="str">
            <v>ITAÚ PRÊMIO FIC RENDA FIXA</v>
          </cell>
          <cell r="I19953" t="str">
            <v>Não</v>
          </cell>
        </row>
        <row r="19954">
          <cell r="B19954" t="str">
            <v>ITAÚ PRÊMIO FIC RENDA FIXA REFERENCIADO DI</v>
          </cell>
          <cell r="I19954" t="str">
            <v>Não</v>
          </cell>
        </row>
        <row r="19955">
          <cell r="B19955" t="str">
            <v>ITAÚ PREMIUM FIC RENDA FIXA</v>
          </cell>
          <cell r="I19955" t="str">
            <v>Não</v>
          </cell>
        </row>
        <row r="19956">
          <cell r="B19956" t="str">
            <v>ITAÚ PREMIUM FIC RENDA FIXA REFERENCIADO DI</v>
          </cell>
          <cell r="I19956" t="str">
            <v>Não</v>
          </cell>
        </row>
        <row r="19957">
          <cell r="B19957" t="str">
            <v>ITAÚ PRESTÍGIO FIC RENDA FIXA REFERENCIADO DI</v>
          </cell>
          <cell r="I19957" t="str">
            <v>Não</v>
          </cell>
        </row>
        <row r="19958">
          <cell r="B19958" t="str">
            <v>ITAÚ PREV EXCLUSIVO VERDE AM FIC MULTIMERCADO</v>
          </cell>
          <cell r="I19958" t="str">
            <v>Não</v>
          </cell>
        </row>
        <row r="19959">
          <cell r="B19959" t="str">
            <v>ITAÚ PREV FOF VERDE AM FIC MULTIMERCADO</v>
          </cell>
          <cell r="I19959" t="str">
            <v>Não</v>
          </cell>
        </row>
        <row r="19960">
          <cell r="B19960" t="str">
            <v>ITAÚ PREV MULTIGESTOR FIC MULTIMERCADO</v>
          </cell>
          <cell r="I19960" t="str">
            <v>Sim</v>
          </cell>
        </row>
        <row r="19961">
          <cell r="B19961" t="str">
            <v>ITAÚ PREV SPX LANCER FIC MULTIMERCADO</v>
          </cell>
          <cell r="I19961" t="str">
            <v>Sim</v>
          </cell>
        </row>
        <row r="19962">
          <cell r="B19962" t="str">
            <v>ITAÚ PREV TRUXT VALOR 70 FIC MULTIMERCADO</v>
          </cell>
          <cell r="I19962" t="str">
            <v>Não</v>
          </cell>
        </row>
        <row r="19963">
          <cell r="B19963" t="str">
            <v>ITAÚ PREV TRUXT VALOR AÇÕES FIC AÇÕES</v>
          </cell>
          <cell r="I19963" t="str">
            <v>Sim</v>
          </cell>
        </row>
        <row r="19964">
          <cell r="B19964" t="str">
            <v>ITAÚ PREVIDÊNCIA IBRX FI AÇÕES</v>
          </cell>
          <cell r="I19964" t="str">
            <v>Não</v>
          </cell>
        </row>
        <row r="19965">
          <cell r="B19965" t="str">
            <v>ITAÚ PRIVATE ACTIVE FIX 5 FIC RENDA FIXA CRÉDITO PRIVADO</v>
          </cell>
          <cell r="I19965" t="str">
            <v>Não</v>
          </cell>
        </row>
        <row r="19966">
          <cell r="B19966" t="str">
            <v>ITAÚ PRIVATE ACTIVE FIX FIC RENDA FIXA CRÉDITO PRIVADO</v>
          </cell>
          <cell r="I19966" t="str">
            <v>Não</v>
          </cell>
        </row>
        <row r="19967">
          <cell r="B19967" t="str">
            <v>ITAÚ PRIVATE ACTIVE FIX PLUS FIC MULTIMERCADO CRÉDITO PRIVADO</v>
          </cell>
          <cell r="I19967" t="str">
            <v>Não</v>
          </cell>
        </row>
        <row r="19968">
          <cell r="B19968" t="str">
            <v>ITAÚ PRIVATE ÁQUILA FIC AÇÕES</v>
          </cell>
          <cell r="I19968" t="str">
            <v>Não</v>
          </cell>
        </row>
        <row r="19969">
          <cell r="B19969" t="str">
            <v>ITAÚ PRIVATE ÁQUILA MASTER FIC AÇÕES</v>
          </cell>
          <cell r="I19969" t="str">
            <v>Não</v>
          </cell>
        </row>
        <row r="19970">
          <cell r="B19970" t="str">
            <v>ITAÚ PRIVATE ASGARD FIC AÇÕES</v>
          </cell>
          <cell r="I19970" t="str">
            <v>Não</v>
          </cell>
        </row>
        <row r="19971">
          <cell r="B19971" t="str">
            <v>ITAÚ PRIVATE CRÉDITO DIFERENCIADO FIC RENDA FIXA CRÉDITO PRIVADO</v>
          </cell>
          <cell r="I19971" t="str">
            <v>Não</v>
          </cell>
        </row>
        <row r="19972">
          <cell r="B19972" t="str">
            <v>ITAÚ PRIVATE CRÉDITO ESTRUTURADO FIC MULTIMERCADO CRÉDITO PRIVADO</v>
          </cell>
          <cell r="I19972" t="str">
            <v>Não</v>
          </cell>
        </row>
        <row r="19973">
          <cell r="B19973" t="str">
            <v>ITAÚ PRIVATE DURATION PRÉ 3X FIC RENDA FIXA</v>
          </cell>
          <cell r="I19973" t="str">
            <v>Não</v>
          </cell>
        </row>
        <row r="19974">
          <cell r="B19974" t="str">
            <v>ITAÚ PRIVATE EXCELLENCE FIC RENDA FIXA</v>
          </cell>
          <cell r="I19974" t="str">
            <v>Não</v>
          </cell>
        </row>
        <row r="19975">
          <cell r="B19975" t="str">
            <v>ITAÚ PRIVATE EXCLUSIVE FIC RENDA FIXA REFERENCIADO DI</v>
          </cell>
          <cell r="I19975" t="str">
            <v>Não</v>
          </cell>
        </row>
        <row r="19976">
          <cell r="B19976" t="str">
            <v>ITAÚ PRIVATE FINANCIAL BONDS INVESTIMENTO NO EXTERIOR FI MULTIMERCADO CRÉDITO PRIVADO</v>
          </cell>
          <cell r="I19976" t="str">
            <v>Não</v>
          </cell>
        </row>
        <row r="19977">
          <cell r="B19977" t="str">
            <v>ITAÚ PRIVATE FUND OF FUNDS LONG &amp; SHORT FIC MULTIMERCADO</v>
          </cell>
          <cell r="I19977" t="str">
            <v>Não</v>
          </cell>
        </row>
        <row r="19978">
          <cell r="B19978" t="str">
            <v>ITAÚ PRIVATE GENESIS FIC AÇÕES</v>
          </cell>
          <cell r="I19978" t="str">
            <v>Não</v>
          </cell>
        </row>
        <row r="19979">
          <cell r="B19979" t="str">
            <v>ITAÚ PRIVATE GENESIS FIC MULTIMERCADO</v>
          </cell>
          <cell r="I19979" t="str">
            <v>Não</v>
          </cell>
        </row>
        <row r="19980">
          <cell r="B19980" t="str">
            <v>ITAÚ PRIVATE GLOBAL ALLOCATION MODERATE INVESTIMENTO NO EXTERIOR FIC MULTIMERCADO</v>
          </cell>
          <cell r="I19980" t="str">
            <v>Não</v>
          </cell>
        </row>
        <row r="19981">
          <cell r="B19981" t="str">
            <v>ITAÚ PRIVATE HEDGE PLUS FIC MULTIMERCADO</v>
          </cell>
          <cell r="I19981" t="str">
            <v>Não</v>
          </cell>
        </row>
        <row r="19982">
          <cell r="B19982" t="str">
            <v>ITAÚ PRIVATE HIGH YIELD 45 FIC MULTIMERCADO CRÉDITO PRIVADO</v>
          </cell>
          <cell r="I19982" t="str">
            <v>Não</v>
          </cell>
        </row>
        <row r="19983">
          <cell r="B19983" t="str">
            <v>ITAÚ PRIVATE HUNTER TOTAL RETURN FIC MULTIMERCADO</v>
          </cell>
          <cell r="I19983" t="str">
            <v>Não</v>
          </cell>
        </row>
        <row r="19984">
          <cell r="B19984" t="str">
            <v>ITAÚ PRIVATE IBRX ATIVO DUNAMIS FIC AÇÕES</v>
          </cell>
          <cell r="I19984" t="str">
            <v>Não</v>
          </cell>
        </row>
        <row r="19985">
          <cell r="B19985" t="str">
            <v>ITAÚ PRIVATE IBRX ATIVO FIC AÇÕES</v>
          </cell>
          <cell r="I19985" t="str">
            <v>Não</v>
          </cell>
        </row>
        <row r="19986">
          <cell r="B19986" t="str">
            <v>ITAÚ PRIVATE IBRX ATIVO MIX FIC AÇÕES</v>
          </cell>
          <cell r="I19986" t="str">
            <v>Não</v>
          </cell>
        </row>
        <row r="19987">
          <cell r="B19987" t="str">
            <v>ITAÚ PRIVATE IMA-B 5+ FIC RENDA FIXA</v>
          </cell>
          <cell r="I19987" t="str">
            <v>Não</v>
          </cell>
        </row>
        <row r="19988">
          <cell r="B19988" t="str">
            <v>ITAÚ PRIVATE IMA-B FIC RENDA FIXA</v>
          </cell>
          <cell r="I19988" t="str">
            <v>Não</v>
          </cell>
        </row>
        <row r="19989">
          <cell r="B19989" t="str">
            <v>ITAÚ PRIVATE INDEX IBOVESPA FIC AÇÕES I</v>
          </cell>
          <cell r="I19989" t="str">
            <v>Não</v>
          </cell>
        </row>
        <row r="19990">
          <cell r="B19990" t="str">
            <v>ITAÚ PRIVATE LONG AND SHORT PLUS FIC MULTIMERCADO</v>
          </cell>
          <cell r="I19990" t="str">
            <v>Não</v>
          </cell>
        </row>
        <row r="19991">
          <cell r="B19991" t="str">
            <v>ITAÚ PRIVATE MACRO OPPORTUNITIES FIC MULTIMERCADO</v>
          </cell>
          <cell r="I19991" t="str">
            <v>Não</v>
          </cell>
        </row>
        <row r="19992">
          <cell r="B19992" t="str">
            <v>ITAÚ PRIVATE MACRO PREV FIC MULTIMERCADO</v>
          </cell>
          <cell r="I19992" t="str">
            <v>Sim</v>
          </cell>
        </row>
        <row r="19993">
          <cell r="B19993" t="str">
            <v>ITAÚ PRIVATE MASTER PREV PERFIL 2 FIC MULTIMERCADO CRÉDITO PRIVADO</v>
          </cell>
          <cell r="I19993" t="str">
            <v>Não</v>
          </cell>
        </row>
        <row r="19994">
          <cell r="B19994" t="str">
            <v>ITAÚ PRIVATE MCD INVESTIMENTO NO EXTERIOR FIC MULTIMERCADO CRÉDITO PRIVADO</v>
          </cell>
          <cell r="I19994" t="str">
            <v>Sim</v>
          </cell>
        </row>
        <row r="19995">
          <cell r="B19995" t="str">
            <v>ITAÚ PRIVATE MULTI FIC AÇÕES</v>
          </cell>
          <cell r="I19995" t="str">
            <v>Não</v>
          </cell>
        </row>
        <row r="19996">
          <cell r="B19996" t="str">
            <v>ITAÚ PRIVATE OPTIMUS TITAN FIC MULTIMERCADO</v>
          </cell>
          <cell r="I19996" t="str">
            <v>Não</v>
          </cell>
        </row>
        <row r="19997">
          <cell r="B19997" t="str">
            <v>ITAÚ PRIVATE PRÉ IDKA 3 FIC RENDA FIXA</v>
          </cell>
          <cell r="I19997" t="str">
            <v>Não</v>
          </cell>
        </row>
        <row r="19998">
          <cell r="B19998" t="str">
            <v>ITAÚ PRIVATE PREV ACTIVE FIX FIC RENDA FIXA CRÉDITO PRIVADO</v>
          </cell>
          <cell r="I19998" t="str">
            <v>Sim</v>
          </cell>
        </row>
        <row r="19999">
          <cell r="B19999" t="str">
            <v>ITAÚ PRIVATE PREV EXCLUSIVO FIC RENDA FIXA</v>
          </cell>
          <cell r="I19999" t="str">
            <v>Sim</v>
          </cell>
        </row>
        <row r="20000">
          <cell r="B20000" t="str">
            <v>ITAÚ PRIVATE PREV HUNTER TOTAL RETURN FIC MULTIMERCADO</v>
          </cell>
          <cell r="I20000" t="str">
            <v>Sim</v>
          </cell>
        </row>
        <row r="20001">
          <cell r="B20001" t="str">
            <v>ITAÚ PRIVATE PREV IMA EX-C FIC RENDA FIXA</v>
          </cell>
          <cell r="I20001" t="str">
            <v>Sim</v>
          </cell>
        </row>
        <row r="20002">
          <cell r="B20002" t="str">
            <v>ITAÚ PRIVATE PREV IMA-B 5+ FIC RENDA FIXA</v>
          </cell>
          <cell r="I20002" t="str">
            <v>Sim</v>
          </cell>
        </row>
        <row r="20003">
          <cell r="B20003" t="str">
            <v>ITAÚ PRIVATE PREV IMA-B 5+ II FIC RENDA FIXA</v>
          </cell>
          <cell r="I20003" t="str">
            <v>Sim</v>
          </cell>
        </row>
        <row r="20004">
          <cell r="B20004" t="str">
            <v>ITAÚ PRIVATE PREV IMA-B IFO FIC RENDA FIXA</v>
          </cell>
          <cell r="I20004" t="str">
            <v>Sim</v>
          </cell>
        </row>
        <row r="20005">
          <cell r="B20005" t="str">
            <v>ITAÚ PRIVATE PREV IMP 3 FIC MULTIMERCADO</v>
          </cell>
          <cell r="I20005" t="str">
            <v>Sim</v>
          </cell>
        </row>
        <row r="20006">
          <cell r="B20006" t="str">
            <v>ITAÚ PRIVATE PREV IMP 3 II FIC MULTIMERCADO</v>
          </cell>
          <cell r="I20006" t="str">
            <v>Sim</v>
          </cell>
        </row>
        <row r="20007">
          <cell r="B20007" t="str">
            <v>ITAÚ PRIVATE PREV MULTI FIC AÇÕES</v>
          </cell>
          <cell r="I20007" t="str">
            <v>Sim</v>
          </cell>
        </row>
        <row r="20008">
          <cell r="B20008" t="str">
            <v>ITAÚ PRIVATE PREV NTN-B 2023 FI RENDA FIXA</v>
          </cell>
          <cell r="I20008" t="str">
            <v>Não</v>
          </cell>
        </row>
        <row r="20009">
          <cell r="B20009" t="str">
            <v>ITAÚ PRIVATE PREV NTN-B 2023 FIC RENDA FIXA</v>
          </cell>
          <cell r="I20009" t="str">
            <v>Sim</v>
          </cell>
        </row>
        <row r="20010">
          <cell r="B20010" t="str">
            <v>ITAÚ PRIVATE PREV NTN-B 2024 FI RENDA FIXA</v>
          </cell>
          <cell r="I20010" t="str">
            <v>Não</v>
          </cell>
        </row>
        <row r="20011">
          <cell r="B20011" t="str">
            <v>ITAÚ PRIVATE PREV NTN-B 2024 FIC RENDA FIXA</v>
          </cell>
          <cell r="I20011" t="str">
            <v>Sim</v>
          </cell>
        </row>
        <row r="20012">
          <cell r="B20012" t="str">
            <v>ITAÚ PRIVATE PREV NTN-B 2030 FI RENDA FIXA</v>
          </cell>
          <cell r="I20012" t="str">
            <v>Não</v>
          </cell>
        </row>
        <row r="20013">
          <cell r="B20013" t="str">
            <v>ITAÚ PRIVATE PREV NTN-B 2030 FIC RENDA FIXA</v>
          </cell>
          <cell r="I20013" t="str">
            <v>Sim</v>
          </cell>
        </row>
        <row r="20014">
          <cell r="B20014" t="str">
            <v>ITAÚ PRIVATE PREV NTN-B 2035 FI RENDA FIXA</v>
          </cell>
          <cell r="I20014" t="str">
            <v>Não</v>
          </cell>
        </row>
        <row r="20015">
          <cell r="B20015" t="str">
            <v>ITAÚ PRIVATE PREV NTN-B 2035 FIC RENDA FIXA</v>
          </cell>
          <cell r="I20015" t="str">
            <v>Sim</v>
          </cell>
        </row>
        <row r="20016">
          <cell r="B20016" t="str">
            <v>ITAÚ PRIVATE PREV OPTIMUS FIC MULTIMERCADO</v>
          </cell>
          <cell r="I20016" t="str">
            <v>Sim</v>
          </cell>
        </row>
        <row r="20017">
          <cell r="B20017" t="str">
            <v>ITAÚ PRIVATE PREV PERFIL 2 FIC MULTIMERCADO CRÉDITO PRIVADO</v>
          </cell>
          <cell r="I20017" t="str">
            <v>Sim</v>
          </cell>
        </row>
        <row r="20018">
          <cell r="B20018" t="str">
            <v>ITAÚ PRIVATE PREV PERFIL 2 II FIC MULTIMERCADO CRÉDITO PRIVADO</v>
          </cell>
          <cell r="I20018" t="str">
            <v>Sim</v>
          </cell>
        </row>
        <row r="20019">
          <cell r="B20019" t="str">
            <v>ITAÚ PRIVATE PREV PERFIL 3 FIC MULTIMERCADO CRÉDITO PRIVADO</v>
          </cell>
          <cell r="I20019" t="str">
            <v>Sim</v>
          </cell>
        </row>
        <row r="20020">
          <cell r="B20020" t="str">
            <v>ITAÚ PRIVATE PREV PREMIUM II FI RENDA FIXA CRÉDITO PRIVADO</v>
          </cell>
          <cell r="I20020" t="str">
            <v>Sim</v>
          </cell>
        </row>
        <row r="20021">
          <cell r="B20021" t="str">
            <v>ITAÚ PRIVATE PREV ULTRA NTN-B 2030 FIC RENDA FIXA</v>
          </cell>
          <cell r="I20021" t="str">
            <v>Sim</v>
          </cell>
        </row>
        <row r="20022">
          <cell r="B20022" t="str">
            <v>ITAÚ PRIVATE S&amp;P500® BRL FIC MULTIMERCADO</v>
          </cell>
          <cell r="I20022" t="str">
            <v>Não</v>
          </cell>
        </row>
        <row r="20023">
          <cell r="B20023" t="str">
            <v>ITAÚ PRIVATE SOBERANO FIC RENDA FIXA SIMPLES</v>
          </cell>
          <cell r="I20023" t="str">
            <v>Não</v>
          </cell>
        </row>
        <row r="20024">
          <cell r="B20024" t="str">
            <v>ITAÚ PRIVATE WEALTH FIC RENDA FIXA REFERENCIADO DI II</v>
          </cell>
          <cell r="I20024" t="str">
            <v>Não</v>
          </cell>
        </row>
        <row r="20025">
          <cell r="B20025" t="str">
            <v>ITAÚ PRIVATE WEALTH IQ FIC RENDA FIXA</v>
          </cell>
          <cell r="I20025" t="str">
            <v>Não</v>
          </cell>
        </row>
        <row r="20026">
          <cell r="B20026" t="str">
            <v>ITAÚ PRIVILÈGE FIC RENDA FIXA REFERENCIADO DI</v>
          </cell>
          <cell r="I20026" t="str">
            <v>Não</v>
          </cell>
        </row>
        <row r="20027">
          <cell r="B20027" t="str">
            <v>ITAÚ PRWIN ABERTO INVESTIMENTO NO EXTERIOR FI MULTIMERCADO CRÉDITO PRIVADO</v>
          </cell>
          <cell r="I20027" t="str">
            <v>Não</v>
          </cell>
        </row>
        <row r="20028">
          <cell r="B20028" t="str">
            <v>ITAÚ PRWIN FECHADO INVESTIMENTO NO EXTERIOR FIC MULTIMERCADO CRÉDITO PRIVADO</v>
          </cell>
          <cell r="I20028" t="str">
            <v>Não</v>
          </cell>
        </row>
        <row r="20029">
          <cell r="B20029" t="str">
            <v>ITAÚ QUASAR DIRECT LENDING FIC MULTIMERCADO CRÉDITO PRIVADO</v>
          </cell>
          <cell r="I20029" t="str">
            <v>Sim</v>
          </cell>
        </row>
        <row r="20030">
          <cell r="B20030" t="str">
            <v>ITAÚ RALIA INVESTIMENTO NO EXTERIOR FI MULTIMERCADO CRÉDITO PRIVADO</v>
          </cell>
          <cell r="I20030" t="str">
            <v>Não</v>
          </cell>
        </row>
        <row r="20031">
          <cell r="B20031" t="str">
            <v>ITAÚ RATES AND FX FI MULTIMERCADO</v>
          </cell>
          <cell r="I20031" t="str">
            <v>Não</v>
          </cell>
        </row>
        <row r="20032">
          <cell r="B20032" t="str">
            <v>ITAÚ REAL FI MULTIMERCADO</v>
          </cell>
          <cell r="I20032" t="str">
            <v>Não</v>
          </cell>
        </row>
        <row r="20033">
          <cell r="B20033" t="str">
            <v>ITAÚ REAL FIC MULTIMERCADO</v>
          </cell>
          <cell r="I20033" t="str">
            <v>Não</v>
          </cell>
        </row>
        <row r="20034">
          <cell r="B20034" t="str">
            <v>ITAÚ RENASCENÇA ABERTO INVESTIMENTO NO EXTERIOR FI MULTIMERCADO CRÉDITO PRIVADO</v>
          </cell>
          <cell r="I20034" t="str">
            <v>Não</v>
          </cell>
        </row>
        <row r="20035">
          <cell r="B20035" t="str">
            <v>ITAÚ RENDA FIXA FAPI</v>
          </cell>
          <cell r="I20035" t="str">
            <v>Não classificado</v>
          </cell>
        </row>
        <row r="20036">
          <cell r="B20036" t="str">
            <v>ITAÚ RESTEC PLUS FI RENDA FIXA</v>
          </cell>
          <cell r="I20036" t="str">
            <v>Não</v>
          </cell>
        </row>
        <row r="20037">
          <cell r="B20037" t="str">
            <v>ITAÚ RESTEC TP FI RENDA FIXA</v>
          </cell>
          <cell r="I20037" t="str">
            <v>Não</v>
          </cell>
        </row>
        <row r="20038">
          <cell r="B20038" t="str">
            <v>ITAÚ RISING STARS INVESTIMENTO NO EXTERIOR FIC MULTIMERCADO CRÉDITO PRIVADO</v>
          </cell>
          <cell r="I20038" t="str">
            <v>Não</v>
          </cell>
        </row>
        <row r="20039">
          <cell r="B20039" t="str">
            <v>ITAÚ RT HORIZON FI RENDA FIXA</v>
          </cell>
          <cell r="I20039" t="str">
            <v>Sim</v>
          </cell>
        </row>
        <row r="20040">
          <cell r="B20040" t="str">
            <v>ITAÚ RT HORIZON II FIC RENDA FIXA</v>
          </cell>
          <cell r="I20040" t="str">
            <v>Sim</v>
          </cell>
        </row>
        <row r="20041">
          <cell r="B20041" t="str">
            <v>ITAÚ RT HORIZON MASTER FI RENDA FIXA</v>
          </cell>
          <cell r="I20041" t="str">
            <v>Não</v>
          </cell>
        </row>
        <row r="20042">
          <cell r="B20042" t="str">
            <v>ITAÚ RT HORIZON PRIVATE FIC RENDA FIXA</v>
          </cell>
          <cell r="I20042" t="str">
            <v>Sim</v>
          </cell>
        </row>
        <row r="20043">
          <cell r="B20043" t="str">
            <v>ITAÚ S&amp;P500® USD FIC MULTIMERCADO</v>
          </cell>
          <cell r="I20043" t="str">
            <v>Não</v>
          </cell>
        </row>
        <row r="20044">
          <cell r="B20044" t="str">
            <v>ITAÚ SANTIAGO FI MULTIMERCADO CRÉDITO PRIVADO</v>
          </cell>
          <cell r="I20044" t="str">
            <v>Sim</v>
          </cell>
        </row>
        <row r="20045">
          <cell r="B20045" t="str">
            <v>ITAÚ SAÚDE FIC RENDA FIXA CRÉDITO PRIVADO</v>
          </cell>
          <cell r="I20045" t="str">
            <v>Não</v>
          </cell>
        </row>
        <row r="20046">
          <cell r="B20046" t="str">
            <v>ITAÚ SEBRAE PREVIDÊNCIA ARROJADO FIC MULTIMERCADO</v>
          </cell>
          <cell r="I20046" t="str">
            <v>Sim</v>
          </cell>
        </row>
        <row r="20047">
          <cell r="B20047" t="str">
            <v>ITAÚ SELEÇÃO BAHIA AM MARAÚ FIC MULTIMERCADO</v>
          </cell>
          <cell r="I20047" t="str">
            <v>Não</v>
          </cell>
        </row>
        <row r="20048">
          <cell r="B20048" t="str">
            <v>ITAÚ SELEÇÃO BRASIL CAPITAL 30 FIC AÇÕES</v>
          </cell>
          <cell r="I20048" t="str">
            <v>Não</v>
          </cell>
        </row>
        <row r="20049">
          <cell r="B20049" t="str">
            <v>ITAÚ SELEÇÃO CANVAS ENDURO FIC MULTIMERCADO</v>
          </cell>
          <cell r="I20049" t="str">
            <v>Não</v>
          </cell>
        </row>
        <row r="20050">
          <cell r="B20050" t="str">
            <v>ITAÚ SELEÇÃO FIC AÇÕES</v>
          </cell>
          <cell r="I20050" t="str">
            <v>Não</v>
          </cell>
        </row>
        <row r="20051">
          <cell r="B20051" t="str">
            <v>ITAÚ SELEÇÃO GARDE DARTAGNAN FIC MULTIMERCADO</v>
          </cell>
          <cell r="I20051" t="str">
            <v>Não</v>
          </cell>
        </row>
        <row r="20052">
          <cell r="B20052" t="str">
            <v>ITAÚ SELEÇÃO JGP EQUITY EXPLORER 30 FIC AÇÕES</v>
          </cell>
          <cell r="I20052" t="str">
            <v>Não</v>
          </cell>
        </row>
        <row r="20053">
          <cell r="B20053" t="str">
            <v>ITAÚ SELEÇÃO KAPITALO KAPPA FIC MULTIMERCADO</v>
          </cell>
          <cell r="I20053" t="str">
            <v>Não</v>
          </cell>
        </row>
        <row r="20054">
          <cell r="B20054" t="str">
            <v>ITAÚ SELEÇÃO LEGACY CAPITAL FIC MULTIMERCADO</v>
          </cell>
          <cell r="I20054" t="str">
            <v>Não</v>
          </cell>
        </row>
        <row r="20055">
          <cell r="B20055" t="str">
            <v>ITAÚ SELEÇÃO MORGAN STANLEY US ADVANTAGE EQUITY USD INVESTIMENTO NO EXTERIOR FIC MULTIMERCADO</v>
          </cell>
          <cell r="I20055" t="str">
            <v>Não</v>
          </cell>
        </row>
        <row r="20056">
          <cell r="B20056" t="str">
            <v>ITAÚ SELEÇÃO MULTIFUNDOS ÁQUILA FIC AÇÕES</v>
          </cell>
          <cell r="I20056" t="str">
            <v>Não</v>
          </cell>
        </row>
        <row r="20057">
          <cell r="B20057" t="str">
            <v>ITAÚ SELEÇÃO MULTIFUNDOS DISCOVERY FIC MULTIMERCADO</v>
          </cell>
          <cell r="I20057" t="str">
            <v>Não</v>
          </cell>
        </row>
        <row r="20058">
          <cell r="B20058" t="str">
            <v>ITAÚ SELEÇÃO MULTIFUNDOS FIC AÇÕES</v>
          </cell>
          <cell r="I20058" t="str">
            <v>Não</v>
          </cell>
        </row>
        <row r="20059">
          <cell r="B20059" t="str">
            <v>ITAÚ SELEÇÃO MULTIFUNDOS FIC MULTIMERCADO</v>
          </cell>
          <cell r="I20059" t="str">
            <v>Não</v>
          </cell>
        </row>
        <row r="20060">
          <cell r="B20060" t="str">
            <v>ITAÚ SELEÇÃO MULTIFUNDOS FIC RENDA FIXA LP</v>
          </cell>
          <cell r="I20060" t="str">
            <v>Não</v>
          </cell>
        </row>
        <row r="20061">
          <cell r="B20061" t="str">
            <v>ITAÚ SELEÇÃO MULTIFUNDOS GENESIS FIC AÇÕES</v>
          </cell>
          <cell r="I20061" t="str">
            <v>Não</v>
          </cell>
        </row>
        <row r="20062">
          <cell r="B20062" t="str">
            <v>ITAÚ SELEÇÃO MULTIFUNDOS GENESIS FIC MULTIMERCADO</v>
          </cell>
          <cell r="I20062" t="str">
            <v>Não</v>
          </cell>
        </row>
        <row r="20063">
          <cell r="B20063" t="str">
            <v>ITAÚ SELEÇÃO MULTIFUNDOS GLOBAL ALLOCATION INVESTIMENTO NO EXTERIOR FIC MULTIMERCADO</v>
          </cell>
          <cell r="I20063" t="str">
            <v>Não</v>
          </cell>
        </row>
        <row r="20064">
          <cell r="B20064" t="str">
            <v>ITAÚ SELEÇÃO MULTIFUNDOS GLOBAL EQUITIES USD INVESTIMENTO NO EXTERIOR FIC MULTIMERCADO</v>
          </cell>
          <cell r="I20064" t="str">
            <v>Não</v>
          </cell>
        </row>
        <row r="20065">
          <cell r="B20065" t="str">
            <v>ITAÚ SELEÇÃO MULTIFUNDOS LONG BIAS FIC AÇÕES</v>
          </cell>
          <cell r="I20065" t="str">
            <v>Não</v>
          </cell>
        </row>
        <row r="20066">
          <cell r="B20066" t="str">
            <v>ITAÚ SELEÇÃO MULTIFUNDOS PLUS FIC AÇÕES</v>
          </cell>
          <cell r="I20066" t="str">
            <v>Não</v>
          </cell>
        </row>
        <row r="20067">
          <cell r="B20067" t="str">
            <v>ITAÚ SELEÇÃO MULTIFUNDOS PLUS FIC MULTIMERCADO</v>
          </cell>
          <cell r="I20067" t="str">
            <v>Não</v>
          </cell>
        </row>
        <row r="20068">
          <cell r="B20068" t="str">
            <v>ITAÚ SELEÇÃO PIMCO INCOME INVESTIMENTO NO EXTERIOR FIC MULTIMERCADO</v>
          </cell>
          <cell r="I20068" t="str">
            <v>Não</v>
          </cell>
        </row>
        <row r="20069">
          <cell r="B20069" t="str">
            <v>ITAÚ SELEÇÃO PREV MULTIFUNDOS FIC MULTIMERCADO</v>
          </cell>
          <cell r="I20069" t="str">
            <v>Sim</v>
          </cell>
        </row>
        <row r="20070">
          <cell r="B20070" t="str">
            <v>ITAÚ SELEÇÃO PREV MULTIFUNDOS FIC RENDA FIXA LP</v>
          </cell>
          <cell r="I20070" t="str">
            <v>Sim</v>
          </cell>
        </row>
        <row r="20071">
          <cell r="B20071" t="str">
            <v>ITAÚ SELEÇÃO PREV MULTIFUNDOS V70 FIC MULTIMERCADO</v>
          </cell>
          <cell r="I20071" t="str">
            <v>Sim</v>
          </cell>
        </row>
        <row r="20072">
          <cell r="B20072" t="str">
            <v>ITAÚ SELECT IBOVESPA FIC AÇÕES</v>
          </cell>
          <cell r="I20072" t="str">
            <v>Não</v>
          </cell>
        </row>
        <row r="20073">
          <cell r="B20073" t="str">
            <v>ITAÚ SERRANO INVESTIMENTO NO EXTERIOR FIC MULTIMERCADO CRÉDITO PRIVADO</v>
          </cell>
          <cell r="I20073" t="str">
            <v>Não</v>
          </cell>
        </row>
        <row r="20074">
          <cell r="B20074" t="str">
            <v>ITAÚ SL FIC RENDA FIXA REFERENCIADO DI</v>
          </cell>
          <cell r="I20074" t="str">
            <v>Não</v>
          </cell>
        </row>
        <row r="20075">
          <cell r="B20075" t="str">
            <v>ITAÚ SMALL CAP INDEX FI AÇÕES</v>
          </cell>
          <cell r="I20075" t="str">
            <v>Não</v>
          </cell>
        </row>
        <row r="20076">
          <cell r="B20076" t="str">
            <v>ITAÚ SMALL CAP INDEX FIC AÇÕES</v>
          </cell>
          <cell r="I20076" t="str">
            <v>Não</v>
          </cell>
        </row>
        <row r="20077">
          <cell r="B20077" t="str">
            <v>ITAÚ SMALL CAP MASTER FI AÇÕES</v>
          </cell>
          <cell r="I20077" t="str">
            <v>Não</v>
          </cell>
        </row>
        <row r="20078">
          <cell r="B20078" t="str">
            <v>ITAÚ SMALL CAP VALUATION FIC AÇÕES</v>
          </cell>
          <cell r="I20078" t="str">
            <v>Não</v>
          </cell>
        </row>
        <row r="20079">
          <cell r="B20079" t="str">
            <v>ITAÚ SOBERANO FIC RENDA FIXA REFERENCIADO DI LP</v>
          </cell>
          <cell r="I20079" t="str">
            <v>Não</v>
          </cell>
        </row>
        <row r="20080">
          <cell r="B20080" t="str">
            <v>ITAÚ SOBERANO FIC RENDA FIXA SIMPLES</v>
          </cell>
          <cell r="I20080" t="str">
            <v>Não</v>
          </cell>
        </row>
        <row r="20081">
          <cell r="B20081" t="str">
            <v>ITAÚ SUPER FIC RENDA FIXA</v>
          </cell>
          <cell r="I20081" t="str">
            <v>Não</v>
          </cell>
        </row>
        <row r="20082">
          <cell r="B20082" t="str">
            <v>ITAÚ SUPER FIC RENDA FIXA REFERENCIADO DI</v>
          </cell>
          <cell r="I20082" t="str">
            <v>Não</v>
          </cell>
        </row>
        <row r="20083">
          <cell r="B20083" t="str">
            <v>ITAÚ SUPER PREMIUM PRS FIC RENDA FIXA</v>
          </cell>
          <cell r="I20083" t="str">
            <v>Não</v>
          </cell>
        </row>
        <row r="20084">
          <cell r="B20084" t="str">
            <v>ITAÚ TESOURO AMERICANO 10 ANOS FI MULTIMERCADO</v>
          </cell>
          <cell r="I20084" t="str">
            <v>Não</v>
          </cell>
        </row>
        <row r="20085">
          <cell r="B20085" t="str">
            <v>ITAÚ TESOURO AMERICANO USD 10 ANOS FIC MULTIMERCADO</v>
          </cell>
          <cell r="I20085" t="str">
            <v>Não</v>
          </cell>
        </row>
        <row r="20086">
          <cell r="B20086" t="str">
            <v>ITAÚ TIM FIC RENDA FIXA REFERENCIADO DI</v>
          </cell>
          <cell r="I20086" t="str">
            <v>Não</v>
          </cell>
        </row>
        <row r="20087">
          <cell r="B20087" t="str">
            <v>ITAÚ TIMBÓ FIC MULTIMERCADO CRÉDITO PRIVADO</v>
          </cell>
          <cell r="I20087" t="str">
            <v>Não</v>
          </cell>
        </row>
        <row r="20088">
          <cell r="B20088" t="str">
            <v>ITAÚ TOP FIC RENDA FIXA REFERENCIADO DI</v>
          </cell>
          <cell r="I20088" t="str">
            <v>Não</v>
          </cell>
        </row>
        <row r="20089">
          <cell r="B20089" t="str">
            <v>ITAÚ ULTRA FIC RENDA FIXA REFERENCIADO DI</v>
          </cell>
          <cell r="I20089" t="str">
            <v>Não</v>
          </cell>
        </row>
        <row r="20090">
          <cell r="B20090" t="str">
            <v>ITAÚ UNIBANCO ARAUCÁRIA FI RENDA FIXA</v>
          </cell>
          <cell r="I20090" t="str">
            <v>Não</v>
          </cell>
        </row>
        <row r="20091">
          <cell r="B20091" t="str">
            <v>ITAÚ UNIBANCO ATIVO G INVESTIMENTO NO EXTERIOR FI MULTIMERCADO CRÉDITO PRIVADO</v>
          </cell>
          <cell r="I20091" t="str">
            <v>Sim</v>
          </cell>
        </row>
        <row r="20092">
          <cell r="B20092" t="str">
            <v>ITAÚ UNIBANCO CANTAREIRA INVESTIMENTO NO EXTERIOR FI MULTIMERCADO CRÉDITO PRIVADO</v>
          </cell>
          <cell r="I20092" t="str">
            <v>Sim</v>
          </cell>
        </row>
        <row r="20093">
          <cell r="B20093" t="str">
            <v>ITAÚ UNIBANCO EMPRESAS FIC RENDA FIXA</v>
          </cell>
          <cell r="I20093" t="str">
            <v>Não</v>
          </cell>
        </row>
        <row r="20094">
          <cell r="B20094" t="str">
            <v>ITAÚ UNIBANCO FIC AÇÕES</v>
          </cell>
          <cell r="I20094" t="str">
            <v>Não</v>
          </cell>
        </row>
        <row r="20095">
          <cell r="B20095" t="str">
            <v>ITAÚ UNIBANCO FIC RENDA FIXA LP</v>
          </cell>
          <cell r="I20095" t="str">
            <v>Não</v>
          </cell>
        </row>
        <row r="20096">
          <cell r="B20096" t="str">
            <v>ITAÚ UNIBANCO FIDELIDADE W3 FI RENDA FIXA</v>
          </cell>
          <cell r="I20096" t="str">
            <v>Não</v>
          </cell>
        </row>
        <row r="20097">
          <cell r="B20097" t="str">
            <v>ITAÚ UNIBANCO ITAÚ DISTRIBUIDORES HEDGE PLUS II FIC MULTIMERCADO</v>
          </cell>
          <cell r="I20097" t="str">
            <v>Não</v>
          </cell>
        </row>
        <row r="20098">
          <cell r="B20098" t="str">
            <v>ITAÚ UNIBANCO ITAÚ DÓLAR FIC CAMBIAL</v>
          </cell>
          <cell r="I20098" t="str">
            <v>Não</v>
          </cell>
        </row>
        <row r="20099">
          <cell r="B20099" t="str">
            <v>ITAÚ UNIBANCO ITAÚ EVOLUÇÃO FIC RENDA FIXA REFERENCIADO DI</v>
          </cell>
          <cell r="I20099" t="str">
            <v>Não</v>
          </cell>
        </row>
        <row r="20100">
          <cell r="B20100" t="str">
            <v>ITAÚ UNIBANCO ITAÚ EXCELÊNCIA SOCIAL FIC AÇÕES</v>
          </cell>
          <cell r="I20100" t="str">
            <v>Não</v>
          </cell>
        </row>
        <row r="20101">
          <cell r="B20101" t="str">
            <v>ITAÚ UNIBANCO ITAÚ FIC RENDA FIXA</v>
          </cell>
          <cell r="I20101" t="str">
            <v>Não</v>
          </cell>
        </row>
        <row r="20102">
          <cell r="B20102" t="str">
            <v>ITAÚ UNIBANCO ITAÚ INDEX IBOVESPA FIC AÇÕES</v>
          </cell>
          <cell r="I20102" t="str">
            <v>Não</v>
          </cell>
        </row>
        <row r="20103">
          <cell r="B20103" t="str">
            <v>ITAÚ UNIBANCO ITAÚ PREMIUM FIC RENDA FIXA REFERENCIADO DI</v>
          </cell>
          <cell r="I20103" t="str">
            <v>Não</v>
          </cell>
        </row>
        <row r="20104">
          <cell r="B20104" t="str">
            <v>ITAÚ UNIBANCO MASTER FI AÇÕES</v>
          </cell>
          <cell r="I20104" t="str">
            <v>Não</v>
          </cell>
        </row>
        <row r="20105">
          <cell r="B20105" t="str">
            <v>ITAÚ UNIBANCO MULTIESTRATÉGIA MASTER FI MULTIMERCADO</v>
          </cell>
          <cell r="I20105" t="str">
            <v>Não</v>
          </cell>
        </row>
        <row r="20106">
          <cell r="B20106" t="str">
            <v>ITAÚ UNIBANCO PREMIUM FIC RENDA FIXA REFERENCIADO DI</v>
          </cell>
          <cell r="I20106" t="str">
            <v>Não</v>
          </cell>
        </row>
        <row r="20107">
          <cell r="B20107" t="str">
            <v>ITAÚ UNIBANCO SELEÇÃO FIC AÇÕES</v>
          </cell>
          <cell r="I20107" t="str">
            <v>Não</v>
          </cell>
        </row>
        <row r="20108">
          <cell r="B20108" t="str">
            <v>ITAÚ UNICLASS MIX FIC RENDA FIXA CRÉDITO PRIVADO</v>
          </cell>
          <cell r="I20108" t="str">
            <v>Não</v>
          </cell>
        </row>
        <row r="20109">
          <cell r="B20109" t="str">
            <v>ITAÚ UNICLASS PREMIUM FIC RENDA FIXA</v>
          </cell>
          <cell r="I20109" t="str">
            <v>Não</v>
          </cell>
        </row>
        <row r="20110">
          <cell r="B20110" t="str">
            <v>ITAÚ UNIMED FI RENDA FIXA</v>
          </cell>
          <cell r="I20110" t="str">
            <v>Não</v>
          </cell>
        </row>
        <row r="20111">
          <cell r="B20111" t="str">
            <v>ITAÚ UNIPRIME NORTE DO PARANÁ FIC RENDA FIXA CRÉDITO PRIVADO</v>
          </cell>
          <cell r="I20111" t="str">
            <v>Não</v>
          </cell>
        </row>
        <row r="20112">
          <cell r="B20112" t="str">
            <v>ITAÚ US TECH INVESTIMENTO NO EXTERIOR FI AÇÕES</v>
          </cell>
          <cell r="I20112" t="str">
            <v>Não</v>
          </cell>
        </row>
        <row r="20113">
          <cell r="B20113" t="str">
            <v>ITAÚ US TECH INVESTIMENTO NO EXTERIOR FIC AÇÕES</v>
          </cell>
          <cell r="I20113" t="str">
            <v>Não</v>
          </cell>
        </row>
        <row r="20114">
          <cell r="B20114" t="str">
            <v>ITAÚ US TREASURY INVESTIMENTO NO EXTERIOR FI RENDA FIXA</v>
          </cell>
          <cell r="I20114" t="str">
            <v>Não</v>
          </cell>
        </row>
        <row r="20115">
          <cell r="B20115" t="str">
            <v>ITAÚ US TREASURY INVESTIMENTO NO EXTERIOR FIC RENDA FIXA</v>
          </cell>
          <cell r="I20115" t="str">
            <v>Não</v>
          </cell>
        </row>
        <row r="20116">
          <cell r="B20116" t="str">
            <v>ITAÚ VALE DO RIO DOCE FMP FGTS</v>
          </cell>
          <cell r="I20116" t="str">
            <v>Não classificado</v>
          </cell>
        </row>
        <row r="20117">
          <cell r="B20117" t="str">
            <v>ITAÚ VALE FIC AÇÕES</v>
          </cell>
          <cell r="I20117" t="str">
            <v>Não</v>
          </cell>
        </row>
        <row r="20118">
          <cell r="B20118" t="str">
            <v>ITAÚ VALOR FI AÇÕES</v>
          </cell>
          <cell r="I20118" t="str">
            <v>Não</v>
          </cell>
        </row>
        <row r="20119">
          <cell r="B20119" t="str">
            <v>ITAÚ VALOR FIC AÇÕES</v>
          </cell>
          <cell r="I20119" t="str">
            <v>Não</v>
          </cell>
        </row>
        <row r="20120">
          <cell r="B20120" t="str">
            <v>ITAÚ VEGA HP FIC MULTIMERCADO</v>
          </cell>
          <cell r="I20120" t="str">
            <v>Não</v>
          </cell>
        </row>
        <row r="20121">
          <cell r="B20121" t="str">
            <v>ITAÚ VERSO A FI RENDA FIXA REFERENCIADO DI</v>
          </cell>
          <cell r="I20121" t="str">
            <v>Não</v>
          </cell>
        </row>
        <row r="20122">
          <cell r="B20122" t="str">
            <v>ITAÚ VERSO B FI RENDA FIXA</v>
          </cell>
          <cell r="I20122" t="str">
            <v>Não</v>
          </cell>
        </row>
        <row r="20123">
          <cell r="B20123" t="str">
            <v>ITAÚ VERSO E FI RENDA FIXA</v>
          </cell>
          <cell r="I20123" t="str">
            <v>Não</v>
          </cell>
        </row>
        <row r="20124">
          <cell r="B20124" t="str">
            <v>ITAÚ VERSO E FX FI MULTIMERCADO</v>
          </cell>
          <cell r="I20124" t="str">
            <v>Não</v>
          </cell>
        </row>
        <row r="20125">
          <cell r="B20125" t="str">
            <v>ITAÚ VERSO JM FI MULTIMERCADO</v>
          </cell>
          <cell r="I20125" t="str">
            <v>Não</v>
          </cell>
        </row>
        <row r="20126">
          <cell r="B20126" t="str">
            <v>ITAÚ VERSO K FI RENDA FIXA</v>
          </cell>
          <cell r="I20126" t="str">
            <v>Não</v>
          </cell>
        </row>
        <row r="20127">
          <cell r="B20127" t="str">
            <v>ITAÚ VERSO M FI RENDA FIXA</v>
          </cell>
          <cell r="I20127" t="str">
            <v>Não</v>
          </cell>
        </row>
        <row r="20128">
          <cell r="B20128" t="str">
            <v>ITAÚ VERSO P FI RENDA FIXA CRÉDITO PRIVADO</v>
          </cell>
          <cell r="I20128" t="str">
            <v>Não</v>
          </cell>
        </row>
        <row r="20129">
          <cell r="B20129" t="str">
            <v>ITAÚ VERSO U FI MULTIMERCADO</v>
          </cell>
          <cell r="I20129" t="str">
            <v>Não</v>
          </cell>
        </row>
        <row r="20130">
          <cell r="B20130" t="str">
            <v>ITAÚ VERSO V FI RENDA FIXA</v>
          </cell>
          <cell r="I20130" t="str">
            <v>Não</v>
          </cell>
        </row>
        <row r="20131">
          <cell r="B20131" t="str">
            <v>ITAÚ VÉRTICE ACTIVE FIX 5 FIC RENDA FIXA CRÉDITO PRIVADO</v>
          </cell>
          <cell r="I20131" t="str">
            <v>Não</v>
          </cell>
        </row>
        <row r="20132">
          <cell r="B20132" t="str">
            <v>ITAÚ VÉRTICE ASGARD INSTITUCIONAL FIC AÇÕES</v>
          </cell>
          <cell r="I20132" t="str">
            <v>Não</v>
          </cell>
        </row>
        <row r="20133">
          <cell r="B20133" t="str">
            <v>ITAÚ VÉRTICE COMPROMISSO FIC RENDA FIXA REFERENCIADO DI</v>
          </cell>
          <cell r="I20133" t="str">
            <v>Não</v>
          </cell>
        </row>
        <row r="20134">
          <cell r="B20134" t="str">
            <v>ITAÚ VÉRTICE COMPROMISSO INFLAÇÃO FIC RENDA FIXA</v>
          </cell>
          <cell r="I20134" t="str">
            <v>Não</v>
          </cell>
        </row>
        <row r="20135">
          <cell r="B20135" t="str">
            <v>ITAÚ VÉRTICE CRÉDITO ESTRUTURADO FIC MULTIMERCADO CRÉDITO PRIVADO</v>
          </cell>
          <cell r="I20135" t="str">
            <v>Não</v>
          </cell>
        </row>
        <row r="20136">
          <cell r="B20136" t="str">
            <v>ITAÚ VÉRTICE DUNAMIS FIC AÇÕES</v>
          </cell>
          <cell r="I20136" t="str">
            <v>Não</v>
          </cell>
        </row>
        <row r="20137">
          <cell r="B20137" t="str">
            <v>ITAÚ VÉRTICE DUNAMIS FIC AÇÕES I</v>
          </cell>
          <cell r="I20137" t="str">
            <v>Não</v>
          </cell>
        </row>
        <row r="20138">
          <cell r="B20138" t="str">
            <v>ITAÚ VÉRTICE FIC RENDA FIXA CRÉDITO PRIVADO</v>
          </cell>
          <cell r="I20138" t="str">
            <v>Não</v>
          </cell>
        </row>
        <row r="20139">
          <cell r="B20139" t="str">
            <v>ITAÚ VÉRTICE FIC RENDA FIXA REFERENCIADO DI</v>
          </cell>
          <cell r="I20139" t="str">
            <v>Não</v>
          </cell>
        </row>
        <row r="20140">
          <cell r="B20140" t="str">
            <v>ITAÚ VÉRTICE FLOOR FIC RENDA FIXA</v>
          </cell>
          <cell r="I20140" t="str">
            <v>Não</v>
          </cell>
        </row>
        <row r="20141">
          <cell r="B20141" t="str">
            <v>ITAÚ VÉRTICE FOF CLEAR STR INVESTIMENTO NO EXTERIOR FI MULTIMERCADO</v>
          </cell>
          <cell r="I20141" t="str">
            <v>Não</v>
          </cell>
        </row>
        <row r="20142">
          <cell r="B20142" t="str">
            <v>ITAÚ VÉRTICE FOF FIC RENDA FIXA LP</v>
          </cell>
          <cell r="I20142" t="str">
            <v>Não</v>
          </cell>
        </row>
        <row r="20143">
          <cell r="B20143" t="str">
            <v>ITAÚ VÉRTICE FOF GLOBAL STR INVESTIMENTO NO EXTERIOR FIC MULTIMERCADO</v>
          </cell>
          <cell r="I20143" t="str">
            <v>Não</v>
          </cell>
        </row>
        <row r="20144">
          <cell r="B20144" t="str">
            <v>ITAÚ VÉRTICE FOF INFLAÇÃO FIC RENDA FIXA</v>
          </cell>
          <cell r="I20144" t="str">
            <v>Não</v>
          </cell>
        </row>
        <row r="20145">
          <cell r="B20145" t="str">
            <v>ITAÚ VÉRTICE FUNDAMENTA LATAM LONG BIAS INVESTIMENTO NO EXTERIOR FI MULTIMERCADO</v>
          </cell>
          <cell r="I20145" t="str">
            <v>Não</v>
          </cell>
        </row>
        <row r="20146">
          <cell r="B20146" t="str">
            <v>ITAÚ VÉRTICE GOLD FI MULTIMERCADO</v>
          </cell>
          <cell r="I20146" t="str">
            <v>Não</v>
          </cell>
        </row>
        <row r="20147">
          <cell r="B20147" t="str">
            <v>ITAÚ VÉRTICE IBOVESPA EQUITIES FI AÇÕES</v>
          </cell>
          <cell r="I20147" t="str">
            <v>Não</v>
          </cell>
        </row>
        <row r="20148">
          <cell r="B20148" t="str">
            <v>ITAÚ VÉRTICE IBOVESPA INDEX FIC AÇÕES</v>
          </cell>
          <cell r="I20148" t="str">
            <v>Não</v>
          </cell>
        </row>
        <row r="20149">
          <cell r="B20149" t="str">
            <v>ITAÚ VÉRTICE IMA-B 5+ FI RENDA FIXA</v>
          </cell>
          <cell r="I20149" t="str">
            <v>Não</v>
          </cell>
        </row>
        <row r="20150">
          <cell r="B20150" t="str">
            <v>ITAÚ VÉRTICE IMA-B FI RENDA FIXA</v>
          </cell>
          <cell r="I20150" t="str">
            <v>Não</v>
          </cell>
        </row>
        <row r="20151">
          <cell r="B20151" t="str">
            <v>ITAÚ VÉRTICE INVESTMENT PORTFÓLIO OFF PREV INVESTIMENTO NO EXTERIOR FI MULTIMERCADO</v>
          </cell>
          <cell r="I20151" t="str">
            <v>Não</v>
          </cell>
        </row>
        <row r="20152">
          <cell r="B20152" t="str">
            <v>ITAÚ VÉRTICE MANAGED PORTFOLIO 3 II FIC MULTIMERCADO</v>
          </cell>
          <cell r="I20152" t="str">
            <v>Não</v>
          </cell>
        </row>
        <row r="20153">
          <cell r="B20153" t="str">
            <v>ITAÚ VÉRTICE OPTIMUS EXTREME FIC MULTIMERCADO</v>
          </cell>
          <cell r="I20153" t="str">
            <v>Não</v>
          </cell>
        </row>
        <row r="20154">
          <cell r="B20154" t="str">
            <v>ITAÚ VÉRTICE OPTIMUS FIC RENDA FIXA LP</v>
          </cell>
          <cell r="I20154" t="str">
            <v>Não</v>
          </cell>
        </row>
        <row r="20155">
          <cell r="B20155" t="str">
            <v>ITAÚ VÉRTICE OPTIMUS TITAN FIC MULTIMERCADO</v>
          </cell>
          <cell r="I20155" t="str">
            <v>Não</v>
          </cell>
        </row>
        <row r="20156">
          <cell r="B20156" t="str">
            <v>ITAÚ VÉRTICE PATRIMÔNIO FI MULTIMERCADO</v>
          </cell>
          <cell r="I20156" t="str">
            <v>Não</v>
          </cell>
        </row>
        <row r="20157">
          <cell r="B20157" t="str">
            <v>ITAÚ VÉRTICE PATRIMÔNIO INTERNACIONAL FI MULTIMERCADO</v>
          </cell>
          <cell r="I20157" t="str">
            <v>Não</v>
          </cell>
        </row>
        <row r="20158">
          <cell r="B20158" t="str">
            <v>ITAÚ VÉRTICE PRÉ IDKA 3 FI RENDA FIXA</v>
          </cell>
          <cell r="I20158" t="str">
            <v>Não</v>
          </cell>
        </row>
        <row r="20159">
          <cell r="B20159" t="str">
            <v>ITAÚ VÉRTICE REDPOINT EVENTURES 2 FI MULTIMERCADO</v>
          </cell>
          <cell r="I20159" t="str">
            <v>Sim</v>
          </cell>
        </row>
        <row r="20160">
          <cell r="B20160" t="str">
            <v>ITAÚ VÉRTICE SELEÇÃO MULTIFUNDOS FIC MULTIMERCADO</v>
          </cell>
          <cell r="I20160" t="str">
            <v>Não</v>
          </cell>
        </row>
        <row r="20161">
          <cell r="B20161" t="str">
            <v>ITAÚ VIC HEDGE PLUS FIC MULTIMERCADO</v>
          </cell>
          <cell r="I20161" t="str">
            <v>Não</v>
          </cell>
        </row>
        <row r="20162">
          <cell r="B20162" t="str">
            <v>ITAÚ VIP FIC RENDA FIXA REFERENCIADO DI</v>
          </cell>
          <cell r="I20162" t="str">
            <v>Não</v>
          </cell>
        </row>
        <row r="20163">
          <cell r="B20163" t="str">
            <v>ITAÚ VW JETTA II FIC AÇÕES</v>
          </cell>
          <cell r="I20163" t="str">
            <v>Não</v>
          </cell>
        </row>
        <row r="20164">
          <cell r="B20164" t="str">
            <v>ITAÚ WEALTH IQ MASTER FI RENDA FIXA REFERENCIADO DI</v>
          </cell>
          <cell r="I20164" t="str">
            <v>Não</v>
          </cell>
        </row>
        <row r="20165">
          <cell r="B20165" t="str">
            <v>ITAÚ WEALTH MASTER FI RENDA FIXA REFERENCIADO DI</v>
          </cell>
          <cell r="I20165" t="str">
            <v>Não</v>
          </cell>
        </row>
        <row r="20166">
          <cell r="B20166" t="str">
            <v>ITAÚ WORLD EQUITIES INVESTIMENTO NO EXTERIOR FI AÇÕES</v>
          </cell>
          <cell r="I20166" t="str">
            <v>Não</v>
          </cell>
        </row>
        <row r="20167">
          <cell r="B20167" t="str">
            <v>ITAÚ WORLD EQUITIES INVESTIMENTO NO EXTERIOR FIC AÇÕES</v>
          </cell>
          <cell r="I20167" t="str">
            <v>Não</v>
          </cell>
        </row>
        <row r="20168">
          <cell r="B20168" t="str">
            <v>ITAÚ YIELD FIC MULTIMERCADO</v>
          </cell>
          <cell r="I20168" t="str">
            <v>Não</v>
          </cell>
        </row>
        <row r="20169">
          <cell r="B20169" t="str">
            <v>ITAÚ YIELD PLUS FIC MULTIMERCADO</v>
          </cell>
          <cell r="I20169" t="str">
            <v>Não</v>
          </cell>
        </row>
        <row r="20170">
          <cell r="B20170" t="str">
            <v>ITAÚ ZAHLE INVESTIMENTO NO EXTERIOR FIC MULTIMERCADO CRÉDITO PRIVADO</v>
          </cell>
          <cell r="I20170" t="str">
            <v>Não</v>
          </cell>
        </row>
        <row r="20171">
          <cell r="B20171" t="str">
            <v>ITAÚ ZERAGEM FI RENDA FIXA REFERENCIADO DI</v>
          </cell>
          <cell r="I20171" t="str">
            <v>Não</v>
          </cell>
        </row>
        <row r="20172">
          <cell r="B20172" t="str">
            <v>ITAUBANCO VALE FMP FGTS</v>
          </cell>
          <cell r="I20172" t="str">
            <v>Não classificado</v>
          </cell>
        </row>
        <row r="20173">
          <cell r="B20173" t="str">
            <v>ITAUPREV ANNUITY F100 FIC RENDA FIXA</v>
          </cell>
          <cell r="I20173" t="str">
            <v>Sim</v>
          </cell>
        </row>
        <row r="20174">
          <cell r="B20174" t="str">
            <v>ITAUPREV MASTER F100 FIC RENDA FIXA</v>
          </cell>
          <cell r="I20174" t="str">
            <v>Sim</v>
          </cell>
        </row>
        <row r="20175">
          <cell r="B20175" t="str">
            <v>ITAUPREV MASTER V10 FIC MULTIMERCADO</v>
          </cell>
          <cell r="I20175" t="str">
            <v>Sim</v>
          </cell>
        </row>
        <row r="20176">
          <cell r="B20176" t="str">
            <v>ITAUPREV MASTER V20 FIC MULTIMERCADO</v>
          </cell>
          <cell r="I20176" t="str">
            <v>Sim</v>
          </cell>
        </row>
        <row r="20177">
          <cell r="B20177" t="str">
            <v>ITAVERÁ LONG BIASED FIC AÇÕES</v>
          </cell>
          <cell r="I20177" t="str">
            <v>Não</v>
          </cell>
        </row>
        <row r="20178">
          <cell r="B20178" t="str">
            <v>ITAVERÁ LONG BIASED MASTER FI AÇÕES</v>
          </cell>
          <cell r="I20178" t="str">
            <v>Não</v>
          </cell>
        </row>
        <row r="20179">
          <cell r="B20179" t="str">
            <v>ITCA INVESTIMENTO NO EXTERIOR FI MULTIMERCADO</v>
          </cell>
          <cell r="I20179" t="str">
            <v>Sim</v>
          </cell>
        </row>
        <row r="20180">
          <cell r="B20180" t="str">
            <v>ITU FICFIDC</v>
          </cell>
          <cell r="I20180" t="str">
            <v>Não classificado</v>
          </cell>
        </row>
        <row r="20181">
          <cell r="B20181" t="str">
            <v>IU CONFIANÇA FI MULTIMERCADO</v>
          </cell>
          <cell r="I20181" t="str">
            <v>Sim</v>
          </cell>
        </row>
        <row r="20182">
          <cell r="B20182" t="str">
            <v>IU CORPORATE MULTI FIC MULTIMERCADO CRÉDITO PRIVADO</v>
          </cell>
          <cell r="I20182" t="str">
            <v>Sim</v>
          </cell>
        </row>
        <row r="20183">
          <cell r="B20183" t="str">
            <v>IU GAJORFE FIC MULTIMERCADO CRÉDITO PRIVADO</v>
          </cell>
          <cell r="I20183" t="str">
            <v>Sim</v>
          </cell>
        </row>
        <row r="20184">
          <cell r="B20184" t="str">
            <v>IV ALOCAÇÃO FI INFRA RENDA FIXA</v>
          </cell>
          <cell r="I20184" t="str">
            <v>Não</v>
          </cell>
        </row>
        <row r="20185">
          <cell r="B20185" t="str">
            <v>IV ENERGISA CENTRO OESTE FIDC NP SÊNIOR 1</v>
          </cell>
          <cell r="I20185" t="str">
            <v>Não</v>
          </cell>
        </row>
        <row r="20186">
          <cell r="B20186" t="str">
            <v>IV ENERGISA CENTRO OESTE FIDC NP SÊNIOR 2</v>
          </cell>
          <cell r="I20186" t="str">
            <v>Não</v>
          </cell>
        </row>
        <row r="20187">
          <cell r="B20187" t="str">
            <v>IV ENERGISA CENTRO OESTE FIDC NP SUBORDINADA JÚNIOR</v>
          </cell>
          <cell r="I20187" t="str">
            <v>Não</v>
          </cell>
        </row>
        <row r="20188">
          <cell r="B20188" t="str">
            <v>IVAÍ INVESTIMENTO NO EXTERIOR FI AÇÕES</v>
          </cell>
          <cell r="I20188" t="str">
            <v>Não</v>
          </cell>
        </row>
        <row r="20189">
          <cell r="B20189" t="str">
            <v>IVORY INVESTIMENTO NO EXTERIOR FI MULTIMERCADO CRÉDITO PRIVADO</v>
          </cell>
          <cell r="I20189" t="str">
            <v>Sim</v>
          </cell>
        </row>
        <row r="20190">
          <cell r="B20190" t="str">
            <v>J CHINA EQUITY ADVISORY INVESTIMENTO NO EXTERIOR FI AÇÕES</v>
          </cell>
          <cell r="I20190" t="str">
            <v>Não</v>
          </cell>
        </row>
        <row r="20191">
          <cell r="B20191" t="str">
            <v>J CHINA EQUITY DÓLAR ADVISORY INVESTIMENTO NO EXTERIOR FIC AÇÕES</v>
          </cell>
          <cell r="I20191" t="str">
            <v>Não</v>
          </cell>
        </row>
        <row r="20192">
          <cell r="B20192" t="str">
            <v>J CHINA EQUITY DÓLAR ADVISORY MASTER INVESTIMENTO NO EXTERIOR FI AÇÕES</v>
          </cell>
          <cell r="I20192" t="str">
            <v>Não</v>
          </cell>
        </row>
        <row r="20193">
          <cell r="B20193" t="str">
            <v>J JAYHAWK FIC MULTIMERCADO</v>
          </cell>
          <cell r="I20193" t="str">
            <v>Não</v>
          </cell>
        </row>
        <row r="20194">
          <cell r="B20194" t="str">
            <v>JABEOL 3 INVESTIMENTO NO EXTERIOR FI MULTIMERCADO CRÉDITO PRIVADO</v>
          </cell>
          <cell r="I20194" t="str">
            <v>Não</v>
          </cell>
        </row>
        <row r="20195">
          <cell r="B20195" t="str">
            <v>JABEOL 4 INVESTIMENTO NO EXTERIOR FI MULTIMERCADO CRÉDITO PRIVADO</v>
          </cell>
          <cell r="I20195" t="str">
            <v>Não</v>
          </cell>
        </row>
        <row r="20196">
          <cell r="B20196" t="str">
            <v>JACARANDÁ FI RENDA FIXA</v>
          </cell>
          <cell r="I20196" t="str">
            <v>Não</v>
          </cell>
        </row>
        <row r="20197">
          <cell r="B20197" t="str">
            <v>JACARANDÁ INVESTIMENTO NO EXTERIOR FI MULTIMERCADO CRÉDITO PRIVADO</v>
          </cell>
          <cell r="I20197" t="str">
            <v>Sim</v>
          </cell>
        </row>
        <row r="20198">
          <cell r="B20198" t="str">
            <v>JACARANDÁ INVESTIMENTO NO EXTERIOR FIC MULTIMERCADO CRÉDITO PRIVADO</v>
          </cell>
          <cell r="I20198" t="str">
            <v>Não</v>
          </cell>
        </row>
        <row r="20199">
          <cell r="B20199" t="str">
            <v>JADE EXCLUSIVO FI MULTIMERCADO CRÉDITO PRIVADO</v>
          </cell>
          <cell r="I20199" t="str">
            <v>Sim</v>
          </cell>
        </row>
        <row r="20200">
          <cell r="B20200" t="str">
            <v>JADE FI MULTIMERCADO CRÉDITO PRIVADO</v>
          </cell>
          <cell r="I20200" t="str">
            <v>Sim</v>
          </cell>
        </row>
        <row r="20201">
          <cell r="B20201" t="str">
            <v>JAL INVESTIMENTO NO EXTERIOR FI MULTIMERCADO CRÉDITO PRIVADO</v>
          </cell>
          <cell r="I20201" t="str">
            <v>Não</v>
          </cell>
        </row>
        <row r="20202">
          <cell r="B20202" t="str">
            <v>JAM FI MULTIMERCADO CRÉDITO PRIVADO</v>
          </cell>
          <cell r="I20202" t="str">
            <v>Sim</v>
          </cell>
        </row>
        <row r="20203">
          <cell r="B20203" t="str">
            <v>JAM FIC AÇÕES</v>
          </cell>
          <cell r="I20203" t="str">
            <v>Não</v>
          </cell>
        </row>
        <row r="20204">
          <cell r="B20204" t="str">
            <v>JANUS HENDERSON GLOBAL PROPERTY EQUITIES INVESTIMENTO NO EXTERIOR FI AÇÕES</v>
          </cell>
          <cell r="I20204" t="str">
            <v>Não</v>
          </cell>
        </row>
        <row r="20205">
          <cell r="B20205" t="str">
            <v>JAPUÍRA FIDC NP</v>
          </cell>
          <cell r="I20205" t="str">
            <v>Não classificado</v>
          </cell>
        </row>
        <row r="20206">
          <cell r="B20206" t="str">
            <v>JARDINEIRA FIC MULTIMERCADO CRÉDITO PRIVADO</v>
          </cell>
          <cell r="I20206" t="str">
            <v>Sim</v>
          </cell>
        </row>
        <row r="20207">
          <cell r="B20207" t="str">
            <v>JASPE FIP MULTIESTRATÉGIA</v>
          </cell>
          <cell r="I20207" t="str">
            <v>Não classificado</v>
          </cell>
        </row>
        <row r="20208">
          <cell r="B20208" t="str">
            <v>JASPE PREV FI MULTIMERCADO PREVIDENCIÁRIO</v>
          </cell>
          <cell r="I20208" t="str">
            <v>Sim</v>
          </cell>
        </row>
        <row r="20209">
          <cell r="B20209" t="str">
            <v>JATLAN INVESTIMENTO NO EXTERIOR FI AÇÕES BDR NÍVEL I</v>
          </cell>
          <cell r="I20209" t="str">
            <v>Não</v>
          </cell>
        </row>
        <row r="20210">
          <cell r="B20210" t="str">
            <v>JAYA FI MULTIMERCADO CRÉDITO PRIVADO</v>
          </cell>
          <cell r="I20210" t="str">
            <v>Não</v>
          </cell>
        </row>
        <row r="20211">
          <cell r="B20211" t="str">
            <v>JAZZ FICFIDC NP</v>
          </cell>
          <cell r="I20211" t="str">
            <v>Não classificado</v>
          </cell>
        </row>
        <row r="20212">
          <cell r="B20212" t="str">
            <v>JAZZ FIDC NP</v>
          </cell>
          <cell r="I20212" t="str">
            <v>Não classificado</v>
          </cell>
        </row>
        <row r="20213">
          <cell r="B20213" t="str">
            <v>JB INVESTIMENTO NO EXTERIOR FIC MULTIMERCADO CRÉDITO PRIVADO</v>
          </cell>
          <cell r="I20213" t="str">
            <v>Não</v>
          </cell>
        </row>
        <row r="20214">
          <cell r="B20214" t="str">
            <v>JBFO ABSOLUTE VERTEX II FIC MULTIMERCADO CRÉDITO PRIVADO</v>
          </cell>
          <cell r="I20214" t="str">
            <v>Não</v>
          </cell>
        </row>
        <row r="20215">
          <cell r="B20215" t="str">
            <v>JBFO AUGME FIC MULTIMERCADO CRÉDITO PRIVADO</v>
          </cell>
          <cell r="I20215" t="str">
            <v>Não</v>
          </cell>
        </row>
        <row r="20216">
          <cell r="B20216" t="str">
            <v>JBFO CORPORATIVO 60 FI MULTIMERCADO CRÉDITO PRIVADO</v>
          </cell>
          <cell r="I20216" t="str">
            <v>Não</v>
          </cell>
        </row>
        <row r="20217">
          <cell r="B20217" t="str">
            <v>JBFO CORPORATIVO IQ 60 FI MULTIMERCADO CRÉDITO PRIVADO</v>
          </cell>
          <cell r="I20217" t="str">
            <v>Não</v>
          </cell>
        </row>
        <row r="20218">
          <cell r="B20218" t="str">
            <v>JBFO ESTRUTURADO 120 FI MULTIMERCADO CRÉDITO PRIVADO</v>
          </cell>
          <cell r="I20218" t="str">
            <v>Não</v>
          </cell>
        </row>
        <row r="20219">
          <cell r="B20219" t="str">
            <v>JBFO ESTRUTURADO IQ 120 FI MULTIMERCADO CRÉDITO PRIVADO</v>
          </cell>
          <cell r="I20219" t="str">
            <v>Não</v>
          </cell>
        </row>
        <row r="20220">
          <cell r="B20220" t="str">
            <v>JBFO FÊNIX FI RENDA FIXA CRÉDITO PRIVADO</v>
          </cell>
          <cell r="I20220" t="str">
            <v>Não</v>
          </cell>
        </row>
        <row r="20221">
          <cell r="B20221" t="str">
            <v>JBFO FOF FII - JBFO11</v>
          </cell>
          <cell r="I20221" t="str">
            <v>Não classificado</v>
          </cell>
        </row>
        <row r="20222">
          <cell r="B20222" t="str">
            <v>JBFO GENOA CAPITAL RADAR FIC MULTIMERCADO CRÉDITO PRIVADO</v>
          </cell>
          <cell r="I20222" t="str">
            <v>Não</v>
          </cell>
        </row>
        <row r="20223">
          <cell r="B20223" t="str">
            <v>JBFO HEDGE PLUS INVESTIMENTO NO EXTERIOR FIC MULTIMERCADO CRÉDITO PRIVADO</v>
          </cell>
          <cell r="I20223" t="str">
            <v>Não</v>
          </cell>
        </row>
        <row r="20224">
          <cell r="B20224" t="str">
            <v>JBFO INFLAÇÃO CORP ICATU FIE II FI MULTIMERCADO PREVIDENCIÁRIO CRÉDITO PRIVADO</v>
          </cell>
          <cell r="I20224" t="str">
            <v>Não</v>
          </cell>
        </row>
        <row r="20225">
          <cell r="B20225" t="str">
            <v>JBFO INFLAÇÃO FIC RENDA FIXA</v>
          </cell>
          <cell r="I20225" t="str">
            <v>Não</v>
          </cell>
        </row>
        <row r="20226">
          <cell r="B20226" t="str">
            <v>JBFO INFLAÇÃO LONGA FIC RENDA FIXA</v>
          </cell>
          <cell r="I20226" t="str">
            <v>Não</v>
          </cell>
        </row>
        <row r="20227">
          <cell r="B20227" t="str">
            <v>JBFO JGP EQUITY FIC AÇÕES</v>
          </cell>
          <cell r="I20227" t="str">
            <v>Não</v>
          </cell>
        </row>
        <row r="20228">
          <cell r="B20228" t="str">
            <v>JBFO LB MM FIC MULTIMERCADO CRÉDITO PRIVADO</v>
          </cell>
          <cell r="I20228" t="str">
            <v>Não</v>
          </cell>
        </row>
        <row r="20229">
          <cell r="B20229" t="str">
            <v>JBFO NAVI FENDER FIC AÇÕES</v>
          </cell>
          <cell r="I20229" t="str">
            <v>Não</v>
          </cell>
        </row>
        <row r="20230">
          <cell r="B20230" t="str">
            <v>JBFO OCEANA LB FIC AÇÕES</v>
          </cell>
          <cell r="I20230" t="str">
            <v>Não</v>
          </cell>
        </row>
        <row r="20231">
          <cell r="B20231" t="str">
            <v>JBFO RV TÁTICO FI MULTIMERCADO</v>
          </cell>
          <cell r="I20231" t="str">
            <v>Não</v>
          </cell>
        </row>
        <row r="20232">
          <cell r="B20232" t="str">
            <v>JBFO SPS FIC MULTIMERCADO CRÉDITO PRIVADO</v>
          </cell>
          <cell r="I20232" t="str">
            <v>Não</v>
          </cell>
        </row>
        <row r="20233">
          <cell r="B20233" t="str">
            <v>JC 4870 II FIDC NP SUBORDINADA</v>
          </cell>
          <cell r="I20233" t="str">
            <v>Sim</v>
          </cell>
        </row>
        <row r="20234">
          <cell r="B20234" t="str">
            <v>JC 4870 IV FIDC NP SÊNIOR</v>
          </cell>
          <cell r="I20234" t="str">
            <v>Sim</v>
          </cell>
        </row>
        <row r="20235">
          <cell r="B20235" t="str">
            <v>JC 4870 VI FIDC NP SÊNIOR</v>
          </cell>
          <cell r="I20235" t="str">
            <v>Sim</v>
          </cell>
        </row>
        <row r="20236">
          <cell r="B20236" t="str">
            <v>JC CACAU FIDC NP SÊNIOR</v>
          </cell>
          <cell r="I20236" t="str">
            <v>Sim</v>
          </cell>
        </row>
        <row r="20237">
          <cell r="B20237" t="str">
            <v>JC CACAU FIDC NP SUBORDINADA JÚNIOR 1</v>
          </cell>
          <cell r="I20237" t="str">
            <v>Sim</v>
          </cell>
        </row>
        <row r="20238">
          <cell r="B20238" t="str">
            <v>JC DIVERSIFICADO III FIDC NP</v>
          </cell>
          <cell r="I20238" t="str">
            <v>Não</v>
          </cell>
        </row>
        <row r="20239">
          <cell r="B20239" t="str">
            <v>JC DIVERSIFICADO IV FIDC NP</v>
          </cell>
          <cell r="I20239" t="str">
            <v>Não</v>
          </cell>
        </row>
        <row r="20240">
          <cell r="B20240" t="str">
            <v>JC JOINT FIP MULTIESTRATÉGIA</v>
          </cell>
          <cell r="I20240" t="str">
            <v>Não classificado</v>
          </cell>
        </row>
        <row r="20241">
          <cell r="B20241" t="str">
            <v>JCETA INVESTIMENTO NO EXTERIOR FI MULTIMERCADO CRÉDITO PRIVADO</v>
          </cell>
          <cell r="I20241" t="str">
            <v>Não</v>
          </cell>
        </row>
        <row r="20242">
          <cell r="B20242" t="str">
            <v>JCI I FIDC NP</v>
          </cell>
          <cell r="I20242" t="str">
            <v>Não classificado</v>
          </cell>
        </row>
        <row r="20243">
          <cell r="B20243" t="str">
            <v>JCTM II ALLOCATION FUND FIC MULTIMERCADO CRÉDITO PRIVADO</v>
          </cell>
          <cell r="I20243" t="str">
            <v>Não</v>
          </cell>
        </row>
        <row r="20244">
          <cell r="B20244" t="str">
            <v>JDL INVESTIMENTO NO EXTERIOR FI MULTIMERCADO CRÉDITO PRIVADO</v>
          </cell>
          <cell r="I20244" t="str">
            <v>Sim</v>
          </cell>
        </row>
        <row r="20245">
          <cell r="B20245" t="str">
            <v>JEBBOL FI MULTIMERCADO CRÉDITO PRIVADO</v>
          </cell>
          <cell r="I20245" t="str">
            <v>Não</v>
          </cell>
        </row>
        <row r="20246">
          <cell r="B20246" t="str">
            <v>JEITTO FIDC</v>
          </cell>
          <cell r="I20246" t="str">
            <v>Não classificado</v>
          </cell>
        </row>
        <row r="20247">
          <cell r="B20247" t="str">
            <v>JEQUITIBÁ FIC AÇÕES</v>
          </cell>
          <cell r="I20247" t="str">
            <v>Não</v>
          </cell>
        </row>
        <row r="20248">
          <cell r="B20248" t="str">
            <v>JEQUITIBÁ INVESTIMENTO NO EXTERIOR FI AÇÕES</v>
          </cell>
          <cell r="I20248" t="str">
            <v>Sim</v>
          </cell>
        </row>
        <row r="20249">
          <cell r="B20249" t="str">
            <v>JETTA FI AÇÕES</v>
          </cell>
          <cell r="I20249" t="str">
            <v>Sim</v>
          </cell>
        </row>
        <row r="20250">
          <cell r="B20250" t="str">
            <v>JF FI MULTIMERCADO CRÉDITO PRIVADO</v>
          </cell>
          <cell r="I20250" t="str">
            <v>Sim</v>
          </cell>
        </row>
        <row r="20251">
          <cell r="B20251" t="str">
            <v>JFL LIVING FII - JFLL11</v>
          </cell>
          <cell r="I20251" t="str">
            <v>Não classificado</v>
          </cell>
        </row>
        <row r="20252">
          <cell r="B20252" t="str">
            <v>JGP 100 ITAÚ 1 FIC AÇÕES PREVIDENCIÁRIO</v>
          </cell>
          <cell r="I20252" t="str">
            <v>Sim</v>
          </cell>
        </row>
        <row r="20253">
          <cell r="B20253" t="str">
            <v>JGP 100 ITAÚ 2 FIC AÇÕES PREVIDENCIÁRIO</v>
          </cell>
          <cell r="I20253" t="str">
            <v>Não</v>
          </cell>
        </row>
        <row r="20254">
          <cell r="B20254" t="str">
            <v>JGP 70 ITAÚ 2 FIC MULTIMERCADO PREVIDENCIÁRIO</v>
          </cell>
          <cell r="I20254" t="str">
            <v>Não</v>
          </cell>
        </row>
        <row r="20255">
          <cell r="B20255" t="str">
            <v>JGP ADVISORY XP SEGUROS FI MULTIMERCADO PREVIDENCIÁRIO</v>
          </cell>
          <cell r="I20255" t="str">
            <v>Não</v>
          </cell>
        </row>
        <row r="20256">
          <cell r="B20256" t="str">
            <v>JGP ADVISORY XP SEGUROS FIC MULTIMERCADO PREVIDENCIÁRIO</v>
          </cell>
          <cell r="I20256" t="str">
            <v>Sim</v>
          </cell>
        </row>
        <row r="20257">
          <cell r="B20257" t="str">
            <v>JGP B PREVIDÊNCIA FIFE MASTER FI MULTIMERCADO</v>
          </cell>
          <cell r="I20257" t="str">
            <v>Sim</v>
          </cell>
        </row>
        <row r="20258">
          <cell r="B20258" t="str">
            <v>JGP BP FIC MULTIMERCADO PREVIDENCIÁRIO CRÉDITO PRIVADO</v>
          </cell>
          <cell r="I20258" t="str">
            <v>Sim</v>
          </cell>
        </row>
        <row r="20259">
          <cell r="B20259" t="str">
            <v>JGP BRASILPREV FIFE FI MULTIMERCADO PREVIDENCIÁRIO</v>
          </cell>
          <cell r="I20259" t="str">
            <v>Não</v>
          </cell>
        </row>
        <row r="20260">
          <cell r="B20260" t="str">
            <v>JGP CANVAS DISTRESSED FIDC NP</v>
          </cell>
          <cell r="I20260" t="str">
            <v>Sim</v>
          </cell>
        </row>
        <row r="20261">
          <cell r="B20261" t="str">
            <v>JGP COMPOUNDERS MASTER INVESTIMENTO NO EXTERIOR FI AÇÕES</v>
          </cell>
          <cell r="I20261" t="str">
            <v>Não</v>
          </cell>
        </row>
        <row r="20262">
          <cell r="B20262" t="str">
            <v>JGP CORPORATE FEEDER III FIC RENDA FIXA CRÉDITO PRIVADO LP</v>
          </cell>
          <cell r="I20262" t="str">
            <v>Não</v>
          </cell>
        </row>
        <row r="20263">
          <cell r="B20263" t="str">
            <v>JGP CORPORATE FIC RENDA FIXA CRÉDITO PRIVADO LP</v>
          </cell>
          <cell r="I20263" t="str">
            <v>Não</v>
          </cell>
        </row>
        <row r="20264">
          <cell r="B20264" t="str">
            <v>JGP CORPORATE MASTER FI RENDA FIXA CRÉDITO PRIVADO LP</v>
          </cell>
          <cell r="I20264" t="str">
            <v>Não</v>
          </cell>
        </row>
        <row r="20265">
          <cell r="B20265" t="str">
            <v>JGP CORPORATE PLUS FEEDER II FIC MULTIMERCADO CRÉDITO PRIVADO</v>
          </cell>
          <cell r="I20265" t="str">
            <v>Não</v>
          </cell>
        </row>
        <row r="20266">
          <cell r="B20266" t="str">
            <v>JGP CORPORATE PLUS FEEDER III FIC MULTIMERCADO CRÉDITO PRIVADO</v>
          </cell>
          <cell r="I20266" t="str">
            <v>Não</v>
          </cell>
        </row>
        <row r="20267">
          <cell r="B20267" t="str">
            <v>JGP CORPORATE PLUS FEEDER VII FIC MULTIMERCADO CRÉDITO PRIVADO</v>
          </cell>
          <cell r="I20267" t="str">
            <v>Não</v>
          </cell>
        </row>
        <row r="20268">
          <cell r="B20268" t="str">
            <v>JGP CORPORATE PLUS FIC MULTIMERCADO CRÉDITO PRIVADO</v>
          </cell>
          <cell r="I20268" t="str">
            <v>Não</v>
          </cell>
        </row>
        <row r="20269">
          <cell r="B20269" t="str">
            <v>JGP CORPORATE PLUS IU FIC MULTIMERCADO CRÉDITO PRIVADO</v>
          </cell>
          <cell r="I20269" t="str">
            <v>Não</v>
          </cell>
        </row>
        <row r="20270">
          <cell r="B20270" t="str">
            <v>JGP CORPORATE PLUS MASTER FI MULTIMERCADO CRÉDITO PRIVADO</v>
          </cell>
          <cell r="I20270" t="str">
            <v>Não</v>
          </cell>
        </row>
        <row r="20271">
          <cell r="B20271" t="str">
            <v>JGP CRÉDITO ADVISORY FI MULTIMERCADO CRÉDITO PRIVADO</v>
          </cell>
          <cell r="I20271" t="str">
            <v>Não</v>
          </cell>
        </row>
        <row r="20272">
          <cell r="B20272" t="str">
            <v>JGP CRÉDITO ADVISORY XP SEGUROS FIC RENDA FIXA PREVIDENCIÁRIO CRÉDITO PRIVADO LP</v>
          </cell>
          <cell r="I20272" t="str">
            <v>Sim</v>
          </cell>
        </row>
        <row r="20273">
          <cell r="B20273" t="str">
            <v>JGP CRÉDITO MASTER FI RENDA FIXA PREVIDENCIÁRIO CRÉDITO PRIVADO LP</v>
          </cell>
          <cell r="I20273" t="str">
            <v>Não</v>
          </cell>
        </row>
        <row r="20274">
          <cell r="B20274" t="str">
            <v>JGP CRÉDITO TIPO 2 ADVISORY XP SEGUROS FIC RENDA FIXA PREVIDENCIÁRIO CRÉDITO PRIVADO LP</v>
          </cell>
          <cell r="I20274" t="str">
            <v>Não</v>
          </cell>
        </row>
        <row r="20275">
          <cell r="B20275" t="str">
            <v>JGP DUBLIN INVESTIMENTO NO EXTERIOR FI MULTIMERCADO CRÉDITO PRIVADO</v>
          </cell>
          <cell r="I20275" t="str">
            <v>Não</v>
          </cell>
        </row>
        <row r="20276">
          <cell r="B20276" t="str">
            <v>JGP EQUITY EXPLORER PVT FIC MULTIMERCADO</v>
          </cell>
          <cell r="I20276" t="str">
            <v>Não</v>
          </cell>
        </row>
        <row r="20277">
          <cell r="B20277" t="str">
            <v>JGP EQUITY FEEDER I FIC MULTIMERCADO</v>
          </cell>
          <cell r="I20277" t="str">
            <v>Não</v>
          </cell>
        </row>
        <row r="20278">
          <cell r="B20278" t="str">
            <v>JGP EQUITY FEEDER II FIC AÇÕES</v>
          </cell>
          <cell r="I20278" t="str">
            <v>Não</v>
          </cell>
        </row>
        <row r="20279">
          <cell r="B20279" t="str">
            <v>JGP EQUITY FEEDER III FIC AÇÕES</v>
          </cell>
          <cell r="I20279" t="str">
            <v>Não</v>
          </cell>
        </row>
        <row r="20280">
          <cell r="B20280" t="str">
            <v>JGP EQUITY FEEDER IV FIC AÇÕES</v>
          </cell>
          <cell r="I20280" t="str">
            <v>Sim</v>
          </cell>
        </row>
        <row r="20281">
          <cell r="B20281" t="str">
            <v>JGP EQUITY FEEDER P FIC AÇÕES</v>
          </cell>
          <cell r="I20281" t="str">
            <v>Não</v>
          </cell>
        </row>
        <row r="20282">
          <cell r="B20282" t="str">
            <v>JGP EQUITY FEEDER XI FIC MULTIMERCADO</v>
          </cell>
          <cell r="I20282" t="str">
            <v>Não</v>
          </cell>
        </row>
        <row r="20283">
          <cell r="B20283" t="str">
            <v>JGP EQUITY FIC AÇÕES</v>
          </cell>
          <cell r="I20283" t="str">
            <v>Não</v>
          </cell>
        </row>
        <row r="20284">
          <cell r="B20284" t="str">
            <v>JGP EQUITY FIC MULTIMERCADO</v>
          </cell>
          <cell r="I20284" t="str">
            <v>Não</v>
          </cell>
        </row>
        <row r="20285">
          <cell r="B20285" t="str">
            <v>JGP EQUITY MASTER FI AÇÕES</v>
          </cell>
          <cell r="I20285" t="str">
            <v>Não</v>
          </cell>
        </row>
        <row r="20286">
          <cell r="B20286" t="str">
            <v>JGP EQUITY MASTER FI MULTIMERCADO</v>
          </cell>
          <cell r="I20286" t="str">
            <v>Não</v>
          </cell>
        </row>
        <row r="20287">
          <cell r="B20287" t="str">
            <v>JGP ESG MASTER FI AÇÕES</v>
          </cell>
          <cell r="I20287" t="str">
            <v>Não</v>
          </cell>
        </row>
        <row r="20288">
          <cell r="B20288" t="str">
            <v>JGP FOCUS FI MULTIMERCADO CRÉDITO PRIVADO</v>
          </cell>
          <cell r="I20288" t="str">
            <v>Não</v>
          </cell>
        </row>
        <row r="20289">
          <cell r="B20289" t="str">
            <v>JGP HEDGE FIC MULTIMERCADO</v>
          </cell>
          <cell r="I20289" t="str">
            <v>Não</v>
          </cell>
        </row>
        <row r="20290">
          <cell r="B20290" t="str">
            <v>JGP HEDGE MASTER FI MULTIMERCADO</v>
          </cell>
          <cell r="I20290" t="str">
            <v>Não</v>
          </cell>
        </row>
        <row r="20291">
          <cell r="B20291" t="str">
            <v>JGP ICATU FI MULTIMERCADO PREVIDENCIÁRIO</v>
          </cell>
          <cell r="I20291" t="str">
            <v>Não</v>
          </cell>
        </row>
        <row r="20292">
          <cell r="B20292" t="str">
            <v>JGP ITAÚ 1 FIC MULTIMERCADO PREVIDENCIÁRIO</v>
          </cell>
          <cell r="I20292" t="str">
            <v>Sim</v>
          </cell>
        </row>
        <row r="20293">
          <cell r="B20293" t="str">
            <v>JGP ITAÚ 2 FIC MULTIMERCADO PREVIDENCIÁRIO</v>
          </cell>
          <cell r="I20293" t="str">
            <v>Não</v>
          </cell>
        </row>
        <row r="20294">
          <cell r="B20294" t="str">
            <v>JGP ITAÚ MASTER FI AÇÕES PREVIDENCIÁRIO</v>
          </cell>
          <cell r="I20294" t="str">
            <v>Não</v>
          </cell>
        </row>
        <row r="20295">
          <cell r="B20295" t="str">
            <v>JGP ITAÚ MASTER FI MULTIMERCADO PREVIDENCIÁRIO</v>
          </cell>
          <cell r="I20295" t="str">
            <v>Não</v>
          </cell>
        </row>
        <row r="20296">
          <cell r="B20296" t="str">
            <v>JGP LONG ONLY FEEDER IV FIC AÇÕES</v>
          </cell>
          <cell r="I20296" t="str">
            <v>Não</v>
          </cell>
        </row>
        <row r="20297">
          <cell r="B20297" t="str">
            <v>JGP LONG ONLY FIC AÇÕES</v>
          </cell>
          <cell r="I20297" t="str">
            <v>Não</v>
          </cell>
        </row>
        <row r="20298">
          <cell r="B20298" t="str">
            <v>JGP LONG ONLY INSTITUCIONAL FI AÇÕES</v>
          </cell>
          <cell r="I20298" t="str">
            <v>Não</v>
          </cell>
        </row>
        <row r="20299">
          <cell r="B20299" t="str">
            <v>JGP LONG ONLY MASTER FI AÇÕES</v>
          </cell>
          <cell r="I20299" t="str">
            <v>Não</v>
          </cell>
        </row>
        <row r="20300">
          <cell r="B20300" t="str">
            <v>JGP LONG ONLY SELEÇÃO FIC AÇÕES</v>
          </cell>
          <cell r="I20300" t="str">
            <v>Não</v>
          </cell>
        </row>
        <row r="20301">
          <cell r="B20301" t="str">
            <v>JGP MAX ADVISORY FIC MULTIMERCADO</v>
          </cell>
          <cell r="I20301" t="str">
            <v>Não</v>
          </cell>
        </row>
        <row r="20302">
          <cell r="B20302" t="str">
            <v>JGP MAX FEEDER P FIC MULTIMERCADO</v>
          </cell>
          <cell r="I20302" t="str">
            <v>Não</v>
          </cell>
        </row>
        <row r="20303">
          <cell r="B20303" t="str">
            <v>JGP MAX FIC MULTIMERCADO</v>
          </cell>
          <cell r="I20303" t="str">
            <v>Não</v>
          </cell>
        </row>
        <row r="20304">
          <cell r="B20304" t="str">
            <v>JGP MAX MASTER FI MULTIMERCADO</v>
          </cell>
          <cell r="I20304" t="str">
            <v>Não</v>
          </cell>
        </row>
        <row r="20305">
          <cell r="B20305" t="str">
            <v>JGP MAX PLATAFORMAS FIC MULTIMERCADO</v>
          </cell>
          <cell r="I20305" t="str">
            <v>Não</v>
          </cell>
        </row>
        <row r="20306">
          <cell r="B20306" t="str">
            <v>JGP MAX SELEÇÃO FIC MULTIMERCADO</v>
          </cell>
          <cell r="I20306" t="str">
            <v>Não</v>
          </cell>
        </row>
        <row r="20307">
          <cell r="B20307" t="str">
            <v>JGP MULTI PV INVESTIMENTO NO EXTERIOR FI MULTIMERCADO</v>
          </cell>
          <cell r="I20307" t="str">
            <v>Não</v>
          </cell>
        </row>
        <row r="20308">
          <cell r="B20308" t="str">
            <v>JGP RED FI MULTIMERCADO PREVIDENCIÁRIO</v>
          </cell>
          <cell r="I20308" t="str">
            <v>Não</v>
          </cell>
        </row>
        <row r="20309">
          <cell r="B20309" t="str">
            <v>JGP RED FIC MULTIMERCADO PREVIDENCIÁRIO</v>
          </cell>
          <cell r="I20309" t="str">
            <v>Não</v>
          </cell>
        </row>
        <row r="20310">
          <cell r="B20310" t="str">
            <v>JGP SELECT FEEDER VII FIC MULTIMERCADO CRÉDITO PRIVADO</v>
          </cell>
          <cell r="I20310" t="str">
            <v>Não</v>
          </cell>
        </row>
        <row r="20311">
          <cell r="B20311" t="str">
            <v>JGP SELECT FIC MULTIMERCADO CRÉDITO PRIVADO</v>
          </cell>
          <cell r="I20311" t="str">
            <v>Não</v>
          </cell>
        </row>
        <row r="20312">
          <cell r="B20312" t="str">
            <v>JGP SELECT IU FIC MULTIMERCADO CRÉDITO PRIVADO</v>
          </cell>
          <cell r="I20312" t="str">
            <v>Não</v>
          </cell>
        </row>
        <row r="20313">
          <cell r="B20313" t="str">
            <v>JGP SELECT MASTER FI MULTIMERCADO CRÉDITO PRIVADO</v>
          </cell>
          <cell r="I20313" t="str">
            <v>Não</v>
          </cell>
        </row>
        <row r="20314">
          <cell r="B20314" t="str">
            <v>JGP SELECT PREMIUM INVESTIMENTO NO EXTERIOR FI MULTIMERCADO CRÉDITO PRIVADO</v>
          </cell>
          <cell r="I20314" t="str">
            <v>Não</v>
          </cell>
        </row>
        <row r="20315">
          <cell r="B20315" t="str">
            <v>JGP STRATEGY ACCESS FIC MULTIMERCADO</v>
          </cell>
          <cell r="I20315" t="str">
            <v>Não</v>
          </cell>
        </row>
        <row r="20316">
          <cell r="B20316" t="str">
            <v>JGP STRATEGY ADVISORY FIC MULTIMERCADO</v>
          </cell>
          <cell r="I20316" t="str">
            <v>Não</v>
          </cell>
        </row>
        <row r="20317">
          <cell r="B20317" t="str">
            <v>JGP STRATEGY ESTRUTURADO FIC MULTIMERCADO</v>
          </cell>
          <cell r="I20317" t="str">
            <v>Não</v>
          </cell>
        </row>
        <row r="20318">
          <cell r="B20318" t="str">
            <v>JGP STRATEGY FEEDER I FIC MULTIMERCADO</v>
          </cell>
          <cell r="I20318" t="str">
            <v>Não</v>
          </cell>
        </row>
        <row r="20319">
          <cell r="B20319" t="str">
            <v>JGP STRATEGY FEEDER II FIC MULTIMERCADO</v>
          </cell>
          <cell r="I20319" t="str">
            <v>Não</v>
          </cell>
        </row>
        <row r="20320">
          <cell r="B20320" t="str">
            <v>JGP STRATEGY FEEDER IV FIC MULTIMERCADO</v>
          </cell>
          <cell r="I20320" t="str">
            <v>Não</v>
          </cell>
        </row>
        <row r="20321">
          <cell r="B20321" t="str">
            <v>JGP STRATEGY FEEDER IX FIC MULTIMERCADO</v>
          </cell>
          <cell r="I20321" t="str">
            <v>Não</v>
          </cell>
        </row>
        <row r="20322">
          <cell r="B20322" t="str">
            <v>JGP STRATEGY FEEDER V FIC MULTIMERCADO</v>
          </cell>
          <cell r="I20322" t="str">
            <v>Não</v>
          </cell>
        </row>
        <row r="20323">
          <cell r="B20323" t="str">
            <v>JGP STRATEGY FEEDER VI FIC MULTIMERCADO</v>
          </cell>
          <cell r="I20323" t="str">
            <v>Não</v>
          </cell>
        </row>
        <row r="20324">
          <cell r="B20324" t="str">
            <v>JGP STRATEGY FEEDER VII FIC MULTIMERCADO</v>
          </cell>
          <cell r="I20324" t="str">
            <v>Não</v>
          </cell>
        </row>
        <row r="20325">
          <cell r="B20325" t="str">
            <v>JGP STRATEGY FEEDER VIII FIC MULTIMERCADO</v>
          </cell>
          <cell r="I20325" t="str">
            <v>Não</v>
          </cell>
        </row>
        <row r="20326">
          <cell r="B20326" t="str">
            <v>JGP STRATEGY FEEDER X FIC MULTIMERCADO</v>
          </cell>
          <cell r="I20326" t="str">
            <v>Não</v>
          </cell>
        </row>
        <row r="20327">
          <cell r="B20327" t="str">
            <v>JGP STRATEGY FEEDER XII FIC MULTIMERCADO</v>
          </cell>
          <cell r="I20327" t="str">
            <v>Não</v>
          </cell>
        </row>
        <row r="20328">
          <cell r="B20328" t="str">
            <v>JGP STRATEGY FIC MULTIMERCADO</v>
          </cell>
          <cell r="I20328" t="str">
            <v>Não</v>
          </cell>
        </row>
        <row r="20329">
          <cell r="B20329" t="str">
            <v>JGP STRATEGY MASTER FI MULTIMERCADO</v>
          </cell>
          <cell r="I20329" t="str">
            <v>Não</v>
          </cell>
        </row>
        <row r="20330">
          <cell r="B20330" t="str">
            <v>JGP STRATEGY PVT FIC MULTIMERCADO</v>
          </cell>
          <cell r="I20330" t="str">
            <v>Não</v>
          </cell>
        </row>
        <row r="20331">
          <cell r="B20331" t="str">
            <v>JGP STRATEGY SELEÇÃO FIC MULTIMERCADO</v>
          </cell>
          <cell r="I20331" t="str">
            <v>Não</v>
          </cell>
        </row>
        <row r="20332">
          <cell r="B20332" t="str">
            <v>JGP STRATEGY XI FEEDER FIC MULTIMERCADO</v>
          </cell>
          <cell r="I20332" t="str">
            <v>Não</v>
          </cell>
        </row>
        <row r="20333">
          <cell r="B20333" t="str">
            <v>JGP SULAMÉRICA MASTER FI MULTIMERCADO PREVIDENCIÁRIO CRÉDITO PRIVADO</v>
          </cell>
          <cell r="I20333" t="str">
            <v>Não</v>
          </cell>
        </row>
        <row r="20334">
          <cell r="B20334" t="str">
            <v>JGP SULAMÉRICA PREVIDENCIÁRIO FIC MULTIMERCADO CRÉDITO PRIVADO</v>
          </cell>
          <cell r="I20334" t="str">
            <v>Sim</v>
          </cell>
        </row>
        <row r="20335">
          <cell r="B20335" t="str">
            <v>JGP SVP TIPO 2 FIC MULTIMERCADO PREVIDENCIÁRIO</v>
          </cell>
          <cell r="I20335" t="str">
            <v>Não</v>
          </cell>
        </row>
        <row r="20336">
          <cell r="B20336" t="str">
            <v>JGP WM COMPOUNDERS FEEDER II INVESTIMENTO NO EXTERIOR FIC AÇÕES</v>
          </cell>
          <cell r="I20336" t="str">
            <v>Não</v>
          </cell>
        </row>
        <row r="20337">
          <cell r="B20337" t="str">
            <v>JGP WM ES INVESTIMENTO NO EXTERIOR FI MULTIMERCADO CRÉDITO PRIVADO</v>
          </cell>
          <cell r="I20337" t="str">
            <v>Não</v>
          </cell>
        </row>
        <row r="20338">
          <cell r="B20338" t="str">
            <v>JGP WM OPT FEEDER I INVESTIMENTO NO EXTERIOR FIC MULTIMERCADO CRÉDITO PRIVADO</v>
          </cell>
          <cell r="I20338" t="str">
            <v>Não</v>
          </cell>
        </row>
        <row r="20339">
          <cell r="B20339" t="str">
            <v>JGP WM OPT INVESTIMENTO NO EXTERIOR FIC MULTIMERCADO CRÉDITO PRIVADO</v>
          </cell>
          <cell r="I20339" t="str">
            <v>Não</v>
          </cell>
        </row>
        <row r="20340">
          <cell r="B20340" t="str">
            <v>JGP WM OPT MASTER INVESTIMENTO NO EXTERIOR FI MULTIMERCADO CRÉDITO PRIVADO</v>
          </cell>
          <cell r="I20340" t="str">
            <v>Não</v>
          </cell>
        </row>
        <row r="20341">
          <cell r="B20341" t="str">
            <v>JGPW BOA ESPERANÇA INVESTIMENTO NO EXTERIOR FI MULTIMERCADO CRÉDITO PRIVADO</v>
          </cell>
          <cell r="I20341" t="str">
            <v>Não</v>
          </cell>
        </row>
        <row r="20342">
          <cell r="B20342" t="str">
            <v>JGPW PIRAHY INVESTIMENTO NO EXTERIOR FI MULTIMERCADO CRÉDITO PRIVADO</v>
          </cell>
          <cell r="I20342" t="str">
            <v>Sim</v>
          </cell>
        </row>
        <row r="20343">
          <cell r="B20343" t="str">
            <v>JGPW SANTANA INVESTIMENTO NO EXTERIOR FIC MULTIMERCADO CRÉDITO PRIVADO</v>
          </cell>
          <cell r="I20343" t="str">
            <v>Sim</v>
          </cell>
        </row>
        <row r="20344">
          <cell r="B20344" t="str">
            <v>JGPW SARDENHA INVESTIMENTO NO EXTERIOR FI MULTIMERCADO CRÉDITO PRIVADO</v>
          </cell>
          <cell r="I20344" t="str">
            <v>Sim</v>
          </cell>
        </row>
        <row r="20345">
          <cell r="B20345" t="str">
            <v>JGPW TAUÁ INVESTIMENTO NO EXTERIOR FI MULTIMERCADO CRÉDITO PRIVADO</v>
          </cell>
          <cell r="I20345" t="str">
            <v>Sim</v>
          </cell>
        </row>
        <row r="20346">
          <cell r="B20346" t="str">
            <v>JHSF RIO BRAVO FAZENDA BOA VISTA CAPITAL PROTEGIDO FII - RBBV11</v>
          </cell>
          <cell r="I20346" t="str">
            <v>Não</v>
          </cell>
        </row>
        <row r="20347">
          <cell r="B20347" t="str">
            <v>JIA INVESTIMENTO NO EXTERIOR FI MULTIMERCADO CRÉDITO PRIVADO</v>
          </cell>
          <cell r="I20347" t="str">
            <v>Não</v>
          </cell>
        </row>
        <row r="20348">
          <cell r="B20348" t="str">
            <v>JIANG INVESTIMENTO NO EXTERIOR FI MULTIMERCADO CRÉDITO PRIVADO</v>
          </cell>
          <cell r="I20348" t="str">
            <v>Sim</v>
          </cell>
        </row>
        <row r="20349">
          <cell r="B20349" t="str">
            <v>JICHI FI MULTIMERCADO CRÉDITO PRIVADO</v>
          </cell>
          <cell r="I20349" t="str">
            <v>Não</v>
          </cell>
        </row>
        <row r="20350">
          <cell r="B20350" t="str">
            <v>JIVE CONSÓRCIOS I FIDC NP</v>
          </cell>
          <cell r="I20350" t="str">
            <v>Não classificado</v>
          </cell>
        </row>
        <row r="20351">
          <cell r="B20351" t="str">
            <v>JIVE CSHG DISTRESSED ALLOCATION II FIC MULTIMERCADO CRÉDITO PRIVADO</v>
          </cell>
          <cell r="I20351" t="str">
            <v>Sim</v>
          </cell>
        </row>
        <row r="20352">
          <cell r="B20352" t="str">
            <v>JIVE DISTRESSED FI MULTIMERCADO CRÉDITO PRIVADO</v>
          </cell>
          <cell r="I20352" t="str">
            <v>Não</v>
          </cell>
        </row>
        <row r="20353">
          <cell r="B20353" t="str">
            <v>JIVE DISTRESSED III FI MULTIMERCADO CRÉDITO PRIVADO</v>
          </cell>
          <cell r="I20353" t="str">
            <v>Não</v>
          </cell>
        </row>
        <row r="20354">
          <cell r="B20354" t="str">
            <v>JIVE DISTRESSED III OFFSHORE FIC MULTIMERCADO CRÉDITO PRIVADO</v>
          </cell>
          <cell r="I20354" t="str">
            <v>Não</v>
          </cell>
        </row>
        <row r="20355">
          <cell r="B20355" t="str">
            <v>JIVE DISTRESSED III ONSHORE FIC MULTIMERCADO CRÉDITO PRIVADO</v>
          </cell>
          <cell r="I20355" t="str">
            <v>Não</v>
          </cell>
        </row>
        <row r="20356">
          <cell r="B20356" t="str">
            <v>JIVE PRECATÓRIOS SELECIONADOS FIDC NP SUBORDINADA</v>
          </cell>
          <cell r="I20356" t="str">
            <v>Não classificado</v>
          </cell>
        </row>
        <row r="20357">
          <cell r="B20357" t="str">
            <v>JIVE SPV FI MULTIMERCADO CRÉDITO PRIVADO</v>
          </cell>
          <cell r="I20357" t="str">
            <v>Não</v>
          </cell>
        </row>
        <row r="20358">
          <cell r="B20358" t="str">
            <v>JJSP FUND III FI MULTIMERCADO</v>
          </cell>
          <cell r="I20358" t="str">
            <v>Sim</v>
          </cell>
        </row>
        <row r="20359">
          <cell r="B20359" t="str">
            <v>JMF FICFIP</v>
          </cell>
          <cell r="I20359" t="str">
            <v>Sim</v>
          </cell>
        </row>
        <row r="20360">
          <cell r="B20360" t="str">
            <v>JMG INVESTIMENTO NO EXTERIOR FI AÇÕES</v>
          </cell>
          <cell r="I20360" t="str">
            <v>Não</v>
          </cell>
        </row>
        <row r="20361">
          <cell r="B20361" t="str">
            <v>JMJ INVESTIMENTO NO EXTERIOR FI MULTIMERCADO CRÉDITO PRIVADO</v>
          </cell>
          <cell r="I20361" t="str">
            <v>Não</v>
          </cell>
        </row>
        <row r="20362">
          <cell r="B20362" t="str">
            <v>JMP INVEST INVESTIMENTO NO EXTERIOR FI MULTIMERCADO CRÉDITO PRIVADO</v>
          </cell>
          <cell r="I20362" t="str">
            <v>Não</v>
          </cell>
        </row>
        <row r="20363">
          <cell r="B20363" t="str">
            <v>JNJ PENSION RV FI AÇÕES</v>
          </cell>
          <cell r="I20363" t="str">
            <v>Sim</v>
          </cell>
        </row>
        <row r="20364">
          <cell r="B20364" t="str">
            <v>JOMS INVESTIMENTO NO EXTERIOR FI MULTIMERCADO CRÉDITO PRIVADO</v>
          </cell>
          <cell r="I20364" t="str">
            <v>Não</v>
          </cell>
        </row>
        <row r="20365">
          <cell r="B20365" t="str">
            <v>JOPE FIP MULTIESTRATÉGIA</v>
          </cell>
          <cell r="I20365" t="str">
            <v>Não</v>
          </cell>
        </row>
        <row r="20366">
          <cell r="B20366" t="str">
            <v>JOSEPHINA FIP MULTIESTRATÉGIA</v>
          </cell>
          <cell r="I20366" t="str">
            <v>Sim</v>
          </cell>
        </row>
        <row r="20367">
          <cell r="B20367" t="str">
            <v>JOSEPHINA II FIP MULTIESTRATÉGIA</v>
          </cell>
          <cell r="I20367" t="str">
            <v>Não</v>
          </cell>
        </row>
        <row r="20368">
          <cell r="B20368" t="str">
            <v>JOULE VALUE FI AÇÕES</v>
          </cell>
          <cell r="I20368" t="str">
            <v>Não</v>
          </cell>
        </row>
        <row r="20369">
          <cell r="B20369" t="str">
            <v>JOY TFO INVESTIMENTO NO EXTERIOR FI MULTIMERCADO CRÉDITO PRIVADO</v>
          </cell>
          <cell r="I20369" t="str">
            <v>Não</v>
          </cell>
        </row>
        <row r="20370">
          <cell r="B20370" t="str">
            <v>JOYEUSE INVESTIMENTO NO EXTERIOR FIC MULTIMERCADO CRÉDITO PRIVADO</v>
          </cell>
          <cell r="I20370" t="str">
            <v>Não</v>
          </cell>
        </row>
        <row r="20371">
          <cell r="B20371" t="str">
            <v>JP MORGAN GLOBAL INCOME ALLOCATION CLASSE A INVESTIMENTO NO EXTERIOR FIC MULTIMERCADO CRÉDITO PRIVADO</v>
          </cell>
          <cell r="I20371" t="str">
            <v>Não</v>
          </cell>
        </row>
        <row r="20372">
          <cell r="B20372" t="str">
            <v>JPGJ INVESTIMENTO NO EXTERIOR FI MULTIMERCADO CRÉDITO PRIVADO</v>
          </cell>
          <cell r="I20372" t="str">
            <v>Não</v>
          </cell>
        </row>
        <row r="20373">
          <cell r="B20373" t="str">
            <v>JPL 2 INVESTIMENTO NO EXTERIOR FIC MULTIMERCADO CRÉDITO PRIVADO</v>
          </cell>
          <cell r="I20373" t="str">
            <v>Sim</v>
          </cell>
        </row>
        <row r="20374">
          <cell r="B20374" t="str">
            <v>JPM III FIDC NP</v>
          </cell>
          <cell r="I20374" t="str">
            <v>Não classificado</v>
          </cell>
        </row>
        <row r="20375">
          <cell r="B20375" t="str">
            <v>JPMORGAN DÓLAR GLOBAL MACRO OPPORTUNITIES INVESTIMENTO NO EXTERIOR FI MULTIMERCADO</v>
          </cell>
          <cell r="I20375" t="str">
            <v>Não</v>
          </cell>
        </row>
        <row r="20376">
          <cell r="B20376" t="str">
            <v>JPMORGAN GLOBAL BOND OPPORTUNITIES MASTER INVESTIMENTO NO EXTERIOR FI MULTIMERCADO</v>
          </cell>
          <cell r="I20376" t="str">
            <v>Não</v>
          </cell>
        </row>
        <row r="20377">
          <cell r="B20377" t="str">
            <v>JPMORGAN GLOBAL INCOME MASTER INVESTIMENTO NO EXTERIOR FI MULTIMERCADO</v>
          </cell>
          <cell r="I20377" t="str">
            <v>Não</v>
          </cell>
        </row>
        <row r="20378">
          <cell r="B20378" t="str">
            <v>JPMORGAN GLOBAL MACRO OPPORTUNITIES INVESTIMENTO NO EXTERIOR FIC MULTIMERCADO</v>
          </cell>
          <cell r="I20378" t="str">
            <v>Não</v>
          </cell>
        </row>
        <row r="20379">
          <cell r="B20379" t="str">
            <v>JPMORGAN GLOBAL MACRO OPPORTUNITIES MASTER INVESTIMENTO NO EXTERIOR FI MULTIMERCADO</v>
          </cell>
          <cell r="I20379" t="str">
            <v>Não</v>
          </cell>
        </row>
        <row r="20380">
          <cell r="B20380" t="str">
            <v>JPMORGAN GLOBAL RESEARCH ENHANCED INDEX EQUITY INVESTIMENTO NO EXTERIOR FI AÇÕES</v>
          </cell>
          <cell r="I20380" t="str">
            <v>Não</v>
          </cell>
        </row>
        <row r="20381">
          <cell r="B20381" t="str">
            <v>JPP ALLOCATION MOGNO FII - JPPA11</v>
          </cell>
          <cell r="I20381" t="str">
            <v>Não classificado</v>
          </cell>
        </row>
        <row r="20382">
          <cell r="B20382" t="str">
            <v>JPP EMPRESAS FIDC MULTICARTEIRA</v>
          </cell>
          <cell r="I20382" t="str">
            <v>Sim</v>
          </cell>
        </row>
        <row r="20383">
          <cell r="B20383" t="str">
            <v>JPP INVESTIMENTO NO EXTERIOR FI MULTIMERCADO CRÉDITO PRIVADO</v>
          </cell>
          <cell r="I20383" t="str">
            <v>Sim</v>
          </cell>
        </row>
        <row r="20384">
          <cell r="B20384" t="str">
            <v>JRM INVESTIMENTO NO EXTERIOR FI MULTIMERCADO CRÉDITO PRIVADO</v>
          </cell>
          <cell r="I20384" t="str">
            <v>Não</v>
          </cell>
        </row>
        <row r="20385">
          <cell r="B20385" t="str">
            <v>JRR FIC MULTIMERCADO CRÉDITO PRIVADO</v>
          </cell>
          <cell r="I20385" t="str">
            <v>Não</v>
          </cell>
        </row>
        <row r="20386">
          <cell r="B20386" t="str">
            <v>JRR FIP MULTIESTRATÉGIA</v>
          </cell>
          <cell r="I20386" t="str">
            <v>Sim</v>
          </cell>
        </row>
        <row r="20387">
          <cell r="B20387" t="str">
            <v>JS REAL ESTATE MULTIGESTÃO FII - JSRE11</v>
          </cell>
          <cell r="I20387" t="str">
            <v>Não</v>
          </cell>
        </row>
        <row r="20388">
          <cell r="B20388" t="str">
            <v>JSAF 354 INVESTIMENTO NO EXTERIOR FI MULTIMERCADO CRÉDITO PRIVADO</v>
          </cell>
          <cell r="I20388" t="str">
            <v>Não</v>
          </cell>
        </row>
        <row r="20389">
          <cell r="B20389" t="str">
            <v>JTP FI MULTIMERCADO</v>
          </cell>
          <cell r="I20389" t="str">
            <v>Não</v>
          </cell>
        </row>
        <row r="20390">
          <cell r="B20390" t="str">
            <v>JUBARTE INVESTIMENTO NO EXTERIOR FI MULTIMERCADO CRÉDITO PRIVADO</v>
          </cell>
          <cell r="I20390" t="str">
            <v>Não</v>
          </cell>
        </row>
        <row r="20391">
          <cell r="B20391" t="str">
            <v>JUBILEE FIC MULTIMERCADO CRÉDITO PRIVADO</v>
          </cell>
          <cell r="I20391" t="str">
            <v>Não</v>
          </cell>
        </row>
        <row r="20392">
          <cell r="B20392" t="str">
            <v>JUCI INVESTIMENTO NO EXTERIOR FIC MULTIMERCADO CRÉDITO PRIVADO</v>
          </cell>
          <cell r="I20392" t="str">
            <v>Não</v>
          </cell>
        </row>
        <row r="20393">
          <cell r="B20393" t="str">
            <v>JULE INVESTIMENTO NO EXTERIOR FI AÇÕES</v>
          </cell>
          <cell r="I20393" t="str">
            <v>Não</v>
          </cell>
        </row>
        <row r="20394">
          <cell r="B20394" t="str">
            <v>JULICH INVESTIMENTO NO EXTERIOR FI MULTIMERCADO CRÉDITO PRIVADO</v>
          </cell>
          <cell r="I20394" t="str">
            <v>Sim</v>
          </cell>
        </row>
        <row r="20395">
          <cell r="B20395" t="str">
            <v>JULIUS BAER ALGARVE INVESTIMENTO NO EXTERIOR FI MULTIMERCADO CRÉDITO PRIVADO</v>
          </cell>
          <cell r="I20395" t="str">
            <v>Não</v>
          </cell>
        </row>
        <row r="20396">
          <cell r="B20396" t="str">
            <v>JULIUS BAER ARENA INVESTIMENTO NO EXTERIOR FI MULTIMERCADO CRÉDITO PRIVADO</v>
          </cell>
          <cell r="I20396" t="str">
            <v>Não</v>
          </cell>
        </row>
        <row r="20397">
          <cell r="B20397" t="str">
            <v>JULIUS BAER CAPRI INVESTIMENTO NO EXTERIOR FI MULTIMERCADO CRÉDITO PRIVADO</v>
          </cell>
          <cell r="I20397" t="str">
            <v>Não</v>
          </cell>
        </row>
        <row r="20398">
          <cell r="B20398" t="str">
            <v>JULIUS BAER MINAS INVESTIMENTO NO EXTERIOR FI MULTIMERCADO CRÉDITO PRIVADO</v>
          </cell>
          <cell r="I20398" t="str">
            <v>Não</v>
          </cell>
        </row>
        <row r="20399">
          <cell r="B20399" t="str">
            <v>JULIUS BAER ONIX INVESTIMENTO NO EXTERIOR FI MULTIMERCADO CRÉDITO PRIVADO</v>
          </cell>
          <cell r="I20399" t="str">
            <v>Não</v>
          </cell>
        </row>
        <row r="20400">
          <cell r="B20400" t="str">
            <v>JULIUS BAER PEDRA AZUL INVESTIMENTO NO EXTERIOR FI MULTIMERCADO CRÉDITO PRIVADO</v>
          </cell>
          <cell r="I20400" t="str">
            <v>Não</v>
          </cell>
        </row>
        <row r="20401">
          <cell r="B20401" t="str">
            <v>JULIUS BAER TOSCANA INVESTIMENTO NO EXTERIOR FI MULTIMERCADO CRÉDITO PRIVADO</v>
          </cell>
          <cell r="I20401" t="str">
            <v>Não</v>
          </cell>
        </row>
        <row r="20402">
          <cell r="B20402" t="str">
            <v>JUNO FI MULTIMERCADO CRÉDITO PRIVADO</v>
          </cell>
          <cell r="I20402" t="str">
            <v>Não</v>
          </cell>
        </row>
        <row r="20403">
          <cell r="B20403" t="str">
            <v>JUNTO PARTICIPAÇÕES FI AÇÕES</v>
          </cell>
          <cell r="I20403" t="str">
            <v>Não</v>
          </cell>
        </row>
        <row r="20404">
          <cell r="B20404" t="str">
            <v>JUPE INVESTIMENTO NO EXTERIOR FI AÇÕES</v>
          </cell>
          <cell r="I20404" t="str">
            <v>Sim</v>
          </cell>
        </row>
        <row r="20405">
          <cell r="B20405" t="str">
            <v>JUPITER INVESTIMENTO NO EXTERIOR FI MULTIMERCADO CRÉDITO PRIVADO</v>
          </cell>
          <cell r="I20405" t="str">
            <v>Não</v>
          </cell>
        </row>
        <row r="20406">
          <cell r="B20406" t="str">
            <v>JURO REAL FI RENDA FIXA CRÉDITO PRIVADO</v>
          </cell>
          <cell r="I20406" t="str">
            <v>Não</v>
          </cell>
        </row>
        <row r="20407">
          <cell r="B20407" t="str">
            <v>JWM SPYKER FI MULTIMERCADO CRÉDITO PRIVADO</v>
          </cell>
          <cell r="I20407" t="str">
            <v>Não</v>
          </cell>
        </row>
        <row r="20408">
          <cell r="B20408" t="str">
            <v>JWM VANQUISH INVESTIMENTO NO EXTERIOR FI MULTIMERCADO CRÉDITO PRIVADO</v>
          </cell>
          <cell r="I20408" t="str">
            <v>Não</v>
          </cell>
        </row>
        <row r="20409">
          <cell r="B20409" t="str">
            <v>JYN INVESTIMENTO NO EXTERIOR FI MULTIMERCADO CRÉDITO PRIVADO</v>
          </cell>
          <cell r="I20409" t="str">
            <v>Não</v>
          </cell>
        </row>
        <row r="20410">
          <cell r="B20410" t="str">
            <v>K2 FI MULTIMERCADO</v>
          </cell>
          <cell r="I20410" t="str">
            <v>Não</v>
          </cell>
        </row>
        <row r="20411">
          <cell r="B20411" t="str">
            <v>KADIMA A FIC MULTIMERCADO</v>
          </cell>
          <cell r="I20411" t="str">
            <v>Não</v>
          </cell>
        </row>
        <row r="20412">
          <cell r="B20412" t="str">
            <v>KADIMA FIFE PREVIDÊNCIA FI MULTIMERCADO</v>
          </cell>
          <cell r="I20412" t="str">
            <v>Não</v>
          </cell>
        </row>
        <row r="20413">
          <cell r="B20413" t="str">
            <v>KADIMA HIGH VOL FI MULTIMERCADO</v>
          </cell>
          <cell r="I20413" t="str">
            <v>Não</v>
          </cell>
        </row>
        <row r="20414">
          <cell r="B20414" t="str">
            <v>KADIMA ICATU FIE PREVIDÊNCIA FIC MULTIMERCADO CRÉDITO PRIVADO</v>
          </cell>
          <cell r="I20414" t="str">
            <v>Sim</v>
          </cell>
        </row>
        <row r="20415">
          <cell r="B20415" t="str">
            <v>KADIMA II FIC MULTIMERCADO</v>
          </cell>
          <cell r="I20415" t="str">
            <v>Não</v>
          </cell>
        </row>
        <row r="20416">
          <cell r="B20416" t="str">
            <v>KADIMA IVP I FIC MULTIMERCADO</v>
          </cell>
          <cell r="I20416" t="str">
            <v>Sim</v>
          </cell>
        </row>
        <row r="20417">
          <cell r="B20417" t="str">
            <v>KADIMA IVP II FIC MULTIMERCADO</v>
          </cell>
          <cell r="I20417" t="str">
            <v>Não</v>
          </cell>
        </row>
        <row r="20418">
          <cell r="B20418" t="str">
            <v>KADIMA LONG SHORT PLUS FI AÇÕES</v>
          </cell>
          <cell r="I20418" t="str">
            <v>Não</v>
          </cell>
        </row>
        <row r="20419">
          <cell r="B20419" t="str">
            <v>KADIMA LONG SHORT PREVIDÊNCIA FI MULTIMERCADO</v>
          </cell>
          <cell r="I20419" t="str">
            <v>Não</v>
          </cell>
        </row>
        <row r="20420">
          <cell r="B20420" t="str">
            <v>KADIMA MASTER FI MULTIMERCADO</v>
          </cell>
          <cell r="I20420" t="str">
            <v>Não</v>
          </cell>
        </row>
        <row r="20421">
          <cell r="B20421" t="str">
            <v>KADIMA MASTER PREVIDÊNCIA FI MULTIMERCADO</v>
          </cell>
          <cell r="I20421" t="str">
            <v>Não</v>
          </cell>
        </row>
        <row r="20422">
          <cell r="B20422" t="str">
            <v>KADIMA SELEÇÃO FIC MULTIMERCADO</v>
          </cell>
          <cell r="I20422" t="str">
            <v>Não</v>
          </cell>
        </row>
        <row r="20423">
          <cell r="B20423" t="str">
            <v>KADIMA XP SEGUROS PREV FIE FIC MULTIMERCADO CRÉDITO PRIVADO</v>
          </cell>
          <cell r="I20423" t="str">
            <v>Sim</v>
          </cell>
        </row>
        <row r="20424">
          <cell r="B20424" t="str">
            <v>KADIMA XP SEGUROS PREV FIFE FI MULTIMERCADO CRÉDITO PRIVADO</v>
          </cell>
          <cell r="I20424" t="str">
            <v>Não</v>
          </cell>
        </row>
        <row r="20425">
          <cell r="B20425" t="str">
            <v>KADUCAIO INVESTIMENTO NO EXTERIOR FI MULTIMERCADO CRÉDITO PRIVADO</v>
          </cell>
          <cell r="I20425" t="str">
            <v>Sim</v>
          </cell>
        </row>
        <row r="20426">
          <cell r="B20426" t="str">
            <v>KAIRÓS INVESTIMENTO NO EXTERIOR FI AÇÕES</v>
          </cell>
          <cell r="I20426" t="str">
            <v>Não</v>
          </cell>
        </row>
        <row r="20427">
          <cell r="B20427" t="str">
            <v>KAIRÓS MACRO A FIC MULTIMERCADO</v>
          </cell>
          <cell r="I20427" t="str">
            <v>Não</v>
          </cell>
        </row>
        <row r="20428">
          <cell r="B20428" t="str">
            <v>KAIRÓS MACRO B PREVIDÊNCIA FIFE MASTER FI MULTIMERCADO</v>
          </cell>
          <cell r="I20428" t="str">
            <v>Não</v>
          </cell>
        </row>
        <row r="20429">
          <cell r="B20429" t="str">
            <v>KAIRÓS MACRO BP FIC MULTIMERCADO</v>
          </cell>
          <cell r="I20429" t="str">
            <v>Não</v>
          </cell>
        </row>
        <row r="20430">
          <cell r="B20430" t="str">
            <v>KAIRÓS MACRO FIC MULTIMERCADO</v>
          </cell>
          <cell r="I20430" t="str">
            <v>Não</v>
          </cell>
        </row>
        <row r="20431">
          <cell r="B20431" t="str">
            <v>KAIRÓS MACRO MASTER FI MULTIMERCADO</v>
          </cell>
          <cell r="I20431" t="str">
            <v>Não</v>
          </cell>
        </row>
        <row r="20432">
          <cell r="B20432" t="str">
            <v>KALM INVESTIMENTO NO EXTERIOR FIC MULTIMERCADO CRÉDITO PRIVADO</v>
          </cell>
          <cell r="I20432" t="str">
            <v>Não</v>
          </cell>
        </row>
        <row r="20433">
          <cell r="B20433" t="str">
            <v>KALYTERA FIDC NP</v>
          </cell>
          <cell r="I20433" t="str">
            <v>Não</v>
          </cell>
        </row>
        <row r="20434">
          <cell r="B20434" t="str">
            <v>KAMAYURA INVESTIMENTO NO EXTERIOR FI MULTIMERCADO CRÉDITO PRIVADO</v>
          </cell>
          <cell r="I20434" t="str">
            <v>Não</v>
          </cell>
        </row>
        <row r="20435">
          <cell r="B20435" t="str">
            <v>KANSAS FI MULTIMERCADO CRÉDITO PRIVADO</v>
          </cell>
          <cell r="I20435" t="str">
            <v>Sim</v>
          </cell>
        </row>
        <row r="20436">
          <cell r="B20436" t="str">
            <v>KAPITALO APOLLO FIC MULTIMERCADO</v>
          </cell>
          <cell r="I20436" t="str">
            <v>Não</v>
          </cell>
        </row>
        <row r="20437">
          <cell r="B20437" t="str">
            <v>KAPITALO CGI ZETA FIC MULTIMERCADO</v>
          </cell>
          <cell r="I20437" t="str">
            <v>Não</v>
          </cell>
        </row>
        <row r="20438">
          <cell r="B20438" t="str">
            <v>KAPITALO ESTRATÉGIA KAPPA FIC MULTIMERCADO</v>
          </cell>
          <cell r="I20438" t="str">
            <v>Não</v>
          </cell>
        </row>
        <row r="20439">
          <cell r="B20439" t="str">
            <v>KAPITALO ESTRATÉGIA TARKUS FIC AÇÕES</v>
          </cell>
          <cell r="I20439" t="str">
            <v>Não</v>
          </cell>
        </row>
        <row r="20440">
          <cell r="B20440" t="str">
            <v>KAPITALO ESTRATÉGIA ZETA FIC MULTIMERCADO</v>
          </cell>
          <cell r="I20440" t="str">
            <v>Não</v>
          </cell>
        </row>
        <row r="20441">
          <cell r="B20441" t="str">
            <v>KAPITALO ESTRATÉGIAS MASTER FI MULTIMERCADO</v>
          </cell>
          <cell r="I20441" t="str">
            <v>Não</v>
          </cell>
        </row>
        <row r="20442">
          <cell r="B20442" t="str">
            <v>KAPITALO GAIA MASTER FI MULTIMERCADO</v>
          </cell>
          <cell r="I20442" t="str">
            <v>Não</v>
          </cell>
        </row>
        <row r="20443">
          <cell r="B20443" t="str">
            <v>KAPITALO K10 ADVISORY FIC MULTIMERCADO</v>
          </cell>
          <cell r="I20443" t="str">
            <v>Não</v>
          </cell>
        </row>
        <row r="20444">
          <cell r="B20444" t="str">
            <v>KAPITALO K10 FIC MULTIMERCADO</v>
          </cell>
          <cell r="I20444" t="str">
            <v>Não</v>
          </cell>
        </row>
        <row r="20445">
          <cell r="B20445" t="str">
            <v>KAPITALO K10 MÁSTER FI MULTIMERCADO</v>
          </cell>
          <cell r="I20445" t="str">
            <v>Não</v>
          </cell>
        </row>
        <row r="20446">
          <cell r="B20446" t="str">
            <v>KAPITALO K10 PREVIDÊNCIA MASTER FI MULTIMERCADO</v>
          </cell>
          <cell r="I20446" t="str">
            <v>Não</v>
          </cell>
        </row>
        <row r="20447">
          <cell r="B20447" t="str">
            <v>KAPITALO K10 SELEÇÃO FIC MULTIMERCADO</v>
          </cell>
          <cell r="I20447" t="str">
            <v>Não</v>
          </cell>
        </row>
        <row r="20448">
          <cell r="B20448" t="str">
            <v>KAPITALO KALLETAL FIC MULTIMERCADO</v>
          </cell>
          <cell r="I20448" t="str">
            <v>Não</v>
          </cell>
        </row>
        <row r="20449">
          <cell r="B20449" t="str">
            <v>KAPITALO KAPPA A FIC MULTIMERCADO</v>
          </cell>
          <cell r="I20449" t="str">
            <v>Não</v>
          </cell>
        </row>
        <row r="20450">
          <cell r="B20450" t="str">
            <v>KAPITALO KAPPA ADVISORY FIC MULTIMERCADO</v>
          </cell>
          <cell r="I20450" t="str">
            <v>Não</v>
          </cell>
        </row>
        <row r="20451">
          <cell r="B20451" t="str">
            <v>KAPITALO KAPPA AVIGNON FIC MULTIMERCADO</v>
          </cell>
          <cell r="I20451" t="str">
            <v>Não</v>
          </cell>
        </row>
        <row r="20452">
          <cell r="B20452" t="str">
            <v>KAPITALO KAPPA BB FIC MULTIMERCADO</v>
          </cell>
          <cell r="I20452" t="str">
            <v>Não</v>
          </cell>
        </row>
        <row r="20453">
          <cell r="B20453" t="str">
            <v>KAPITALO KAPPA CSHG FIC MULTIMERCADO</v>
          </cell>
          <cell r="I20453" t="str">
            <v>Não</v>
          </cell>
        </row>
        <row r="20454">
          <cell r="B20454" t="str">
            <v>KAPITALO KAPPA D FIC MULTIMERCADO</v>
          </cell>
          <cell r="I20454" t="str">
            <v>Não</v>
          </cell>
        </row>
        <row r="20455">
          <cell r="B20455" t="str">
            <v>KAPITALO KAPPA FEEDER I FIC MULTIMERCADO</v>
          </cell>
          <cell r="I20455" t="str">
            <v>Não</v>
          </cell>
        </row>
        <row r="20456">
          <cell r="B20456" t="str">
            <v>KAPITALO KAPPA FIN FIC MULTIMERCADO</v>
          </cell>
          <cell r="I20456" t="str">
            <v>Não</v>
          </cell>
        </row>
        <row r="20457">
          <cell r="B20457" t="str">
            <v>KAPITALO KAPPA KPP FIC MULTIMERCADO</v>
          </cell>
          <cell r="I20457" t="str">
            <v>Não</v>
          </cell>
        </row>
        <row r="20458">
          <cell r="B20458" t="str">
            <v>KAPITALO KAPPA PVT FIC MULTIMERCADO</v>
          </cell>
          <cell r="I20458" t="str">
            <v>Não</v>
          </cell>
        </row>
        <row r="20459">
          <cell r="B20459" t="str">
            <v>KAPITALO KAPPA RED FIC MULTIMERCADO</v>
          </cell>
          <cell r="I20459" t="str">
            <v>Não</v>
          </cell>
        </row>
        <row r="20460">
          <cell r="B20460" t="str">
            <v>KAPITALO KAPPA S FIC MULTIMERCADO</v>
          </cell>
          <cell r="I20460" t="str">
            <v>Não</v>
          </cell>
        </row>
        <row r="20461">
          <cell r="B20461" t="str">
            <v>KAPITALO KOPPA FIC MULTIMERCADO</v>
          </cell>
          <cell r="I20461" t="str">
            <v>Não</v>
          </cell>
        </row>
        <row r="20462">
          <cell r="B20462" t="str">
            <v>KAPITALO KZTP FIC MULTIMERCADO</v>
          </cell>
          <cell r="I20462" t="str">
            <v>Não</v>
          </cell>
        </row>
        <row r="20463">
          <cell r="B20463" t="str">
            <v>KAPITALO MASTER I FI MULTIMERCADO</v>
          </cell>
          <cell r="I20463" t="str">
            <v>Não</v>
          </cell>
        </row>
        <row r="20464">
          <cell r="B20464" t="str">
            <v>KAPITALO MASTER II FI MULTIMERCADO</v>
          </cell>
          <cell r="I20464" t="str">
            <v>Não</v>
          </cell>
        </row>
        <row r="20465">
          <cell r="B20465" t="str">
            <v>KAPITALO MÁSTER III INVESTIMENTO NO EXTERIOR FI MULTIMERCADO</v>
          </cell>
          <cell r="I20465" t="str">
            <v>Não</v>
          </cell>
        </row>
        <row r="20466">
          <cell r="B20466" t="str">
            <v>KAPITALO NX ZETA FIC MULTIMERCADO</v>
          </cell>
          <cell r="I20466" t="str">
            <v>Não</v>
          </cell>
        </row>
        <row r="20467">
          <cell r="B20467" t="str">
            <v>KAPITALO PWM FIC MULTIMERCADO</v>
          </cell>
          <cell r="I20467" t="str">
            <v>Não</v>
          </cell>
        </row>
        <row r="20468">
          <cell r="B20468" t="str">
            <v>KAPITALO TARKUS ADVISORY FIC AÇÕES</v>
          </cell>
          <cell r="I20468" t="str">
            <v>Não</v>
          </cell>
        </row>
        <row r="20469">
          <cell r="B20469" t="str">
            <v>KAPITALO TARKUS BP FIC AÇÕES</v>
          </cell>
          <cell r="I20469" t="str">
            <v>Não</v>
          </cell>
        </row>
        <row r="20470">
          <cell r="B20470" t="str">
            <v>KAPITALO TARKUS FIC AÇÕES</v>
          </cell>
          <cell r="I20470" t="str">
            <v>Não</v>
          </cell>
        </row>
        <row r="20471">
          <cell r="B20471" t="str">
            <v>KAPITALO TARKUS MÁSTER FI AÇÕES</v>
          </cell>
          <cell r="I20471" t="str">
            <v>Não</v>
          </cell>
        </row>
        <row r="20472">
          <cell r="B20472" t="str">
            <v>KAPITALO TARKUS SELEÇÃO FIC AÇÕES</v>
          </cell>
          <cell r="I20472" t="str">
            <v>Não</v>
          </cell>
        </row>
        <row r="20473">
          <cell r="B20473" t="str">
            <v>KAPITALO TI ZETA FIC MULTIMERCADO</v>
          </cell>
          <cell r="I20473" t="str">
            <v>Não</v>
          </cell>
        </row>
        <row r="20474">
          <cell r="B20474" t="str">
            <v>KAPITALO Z VOLANS FIC MULTIMERCADO</v>
          </cell>
          <cell r="I20474" t="str">
            <v>Não</v>
          </cell>
        </row>
        <row r="20475">
          <cell r="B20475" t="str">
            <v>KAPITALO ZETA A FIC MULTIMERCADO</v>
          </cell>
          <cell r="I20475" t="str">
            <v>Não</v>
          </cell>
        </row>
        <row r="20476">
          <cell r="B20476" t="str">
            <v>KAPITALO ZETA ACCESS FIC MULTIMERCADO</v>
          </cell>
          <cell r="I20476" t="str">
            <v>Não</v>
          </cell>
        </row>
        <row r="20477">
          <cell r="B20477" t="str">
            <v>KAPITALO ZETA ADVISORY FIC MULTIMERCADO</v>
          </cell>
          <cell r="I20477" t="str">
            <v>Não</v>
          </cell>
        </row>
        <row r="20478">
          <cell r="B20478" t="str">
            <v>KAPITALO ZETA BB FIC MULTIMERCADO</v>
          </cell>
          <cell r="I20478" t="str">
            <v>Não</v>
          </cell>
        </row>
        <row r="20479">
          <cell r="B20479" t="str">
            <v>KAPITALO ZETA CSHG FIC MULTIMERCADO</v>
          </cell>
          <cell r="I20479" t="str">
            <v>Não</v>
          </cell>
        </row>
        <row r="20480">
          <cell r="B20480" t="str">
            <v>KAPITALO ZETA EKIP FIC MULTIMERCADO</v>
          </cell>
          <cell r="I20480" t="str">
            <v>Não</v>
          </cell>
        </row>
        <row r="20481">
          <cell r="B20481" t="str">
            <v>KAPITALO ZETA FIC MULTIMERCADO</v>
          </cell>
          <cell r="I20481" t="str">
            <v>Não</v>
          </cell>
        </row>
        <row r="20482">
          <cell r="B20482" t="str">
            <v>KAPITALO ZETA II ACCESS FIC MULTIMERCADO</v>
          </cell>
          <cell r="I20482" t="str">
            <v>Não</v>
          </cell>
        </row>
        <row r="20483">
          <cell r="B20483" t="str">
            <v>KAPITALO ZETA PVT FIC MULTIMERCADO</v>
          </cell>
          <cell r="I20483" t="str">
            <v>Não</v>
          </cell>
        </row>
        <row r="20484">
          <cell r="B20484" t="str">
            <v>KAPITALO ZETA RED FIC MULTIMERCADO</v>
          </cell>
          <cell r="I20484" t="str">
            <v>Não</v>
          </cell>
        </row>
        <row r="20485">
          <cell r="B20485" t="str">
            <v>KAPITALO ZETA S FIC MULTIMERCADO</v>
          </cell>
          <cell r="I20485" t="str">
            <v>Não</v>
          </cell>
        </row>
        <row r="20486">
          <cell r="B20486" t="str">
            <v>KAPITALO ZETA SELEÇÃO FIC MULTIMERCADO</v>
          </cell>
          <cell r="I20486" t="str">
            <v>Não</v>
          </cell>
        </row>
        <row r="20487">
          <cell r="B20487" t="str">
            <v>KAPITALO ZETA VC FIC MULTIMERCADO</v>
          </cell>
          <cell r="I20487" t="str">
            <v>Não</v>
          </cell>
        </row>
        <row r="20488">
          <cell r="B20488" t="str">
            <v>KAPITALO ZETA WHG FIC MULTIMERCADO</v>
          </cell>
          <cell r="I20488" t="str">
            <v>Não</v>
          </cell>
        </row>
        <row r="20489">
          <cell r="B20489" t="str">
            <v>KAPITALO ZEVA FIC MULTIMERCADO</v>
          </cell>
          <cell r="I20489" t="str">
            <v>Não</v>
          </cell>
        </row>
        <row r="20490">
          <cell r="B20490" t="str">
            <v>KAPPA INVESTIMENTO NO EXTERIOR FI MULTIMERCADO CRÉDITO PRIVADO</v>
          </cell>
          <cell r="I20490" t="str">
            <v>Não</v>
          </cell>
        </row>
        <row r="20491">
          <cell r="B20491" t="str">
            <v>KARELS FI MULTIMERCADO CRÉDITO PRIVADO</v>
          </cell>
          <cell r="I20491" t="str">
            <v>Não</v>
          </cell>
        </row>
        <row r="20492">
          <cell r="B20492" t="str">
            <v>KATCH DIVERSIFIED FIDC NP MULTISSETORIAL</v>
          </cell>
          <cell r="I20492" t="str">
            <v>Não classificado</v>
          </cell>
        </row>
        <row r="20493">
          <cell r="B20493" t="str">
            <v>KEVLAR FI RENDA FIXA</v>
          </cell>
          <cell r="I20493" t="str">
            <v>Sim</v>
          </cell>
        </row>
        <row r="20494">
          <cell r="B20494" t="str">
            <v>KEY BISCAYNE INVESTIMENTO NO EXTERIOR FI MULTIMERCADO CRÉDITO PRIVADO</v>
          </cell>
          <cell r="I20494" t="str">
            <v>Não</v>
          </cell>
        </row>
        <row r="20495">
          <cell r="B20495" t="str">
            <v>KIKO 3 FIC MULTIMERCADO</v>
          </cell>
          <cell r="I20495" t="str">
            <v>Não</v>
          </cell>
        </row>
        <row r="20496">
          <cell r="B20496" t="str">
            <v>KILIMA DIVERSIFICADO FI MULTIMERCADO CRÉDITO PRIVADO</v>
          </cell>
          <cell r="I20496" t="str">
            <v>Não</v>
          </cell>
        </row>
        <row r="20497">
          <cell r="B20497" t="str">
            <v>KILIMA MAJI FI RENDA FIXA</v>
          </cell>
          <cell r="I20497" t="str">
            <v>Não</v>
          </cell>
        </row>
        <row r="20498">
          <cell r="B20498" t="str">
            <v>KILIMA SUNO 30 FIC FII - KISU11</v>
          </cell>
          <cell r="I20498" t="str">
            <v>Não classificado</v>
          </cell>
        </row>
        <row r="20499">
          <cell r="B20499" t="str">
            <v>KINEA ABSOLUTO FI RENDA FIXA LP</v>
          </cell>
          <cell r="I20499" t="str">
            <v>Não</v>
          </cell>
        </row>
        <row r="20500">
          <cell r="B20500" t="str">
            <v>KINEA AÇÕES INSTITUCIONAL FI AÇÕES</v>
          </cell>
          <cell r="I20500" t="str">
            <v>Não</v>
          </cell>
        </row>
        <row r="20501">
          <cell r="B20501" t="str">
            <v>KINEA AÇÕES INSTITUCIONAL II FIC AÇÕES</v>
          </cell>
          <cell r="I20501" t="str">
            <v>Não</v>
          </cell>
        </row>
        <row r="20502">
          <cell r="B20502" t="str">
            <v>KINEA APOLO FI MULTIMERCADO</v>
          </cell>
          <cell r="I20502" t="str">
            <v>Não</v>
          </cell>
        </row>
        <row r="20503">
          <cell r="B20503" t="str">
            <v>KINEA APOLO FIC MULTIMERCADO</v>
          </cell>
          <cell r="I20503" t="str">
            <v>Não</v>
          </cell>
        </row>
        <row r="20504">
          <cell r="B20504" t="str">
            <v>KINEA ATLAS FI MULTIMERCADO</v>
          </cell>
          <cell r="I20504" t="str">
            <v>Não</v>
          </cell>
        </row>
        <row r="20505">
          <cell r="B20505" t="str">
            <v>KINEA ATLAS II FI MULTIMERCADO</v>
          </cell>
          <cell r="I20505" t="str">
            <v>Não</v>
          </cell>
        </row>
        <row r="20506">
          <cell r="B20506" t="str">
            <v>KINEA ATLAS PVT FIC MULTIMERCADO</v>
          </cell>
          <cell r="I20506" t="str">
            <v>Não</v>
          </cell>
        </row>
        <row r="20507">
          <cell r="B20507" t="str">
            <v>KINEA CHRONOS FI MULTIMERCADO</v>
          </cell>
          <cell r="I20507" t="str">
            <v>Não</v>
          </cell>
        </row>
        <row r="20508">
          <cell r="B20508" t="str">
            <v>KINEA CHRONOS PVT FIC MULTIMERCADO</v>
          </cell>
          <cell r="I20508" t="str">
            <v>Não</v>
          </cell>
        </row>
        <row r="20509">
          <cell r="B20509" t="str">
            <v>KINEA CO-INVESTIMENTO III FIP MULTIESTRATÉGIA</v>
          </cell>
          <cell r="I20509" t="str">
            <v>Não classificado</v>
          </cell>
        </row>
        <row r="20510">
          <cell r="B20510" t="str">
            <v>KINEA CRÉDITO INTERNACIONAL BRL INVESTIMENTO NO EXTERIOR FI RENDA FIXA CRÉDITO PRIVADO</v>
          </cell>
          <cell r="I20510" t="str">
            <v>Não</v>
          </cell>
        </row>
        <row r="20511">
          <cell r="B20511" t="str">
            <v>KINEA ESTRATÉGIA INVESTIMENTO NO EXTERIOR FI RENDA FIXA</v>
          </cell>
          <cell r="I20511" t="str">
            <v>Não</v>
          </cell>
        </row>
        <row r="20512">
          <cell r="B20512" t="str">
            <v>KINEA FUNDO DE FUNDOS IMOBILIÁRIOS FII - KFOF11</v>
          </cell>
          <cell r="I20512" t="str">
            <v>Não classificado</v>
          </cell>
        </row>
        <row r="20513">
          <cell r="B20513" t="str">
            <v>KINEA G3 FI INFRA RENDA FIXA CRÉDITO PRIVADO</v>
          </cell>
          <cell r="I20513" t="str">
            <v>Não</v>
          </cell>
        </row>
        <row r="20514">
          <cell r="B20514" t="str">
            <v>KINEA GAMA FI AÇÕES</v>
          </cell>
          <cell r="I20514" t="str">
            <v>Não</v>
          </cell>
        </row>
        <row r="20515">
          <cell r="B20515" t="str">
            <v>KINEA GAMA FIC AÇÕES</v>
          </cell>
          <cell r="I20515" t="str">
            <v>Não</v>
          </cell>
        </row>
        <row r="20516">
          <cell r="B20516" t="str">
            <v>KINEA HIGH YIELD CRI FII - KNHY11</v>
          </cell>
          <cell r="I20516" t="str">
            <v>Não</v>
          </cell>
        </row>
        <row r="20517">
          <cell r="B20517" t="str">
            <v>KINEA ÍNDICES DE PREÇOS FII - KNIP11</v>
          </cell>
          <cell r="I20517" t="str">
            <v>Não classificado</v>
          </cell>
        </row>
        <row r="20518">
          <cell r="B20518" t="str">
            <v>KINEA INFRA FICFIDC INFRAESTRUTURA - KDIF11</v>
          </cell>
          <cell r="I20518" t="str">
            <v>Não</v>
          </cell>
        </row>
        <row r="20519">
          <cell r="B20519" t="str">
            <v>KINEA INFRA I FIDC INFRAESTRUTURA</v>
          </cell>
          <cell r="I20519" t="str">
            <v>Sim</v>
          </cell>
        </row>
        <row r="20520">
          <cell r="B20520" t="str">
            <v>KINEA INFRA IV FIDC INFRAESTRUTURA</v>
          </cell>
          <cell r="I20520" t="str">
            <v>Não classificado</v>
          </cell>
        </row>
        <row r="20521">
          <cell r="B20521" t="str">
            <v>KINEA INFRA V FIDC INFRAESTRUTURA</v>
          </cell>
          <cell r="I20521" t="str">
            <v>Não classificado</v>
          </cell>
        </row>
        <row r="20522">
          <cell r="B20522" t="str">
            <v>KINEA INFRASTRUTTURA DEBÊNTURES FI INFRA RENDA FIXA CRÉDITO PRIVADO</v>
          </cell>
          <cell r="I20522" t="str">
            <v>Sim</v>
          </cell>
        </row>
        <row r="20523">
          <cell r="B20523" t="str">
            <v>KINEA IPCA ABSOLUTO FI RENDA FIXA</v>
          </cell>
          <cell r="I20523" t="str">
            <v>Não</v>
          </cell>
        </row>
        <row r="20524">
          <cell r="B20524" t="str">
            <v>KINEA IPCA ABSOLUTO FIC RENDA FIXA</v>
          </cell>
          <cell r="I20524" t="str">
            <v>Não</v>
          </cell>
        </row>
        <row r="20525">
          <cell r="B20525" t="str">
            <v>KINEA IPCA DINÂMICO II FI RENDA FIXA</v>
          </cell>
          <cell r="I20525" t="str">
            <v>Não</v>
          </cell>
        </row>
        <row r="20526">
          <cell r="B20526" t="str">
            <v>KINEA IPCA DINÂMICO II FIC RENDA FIXA</v>
          </cell>
          <cell r="I20526" t="str">
            <v>Não</v>
          </cell>
        </row>
        <row r="20527">
          <cell r="B20527" t="str">
            <v>KINEA KP FI MULTIMERCADO CRÉDITO PRIVADO</v>
          </cell>
          <cell r="I20527" t="str">
            <v>Sim</v>
          </cell>
        </row>
        <row r="20528">
          <cell r="B20528" t="str">
            <v>KINEA MULTI ESTRATÉGIA II INVESTIMENTO NO EXTERIOR FI MULTIMERCADO</v>
          </cell>
          <cell r="I20528" t="str">
            <v>Não</v>
          </cell>
        </row>
        <row r="20529">
          <cell r="B20529" t="str">
            <v>KINEA MULTI ESTRATÉGIA INVESTIMENTO NO EXTERIOR FI MULTIMERCADO</v>
          </cell>
          <cell r="I20529" t="str">
            <v>Não</v>
          </cell>
        </row>
        <row r="20530">
          <cell r="B20530" t="str">
            <v>KINEA MURAJUBA DEBÊNTURES FI INFRA RENDA FIXA CRÉDITO PRIVADO</v>
          </cell>
          <cell r="I20530" t="str">
            <v>Sim</v>
          </cell>
        </row>
        <row r="20531">
          <cell r="B20531" t="str">
            <v>KINEA OPORTUNIDADE FI RENDA FIXA CRÉDITO PRIVADO</v>
          </cell>
          <cell r="I20531" t="str">
            <v>Não</v>
          </cell>
        </row>
        <row r="20532">
          <cell r="B20532" t="str">
            <v>KINEA PRATA 51 FI INFRA RENDA FIXA CRÉDITO PRIVADO</v>
          </cell>
          <cell r="I20532" t="str">
            <v>Sim</v>
          </cell>
        </row>
        <row r="20533">
          <cell r="B20533" t="str">
            <v>KINEA PREV APOLO FI MULTIMERCADO</v>
          </cell>
          <cell r="I20533" t="str">
            <v>Não</v>
          </cell>
        </row>
        <row r="20534">
          <cell r="B20534" t="str">
            <v>KINEA PREV APOLO ITAÚ FIC MULTIMERCADO</v>
          </cell>
          <cell r="I20534" t="str">
            <v>Não</v>
          </cell>
        </row>
        <row r="20535">
          <cell r="B20535" t="str">
            <v>KINEA PREV ATIVO FI RENDA FIXA</v>
          </cell>
          <cell r="I20535" t="str">
            <v>Não</v>
          </cell>
        </row>
        <row r="20536">
          <cell r="B20536" t="str">
            <v>KINEA PREV ATIVO FIC RENDA FIXA</v>
          </cell>
          <cell r="I20536" t="str">
            <v>Não</v>
          </cell>
        </row>
        <row r="20537">
          <cell r="B20537" t="str">
            <v>KINEA PREV ATLAS FI MULTIMERCADO</v>
          </cell>
          <cell r="I20537" t="str">
            <v>Não</v>
          </cell>
        </row>
        <row r="20538">
          <cell r="B20538" t="str">
            <v>KINEA PREV ATLAS FIC MULTIMERCADO</v>
          </cell>
          <cell r="I20538" t="str">
            <v>Sim</v>
          </cell>
        </row>
        <row r="20539">
          <cell r="B20539" t="str">
            <v>KINEA PREV FI AÇÕES</v>
          </cell>
          <cell r="I20539" t="str">
            <v>Não</v>
          </cell>
        </row>
        <row r="20540">
          <cell r="B20540" t="str">
            <v>KINEA PREV FI MULTIMERCADO</v>
          </cell>
          <cell r="I20540" t="str">
            <v>Sim</v>
          </cell>
        </row>
        <row r="20541">
          <cell r="B20541" t="str">
            <v>KINEA PREV FI RENDA FIXA CRÉDITO PRIVADO</v>
          </cell>
          <cell r="I20541" t="str">
            <v>Sim</v>
          </cell>
        </row>
        <row r="20542">
          <cell r="B20542" t="str">
            <v>KINEA PREV FIC AÇÕES</v>
          </cell>
          <cell r="I20542" t="str">
            <v>Sim</v>
          </cell>
        </row>
        <row r="20543">
          <cell r="B20543" t="str">
            <v>KINEA PREV II XTR FIC MULTIMERCADO</v>
          </cell>
          <cell r="I20543" t="str">
            <v>Sim</v>
          </cell>
        </row>
        <row r="20544">
          <cell r="B20544" t="str">
            <v>KINEA PREV II XTR RED FIC MULTIMERCADO</v>
          </cell>
          <cell r="I20544" t="str">
            <v>Não</v>
          </cell>
        </row>
        <row r="20545">
          <cell r="B20545" t="str">
            <v>KINEA PREV II XTR XP FIC MULTIMERCADO</v>
          </cell>
          <cell r="I20545" t="str">
            <v>Não</v>
          </cell>
        </row>
        <row r="20546">
          <cell r="B20546" t="str">
            <v>KINEA PREV IPCA DINÂMICO FI RENDA FIXA</v>
          </cell>
          <cell r="I20546" t="str">
            <v>Não</v>
          </cell>
        </row>
        <row r="20547">
          <cell r="B20547" t="str">
            <v>KINEA PREV IPCA DINÂMICO FIC RENDA FIXA</v>
          </cell>
          <cell r="I20547" t="str">
            <v>Sim</v>
          </cell>
        </row>
        <row r="20548">
          <cell r="B20548" t="str">
            <v>KINEA PREV XTR FI MULTIMERCADO</v>
          </cell>
          <cell r="I20548" t="str">
            <v>Não</v>
          </cell>
        </row>
        <row r="20549">
          <cell r="B20549" t="str">
            <v>KINEA PREV XTR FIC MULTIMERCADO</v>
          </cell>
          <cell r="I20549" t="str">
            <v>Sim</v>
          </cell>
        </row>
        <row r="20550">
          <cell r="B20550" t="str">
            <v>KINEA PREV XTR II FIC MULTIMERCADO</v>
          </cell>
          <cell r="I20550" t="str">
            <v>Não</v>
          </cell>
        </row>
        <row r="20551">
          <cell r="B20551" t="str">
            <v>KINEA PRIVATE EQUITY III FIP MULTIESTRATÉGIA</v>
          </cell>
          <cell r="I20551" t="str">
            <v>Não classificado</v>
          </cell>
        </row>
        <row r="20552">
          <cell r="B20552" t="str">
            <v>KINEA PRIVATE EQUITY IV FEEDER FIP MULTIESTRATÉGIA</v>
          </cell>
          <cell r="I20552" t="str">
            <v>Não</v>
          </cell>
        </row>
        <row r="20553">
          <cell r="B20553" t="str">
            <v>KINEA PRIVATE EQUITY IV FEEDER II FIP MULTIESTRATÉGIA</v>
          </cell>
          <cell r="I20553" t="str">
            <v>Não classificado</v>
          </cell>
        </row>
        <row r="20554">
          <cell r="B20554" t="str">
            <v>KINEA RENDA IMOBILIÁRIA FII - KNRI11</v>
          </cell>
          <cell r="I20554" t="str">
            <v>Não</v>
          </cell>
        </row>
        <row r="20555">
          <cell r="B20555" t="str">
            <v>KINEA RENDIMENTOS IMOBILIÁRIOS FII - KNCR11</v>
          </cell>
          <cell r="I20555" t="str">
            <v>Não</v>
          </cell>
        </row>
        <row r="20556">
          <cell r="B20556" t="str">
            <v>KINEA SECURITIES FII - KNSC11</v>
          </cell>
          <cell r="I20556" t="str">
            <v>Não classificado</v>
          </cell>
        </row>
        <row r="20557">
          <cell r="B20557" t="str">
            <v>KINEA SETOLA FI INFRA RENDA FIXA CRÉDITO PRIVADO</v>
          </cell>
          <cell r="I20557" t="str">
            <v>Não</v>
          </cell>
        </row>
        <row r="20558">
          <cell r="B20558" t="str">
            <v>KINEA TLS FI MULTIMERCADO</v>
          </cell>
          <cell r="I20558" t="str">
            <v>Não</v>
          </cell>
        </row>
        <row r="20559">
          <cell r="B20559" t="str">
            <v>KINEA VÉRTICE ABERTO FIDC</v>
          </cell>
          <cell r="I20559" t="str">
            <v>Não classificado</v>
          </cell>
        </row>
        <row r="20560">
          <cell r="B20560" t="str">
            <v>KINEA XTR ADVISORY XP SEGUROS PREV FIC MULTIMERCADO</v>
          </cell>
          <cell r="I20560" t="str">
            <v>Não</v>
          </cell>
        </row>
        <row r="20561">
          <cell r="B20561" t="str">
            <v>KINERET FIDC NP</v>
          </cell>
          <cell r="I20561" t="str">
            <v>Sim</v>
          </cell>
        </row>
        <row r="20562">
          <cell r="B20562" t="str">
            <v>KÍNITRO 30 FIC MULTIMERCADO</v>
          </cell>
          <cell r="I20562" t="str">
            <v>Não</v>
          </cell>
        </row>
        <row r="20563">
          <cell r="B20563" t="str">
            <v>KÍNITRO FI AÇÕES</v>
          </cell>
          <cell r="I20563" t="str">
            <v>Não</v>
          </cell>
        </row>
        <row r="20564">
          <cell r="B20564" t="str">
            <v>KÍNITRO MASTER FI MULTIMERCADO</v>
          </cell>
          <cell r="I20564" t="str">
            <v>Não</v>
          </cell>
        </row>
        <row r="20565">
          <cell r="B20565" t="str">
            <v>KÍNITRO SF FI AÇÕES</v>
          </cell>
          <cell r="I20565" t="str">
            <v>Sim</v>
          </cell>
        </row>
        <row r="20566">
          <cell r="B20566" t="str">
            <v>KIRON FIC AÇÕES</v>
          </cell>
          <cell r="I20566" t="str">
            <v>Não</v>
          </cell>
        </row>
        <row r="20567">
          <cell r="B20567" t="str">
            <v>KIRON INSTITUCIONAL FI AÇÕES</v>
          </cell>
          <cell r="I20567" t="str">
            <v>Não</v>
          </cell>
        </row>
        <row r="20568">
          <cell r="B20568" t="str">
            <v>KIRON MASTER FI AÇÕES</v>
          </cell>
          <cell r="I20568" t="str">
            <v>Não</v>
          </cell>
        </row>
        <row r="20569">
          <cell r="B20569" t="str">
            <v>KJL INVESTIMENTO NO EXTERIOR FI MULTIMERCADO CRÉDITO PRIVADO</v>
          </cell>
          <cell r="I20569" t="str">
            <v>Não</v>
          </cell>
        </row>
        <row r="20570">
          <cell r="B20570" t="str">
            <v>KKVV II INVESTIMENTO NO EXTERIOR FI MULTIMERCADO CRÉDITO PRIVADO</v>
          </cell>
          <cell r="I20570" t="str">
            <v>Não</v>
          </cell>
        </row>
        <row r="20571">
          <cell r="B20571" t="str">
            <v>KKVV INVESTIMENTO NO EXTERIOR FI MULTIMERCADO CRÉDITO PRIVADO</v>
          </cell>
          <cell r="I20571" t="str">
            <v>Não</v>
          </cell>
        </row>
        <row r="20572">
          <cell r="B20572" t="str">
            <v>KLR FI MULTIMERCADO CRÉDITO PRIVADO</v>
          </cell>
          <cell r="I20572" t="str">
            <v>Não</v>
          </cell>
        </row>
        <row r="20573">
          <cell r="B20573" t="str">
            <v>KNOX DEBT FIP INFRAESTRUTURA - KNOX11</v>
          </cell>
          <cell r="I20573" t="str">
            <v>Não classificado</v>
          </cell>
        </row>
        <row r="20574">
          <cell r="B20574" t="str">
            <v>KOBOLD KONDOR I FIC MULTIMERCADO CRÉDITO PRIVADO</v>
          </cell>
          <cell r="I20574" t="str">
            <v>Não</v>
          </cell>
        </row>
        <row r="20575">
          <cell r="B20575" t="str">
            <v>KOBOLD MFS FIDC NP SÊNIOR</v>
          </cell>
          <cell r="I20575" t="str">
            <v>Sim</v>
          </cell>
        </row>
        <row r="20576">
          <cell r="B20576" t="str">
            <v>KOBOLD MFS FIDC NP SUBORDINADA</v>
          </cell>
          <cell r="I20576" t="str">
            <v>Não</v>
          </cell>
        </row>
        <row r="20577">
          <cell r="B20577" t="str">
            <v>KOI FI AÇÕES BDR NÍVEL I</v>
          </cell>
          <cell r="I20577" t="str">
            <v>Sim</v>
          </cell>
        </row>
        <row r="20578">
          <cell r="B20578" t="str">
            <v>KOL FIDC NP</v>
          </cell>
          <cell r="I20578" t="str">
            <v>Sim</v>
          </cell>
        </row>
        <row r="20579">
          <cell r="B20579" t="str">
            <v>KONDOR ALLOCATION MASTER INVESTIMENTO NO EXTERIOR FI MULTIMERCADO CRÉDITO PRIVADO</v>
          </cell>
          <cell r="I20579" t="str">
            <v>Não</v>
          </cell>
        </row>
        <row r="20580">
          <cell r="B20580" t="str">
            <v>KONDOR ALLOCATION TRADING INVESTIMENTO NO EXTERIOR FI MULTIMERCADO CRÉDITO PRIVADO</v>
          </cell>
          <cell r="I20580" t="str">
            <v>Não</v>
          </cell>
        </row>
        <row r="20581">
          <cell r="B20581" t="str">
            <v>KONDOR ITAIM MASTER FI MULTIMERCADO</v>
          </cell>
          <cell r="I20581" t="str">
            <v>Não</v>
          </cell>
        </row>
        <row r="20582">
          <cell r="B20582" t="str">
            <v>KONIN INVESTIMENTO NO EXTERIOR FI MULTIMERCADO CRÉDITO PRIVADO</v>
          </cell>
          <cell r="I20582" t="str">
            <v>Não</v>
          </cell>
        </row>
        <row r="20583">
          <cell r="B20583" t="str">
            <v>KOVI I FIDC SÊNIOR 1</v>
          </cell>
          <cell r="I20583" t="str">
            <v>Não classificado</v>
          </cell>
        </row>
        <row r="20584">
          <cell r="B20584" t="str">
            <v>KP CP 35 FIC MULTIMERCADO</v>
          </cell>
          <cell r="I20584" t="str">
            <v>Não</v>
          </cell>
        </row>
        <row r="20585">
          <cell r="B20585" t="str">
            <v>KP FIC MULTIMERCADO CRÉDITO PRIVADO</v>
          </cell>
          <cell r="I20585" t="str">
            <v>Não</v>
          </cell>
        </row>
        <row r="20586">
          <cell r="B20586" t="str">
            <v>KPE INVESTIMENTO NO EXTERIOR FI MULTIMERCADO CRÉDITO PRIVADO</v>
          </cell>
          <cell r="I20586" t="str">
            <v>Não</v>
          </cell>
        </row>
        <row r="20587">
          <cell r="B20587" t="str">
            <v>KPR DIAGRAMA MACRO FIC MULTIMERCADO</v>
          </cell>
          <cell r="I20587" t="str">
            <v>Não</v>
          </cell>
        </row>
        <row r="20588">
          <cell r="B20588" t="str">
            <v>KPREV FI MULTIMERCADO CRÉDITO PRIVADO</v>
          </cell>
          <cell r="I20588" t="str">
            <v>Sim</v>
          </cell>
        </row>
        <row r="20589">
          <cell r="B20589" t="str">
            <v>KR MIKE INVESTIMENTO NO EXTERIOR FI MULTIMERCADO CRÉDITO PRIVADO</v>
          </cell>
          <cell r="I20589" t="str">
            <v>Não</v>
          </cell>
        </row>
        <row r="20590">
          <cell r="B20590" t="str">
            <v>KRAFTIGT REGN FI MULTIMERCADO CRÉDITO PRIVADO</v>
          </cell>
          <cell r="I20590" t="str">
            <v>Não</v>
          </cell>
        </row>
        <row r="20591">
          <cell r="B20591" t="str">
            <v>KRANE INVESTIMENTO NO EXTERIOR FIC MULTIMERCADO CRÉDITO PRIVADO</v>
          </cell>
          <cell r="I20591" t="str">
            <v>Não</v>
          </cell>
        </row>
        <row r="20592">
          <cell r="B20592" t="str">
            <v>KRIFTEL INVESTIMENTO NO EXTERIOR FI MULTIMERCADO CRÉDITO PRIVADO</v>
          </cell>
          <cell r="I20592" t="str">
            <v>Não</v>
          </cell>
        </row>
        <row r="20593">
          <cell r="B20593" t="str">
            <v>KRMC INVESTIMENTO NO EXTERIOR FIC MULTIMERCADO CRÉDITO PRIVADO</v>
          </cell>
          <cell r="I20593" t="str">
            <v>Não</v>
          </cell>
        </row>
        <row r="20594">
          <cell r="B20594" t="str">
            <v>KRU FI MULTIMERCADO</v>
          </cell>
          <cell r="I20594" t="str">
            <v>Sim</v>
          </cell>
        </row>
        <row r="20595">
          <cell r="B20595" t="str">
            <v>KRYPTON INVESTIMENTO NO EXTERIOR FI AÇÕES</v>
          </cell>
          <cell r="I20595" t="str">
            <v>Não</v>
          </cell>
        </row>
        <row r="20596">
          <cell r="B20596" t="str">
            <v>KSM REALTY I FIP MULTIESTRATÉGIA</v>
          </cell>
          <cell r="I20596" t="str">
            <v>Não</v>
          </cell>
        </row>
        <row r="20597">
          <cell r="B20597" t="str">
            <v>KTIR INVESTIMENTO NO EXTERIOR FI AÇÕES</v>
          </cell>
          <cell r="I20597" t="str">
            <v>Sim</v>
          </cell>
        </row>
        <row r="20598">
          <cell r="B20598" t="str">
            <v>KTM INVESTIMENTO NO EXTERIOR FI AÇÕES</v>
          </cell>
          <cell r="I20598" t="str">
            <v>Não</v>
          </cell>
        </row>
        <row r="20599">
          <cell r="B20599" t="str">
            <v>KTR FI MULTIMERCADO CRÉDITO PRIVADO</v>
          </cell>
          <cell r="I20599" t="str">
            <v>Sim</v>
          </cell>
        </row>
        <row r="20600">
          <cell r="B20600" t="str">
            <v>KUAN YIN INVESTIMENTO NO EXTERIOR FIC MULTIMERCADO CRÉDITO PRIVADO</v>
          </cell>
          <cell r="I20600" t="str">
            <v>Sim</v>
          </cell>
        </row>
        <row r="20601">
          <cell r="B20601" t="str">
            <v>KUMBA INVESTIMENTO NO EXTERIOR FIC AÇÕES</v>
          </cell>
          <cell r="I20601" t="str">
            <v>Não</v>
          </cell>
        </row>
        <row r="20602">
          <cell r="B20602" t="str">
            <v>KYKNOS INVESTIMENTO NO EXTERIOR FI MULTIMERCADO CRÉDITO PRIVADO</v>
          </cell>
          <cell r="I20602" t="str">
            <v>Não</v>
          </cell>
        </row>
        <row r="20603">
          <cell r="B20603" t="str">
            <v>KYOTO FI MULTIMERCADO CRÉDITO PRIVADO</v>
          </cell>
          <cell r="I20603" t="str">
            <v>Não</v>
          </cell>
        </row>
        <row r="20604">
          <cell r="B20604" t="str">
            <v>L INVESTIMENTO NO EXTERIOR FI MULTIMERCADO CRÉDITO PRIVADO</v>
          </cell>
          <cell r="I20604" t="str">
            <v>Não</v>
          </cell>
        </row>
        <row r="20605">
          <cell r="B20605" t="str">
            <v>L2 INVESTIMENTO NO EXTERIOR FI MULTIMERCADO CRÉDITO PRIVADO</v>
          </cell>
          <cell r="I20605" t="str">
            <v>Sim</v>
          </cell>
        </row>
        <row r="20606">
          <cell r="B20606" t="str">
            <v>L2 PARTICIPAÇÕES FIP MULTIESTRATÉGIA</v>
          </cell>
          <cell r="I20606" t="str">
            <v>Não</v>
          </cell>
        </row>
        <row r="20607">
          <cell r="B20607" t="str">
            <v>LA AC3 FIC AÇÕES</v>
          </cell>
          <cell r="I20607" t="str">
            <v>Não</v>
          </cell>
        </row>
        <row r="20608">
          <cell r="B20608" t="str">
            <v>LA SHOPPING CENTERS FIP MULTIESTRATÉGIA</v>
          </cell>
          <cell r="I20608" t="str">
            <v>Sim</v>
          </cell>
        </row>
        <row r="20609">
          <cell r="B20609" t="str">
            <v>LA TACHE INVESTIMENTO NO EXTERIOR FIC MULTIMERCADO CRÉDITO PRIVADO</v>
          </cell>
          <cell r="I20609" t="str">
            <v>Sim</v>
          </cell>
        </row>
        <row r="20610">
          <cell r="B20610" t="str">
            <v>LAB FI RENDA FIXA</v>
          </cell>
          <cell r="I20610" t="str">
            <v>Não</v>
          </cell>
        </row>
        <row r="20611">
          <cell r="B20611" t="str">
            <v>LAB INVESTIMENTO NO EXTERIOR FI AÇÕES</v>
          </cell>
          <cell r="I20611" t="str">
            <v>Não</v>
          </cell>
        </row>
        <row r="20612">
          <cell r="B20612" t="str">
            <v>LABRADOR FIDC SUBORDINADA</v>
          </cell>
          <cell r="I20612" t="str">
            <v>Sim</v>
          </cell>
        </row>
        <row r="20613">
          <cell r="B20613" t="str">
            <v>LACA INVESTIMENTO NO EXTERIOR FI MULTIMERCADO CRÉDITO PRIVADO</v>
          </cell>
          <cell r="I20613" t="str">
            <v>Não</v>
          </cell>
        </row>
        <row r="20614">
          <cell r="B20614" t="str">
            <v>LAFI INVESTIMENTO NO EXTERIOR FI AÇÕES</v>
          </cell>
          <cell r="I20614" t="str">
            <v>Não</v>
          </cell>
        </row>
        <row r="20615">
          <cell r="B20615" t="str">
            <v>LAFITE INVESTIMENTO NO EXTERIOR FI AÇÕES</v>
          </cell>
          <cell r="I20615" t="str">
            <v>Não</v>
          </cell>
        </row>
        <row r="20616">
          <cell r="B20616" t="str">
            <v>LAFITE M INVESTIMENTO NO EXTERIOR FI AÇÕES</v>
          </cell>
          <cell r="I20616" t="str">
            <v>Sim</v>
          </cell>
        </row>
        <row r="20617">
          <cell r="B20617" t="str">
            <v>LAFUTURE INVESTIMENTO NO EXTERIOR FIC MULTIMERCADO CRÉDITO PRIVADO</v>
          </cell>
          <cell r="I20617" t="str">
            <v>Não</v>
          </cell>
        </row>
        <row r="20618">
          <cell r="B20618" t="str">
            <v>LAGERTHA FIC MULTIMERCADO CRÉDITO PRIVADO</v>
          </cell>
          <cell r="I20618" t="str">
            <v>Não</v>
          </cell>
        </row>
        <row r="20619">
          <cell r="B20619" t="str">
            <v>LAGOA DA TERRA FIC MULTIMERCADO</v>
          </cell>
          <cell r="I20619" t="str">
            <v>Não</v>
          </cell>
        </row>
        <row r="20620">
          <cell r="B20620" t="str">
            <v>LAGOA FIC AÇÕES</v>
          </cell>
          <cell r="I20620" t="str">
            <v>Não</v>
          </cell>
        </row>
        <row r="20621">
          <cell r="B20621" t="str">
            <v>LAGUNNA INVESTIMENTO NO EXTERIOR FIC MULTIMERCADO</v>
          </cell>
          <cell r="I20621" t="str">
            <v>Não</v>
          </cell>
        </row>
        <row r="20622">
          <cell r="B20622" t="str">
            <v>LAJ INVESTIMENTO NO EXTERIOR FI MULTIMERCADO CRÉDITO PRIVADO</v>
          </cell>
          <cell r="I20622" t="str">
            <v>Não</v>
          </cell>
        </row>
        <row r="20623">
          <cell r="B20623" t="str">
            <v>LAM FIP MULTIESTRATÉGIA</v>
          </cell>
          <cell r="I20623" t="str">
            <v>Não classificado</v>
          </cell>
        </row>
        <row r="20624">
          <cell r="B20624" t="str">
            <v>LAMARTINE INVESTIMENTO NO EXTERIOR FIC MULTIMERCADO CRÉDITO PRIVADO</v>
          </cell>
          <cell r="I20624" t="str">
            <v>Não</v>
          </cell>
        </row>
        <row r="20625">
          <cell r="B20625" t="str">
            <v>LAPERANTA FIDC NP</v>
          </cell>
          <cell r="I20625" t="str">
            <v>Não classificado</v>
          </cell>
        </row>
        <row r="20626">
          <cell r="B20626" t="str">
            <v>LAPIN INVESTIMENTO NO EXTERIOR FI MULTIMERCADO CRÉDITO PRIVADO</v>
          </cell>
          <cell r="I20626" t="str">
            <v>Não</v>
          </cell>
        </row>
        <row r="20627">
          <cell r="B20627" t="str">
            <v>LATACHE AGRO FIDC NP</v>
          </cell>
          <cell r="I20627" t="str">
            <v>Não classificado</v>
          </cell>
        </row>
        <row r="20628">
          <cell r="B20628" t="str">
            <v>LAVVI18 FI RENDA FIXA CRÉDITO PRIVADO</v>
          </cell>
          <cell r="I20628" t="str">
            <v>Não</v>
          </cell>
        </row>
        <row r="20629">
          <cell r="B20629" t="str">
            <v>LAWTON EXCLUSIVO FI MULTIMERCADO CRÉDITO PRIVADO</v>
          </cell>
          <cell r="I20629" t="str">
            <v>Sim</v>
          </cell>
        </row>
        <row r="20630">
          <cell r="B20630" t="str">
            <v>LAZULI INVESTIMENTO NO EXTERIOR FI MULTIMERCADO CRÉDITO PRIVADO</v>
          </cell>
          <cell r="I20630" t="str">
            <v>Sim</v>
          </cell>
        </row>
        <row r="20631">
          <cell r="B20631" t="str">
            <v>LB VIC RV FIC AÇÕES</v>
          </cell>
          <cell r="I20631" t="str">
            <v>Não</v>
          </cell>
        </row>
        <row r="20632">
          <cell r="B20632" t="str">
            <v>LC GLOBAL MASTER INVESTIMENTO NO EXTERIOR FI MULTIMERCADO CRÉDITO PRIVADO</v>
          </cell>
          <cell r="I20632" t="str">
            <v>Não</v>
          </cell>
        </row>
        <row r="20633">
          <cell r="B20633" t="str">
            <v>LCE INVESTIMENTO NO EXTERIOR FI MULTIMERCADO CRÉDITO PRIVADO</v>
          </cell>
          <cell r="I20633" t="str">
            <v>Sim</v>
          </cell>
        </row>
        <row r="20634">
          <cell r="B20634" t="str">
            <v>LCP AC1 FIC RENDA FIXA CRÉDITO PRIVADO</v>
          </cell>
          <cell r="I20634" t="str">
            <v>Não</v>
          </cell>
        </row>
        <row r="20635">
          <cell r="B20635" t="str">
            <v>LCP INVESTIMENTO NO EXTERIOR FIC MULTIMERCADO CRÉDITO PRIVADO</v>
          </cell>
          <cell r="I20635" t="str">
            <v>Não</v>
          </cell>
        </row>
        <row r="20636">
          <cell r="B20636" t="str">
            <v>LD FICFIDC</v>
          </cell>
          <cell r="I20636" t="str">
            <v>Não</v>
          </cell>
        </row>
        <row r="20637">
          <cell r="B20637" t="str">
            <v>LDI FI RENDA FIXA</v>
          </cell>
          <cell r="I20637" t="str">
            <v>Sim</v>
          </cell>
        </row>
        <row r="20638">
          <cell r="B20638" t="str">
            <v>LDL FI MULTIMERCADO CRÉDITO PRIVADO</v>
          </cell>
          <cell r="I20638" t="str">
            <v>Não</v>
          </cell>
        </row>
        <row r="20639">
          <cell r="B20639" t="str">
            <v>LEÃO FI MULTIMERCADO CRÉDITO PRIVADO</v>
          </cell>
          <cell r="I20639" t="str">
            <v>Não</v>
          </cell>
        </row>
        <row r="20640">
          <cell r="B20640" t="str">
            <v>LEÃO INVESTIMENTO NO EXTERIOR FI AÇÕES</v>
          </cell>
          <cell r="I20640" t="str">
            <v>Não</v>
          </cell>
        </row>
        <row r="20641">
          <cell r="B20641" t="str">
            <v>LEBES FIDC NP SUBORDINADA JÚNIOR</v>
          </cell>
          <cell r="I20641" t="str">
            <v>Não classificado</v>
          </cell>
        </row>
        <row r="20642">
          <cell r="B20642" t="str">
            <v>LEBLON 70 BRASILPREV FIFE FI MULTIMERCADO</v>
          </cell>
          <cell r="I20642" t="str">
            <v>Não</v>
          </cell>
        </row>
        <row r="20643">
          <cell r="B20643" t="str">
            <v>LEBLON 70 XP SEGUROS PREV FI MULTIMERCADO</v>
          </cell>
          <cell r="I20643" t="str">
            <v>Sim</v>
          </cell>
        </row>
        <row r="20644">
          <cell r="B20644" t="str">
            <v>LEBLON AÇÕES FIC AÇÕES</v>
          </cell>
          <cell r="I20644" t="str">
            <v>Não</v>
          </cell>
        </row>
        <row r="20645">
          <cell r="B20645" t="str">
            <v>LEBLON AÇÕES I MASTER FI AÇÕES</v>
          </cell>
          <cell r="I20645" t="str">
            <v>Não</v>
          </cell>
        </row>
        <row r="20646">
          <cell r="B20646" t="str">
            <v>LEBLON AÇÕES II INSTITUCIONAL FI EM COTAS DE FI AÇÕES</v>
          </cell>
          <cell r="I20646" t="str">
            <v>Não</v>
          </cell>
        </row>
        <row r="20647">
          <cell r="B20647" t="str">
            <v>LEBLON AÇÕES II MASTER FI AÇÕES</v>
          </cell>
          <cell r="I20647" t="str">
            <v>Não</v>
          </cell>
        </row>
        <row r="20648">
          <cell r="B20648" t="str">
            <v>LEBLON EQUITIES INSTITUCIONAL I FI AÇÕES</v>
          </cell>
          <cell r="I20648" t="str">
            <v>Não</v>
          </cell>
        </row>
        <row r="20649">
          <cell r="B20649" t="str">
            <v>LEBLON EQUITIES PARTNERS V FI AÇÕES</v>
          </cell>
          <cell r="I20649" t="str">
            <v>Não</v>
          </cell>
        </row>
        <row r="20650">
          <cell r="B20650" t="str">
            <v>LEBLON ICATU PREVIDÊNCIA FI MULTIMERCADO</v>
          </cell>
          <cell r="I20650" t="str">
            <v>Sim</v>
          </cell>
        </row>
        <row r="20651">
          <cell r="B20651" t="str">
            <v>LEBLON PREV FIFE FI MULTIMERCADO</v>
          </cell>
          <cell r="I20651" t="str">
            <v>Não</v>
          </cell>
        </row>
        <row r="20652">
          <cell r="B20652" t="str">
            <v>LECCA FIDC SÊNIOR</v>
          </cell>
          <cell r="I20652" t="str">
            <v>Não</v>
          </cell>
        </row>
        <row r="20653">
          <cell r="B20653" t="str">
            <v>LECT FIC AÇÕES</v>
          </cell>
          <cell r="I20653" t="str">
            <v>Não</v>
          </cell>
        </row>
        <row r="20654">
          <cell r="B20654" t="str">
            <v>LEGACY CAPITAL A FIC MULTIMERCADO</v>
          </cell>
          <cell r="I20654" t="str">
            <v>Não</v>
          </cell>
        </row>
        <row r="20655">
          <cell r="B20655" t="str">
            <v>LEGACY CAPITAL ACCESS FIC MULTIMERCADO</v>
          </cell>
          <cell r="I20655" t="str">
            <v>Não</v>
          </cell>
        </row>
        <row r="20656">
          <cell r="B20656" t="str">
            <v>LEGACY CAPITAL ADVISORY FIC MULTIMERCADO</v>
          </cell>
          <cell r="I20656" t="str">
            <v>Não</v>
          </cell>
        </row>
        <row r="20657">
          <cell r="B20657" t="str">
            <v>LEGACY CAPITAL ADVISORY XP SEGUROS FIC MULTIMERCADO PREVIDENCIÁRIO</v>
          </cell>
          <cell r="I20657" t="str">
            <v>Sim</v>
          </cell>
        </row>
        <row r="20658">
          <cell r="B20658" t="str">
            <v>LEGACY CAPITAL ALPHA CSHG FIC MULTIMERCADO</v>
          </cell>
          <cell r="I20658" t="str">
            <v>Não</v>
          </cell>
        </row>
        <row r="20659">
          <cell r="B20659" t="str">
            <v>LEGACY CAPITAL ALPHA MASTER FI MULTIMERCADO</v>
          </cell>
          <cell r="I20659" t="str">
            <v>Não</v>
          </cell>
        </row>
        <row r="20660">
          <cell r="B20660" t="str">
            <v>LEGACY CAPITAL AZWM FIC MULTIMERCADO</v>
          </cell>
          <cell r="I20660" t="str">
            <v>Não</v>
          </cell>
        </row>
        <row r="20661">
          <cell r="B20661" t="str">
            <v>LEGACY CAPITAL B FIC MULTIMERCADO</v>
          </cell>
          <cell r="I20661" t="str">
            <v>Não</v>
          </cell>
        </row>
        <row r="20662">
          <cell r="B20662" t="str">
            <v>LEGACY CAPITAL B II FIFE FI MULTIMERCADO</v>
          </cell>
          <cell r="I20662" t="str">
            <v>Não</v>
          </cell>
        </row>
        <row r="20663">
          <cell r="B20663" t="str">
            <v>LEGACY CAPITAL B PREVIDÊNCIA FIFE MASTER FI MULTIMERCADO</v>
          </cell>
          <cell r="I20663" t="str">
            <v>Sim</v>
          </cell>
        </row>
        <row r="20664">
          <cell r="B20664" t="str">
            <v>LEGACY CAPITAL BB FIC MULTIMERCADO</v>
          </cell>
          <cell r="I20664" t="str">
            <v>Não</v>
          </cell>
        </row>
        <row r="20665">
          <cell r="B20665" t="str">
            <v>LEGACY CAPITAL CGI FIC MULTIMERCADO</v>
          </cell>
          <cell r="I20665" t="str">
            <v>Não</v>
          </cell>
        </row>
        <row r="20666">
          <cell r="B20666" t="str">
            <v>LEGACY CAPITAL CSHG FIC MULTIMERCADO</v>
          </cell>
          <cell r="I20666" t="str">
            <v>Não</v>
          </cell>
        </row>
        <row r="20667">
          <cell r="B20667" t="str">
            <v>LEGACY CAPITAL CSHG II FIC MULTIMERCADO</v>
          </cell>
          <cell r="I20667" t="str">
            <v>Não</v>
          </cell>
        </row>
        <row r="20668">
          <cell r="B20668" t="str">
            <v>LEGACY CAPITAL CURTANA FIC MULTIMERCADO</v>
          </cell>
          <cell r="I20668" t="str">
            <v>Não</v>
          </cell>
        </row>
        <row r="20669">
          <cell r="B20669" t="str">
            <v>LEGACY CAPITAL EDGE FIC MULTIMERCADO</v>
          </cell>
          <cell r="I20669" t="str">
            <v>Não</v>
          </cell>
        </row>
        <row r="20670">
          <cell r="B20670" t="str">
            <v>LEGACY CAPITAL EXCELLENCE FIC MULTIMERCADO</v>
          </cell>
          <cell r="I20670" t="str">
            <v>Não</v>
          </cell>
        </row>
        <row r="20671">
          <cell r="B20671" t="str">
            <v>LEGACY CAPITAL FEEDER I FIC MULTIMERCADO</v>
          </cell>
          <cell r="I20671" t="str">
            <v>Não</v>
          </cell>
        </row>
        <row r="20672">
          <cell r="B20672" t="str">
            <v>LEGACY CAPITAL FIC MULTIMERCADO</v>
          </cell>
          <cell r="I20672" t="str">
            <v>Não</v>
          </cell>
        </row>
        <row r="20673">
          <cell r="B20673" t="str">
            <v>LEGACY CAPITAL G FIC MULTIMERCADO</v>
          </cell>
          <cell r="I20673" t="str">
            <v>Não</v>
          </cell>
        </row>
        <row r="20674">
          <cell r="B20674" t="str">
            <v>LEGACY CAPITAL II FIC MULTIMERCADO</v>
          </cell>
          <cell r="I20674" t="str">
            <v>Não</v>
          </cell>
        </row>
        <row r="20675">
          <cell r="B20675" t="str">
            <v>LEGACY CAPITAL ITAÚ I FIC MULTIMERCADO PREVIDENCIÁRIO</v>
          </cell>
          <cell r="I20675" t="str">
            <v>Sim</v>
          </cell>
        </row>
        <row r="20676">
          <cell r="B20676" t="str">
            <v>LEGACY CAPITAL ITAÚ II FIC MULTIMERCADO PREVIDENCIÁRIO</v>
          </cell>
          <cell r="I20676" t="str">
            <v>Não</v>
          </cell>
        </row>
        <row r="20677">
          <cell r="B20677" t="str">
            <v>LEGACY CAPITAL ITAÚ MASTER FI MULTIMERCADO PREVIDENCIÁRIO</v>
          </cell>
          <cell r="I20677" t="str">
            <v>Não</v>
          </cell>
        </row>
        <row r="20678">
          <cell r="B20678" t="str">
            <v>LEGACY CAPITAL J FIC MULTIMERCADO</v>
          </cell>
          <cell r="I20678" t="str">
            <v>Não</v>
          </cell>
        </row>
        <row r="20679">
          <cell r="B20679" t="str">
            <v>LEGACY CAPITAL MASTER FI MULTIMERCADO</v>
          </cell>
          <cell r="I20679" t="str">
            <v>Não</v>
          </cell>
        </row>
        <row r="20680">
          <cell r="B20680" t="str">
            <v>LEGACY CAPITAL MASTER FI MULTIMERCADO PREVIDENCIÁRIO</v>
          </cell>
          <cell r="I20680" t="str">
            <v>Não</v>
          </cell>
        </row>
        <row r="20681">
          <cell r="B20681" t="str">
            <v>LEGACY CAPITAL MULTI FIC MULTIMERCADO PREVIDENCIÁRIO</v>
          </cell>
          <cell r="I20681" t="str">
            <v>Não</v>
          </cell>
        </row>
        <row r="20682">
          <cell r="B20682" t="str">
            <v>LEGACY CAPITAL P FIC MULTIMERCADO</v>
          </cell>
          <cell r="I20682" t="str">
            <v>Não</v>
          </cell>
        </row>
        <row r="20683">
          <cell r="B20683" t="str">
            <v>LEGACY CAPITAL PARTNERS FIC MULTIMERCADO</v>
          </cell>
          <cell r="I20683" t="str">
            <v>Não</v>
          </cell>
        </row>
        <row r="20684">
          <cell r="B20684" t="str">
            <v>LEGACY CAPITAL PG FIC MULTIMERCADO</v>
          </cell>
          <cell r="I20684" t="str">
            <v>Não</v>
          </cell>
        </row>
        <row r="20685">
          <cell r="B20685" t="str">
            <v>LEGACY CAPITAL PS FIC MULTIMERCADO PREVIDENCIÁRIO</v>
          </cell>
          <cell r="I20685" t="str">
            <v>Não</v>
          </cell>
        </row>
        <row r="20686">
          <cell r="B20686" t="str">
            <v>LEGACY CAPITAL PVT FIC MULTIMERCADO</v>
          </cell>
          <cell r="I20686" t="str">
            <v>Não</v>
          </cell>
        </row>
        <row r="20687">
          <cell r="B20687" t="str">
            <v>LEGACY CAPITAL R FIC MULTIMERCADO</v>
          </cell>
          <cell r="I20687" t="str">
            <v>Não</v>
          </cell>
        </row>
        <row r="20688">
          <cell r="B20688" t="str">
            <v>LEGACY CAPITAL RED FIC MULTIMERCADO</v>
          </cell>
          <cell r="I20688" t="str">
            <v>Não</v>
          </cell>
        </row>
        <row r="20689">
          <cell r="B20689" t="str">
            <v>LEGACY CAPITAL RED FIC MULTIMERCADO PREVIDENCIÁRIO</v>
          </cell>
          <cell r="I20689" t="str">
            <v>Não</v>
          </cell>
        </row>
        <row r="20690">
          <cell r="B20690" t="str">
            <v>LEGACY CAPITAL S FIC MULTIMERCADO</v>
          </cell>
          <cell r="I20690" t="str">
            <v>Não</v>
          </cell>
        </row>
        <row r="20691">
          <cell r="B20691" t="str">
            <v>LEGACY CAPITAL S FIC MULTIMERCADO PREVIDENCIÁRIO</v>
          </cell>
          <cell r="I20691" t="str">
            <v>Não</v>
          </cell>
        </row>
        <row r="20692">
          <cell r="B20692" t="str">
            <v>LEGACY CAPITAL SELECTION FIC MULTIMERCADO</v>
          </cell>
          <cell r="I20692" t="str">
            <v>Não</v>
          </cell>
        </row>
        <row r="20693">
          <cell r="B20693" t="str">
            <v>LEGACY CAPITAL STB I FIC MULTIMERCADO</v>
          </cell>
          <cell r="I20693" t="str">
            <v>Não</v>
          </cell>
        </row>
        <row r="20694">
          <cell r="B20694" t="str">
            <v>LEGACY CAPITAL TFO FIC MULTIMERCADO</v>
          </cell>
          <cell r="I20694" t="str">
            <v>Não</v>
          </cell>
        </row>
        <row r="20695">
          <cell r="B20695" t="str">
            <v>LEGACY CAPITAL TOULOUSE FIC MULTIMERCADO</v>
          </cell>
          <cell r="I20695" t="str">
            <v>Não</v>
          </cell>
        </row>
        <row r="20696">
          <cell r="B20696" t="str">
            <v>LEGACY CAPITAL VC FIC MULTIMERCADO</v>
          </cell>
          <cell r="I20696" t="str">
            <v>Não</v>
          </cell>
        </row>
        <row r="20697">
          <cell r="B20697" t="str">
            <v>LEGACY CAPITAL VNC FIC MULTIMERCADO</v>
          </cell>
          <cell r="I20697" t="str">
            <v>Não</v>
          </cell>
        </row>
        <row r="20698">
          <cell r="B20698" t="str">
            <v>LEGACY CAPITAL VT FIC MULTIMERCADO</v>
          </cell>
          <cell r="I20698" t="str">
            <v>Não</v>
          </cell>
        </row>
        <row r="20699">
          <cell r="B20699" t="str">
            <v>LEGACY CAPITAL WHG FIC MULTIMERCADO</v>
          </cell>
          <cell r="I20699" t="str">
            <v>Não</v>
          </cell>
        </row>
        <row r="20700">
          <cell r="B20700" t="str">
            <v>LEGACY FUNDOTEC INVESTIMENTO NO EXTERIOR FIP MULTIESTRATÉGIA</v>
          </cell>
          <cell r="I20700" t="str">
            <v>Não classificado</v>
          </cell>
        </row>
        <row r="20701">
          <cell r="B20701" t="str">
            <v>LEGATUS SHOPPINGS FII - LASC11</v>
          </cell>
          <cell r="I20701" t="str">
            <v>Não classificado</v>
          </cell>
        </row>
        <row r="20702">
          <cell r="B20702" t="str">
            <v>LEGG MASON CLEARBRIDGE US LARGE CAP GROWTH INVESTIMENTO NO EXTERIOR FI AÇÕES</v>
          </cell>
          <cell r="I20702" t="str">
            <v>Não</v>
          </cell>
        </row>
        <row r="20703">
          <cell r="B20703" t="str">
            <v>LEGG MASON FAPES MULTI ASSET INVESTIMENTO NO EXTERIOR FI MULTIMERCADO</v>
          </cell>
          <cell r="I20703" t="str">
            <v>Não</v>
          </cell>
        </row>
        <row r="20704">
          <cell r="B20704" t="str">
            <v>LEGG MASON HOLDING INVESTIMENTO NO EXTERIOR FI MULTIMERCADO</v>
          </cell>
          <cell r="I20704" t="str">
            <v>Sim</v>
          </cell>
        </row>
        <row r="20705">
          <cell r="B20705" t="str">
            <v>LEGG MASON MARTIN CURRIE GLOBAL LONG TERM UNCONSTRAINED INVESTIMENTO NO EXTERIOR FI AÇÕES</v>
          </cell>
          <cell r="I20705" t="str">
            <v>Não</v>
          </cell>
        </row>
        <row r="20706">
          <cell r="B20706" t="str">
            <v>LEGG MASON ROYCE US SMALL CAP OPPORTUNITY INVESTIMENTO NO EXTERIOR FI AÇÕES</v>
          </cell>
          <cell r="I20706" t="str">
            <v>Não</v>
          </cell>
        </row>
        <row r="20707">
          <cell r="B20707" t="str">
            <v>LENNOX INVESTIMENTO NO EXTERIOR FI AÇÕES BDR NÍVEL I</v>
          </cell>
          <cell r="I20707" t="str">
            <v>Sim</v>
          </cell>
        </row>
        <row r="20708">
          <cell r="B20708" t="str">
            <v>LESSA FI MULTIMERCADO CRÉDITO PRIVADO</v>
          </cell>
          <cell r="I20708" t="str">
            <v>Não</v>
          </cell>
        </row>
        <row r="20709">
          <cell r="B20709" t="str">
            <v>LESTADA INVESTIMENTO NO EXTERIOR FIC MULTIMERCADO CRÉDITO PRIVADO</v>
          </cell>
          <cell r="I20709" t="str">
            <v>Sim</v>
          </cell>
        </row>
        <row r="20710">
          <cell r="B20710" t="str">
            <v>LESTE CORAGEM INVESTIMENTO NO EXTERIOR FI MULTIMERCADO CRÉDITO PRIVADO</v>
          </cell>
          <cell r="I20710" t="str">
            <v>Não</v>
          </cell>
        </row>
        <row r="20711">
          <cell r="B20711" t="str">
            <v>LESTE CP BRASIL FIC MULTIMERCADO CRÉDITO PRIVADO</v>
          </cell>
          <cell r="I20711" t="str">
            <v>Não</v>
          </cell>
        </row>
        <row r="20712">
          <cell r="B20712" t="str">
            <v>LESTE CREDIT INVESTIMENTO NO EXTERIOR FI MULTIMERCADO CRÉDITO PRIVADO</v>
          </cell>
          <cell r="I20712" t="str">
            <v>Não</v>
          </cell>
        </row>
        <row r="20713">
          <cell r="B20713" t="str">
            <v>LESTE GLOBAL MULTISTRATEGY PLUS INVESTIMENTO NO EXTERIOR FIC MULTIMERCADO</v>
          </cell>
          <cell r="I20713" t="str">
            <v>Não</v>
          </cell>
        </row>
        <row r="20714">
          <cell r="B20714" t="str">
            <v>LEVE BD FI MULTIMERCADO</v>
          </cell>
          <cell r="I20714" t="str">
            <v>Não</v>
          </cell>
        </row>
        <row r="20715">
          <cell r="B20715" t="str">
            <v>LF I FIDC SÊNIOR 3</v>
          </cell>
          <cell r="I20715" t="str">
            <v>Não classificado</v>
          </cell>
        </row>
        <row r="20716">
          <cell r="B20716" t="str">
            <v>LF I FIDC SUBORDINADA MEZANINO 3</v>
          </cell>
          <cell r="I20716" t="str">
            <v>Não classificado</v>
          </cell>
        </row>
        <row r="20717">
          <cell r="B20717" t="str">
            <v>LGCY FI AÇÕES</v>
          </cell>
          <cell r="I20717" t="str">
            <v>Não</v>
          </cell>
        </row>
        <row r="20718">
          <cell r="B20718" t="str">
            <v>LGCY FI RENDA FIXA</v>
          </cell>
          <cell r="I20718" t="str">
            <v>Não</v>
          </cell>
        </row>
        <row r="20719">
          <cell r="B20719" t="str">
            <v>LGCY FI RENDA FIXA CRÉDITO PRIVADO</v>
          </cell>
          <cell r="I20719" t="str">
            <v>Não</v>
          </cell>
        </row>
        <row r="20720">
          <cell r="B20720" t="str">
            <v>LGCY FI RENDA FIXA PREVIDENCIÁRIO LP</v>
          </cell>
          <cell r="I20720" t="str">
            <v>Não</v>
          </cell>
        </row>
        <row r="20721">
          <cell r="B20721" t="str">
            <v>LGCY I FI RENDA FIXA LP</v>
          </cell>
          <cell r="I20721" t="str">
            <v>Não</v>
          </cell>
        </row>
        <row r="20722">
          <cell r="B20722" t="str">
            <v>LGCY II FIC RENDA FIXA PREVIDENCIÁRIO LP</v>
          </cell>
          <cell r="I20722" t="str">
            <v>Não</v>
          </cell>
        </row>
        <row r="20723">
          <cell r="B20723" t="str">
            <v>LGCY INVESTIMENTO NO EXTERIOR FI MULTIMERCADO</v>
          </cell>
          <cell r="I20723" t="str">
            <v>Não</v>
          </cell>
        </row>
        <row r="20724">
          <cell r="B20724" t="str">
            <v>LGEF I FIP MULTIESTRATÉGIA</v>
          </cell>
          <cell r="I20724" t="str">
            <v>Não classificado</v>
          </cell>
        </row>
        <row r="20725">
          <cell r="B20725" t="str">
            <v>LGKA I FIP EMPRESAS EMERGENTES</v>
          </cell>
          <cell r="I20725" t="str">
            <v>Não classificado</v>
          </cell>
        </row>
        <row r="20726">
          <cell r="B20726" t="str">
            <v>LIBER FIC MULTIMERCADO</v>
          </cell>
          <cell r="I20726" t="str">
            <v>Não</v>
          </cell>
        </row>
        <row r="20727">
          <cell r="B20727" t="str">
            <v>LIBERO INVESTIMENTO NO EXTERIOR FI MULTIMERCADO CRÉDITO PRIVADO</v>
          </cell>
          <cell r="I20727" t="str">
            <v>Não</v>
          </cell>
        </row>
        <row r="20728">
          <cell r="B20728" t="str">
            <v>LIBERTÀ INVESTIMENTO NO EXTERIOR FI MULTIMERCADO CRÉDITO PRIVADO</v>
          </cell>
          <cell r="I20728" t="str">
            <v>Não</v>
          </cell>
        </row>
        <row r="20729">
          <cell r="B20729" t="str">
            <v>LIBERTAS FI AÇÕES</v>
          </cell>
          <cell r="I20729" t="str">
            <v>Não</v>
          </cell>
        </row>
        <row r="20730">
          <cell r="B20730" t="str">
            <v>LIBERTAS FIC MULTIMERCADO</v>
          </cell>
          <cell r="I20730" t="str">
            <v>Não</v>
          </cell>
        </row>
        <row r="20731">
          <cell r="B20731" t="str">
            <v>LIBETCHI INVESTIMENTO NO EXTERIOR FI MULTIMERCADO CRÉDITO PRIVADO</v>
          </cell>
          <cell r="I20731" t="str">
            <v>Sim</v>
          </cell>
        </row>
        <row r="20732">
          <cell r="B20732" t="str">
            <v>LIBRA INVESTIMENTO NO EXTERIOR FI MULTIMERCADO CRÉDITO PRIVADO</v>
          </cell>
          <cell r="I20732" t="str">
            <v>Não</v>
          </cell>
        </row>
        <row r="20733">
          <cell r="B20733" t="str">
            <v>LICTOR INVESTIMENTO NO EXTERIOR FI MULTIMERCADO CRÉDITO PRIVADO</v>
          </cell>
          <cell r="I20733" t="str">
            <v>Não</v>
          </cell>
        </row>
        <row r="20734">
          <cell r="B20734" t="str">
            <v>LIDIDU FI MULTIMERCADO CRÉDITO PRIVADO</v>
          </cell>
          <cell r="I20734" t="str">
            <v>Não</v>
          </cell>
        </row>
        <row r="20735">
          <cell r="B20735" t="str">
            <v>LIGETI LUX II INVESTIMENTO NO EXTERIOR FI MULTIMERCADO CRÉDITO PRIVADO</v>
          </cell>
          <cell r="I20735" t="str">
            <v>Não</v>
          </cell>
        </row>
        <row r="20736">
          <cell r="B20736" t="str">
            <v>LIGETI LUX INVESTIMENTO NO EXTERIOR FI AÇÕES BDR NÍVEL I</v>
          </cell>
          <cell r="I20736" t="str">
            <v>Não</v>
          </cell>
        </row>
        <row r="20737">
          <cell r="B20737" t="str">
            <v>LIGNA INVESTIMENTO NO EXTERIOR FIP MULTIESTRATÉGIA</v>
          </cell>
          <cell r="I20737" t="str">
            <v>Sim</v>
          </cell>
        </row>
        <row r="20738">
          <cell r="B20738" t="str">
            <v>LIMA FI MULTIMERCADO</v>
          </cell>
          <cell r="I20738" t="str">
            <v>Não</v>
          </cell>
        </row>
        <row r="20739">
          <cell r="B20739" t="str">
            <v>LINHAS TIETÊ INVESTIMENTO NO EXTERIOR FI MULTIMERCADO CRÉDITO PRIVADO</v>
          </cell>
          <cell r="I20739" t="str">
            <v>Não</v>
          </cell>
        </row>
        <row r="20740">
          <cell r="B20740" t="str">
            <v>LINHAS TIETÊ INVESTIMENTO NO EXTERIOR FIP MULTIESTRATÉGIA</v>
          </cell>
          <cell r="I20740" t="str">
            <v>Não classificado</v>
          </cell>
        </row>
        <row r="20741">
          <cell r="B20741" t="str">
            <v>LINK BANK FIDC NP SUBORDINADA</v>
          </cell>
          <cell r="I20741" t="str">
            <v>Não classificado</v>
          </cell>
        </row>
        <row r="20742">
          <cell r="B20742" t="str">
            <v>LIQUIDEZ CÂMARA B3 INVESTIMENTO NO EXTERIOR FI MULTIMERCADO</v>
          </cell>
          <cell r="I20742" t="str">
            <v>Não</v>
          </cell>
        </row>
        <row r="20743">
          <cell r="B20743" t="str">
            <v>LIS INVESTIMENTO NO EXTERIOR FI AÇÕES</v>
          </cell>
          <cell r="I20743" t="str">
            <v>Não</v>
          </cell>
        </row>
        <row r="20744">
          <cell r="B20744" t="str">
            <v>LIS VALUE FI AÇÕES</v>
          </cell>
          <cell r="I20744" t="str">
            <v>Não</v>
          </cell>
        </row>
        <row r="20745">
          <cell r="B20745" t="str">
            <v>LISBOA II INVESTIMENTO NO EXTERIOR FI MULTIMERCADO CRÉDITO PRIVADO</v>
          </cell>
          <cell r="I20745" t="str">
            <v>Sim</v>
          </cell>
        </row>
        <row r="20746">
          <cell r="B20746" t="str">
            <v>LITH INVESTIMENTO NO EXTERIOR FIC MULTIMERCADO CRÉDITO PRIVADO</v>
          </cell>
          <cell r="I20746" t="str">
            <v>Não</v>
          </cell>
        </row>
        <row r="20747">
          <cell r="B20747" t="str">
            <v>LITORAL FI RENDA FIXA REFERENCIADO DI</v>
          </cell>
          <cell r="I20747" t="str">
            <v>Não</v>
          </cell>
        </row>
        <row r="20748">
          <cell r="B20748" t="str">
            <v>LITTAUER ENERGIA FI AÇÕES</v>
          </cell>
          <cell r="I20748" t="str">
            <v>Sim</v>
          </cell>
        </row>
        <row r="20749">
          <cell r="B20749" t="str">
            <v>LITTLE BOY INVESTIMENTO NO EXTERIOR FIC MULTIMERCADO CRÉDITO PRIVADO</v>
          </cell>
          <cell r="I20749" t="str">
            <v>Não</v>
          </cell>
        </row>
        <row r="20750">
          <cell r="B20750" t="str">
            <v>LIVE FIC MULTIMERCADO</v>
          </cell>
          <cell r="I20750" t="str">
            <v>Não</v>
          </cell>
        </row>
        <row r="20751">
          <cell r="B20751" t="str">
            <v>LIVERPOOL FI MULTIMERCADO CRÉDITO PRIVADO LP</v>
          </cell>
          <cell r="I20751" t="str">
            <v>Sim</v>
          </cell>
        </row>
        <row r="20752">
          <cell r="B20752" t="str">
            <v>LIVRAMENTO INVESTIMENTO NO EXTERIOR FI MULTIMERCADO CRÉDITO PRIVADO</v>
          </cell>
          <cell r="I20752" t="str">
            <v>Não</v>
          </cell>
        </row>
        <row r="20753">
          <cell r="B20753" t="str">
            <v>LIVRE INVESTIMENTO NO EXTERIOR FI MULTIMERCADO CRÉDITO PRIVADO</v>
          </cell>
          <cell r="I20753" t="str">
            <v>Não</v>
          </cell>
        </row>
        <row r="20754">
          <cell r="B20754" t="str">
            <v>LIZ FI MULTIMERCADO CRÉDITO PRIVADO</v>
          </cell>
          <cell r="I20754" t="str">
            <v>Não</v>
          </cell>
        </row>
        <row r="20755">
          <cell r="B20755" t="str">
            <v>LIZARD INVESTIMENTO NO EXTERIOR FI MULTIMERCADO CRÉDITO PRIVADO</v>
          </cell>
          <cell r="I20755" t="str">
            <v>Sim</v>
          </cell>
        </row>
        <row r="20756">
          <cell r="B20756" t="str">
            <v>LMA INVESTIMENTO NO EXTERIOR FI MULTIMERCADO CRÉDITO PRIVADO</v>
          </cell>
          <cell r="I20756" t="str">
            <v>Não</v>
          </cell>
        </row>
        <row r="20757">
          <cell r="B20757" t="str">
            <v>LME REC IMA-B FI RENDA FIXA</v>
          </cell>
          <cell r="I20757" t="str">
            <v>Não</v>
          </cell>
        </row>
        <row r="20758">
          <cell r="B20758" t="str">
            <v>LME REC IPCA FIDC MULTISSETORIAL SÊNIOR</v>
          </cell>
          <cell r="I20758" t="str">
            <v>Não</v>
          </cell>
        </row>
        <row r="20759">
          <cell r="B20759" t="str">
            <v>LMM AC2 FIC MULTIMERCADO</v>
          </cell>
          <cell r="I20759" t="str">
            <v>Não</v>
          </cell>
        </row>
        <row r="20760">
          <cell r="B20760" t="str">
            <v>LMPAR FI MULTIMERCADO CRÉDITO PRIVADO</v>
          </cell>
          <cell r="I20760" t="str">
            <v>Não</v>
          </cell>
        </row>
        <row r="20761">
          <cell r="B20761" t="str">
            <v>LOFOTEN INVESTIMENTO NO EXTERIOR FIP MULTIESTRATÉGIA</v>
          </cell>
          <cell r="I20761" t="str">
            <v>Não</v>
          </cell>
        </row>
        <row r="20762">
          <cell r="B20762" t="str">
            <v>LOFT FI MULTIMERCADO CRÉDITO PRIVADO</v>
          </cell>
          <cell r="I20762" t="str">
            <v>Não</v>
          </cell>
        </row>
        <row r="20763">
          <cell r="B20763" t="str">
            <v>LOFT I FII - LOFT11B</v>
          </cell>
          <cell r="I20763" t="str">
            <v>Não</v>
          </cell>
        </row>
        <row r="20764">
          <cell r="B20764" t="str">
            <v>LOFT II FI MULTIMERCADO CRÉDITO PRIVADO</v>
          </cell>
          <cell r="I20764" t="str">
            <v>Não</v>
          </cell>
        </row>
        <row r="20765">
          <cell r="B20765" t="str">
            <v>LOFT II FII - LFTT11</v>
          </cell>
          <cell r="I20765" t="str">
            <v>Não</v>
          </cell>
        </row>
        <row r="20766">
          <cell r="B20766" t="str">
            <v>LOG 3 FI MULTIMERCADO</v>
          </cell>
          <cell r="I20766" t="str">
            <v>Não</v>
          </cell>
        </row>
        <row r="20767">
          <cell r="B20767" t="str">
            <v>LOGAN PREV FI MULTIMERCADO CRÉDITO PRIVADO</v>
          </cell>
          <cell r="I20767" t="str">
            <v>Sim</v>
          </cell>
        </row>
        <row r="20768">
          <cell r="B20768" t="str">
            <v>LOGCP INTER FII - LGCP11</v>
          </cell>
          <cell r="I20768" t="str">
            <v>Não classificado</v>
          </cell>
        </row>
        <row r="20769">
          <cell r="B20769" t="str">
            <v>LOGÍSTICA BRASIL FIP MULTIESTRATÉGIA</v>
          </cell>
          <cell r="I20769" t="str">
            <v>Não classificado</v>
          </cell>
        </row>
        <row r="20770">
          <cell r="B20770" t="str">
            <v>LOGOS FIC MULTIMERCADO</v>
          </cell>
          <cell r="I20770" t="str">
            <v>Não</v>
          </cell>
        </row>
        <row r="20771">
          <cell r="B20771" t="str">
            <v>LOGOS INVESTIMENTO NO EXTERIOR FI MULTIMERCADO CRÉDITO PRIVADO</v>
          </cell>
          <cell r="I20771" t="str">
            <v>Não</v>
          </cell>
        </row>
        <row r="20772">
          <cell r="B20772" t="str">
            <v>LOGOS LONG BIASED II FIC AÇÕES</v>
          </cell>
          <cell r="I20772" t="str">
            <v>Não</v>
          </cell>
        </row>
        <row r="20773">
          <cell r="B20773" t="str">
            <v>LOGOS LONG BIASED II MASTER FI AÇÕES</v>
          </cell>
          <cell r="I20773" t="str">
            <v>Não</v>
          </cell>
        </row>
        <row r="20774">
          <cell r="B20774" t="str">
            <v>LOGOS TOTAL RETURN FIC MULTIMERCADO</v>
          </cell>
          <cell r="I20774" t="str">
            <v>Não</v>
          </cell>
        </row>
        <row r="20775">
          <cell r="B20775" t="str">
            <v>LOGOS TOTAL RETURN MASTER FI MULTIMERCADO</v>
          </cell>
          <cell r="I20775" t="str">
            <v>Não</v>
          </cell>
        </row>
        <row r="20776">
          <cell r="B20776" t="str">
            <v>LOGRONHO INVESTIMENTO NO EXTERIOR FI MULTIMERCADO CRÉDITO PRIVADO</v>
          </cell>
          <cell r="I20776" t="str">
            <v>Sim</v>
          </cell>
        </row>
        <row r="20777">
          <cell r="B20777" t="str">
            <v>LOLA INVESTIMENTO NO EXTERIOR FI MULTIMERCADO CRÉDITO PRIVADO</v>
          </cell>
          <cell r="I20777" t="str">
            <v>Não</v>
          </cell>
        </row>
        <row r="20778">
          <cell r="B20778" t="str">
            <v>LOLOCA INVESTIMENTO NO EXTERIOR FIC MULTIMERCADO CRÉDITO PRIVADO</v>
          </cell>
          <cell r="I20778" t="str">
            <v>Sim</v>
          </cell>
        </row>
        <row r="20779">
          <cell r="B20779" t="str">
            <v>LONDRES FI RENDA FIXA REFERENCIADO DI</v>
          </cell>
          <cell r="I20779" t="str">
            <v>Sim</v>
          </cell>
        </row>
        <row r="20780">
          <cell r="B20780" t="str">
            <v>LONDRES FIC MULTIMERCADO CRÉDITO PRIVADO</v>
          </cell>
          <cell r="I20780" t="str">
            <v>Sim</v>
          </cell>
        </row>
        <row r="20781">
          <cell r="B20781" t="str">
            <v>LONG BIAS FI AÇÕES</v>
          </cell>
          <cell r="I20781" t="str">
            <v>Não</v>
          </cell>
        </row>
        <row r="20782">
          <cell r="B20782" t="str">
            <v>LOPES MENDES INVESTIMENTO NO EXTERIOR FI MULTIMERCADO CRÉDITO PRIVADO</v>
          </cell>
          <cell r="I20782" t="str">
            <v>Sim</v>
          </cell>
        </row>
        <row r="20783">
          <cell r="B20783" t="str">
            <v>LS INVESTIMENTO NO EXTERIOR FI MULTIMERCADO CRÉDITO PRIVADO</v>
          </cell>
          <cell r="I20783" t="str">
            <v>Sim</v>
          </cell>
        </row>
        <row r="20784">
          <cell r="B20784" t="str">
            <v>LSH FIP MULTIESTRATÉGIA</v>
          </cell>
          <cell r="I20784" t="str">
            <v>Não classificado</v>
          </cell>
        </row>
        <row r="20785">
          <cell r="B20785" t="str">
            <v>LUBLIN FIP MULTIESTRATÉGIA</v>
          </cell>
          <cell r="I20785" t="str">
            <v>Não classificado</v>
          </cell>
        </row>
        <row r="20786">
          <cell r="B20786" t="str">
            <v>LUCA 18 INVESTIMENTO NO EXTERIOR FI AÇÕES</v>
          </cell>
          <cell r="I20786" t="str">
            <v>Não</v>
          </cell>
        </row>
        <row r="20787">
          <cell r="B20787" t="str">
            <v>LUCERNE FI MULTIMERCADO CRÉDITO PRIVADO</v>
          </cell>
          <cell r="I20787" t="str">
            <v>Sim</v>
          </cell>
        </row>
        <row r="20788">
          <cell r="B20788" t="str">
            <v>LUDO INVESTIMENTO NO EXTERIOR FI MULTIMERCADO CRÉDITO PRIVADO</v>
          </cell>
          <cell r="I20788" t="str">
            <v>Não</v>
          </cell>
        </row>
        <row r="20789">
          <cell r="B20789" t="str">
            <v>LUFA INVESTIMENTO NO EXTERIOR FIC MULTIMERCADO CRÉDITO PRIVADO</v>
          </cell>
          <cell r="I20789" t="str">
            <v>Não</v>
          </cell>
        </row>
        <row r="20790">
          <cell r="B20790" t="str">
            <v>LUGGO FII - LUGG11</v>
          </cell>
          <cell r="I20790" t="str">
            <v>Não classificado</v>
          </cell>
        </row>
        <row r="20791">
          <cell r="B20791" t="str">
            <v>LUIZA INVESTIMENTO NO EXTERIOR FI MULTIMERCADO CRÉDITO PRIVADO</v>
          </cell>
          <cell r="I20791" t="str">
            <v>Não</v>
          </cell>
        </row>
        <row r="20792">
          <cell r="B20792" t="str">
            <v>LUMA INVESTIMENTO NO EXTERIOR FI MULTIMERCADO CRÉDITO PRIVADO</v>
          </cell>
          <cell r="I20792" t="str">
            <v>Não</v>
          </cell>
        </row>
        <row r="20793">
          <cell r="B20793" t="str">
            <v>LUMAS INVESTIMENTO NO EXTERIOR FI MULTIMERCADO CRÉDITO PRIVADO</v>
          </cell>
          <cell r="I20793" t="str">
            <v>Não</v>
          </cell>
        </row>
        <row r="20794">
          <cell r="B20794" t="str">
            <v>LUPA FIC MULTIMERCADO CRÉDITO PRIVADO</v>
          </cell>
          <cell r="I20794" t="str">
            <v>Sim</v>
          </cell>
        </row>
        <row r="20795">
          <cell r="B20795" t="str">
            <v>LUPA INVESTIMENTO NO EXTERIOR FI MULTIMERCADO CRÉDITO PRIVADO I</v>
          </cell>
          <cell r="I20795" t="str">
            <v>Sim</v>
          </cell>
        </row>
        <row r="20796">
          <cell r="B20796" t="str">
            <v>LUXOR GLOBAL INVESTIMENTO NO EXTERIOR FI AÇÕES</v>
          </cell>
          <cell r="I20796" t="str">
            <v>Não</v>
          </cell>
        </row>
        <row r="20797">
          <cell r="B20797" t="str">
            <v>LUXOR MANGALARGA MASTER INVESTIMENTO NO EXTERIOR FI AÇÕES BDR NÍVEL I</v>
          </cell>
          <cell r="I20797" t="str">
            <v>Não</v>
          </cell>
        </row>
        <row r="20798">
          <cell r="B20798" t="str">
            <v>LYNX FIC MULTIMERCADO CRÉDITO PRIVADO</v>
          </cell>
          <cell r="I20798" t="str">
            <v>Não</v>
          </cell>
        </row>
        <row r="20799">
          <cell r="B20799" t="str">
            <v>LYON FIC MULTIMERCADO CRÉDITO PRIVADO</v>
          </cell>
          <cell r="I20799" t="str">
            <v>Sim</v>
          </cell>
        </row>
        <row r="20800">
          <cell r="B20800" t="str">
            <v>LYXOR BRIDGEWATER ALL WEATHER SUSTAINABILITY BRL INVESTIMENTO NO EXTERIOR FI MULTIMERCADO</v>
          </cell>
          <cell r="I20800" t="str">
            <v>Não</v>
          </cell>
        </row>
        <row r="20801">
          <cell r="B20801" t="str">
            <v>LYXOR BRIDGEWATER CORE GLOBAL MACRO ADVISORY INVESTIMENTO NO EXTERIOR FIC MULTIMERCADO</v>
          </cell>
          <cell r="I20801" t="str">
            <v>Não</v>
          </cell>
        </row>
        <row r="20802">
          <cell r="B20802" t="str">
            <v>LYXOR BRIDGEWATER CORE GLOBAL MACRO DÓLAR ADVISORY INVESTIMENTO NO EXTERIOR FIC MULTIMERCADO</v>
          </cell>
          <cell r="I20802" t="str">
            <v>Não</v>
          </cell>
        </row>
        <row r="20803">
          <cell r="B20803" t="str">
            <v>LYXOR BRIDGEWATER CORE GLOBAL MACRO DÓLAR ADVISORY MASTER INVESTIMENTO NO EXTERIOR FI MULTIMERCADO</v>
          </cell>
          <cell r="I20803" t="str">
            <v>Não</v>
          </cell>
        </row>
        <row r="20804">
          <cell r="B20804" t="str">
            <v>M CA FIC MULTIMERCADO CRÉDITO PRIVADO</v>
          </cell>
          <cell r="I20804" t="str">
            <v>Não</v>
          </cell>
        </row>
        <row r="20805">
          <cell r="B20805" t="str">
            <v>M CA II FIC MULTIMERCADO CRÉDITO PRIVADO</v>
          </cell>
          <cell r="I20805" t="str">
            <v>Não</v>
          </cell>
        </row>
        <row r="20806">
          <cell r="B20806" t="str">
            <v>M GLOBAL OPPORTUNITIES 30 DÓLAR ADVISORY INVESTIMENTO NO EXTERIOR FIC AÇÕES</v>
          </cell>
          <cell r="I20806" t="str">
            <v>Não</v>
          </cell>
        </row>
        <row r="20807">
          <cell r="B20807" t="str">
            <v>M GLOBAL OPPORTUNITY ADVISORY INVESTIMENTO NO EXTERIOR FIC AÇÕES</v>
          </cell>
          <cell r="I20807" t="str">
            <v>Não</v>
          </cell>
        </row>
        <row r="20808">
          <cell r="B20808" t="str">
            <v>M GLOBAL OPPORTUNITY ADVISORY MASTER INVESTIMENTO NO EXTERIOR FI AÇÕES</v>
          </cell>
          <cell r="I20808" t="str">
            <v>Não</v>
          </cell>
        </row>
        <row r="20809">
          <cell r="B20809" t="str">
            <v>M RODOVIAS FIP INFRAESTRUTURA</v>
          </cell>
          <cell r="I20809" t="str">
            <v>Não classificado</v>
          </cell>
        </row>
        <row r="20810">
          <cell r="B20810" t="str">
            <v>M SQUARE GLOBAL EQUITY MANAGERS INSTITUCIONAL INVESTIMENTO NO EXTERIOR FIC MULTIMERCADO</v>
          </cell>
          <cell r="I20810" t="str">
            <v>Não</v>
          </cell>
        </row>
        <row r="20811">
          <cell r="B20811" t="str">
            <v>M SQUARE GLOBAL EQUITY MANAGERS INVESTIMENTO NO EXTERIOR FIC MULTIMERCADO</v>
          </cell>
          <cell r="I20811" t="str">
            <v>Não</v>
          </cell>
        </row>
        <row r="20812">
          <cell r="B20812" t="str">
            <v>M SQUARE GLOBAL EQUITY MANAGERS MASTER INVESTIMENTO NO EXTERIOR FI MULTIMERCADO</v>
          </cell>
          <cell r="I20812" t="str">
            <v>Não</v>
          </cell>
        </row>
        <row r="20813">
          <cell r="B20813" t="str">
            <v>M SQUARE SABESPREV INVESTIMENTO NO EXTERIOR FI MULTIMERCADO</v>
          </cell>
          <cell r="I20813" t="str">
            <v>Sim</v>
          </cell>
        </row>
        <row r="20814">
          <cell r="B20814" t="str">
            <v>M SQUARE SERINGUEIRA INVESTIMENTO NO EXTERIOR FI MULTIMERCADO</v>
          </cell>
          <cell r="I20814" t="str">
            <v>Não</v>
          </cell>
        </row>
        <row r="20815">
          <cell r="B20815" t="str">
            <v>M TOLL ROADS I FIP MULTIESTRATÉGIA</v>
          </cell>
          <cell r="I20815" t="str">
            <v>Não classificado</v>
          </cell>
        </row>
        <row r="20816">
          <cell r="B20816" t="str">
            <v>M TOLL ROADS II MUTLTIESTRATEGIA FIP</v>
          </cell>
          <cell r="I20816" t="str">
            <v>Não classificado</v>
          </cell>
        </row>
        <row r="20817">
          <cell r="B20817" t="str">
            <v>M&amp;M INVESTIMENTO NO EXTERIOR FIC MULTIMERCADO CRÉDITO PRIVADO</v>
          </cell>
          <cell r="I20817" t="str">
            <v>Não</v>
          </cell>
        </row>
        <row r="20818">
          <cell r="B20818" t="str">
            <v>M. SAFRA EQUITIES FI AÇÕES BDR NÍVEL I</v>
          </cell>
          <cell r="I20818" t="str">
            <v>Não</v>
          </cell>
        </row>
        <row r="20819">
          <cell r="B20819" t="str">
            <v>M. SAFRA EQUITIES FIC AÇÕES</v>
          </cell>
          <cell r="I20819" t="str">
            <v>Não</v>
          </cell>
        </row>
        <row r="20820">
          <cell r="B20820" t="str">
            <v>M40 INVESTIMENTO NO EXTERIOR FI MULTIMERCADO CRÉDITO PRIVADO</v>
          </cell>
          <cell r="I20820" t="str">
            <v>Não</v>
          </cell>
        </row>
        <row r="20821">
          <cell r="B20821" t="str">
            <v>M8 CAPITAL PLUS FI RENDA FIXA CRÉDITO PRIVADO LP</v>
          </cell>
          <cell r="I20821" t="str">
            <v>Não</v>
          </cell>
        </row>
        <row r="20822">
          <cell r="B20822" t="str">
            <v>M8 CREDIT OPPORTUNITIES FIC MULTIMERCADO CRÉDITO PRIVADO</v>
          </cell>
          <cell r="I20822" t="str">
            <v>Não</v>
          </cell>
        </row>
        <row r="20823">
          <cell r="B20823" t="str">
            <v>M89 FI AÇÕES</v>
          </cell>
          <cell r="I20823" t="str">
            <v>Não</v>
          </cell>
        </row>
        <row r="20824">
          <cell r="B20824" t="str">
            <v>MAA INVESTIMENTO NO EXTERIOR FI MULTIMERCADO CRÉDITO PRIVADO</v>
          </cell>
          <cell r="I20824" t="str">
            <v>Sim</v>
          </cell>
        </row>
        <row r="20825">
          <cell r="B20825" t="str">
            <v>MABRUK FI MULTIMERCADO CRÉDITO PRIVADO</v>
          </cell>
          <cell r="I20825" t="str">
            <v>Não</v>
          </cell>
        </row>
        <row r="20826">
          <cell r="B20826" t="str">
            <v>MACACOS PRECE CV-BD FI MULTIMERCADO CRÉDITO PRIVADO</v>
          </cell>
          <cell r="I20826" t="str">
            <v>Não</v>
          </cell>
        </row>
        <row r="20827">
          <cell r="B20827" t="str">
            <v>MAÇARANDUBA INVESTIMENTO NO EXTERIOR FI MULTIMERCADO CRÉDITO PRIVADO</v>
          </cell>
          <cell r="I20827" t="str">
            <v>Não</v>
          </cell>
        </row>
        <row r="20828">
          <cell r="B20828" t="str">
            <v>MACCABI FIDC SUBORDINADA JÚNIOR</v>
          </cell>
          <cell r="I20828" t="str">
            <v>Não classificado</v>
          </cell>
        </row>
        <row r="20829">
          <cell r="B20829" t="str">
            <v>MACCHINA INVESTIMENTO NO EXTERIOR FI MULTIMERCADO CRÉDITO PRIVADO</v>
          </cell>
          <cell r="I20829" t="str">
            <v>Não</v>
          </cell>
        </row>
        <row r="20830">
          <cell r="B20830" t="str">
            <v>MACK FI MULTIMERCADO</v>
          </cell>
          <cell r="I20830" t="str">
            <v>Sim</v>
          </cell>
        </row>
        <row r="20831">
          <cell r="B20831" t="str">
            <v>MACQUARIE INVESTIMENTO NO EXTERIOR FI MULTIMERCADO CRÉDITO PRIVADO</v>
          </cell>
          <cell r="I20831" t="str">
            <v>Não</v>
          </cell>
        </row>
        <row r="20832">
          <cell r="B20832" t="str">
            <v>MACRO CAPITAL ONE A FIC MULTIMERCADO</v>
          </cell>
          <cell r="I20832" t="str">
            <v>Não</v>
          </cell>
        </row>
        <row r="20833">
          <cell r="B20833" t="str">
            <v>MACRO CAPITAL ONE FI MULTIMERCADO</v>
          </cell>
          <cell r="I20833" t="str">
            <v>Não</v>
          </cell>
        </row>
        <row r="20834">
          <cell r="B20834" t="str">
            <v>MACRO FIC MULTIMERCADO CRÉDITO PRIVADO</v>
          </cell>
          <cell r="I20834" t="str">
            <v>Sim</v>
          </cell>
        </row>
        <row r="20835">
          <cell r="B20835" t="str">
            <v>MACRO II ALOCAÇÃO FIC MULTIMERCADO</v>
          </cell>
          <cell r="I20835" t="str">
            <v>Não</v>
          </cell>
        </row>
        <row r="20836">
          <cell r="B20836" t="str">
            <v>MADEIRA INVESTIMENTO NO EXTERIOR FIC MULTIMERCADO CRÉDITO PRIVADO</v>
          </cell>
          <cell r="I20836" t="str">
            <v>Não</v>
          </cell>
        </row>
        <row r="20837">
          <cell r="B20837" t="str">
            <v>MADRID FIC MULTIMERCADO CRÉDITO PRIVADO</v>
          </cell>
          <cell r="I20837" t="str">
            <v>Não</v>
          </cell>
        </row>
        <row r="20838">
          <cell r="B20838" t="str">
            <v>MAFER INVESTIMENTO NO EXTERIOR FI MULTIMERCADO CRÉDITO PRIVADO</v>
          </cell>
          <cell r="I20838" t="str">
            <v>Não</v>
          </cell>
        </row>
        <row r="20839">
          <cell r="B20839" t="str">
            <v>MAG BALDER FI MULTIMERCADO</v>
          </cell>
          <cell r="I20839" t="str">
            <v>Sim</v>
          </cell>
        </row>
        <row r="20840">
          <cell r="B20840" t="str">
            <v>MAG FI MULTIMERCADO</v>
          </cell>
          <cell r="I20840" t="str">
            <v>Não</v>
          </cell>
        </row>
        <row r="20841">
          <cell r="B20841" t="str">
            <v>MAG FUNPRESP FI MULTIMERCADO</v>
          </cell>
          <cell r="I20841" t="str">
            <v>Não</v>
          </cell>
        </row>
        <row r="20842">
          <cell r="B20842" t="str">
            <v>MAG GLOBAL SUSTAINABLE INVESTIMENTO NO EXTERIOR FI MULTIMERCADO</v>
          </cell>
          <cell r="I20842" t="str">
            <v>Não</v>
          </cell>
        </row>
        <row r="20843">
          <cell r="B20843" t="str">
            <v>MAG GLOBAL SUSTAINABLE INVESTIMENTO NO EXTERIOR FIC MULTIMERCADO</v>
          </cell>
          <cell r="I20843" t="str">
            <v>Não</v>
          </cell>
        </row>
        <row r="20844">
          <cell r="B20844" t="str">
            <v>MAG INFLAÇÃO IMA-B FI RENDA FIXA REFERENCIADO DI LP</v>
          </cell>
          <cell r="I20844" t="str">
            <v>Não</v>
          </cell>
        </row>
        <row r="20845">
          <cell r="B20845" t="str">
            <v>MAG ZONA DA MATA FI MULTIMERCADO CRÉDITO PRIVADO</v>
          </cell>
          <cell r="I20845" t="str">
            <v>Não</v>
          </cell>
        </row>
        <row r="20846">
          <cell r="B20846" t="str">
            <v>MAGENTA INVESTIMENTO NO EXTERIOR FI MULTIMERCADO CRÉDITO PRIVADO</v>
          </cell>
          <cell r="I20846" t="str">
            <v>Não</v>
          </cell>
        </row>
        <row r="20847">
          <cell r="B20847" t="str">
            <v>MAGMA INVESTIMENTO NO EXTERIOR FI MULTIMERCADO CRÉDITO PRIVADO</v>
          </cell>
          <cell r="I20847" t="str">
            <v>Sim</v>
          </cell>
        </row>
        <row r="20848">
          <cell r="B20848" t="str">
            <v>MAGMA INVESTIMENTO NO EXTERIOR FIP MULTIESTRATÉGIA</v>
          </cell>
          <cell r="I20848" t="str">
            <v>Não classificado</v>
          </cell>
        </row>
        <row r="20849">
          <cell r="B20849" t="str">
            <v>MAGNETIS DIVERSIFICAÇÃO FI AÇÕES</v>
          </cell>
          <cell r="I20849" t="str">
            <v>Não</v>
          </cell>
        </row>
        <row r="20850">
          <cell r="B20850" t="str">
            <v>MAGNETIS DIVERSIFICAÇÃO FIC MULTIMERCADO</v>
          </cell>
          <cell r="I20850" t="str">
            <v>Não</v>
          </cell>
        </row>
        <row r="20851">
          <cell r="B20851" t="str">
            <v>MAGNETIS DIVERSIFICACAO FIC MULTIMERCADO CRÉDITO PRIVADO</v>
          </cell>
          <cell r="I20851" t="str">
            <v>Não</v>
          </cell>
        </row>
        <row r="20852">
          <cell r="B20852" t="str">
            <v>MAGNO FIC MULTIMERCADO CRÉDITO PRIVADO</v>
          </cell>
          <cell r="I20852" t="str">
            <v>Não</v>
          </cell>
        </row>
        <row r="20853">
          <cell r="B20853" t="str">
            <v>MAGNÓLIA INVESTIMENTO NO EXTERIOR FI MULTIMERCADO CRÉDITO PRIVADO</v>
          </cell>
          <cell r="I20853" t="str">
            <v>Não</v>
          </cell>
        </row>
        <row r="20854">
          <cell r="B20854" t="str">
            <v>MAHALÁKSHMI INVESTIMENTO NO EXTERIOR FI MULTIMERCADO CRÉDITO PRIVADO</v>
          </cell>
          <cell r="I20854" t="str">
            <v>Sim</v>
          </cell>
        </row>
        <row r="20855">
          <cell r="B20855" t="str">
            <v>MAINÁ FI AÇÕES</v>
          </cell>
          <cell r="I20855" t="str">
            <v>Não</v>
          </cell>
        </row>
        <row r="20856">
          <cell r="B20856" t="str">
            <v>MAIORCA FI MULTIMERCADO CRÉDITO PRIVADO LP</v>
          </cell>
          <cell r="I20856" t="str">
            <v>Sim</v>
          </cell>
        </row>
        <row r="20857">
          <cell r="B20857" t="str">
            <v>MAIS VIDA I FI MULTIMERCADO</v>
          </cell>
          <cell r="I20857" t="str">
            <v>Não</v>
          </cell>
        </row>
        <row r="20858">
          <cell r="B20858" t="str">
            <v>MAIS VIDA II FI MULTIMERCADO</v>
          </cell>
          <cell r="I20858" t="str">
            <v>Não</v>
          </cell>
        </row>
        <row r="20859">
          <cell r="B20859" t="str">
            <v>MAITACA AÇÕES FIC AÇÕES</v>
          </cell>
          <cell r="I20859" t="str">
            <v>Não</v>
          </cell>
        </row>
        <row r="20860">
          <cell r="B20860" t="str">
            <v>MAKO FI AÇÕES</v>
          </cell>
          <cell r="I20860" t="str">
            <v>Não</v>
          </cell>
        </row>
        <row r="20861">
          <cell r="B20861" t="str">
            <v>MAKO INVESTIMENTO NO EXTERIOR FIP MULTIESTRATÉGIA</v>
          </cell>
          <cell r="I20861" t="str">
            <v>Não classificado</v>
          </cell>
        </row>
        <row r="20862">
          <cell r="B20862" t="str">
            <v>MALAGA INVESTIMENTO NO EXTERIOR FI MULTIMERCADO CRÉDITO PRIVADO</v>
          </cell>
          <cell r="I20862" t="str">
            <v>Não</v>
          </cell>
        </row>
        <row r="20863">
          <cell r="B20863" t="str">
            <v>MALAGA INVESTIMENTO NO EXTERIOR FI RENDA FIXA CRÉDITO PRIVADO</v>
          </cell>
          <cell r="I20863" t="str">
            <v>Sim</v>
          </cell>
        </row>
        <row r="20864">
          <cell r="B20864" t="str">
            <v>MALBEC FIP MULTIESTRATÉGIA</v>
          </cell>
          <cell r="I20864" t="str">
            <v>Não classificado</v>
          </cell>
        </row>
        <row r="20865">
          <cell r="B20865" t="str">
            <v>MALDIVAS INVESTIMENTO NO EXTERIOR FI MULTIMERCADO CRÉDITO PRIVADO</v>
          </cell>
          <cell r="I20865" t="str">
            <v>Não</v>
          </cell>
        </row>
        <row r="20866">
          <cell r="B20866" t="str">
            <v>MALIBU FI MULTIMERCADO</v>
          </cell>
          <cell r="I20866" t="str">
            <v>Não</v>
          </cell>
        </row>
        <row r="20867">
          <cell r="B20867" t="str">
            <v>MALIBU INSTITUCIONAL FI RENDA FIXA</v>
          </cell>
          <cell r="I20867" t="str">
            <v>Sim</v>
          </cell>
        </row>
        <row r="20868">
          <cell r="B20868" t="str">
            <v>MALLS BRASIL PLURAL FII - MALL11</v>
          </cell>
          <cell r="I20868" t="str">
            <v>Não</v>
          </cell>
        </row>
        <row r="20869">
          <cell r="B20869" t="str">
            <v>MALMO FICFIDC NP SUBORDINADA MEZANINO 1</v>
          </cell>
          <cell r="I20869" t="str">
            <v>Não classificado</v>
          </cell>
        </row>
        <row r="20870">
          <cell r="B20870" t="str">
            <v>MALMO FICFIDC NP SUBORDINADA MEZANINO 2</v>
          </cell>
          <cell r="I20870" t="str">
            <v>Não classificado</v>
          </cell>
        </row>
        <row r="20871">
          <cell r="B20871" t="str">
            <v>MALTA FIP MULTIESTRATÉGIA</v>
          </cell>
          <cell r="I20871" t="str">
            <v>Não classificado</v>
          </cell>
        </row>
        <row r="20872">
          <cell r="B20872" t="str">
            <v>MALTA INVESTIMENTO NO EXTERIOR FI MULTIMERCADO CRÉDITO PRIVADO</v>
          </cell>
          <cell r="I20872" t="str">
            <v>Não</v>
          </cell>
        </row>
        <row r="20873">
          <cell r="B20873" t="str">
            <v>MALTA INVESTIMENTO NO EXTERIOR FIC MULTIMERCADO CRÉDITO PRIVADO</v>
          </cell>
          <cell r="I20873" t="str">
            <v>Sim</v>
          </cell>
        </row>
        <row r="20874">
          <cell r="B20874" t="str">
            <v>MALTES FI MULTIMERCADO CRÉDITO PRIVADO</v>
          </cell>
          <cell r="I20874" t="str">
            <v>Não</v>
          </cell>
        </row>
        <row r="20875">
          <cell r="B20875" t="str">
            <v>MALUBI INVESTIMENTO NO EXTERIOR FI MULTIMERCADO CRÉDITO PRIVADO</v>
          </cell>
          <cell r="I20875" t="str">
            <v>Sim</v>
          </cell>
        </row>
        <row r="20876">
          <cell r="B20876" t="str">
            <v>MAM FI AÇÕES BDR NÍVEL I</v>
          </cell>
          <cell r="I20876" t="str">
            <v>Não</v>
          </cell>
        </row>
        <row r="20877">
          <cell r="B20877" t="str">
            <v>MAM GÊNOVA INVESTIMENTO NO EXTERIOR FI MULTIMERCADO CRÉDITO PRIVADO</v>
          </cell>
          <cell r="I20877" t="str">
            <v>Não</v>
          </cell>
        </row>
        <row r="20878">
          <cell r="B20878" t="str">
            <v>MAM ZC DI FI RENDA FIXA</v>
          </cell>
          <cell r="I20878" t="str">
            <v>Não</v>
          </cell>
        </row>
        <row r="20879">
          <cell r="B20879" t="str">
            <v>MAMORÉ FI AÇÕES</v>
          </cell>
          <cell r="I20879" t="str">
            <v>Não</v>
          </cell>
        </row>
        <row r="20880">
          <cell r="B20880" t="str">
            <v>MAMPITUBA INVESTIMENTO NO EXTERIOR FIC MULTIMERCADO CRÉDITO PRIVADO</v>
          </cell>
          <cell r="I20880" t="str">
            <v>Sim</v>
          </cell>
        </row>
        <row r="20881">
          <cell r="B20881" t="str">
            <v>MAN AHL TARGET RISK BRL INVESTIMENTO NO EXTERIOR FI MULTIMERCADO</v>
          </cell>
          <cell r="I20881" t="str">
            <v>Não</v>
          </cell>
        </row>
        <row r="20882">
          <cell r="B20882" t="str">
            <v>MAN AHL TARGET RISK USD INVESTIMENTO NO EXTERIOR FI MULTIMERCADO</v>
          </cell>
          <cell r="I20882" t="str">
            <v>Não</v>
          </cell>
        </row>
        <row r="20883">
          <cell r="B20883" t="str">
            <v>MANACÁ INVESTIMENTO NO EXTERIOR FIC MULTIMERCADO CRÉDITO PRIVADO</v>
          </cell>
          <cell r="I20883" t="str">
            <v>Não</v>
          </cell>
        </row>
        <row r="20884">
          <cell r="B20884" t="str">
            <v>MANAGER A1 HEDGE S FIC MULTIMERCADO</v>
          </cell>
          <cell r="I20884" t="str">
            <v>Não</v>
          </cell>
        </row>
        <row r="20885">
          <cell r="B20885" t="str">
            <v>MANAGER ABSOLUTE VERTEX FIC MULTIMERCADO</v>
          </cell>
          <cell r="I20885" t="str">
            <v>Não</v>
          </cell>
        </row>
        <row r="20886">
          <cell r="B20886" t="str">
            <v>MANAGER ABSOLUTE VERTEX S FIC MULTIMERCADO</v>
          </cell>
          <cell r="I20886" t="str">
            <v>Não</v>
          </cell>
        </row>
        <row r="20887">
          <cell r="B20887" t="str">
            <v>MANAGER ABSOLUTO PARTNERS II FIC AÇÕES</v>
          </cell>
          <cell r="I20887" t="str">
            <v>Não</v>
          </cell>
        </row>
        <row r="20888">
          <cell r="B20888" t="str">
            <v>MANAGER ACE CAPITAL FIC MULTIMERCADO</v>
          </cell>
          <cell r="I20888" t="str">
            <v>Não</v>
          </cell>
        </row>
        <row r="20889">
          <cell r="B20889" t="str">
            <v>MANAGER ADAM ADVANCED INVESTIMENTO NO EXTERIOR FIC MULTIMERCADO CRÉDITO PRIVADO</v>
          </cell>
          <cell r="I20889" t="str">
            <v>Não</v>
          </cell>
        </row>
        <row r="20890">
          <cell r="B20890" t="str">
            <v>MANAGER ADAM MACRO STRATEGY FIC MULTIMERCADO</v>
          </cell>
          <cell r="I20890" t="str">
            <v>Não</v>
          </cell>
        </row>
        <row r="20891">
          <cell r="B20891" t="str">
            <v>MANAGER ADAM PREVIDÊNCIA PREV FIC MULTIMERCADO</v>
          </cell>
          <cell r="I20891" t="str">
            <v>Sim</v>
          </cell>
        </row>
        <row r="20892">
          <cell r="B20892" t="str">
            <v>MANAGER ARGO LONG AND SHORT I FIC MULTIMERCADO</v>
          </cell>
          <cell r="I20892" t="str">
            <v>Não</v>
          </cell>
        </row>
        <row r="20893">
          <cell r="B20893" t="str">
            <v>MANAGER ATMOS FIC AÇÕES</v>
          </cell>
          <cell r="I20893" t="str">
            <v>Não</v>
          </cell>
        </row>
        <row r="20894">
          <cell r="B20894" t="str">
            <v>MANAGER BAHIA MARAÚ FIC MULTIMERCADO</v>
          </cell>
          <cell r="I20894" t="str">
            <v>Não</v>
          </cell>
        </row>
        <row r="20895">
          <cell r="B20895" t="str">
            <v>MANAGER BLACKROCK® GLOBAL EVENT DRIVEN INVESTIMENTO NO EXTERIOR FIC MULTIMERCADO</v>
          </cell>
          <cell r="I20895" t="str">
            <v>Não</v>
          </cell>
        </row>
        <row r="20896">
          <cell r="B20896" t="str">
            <v>MANAGER BRASIL CAPITAL 100 PREV FIC AÇÕES</v>
          </cell>
          <cell r="I20896" t="str">
            <v>Sim</v>
          </cell>
        </row>
        <row r="20897">
          <cell r="B20897" t="str">
            <v>MANAGER BRASIL CAPITAL FIC AÇÕES</v>
          </cell>
          <cell r="I20897" t="str">
            <v>Não</v>
          </cell>
        </row>
        <row r="20898">
          <cell r="B20898" t="str">
            <v>MANAGER CANVAS ENDURO II FIC MULTIMERCADO</v>
          </cell>
          <cell r="I20898" t="str">
            <v>Não</v>
          </cell>
        </row>
        <row r="20899">
          <cell r="B20899" t="str">
            <v>MANAGER CAPSTONE MACRO FIC MULTIMERCADO</v>
          </cell>
          <cell r="I20899" t="str">
            <v>Não</v>
          </cell>
        </row>
        <row r="20900">
          <cell r="B20900" t="str">
            <v>MANAGER DAHLIA TOTAL RETURN FIC MULTIMERCADO</v>
          </cell>
          <cell r="I20900" t="str">
            <v>Não</v>
          </cell>
        </row>
        <row r="20901">
          <cell r="B20901" t="str">
            <v>MANAGER DC FIC AÇÕES</v>
          </cell>
          <cell r="I20901" t="str">
            <v>Não</v>
          </cell>
        </row>
        <row r="20902">
          <cell r="B20902" t="str">
            <v>MANAGER GENOA CAPITAL RADAR FIC MULTIMERCADO</v>
          </cell>
          <cell r="I20902" t="str">
            <v>Não</v>
          </cell>
        </row>
        <row r="20903">
          <cell r="B20903" t="str">
            <v>MANAGER GLOBAL MACRO OPPORTUNITIES INVESTIMENTO NO EXTERIOR FIC MULTIMERCADO</v>
          </cell>
          <cell r="I20903" t="str">
            <v>Não</v>
          </cell>
        </row>
        <row r="20904">
          <cell r="B20904" t="str">
            <v>MANAGER IBIUNA HEDGE FIC MULTIMERCADO</v>
          </cell>
          <cell r="I20904" t="str">
            <v>Não</v>
          </cell>
        </row>
        <row r="20905">
          <cell r="B20905" t="str">
            <v>MANAGER IBIUNA HEDGE STH FIC MULTIMERCADO</v>
          </cell>
          <cell r="I20905" t="str">
            <v>Não</v>
          </cell>
        </row>
        <row r="20906">
          <cell r="B20906" t="str">
            <v>MANAGER IBIUNA HEDGE STH S FIC MULTIMERCADO</v>
          </cell>
          <cell r="I20906" t="str">
            <v>Não</v>
          </cell>
        </row>
        <row r="20907">
          <cell r="B20907" t="str">
            <v>MANAGER IBIUNA PREVIDÊNCIA FIC MULTIMERCADO PREVIDENCIÁRIO</v>
          </cell>
          <cell r="I20907" t="str">
            <v>Sim</v>
          </cell>
        </row>
        <row r="20908">
          <cell r="B20908" t="str">
            <v>MANAGER JGP EQUITY FIC MULTIMERCADO</v>
          </cell>
          <cell r="I20908" t="str">
            <v>Não</v>
          </cell>
        </row>
        <row r="20909">
          <cell r="B20909" t="str">
            <v>MANAGER JGP FIC MULTIMERCADO PREVIDENCIÁRIO</v>
          </cell>
          <cell r="I20909" t="str">
            <v>Sim</v>
          </cell>
        </row>
        <row r="20910">
          <cell r="B20910" t="str">
            <v>MANAGER JGP STRATEGY FIC MULTIMERCADO</v>
          </cell>
          <cell r="I20910" t="str">
            <v>Não</v>
          </cell>
        </row>
        <row r="20911">
          <cell r="B20911" t="str">
            <v>MANAGER JSS EQUITY ALL CHINA INVESTIMENTO NO EXTERIOR FI MULTIMERCADO</v>
          </cell>
          <cell r="I20911" t="str">
            <v>Não</v>
          </cell>
        </row>
        <row r="20912">
          <cell r="B20912" t="str">
            <v>MANAGER JSS SUSTAINABLE EQUITY GLOBAL THEMATIC INVESTIMENTO NO EXTERIOR FI MULTIMERCADO</v>
          </cell>
          <cell r="I20912" t="str">
            <v>Não</v>
          </cell>
        </row>
        <row r="20913">
          <cell r="B20913" t="str">
            <v>MANAGER KAPITALO KAPPA FIC MULTIMERCADO</v>
          </cell>
          <cell r="I20913" t="str">
            <v>Não</v>
          </cell>
        </row>
        <row r="20914">
          <cell r="B20914" t="str">
            <v>MANAGER KAPITALO ZETA FIC MULTIMERCADO</v>
          </cell>
          <cell r="I20914" t="str">
            <v>Não</v>
          </cell>
        </row>
        <row r="20915">
          <cell r="B20915" t="str">
            <v>MANAGER KIRON FIC AÇÕES</v>
          </cell>
          <cell r="I20915" t="str">
            <v>Não</v>
          </cell>
        </row>
        <row r="20916">
          <cell r="B20916" t="str">
            <v>MANAGER LEGACY CAPITAL FIC MULTIMERCADO</v>
          </cell>
          <cell r="I20916" t="str">
            <v>Não</v>
          </cell>
        </row>
        <row r="20917">
          <cell r="B20917" t="str">
            <v>MANAGER LEGACY CAPITAL S FIC MULTIMERCADO</v>
          </cell>
          <cell r="I20917" t="str">
            <v>Não</v>
          </cell>
        </row>
        <row r="20918">
          <cell r="B20918" t="str">
            <v>MANAGER LEGACY CAPITAL S FIC MULTIMERCADO PREVIDENCIÁRIO</v>
          </cell>
          <cell r="I20918" t="str">
            <v>Sim</v>
          </cell>
        </row>
        <row r="20919">
          <cell r="B20919" t="str">
            <v>MANAGER LYXOR BRIDGEWATER ALL WEATHER SUSTAINABILITY BRL INVESTIMENTO NO EXTERIOR FIC MULTIMERCADO</v>
          </cell>
          <cell r="I20919" t="str">
            <v>Não</v>
          </cell>
        </row>
        <row r="20920">
          <cell r="B20920" t="str">
            <v>MANAGER NINETY ONE GLOBAL FRANCHISE INVESTIMENTO NO EXTERIOR FIC AÇÕES</v>
          </cell>
          <cell r="I20920" t="str">
            <v>Não</v>
          </cell>
        </row>
        <row r="20921">
          <cell r="B20921" t="str">
            <v>MANAGER NÚCLEO FIC AÇÕES</v>
          </cell>
          <cell r="I20921" t="str">
            <v>Não</v>
          </cell>
        </row>
        <row r="20922">
          <cell r="B20922" t="str">
            <v>MANAGER OCCAM EQUITY HEDGE FIC MULTIMERCADO</v>
          </cell>
          <cell r="I20922" t="str">
            <v>Não</v>
          </cell>
        </row>
        <row r="20923">
          <cell r="B20923" t="str">
            <v>MANAGER OCCAM PREV FIC MULTIMERCADO PREVIDENCIÁRIO</v>
          </cell>
          <cell r="I20923" t="str">
            <v>Sim</v>
          </cell>
        </row>
        <row r="20924">
          <cell r="B20924" t="str">
            <v>MANAGER OCCAM RETORNO ABSOLUTO FIC MULTIMERCADO</v>
          </cell>
          <cell r="I20924" t="str">
            <v>Não</v>
          </cell>
        </row>
        <row r="20925">
          <cell r="B20925" t="str">
            <v>MANAGER OCEANA LONG BIASED FIC MULTIMERCADO</v>
          </cell>
          <cell r="I20925" t="str">
            <v>Não</v>
          </cell>
        </row>
        <row r="20926">
          <cell r="B20926" t="str">
            <v>MANAGER OCEANA LONG BIASED S FIC MULTIMERCADO</v>
          </cell>
          <cell r="I20926" t="str">
            <v>Não</v>
          </cell>
        </row>
        <row r="20927">
          <cell r="B20927" t="str">
            <v>MANAGER PMC INCOME INVESTIMENTO NO EXTERIOR FIC MULTIMERCADO</v>
          </cell>
          <cell r="I20927" t="str">
            <v>Não</v>
          </cell>
        </row>
        <row r="20928">
          <cell r="B20928" t="str">
            <v>MANAGER SAFARI FIC MULTIMERCADO</v>
          </cell>
          <cell r="I20928" t="str">
            <v>Não</v>
          </cell>
        </row>
        <row r="20929">
          <cell r="B20929" t="str">
            <v>MANAGER SHARP LS 2X FIC MULTIMERCADO</v>
          </cell>
          <cell r="I20929" t="str">
            <v>Não</v>
          </cell>
        </row>
        <row r="20930">
          <cell r="B20930" t="str">
            <v>MANAGER SOLANA LONG AND SHORT FIC MULTIMERCADO</v>
          </cell>
          <cell r="I20930" t="str">
            <v>Não</v>
          </cell>
        </row>
        <row r="20931">
          <cell r="B20931" t="str">
            <v>MANAGER SPX FALCON FIC AÇÕES</v>
          </cell>
          <cell r="I20931" t="str">
            <v>Não</v>
          </cell>
        </row>
        <row r="20932">
          <cell r="B20932" t="str">
            <v>MANAGER SPX LANCER PREV PREV FIC MULTIMERCADO</v>
          </cell>
          <cell r="I20932" t="str">
            <v>Sim</v>
          </cell>
        </row>
        <row r="20933">
          <cell r="B20933" t="str">
            <v>MANAGER SPX NIMITZ FIC MULTIMERCADO</v>
          </cell>
          <cell r="I20933" t="str">
            <v>Não</v>
          </cell>
        </row>
        <row r="20934">
          <cell r="B20934" t="str">
            <v>MANAGER SPX NIMITZ IQ FIC MULTIMERCADO</v>
          </cell>
          <cell r="I20934" t="str">
            <v>Não</v>
          </cell>
        </row>
        <row r="20935">
          <cell r="B20935" t="str">
            <v>MANAGER SPX RAPTOR 180 INVESTIMENTO NO EXTERIOR FIC MULTIMERCADO CRÉDITO PRIVADO</v>
          </cell>
          <cell r="I20935" t="str">
            <v>Não</v>
          </cell>
        </row>
        <row r="20936">
          <cell r="B20936" t="str">
            <v>MANAGER SPX RAPTOR INVESTIMENTO NO EXTERIOR FIC MULTIMERCADO CRÉDITO PRIVADO</v>
          </cell>
          <cell r="I20936" t="str">
            <v>Não</v>
          </cell>
        </row>
        <row r="20937">
          <cell r="B20937" t="str">
            <v>MANAGER SQUADRA LONG BIASED FIC AÇÕES</v>
          </cell>
          <cell r="I20937" t="str">
            <v>Não</v>
          </cell>
        </row>
        <row r="20938">
          <cell r="B20938" t="str">
            <v>MANAGER STK LONG BIASED FIC AÇÕES</v>
          </cell>
          <cell r="I20938" t="str">
            <v>Não</v>
          </cell>
        </row>
        <row r="20939">
          <cell r="B20939" t="str">
            <v>MANAGER TORK 60 S FIC AÇÕES</v>
          </cell>
          <cell r="I20939" t="str">
            <v>Não</v>
          </cell>
        </row>
        <row r="20940">
          <cell r="B20940" t="str">
            <v>MANAGER TORK FIC AÇÕES</v>
          </cell>
          <cell r="I20940" t="str">
            <v>Não</v>
          </cell>
        </row>
        <row r="20941">
          <cell r="B20941" t="str">
            <v>MANAGER TRUXT LONG BIAS FIC MULTIMERCADO</v>
          </cell>
          <cell r="I20941" t="str">
            <v>Não</v>
          </cell>
        </row>
        <row r="20942">
          <cell r="B20942" t="str">
            <v>MANAGER TRUXT LONG BIAS S FIC MULTIMERCADO</v>
          </cell>
          <cell r="I20942" t="str">
            <v>Não</v>
          </cell>
        </row>
        <row r="20943">
          <cell r="B20943" t="str">
            <v>MANAGER VELT FIC AÇÕES</v>
          </cell>
          <cell r="I20943" t="str">
            <v>Não</v>
          </cell>
        </row>
        <row r="20944">
          <cell r="B20944" t="str">
            <v>MANAGER VELT S II FIC AÇÕES</v>
          </cell>
          <cell r="I20944" t="str">
            <v>Não</v>
          </cell>
        </row>
        <row r="20945">
          <cell r="B20945" t="str">
            <v>MANAGER VERDE 60 FIC MULTIMERCADO</v>
          </cell>
          <cell r="I20945" t="str">
            <v>Não</v>
          </cell>
        </row>
        <row r="20946">
          <cell r="B20946" t="str">
            <v>MANAGER VERDE FIC MULTIMERCADO</v>
          </cell>
          <cell r="I20946" t="str">
            <v>Não</v>
          </cell>
        </row>
        <row r="20947">
          <cell r="B20947" t="str">
            <v>MANCHESTER FI MULTIMERCADO CRÉDITO PRIVADO</v>
          </cell>
          <cell r="I20947" t="str">
            <v>Não</v>
          </cell>
        </row>
        <row r="20948">
          <cell r="B20948" t="str">
            <v>MANCHESTER FIC MULTIMERCADO CRÉDITO PRIVADO</v>
          </cell>
          <cell r="I20948" t="str">
            <v>Não</v>
          </cell>
        </row>
        <row r="20949">
          <cell r="B20949" t="str">
            <v>MANCHESTER INVESTIMENTO NO EXTERIOR FI AÇÕES</v>
          </cell>
          <cell r="I20949" t="str">
            <v>Não</v>
          </cell>
        </row>
        <row r="20950">
          <cell r="B20950" t="str">
            <v>MANDATTO CONSOLIDADOR FIC MULTIMERCADO CRÉDITO PRIVADO</v>
          </cell>
          <cell r="I20950" t="str">
            <v>Não</v>
          </cell>
        </row>
        <row r="20951">
          <cell r="B20951" t="str">
            <v>MANDATTO CONSOLIDADOR RENDA VARIÁVEL FI AÇÕES</v>
          </cell>
          <cell r="I20951" t="str">
            <v>Não</v>
          </cell>
        </row>
        <row r="20952">
          <cell r="B20952" t="str">
            <v>MANDATTO CORPORATE FIC MULTIMERCADO CRÉDITO PRIVADO</v>
          </cell>
          <cell r="I20952" t="str">
            <v>Não</v>
          </cell>
        </row>
        <row r="20953">
          <cell r="B20953" t="str">
            <v>MANDATTO TREASURY FI MULTIMERCADO CRÉDITO PRIVADO</v>
          </cell>
          <cell r="I20953" t="str">
            <v>Não</v>
          </cell>
        </row>
        <row r="20954">
          <cell r="B20954" t="str">
            <v>MANITU HIGH YIELD FI AÇÕES</v>
          </cell>
          <cell r="I20954" t="str">
            <v>Não</v>
          </cell>
        </row>
        <row r="20955">
          <cell r="B20955" t="str">
            <v>MANOA EXCELLENCE FIC RENDA FIXA CRÉDITO PRIVADO</v>
          </cell>
          <cell r="I20955" t="str">
            <v>Não</v>
          </cell>
        </row>
        <row r="20956">
          <cell r="B20956" t="str">
            <v>MANSFIELD INVESTIMENTO NO EXTERIOR FI MULTIMERCADO CRÉDITO PRIVADO</v>
          </cell>
          <cell r="I20956" t="str">
            <v>Não</v>
          </cell>
        </row>
        <row r="20957">
          <cell r="B20957" t="str">
            <v>MANTIQUEIRA MASTER INVESTIMENTO NO EXTERIOR FI MULTIMERCADO CRÉDITO PRIVADO</v>
          </cell>
          <cell r="I20957" t="str">
            <v>Não</v>
          </cell>
        </row>
        <row r="20958">
          <cell r="B20958" t="str">
            <v>MANTOVA INVESTIMENTO NO EXTERIOR FI MULTIMERCADO CRÉDITO PRIVADO</v>
          </cell>
          <cell r="I20958" t="str">
            <v>Não</v>
          </cell>
        </row>
        <row r="20959">
          <cell r="B20959" t="str">
            <v>MANU INVESTIMENTO NO EXTERIOR FI MULTIMERCADO CRÉDITO PRIVADO</v>
          </cell>
          <cell r="I20959" t="str">
            <v>Não</v>
          </cell>
        </row>
        <row r="20960">
          <cell r="B20960" t="str">
            <v>MAPFRE CORPORATE GOVERNANCE COMPOSTO FIC MULTIMERCADO</v>
          </cell>
          <cell r="I20960" t="str">
            <v>Sim</v>
          </cell>
        </row>
        <row r="20961">
          <cell r="B20961" t="str">
            <v>MAPFRE CORPORATE PLUS PREV FIC MULTIMERCADO</v>
          </cell>
          <cell r="I20961" t="str">
            <v>Sim</v>
          </cell>
        </row>
        <row r="20962">
          <cell r="B20962" t="str">
            <v>MAPFRE CORPORATE PREV FI RENDA FIXA</v>
          </cell>
          <cell r="I20962" t="str">
            <v>Sim</v>
          </cell>
        </row>
        <row r="20963">
          <cell r="B20963" t="str">
            <v>MAPFRE CORPORATE PREV FIC MULTIMERCADO</v>
          </cell>
          <cell r="I20963" t="str">
            <v>Sim</v>
          </cell>
        </row>
        <row r="20964">
          <cell r="B20964" t="str">
            <v>MAPFRE EMPRESAS FI RENDA FIXA</v>
          </cell>
          <cell r="I20964" t="str">
            <v>Não</v>
          </cell>
        </row>
        <row r="20965">
          <cell r="B20965" t="str">
            <v>MAPFRE FI RENDA FIXA</v>
          </cell>
          <cell r="I20965" t="str">
            <v>Não</v>
          </cell>
        </row>
        <row r="20966">
          <cell r="B20966" t="str">
            <v>MAPFRE HEDGE IGP-M PREV FIC RENDA FIXA</v>
          </cell>
          <cell r="I20966" t="str">
            <v>Não</v>
          </cell>
        </row>
        <row r="20967">
          <cell r="B20967" t="str">
            <v>MAPFRE HEDGE PREV FI RENDA FIXA</v>
          </cell>
          <cell r="I20967" t="str">
            <v>Não</v>
          </cell>
        </row>
        <row r="20968">
          <cell r="B20968" t="str">
            <v>MAPFRE II FI RENDA FIXA CRÉDITO PRIVADO</v>
          </cell>
          <cell r="I20968" t="str">
            <v>Não</v>
          </cell>
        </row>
        <row r="20969">
          <cell r="B20969" t="str">
            <v>MAPFRE II FI RENDA FIXA REFERENCIADO DI</v>
          </cell>
          <cell r="I20969" t="str">
            <v>Não</v>
          </cell>
        </row>
        <row r="20970">
          <cell r="B20970" t="str">
            <v>MAPFRE INVERSION FI MULTIMERCADO</v>
          </cell>
          <cell r="I20970" t="str">
            <v>Não</v>
          </cell>
        </row>
        <row r="20971">
          <cell r="B20971" t="str">
            <v>MAPFRE MASTER ESTRATÉGIA DI PREV FI RENDA FIXA</v>
          </cell>
          <cell r="I20971" t="str">
            <v>Não</v>
          </cell>
        </row>
        <row r="20972">
          <cell r="B20972" t="str">
            <v>MAPFRE MASTER GOVERNANCE FI MULTIMERCADO</v>
          </cell>
          <cell r="I20972" t="str">
            <v>Não</v>
          </cell>
        </row>
        <row r="20973">
          <cell r="B20973" t="str">
            <v>MAPFRE MASTER IGP-M FI RENDA FIXA</v>
          </cell>
          <cell r="I20973" t="str">
            <v>Não</v>
          </cell>
        </row>
        <row r="20974">
          <cell r="B20974" t="str">
            <v>MAPFRE MASTER PLUS PREV FI MULTIMERCADO</v>
          </cell>
          <cell r="I20974" t="str">
            <v>Não</v>
          </cell>
        </row>
        <row r="20975">
          <cell r="B20975" t="str">
            <v>MAPFRE MASTER PREV FI MULTIMERCADO</v>
          </cell>
          <cell r="I20975" t="str">
            <v>Não</v>
          </cell>
        </row>
        <row r="20976">
          <cell r="B20976" t="str">
            <v>MAPFRE MASTER PREV FI RENDA FIXA</v>
          </cell>
          <cell r="I20976" t="str">
            <v>Não</v>
          </cell>
        </row>
        <row r="20977">
          <cell r="B20977" t="str">
            <v>MAPFRE PREVISION DI PREV FIC RENDA FIXA</v>
          </cell>
          <cell r="I20977" t="str">
            <v>Sim</v>
          </cell>
        </row>
        <row r="20978">
          <cell r="B20978" t="str">
            <v>MAPFRE PREVISION PREV FIC MULTIMERCADO</v>
          </cell>
          <cell r="I20978" t="str">
            <v>Sim</v>
          </cell>
        </row>
        <row r="20979">
          <cell r="B20979" t="str">
            <v>MAPFRE PREVISION PREV FIC RENDA FIXA</v>
          </cell>
          <cell r="I20979" t="str">
            <v>Sim</v>
          </cell>
        </row>
        <row r="20980">
          <cell r="B20980" t="str">
            <v>MAPFRE PRIVADO I FI RENDA FIXA</v>
          </cell>
          <cell r="I20980" t="str">
            <v>Não</v>
          </cell>
        </row>
        <row r="20981">
          <cell r="B20981" t="str">
            <v>MAPFRE RE SOBERANO FI RENDA FIXA</v>
          </cell>
          <cell r="I20981" t="str">
            <v>Não</v>
          </cell>
        </row>
        <row r="20982">
          <cell r="B20982" t="str">
            <v>MAPFRE RESERVAS FI RENDA FIXA</v>
          </cell>
          <cell r="I20982" t="str">
            <v>Não</v>
          </cell>
        </row>
        <row r="20983">
          <cell r="B20983" t="str">
            <v>MAPFRE SH1 FI RENDA FIXA REFERENCIADO DI</v>
          </cell>
          <cell r="I20983" t="str">
            <v>Não</v>
          </cell>
        </row>
        <row r="20984">
          <cell r="B20984" t="str">
            <v>MAPFRE SOBERANO FI RENDA FIXA</v>
          </cell>
          <cell r="I20984" t="str">
            <v>Não</v>
          </cell>
        </row>
        <row r="20985">
          <cell r="B20985" t="str">
            <v>MAPFRE TR SOBERANO FI RENDA FIXA</v>
          </cell>
          <cell r="I20985" t="str">
            <v>Não</v>
          </cell>
        </row>
        <row r="20986">
          <cell r="B20986" t="str">
            <v>MAPLE FI MULTIMERCADO</v>
          </cell>
          <cell r="I20986" t="str">
            <v>Sim</v>
          </cell>
        </row>
        <row r="20987">
          <cell r="B20987" t="str">
            <v>MAR ABSOLUTO FIC MULTIMERCADO</v>
          </cell>
          <cell r="I20987" t="str">
            <v>Não</v>
          </cell>
        </row>
        <row r="20988">
          <cell r="B20988" t="str">
            <v>MAR ABSOLUTO MASTER FI MULTIMERCADO</v>
          </cell>
          <cell r="I20988" t="str">
            <v>Não</v>
          </cell>
        </row>
        <row r="20989">
          <cell r="B20989" t="str">
            <v>MARAGOGI FI AÇÕES</v>
          </cell>
          <cell r="I20989" t="str">
            <v>Não</v>
          </cell>
        </row>
        <row r="20990">
          <cell r="B20990" t="str">
            <v>MARANELLO FIP MULTIESTRATÉGIA</v>
          </cell>
          <cell r="I20990" t="str">
            <v>Sim</v>
          </cell>
        </row>
        <row r="20991">
          <cell r="B20991" t="str">
            <v>MARANHÃO FI MULTIMERCADO CRÉDITO PRIVADO</v>
          </cell>
          <cell r="I20991" t="str">
            <v>Não</v>
          </cell>
        </row>
        <row r="20992">
          <cell r="B20992" t="str">
            <v>MARAÚ FI MULTIMERCADO</v>
          </cell>
          <cell r="I20992" t="str">
            <v>Não</v>
          </cell>
        </row>
        <row r="20993">
          <cell r="B20993" t="str">
            <v>MARBELLA FI RENDA FIXA</v>
          </cell>
          <cell r="I20993" t="str">
            <v>Sim</v>
          </cell>
        </row>
        <row r="20994">
          <cell r="B20994" t="str">
            <v>MARBELLA II FI RENDA FIXA CRÉDITO PRIVADO</v>
          </cell>
          <cell r="I20994" t="str">
            <v>Sim</v>
          </cell>
        </row>
        <row r="20995">
          <cell r="B20995" t="str">
            <v>MARBELLA III FI RENDA FIXA</v>
          </cell>
          <cell r="I20995" t="str">
            <v>Sim</v>
          </cell>
        </row>
        <row r="20996">
          <cell r="B20996" t="str">
            <v>MARCAE INVESTIMENTO NO EXTERIOR FI MULTIMERCADO CRÉDITO PRIVADO</v>
          </cell>
          <cell r="I20996" t="str">
            <v>Não</v>
          </cell>
        </row>
        <row r="20997">
          <cell r="B20997" t="str">
            <v>MARGARIDA INVESTIMENTO NO EXTERIOR FIC MULTIMERCADO CRÉDITO PRIVADO</v>
          </cell>
          <cell r="I20997" t="str">
            <v>Sim</v>
          </cell>
        </row>
        <row r="20998">
          <cell r="B20998" t="str">
            <v>MARIA FLOR INVESTIMENTO NO EXTERIOR FIC MULTIMERCADO CRÉDITO PRIVADO</v>
          </cell>
          <cell r="I20998" t="str">
            <v>Não</v>
          </cell>
        </row>
        <row r="20999">
          <cell r="B20999" t="str">
            <v>MARIA SILVIA INVESTIMENTO NO EXTERIOR FI MULTIMERCADO CRÉDITO PRIVADO</v>
          </cell>
          <cell r="I20999" t="str">
            <v>Não</v>
          </cell>
        </row>
        <row r="21000">
          <cell r="B21000" t="str">
            <v>MARIANA FIC MULTIMERCADO CRÉDITO PRIVADO</v>
          </cell>
          <cell r="I21000" t="str">
            <v>Não informado</v>
          </cell>
        </row>
        <row r="21001">
          <cell r="B21001" t="str">
            <v>MARIANE FI MULTIMERCADO CRÉDITO PRIVADO</v>
          </cell>
          <cell r="I21001" t="str">
            <v>Não</v>
          </cell>
        </row>
        <row r="21002">
          <cell r="B21002" t="str">
            <v>MARKINVEST INVESTIMENTO NO EXTERIOR FI MULTIMERCADO CRÉDITO PRIVADO</v>
          </cell>
          <cell r="I21002" t="str">
            <v>Sim</v>
          </cell>
        </row>
        <row r="21003">
          <cell r="B21003" t="str">
            <v>MARLIN II INVESTIMENTO NO EXTERIOR FIC MULTIMERCADO CRÉDITO PRIVADO</v>
          </cell>
          <cell r="I21003" t="str">
            <v>Não</v>
          </cell>
        </row>
        <row r="21004">
          <cell r="B21004" t="str">
            <v>MARLIN INVESTIMENTO NO EXTERIOR FI MULTIMERCADO</v>
          </cell>
          <cell r="I21004" t="str">
            <v>Sim</v>
          </cell>
        </row>
        <row r="21005">
          <cell r="B21005" t="str">
            <v>MARTE FI MULTIMERCADO CRÉDITO PRIVADO</v>
          </cell>
          <cell r="I21005" t="str">
            <v>Não</v>
          </cell>
        </row>
        <row r="21006">
          <cell r="B21006" t="str">
            <v>MARTE FI RENDA FIXA CRÉDITO PRIVADO</v>
          </cell>
          <cell r="I21006" t="str">
            <v>Não</v>
          </cell>
        </row>
        <row r="21007">
          <cell r="B21007" t="str">
            <v>MARTE FIDC SUBORDINADA</v>
          </cell>
          <cell r="I21007" t="str">
            <v>Sim</v>
          </cell>
        </row>
        <row r="21008">
          <cell r="B21008" t="str">
            <v>MARTINA 18 INVESTIMENTO NO EXTERIOR FI MULTIMERCADO CRÉDITO PRIVADO</v>
          </cell>
          <cell r="I21008" t="str">
            <v>Não</v>
          </cell>
        </row>
        <row r="21009">
          <cell r="B21009" t="str">
            <v>MASG INVESTIMENTO NO EXTERIOR FIC MULTIMERCADO CRÉDITO PRIVADO</v>
          </cell>
          <cell r="I21009" t="str">
            <v>Não</v>
          </cell>
        </row>
        <row r="21010">
          <cell r="B21010" t="str">
            <v>MASONE FIDC NP SÊNIOR</v>
          </cell>
          <cell r="I21010" t="str">
            <v>Sim</v>
          </cell>
        </row>
        <row r="21011">
          <cell r="B21011" t="str">
            <v>MASSANDRA AM INVESTIMENTO NO EXTERIOR FI MULTIMERCADO CRÉDITO PRIVADO</v>
          </cell>
          <cell r="I21011" t="str">
            <v>Não</v>
          </cell>
        </row>
        <row r="21012">
          <cell r="B21012" t="str">
            <v>MASTER 1112 INVESTIMENTO NO EXTERIOR FI MULTIMERCADO</v>
          </cell>
          <cell r="I21012" t="str">
            <v>Não</v>
          </cell>
        </row>
        <row r="21013">
          <cell r="B21013" t="str">
            <v>MASTER CASH FI RENDA FIXA</v>
          </cell>
          <cell r="I21013" t="str">
            <v>Não</v>
          </cell>
        </row>
        <row r="21014">
          <cell r="B21014" t="str">
            <v>MASTER FIC RENDA FIXA REFERENCIADO DI</v>
          </cell>
          <cell r="I21014" t="str">
            <v>Não</v>
          </cell>
        </row>
        <row r="21015">
          <cell r="B21015" t="str">
            <v>MASTER HARD CURRENCY DIVERSIFICATION INVESTIMENTO NO EXTERIOR FI MULTIMERCADO</v>
          </cell>
          <cell r="I21015" t="str">
            <v>Não</v>
          </cell>
        </row>
        <row r="21016">
          <cell r="B21016" t="str">
            <v>MÁSTER PREVIDÊNCIA ESG FI AÇÕES</v>
          </cell>
          <cell r="I21016" t="str">
            <v>Sim</v>
          </cell>
        </row>
        <row r="21017">
          <cell r="B21017" t="str">
            <v>MASTER VIENA FI RENDA FIXA</v>
          </cell>
          <cell r="I21017" t="str">
            <v>Não</v>
          </cell>
        </row>
        <row r="21018">
          <cell r="B21018" t="str">
            <v>MATHIS INVESTIMENTO NO EXTERIOR FI MULTIMERCADO CRÉDITO PRIVADO</v>
          </cell>
          <cell r="I21018" t="str">
            <v>Não</v>
          </cell>
        </row>
        <row r="21019">
          <cell r="B21019" t="str">
            <v>MATISE INVESTIMENTO NO EXTERIOR FIC MULTIMERCADO CRÉDITO PRIVADO</v>
          </cell>
          <cell r="I21019" t="str">
            <v>Não</v>
          </cell>
        </row>
        <row r="21020">
          <cell r="B21020" t="str">
            <v>MATISSE III INVESTIMENTO NO EXTERIOR FI MULTIMERCADO CRÉDITO PRIVADO</v>
          </cell>
          <cell r="I21020" t="str">
            <v>Não</v>
          </cell>
        </row>
        <row r="21021">
          <cell r="B21021" t="str">
            <v>MATO GROSSO FI RENDA FIXA</v>
          </cell>
          <cell r="I21021" t="str">
            <v>Não</v>
          </cell>
        </row>
        <row r="21022">
          <cell r="B21022" t="str">
            <v>MATRIZ FI MULTIMERCADO CRÉDITO PRIVADO</v>
          </cell>
          <cell r="I21022" t="str">
            <v>Não</v>
          </cell>
        </row>
        <row r="21023">
          <cell r="B21023" t="str">
            <v>MAUÁ CAPITAL AÇÕES FIC AÇÕES</v>
          </cell>
          <cell r="I21023" t="str">
            <v>Não</v>
          </cell>
        </row>
        <row r="21024">
          <cell r="B21024" t="str">
            <v>MAUÁ CAPITAL AÇÕES MASTER FI AÇÕES</v>
          </cell>
          <cell r="I21024" t="str">
            <v>Não</v>
          </cell>
        </row>
        <row r="21025">
          <cell r="B21025" t="str">
            <v>MAUÁ CAPITAL HEDGE FUND FII - MCHF11</v>
          </cell>
          <cell r="I21025" t="str">
            <v>Não classificado</v>
          </cell>
        </row>
        <row r="21026">
          <cell r="B21026" t="str">
            <v>MAUÁ CAPITAL RE DEBT II INVESTIMENTO NO EXTERIOR FI MULTIMERCADO CRÉDITO PRIVADO</v>
          </cell>
          <cell r="I21026" t="str">
            <v>Sim</v>
          </cell>
        </row>
        <row r="21027">
          <cell r="B21027" t="str">
            <v>MAUÁ CAPITAL REAL ESTATE DEBT III INVESTIMENTO NO EXTERIOR FI MULTIMERCADO CRÉDITO PRIVADO</v>
          </cell>
          <cell r="I21027" t="str">
            <v>Não</v>
          </cell>
        </row>
        <row r="21028">
          <cell r="B21028" t="str">
            <v>MAUÁ CAPITAL RECEBÍVEIS IMOBILIÁRIOS FII - MCCI11</v>
          </cell>
          <cell r="I21028" t="str">
            <v>Não</v>
          </cell>
        </row>
        <row r="21029">
          <cell r="B21029" t="str">
            <v>MAUÁ HIGH YIELD FII - MCHY11</v>
          </cell>
          <cell r="I21029" t="str">
            <v>Sim</v>
          </cell>
        </row>
        <row r="21030">
          <cell r="B21030" t="str">
            <v>MAUÁ MACRO FIC MULTIMERCADO</v>
          </cell>
          <cell r="I21030" t="str">
            <v>Não</v>
          </cell>
        </row>
        <row r="21031">
          <cell r="B21031" t="str">
            <v>MAUÁ MACRO MASTER FI MULTIMERCADO</v>
          </cell>
          <cell r="I21031" t="str">
            <v>Não</v>
          </cell>
        </row>
        <row r="21032">
          <cell r="B21032" t="str">
            <v>MAVERICK MODERADO FI MULTIMERCADO CRÉDITO PRIVADO</v>
          </cell>
          <cell r="I21032" t="str">
            <v>Não</v>
          </cell>
        </row>
        <row r="21033">
          <cell r="B21033" t="str">
            <v>MAX INVESTIMENTO NO EXTERIOR FI MULTIMERCADO CRÉDITO PRIVADO</v>
          </cell>
          <cell r="I21033" t="str">
            <v>Não</v>
          </cell>
        </row>
        <row r="21034">
          <cell r="B21034" t="str">
            <v>MAX RETAIL FII - MAXR11</v>
          </cell>
          <cell r="I21034" t="str">
            <v>Não</v>
          </cell>
        </row>
        <row r="21035">
          <cell r="B21035" t="str">
            <v>MAXI IB FIC RENDA FIXA REFERENCIADO DI</v>
          </cell>
          <cell r="I21035" t="str">
            <v>Não</v>
          </cell>
        </row>
        <row r="21036">
          <cell r="B21036" t="str">
            <v>MAXI RENDA FII - MXRF11</v>
          </cell>
          <cell r="I21036" t="str">
            <v>Não</v>
          </cell>
        </row>
        <row r="21037">
          <cell r="B21037" t="str">
            <v>MAZAL II MASTER INVESTIMENTO NO EXTERIOR FI MULTIMERCADO CRÉDITO PRIVADO</v>
          </cell>
          <cell r="I21037" t="str">
            <v>Não</v>
          </cell>
        </row>
        <row r="21038">
          <cell r="B21038" t="str">
            <v>MAZAL INVESTIMENTO NO EXTERIOR FI AÇÕES</v>
          </cell>
          <cell r="I21038" t="str">
            <v>Não</v>
          </cell>
        </row>
        <row r="21039">
          <cell r="B21039" t="str">
            <v>MBA INVESTIMENTO NO EXTERIOR FI MULTIMERCADO</v>
          </cell>
          <cell r="I21039" t="str">
            <v>Não</v>
          </cell>
        </row>
        <row r="21040">
          <cell r="B21040" t="str">
            <v>MBI II FI RENDA FIXA REFERENCIADO DI</v>
          </cell>
          <cell r="I21040" t="str">
            <v>Não</v>
          </cell>
        </row>
        <row r="21041">
          <cell r="B21041" t="str">
            <v>MBPREV I FI RENDA FIXA</v>
          </cell>
          <cell r="I21041" t="str">
            <v>Não</v>
          </cell>
        </row>
        <row r="21042">
          <cell r="B21042" t="str">
            <v>MBPREV II FI MULTIMERCADO</v>
          </cell>
          <cell r="I21042" t="str">
            <v>Não</v>
          </cell>
        </row>
        <row r="21043">
          <cell r="B21043" t="str">
            <v>MBPREV III FI MULTIMERCADO</v>
          </cell>
          <cell r="I21043" t="str">
            <v>Não</v>
          </cell>
        </row>
        <row r="21044">
          <cell r="B21044" t="str">
            <v>MCA INVESTIMENTO NO EXTERIOR FI MULTIMERCADO CRÉDITO PRIVADO</v>
          </cell>
          <cell r="I21044" t="str">
            <v>Não</v>
          </cell>
        </row>
        <row r="21045">
          <cell r="B21045" t="str">
            <v>MCB INVESTIMENTO NO EXTERIOR FI MULTIMERCADO CRÉDITO PRIVADO</v>
          </cell>
          <cell r="I21045" t="str">
            <v>Não</v>
          </cell>
        </row>
        <row r="21046">
          <cell r="B21046" t="str">
            <v>MCL FIP MULTIESTRATÉGIA</v>
          </cell>
          <cell r="I21046" t="str">
            <v>Não</v>
          </cell>
        </row>
        <row r="21047">
          <cell r="B21047" t="str">
            <v>MCR-PRINCIPAL FI AÇÕES BDR NÍVEL I</v>
          </cell>
          <cell r="I21047" t="str">
            <v>Não</v>
          </cell>
        </row>
        <row r="21048">
          <cell r="B21048" t="str">
            <v>MCTAG FIC AÇÕES</v>
          </cell>
          <cell r="I21048" t="str">
            <v>Não</v>
          </cell>
        </row>
        <row r="21049">
          <cell r="B21049" t="str">
            <v>MCV FIC RENDA FIXA</v>
          </cell>
          <cell r="I21049" t="str">
            <v>Sim</v>
          </cell>
        </row>
        <row r="21050">
          <cell r="B21050" t="str">
            <v>MCVP FIC AÇÕES</v>
          </cell>
          <cell r="I21050" t="str">
            <v>Não</v>
          </cell>
        </row>
        <row r="21051">
          <cell r="B21051" t="str">
            <v>MEADOW LAKE FI RENDA FIXA REFERENCIADO DI CRÉDITO PRIVADO</v>
          </cell>
          <cell r="I21051" t="str">
            <v>Não</v>
          </cell>
        </row>
        <row r="21052">
          <cell r="B21052" t="str">
            <v>MECAH INVESTIMENTO NO EXTERIOR FI MULTIMERCADO CRÉDITO PRIVADO</v>
          </cell>
          <cell r="I21052" t="str">
            <v>Sim</v>
          </cell>
        </row>
        <row r="21053">
          <cell r="B21053" t="str">
            <v>MEDITERRÂNEO FIC MULTIMERCADO CRÉDITO PRIVADO</v>
          </cell>
          <cell r="I21053" t="str">
            <v>Sim</v>
          </cell>
        </row>
        <row r="21054">
          <cell r="B21054" t="str">
            <v>MEG FIDC NP SÊNIOR</v>
          </cell>
          <cell r="I21054" t="str">
            <v>Não</v>
          </cell>
        </row>
        <row r="21055">
          <cell r="B21055" t="str">
            <v>MEL INVESTIMENTO NO EXTERIOR FI MULTIMERCADO CRÉDITO PRIVADO</v>
          </cell>
          <cell r="I21055" t="str">
            <v>Não</v>
          </cell>
        </row>
        <row r="21056">
          <cell r="B21056" t="str">
            <v>MELBOURNE FIP MULTIESTRATÉGIA</v>
          </cell>
          <cell r="I21056" t="str">
            <v>Não classificado</v>
          </cell>
        </row>
        <row r="21057">
          <cell r="B21057" t="str">
            <v>MELK BLUE FIC RENDA FIXA CRÉDITO PRIVADO</v>
          </cell>
          <cell r="I21057" t="str">
            <v>Não</v>
          </cell>
        </row>
        <row r="21058">
          <cell r="B21058" t="str">
            <v>MELPAR FI AÇÕES</v>
          </cell>
          <cell r="I21058" t="str">
            <v>Não</v>
          </cell>
        </row>
        <row r="21059">
          <cell r="B21059" t="str">
            <v>MEMORIAL OFFICE FII - FMOF11</v>
          </cell>
          <cell r="I21059" t="str">
            <v>Não</v>
          </cell>
        </row>
        <row r="21060">
          <cell r="B21060" t="str">
            <v>MENDOZA FI RENDA FIXA</v>
          </cell>
          <cell r="I21060" t="str">
            <v>Não</v>
          </cell>
        </row>
        <row r="21061">
          <cell r="B21061" t="str">
            <v>MENKAR II FI RENDA FIXA CRÉDITO PRIVADO</v>
          </cell>
          <cell r="I21061" t="str">
            <v>Não</v>
          </cell>
        </row>
        <row r="21062">
          <cell r="B21062" t="str">
            <v>MENTA II FI MULTIMERCADO</v>
          </cell>
          <cell r="I21062" t="str">
            <v>Sim</v>
          </cell>
        </row>
        <row r="21063">
          <cell r="B21063" t="str">
            <v>MEQUI DE INVESTIMENTO NO EXTERIOR FI AÇÕES</v>
          </cell>
          <cell r="I21063" t="str">
            <v>Não</v>
          </cell>
        </row>
        <row r="21064">
          <cell r="B21064" t="str">
            <v>MERAK INVESTIMENTO NO EXERIOR FI MULTIMERCADO CRÉDITO PRIVADO</v>
          </cell>
          <cell r="I21064" t="str">
            <v>Sim</v>
          </cell>
        </row>
        <row r="21065">
          <cell r="B21065" t="str">
            <v>MERAKI ARAUCARIA INVESTIMENTO NO EXTERIOR FI MULTIMERCADO CRÉDITO PRIVADO</v>
          </cell>
          <cell r="I21065" t="str">
            <v>Não</v>
          </cell>
        </row>
        <row r="21066">
          <cell r="B21066" t="str">
            <v>MERAKI EQUITY HEDGE FIC MULTIMERCADO CRÉDITO PRIVADO</v>
          </cell>
          <cell r="I21066" t="str">
            <v>Não</v>
          </cell>
        </row>
        <row r="21067">
          <cell r="B21067" t="str">
            <v>MERAKI EQUITY HEDGE MASTER FI MULTIMERCADO</v>
          </cell>
          <cell r="I21067" t="str">
            <v>Não</v>
          </cell>
        </row>
        <row r="21068">
          <cell r="B21068" t="str">
            <v>MERAKI FLMA INVESTIMENTO NO EXTERIOR FI MULTIMERCADO CRÉDITO PRIVADO</v>
          </cell>
          <cell r="I21068" t="str">
            <v>Sim</v>
          </cell>
        </row>
        <row r="21069">
          <cell r="B21069" t="str">
            <v>MERAKI JAGUARIBE INVESTIMENTO NO EXTERIOR FI MULTIMERCADO CRÉDITO PRIVADO</v>
          </cell>
          <cell r="I21069" t="str">
            <v>Não</v>
          </cell>
        </row>
        <row r="21070">
          <cell r="B21070" t="str">
            <v>MERAKI LONG BIASED FIC MULTIMERCADO</v>
          </cell>
          <cell r="I21070" t="str">
            <v>Não</v>
          </cell>
        </row>
        <row r="21071">
          <cell r="B21071" t="str">
            <v>MERAKI LONG BIASED MASTER FI MULTIMERCADO</v>
          </cell>
          <cell r="I21071" t="str">
            <v>Não</v>
          </cell>
        </row>
        <row r="21072">
          <cell r="B21072" t="str">
            <v>MERCADO CRÉDITO FIDC NP</v>
          </cell>
          <cell r="I21072" t="str">
            <v>Sim</v>
          </cell>
        </row>
        <row r="21073">
          <cell r="B21073" t="str">
            <v>MERCADO LIVRE FI RENDA FIXA REFERENCIADO DI</v>
          </cell>
          <cell r="I21073" t="str">
            <v>Não</v>
          </cell>
        </row>
        <row r="21074">
          <cell r="B21074" t="str">
            <v>MERCADO LIVRE I FI MULTIMERCADO CRÉDITO PRIVADO</v>
          </cell>
          <cell r="I21074" t="str">
            <v>Não</v>
          </cell>
        </row>
        <row r="21075">
          <cell r="B21075" t="str">
            <v>MERCANTIL DO BRASIL FII - MBRF11</v>
          </cell>
          <cell r="I21075" t="str">
            <v>Não</v>
          </cell>
        </row>
        <row r="21076">
          <cell r="B21076" t="str">
            <v>MERCANTIL FICFIDC NP SÊNIOR</v>
          </cell>
          <cell r="I21076" t="str">
            <v>Não</v>
          </cell>
        </row>
        <row r="21077">
          <cell r="B21077" t="str">
            <v>MERCANTIL FIDC NP MULTISSETORIAL SUBORDINADA A</v>
          </cell>
          <cell r="I21077" t="str">
            <v>Não</v>
          </cell>
        </row>
        <row r="21078">
          <cell r="B21078" t="str">
            <v>MERCANTIS AUTO PEÇAS FIDC SÊNIOR</v>
          </cell>
          <cell r="I21078" t="str">
            <v>Não</v>
          </cell>
        </row>
        <row r="21079">
          <cell r="B21079" t="str">
            <v>MERCÚRIO FI RENDA FIXA CURTO PRAZO</v>
          </cell>
          <cell r="I21079" t="str">
            <v>Sim</v>
          </cell>
        </row>
        <row r="21080">
          <cell r="B21080" t="str">
            <v>MERIDIANO FIDC NP MULTISSEGMENTO</v>
          </cell>
          <cell r="I21080" t="str">
            <v>Sim</v>
          </cell>
        </row>
        <row r="21081">
          <cell r="B21081" t="str">
            <v>MERIDIONAL FI MULTIMERCADO CRÉDITO PRIVADO</v>
          </cell>
          <cell r="I21081" t="str">
            <v>Não</v>
          </cell>
        </row>
        <row r="21082">
          <cell r="B21082" t="str">
            <v>MÉRITO DESENVOLVIMENTO IMOBILIÁRIO I FII - MFII11</v>
          </cell>
          <cell r="I21082" t="str">
            <v>Não</v>
          </cell>
        </row>
        <row r="21083">
          <cell r="B21083" t="str">
            <v>MEROS II MÁSTER INVESTIMENTO NO EXTERIOR FI MULTIMERCADO CRÉDITO PRIVADO</v>
          </cell>
          <cell r="I21083" t="str">
            <v>Não</v>
          </cell>
        </row>
        <row r="21084">
          <cell r="B21084" t="str">
            <v>MEROS INVESTIMENTO NO EXTERIOR FI MULTIMERCADO CRÉDITO PRIVADO</v>
          </cell>
          <cell r="I21084" t="str">
            <v>Não</v>
          </cell>
        </row>
        <row r="21085">
          <cell r="B21085" t="str">
            <v>META VALOR FI AÇÕES</v>
          </cell>
          <cell r="I21085" t="str">
            <v>Não</v>
          </cell>
        </row>
        <row r="21086">
          <cell r="B21086" t="str">
            <v>METATRON FI MULTIMERCADO CRÉDITO PRIVADO</v>
          </cell>
          <cell r="I21086" t="str">
            <v>Não</v>
          </cell>
        </row>
        <row r="21087">
          <cell r="B21087" t="str">
            <v>METLIFE CORPORATE FI RENDA FIXA PREVIDENCIÁRIO</v>
          </cell>
          <cell r="I21087" t="str">
            <v>Não</v>
          </cell>
        </row>
        <row r="21088">
          <cell r="B21088" t="str">
            <v>METLIFE GOLD RF I FIC RENDA FIXA PREVIDENCIÁRIO</v>
          </cell>
          <cell r="I21088" t="str">
            <v>Não</v>
          </cell>
        </row>
        <row r="21089">
          <cell r="B21089" t="str">
            <v>METLIFE II FI RENDA FIXA</v>
          </cell>
          <cell r="I21089" t="str">
            <v>Não</v>
          </cell>
        </row>
        <row r="21090">
          <cell r="B21090" t="str">
            <v>METLIFE PLATINUM FIC RENDA FIXA PREVIDENCIÁRIO</v>
          </cell>
          <cell r="I21090" t="str">
            <v>Sim</v>
          </cell>
        </row>
        <row r="21091">
          <cell r="B21091" t="str">
            <v>METLIFE PLATINUM IMA FIC RENDA FIXA</v>
          </cell>
          <cell r="I21091" t="str">
            <v>Sim</v>
          </cell>
        </row>
        <row r="21092">
          <cell r="B21092" t="str">
            <v>METRUS 1 FI RENDA FIXA CRÉDITO PRIVADO</v>
          </cell>
          <cell r="I21092" t="str">
            <v>Não</v>
          </cell>
        </row>
        <row r="21093">
          <cell r="B21093" t="str">
            <v>MFI INVESTIMENTO NO EXTERIOR FI MULTIMERCADO CRÉDITO PRIVADO</v>
          </cell>
          <cell r="I21093" t="str">
            <v>Sim</v>
          </cell>
        </row>
        <row r="21094">
          <cell r="B21094" t="str">
            <v>MFP INVESTIMENTO NO EXTERIOR FI MULTIMERCADO CRÉDITO PRIVADO</v>
          </cell>
          <cell r="I21094" t="str">
            <v>Não</v>
          </cell>
        </row>
        <row r="21095">
          <cell r="B21095" t="str">
            <v>MGC GLOBAL FI MULTIMERCADO CRÉDITO PRIVADO</v>
          </cell>
          <cell r="I21095" t="str">
            <v>Não</v>
          </cell>
        </row>
        <row r="21096">
          <cell r="B21096" t="str">
            <v>MIDAS FI RENDA FIXA CRÉDITO PRIVADO</v>
          </cell>
          <cell r="I21096" t="str">
            <v>Não</v>
          </cell>
        </row>
        <row r="21097">
          <cell r="B21097" t="str">
            <v>MILÃO FIP MULTIESTRATÉGIA</v>
          </cell>
          <cell r="I21097" t="str">
            <v>Não</v>
          </cell>
        </row>
        <row r="21098">
          <cell r="B21098" t="str">
            <v>MILÊNIO AC FI MULTIMERCADO PREVIDENCIÁRIO</v>
          </cell>
          <cell r="I21098" t="str">
            <v>Não</v>
          </cell>
        </row>
        <row r="21099">
          <cell r="B21099" t="str">
            <v>MILÊNIO BC II FI MULTIMERCADO PREVIDENCIÁRIO</v>
          </cell>
          <cell r="I21099" t="str">
            <v>Não</v>
          </cell>
        </row>
        <row r="21100">
          <cell r="B21100" t="str">
            <v>MILENIUM 2 INVESTIMENTO NO EXTERIOR FIC MULTIMERCADO CRÉDITO PRIVADO</v>
          </cell>
          <cell r="I21100" t="str">
            <v>Sim</v>
          </cell>
        </row>
        <row r="21101">
          <cell r="B21101" t="str">
            <v>MILENIUM INVESTIMENTO NO EXTERIOR FIC MULTIMERCADO CRÉDITO PRIVADO</v>
          </cell>
          <cell r="I21101" t="str">
            <v>Sim</v>
          </cell>
        </row>
        <row r="21102">
          <cell r="B21102" t="str">
            <v>MILES ACER LONG BIAS ADVISORY FIC MULTIMERCADO</v>
          </cell>
          <cell r="I21102" t="str">
            <v>Não</v>
          </cell>
        </row>
        <row r="21103">
          <cell r="B21103" t="str">
            <v>MILES ACER LONG BIAS B FIC MULTIMERCADO</v>
          </cell>
          <cell r="I21103" t="str">
            <v>Não</v>
          </cell>
        </row>
        <row r="21104">
          <cell r="B21104" t="str">
            <v>MILES ACER LONG BIAS CSHG FIC MULTIMERCADO</v>
          </cell>
          <cell r="I21104" t="str">
            <v>Não</v>
          </cell>
        </row>
        <row r="21105">
          <cell r="B21105" t="str">
            <v>MILES ACER LONG BIAS MASTER FI MULTIMERCADO</v>
          </cell>
          <cell r="I21105" t="str">
            <v>Não</v>
          </cell>
        </row>
        <row r="21106">
          <cell r="B21106" t="str">
            <v>MILES ACER LONG BIAS PARTNERS FIC MULTIMERCADO</v>
          </cell>
          <cell r="I21106" t="str">
            <v>Não</v>
          </cell>
        </row>
        <row r="21107">
          <cell r="B21107" t="str">
            <v>MILES ACER LONG BIAS WHG FIC MULTIMERCADO</v>
          </cell>
          <cell r="I21107" t="str">
            <v>Não</v>
          </cell>
        </row>
        <row r="21108">
          <cell r="B21108" t="str">
            <v>MILES CAIXA VIRTUS FIC AÇÕES</v>
          </cell>
          <cell r="I21108" t="str">
            <v>Não</v>
          </cell>
        </row>
        <row r="21109">
          <cell r="B21109" t="str">
            <v>MILES SINGULAR MASTER INVESTIMENTO NO EXTERIOR FI AÇÕES</v>
          </cell>
          <cell r="I21109" t="str">
            <v>Não</v>
          </cell>
        </row>
        <row r="21110">
          <cell r="B21110" t="str">
            <v>MILES SINGULAR PARTNERS I INVESTIMENTO NO EXTERIOR FIC AÇÕES</v>
          </cell>
          <cell r="I21110" t="str">
            <v>Não</v>
          </cell>
        </row>
        <row r="21111">
          <cell r="B21111" t="str">
            <v>MILES TFO ACER LONG BIAS FIC MULTIMERCADO</v>
          </cell>
          <cell r="I21111" t="str">
            <v>Não</v>
          </cell>
        </row>
        <row r="21112">
          <cell r="B21112" t="str">
            <v>MILES VIRTUS A FIC AÇÕES</v>
          </cell>
          <cell r="I21112" t="str">
            <v>Não</v>
          </cell>
        </row>
        <row r="21113">
          <cell r="B21113" t="str">
            <v>MILES VIRTUS B FIC AÇÕES</v>
          </cell>
          <cell r="I21113" t="str">
            <v>Não</v>
          </cell>
        </row>
        <row r="21114">
          <cell r="B21114" t="str">
            <v>MILES VIRTUS CSHG FIC AÇÕES</v>
          </cell>
          <cell r="I21114" t="str">
            <v>Não</v>
          </cell>
        </row>
        <row r="21115">
          <cell r="B21115" t="str">
            <v>MILES VIRTUS G FIC AÇÕES</v>
          </cell>
          <cell r="I21115" t="str">
            <v>Não</v>
          </cell>
        </row>
        <row r="21116">
          <cell r="B21116" t="str">
            <v>MILES VIRTUS I FIC AÇÕES</v>
          </cell>
          <cell r="I21116" t="str">
            <v>Não</v>
          </cell>
        </row>
        <row r="21117">
          <cell r="B21117" t="str">
            <v>MILES VIRTUS MASTER FI AÇÕES</v>
          </cell>
          <cell r="I21117" t="str">
            <v>Não</v>
          </cell>
        </row>
        <row r="21118">
          <cell r="B21118" t="str">
            <v>MILES VIRTUS MASTER FI AÇÕES PREVIDENCIÁRIO</v>
          </cell>
          <cell r="I21118" t="str">
            <v>Não</v>
          </cell>
        </row>
        <row r="21119">
          <cell r="B21119" t="str">
            <v>MILES VIRTUS S FIC AÇÕES</v>
          </cell>
          <cell r="I21119" t="str">
            <v>Não</v>
          </cell>
        </row>
        <row r="21120">
          <cell r="B21120" t="str">
            <v>MILES VIRTUS S PREV FIC AÇÕES</v>
          </cell>
          <cell r="I21120" t="str">
            <v>Não</v>
          </cell>
        </row>
        <row r="21121">
          <cell r="B21121" t="str">
            <v>MILES VIRTUS SVP PREV FIC AÇÕES</v>
          </cell>
          <cell r="I21121" t="str">
            <v>Não</v>
          </cell>
        </row>
        <row r="21122">
          <cell r="B21122" t="str">
            <v>MILETO INVESTIMENTO NO EXTERIOR FI MULTIMERCADO CRÉDITO PRIVADO</v>
          </cell>
          <cell r="I21122" t="str">
            <v>Não</v>
          </cell>
        </row>
        <row r="21123">
          <cell r="B21123" t="str">
            <v>MINAS GERAIS FI RENDA FIXA</v>
          </cell>
          <cell r="I21123" t="str">
            <v>Sim</v>
          </cell>
        </row>
        <row r="21124">
          <cell r="B21124" t="str">
            <v>MINASCOOP FI RENDA FIXA CRÉDITO PRIVADO</v>
          </cell>
          <cell r="I21124" t="str">
            <v>Não</v>
          </cell>
        </row>
        <row r="21125">
          <cell r="B21125" t="str">
            <v>MINERVA INVESTIMENTO NO EXTERIOR FI AÇÕES</v>
          </cell>
          <cell r="I21125" t="str">
            <v>Não</v>
          </cell>
        </row>
        <row r="21126">
          <cell r="B21126" t="str">
            <v>MINERVA VENTURE CAPITAL INVESTIMENTO NO EXTERIOR FIP MULTIESTRATÉGIA</v>
          </cell>
          <cell r="I21126" t="str">
            <v>Não classificado</v>
          </cell>
        </row>
        <row r="21127">
          <cell r="B21127" t="str">
            <v>MINT EDUCACIONAL FII - MINT11</v>
          </cell>
          <cell r="I21127" t="str">
            <v>Não</v>
          </cell>
        </row>
        <row r="21128">
          <cell r="B21128" t="str">
            <v>MINUANO INVESTIMENTO NO EXTERIOR FIC MULTIMERCADO CRÉDITO PRIVADO</v>
          </cell>
          <cell r="I21128" t="str">
            <v>Não</v>
          </cell>
        </row>
        <row r="21129">
          <cell r="B21129" t="str">
            <v>MIP INVESTIMENTO NO EXTERIOR FI MULTIMERCADO CRÉDITO PRIVADO</v>
          </cell>
          <cell r="I21129" t="str">
            <v>Não</v>
          </cell>
        </row>
        <row r="21130">
          <cell r="B21130" t="str">
            <v>MIRAE ASSET GLOBAL MULTI STRATEGY FIC MULTIMERCADO</v>
          </cell>
          <cell r="I21130" t="str">
            <v>Não</v>
          </cell>
        </row>
        <row r="21131">
          <cell r="B21131" t="str">
            <v>MIRAE ASSET GLOBAL MULTI STRATEGY MASTER FI MULTIMERCADO</v>
          </cell>
          <cell r="I21131" t="str">
            <v>Não</v>
          </cell>
        </row>
        <row r="21132">
          <cell r="B21132" t="str">
            <v>MIRAE ASSET PRÉ FUNDO DE ÍNDICE RENDA FIXA - FIXA11</v>
          </cell>
          <cell r="I21132" t="str">
            <v>Não</v>
          </cell>
        </row>
        <row r="21133">
          <cell r="B21133" t="str">
            <v>MIRAFLORES INVESTIMENTO NO EXTERIOR FIC MULTIMERCADO CRÉDITO PRIVADO</v>
          </cell>
          <cell r="I21133" t="str">
            <v>Não</v>
          </cell>
        </row>
        <row r="21134">
          <cell r="B21134" t="str">
            <v>MIRAGUAIA INVESTIMENTO NO EXTERIOR FI MULTIMERCADO CRÉDITO PRIVADO</v>
          </cell>
          <cell r="I21134" t="str">
            <v>Sim</v>
          </cell>
        </row>
        <row r="21135">
          <cell r="B21135" t="str">
            <v>MIRANDA DO DOURO FIC MULTIMERCADO CRÉDITO PRIVADO</v>
          </cell>
          <cell r="I21135" t="str">
            <v>Não</v>
          </cell>
        </row>
        <row r="21136">
          <cell r="B21136" t="str">
            <v>MIRANTE FI AÇÕES</v>
          </cell>
          <cell r="I21136" t="str">
            <v>Não</v>
          </cell>
        </row>
        <row r="21137">
          <cell r="B21137" t="str">
            <v>MIRANTE IBRX FIC AÇÕES</v>
          </cell>
          <cell r="I21137" t="str">
            <v>Sim</v>
          </cell>
        </row>
        <row r="21138">
          <cell r="B21138" t="str">
            <v>MIRANTE INSTITUCIONAL FI RENDA FIXA</v>
          </cell>
          <cell r="I21138" t="str">
            <v>Sim</v>
          </cell>
        </row>
        <row r="21139">
          <cell r="B21139" t="str">
            <v>MISTRAL FI AÇÕES</v>
          </cell>
          <cell r="I21139" t="str">
            <v>Não</v>
          </cell>
        </row>
        <row r="21140">
          <cell r="B21140" t="str">
            <v>MISTYQUE INVESTIMENTO NO EXTERIOR FI AÇÕES</v>
          </cell>
          <cell r="I21140" t="str">
            <v>Não</v>
          </cell>
        </row>
        <row r="21141">
          <cell r="B21141" t="str">
            <v>MISTYQUE TEENS INVESTIMENTO NO EXTERIOR FI AÇÕES</v>
          </cell>
          <cell r="I21141" t="str">
            <v>Não</v>
          </cell>
        </row>
        <row r="21142">
          <cell r="B21142" t="str">
            <v>MIT FIDC SUBORDINADA</v>
          </cell>
          <cell r="I21142" t="str">
            <v>Não</v>
          </cell>
        </row>
        <row r="21143">
          <cell r="B21143" t="str">
            <v>ML FI RENDA FIXA CRÉDITO PRIVADO</v>
          </cell>
          <cell r="I21143" t="str">
            <v>Não</v>
          </cell>
        </row>
        <row r="21144">
          <cell r="B21144" t="str">
            <v>MLV2F INVESTIMENTO NO EXTERIOR FIC MULTIMERCADO CRÉDITO PRIVADO</v>
          </cell>
          <cell r="I21144" t="str">
            <v>Não</v>
          </cell>
        </row>
        <row r="21145">
          <cell r="B21145" t="str">
            <v>MM MACADÂMIA INVESTIMENTO NO EXTERIOR FI MULTIMERCADO CRÉDITO PRIVADO</v>
          </cell>
          <cell r="I21145" t="str">
            <v>Não</v>
          </cell>
        </row>
        <row r="21146">
          <cell r="B21146" t="str">
            <v>MMC FIP MULTIESTRATÉGIA</v>
          </cell>
          <cell r="I21146" t="str">
            <v>Sim</v>
          </cell>
        </row>
        <row r="21147">
          <cell r="B21147" t="str">
            <v>MMC ULTRA FI MULTIMERCADO CRÉDITO PRIVADO</v>
          </cell>
          <cell r="I21147" t="str">
            <v>Não</v>
          </cell>
        </row>
        <row r="21148">
          <cell r="B21148" t="str">
            <v>MME 114 FI MULTIMERCADO</v>
          </cell>
          <cell r="I21148" t="str">
            <v>Não</v>
          </cell>
        </row>
        <row r="21149">
          <cell r="B21149" t="str">
            <v>MN I FIDC NP SUBORDINADA JÚNIOR 1</v>
          </cell>
          <cell r="I21149" t="str">
            <v>Sim</v>
          </cell>
        </row>
        <row r="21150">
          <cell r="B21150" t="str">
            <v>MOAT CAIXA AÇÕES FIC AÇÕES</v>
          </cell>
          <cell r="I21150" t="str">
            <v>Não</v>
          </cell>
        </row>
        <row r="21151">
          <cell r="B21151" t="str">
            <v>MOAT CAPITAL A FIC AÇÕES</v>
          </cell>
          <cell r="I21151" t="str">
            <v>Não</v>
          </cell>
        </row>
        <row r="21152">
          <cell r="B21152" t="str">
            <v>MOAT CAPITAL ADVISORY FIC AÇÕES</v>
          </cell>
          <cell r="I21152" t="str">
            <v>Não</v>
          </cell>
        </row>
        <row r="21153">
          <cell r="B21153" t="str">
            <v>MOAT CAPITAL B PREVIDÊNCIA FIFE MÁSTER FI AÇÕES</v>
          </cell>
          <cell r="I21153" t="str">
            <v>Não</v>
          </cell>
        </row>
        <row r="21154">
          <cell r="B21154" t="str">
            <v>MOAT CAPITAL EQUITY HEDGE ADVISORY FIC MULTIMERCADO</v>
          </cell>
          <cell r="I21154" t="str">
            <v>Não</v>
          </cell>
        </row>
        <row r="21155">
          <cell r="B21155" t="str">
            <v>MOAT CAPITAL EQUITY HEDGE FIC MULTIMERCADO</v>
          </cell>
          <cell r="I21155" t="str">
            <v>Não</v>
          </cell>
        </row>
        <row r="21156">
          <cell r="B21156" t="str">
            <v>MOAT CAPITAL EQUITY HEDGE MASTER FI MULTIMERCADO</v>
          </cell>
          <cell r="I21156" t="str">
            <v>Não</v>
          </cell>
        </row>
        <row r="21157">
          <cell r="B21157" t="str">
            <v>MOAT CAPITAL FAPES FIC AÇÕES</v>
          </cell>
          <cell r="I21157" t="str">
            <v>Não</v>
          </cell>
        </row>
        <row r="21158">
          <cell r="B21158" t="str">
            <v>MOAT CAPITAL FIC AÇÕES</v>
          </cell>
          <cell r="I21158" t="str">
            <v>Não</v>
          </cell>
        </row>
        <row r="21159">
          <cell r="B21159" t="str">
            <v>MOAT CAPITAL LONG BIAS ADVISORY FIC MULTIMERCADO</v>
          </cell>
          <cell r="I21159" t="str">
            <v>Não</v>
          </cell>
        </row>
        <row r="21160">
          <cell r="B21160" t="str">
            <v>MOAT CAPITAL LONG BIAS FIC MULTIMERCADO</v>
          </cell>
          <cell r="I21160" t="str">
            <v>Não</v>
          </cell>
        </row>
        <row r="21161">
          <cell r="B21161" t="str">
            <v>MOAT CAPITAL LONG BIAS MASTER FI MULTIMERCADO</v>
          </cell>
          <cell r="I21161" t="str">
            <v>Não</v>
          </cell>
        </row>
        <row r="21162">
          <cell r="B21162" t="str">
            <v>MOAT CAPITAL MASTER FI AÇÕES</v>
          </cell>
          <cell r="I21162" t="str">
            <v>Não</v>
          </cell>
        </row>
        <row r="21163">
          <cell r="B21163" t="str">
            <v>MOAT CAPITAL SELEÇÃO FIC AÇÕES</v>
          </cell>
          <cell r="I21163" t="str">
            <v>Não</v>
          </cell>
        </row>
        <row r="21164">
          <cell r="B21164" t="str">
            <v>MOAT CAPITAL STB FIC AÇÕES</v>
          </cell>
          <cell r="I21164" t="str">
            <v>Não</v>
          </cell>
        </row>
        <row r="21165">
          <cell r="B21165" t="str">
            <v>MOAT PREV ITAÚ MASTER FI AÇÕES</v>
          </cell>
          <cell r="I21165" t="str">
            <v>Não</v>
          </cell>
        </row>
        <row r="21166">
          <cell r="B21166" t="str">
            <v>MOAT PREV ITAÚ REDUZIDO FIC MULTIMERCADO</v>
          </cell>
          <cell r="I21166" t="str">
            <v>Não</v>
          </cell>
        </row>
        <row r="21167">
          <cell r="B21167" t="str">
            <v>MOBI INVESTIMENTO NO EXTERIOR FI AÇÕES</v>
          </cell>
          <cell r="I21167" t="str">
            <v>Não</v>
          </cell>
        </row>
        <row r="21168">
          <cell r="B21168" t="str">
            <v>MOBILE FIP MULTIESTRATÉGIA</v>
          </cell>
          <cell r="I21168" t="str">
            <v>Não classificado</v>
          </cell>
        </row>
        <row r="21169">
          <cell r="B21169" t="str">
            <v>MOBILE INVESTIMENTO NO EXTERIOR FI MULTIMERCADO CRÉDITO PRIVADO</v>
          </cell>
          <cell r="I21169" t="str">
            <v>Não</v>
          </cell>
        </row>
        <row r="21170">
          <cell r="B21170" t="str">
            <v>MODALMAIS LION FI MULTIMERCADO CRÉDITO PRIVADO</v>
          </cell>
          <cell r="I21170" t="str">
            <v>Não</v>
          </cell>
        </row>
        <row r="21171">
          <cell r="B21171" t="str">
            <v>MODENA INSTITUCIONAL FI AÇÕES</v>
          </cell>
          <cell r="I21171" t="str">
            <v>Sim</v>
          </cell>
        </row>
        <row r="21172">
          <cell r="B21172" t="str">
            <v>MODERADO FI MULTIMERCADO</v>
          </cell>
          <cell r="I21172" t="str">
            <v>Sim</v>
          </cell>
        </row>
        <row r="21173">
          <cell r="B21173" t="str">
            <v>MÓDULO I FIC AÇÕES</v>
          </cell>
          <cell r="I21173" t="str">
            <v>Não</v>
          </cell>
        </row>
        <row r="21174">
          <cell r="B21174" t="str">
            <v>MÓDULO INSTITUCIONAL FIC AÇÕES BDR NÍVEL I</v>
          </cell>
          <cell r="I21174" t="str">
            <v>Não</v>
          </cell>
        </row>
        <row r="21175">
          <cell r="B21175" t="str">
            <v>MÓDULO INSTITUCIONAL MASTER FI AÇÕES BDR NÍVEL I</v>
          </cell>
          <cell r="I21175" t="str">
            <v>Não</v>
          </cell>
        </row>
        <row r="21176">
          <cell r="B21176" t="str">
            <v>MÓDULO MASTER FI AÇÕES</v>
          </cell>
          <cell r="I21176" t="str">
            <v>Não</v>
          </cell>
        </row>
        <row r="21177">
          <cell r="B21177" t="str">
            <v>MOEDA INVESTIMENTO NO EXTERIOR FI MULTIMERCADO CRÉDITO PRIVADO</v>
          </cell>
          <cell r="I21177" t="str">
            <v>Não</v>
          </cell>
        </row>
        <row r="21178">
          <cell r="B21178" t="str">
            <v>MOGNO CERTIFICADOS DE RECEBÍVEIS IMOBILIÁRIOS HIGH GRADE FII - MGCR11</v>
          </cell>
          <cell r="I21178" t="str">
            <v>Não classificado</v>
          </cell>
        </row>
        <row r="21179">
          <cell r="B21179" t="str">
            <v>MOGNO FOF FII - MGFF11</v>
          </cell>
          <cell r="I21179" t="str">
            <v>Não</v>
          </cell>
        </row>
        <row r="21180">
          <cell r="B21180" t="str">
            <v>MOGNO HOTÉIS FII - MGHT11</v>
          </cell>
          <cell r="I21180" t="str">
            <v>Não classificado</v>
          </cell>
        </row>
        <row r="21181">
          <cell r="B21181" t="str">
            <v>MOGNO INR FI MULTIMERCADO</v>
          </cell>
          <cell r="I21181" t="str">
            <v>Sim</v>
          </cell>
        </row>
        <row r="21182">
          <cell r="B21182" t="str">
            <v>MOGNO INVESTIMENTO NO EXTERIOR FI MULTIMERCADO CRÉDITO PRIVADO</v>
          </cell>
          <cell r="I21182" t="str">
            <v>Não</v>
          </cell>
        </row>
        <row r="21183">
          <cell r="B21183" t="str">
            <v>MOGNO LOGÍSTICA FII - MGLG11</v>
          </cell>
          <cell r="I21183" t="str">
            <v>Sim</v>
          </cell>
        </row>
        <row r="21184">
          <cell r="B21184" t="str">
            <v>MOGNO MUNDO PET FI MULTIMERCADO CRÉDITO PRIVADO</v>
          </cell>
          <cell r="I21184" t="str">
            <v>Não</v>
          </cell>
        </row>
        <row r="21185">
          <cell r="B21185" t="str">
            <v>MOLEIRO CONSIGNADO FIDC SÊNIOR</v>
          </cell>
          <cell r="I21185" t="str">
            <v>Não classificado</v>
          </cell>
        </row>
        <row r="21186">
          <cell r="B21186" t="str">
            <v>MOLEIRO CONSIGNADO FIDC SUBORDINADA MEZANINO</v>
          </cell>
          <cell r="I21186" t="str">
            <v>Não classificado</v>
          </cell>
        </row>
        <row r="21187">
          <cell r="B21187" t="str">
            <v>MOLICO FI RENDA FIXA CRÉDITO PRIVADO</v>
          </cell>
          <cell r="I21187" t="str">
            <v>Sim</v>
          </cell>
        </row>
        <row r="21188">
          <cell r="B21188" t="str">
            <v>MONA LISA FI MULTIMERCADO CRÉDITO PRIVADO</v>
          </cell>
          <cell r="I21188" t="str">
            <v>Sim</v>
          </cell>
        </row>
        <row r="21189">
          <cell r="B21189" t="str">
            <v>MONEDA LATAM CREDIT ADVISORY INVESTIMENTO NO EXTERIOR FIC MULTIMERCADO CRÉDITO PRIVADO</v>
          </cell>
          <cell r="I21189" t="str">
            <v>Não</v>
          </cell>
        </row>
        <row r="21190">
          <cell r="B21190" t="str">
            <v>MONEDA LATAM CREDIT ADVISORY MASTER INVESTIMENTO NO EXTERIOR FI MULTIMERCADO CRÉDITO PRIVADO</v>
          </cell>
          <cell r="I21190" t="str">
            <v>Não</v>
          </cell>
        </row>
        <row r="21191">
          <cell r="B21191" t="str">
            <v>MONET FIC MULTIMERCADO CRÉDITO PRIVADO</v>
          </cell>
          <cell r="I21191" t="str">
            <v>Não</v>
          </cell>
        </row>
        <row r="21192">
          <cell r="B21192" t="str">
            <v>MONETUS FI AÇÕES BDR NÍVEL I</v>
          </cell>
          <cell r="I21192" t="str">
            <v>Não</v>
          </cell>
        </row>
        <row r="21193">
          <cell r="B21193" t="str">
            <v>MONGERAL AEGON FI RENDA FIXA</v>
          </cell>
          <cell r="I21193" t="str">
            <v>Não</v>
          </cell>
        </row>
        <row r="21194">
          <cell r="B21194" t="str">
            <v>MONGERAL AEGON FI RENDA FIXA CRÉDITO PRIVADO LP</v>
          </cell>
          <cell r="I21194" t="str">
            <v>Não</v>
          </cell>
        </row>
        <row r="21195">
          <cell r="B21195" t="str">
            <v>MONGERAL AEGON MULTIESTRATÉGIA FIC MULTIMERCADO</v>
          </cell>
          <cell r="I21195" t="str">
            <v>Não</v>
          </cell>
        </row>
        <row r="21196">
          <cell r="B21196" t="str">
            <v>MONGERAL AEGON OABPREV SC FI MULTIMERCADO</v>
          </cell>
          <cell r="I21196" t="str">
            <v>Sim</v>
          </cell>
        </row>
        <row r="21197">
          <cell r="B21197" t="str">
            <v>MONGERAL AEGON OABPREV SP FI RENDA FIXA</v>
          </cell>
          <cell r="I21197" t="str">
            <v>Sim</v>
          </cell>
        </row>
        <row r="21198">
          <cell r="B21198" t="str">
            <v>MONGERAL AEGON PREVIDÊNCIA FI RENDA FIXA</v>
          </cell>
          <cell r="I21198" t="str">
            <v>Não</v>
          </cell>
        </row>
        <row r="21199">
          <cell r="B21199" t="str">
            <v>MONGERAL AEGON PREVIDÊNCIA FI RENDA FIXA CRÉDITO PRIVADO</v>
          </cell>
          <cell r="I21199" t="str">
            <v>Não</v>
          </cell>
        </row>
        <row r="21200">
          <cell r="B21200" t="str">
            <v>MONGERAL AEGON PREVIDÊNCIA FIC RENDA FIXA</v>
          </cell>
          <cell r="I21200" t="str">
            <v>Sim</v>
          </cell>
        </row>
        <row r="21201">
          <cell r="B21201" t="str">
            <v>MONGERAL AEGON PREVIDÊNCIA XP SEGUROS ADVISORY FI RENDA FIXA CRÉDITO PRIVADO</v>
          </cell>
          <cell r="I21201" t="str">
            <v>Sim</v>
          </cell>
        </row>
        <row r="21202">
          <cell r="B21202" t="str">
            <v>MONGERAL AEGON PRIVATE PREVIDÊNCIA FIC RENDA FIXA</v>
          </cell>
          <cell r="I21202" t="str">
            <v>Sim</v>
          </cell>
        </row>
        <row r="21203">
          <cell r="B21203" t="str">
            <v>MONGERAL AEGON SBOTPREV FI MULTIMERCADO</v>
          </cell>
          <cell r="I21203" t="str">
            <v>Não</v>
          </cell>
        </row>
        <row r="21204">
          <cell r="B21204" t="str">
            <v>MONGERAL AEGON SOBERANO FI RENDA FIXA</v>
          </cell>
          <cell r="I21204" t="str">
            <v>Sim</v>
          </cell>
        </row>
        <row r="21205">
          <cell r="B21205" t="str">
            <v>MONT BLANC FI RENDA FIXA PREVIDENCIÁRIO CRÉDITO PRIVADO</v>
          </cell>
          <cell r="I21205" t="str">
            <v>Sim</v>
          </cell>
        </row>
        <row r="21206">
          <cell r="B21206" t="str">
            <v>MONTAGNA PLUS INVESTIMENTO NO EXTERIOR FIC MULTIMERCADO CRÉDITO PRIVADO</v>
          </cell>
          <cell r="I21206" t="str">
            <v>Não</v>
          </cell>
        </row>
        <row r="21207">
          <cell r="B21207" t="str">
            <v>MONTE ALEGRE FI INFRA RENDA FIXA CRÉDITO PRIVADO</v>
          </cell>
          <cell r="I21207" t="str">
            <v>Não</v>
          </cell>
        </row>
        <row r="21208">
          <cell r="B21208" t="str">
            <v>MONTE CARLO INSTITUCIONAL IMA-B 5 FI RENDA FIXA</v>
          </cell>
          <cell r="I21208" t="str">
            <v>Não</v>
          </cell>
        </row>
        <row r="21209">
          <cell r="B21209" t="str">
            <v>MONTEFIORE I INVESTIMENTO NO EXTERIOR FI MULTIMERCADO CRÉDITO PRIVADO</v>
          </cell>
          <cell r="I21209" t="str">
            <v>Não</v>
          </cell>
        </row>
        <row r="21210">
          <cell r="B21210" t="str">
            <v>MONTELLANO FI MULTIMERCADO</v>
          </cell>
          <cell r="I21210" t="str">
            <v>Sim</v>
          </cell>
        </row>
        <row r="21211">
          <cell r="B21211" t="str">
            <v>MONTERIGGIONI INVESTIMENTO NO EXTERIOR FI MULTIMERCADO CRÉDITO PRIVADO</v>
          </cell>
          <cell r="I21211" t="str">
            <v>Sim</v>
          </cell>
        </row>
        <row r="21212">
          <cell r="B21212" t="str">
            <v>MONTESE INVESTIMENTO NO EXTERIOR FI MULTIMERCADO CRÉDITO PRIVADO</v>
          </cell>
          <cell r="I21212" t="str">
            <v>Não</v>
          </cell>
        </row>
        <row r="21213">
          <cell r="B21213" t="str">
            <v>MONTLACER I INVESTIMENTO NO EXTERIOR FI MULTIMERCADO CRÉDITO PRIVADO</v>
          </cell>
          <cell r="I21213" t="str">
            <v>Não</v>
          </cell>
        </row>
        <row r="21214">
          <cell r="B21214" t="str">
            <v>MONTLACER PE INVESTIMENTO NO EXTERIOR FI MULTIMERCADO CRÉDITO PRIVADO</v>
          </cell>
          <cell r="I21214" t="str">
            <v>Não</v>
          </cell>
        </row>
        <row r="21215">
          <cell r="B21215" t="str">
            <v>MONTSERRAT INVESTIMENTO NO EXTERIOR FI MULTIMERCADO CRÉDITO PRIVADO</v>
          </cell>
          <cell r="I21215" t="str">
            <v>Não</v>
          </cell>
        </row>
        <row r="21216">
          <cell r="B21216" t="str">
            <v>MORE BALANCEADO FIC MULTIMERCADO CRÉDITO PRIVADO</v>
          </cell>
          <cell r="I21216" t="str">
            <v>Não</v>
          </cell>
        </row>
        <row r="21217">
          <cell r="B21217" t="str">
            <v>MORE FZ1 INVESTIMENTO NO EXTERIOR FI MULTIMERCADO CRÉDITO PRIVADO</v>
          </cell>
          <cell r="I21217" t="str">
            <v>Não</v>
          </cell>
        </row>
        <row r="21218">
          <cell r="B21218" t="str">
            <v>MORE JURO REAL INSTITUCIONAL FI RENDA FIXA</v>
          </cell>
          <cell r="I21218" t="str">
            <v>Não</v>
          </cell>
        </row>
        <row r="21219">
          <cell r="B21219" t="str">
            <v>MORE MACRO FIC MULTIMERCADO</v>
          </cell>
          <cell r="I21219" t="str">
            <v>Não</v>
          </cell>
        </row>
        <row r="21220">
          <cell r="B21220" t="str">
            <v>MORE REAL ESTATE FOF FII - MORE11</v>
          </cell>
          <cell r="I21220" t="str">
            <v>Não classificado</v>
          </cell>
        </row>
        <row r="21221">
          <cell r="B21221" t="str">
            <v>MORGAN KONA INVESTIMENTO NO EXTERIOR FI MULTIMERCADO CRÉDITO PRIVADO</v>
          </cell>
          <cell r="I21221" t="str">
            <v>Sim</v>
          </cell>
        </row>
        <row r="21222">
          <cell r="B21222" t="str">
            <v>MORGAN STANLEY GLOBAL BRANDS ADVISORY INVESTIMENTO NO EXTERIOR FI AÇÕES</v>
          </cell>
          <cell r="I21222" t="str">
            <v>Não</v>
          </cell>
        </row>
        <row r="21223">
          <cell r="B21223" t="str">
            <v>MORGAN STANLEY GLOBAL BRANDS ADVISORY INVESTIMENTO NO EXTERIOR FIC AÇÕES</v>
          </cell>
          <cell r="I21223" t="str">
            <v>Não</v>
          </cell>
        </row>
        <row r="21224">
          <cell r="B21224" t="str">
            <v>MORGAN STANLEY GLOBAL BRANDS DÓLAR ADVISORY INVESTIMENTO NO EXTERIOR FIC AÇÕES</v>
          </cell>
          <cell r="I21224" t="str">
            <v>Não</v>
          </cell>
        </row>
        <row r="21225">
          <cell r="B21225" t="str">
            <v>MORGAN STANLEY GLOBAL BRANDS DÓLAR MASTER ADVISORY INVESTIMENTO NO EXTERIOR FI AÇÕES</v>
          </cell>
          <cell r="I21225" t="str">
            <v>Não</v>
          </cell>
        </row>
        <row r="21226">
          <cell r="B21226" t="str">
            <v>MORGAN STANLEY GLOBAL FIXED INCOME ADVISORY INVESTIMENTO NO EXTERIOR FIC MULTIMERCADO</v>
          </cell>
          <cell r="I21226" t="str">
            <v>Não</v>
          </cell>
        </row>
        <row r="21227">
          <cell r="B21227" t="str">
            <v>MORGAN STANLEY GLOBAL FIXED INCOME ADVISORY MASTER INVESTIMENTO NO EXTERIOR FI MULTIMERCADO</v>
          </cell>
          <cell r="I21227" t="str">
            <v>Não</v>
          </cell>
        </row>
        <row r="21228">
          <cell r="B21228" t="str">
            <v>MORGAN STANLEY RISCO DINÂMICO ADVISORY INVESTIMENTO NO EXTERIOR FIC MULTIMERCADO</v>
          </cell>
          <cell r="I21228" t="str">
            <v>Não</v>
          </cell>
        </row>
        <row r="21229">
          <cell r="B21229" t="str">
            <v>MORGAN STANLEY RISCO DINÂMICO ADVISORY MASTER INVESTIMENO NO EXTERIOR FI MULTIMERCADO</v>
          </cell>
          <cell r="I21229" t="str">
            <v>Não</v>
          </cell>
        </row>
        <row r="21230">
          <cell r="B21230" t="str">
            <v>MORRETES II INVESTIMENTO NO EXTERIOR FI MULTIMERCADO CRÉDITO PRIVADO</v>
          </cell>
          <cell r="I21230" t="str">
            <v>Não</v>
          </cell>
        </row>
        <row r="21231">
          <cell r="B21231" t="str">
            <v>MORRO AZUL PREV FI MULTIMERCADO CRÉDITO PRIVADO</v>
          </cell>
          <cell r="I21231" t="str">
            <v>Sim</v>
          </cell>
        </row>
        <row r="21232">
          <cell r="B21232" t="str">
            <v>MOS FI AÇÕES</v>
          </cell>
          <cell r="I21232" t="str">
            <v>Não</v>
          </cell>
        </row>
        <row r="21233">
          <cell r="B21233" t="str">
            <v>MOS GLOBAL INVESTIMENTO NO EXTERIOR FI AÇÕES</v>
          </cell>
          <cell r="I21233" t="str">
            <v>Não</v>
          </cell>
        </row>
        <row r="21234">
          <cell r="B21234" t="str">
            <v>MOS INVESTIMENTO NO EXTERIOR FI MULTIMERCADO CRÉDITO PRIVADO</v>
          </cell>
          <cell r="I21234" t="str">
            <v>Não</v>
          </cell>
        </row>
        <row r="21235">
          <cell r="B21235" t="str">
            <v>MOSAIC BD II FI RENDA FIXA PREVIDENCIÁRIO</v>
          </cell>
          <cell r="I21235" t="str">
            <v>Sim</v>
          </cell>
        </row>
        <row r="21236">
          <cell r="B21236" t="str">
            <v>MOSAIC CD II FI MULTIMERCADO PREVIDENCIÁRIO CRÉDITO PRIVADO</v>
          </cell>
          <cell r="I21236" t="str">
            <v>Sim</v>
          </cell>
        </row>
        <row r="21237">
          <cell r="B21237" t="str">
            <v>MOTO-HONDA FIDC SÊNIOR</v>
          </cell>
          <cell r="I21237" t="str">
            <v>Não classificado</v>
          </cell>
        </row>
        <row r="21238">
          <cell r="B21238" t="str">
            <v>MOTORA INVESTIMENTO NO EXTERIOR FI MULTIMERCADO CRÉDITO PRIVADO</v>
          </cell>
          <cell r="I21238" t="str">
            <v>Não</v>
          </cell>
        </row>
        <row r="21239">
          <cell r="B21239" t="str">
            <v>MOV 1 FIP MULTIESTRATÉGIA</v>
          </cell>
          <cell r="I21239" t="str">
            <v>Não classificado</v>
          </cell>
        </row>
        <row r="21240">
          <cell r="B21240" t="str">
            <v>MOXUARA INVESTIMENTO NO EXTERIOR FI MULTIMERCADO CRÉDITO PRIVADO</v>
          </cell>
          <cell r="I21240" t="str">
            <v>Não</v>
          </cell>
        </row>
        <row r="21241">
          <cell r="B21241" t="str">
            <v>MPR FI MULTIMERCADO CRÉDITO PRIVADO</v>
          </cell>
          <cell r="I21241" t="str">
            <v>Não</v>
          </cell>
        </row>
        <row r="21242">
          <cell r="B21242" t="str">
            <v>MR PRINCIPAL FI AÇÕES BDR NÍVEL I</v>
          </cell>
          <cell r="I21242" t="str">
            <v>Não</v>
          </cell>
        </row>
        <row r="21243">
          <cell r="B21243" t="str">
            <v>MRAVP INVESTIMENTO NO EXTERIOR FIC MULTIMERCADO CRÉDITO PRIVADO</v>
          </cell>
          <cell r="I21243" t="str">
            <v>Não</v>
          </cell>
        </row>
        <row r="21244">
          <cell r="B21244" t="str">
            <v>MRAVP2 INVESTIMENTO NO EXTERIOR FIC MULTIMERCADO CRÉDITO PRIVADO</v>
          </cell>
          <cell r="I21244" t="str">
            <v>Não</v>
          </cell>
        </row>
        <row r="21245">
          <cell r="B21245" t="str">
            <v>MRF-BR FIC MULTIMERCADO CRÉDITO PRIVADO</v>
          </cell>
          <cell r="I21245" t="str">
            <v>Sim</v>
          </cell>
        </row>
        <row r="21246">
          <cell r="B21246" t="str">
            <v>MRV BLACK FI RENDA FIXA CRÉDITO PRIVADO</v>
          </cell>
          <cell r="I21246" t="str">
            <v>Não</v>
          </cell>
        </row>
        <row r="21247">
          <cell r="B21247" t="str">
            <v>MRV XP FI RENDA FIXA CRÉDITO PRIVADO</v>
          </cell>
          <cell r="I21247" t="str">
            <v>Não</v>
          </cell>
        </row>
        <row r="21248">
          <cell r="B21248" t="str">
            <v>MS GLOBAL OPPORTUNITIES ADVISORY INVESTIMENTO NO EXTERIOR FIC AÇÕES</v>
          </cell>
          <cell r="I21248" t="str">
            <v>Não</v>
          </cell>
        </row>
        <row r="21249">
          <cell r="B21249" t="str">
            <v>MS GLOBAL OPPORTUNITIES ADVISORY MASTER INVESTIMMENTO NO EXTERIOR FI AÇÕES</v>
          </cell>
          <cell r="I21249" t="str">
            <v>Não</v>
          </cell>
        </row>
        <row r="21250">
          <cell r="B21250" t="str">
            <v>MT NX INVESTIMENTO NO EXTERIOR FIC MULTIMERCADO CRÉDITO PRIVADO</v>
          </cell>
          <cell r="I21250" t="str">
            <v>Não</v>
          </cell>
        </row>
        <row r="21251">
          <cell r="B21251" t="str">
            <v>MTR 1 FIDC NP SÊNIOR</v>
          </cell>
          <cell r="I21251" t="str">
            <v>Não</v>
          </cell>
        </row>
        <row r="21252">
          <cell r="B21252" t="str">
            <v>MULTI 831 INVESTIMENTO NO EXTERIOR FI MULTIMERCADO CRÉDITO PRIVADO</v>
          </cell>
          <cell r="I21252" t="str">
            <v>Não</v>
          </cell>
        </row>
        <row r="21253">
          <cell r="B21253" t="str">
            <v>MULTI ASSET FIDC MULTISSETORIAL SUBORDINADA 1</v>
          </cell>
          <cell r="I21253" t="str">
            <v>Não</v>
          </cell>
        </row>
        <row r="21254">
          <cell r="B21254" t="str">
            <v>MULTI RENDA URBANA FII - HBRH11</v>
          </cell>
          <cell r="I21254" t="str">
            <v>Não classificado</v>
          </cell>
        </row>
        <row r="21255">
          <cell r="B21255" t="str">
            <v>MULTICAPITAL INVESTIMENTO NO EXTERIOR FI MULTIMERCADO CRÉDITO PRIVADO</v>
          </cell>
          <cell r="I21255" t="str">
            <v>Não</v>
          </cell>
        </row>
        <row r="21256">
          <cell r="B21256" t="str">
            <v>MULTICOOP FI RENDA FIXA CRÉDITO PRIVADO</v>
          </cell>
          <cell r="I21256" t="str">
            <v>Sim</v>
          </cell>
        </row>
        <row r="21257">
          <cell r="B21257" t="str">
            <v>MULTIGESTÃO RENDA COMERCIAL FII - DRIT11B</v>
          </cell>
          <cell r="I21257" t="str">
            <v>Não</v>
          </cell>
        </row>
        <row r="21258">
          <cell r="B21258" t="str">
            <v>MULTINVEST 1940 INVESTIMENTO NO EXTERIOR FIC MULTIMERCADO CRÉDITO PRIVADO</v>
          </cell>
          <cell r="I21258" t="str">
            <v>Não</v>
          </cell>
        </row>
        <row r="21259">
          <cell r="B21259" t="str">
            <v>MULTINVEST ABSOLUT LONG BIASED INVESTIMENTO NO EXTERIOR FI MULTIMERCADO CRÉDITO PRIVADO</v>
          </cell>
          <cell r="I21259" t="str">
            <v>Não</v>
          </cell>
        </row>
        <row r="21260">
          <cell r="B21260" t="str">
            <v>MULTINVEST FI AÇÕES</v>
          </cell>
          <cell r="I21260" t="str">
            <v>Não</v>
          </cell>
        </row>
        <row r="21261">
          <cell r="B21261" t="str">
            <v>MULTINVEST MOD INVESTIMENTO NO EXTERIOR FIC MULTIMERCADO CRÉDITO PRIVADO</v>
          </cell>
          <cell r="I21261" t="str">
            <v>Não</v>
          </cell>
        </row>
        <row r="21262">
          <cell r="B21262" t="str">
            <v>MULTIPLICA FIDC NP SUBORDINADA JÚNIOR</v>
          </cell>
          <cell r="I21262" t="str">
            <v>Não classificado</v>
          </cell>
        </row>
        <row r="21263">
          <cell r="B21263" t="str">
            <v>MULTIPLICA FIDC SÊNIOR</v>
          </cell>
          <cell r="I21263" t="str">
            <v>Não</v>
          </cell>
        </row>
        <row r="21264">
          <cell r="B21264" t="str">
            <v>MULTIPLICA FIDC SUBORDINADA JÚNIOR</v>
          </cell>
          <cell r="I21264" t="str">
            <v>Sim</v>
          </cell>
        </row>
        <row r="21265">
          <cell r="B21265" t="str">
            <v>MULTIPLICA FIDC SUBORDINADA MEZANINO 1</v>
          </cell>
          <cell r="I21265" t="str">
            <v>Não classificado</v>
          </cell>
        </row>
        <row r="21266">
          <cell r="B21266" t="str">
            <v>MULTIPLIKE FICFIDC</v>
          </cell>
          <cell r="I21266" t="str">
            <v>Não classificado</v>
          </cell>
        </row>
        <row r="21267">
          <cell r="B21267" t="str">
            <v>MULTIPLIKE FIDC SÊNIOR</v>
          </cell>
          <cell r="I21267" t="str">
            <v>Não classificado</v>
          </cell>
        </row>
        <row r="21268">
          <cell r="B21268" t="str">
            <v>MULTIPLIKE FIDC SUBORDINADA JÚNIOR</v>
          </cell>
          <cell r="I21268" t="str">
            <v>Não classificado</v>
          </cell>
        </row>
        <row r="21269">
          <cell r="B21269" t="str">
            <v>MULTIPLIKE FIDC SUBORDINADA MEZANINO</v>
          </cell>
          <cell r="I21269" t="str">
            <v>Não classificado</v>
          </cell>
        </row>
        <row r="21270">
          <cell r="B21270" t="str">
            <v>MÚLTIPLO FIDC NP MULTISSETORIAL</v>
          </cell>
          <cell r="I21270" t="str">
            <v>Não</v>
          </cell>
        </row>
        <row r="21271">
          <cell r="B21271" t="str">
            <v>MULTIPREV CARTEIRA 14 FI MULTIMERCADO CRÉDITO PRIVADO</v>
          </cell>
          <cell r="I21271" t="str">
            <v>Sim</v>
          </cell>
        </row>
        <row r="21272">
          <cell r="B21272" t="str">
            <v>MULTIPREV I FI MULTIMERCADO CRÉDITO PRIVADO</v>
          </cell>
          <cell r="I21272" t="str">
            <v>Sim</v>
          </cell>
        </row>
        <row r="21273">
          <cell r="B21273" t="str">
            <v>MULTIPREV IBRX ATIVO FI AÇÕES</v>
          </cell>
          <cell r="I21273" t="str">
            <v>Sim</v>
          </cell>
        </row>
        <row r="21274">
          <cell r="B21274" t="str">
            <v>MULTIPREV II FI MULTIMERCADO CRÉDITO PRIVADO</v>
          </cell>
          <cell r="I21274" t="str">
            <v>Sim</v>
          </cell>
        </row>
        <row r="21275">
          <cell r="B21275" t="str">
            <v>MULTIPREV VALUATION FI AÇÕES</v>
          </cell>
          <cell r="I21275" t="str">
            <v>Sim</v>
          </cell>
        </row>
        <row r="21276">
          <cell r="B21276" t="str">
            <v>MULTISETORIAL PLUS INVESTIMENTO NO EXTERIOR FIP MULTIESTRATÉGIA</v>
          </cell>
          <cell r="I21276" t="str">
            <v>Sim</v>
          </cell>
        </row>
        <row r="21277">
          <cell r="B21277" t="str">
            <v>MURAJUBA INVESTIMENTO NO EXTERIOR FI MULTIMERCADO CRÉDITO PRIVADO</v>
          </cell>
          <cell r="I21277" t="str">
            <v>Sim</v>
          </cell>
        </row>
        <row r="21278">
          <cell r="B21278" t="str">
            <v>MURANO FIC MULTIMERCADO CRÉDITO PRIVADO</v>
          </cell>
          <cell r="I21278" t="str">
            <v>Sim</v>
          </cell>
        </row>
        <row r="21279">
          <cell r="B21279" t="str">
            <v>MURANO INVESTIMENTO NO EXTERIOR FI MULTIMERCADO CRÉDITO PRIVADO</v>
          </cell>
          <cell r="I21279" t="str">
            <v>Não</v>
          </cell>
        </row>
        <row r="21280">
          <cell r="B21280" t="str">
            <v>MURIBECA FI MULTIMERCADO CRÉDITO PRIVADO</v>
          </cell>
          <cell r="I21280" t="str">
            <v>Sim</v>
          </cell>
        </row>
        <row r="21281">
          <cell r="B21281" t="str">
            <v>MUTÁ E FIC MULTIMERCADO</v>
          </cell>
          <cell r="I21281" t="str">
            <v>Não</v>
          </cell>
        </row>
        <row r="21282">
          <cell r="B21282" t="str">
            <v>MUTÁ FEEDER I FIC MULTIMERCADO</v>
          </cell>
          <cell r="I21282" t="str">
            <v>Não</v>
          </cell>
        </row>
        <row r="21283">
          <cell r="B21283" t="str">
            <v>MUTÁ FIC MULTIMERCADO</v>
          </cell>
          <cell r="I21283" t="str">
            <v>Não</v>
          </cell>
        </row>
        <row r="21284">
          <cell r="B21284" t="str">
            <v>MUTÁ MASTER FI MULTIMERCADO</v>
          </cell>
          <cell r="I21284" t="str">
            <v>Não</v>
          </cell>
        </row>
        <row r="21285">
          <cell r="B21285" t="str">
            <v>MV INVESTIMENTO NO EXTERIOR FI MULTIMERCADO CRÉDITO PRIVADO</v>
          </cell>
          <cell r="I21285" t="str">
            <v>Não</v>
          </cell>
        </row>
        <row r="21286">
          <cell r="B21286" t="str">
            <v>MYKONOS FI MULTIMERCADO CRÉDITO PRIVADO</v>
          </cell>
          <cell r="I21286" t="str">
            <v>Não</v>
          </cell>
        </row>
        <row r="21287">
          <cell r="B21287" t="str">
            <v>MZK DINÂMICO ADVISORY FIC MULTIMERCADO</v>
          </cell>
          <cell r="I21287" t="str">
            <v>Não</v>
          </cell>
        </row>
        <row r="21288">
          <cell r="B21288" t="str">
            <v>MZK DINÂMICO FIC MULTIMERCADO</v>
          </cell>
          <cell r="I21288" t="str">
            <v>Não</v>
          </cell>
        </row>
        <row r="21289">
          <cell r="B21289" t="str">
            <v>MZK MASTER FI MULTIMERCADO</v>
          </cell>
          <cell r="I21289" t="str">
            <v>Não</v>
          </cell>
        </row>
        <row r="21290">
          <cell r="B21290" t="str">
            <v>NA X-15 FIC MULTIMERCADO</v>
          </cell>
          <cell r="I21290" t="str">
            <v>Não</v>
          </cell>
        </row>
        <row r="21291">
          <cell r="B21291" t="str">
            <v>NAN CDI FI RENDA FIXA LP</v>
          </cell>
          <cell r="I21291" t="str">
            <v>Sim</v>
          </cell>
        </row>
        <row r="21292">
          <cell r="B21292" t="str">
            <v>NANTES FI MULTIMERCADO</v>
          </cell>
          <cell r="I21292" t="str">
            <v>Não</v>
          </cell>
        </row>
        <row r="21293">
          <cell r="B21293" t="str">
            <v>NAPOLES FI MULTIMERCADO CRÉDITO PRIVADO</v>
          </cell>
          <cell r="I21293" t="str">
            <v>Não</v>
          </cell>
        </row>
        <row r="21294">
          <cell r="B21294" t="str">
            <v>NAPOLI INVESTIMENTO NO EXTERIOR FI MULTIMERCADO CRÉDITO PRIVADO</v>
          </cell>
          <cell r="I21294" t="str">
            <v>Não</v>
          </cell>
        </row>
        <row r="21295">
          <cell r="B21295" t="str">
            <v>NARVIK INVESTIMENTO NO EXTERIOR FI AÇÕES BDR NÍVEL I</v>
          </cell>
          <cell r="I21295" t="str">
            <v>Sim</v>
          </cell>
        </row>
        <row r="21296">
          <cell r="B21296" t="str">
            <v>NASHIRA AGRESSIVO FI MULTIMERCADO PREVIDENCIÁRIO</v>
          </cell>
          <cell r="I21296" t="str">
            <v>Não</v>
          </cell>
        </row>
        <row r="21297">
          <cell r="B21297" t="str">
            <v>NASHIRA FI MULTIMERCADO PREVIDENCIÁRIO</v>
          </cell>
          <cell r="I21297" t="str">
            <v>Não</v>
          </cell>
        </row>
        <row r="21298">
          <cell r="B21298" t="str">
            <v>NASHIRA MODERADO FI MULTIMERCADO PREVIDENCIÁRIO</v>
          </cell>
          <cell r="I21298" t="str">
            <v>Não</v>
          </cell>
        </row>
        <row r="21299">
          <cell r="B21299" t="str">
            <v>NASSAU FI RENDA FIXA REFERENCIADO DI</v>
          </cell>
          <cell r="I21299" t="str">
            <v>Não</v>
          </cell>
        </row>
        <row r="21300">
          <cell r="B21300" t="str">
            <v>NATIVO INVESTIMENTO NO EXTERIOR FI MULTIMERCADO</v>
          </cell>
          <cell r="I21300" t="str">
            <v>Sim</v>
          </cell>
        </row>
        <row r="21301">
          <cell r="B21301" t="str">
            <v>NAVAS INVESTIMENTO NO EXTERIOR FI MULTIMERCADO CRÉDITO PRIVADO</v>
          </cell>
          <cell r="I21301" t="str">
            <v>Não</v>
          </cell>
        </row>
        <row r="21302">
          <cell r="B21302" t="str">
            <v>NAVI B PREVIDÊNCIA FIFE MASTER FI AÇÕES</v>
          </cell>
          <cell r="I21302" t="str">
            <v>Não</v>
          </cell>
        </row>
        <row r="21303">
          <cell r="B21303" t="str">
            <v>NAVI COMPASS FIC AÇÕES</v>
          </cell>
          <cell r="I21303" t="str">
            <v>Não</v>
          </cell>
        </row>
        <row r="21304">
          <cell r="B21304" t="str">
            <v>NAVI COMPASS MASTER FI AÇÕES</v>
          </cell>
          <cell r="I21304" t="str">
            <v>Não</v>
          </cell>
        </row>
        <row r="21305">
          <cell r="B21305" t="str">
            <v>NAVI CRUISE A FIC AÇÕES</v>
          </cell>
          <cell r="I21305" t="str">
            <v>Não</v>
          </cell>
        </row>
        <row r="21306">
          <cell r="B21306" t="str">
            <v>NAVI CRUISE FIC AÇÕES</v>
          </cell>
          <cell r="I21306" t="str">
            <v>Não</v>
          </cell>
        </row>
        <row r="21307">
          <cell r="B21307" t="str">
            <v>NAVI CRUISE MASTER FI AÇÕES</v>
          </cell>
          <cell r="I21307" t="str">
            <v>Não</v>
          </cell>
        </row>
        <row r="21308">
          <cell r="B21308" t="str">
            <v>NAVI CRUISE MÉTODO FIC AÇÕES</v>
          </cell>
          <cell r="I21308" t="str">
            <v>Não</v>
          </cell>
        </row>
        <row r="21309">
          <cell r="B21309" t="str">
            <v>NAVI ESTRATÉGIA LS FIC MULTIMERCADO</v>
          </cell>
          <cell r="I21309" t="str">
            <v>Não</v>
          </cell>
        </row>
        <row r="21310">
          <cell r="B21310" t="str">
            <v>NAVI FENDER A FIC AÇÕES</v>
          </cell>
          <cell r="I21310" t="str">
            <v>Não</v>
          </cell>
        </row>
        <row r="21311">
          <cell r="B21311" t="str">
            <v>NAVI FENDER FIC AÇÕES</v>
          </cell>
          <cell r="I21311" t="str">
            <v>Não</v>
          </cell>
        </row>
        <row r="21312">
          <cell r="B21312" t="str">
            <v>NAVI FENDER JB FIC AÇÕES</v>
          </cell>
          <cell r="I21312" t="str">
            <v>Não</v>
          </cell>
        </row>
        <row r="21313">
          <cell r="B21313" t="str">
            <v>NAVI FENDER MASTER FI AÇÕES</v>
          </cell>
          <cell r="I21313" t="str">
            <v>Não</v>
          </cell>
        </row>
        <row r="21314">
          <cell r="B21314" t="str">
            <v>NAVI IMOBILIÁRIO TOTAL RETURN FII - NAVT11</v>
          </cell>
          <cell r="I21314" t="str">
            <v>Não classificado</v>
          </cell>
        </row>
        <row r="21315">
          <cell r="B21315" t="str">
            <v>NAVI INSTITUCIONAL A FIC AÇÕES</v>
          </cell>
          <cell r="I21315" t="str">
            <v>Não</v>
          </cell>
        </row>
        <row r="21316">
          <cell r="B21316" t="str">
            <v>NAVI INSTITUCIONAL FIC AÇÕES</v>
          </cell>
          <cell r="I21316" t="str">
            <v>Não</v>
          </cell>
        </row>
        <row r="21317">
          <cell r="B21317" t="str">
            <v>NAVI INSTITUCIONAL II FIC AÇÕES</v>
          </cell>
          <cell r="I21317" t="str">
            <v>Não</v>
          </cell>
        </row>
        <row r="21318">
          <cell r="B21318" t="str">
            <v>NAVI INSTITUCIONAL MASTER FI AÇÕES</v>
          </cell>
          <cell r="I21318" t="str">
            <v>Não</v>
          </cell>
        </row>
        <row r="21319">
          <cell r="B21319" t="str">
            <v>NAVI LONG BIASED FIC MULTIMERCADO</v>
          </cell>
          <cell r="I21319" t="str">
            <v>Não</v>
          </cell>
        </row>
        <row r="21320">
          <cell r="B21320" t="str">
            <v>NAVI LONG BIASED MASTER FI MULTIMERCADO</v>
          </cell>
          <cell r="I21320" t="str">
            <v>Não</v>
          </cell>
        </row>
        <row r="21321">
          <cell r="B21321" t="str">
            <v>NAVI LONG SHORT FIC MULTIMERCADO</v>
          </cell>
          <cell r="I21321" t="str">
            <v>Não</v>
          </cell>
        </row>
        <row r="21322">
          <cell r="B21322" t="str">
            <v>NAVI LONG SHORT MASTER FI MULTIMERCADO</v>
          </cell>
          <cell r="I21322" t="str">
            <v>Não</v>
          </cell>
        </row>
        <row r="21323">
          <cell r="B21323" t="str">
            <v>NAVI LONG SHORT PREVIDÊNCIA FIFE FI MULTIMERCADO CRÉDITO PRIVADO</v>
          </cell>
          <cell r="I21323" t="str">
            <v>Não</v>
          </cell>
        </row>
        <row r="21324">
          <cell r="B21324" t="str">
            <v>NAVI LONG SHORT XP SEGUROS PREVIDÊNCIA FI MULTIMERCADO</v>
          </cell>
          <cell r="I21324" t="str">
            <v>Não</v>
          </cell>
        </row>
        <row r="21325">
          <cell r="B21325" t="str">
            <v>NAVI LONG SHORT XP SEGUROS PREVIDÊNCIA FIC MULTIMERCADO</v>
          </cell>
          <cell r="I21325" t="str">
            <v>Não</v>
          </cell>
        </row>
        <row r="21326">
          <cell r="B21326" t="str">
            <v>NAVI LS BB FIC MULTIMERCADO</v>
          </cell>
          <cell r="I21326" t="str">
            <v>Não</v>
          </cell>
        </row>
        <row r="21327">
          <cell r="B21327" t="str">
            <v>NAVI LS ESTRUTURADO FIC MULTIMERCADO</v>
          </cell>
          <cell r="I21327" t="str">
            <v>Não</v>
          </cell>
        </row>
        <row r="21328">
          <cell r="B21328" t="str">
            <v>NAVI LS RED FIC MULTIMERCADO</v>
          </cell>
          <cell r="I21328" t="str">
            <v>Não</v>
          </cell>
        </row>
        <row r="21329">
          <cell r="B21329" t="str">
            <v>NAVI LW 180 FI MULTIMERCADO CRÉDITO PRIVADO</v>
          </cell>
          <cell r="I21329" t="str">
            <v>Não</v>
          </cell>
        </row>
        <row r="21330">
          <cell r="B21330" t="str">
            <v>NAZARÉ FIP MULTIESTRATÉGIA</v>
          </cell>
          <cell r="I21330" t="str">
            <v>Não classificado</v>
          </cell>
        </row>
        <row r="21331">
          <cell r="B21331" t="str">
            <v>NAZARE MASTER FIC MULTIMERCADO CRÉDITO PRIVADO</v>
          </cell>
          <cell r="I21331" t="str">
            <v>Não</v>
          </cell>
        </row>
        <row r="21332">
          <cell r="B21332" t="str">
            <v>NB1 INVESTIMENTO NO EXTERIOR FI AÇÕES</v>
          </cell>
          <cell r="I21332" t="str">
            <v>Não</v>
          </cell>
        </row>
        <row r="21333">
          <cell r="B21333" t="str">
            <v>NB5 INVESTIMENTO NO EXTERIOR FI MULTIMERCADO CRÉDITO PRIVADO</v>
          </cell>
          <cell r="I21333" t="str">
            <v>Não</v>
          </cell>
        </row>
        <row r="21334">
          <cell r="B21334" t="str">
            <v>NBF PREV FI MULTIMERCADO CRÉDITO PRIVADO</v>
          </cell>
          <cell r="I21334" t="str">
            <v>Sim</v>
          </cell>
        </row>
        <row r="21335">
          <cell r="B21335" t="str">
            <v>NC EXCLUSIVE FI RENDA FIXA LP</v>
          </cell>
          <cell r="I21335" t="str">
            <v>Não</v>
          </cell>
        </row>
        <row r="21336">
          <cell r="B21336" t="str">
            <v>NC IPB FIC AÇÕES</v>
          </cell>
          <cell r="I21336" t="str">
            <v>Não</v>
          </cell>
        </row>
        <row r="21337">
          <cell r="B21337" t="str">
            <v>NC MACRO II FIC MULTIMERCADO</v>
          </cell>
          <cell r="I21337" t="str">
            <v>Não</v>
          </cell>
        </row>
        <row r="21338">
          <cell r="B21338" t="str">
            <v>NCA FI MULTIMERCADO CRÉDITO PRIVADO LP</v>
          </cell>
          <cell r="I21338" t="str">
            <v>Não</v>
          </cell>
        </row>
        <row r="21339">
          <cell r="B21339" t="str">
            <v>NCH BRASIL RECEBÍVEIS IMOBILIÁRIOS FII - EQIN11</v>
          </cell>
          <cell r="I21339" t="str">
            <v>Sim</v>
          </cell>
        </row>
        <row r="21340">
          <cell r="B21340" t="str">
            <v>NCH MARACANÃ FI AÇÕES</v>
          </cell>
          <cell r="I21340" t="str">
            <v>Não</v>
          </cell>
        </row>
        <row r="21341">
          <cell r="B21341" t="str">
            <v>NCIP MASTER FI AÇÕES</v>
          </cell>
          <cell r="I21341" t="str">
            <v>Não</v>
          </cell>
        </row>
        <row r="21342">
          <cell r="B21342" t="str">
            <v>NEB FIDC NP SÊNIOR 1</v>
          </cell>
          <cell r="I21342" t="str">
            <v>Não classificado</v>
          </cell>
        </row>
        <row r="21343">
          <cell r="B21343" t="str">
            <v>NEBRASKA CAPITAL FI AÇÕES BDR NÍVEL I</v>
          </cell>
          <cell r="I21343" t="str">
            <v>Não</v>
          </cell>
        </row>
        <row r="21344">
          <cell r="B21344" t="str">
            <v>NEGRO FIC MULTIMERCADO CRÉDITO PRIVADO</v>
          </cell>
          <cell r="I21344" t="str">
            <v>Sim</v>
          </cell>
        </row>
        <row r="21345">
          <cell r="B21345" t="str">
            <v>NEO CAPITAL III FIP MULTIESTRATÉGIA</v>
          </cell>
          <cell r="I21345" t="str">
            <v>Não classificado</v>
          </cell>
        </row>
        <row r="21346">
          <cell r="B21346" t="str">
            <v>NEO CAPITAL MEZANINO FIP MULTIESTRATÉGIA</v>
          </cell>
          <cell r="I21346" t="str">
            <v>Sim</v>
          </cell>
        </row>
        <row r="21347">
          <cell r="B21347" t="str">
            <v>NEO CONSTELAÇÃO FIC AÇÕES</v>
          </cell>
          <cell r="I21347" t="str">
            <v>Não</v>
          </cell>
        </row>
        <row r="21348">
          <cell r="B21348" t="str">
            <v>NEO FALCON FIC AÇÕES</v>
          </cell>
          <cell r="I21348" t="str">
            <v>Não</v>
          </cell>
        </row>
        <row r="21349">
          <cell r="B21349" t="str">
            <v>NEO FUTURE FIC AÇÕES</v>
          </cell>
          <cell r="I21349" t="str">
            <v>Não</v>
          </cell>
        </row>
        <row r="21350">
          <cell r="B21350" t="str">
            <v>NEO FUTURE II FIC AÇÕES</v>
          </cell>
          <cell r="I21350" t="str">
            <v>Não</v>
          </cell>
        </row>
        <row r="21351">
          <cell r="B21351" t="str">
            <v>NEO FUTURE MASTER FI AÇÕES</v>
          </cell>
          <cell r="I21351" t="str">
            <v>Não</v>
          </cell>
        </row>
        <row r="21352">
          <cell r="B21352" t="str">
            <v>NEO MULTI ESTRATÉGIA 30 FEEDER FIC MULTIMERCADO</v>
          </cell>
          <cell r="I21352" t="str">
            <v>Não</v>
          </cell>
        </row>
        <row r="21353">
          <cell r="B21353" t="str">
            <v>NEO MULTI ESTRATÉGIA 30 FEEDER IP FIC MULTIMERCADO</v>
          </cell>
          <cell r="I21353" t="str">
            <v>Não</v>
          </cell>
        </row>
        <row r="21354">
          <cell r="B21354" t="str">
            <v>NEO MULTI ESTRATÉGIA 30 SELEÇÃO FIC MULTIMERCADO</v>
          </cell>
          <cell r="I21354" t="str">
            <v>Não</v>
          </cell>
        </row>
        <row r="21355">
          <cell r="B21355" t="str">
            <v>NEO MULTI ESTRATÉGIA MASTER FI MULTIMERCADO</v>
          </cell>
          <cell r="I21355" t="str">
            <v>Não</v>
          </cell>
        </row>
        <row r="21356">
          <cell r="B21356" t="str">
            <v>NEO MULTIESTRATÉGIA 30 BP FIC MULTIMERCADO</v>
          </cell>
          <cell r="I21356" t="str">
            <v>Não</v>
          </cell>
        </row>
        <row r="21357">
          <cell r="B21357" t="str">
            <v>NEO MULTIMANAGER BBDC FI MULTIMERCADO</v>
          </cell>
          <cell r="I21357" t="str">
            <v>Não</v>
          </cell>
        </row>
        <row r="21358">
          <cell r="B21358" t="str">
            <v>NEO NAVITAS B FIC AÇÕES</v>
          </cell>
          <cell r="I21358" t="str">
            <v>Não</v>
          </cell>
        </row>
        <row r="21359">
          <cell r="B21359" t="str">
            <v>NEO NAVITAS B MASTER FI AÇÕES</v>
          </cell>
          <cell r="I21359" t="str">
            <v>Não</v>
          </cell>
        </row>
        <row r="21360">
          <cell r="B21360" t="str">
            <v>NEO NAVITAS FIC AÇÕES</v>
          </cell>
          <cell r="I21360" t="str">
            <v>Não</v>
          </cell>
        </row>
        <row r="21361">
          <cell r="B21361" t="str">
            <v>NEO NAVITAS MASTER FI AÇÕES</v>
          </cell>
          <cell r="I21361" t="str">
            <v>Não</v>
          </cell>
        </row>
        <row r="21362">
          <cell r="B21362" t="str">
            <v>NEO NAVITAS SELEÇÃO FIC AÇÕES</v>
          </cell>
          <cell r="I21362" t="str">
            <v>Não</v>
          </cell>
        </row>
        <row r="21363">
          <cell r="B21363" t="str">
            <v>NEO PROVECTUS I FI MULTIMERCADO</v>
          </cell>
          <cell r="I21363" t="str">
            <v>Não</v>
          </cell>
        </row>
        <row r="21364">
          <cell r="B21364" t="str">
            <v>NEO PROVECTUS I FIC MULTIMERCADO</v>
          </cell>
          <cell r="I21364" t="str">
            <v>Não</v>
          </cell>
        </row>
        <row r="21365">
          <cell r="B21365" t="str">
            <v>NEO PROVECTUS II FI MULTIMERCADO</v>
          </cell>
          <cell r="I21365" t="str">
            <v>Não</v>
          </cell>
        </row>
        <row r="21366">
          <cell r="B21366" t="str">
            <v>NEO PROVECTUS II FIC MULTIMERCADO</v>
          </cell>
          <cell r="I21366" t="str">
            <v>Não</v>
          </cell>
        </row>
        <row r="21367">
          <cell r="B21367" t="str">
            <v>NEO RFDLI FI RENDA FIXA LP</v>
          </cell>
          <cell r="I21367" t="str">
            <v>Não</v>
          </cell>
        </row>
        <row r="21368">
          <cell r="B21368" t="str">
            <v>NEO RFDLI MASTER FI RENDA FIXA LP</v>
          </cell>
          <cell r="I21368" t="str">
            <v>Não</v>
          </cell>
        </row>
        <row r="21369">
          <cell r="B21369" t="str">
            <v>NEO RFDLI PREV FIC RENDA FIXA LP</v>
          </cell>
          <cell r="I21369" t="str">
            <v>Não</v>
          </cell>
        </row>
        <row r="21370">
          <cell r="B21370" t="str">
            <v>NEON BLUE INVESTIMENTO NO EXTERIOR FIC MULTIMERCADO CRÉDITO PRIVADO</v>
          </cell>
          <cell r="I21370" t="str">
            <v>Não</v>
          </cell>
        </row>
        <row r="21371">
          <cell r="B21371" t="str">
            <v>NEPENTHES FI MULTIMERCADO CRÉDITO PRIVADO LP</v>
          </cell>
          <cell r="I21371" t="str">
            <v>Não</v>
          </cell>
        </row>
        <row r="21372">
          <cell r="B21372" t="str">
            <v>NESCAU CDI FI RENDA FIXA LP</v>
          </cell>
          <cell r="I21372" t="str">
            <v>Sim</v>
          </cell>
        </row>
        <row r="21373">
          <cell r="B21373" t="str">
            <v>NEST ABSOLUTE EQUITY HEDGE FI MULTIMERCADO</v>
          </cell>
          <cell r="I21373" t="str">
            <v>Não</v>
          </cell>
        </row>
        <row r="21374">
          <cell r="B21374" t="str">
            <v>NEST IBOVESPA ENHANCED FI AÇÕES</v>
          </cell>
          <cell r="I21374" t="str">
            <v>Não</v>
          </cell>
        </row>
        <row r="21375">
          <cell r="B21375" t="str">
            <v>NESTON FI RENDA FIXA CRÉDITO PRIVADO LP</v>
          </cell>
          <cell r="I21375" t="str">
            <v>Sim</v>
          </cell>
        </row>
        <row r="21376">
          <cell r="B21376" t="str">
            <v>NETUNO FI MULTIMERCADO PREVIDENCIÁRIO CRÉDITO PRIVADO</v>
          </cell>
          <cell r="I21376" t="str">
            <v>Sim</v>
          </cell>
        </row>
        <row r="21377">
          <cell r="B21377" t="str">
            <v>NETUNO FI RENDA FIXA</v>
          </cell>
          <cell r="I21377" t="str">
            <v>Sim</v>
          </cell>
        </row>
        <row r="21378">
          <cell r="B21378" t="str">
            <v>NETUNO FI RENDA FIXA REFERENCIADO DI</v>
          </cell>
          <cell r="I21378" t="str">
            <v>Não</v>
          </cell>
        </row>
        <row r="21379">
          <cell r="B21379" t="str">
            <v>NETUNO II FI MULTIMERCADO PREVIDENCIÁRIO CRÉDITO PRIVADO</v>
          </cell>
          <cell r="I21379" t="str">
            <v>Sim</v>
          </cell>
        </row>
        <row r="21380">
          <cell r="B21380" t="str">
            <v>NETUNO III FIC MULTIMERCADO</v>
          </cell>
          <cell r="I21380" t="str">
            <v>Sim</v>
          </cell>
        </row>
        <row r="21381">
          <cell r="B21381" t="str">
            <v>NEUBERGER BERMAN US MULTI CAP INVESTIMENTO NO EXTERIOR FI MULTIMERCADO</v>
          </cell>
          <cell r="I21381" t="str">
            <v>Não</v>
          </cell>
        </row>
        <row r="21382">
          <cell r="B21382" t="str">
            <v>NEVADA INVESTIMENTO NO EXTERIOR FI MULTIMERCADO CRÉDITO PRIVADO</v>
          </cell>
          <cell r="I21382" t="str">
            <v>Não</v>
          </cell>
        </row>
        <row r="21383">
          <cell r="B21383" t="str">
            <v>NEW CASH STAR FI RENDA FIXA REFERENCIADO DI CRÉDITO PRIVADO</v>
          </cell>
          <cell r="I21383" t="str">
            <v>Não</v>
          </cell>
        </row>
        <row r="21384">
          <cell r="B21384" t="str">
            <v>NEW FAMILY RUNNER INVESTIMENTO NO EXTERIOR FI MULTIMERCADO CRÉDITO PRIVADO</v>
          </cell>
          <cell r="I21384" t="str">
            <v>Sim</v>
          </cell>
        </row>
        <row r="21385">
          <cell r="B21385" t="str">
            <v>NEW LEAF I FI RENDA FIXA CRÉDITO PRIVADO</v>
          </cell>
          <cell r="I21385" t="str">
            <v>Não</v>
          </cell>
        </row>
        <row r="21386">
          <cell r="B21386" t="str">
            <v>NEW SANTANA INVESTIMENTO NO EXTERIOR FI MULTIMERCADO CRÉDITO PRIVADO</v>
          </cell>
          <cell r="I21386" t="str">
            <v>Sim</v>
          </cell>
        </row>
        <row r="21387">
          <cell r="B21387" t="str">
            <v>NEW TRADE FIDC NP MULTISSETORIAL SUBORDINADA</v>
          </cell>
          <cell r="I21387" t="str">
            <v>Não</v>
          </cell>
        </row>
        <row r="21388">
          <cell r="B21388" t="str">
            <v>NEW YORK INVESTIMENTO NO EXTERIOR FI MULTIMERCADO CRÉDITO PRIVADO</v>
          </cell>
          <cell r="I21388" t="str">
            <v>Não</v>
          </cell>
        </row>
        <row r="21389">
          <cell r="B21389" t="str">
            <v>NEWPORT LOGÍSTICA FII - NEWL11</v>
          </cell>
          <cell r="I21389" t="str">
            <v>Não classificado</v>
          </cell>
        </row>
        <row r="21390">
          <cell r="B21390" t="str">
            <v>NEXT GENERATION FI MULTIMERCADO</v>
          </cell>
          <cell r="I21390" t="str">
            <v>Sim</v>
          </cell>
        </row>
        <row r="21391">
          <cell r="B21391" t="str">
            <v>NFL ALOCAÇÃO INVESTIMENTO NO EXTERIOR FI MULTIMERCADO CRÉDITO PRIVADO</v>
          </cell>
          <cell r="I21391" t="str">
            <v>Não</v>
          </cell>
        </row>
        <row r="21392">
          <cell r="B21392" t="str">
            <v>NHDP FI MULTIMERCADO</v>
          </cell>
          <cell r="I21392" t="str">
            <v>Não</v>
          </cell>
        </row>
        <row r="21393">
          <cell r="B21393" t="str">
            <v>NIAGARA INVESTIMENTO NO EXTERIOR FIC MULTIMERCADO CRÉDITO PRIVADO</v>
          </cell>
          <cell r="I21393" t="str">
            <v>Não</v>
          </cell>
        </row>
        <row r="21394">
          <cell r="B21394" t="str">
            <v>NIGHTHAWK FIC AÇÕES</v>
          </cell>
          <cell r="I21394" t="str">
            <v>Não</v>
          </cell>
        </row>
        <row r="21395">
          <cell r="B21395" t="str">
            <v>NILAI FIP MULTIESTRATÉGIA</v>
          </cell>
          <cell r="I21395" t="str">
            <v>Não</v>
          </cell>
        </row>
        <row r="21396">
          <cell r="B21396" t="str">
            <v>NIMPORT FIC MULTIMERCADO</v>
          </cell>
          <cell r="I21396" t="str">
            <v>Não</v>
          </cell>
        </row>
        <row r="21397">
          <cell r="B21397" t="str">
            <v>NIMROD INVESTIMENTO NO EXTERIOR FI MULTIMERCADO CRÉDITO PRIVADO</v>
          </cell>
          <cell r="I21397" t="str">
            <v>Não</v>
          </cell>
        </row>
        <row r="21398">
          <cell r="B21398" t="str">
            <v>NINHO FIC AÇÕES</v>
          </cell>
          <cell r="I21398" t="str">
            <v>Sim</v>
          </cell>
        </row>
        <row r="21399">
          <cell r="B21399" t="str">
            <v>NIRVANA FIC MULTIMERCADO</v>
          </cell>
          <cell r="I21399" t="str">
            <v>Não</v>
          </cell>
        </row>
        <row r="21400">
          <cell r="B21400" t="str">
            <v>NISILI FIC AÇÕES</v>
          </cell>
          <cell r="I21400" t="str">
            <v>Não</v>
          </cell>
        </row>
        <row r="21401">
          <cell r="B21401" t="str">
            <v>NIX INSTITUCIONAL FIC MULTIMERCADO</v>
          </cell>
          <cell r="I21401" t="str">
            <v>Não</v>
          </cell>
        </row>
        <row r="21402">
          <cell r="B21402" t="str">
            <v>NM INVESTIMENTO NO EXTERIOR FI AÇÕES</v>
          </cell>
          <cell r="I21402" t="str">
            <v>Não</v>
          </cell>
        </row>
        <row r="21403">
          <cell r="B21403" t="str">
            <v>NOAH FI MULTIMERCADO CRÉDITO PRIVADO</v>
          </cell>
          <cell r="I21403" t="str">
            <v>Sim</v>
          </cell>
        </row>
        <row r="21404">
          <cell r="B21404" t="str">
            <v>NORDEA GLOBAL STARS DÓLAR ADVISORY MASTER INVESTIMENTO NO EXTERIOR FI AÇÕES</v>
          </cell>
          <cell r="I21404" t="str">
            <v>Não</v>
          </cell>
        </row>
        <row r="21405">
          <cell r="B21405" t="str">
            <v>NORDLAND INVESTIMENTO NO EXTERIOR FI AÇÕES BDR NÍVEL I</v>
          </cell>
          <cell r="I21405" t="str">
            <v>Sim</v>
          </cell>
        </row>
        <row r="21406">
          <cell r="B21406" t="str">
            <v>NORMANDIE FIC AÇÕES</v>
          </cell>
          <cell r="I21406" t="str">
            <v>Não</v>
          </cell>
        </row>
        <row r="21407">
          <cell r="B21407" t="str">
            <v>NORONE INVESTIMENTO NO EXTERIOR FI MULTIMERCADO CRÉDITO PRIVADO</v>
          </cell>
          <cell r="I21407" t="str">
            <v>Não</v>
          </cell>
        </row>
        <row r="21408">
          <cell r="B21408" t="str">
            <v>NORONHA CD FI MULTIMERCADO</v>
          </cell>
          <cell r="I21408" t="str">
            <v>Sim</v>
          </cell>
        </row>
        <row r="21409">
          <cell r="B21409" t="str">
            <v>NORONHA INVESTIMENTO NO EXTERIOR FIC MULTIMERCADO CRÉDITO PRIVADO LP</v>
          </cell>
          <cell r="I21409" t="str">
            <v>Não</v>
          </cell>
        </row>
        <row r="21410">
          <cell r="B21410" t="str">
            <v>NORSTAR FI MULTIMERCADO CRÉDITO PRIVADO</v>
          </cell>
          <cell r="I21410" t="str">
            <v>Não</v>
          </cell>
        </row>
        <row r="21411">
          <cell r="B21411" t="str">
            <v>NORTE LONG BIAS CSHG FIC MULTIMERCADO</v>
          </cell>
          <cell r="I21411" t="str">
            <v>Não</v>
          </cell>
        </row>
        <row r="21412">
          <cell r="B21412" t="str">
            <v>NORTE LONG BIAS CSHG II FIC MULTIMERCADO</v>
          </cell>
          <cell r="I21412" t="str">
            <v>Não</v>
          </cell>
        </row>
        <row r="21413">
          <cell r="B21413" t="str">
            <v>NORTE LONG BIAS CSHG III FIC MULTIMERCADO</v>
          </cell>
          <cell r="I21413" t="str">
            <v>Não</v>
          </cell>
        </row>
        <row r="21414">
          <cell r="B21414" t="str">
            <v>NORTE LONG BIAS FIC MULTIMERCADO</v>
          </cell>
          <cell r="I21414" t="str">
            <v>Não</v>
          </cell>
        </row>
        <row r="21415">
          <cell r="B21415" t="str">
            <v>NORTE LONG BIAS MASTER FI MULTIMERCADO</v>
          </cell>
          <cell r="I21415" t="str">
            <v>Não</v>
          </cell>
        </row>
        <row r="21416">
          <cell r="B21416" t="str">
            <v>NORTEAR FI MULTIMERCADO</v>
          </cell>
          <cell r="I21416" t="str">
            <v>Sim</v>
          </cell>
        </row>
        <row r="21417">
          <cell r="B21417" t="str">
            <v>NORTHWEST INVESTIMENTO EM SAÚDE FUND I FI MULTIMERCADO</v>
          </cell>
          <cell r="I21417" t="str">
            <v>Sim</v>
          </cell>
        </row>
        <row r="21418">
          <cell r="B21418" t="str">
            <v>NOVA BOSSA INVESTIMENTO NO EXTERIOR FI MULTIMERCADO CRÉDITO PRIVADO</v>
          </cell>
          <cell r="I21418" t="str">
            <v>Não</v>
          </cell>
        </row>
        <row r="21419">
          <cell r="B21419" t="str">
            <v>NOVA ERA INVESTIMENTO NO EXTERIOR FI MULTIMERCADO CRÉDITO PRIVADO</v>
          </cell>
          <cell r="I21419" t="str">
            <v>Não</v>
          </cell>
        </row>
        <row r="21420">
          <cell r="B21420" t="str">
            <v>NOVA MILANO INVESTIMENTO NO EXTERIOR FI AÇÕES</v>
          </cell>
          <cell r="I21420" t="str">
            <v>Não</v>
          </cell>
        </row>
        <row r="21421">
          <cell r="B21421" t="str">
            <v>NOVA RAPOSO FIP MULTIESTRATÉGIA - NVRP11</v>
          </cell>
          <cell r="I21421" t="str">
            <v>Não classificado</v>
          </cell>
        </row>
        <row r="21422">
          <cell r="B21422" t="str">
            <v>NOVALGINA FI RENDA FIXA</v>
          </cell>
          <cell r="I21422" t="str">
            <v>Não</v>
          </cell>
        </row>
        <row r="21423">
          <cell r="B21423" t="str">
            <v>NOVO FI INFRA RENDA FIXA CRÉDITO PRIVADO</v>
          </cell>
          <cell r="I21423" t="str">
            <v>Não</v>
          </cell>
        </row>
        <row r="21424">
          <cell r="B21424" t="str">
            <v>NOVO FI MULTIMERCADO CRÉDITO PRIVADO</v>
          </cell>
          <cell r="I21424" t="str">
            <v>Não</v>
          </cell>
        </row>
        <row r="21425">
          <cell r="B21425" t="str">
            <v>NOVO HORIZONTE FII - NVHO11</v>
          </cell>
          <cell r="I21425" t="str">
            <v>Sim</v>
          </cell>
        </row>
        <row r="21426">
          <cell r="B21426" t="str">
            <v>NOVO HOTEL BOTAFOGO FIP EMPRESAS EMERGENTES</v>
          </cell>
          <cell r="I21426" t="str">
            <v>Não</v>
          </cell>
        </row>
        <row r="21427">
          <cell r="B21427" t="str">
            <v>NOVUS AÇÕES INSTITUCIONAL MASTER FI AÇÕES</v>
          </cell>
          <cell r="I21427" t="str">
            <v>Não</v>
          </cell>
        </row>
        <row r="21428">
          <cell r="B21428" t="str">
            <v>NOVUS INSTITUCIONAL FIC MULTIMERCADO</v>
          </cell>
          <cell r="I21428" t="str">
            <v>Não</v>
          </cell>
        </row>
        <row r="21429">
          <cell r="B21429" t="str">
            <v>NOVUS INSTITUCIONAL MASTER FI MULTIMERCADO</v>
          </cell>
          <cell r="I21429" t="str">
            <v>Não</v>
          </cell>
        </row>
        <row r="21430">
          <cell r="B21430" t="str">
            <v>NOVUS ITAÚ PREV FI RENDA FIXA LP</v>
          </cell>
          <cell r="I21430" t="str">
            <v>Não</v>
          </cell>
        </row>
        <row r="21431">
          <cell r="B21431" t="str">
            <v>NOVUS ITAÚ PREV FIC RENDA FIXA LP</v>
          </cell>
          <cell r="I21431" t="str">
            <v>Não</v>
          </cell>
        </row>
        <row r="21432">
          <cell r="B21432" t="str">
            <v>NOVUS MACRO FIC MULTIMERCADO</v>
          </cell>
          <cell r="I21432" t="str">
            <v>Não</v>
          </cell>
        </row>
        <row r="21433">
          <cell r="B21433" t="str">
            <v>NOVUS MACRO MASTER FI MULTIMERCADO</v>
          </cell>
          <cell r="I21433" t="str">
            <v>Não</v>
          </cell>
        </row>
        <row r="21434">
          <cell r="B21434" t="str">
            <v>NOVUS RETORNO ABSOLUTO A FIC MULTIMERCADO</v>
          </cell>
          <cell r="I21434" t="str">
            <v>Não</v>
          </cell>
        </row>
        <row r="21435">
          <cell r="B21435" t="str">
            <v>NOVUS RETORNO ABSOLUTO MASTER FI AÇÕES</v>
          </cell>
          <cell r="I21435" t="str">
            <v>Não</v>
          </cell>
        </row>
        <row r="21436">
          <cell r="B21436" t="str">
            <v>NPL II FIDC NP</v>
          </cell>
          <cell r="I21436" t="str">
            <v>Não</v>
          </cell>
        </row>
        <row r="21437">
          <cell r="B21437" t="str">
            <v>NSE HIBISCO FI MULTIMERCADO CRÉDITO PRIVADO</v>
          </cell>
          <cell r="I21437" t="str">
            <v>Sim</v>
          </cell>
        </row>
        <row r="21438">
          <cell r="B21438" t="str">
            <v>NSN INVESTIMENTO NO EXTERIOR FI MULTIMERCADO CRÉDITO PRIVADO</v>
          </cell>
          <cell r="I21438" t="str">
            <v>Não</v>
          </cell>
        </row>
        <row r="21439">
          <cell r="B21439" t="str">
            <v>NÚCLEO AÇÕES FF FIC AÇÕES</v>
          </cell>
          <cell r="I21439" t="str">
            <v>Não</v>
          </cell>
        </row>
        <row r="21440">
          <cell r="B21440" t="str">
            <v>NÚCLEO AÇÕES FIC AÇÕES</v>
          </cell>
          <cell r="I21440" t="str">
            <v>Não</v>
          </cell>
        </row>
        <row r="21441">
          <cell r="B21441" t="str">
            <v>NÚCLEO AGULHAS NEGRAS FI AÇÕES</v>
          </cell>
          <cell r="I21441" t="str">
            <v>Não</v>
          </cell>
        </row>
        <row r="21442">
          <cell r="B21442" t="str">
            <v>NÚCLEO CAPITAL FL FIC AÇÕES</v>
          </cell>
          <cell r="I21442" t="str">
            <v>Não</v>
          </cell>
        </row>
        <row r="21443">
          <cell r="B21443" t="str">
            <v>NÚCLEO CAPITAL II FIC AÇÕES</v>
          </cell>
          <cell r="I21443" t="str">
            <v>Não</v>
          </cell>
        </row>
        <row r="21444">
          <cell r="B21444" t="str">
            <v>NÚCLEO CAPITAL NCI FIC AÇÕES</v>
          </cell>
          <cell r="I21444" t="str">
            <v>Não</v>
          </cell>
        </row>
        <row r="21445">
          <cell r="B21445" t="str">
            <v>NÚCLEO CSHG AÇÕES FIC AÇÕES</v>
          </cell>
          <cell r="I21445" t="str">
            <v>Não</v>
          </cell>
        </row>
        <row r="21446">
          <cell r="B21446" t="str">
            <v>NÚCLEO CSHG AÇÕES II FIC AÇÕES</v>
          </cell>
          <cell r="I21446" t="str">
            <v>Não</v>
          </cell>
        </row>
        <row r="21447">
          <cell r="B21447" t="str">
            <v>NÚCLEO F2 FIC AÇÕES</v>
          </cell>
          <cell r="I21447" t="str">
            <v>Não</v>
          </cell>
        </row>
        <row r="21448">
          <cell r="B21448" t="str">
            <v>NÚCLEO MASTER FI AÇÕES</v>
          </cell>
          <cell r="I21448" t="str">
            <v>Não</v>
          </cell>
        </row>
        <row r="21449">
          <cell r="B21449" t="str">
            <v>NÚCLEO NOVO TEMPO FIC AÇÕES</v>
          </cell>
          <cell r="I21449" t="str">
            <v>Não</v>
          </cell>
        </row>
        <row r="21450">
          <cell r="B21450" t="str">
            <v>NÚCLEO PIÚVA FI AÇÕES</v>
          </cell>
          <cell r="I21450" t="str">
            <v>Não</v>
          </cell>
        </row>
        <row r="21451">
          <cell r="B21451" t="str">
            <v>NÚCLEO PREV 100 FI AÇÕES</v>
          </cell>
          <cell r="I21451" t="str">
            <v>Não</v>
          </cell>
        </row>
        <row r="21452">
          <cell r="B21452" t="str">
            <v>NÚCLEO PREV 100 FIC AÇÕES</v>
          </cell>
          <cell r="I21452" t="str">
            <v>Não</v>
          </cell>
        </row>
        <row r="21453">
          <cell r="B21453" t="str">
            <v>NÚCLEO PWM FIC AÇÕES</v>
          </cell>
          <cell r="I21453" t="str">
            <v>Não</v>
          </cell>
        </row>
        <row r="21454">
          <cell r="B21454" t="str">
            <v>NÚCLEO TFO FIC AÇÕES</v>
          </cell>
          <cell r="I21454" t="str">
            <v>Não</v>
          </cell>
        </row>
        <row r="21455">
          <cell r="B21455" t="str">
            <v>NÚCLEO WFO FIC AÇÕES</v>
          </cell>
          <cell r="I21455" t="str">
            <v>Não</v>
          </cell>
        </row>
        <row r="21456">
          <cell r="B21456" t="str">
            <v>NÚCLEO WHG FIC AÇÕES</v>
          </cell>
          <cell r="I21456" t="str">
            <v>Não</v>
          </cell>
        </row>
        <row r="21457">
          <cell r="B21457" t="str">
            <v>NÚCLEO YOSEMITE FIC AÇÕES</v>
          </cell>
          <cell r="I21457" t="str">
            <v>Não</v>
          </cell>
        </row>
        <row r="21458">
          <cell r="B21458" t="str">
            <v>NUCLEOS II FI RENDA FIXA REFERENCIADO DI</v>
          </cell>
          <cell r="I21458" t="str">
            <v>Sim</v>
          </cell>
        </row>
        <row r="21459">
          <cell r="B21459" t="str">
            <v>NUCLEOS IV BNP PARIBAS FI AÇÕES</v>
          </cell>
          <cell r="I21459" t="str">
            <v>Sim</v>
          </cell>
        </row>
        <row r="21460">
          <cell r="B21460" t="str">
            <v>NUCLEOS VII VINCI FI AÇÕES</v>
          </cell>
          <cell r="I21460" t="str">
            <v>Sim</v>
          </cell>
        </row>
        <row r="21461">
          <cell r="B21461" t="str">
            <v>NUCLEOS VIII FI MULTIMERCADO</v>
          </cell>
          <cell r="I21461" t="str">
            <v>Sim</v>
          </cell>
        </row>
        <row r="21462">
          <cell r="B21462" t="str">
            <v>NUTREN FI AÇÕES</v>
          </cell>
          <cell r="I21462" t="str">
            <v>Sim</v>
          </cell>
        </row>
        <row r="21463">
          <cell r="B21463" t="str">
            <v>NUTRINVEST FIP MULTIESTRATÉGIA</v>
          </cell>
          <cell r="I21463" t="str">
            <v>Não classificado</v>
          </cell>
        </row>
        <row r="21464">
          <cell r="B21464" t="str">
            <v>NW1 FI MULTIMERCADO CRÉDITO PRIVADO</v>
          </cell>
          <cell r="I21464" t="str">
            <v>Não</v>
          </cell>
        </row>
        <row r="21465">
          <cell r="B21465" t="str">
            <v>NW3 EVENT DRIVEN FIC MULTIMERCADO</v>
          </cell>
          <cell r="I21465" t="str">
            <v>Não</v>
          </cell>
        </row>
        <row r="21466">
          <cell r="B21466" t="str">
            <v>NW3 EVENT DRIVEN MASTER FI MULTIMERCADO</v>
          </cell>
          <cell r="I21466" t="str">
            <v>Não</v>
          </cell>
        </row>
        <row r="21467">
          <cell r="B21467" t="str">
            <v>NW3 EVENT DRIVEN MASTER PLUS FI MULTIMERCADO</v>
          </cell>
          <cell r="I21467" t="str">
            <v>Não</v>
          </cell>
        </row>
        <row r="21468">
          <cell r="B21468" t="str">
            <v>NW3 EVENT DRIVEN PLUS FIC MULTIMERCADO</v>
          </cell>
          <cell r="I21468" t="str">
            <v>Não</v>
          </cell>
        </row>
        <row r="21469">
          <cell r="B21469" t="str">
            <v>O3 PRIVATE EQUITY INVESTIMENTO NO EXTERIOR FI MULTIMERCADO CRÉDITO PRIVADO</v>
          </cell>
          <cell r="I21469" t="str">
            <v>Não</v>
          </cell>
        </row>
        <row r="21470">
          <cell r="B21470" t="str">
            <v>O3 RETORNO GLOBAL FIC MULTIMERCADO</v>
          </cell>
          <cell r="I21470" t="str">
            <v>Não</v>
          </cell>
        </row>
        <row r="21471">
          <cell r="B21471" t="str">
            <v>O3 RETORNO GLOBAL MASTER FI MULTIMERCADO</v>
          </cell>
          <cell r="I21471" t="str">
            <v>Não</v>
          </cell>
        </row>
        <row r="21472">
          <cell r="B21472" t="str">
            <v>O3 RETORNO GLOBAL QUALIFICADO FIC MULTIMERCADO</v>
          </cell>
          <cell r="I21472" t="str">
            <v>Não</v>
          </cell>
        </row>
        <row r="21473">
          <cell r="B21473" t="str">
            <v>O3 RETORNO GLOBAL QUALIFICADO MASTER FI MULTIMERCADO</v>
          </cell>
          <cell r="I21473" t="str">
            <v>Não</v>
          </cell>
        </row>
        <row r="21474">
          <cell r="B21474" t="str">
            <v>OABPREV CLÁSSICO ALM FI MULTIMERCADO</v>
          </cell>
          <cell r="I21474" t="str">
            <v>Sim</v>
          </cell>
        </row>
        <row r="21475">
          <cell r="B21475" t="str">
            <v>OABPREV CLÁSSICO FI MULTIMERCADO</v>
          </cell>
          <cell r="I21475" t="str">
            <v>Sim</v>
          </cell>
        </row>
        <row r="21476">
          <cell r="B21476" t="str">
            <v>OABPREV CLÁSSICO II FI MULTIMERCADO</v>
          </cell>
          <cell r="I21476" t="str">
            <v>Sim</v>
          </cell>
        </row>
        <row r="21477">
          <cell r="B21477" t="str">
            <v>OABPREV SPZERMATT FI MULTIMERCADO CRÉDITO PRIVADO</v>
          </cell>
          <cell r="I21477" t="str">
            <v>Sim</v>
          </cell>
        </row>
        <row r="21478">
          <cell r="B21478" t="str">
            <v>OAK FI MULTIMERCADO</v>
          </cell>
          <cell r="I21478" t="str">
            <v>Não</v>
          </cell>
        </row>
        <row r="21479">
          <cell r="B21479" t="str">
            <v>OAKTREE GLOBAL CREDIT INVESTIMENTO NO EXTERIOR FI MULTIMERCADO</v>
          </cell>
          <cell r="I21479" t="str">
            <v>Não</v>
          </cell>
        </row>
        <row r="21480">
          <cell r="B21480" t="str">
            <v>OAKTREE GLOBAL CREDIT INVESTIMENTO NO EXTERIOR FIC MULTIMERCADO</v>
          </cell>
          <cell r="I21480" t="str">
            <v>Não</v>
          </cell>
        </row>
        <row r="21481">
          <cell r="B21481" t="str">
            <v>OAKTREE GLOBAL CREDIT USD INVESTIMENTO NO EXTERIOR FI MULTIMERCADO</v>
          </cell>
          <cell r="I21481" t="str">
            <v>Não</v>
          </cell>
        </row>
        <row r="21482">
          <cell r="B21482" t="str">
            <v>OCCAM EQUITY HEDGE ACCESS FIC MULTIMERCADO</v>
          </cell>
          <cell r="I21482" t="str">
            <v>Não</v>
          </cell>
        </row>
        <row r="21483">
          <cell r="B21483" t="str">
            <v>OCCAM EQUITY HEDGE BB FIC MULTIMERCADO</v>
          </cell>
          <cell r="I21483" t="str">
            <v>Não</v>
          </cell>
        </row>
        <row r="21484">
          <cell r="B21484" t="str">
            <v>OCCAM EQUITY HEDGE FI MULTIMERCADO</v>
          </cell>
          <cell r="I21484" t="str">
            <v>Não</v>
          </cell>
        </row>
        <row r="21485">
          <cell r="B21485" t="str">
            <v>OCCAM EQUITY HEDGE FIC MULTIMERCADO</v>
          </cell>
          <cell r="I21485" t="str">
            <v>Não</v>
          </cell>
        </row>
        <row r="21486">
          <cell r="B21486" t="str">
            <v>OCCAM FI AÇÕES</v>
          </cell>
          <cell r="I21486" t="str">
            <v>Não</v>
          </cell>
        </row>
        <row r="21487">
          <cell r="B21487" t="str">
            <v>OCCAM FI CAMBIAL</v>
          </cell>
          <cell r="I21487" t="str">
            <v>Não</v>
          </cell>
        </row>
        <row r="21488">
          <cell r="B21488" t="str">
            <v>OCCAM FIC AÇÕES</v>
          </cell>
          <cell r="I21488" t="str">
            <v>Não</v>
          </cell>
        </row>
        <row r="21489">
          <cell r="B21489" t="str">
            <v>OCCAM ICATU PREVIDÊNCIA FIC MULTIMERCADO</v>
          </cell>
          <cell r="I21489" t="str">
            <v>Sim</v>
          </cell>
        </row>
        <row r="21490">
          <cell r="B21490" t="str">
            <v>OCCAM INSTITUCIONAL FI MULTIMERCADO</v>
          </cell>
          <cell r="I21490" t="str">
            <v>Não</v>
          </cell>
        </row>
        <row r="21491">
          <cell r="B21491" t="str">
            <v>OCCAM INSTITUCIONAL II FIC MULTIMERCADO</v>
          </cell>
          <cell r="I21491" t="str">
            <v>Não</v>
          </cell>
        </row>
        <row r="21492">
          <cell r="B21492" t="str">
            <v>OCCAM LONG &amp; SHORT PLUS FI MULTIMERCADO</v>
          </cell>
          <cell r="I21492" t="str">
            <v>Não</v>
          </cell>
        </row>
        <row r="21493">
          <cell r="B21493" t="str">
            <v>OCCAM LONG &amp; SHORT PLUS FIC MULTIMERCADO</v>
          </cell>
          <cell r="I21493" t="str">
            <v>Não</v>
          </cell>
        </row>
        <row r="21494">
          <cell r="B21494" t="str">
            <v>OCCAM LONG BIASED FI MULTIMERCADO</v>
          </cell>
          <cell r="I21494" t="str">
            <v>Não</v>
          </cell>
        </row>
        <row r="21495">
          <cell r="B21495" t="str">
            <v>OCCAM LONG BIASED FIC MULTIMERCADO</v>
          </cell>
          <cell r="I21495" t="str">
            <v>Não</v>
          </cell>
        </row>
        <row r="21496">
          <cell r="B21496" t="str">
            <v>OCCAM NÚCLEOS I FI MULTIMERCADO</v>
          </cell>
          <cell r="I21496" t="str">
            <v>Sim</v>
          </cell>
        </row>
        <row r="21497">
          <cell r="B21497" t="str">
            <v>OCCAM NÚCLEOS III FI AÇÕES</v>
          </cell>
          <cell r="I21497" t="str">
            <v>Sim</v>
          </cell>
        </row>
        <row r="21498">
          <cell r="B21498" t="str">
            <v>OCCAM PREVIDÊNCIA MASTER FI MULTIMERCADO</v>
          </cell>
          <cell r="I21498" t="str">
            <v>Não</v>
          </cell>
        </row>
        <row r="21499">
          <cell r="B21499" t="str">
            <v>OCCAM PREVIDÊNCIA PLUS FIFE FI MULTIMERCADO</v>
          </cell>
          <cell r="I21499" t="str">
            <v>Não</v>
          </cell>
        </row>
        <row r="21500">
          <cell r="B21500" t="str">
            <v>OCCAM PREVIDÊNCIA PLUS LIVRE FI MULTIMERCADO</v>
          </cell>
          <cell r="I21500" t="str">
            <v>Não</v>
          </cell>
        </row>
        <row r="21501">
          <cell r="B21501" t="str">
            <v>OCCAM RETORNO ABSOLUTO A FIC MULTIMERCADO</v>
          </cell>
          <cell r="I21501" t="str">
            <v>Não</v>
          </cell>
        </row>
        <row r="21502">
          <cell r="B21502" t="str">
            <v>OCCAM RETORNO ABSOLUTO ACCESS FIC MULTIMERCADO</v>
          </cell>
          <cell r="I21502" t="str">
            <v>Não</v>
          </cell>
        </row>
        <row r="21503">
          <cell r="B21503" t="str">
            <v>OCCAM RETORNO ABSOLUTO ADVISORY FIC MULTIMERCADO</v>
          </cell>
          <cell r="I21503" t="str">
            <v>Não</v>
          </cell>
        </row>
        <row r="21504">
          <cell r="B21504" t="str">
            <v>OCCAM RETORNO ABSOLUTO BTGP FIC MULTIMERCADO</v>
          </cell>
          <cell r="I21504" t="str">
            <v>Não</v>
          </cell>
        </row>
        <row r="21505">
          <cell r="B21505" t="str">
            <v>OCCAM RETORNO ABSOLUTO CSHG FIC MULTIMERCADO</v>
          </cell>
          <cell r="I21505" t="str">
            <v>Não</v>
          </cell>
        </row>
        <row r="21506">
          <cell r="B21506" t="str">
            <v>OCCAM RETORNO ABSOLUTO EXCELLENCE FIC MULTIMERCADO</v>
          </cell>
          <cell r="I21506" t="str">
            <v>Não</v>
          </cell>
        </row>
        <row r="21507">
          <cell r="B21507" t="str">
            <v>OCCAM RETORNO ABSOLUTO FI MULTIMERCADO</v>
          </cell>
          <cell r="I21507" t="str">
            <v>Não</v>
          </cell>
        </row>
        <row r="21508">
          <cell r="B21508" t="str">
            <v>OCCAM RETORNO ABSOLUTO FIC MULTIMERCADO</v>
          </cell>
          <cell r="I21508" t="str">
            <v>Não</v>
          </cell>
        </row>
        <row r="21509">
          <cell r="B21509" t="str">
            <v>OCCAM RETORNO ABSOLUTO PARTNER FIC MULTIMERCADO</v>
          </cell>
          <cell r="I21509" t="str">
            <v>Não</v>
          </cell>
        </row>
        <row r="21510">
          <cell r="B21510" t="str">
            <v>OCCAM RETORNO ABSOLUTO RED FIC MULTIMERCADO</v>
          </cell>
          <cell r="I21510" t="str">
            <v>Não</v>
          </cell>
        </row>
        <row r="21511">
          <cell r="B21511" t="str">
            <v>OCCAM RETORNO ABSOLUTO S FIC MULTIMERCADO</v>
          </cell>
          <cell r="I21511" t="str">
            <v>Não</v>
          </cell>
        </row>
        <row r="21512">
          <cell r="B21512" t="str">
            <v>OCCAM RETORNO ABSOLUTO SELEÇÃO FIC MULTIMERCADO</v>
          </cell>
          <cell r="I21512" t="str">
            <v>Não</v>
          </cell>
        </row>
        <row r="21513">
          <cell r="B21513" t="str">
            <v>OCCAM XP SEGUROS PREV FIC MULTIMERCADO</v>
          </cell>
          <cell r="I21513" t="str">
            <v>Sim</v>
          </cell>
        </row>
        <row r="21514">
          <cell r="B21514" t="str">
            <v>OCEANA ATLÂNTICO FIC AÇÕES</v>
          </cell>
          <cell r="I21514" t="str">
            <v>Não</v>
          </cell>
        </row>
        <row r="21515">
          <cell r="B21515" t="str">
            <v>OCEANA BWM FIC AÇÕES</v>
          </cell>
          <cell r="I21515" t="str">
            <v>Não</v>
          </cell>
        </row>
        <row r="21516">
          <cell r="B21516" t="str">
            <v>OCEANA INDIAN FI AÇÕES</v>
          </cell>
          <cell r="I21516" t="str">
            <v>Não</v>
          </cell>
        </row>
        <row r="21517">
          <cell r="B21517" t="str">
            <v>OCEANA LITORAL FI AÇÕES</v>
          </cell>
          <cell r="I21517" t="str">
            <v>Sim</v>
          </cell>
        </row>
        <row r="21518">
          <cell r="B21518" t="str">
            <v>OCEANA LONG BIASED A FIC MULTIMERCADO</v>
          </cell>
          <cell r="I21518" t="str">
            <v>Não</v>
          </cell>
        </row>
        <row r="21519">
          <cell r="B21519" t="str">
            <v>OCEANA LONG BIASED ACCESS FIC AÇÕES</v>
          </cell>
          <cell r="I21519" t="str">
            <v>Não</v>
          </cell>
        </row>
        <row r="21520">
          <cell r="B21520" t="str">
            <v>OCEANA LONG BIASED ADVISORY FIC MULTIMERCADO</v>
          </cell>
          <cell r="I21520" t="str">
            <v>Não</v>
          </cell>
        </row>
        <row r="21521">
          <cell r="B21521" t="str">
            <v>OCEANA LONG BIASED ÁGORA FIC AÇÕES</v>
          </cell>
          <cell r="I21521" t="str">
            <v>Não</v>
          </cell>
        </row>
        <row r="21522">
          <cell r="B21522" t="str">
            <v>OCEANA LONG BIASED B PREVIDÊNCIA FIFE FI MULTIMERCADO</v>
          </cell>
          <cell r="I21522" t="str">
            <v>Não</v>
          </cell>
        </row>
        <row r="21523">
          <cell r="B21523" t="str">
            <v>OCEANA LONG BIASED C FIC AÇÕES</v>
          </cell>
          <cell r="I21523" t="str">
            <v>Não</v>
          </cell>
        </row>
        <row r="21524">
          <cell r="B21524" t="str">
            <v>OCEANA LONG BIASED DBB FIC AÇÕES</v>
          </cell>
          <cell r="I21524" t="str">
            <v>Não</v>
          </cell>
        </row>
        <row r="21525">
          <cell r="B21525" t="str">
            <v>OCEANA LONG BIASED FEEDER I FIC AÇÕES</v>
          </cell>
          <cell r="I21525" t="str">
            <v>Não</v>
          </cell>
        </row>
        <row r="21526">
          <cell r="B21526" t="str">
            <v>OCEANA LONG BIASED FIC AÇÕES</v>
          </cell>
          <cell r="I21526" t="str">
            <v>Não</v>
          </cell>
        </row>
        <row r="21527">
          <cell r="B21527" t="str">
            <v>OCEANA LONG BIASED FIC MULTIMERCADO</v>
          </cell>
          <cell r="I21527" t="str">
            <v>Não</v>
          </cell>
        </row>
        <row r="21528">
          <cell r="B21528" t="str">
            <v>OCEANA LONG BIASED MASTER FI AÇÕES</v>
          </cell>
          <cell r="I21528" t="str">
            <v>Não</v>
          </cell>
        </row>
        <row r="21529">
          <cell r="B21529" t="str">
            <v>OCEANA LONG BIASED MASTER FI MULTIMERCADO</v>
          </cell>
          <cell r="I21529" t="str">
            <v>Não</v>
          </cell>
        </row>
        <row r="21530">
          <cell r="B21530" t="str">
            <v>OCEANA LONG BIASED P FIC AÇÕES</v>
          </cell>
          <cell r="I21530" t="str">
            <v>Não</v>
          </cell>
        </row>
        <row r="21531">
          <cell r="B21531" t="str">
            <v>OCEANA LONG BIASED PREV FI MULTIMERCADO</v>
          </cell>
          <cell r="I21531" t="str">
            <v>Não</v>
          </cell>
        </row>
        <row r="21532">
          <cell r="B21532" t="str">
            <v>OCEANA LONG BIASED S FIC MULTIMERCADO</v>
          </cell>
          <cell r="I21532" t="str">
            <v>Não</v>
          </cell>
        </row>
        <row r="21533">
          <cell r="B21533" t="str">
            <v>OCEANA LONG BIASED STB FIC AÇÕES</v>
          </cell>
          <cell r="I21533" t="str">
            <v>Não</v>
          </cell>
        </row>
        <row r="21534">
          <cell r="B21534" t="str">
            <v>OCEANA LONG BIASED T FIC AÇÕES</v>
          </cell>
          <cell r="I21534" t="str">
            <v>Não</v>
          </cell>
        </row>
        <row r="21535">
          <cell r="B21535" t="str">
            <v>OCEANA NX LONG BIASED FIC AÇÕES</v>
          </cell>
          <cell r="I21535" t="str">
            <v>Não</v>
          </cell>
        </row>
        <row r="21536">
          <cell r="B21536" t="str">
            <v>OCEANA O25 FIC MULTIMERCADO</v>
          </cell>
          <cell r="I21536" t="str">
            <v>Não</v>
          </cell>
        </row>
        <row r="21537">
          <cell r="B21537" t="str">
            <v>OCEANA O26 FIC AÇÕES</v>
          </cell>
          <cell r="I21537" t="str">
            <v>Não</v>
          </cell>
        </row>
        <row r="21538">
          <cell r="B21538" t="str">
            <v>OCEANA O3 MASTER FI MULTIMERCADO</v>
          </cell>
          <cell r="I21538" t="str">
            <v>Não</v>
          </cell>
        </row>
        <row r="21539">
          <cell r="B21539" t="str">
            <v>OCEANA O30 FIC MULTIMERCADO</v>
          </cell>
          <cell r="I21539" t="str">
            <v>Não</v>
          </cell>
        </row>
        <row r="21540">
          <cell r="B21540" t="str">
            <v>OCEANA PWM FIC AÇÕES</v>
          </cell>
          <cell r="I21540" t="str">
            <v>Não</v>
          </cell>
        </row>
        <row r="21541">
          <cell r="B21541" t="str">
            <v>OCEANA QP8 FI AÇÕES</v>
          </cell>
          <cell r="I21541" t="str">
            <v>Não</v>
          </cell>
        </row>
        <row r="21542">
          <cell r="B21542" t="str">
            <v>OCEANA SELECTION 30 FIC AÇÕES</v>
          </cell>
          <cell r="I21542" t="str">
            <v>Não</v>
          </cell>
        </row>
        <row r="21543">
          <cell r="B21543" t="str">
            <v>OCEANA SELECTION B15 FIC AÇÕES</v>
          </cell>
          <cell r="I21543" t="str">
            <v>Não</v>
          </cell>
        </row>
        <row r="21544">
          <cell r="B21544" t="str">
            <v>OCEANA SELECTION FIC AÇÕES</v>
          </cell>
          <cell r="I21544" t="str">
            <v>Não</v>
          </cell>
        </row>
        <row r="21545">
          <cell r="B21545" t="str">
            <v>OCEANA SELECTION MASTER FI AÇÕES</v>
          </cell>
          <cell r="I21545" t="str">
            <v>Não</v>
          </cell>
        </row>
        <row r="21546">
          <cell r="B21546" t="str">
            <v>OCEANA SELECTION P FIC AÇÕES</v>
          </cell>
          <cell r="I21546" t="str">
            <v>Não</v>
          </cell>
        </row>
        <row r="21547">
          <cell r="B21547" t="str">
            <v>OCEANA SELECTION S FIC AÇÕES</v>
          </cell>
          <cell r="I21547" t="str">
            <v>Não</v>
          </cell>
        </row>
        <row r="21548">
          <cell r="B21548" t="str">
            <v>OCEANA SELECTION V FIC AÇÕES</v>
          </cell>
          <cell r="I21548" t="str">
            <v>Não</v>
          </cell>
        </row>
        <row r="21549">
          <cell r="B21549" t="str">
            <v>OCEANA SERRA DA CAPIVARA FI AÇÕES</v>
          </cell>
          <cell r="I21549" t="str">
            <v>Sim</v>
          </cell>
        </row>
        <row r="21550">
          <cell r="B21550" t="str">
            <v>OCEANA STR FIC MULTIMERCADO</v>
          </cell>
          <cell r="I21550" t="str">
            <v>Não</v>
          </cell>
        </row>
        <row r="21551">
          <cell r="B21551" t="str">
            <v>OCEANA STR MASTER FI MULTIMERCADO</v>
          </cell>
          <cell r="I21551" t="str">
            <v>Não</v>
          </cell>
        </row>
        <row r="21552">
          <cell r="B21552" t="str">
            <v>OCEANA VALOR 30 DBB FIC AÇÕES</v>
          </cell>
          <cell r="I21552" t="str">
            <v>Não</v>
          </cell>
        </row>
        <row r="21553">
          <cell r="B21553" t="str">
            <v>OCEANA VALOR 30 FIC AÇÕES</v>
          </cell>
          <cell r="I21553" t="str">
            <v>Não</v>
          </cell>
        </row>
        <row r="21554">
          <cell r="B21554" t="str">
            <v>OCEANA VALOR A FIC AÇÕES</v>
          </cell>
          <cell r="I21554" t="str">
            <v>Não</v>
          </cell>
        </row>
        <row r="21555">
          <cell r="B21555" t="str">
            <v>OCEANA VALOR FIC AÇÕES</v>
          </cell>
          <cell r="I21555" t="str">
            <v>Não</v>
          </cell>
        </row>
        <row r="21556">
          <cell r="B21556" t="str">
            <v>OCEANA VALOR II FIC AÇÕES</v>
          </cell>
          <cell r="I21556" t="str">
            <v>Não</v>
          </cell>
        </row>
        <row r="21557">
          <cell r="B21557" t="str">
            <v>OCEANA VALOR II MASTER FI AÇÕES</v>
          </cell>
          <cell r="I21557" t="str">
            <v>Não</v>
          </cell>
        </row>
        <row r="21558">
          <cell r="B21558" t="str">
            <v>OCEANA VALOR MASTER FI AÇÕES</v>
          </cell>
          <cell r="I21558" t="str">
            <v>Não</v>
          </cell>
        </row>
        <row r="21559">
          <cell r="B21559" t="str">
            <v>OCEANA WEWM FIC AÇÕES</v>
          </cell>
          <cell r="I21559" t="str">
            <v>Não</v>
          </cell>
        </row>
        <row r="21560">
          <cell r="B21560" t="str">
            <v>OCTANTE MASTER INVESTIMENTO NO EXTERIOR FI MULTIMERCADO CRÉDITO PRIVADO</v>
          </cell>
          <cell r="I21560" t="str">
            <v>Não</v>
          </cell>
        </row>
        <row r="21561">
          <cell r="B21561" t="str">
            <v>ODA INVESTIMENTO NO EXTERIOR FIC MULTIMERCADO CRÉDITO PRIVADO</v>
          </cell>
          <cell r="I21561" t="str">
            <v>Não</v>
          </cell>
        </row>
        <row r="21562">
          <cell r="B21562" t="str">
            <v>ODBG FIP MULTIESTRATÉGIA</v>
          </cell>
          <cell r="I21562" t="str">
            <v>Não</v>
          </cell>
        </row>
        <row r="21563">
          <cell r="B21563" t="str">
            <v>ODESSA FI RENDA FIXA CRÉDITO PRIVADO</v>
          </cell>
          <cell r="I21563" t="str">
            <v>Não</v>
          </cell>
        </row>
        <row r="21564">
          <cell r="B21564" t="str">
            <v>ODESSA INVESTIMENTO NO EXTERIOR FI MULTIMERCADO CRÉDITO PRIVADO</v>
          </cell>
          <cell r="I21564" t="str">
            <v>Não</v>
          </cell>
        </row>
        <row r="21565">
          <cell r="B21565" t="str">
            <v>ODESSA VC FI RENDA FIXA CRÉDITO PRIVADO</v>
          </cell>
          <cell r="I21565" t="str">
            <v>Não</v>
          </cell>
        </row>
        <row r="21566">
          <cell r="B21566" t="str">
            <v>ODESSA VM FI RENDA FIXA CRÉDITO PRIVADO</v>
          </cell>
          <cell r="I21566" t="str">
            <v>Não</v>
          </cell>
        </row>
        <row r="21567">
          <cell r="B21567" t="str">
            <v>ODISSEIA INVESTIMENTO NO EXTERIOR FIC MULTIMERCADO CRÉDITO PRIVADO</v>
          </cell>
          <cell r="I21567" t="str">
            <v>Não</v>
          </cell>
        </row>
        <row r="21568">
          <cell r="B21568" t="str">
            <v>OGGI INVESTIMENTO NO EXTERIOR FI MULTIMERCADO CRÉDITO PRIVADO</v>
          </cell>
          <cell r="I21568" t="str">
            <v>Não</v>
          </cell>
        </row>
        <row r="21569">
          <cell r="B21569" t="str">
            <v>OITA FI MULTIMERCADO</v>
          </cell>
          <cell r="I21569" t="str">
            <v>Não</v>
          </cell>
        </row>
        <row r="21570">
          <cell r="B21570" t="str">
            <v>OITI INVESTIMENTO NO EXTERIOR FI MULTIMERCADO CRÉDITO PRIVADO</v>
          </cell>
          <cell r="I21570" t="str">
            <v>Não</v>
          </cell>
        </row>
        <row r="21571">
          <cell r="B21571" t="str">
            <v>OKINAWA FI MULTIMERCADO CRÉDITO PRIVADO</v>
          </cell>
          <cell r="I21571" t="str">
            <v>Não</v>
          </cell>
        </row>
        <row r="21572">
          <cell r="B21572" t="str">
            <v>OLAF FI MULTIMERCADO CRÉDITO PRIVADO</v>
          </cell>
          <cell r="I21572" t="str">
            <v>Não</v>
          </cell>
        </row>
        <row r="21573">
          <cell r="B21573" t="str">
            <v>OLD BRIDGE INVESTIMENTO NO EXTERIOR FI MULTIMERCADO CRÉDITO PRIVADO</v>
          </cell>
          <cell r="I21573" t="str">
            <v>Sim</v>
          </cell>
        </row>
        <row r="21574">
          <cell r="B21574" t="str">
            <v>OLHETE INVESTIMENTO NO EXTERIOR FI MULTIMERCADO CRÉDITO PRIVADO</v>
          </cell>
          <cell r="I21574" t="str">
            <v>Não</v>
          </cell>
        </row>
        <row r="21575">
          <cell r="B21575" t="str">
            <v>OLIMPIC F FI MULTIMERCADO CRÉDITO PRIVADO</v>
          </cell>
          <cell r="I21575" t="str">
            <v>Sim</v>
          </cell>
        </row>
        <row r="21576">
          <cell r="B21576" t="str">
            <v>OLÍMPICO INVESTIMENTO NO EXTERIOR FI AÇÕES</v>
          </cell>
          <cell r="I21576" t="str">
            <v>Não</v>
          </cell>
        </row>
        <row r="21577">
          <cell r="B21577" t="str">
            <v>OLIMPO FIC MULTIMERCADO</v>
          </cell>
          <cell r="I21577" t="str">
            <v>Não</v>
          </cell>
        </row>
        <row r="21578">
          <cell r="B21578" t="str">
            <v>OM ARPOADOR INVESTIMENTO NO EXTERIOR FI MULTIMERCADO CRÉDITO PRIVADO</v>
          </cell>
          <cell r="I21578" t="str">
            <v>Sim</v>
          </cell>
        </row>
        <row r="21579">
          <cell r="B21579" t="str">
            <v>OM FIC MULTIMERCADO CRÉDITO PRIVADO</v>
          </cell>
          <cell r="I21579" t="str">
            <v>Sim</v>
          </cell>
        </row>
        <row r="21580">
          <cell r="B21580" t="str">
            <v>OMEGA DESENVOLVIMENTO IV FIP MULTIESTRATÉGIA</v>
          </cell>
          <cell r="I21580" t="str">
            <v>Não classificado</v>
          </cell>
        </row>
        <row r="21581">
          <cell r="B21581" t="str">
            <v>OMEGA DESENVOLVIMENTO MARANHÃO FIP MULTIESTRATÉGIA</v>
          </cell>
          <cell r="I21581" t="str">
            <v>Não</v>
          </cell>
        </row>
        <row r="21582">
          <cell r="B21582" t="str">
            <v>ÔMEGA II INVESTIMENTO NO EXTERIOR FI MULTIMERCADO CRÉDITO PRIVADO</v>
          </cell>
          <cell r="I21582" t="str">
            <v>Não</v>
          </cell>
        </row>
        <row r="21583">
          <cell r="B21583" t="str">
            <v>ÔMEGA VII FI MULTIMERCADO CRÉDITO PRIVADO</v>
          </cell>
          <cell r="I21583" t="str">
            <v>Sim</v>
          </cell>
        </row>
        <row r="21584">
          <cell r="B21584" t="str">
            <v>OMICRON FI RENDA FIXA</v>
          </cell>
          <cell r="I21584" t="str">
            <v>Sim</v>
          </cell>
        </row>
        <row r="21585">
          <cell r="B21585" t="str">
            <v>ON CAPITAL INVESTIMENTO NO EXTERIOR FI MULTIMERCADO CRÉDITO PRIVADO</v>
          </cell>
          <cell r="I21585" t="str">
            <v>Não</v>
          </cell>
        </row>
        <row r="21586">
          <cell r="B21586" t="str">
            <v>ONDINA FIC MULTIMERCADO CRÉDITO PRIVADO LP</v>
          </cell>
          <cell r="I21586" t="str">
            <v>Não</v>
          </cell>
        </row>
        <row r="21587">
          <cell r="B21587" t="str">
            <v>ONDINA INVESTIMENTO NO EXTERIOR FI MULTIMERCADO CRÉDITO PRIVADO</v>
          </cell>
          <cell r="I21587" t="str">
            <v>Não</v>
          </cell>
        </row>
        <row r="21588">
          <cell r="B21588" t="str">
            <v>ONE FI MULTIMERCADO</v>
          </cell>
          <cell r="I21588" t="str">
            <v>Não</v>
          </cell>
        </row>
        <row r="21589">
          <cell r="B21589" t="str">
            <v>ONE JURO REAL INVESTIMENTO NO EXTERIOR FI MULTIMERCADO CRÉDITO PRIVADO</v>
          </cell>
          <cell r="I21589" t="str">
            <v>Não</v>
          </cell>
        </row>
        <row r="21590">
          <cell r="B21590" t="str">
            <v>ONE VERDE FIC MULTIMERCADO</v>
          </cell>
          <cell r="I21590" t="str">
            <v>Não</v>
          </cell>
        </row>
        <row r="21591">
          <cell r="B21591" t="str">
            <v>ONE7 FICFIDC</v>
          </cell>
          <cell r="I21591" t="str">
            <v>Não classificado</v>
          </cell>
        </row>
        <row r="21592">
          <cell r="B21592" t="str">
            <v>ONE7 FIDC MULTISSETORIAL SÊNIOR 12 LP</v>
          </cell>
          <cell r="I21592" t="str">
            <v>Não classificado</v>
          </cell>
        </row>
        <row r="21593">
          <cell r="B21593" t="str">
            <v>ONE7 FIDC MULTISSETORIAL SUBORDINADA JÚNIOR LP</v>
          </cell>
          <cell r="I21593" t="str">
            <v>Não classificado</v>
          </cell>
        </row>
        <row r="21594">
          <cell r="B21594" t="str">
            <v>ONIX DC PLAN FI RENDA FIXA PREVIDENCIÁRIO</v>
          </cell>
          <cell r="I21594" t="str">
            <v>Sim</v>
          </cell>
        </row>
        <row r="21595">
          <cell r="B21595" t="str">
            <v>ÔNIX FIDC NP</v>
          </cell>
          <cell r="I21595" t="str">
            <v>Sim</v>
          </cell>
        </row>
        <row r="21596">
          <cell r="B21596" t="str">
            <v>ONIX INVESTIMENTO NO EXTERIOR FIC MULTIMERCADO CRÉDITO PRIVADO</v>
          </cell>
          <cell r="I21596" t="str">
            <v>Não</v>
          </cell>
        </row>
        <row r="21597">
          <cell r="B21597" t="str">
            <v>OP 1 FIC MULTIMERCADO CRÉDITO PRIVADO</v>
          </cell>
          <cell r="I21597" t="str">
            <v>Não</v>
          </cell>
        </row>
        <row r="21598">
          <cell r="B21598" t="str">
            <v>OPALA H10 INVESTIMENTO NO EXTERIOR FI MULTIMERCADO CRÉDITO PRIVADO</v>
          </cell>
          <cell r="I21598" t="str">
            <v>Não</v>
          </cell>
        </row>
        <row r="21599">
          <cell r="B21599" t="str">
            <v>OPEG INVESTIMENTO NO EXTERIOR FI AÇÕES</v>
          </cell>
          <cell r="I21599" t="str">
            <v>Sim</v>
          </cell>
        </row>
        <row r="21600">
          <cell r="B21600" t="str">
            <v>OPP I INVESTIMENTO NO EXTERIOR FI AÇÕES BDR NÍVEL I</v>
          </cell>
          <cell r="I21600" t="str">
            <v>Não</v>
          </cell>
        </row>
        <row r="21601">
          <cell r="B21601" t="str">
            <v>OPPORTUNITY AÇÕES INVESTIMENTO NO EXTERIOR FI AÇÕES BDR NÍVEL I</v>
          </cell>
          <cell r="I21601" t="str">
            <v>Não</v>
          </cell>
        </row>
        <row r="21602">
          <cell r="B21602" t="str">
            <v>OPPORTUNITY ALLOCATION FIC MULTIMERCADO</v>
          </cell>
          <cell r="I21602" t="str">
            <v>Não</v>
          </cell>
        </row>
        <row r="21603">
          <cell r="B21603" t="str">
            <v>OPPORTUNITY ALLOCATION MASTER FIC MULTIMERCADO</v>
          </cell>
          <cell r="I21603" t="str">
            <v>Não</v>
          </cell>
        </row>
        <row r="21604">
          <cell r="B21604" t="str">
            <v>OPPORTUNITY ARPOADOR FI RENDA FIXA CURTO PRAZO</v>
          </cell>
          <cell r="I21604" t="str">
            <v>Não</v>
          </cell>
        </row>
        <row r="21605">
          <cell r="B21605" t="str">
            <v>OPPORTUNITY CAMPDEN INVESTIMENTO NO EXTERIOR FI MULTIMERCADO</v>
          </cell>
          <cell r="I21605" t="str">
            <v>Não</v>
          </cell>
        </row>
        <row r="21606">
          <cell r="B21606" t="str">
            <v>OPPORTUNITY CAPITAL FI AÇÕES</v>
          </cell>
          <cell r="I21606" t="str">
            <v>Não</v>
          </cell>
        </row>
        <row r="21607">
          <cell r="B21607" t="str">
            <v>OPPORTUNITY CARTEIRA FI AÇÕES</v>
          </cell>
          <cell r="I21607" t="str">
            <v>Não</v>
          </cell>
        </row>
        <row r="21608">
          <cell r="B21608" t="str">
            <v>OPPORTUNITY COPACABANA FI RENDA FIXA CURTO PRAZO</v>
          </cell>
          <cell r="I21608" t="str">
            <v>Não</v>
          </cell>
        </row>
        <row r="21609">
          <cell r="B21609" t="str">
            <v>OPPORTUNITY FIGUEIRA INVESTIMENTO NO EXTERIOR FI MULTIMERCADO</v>
          </cell>
          <cell r="I21609" t="str">
            <v>Não</v>
          </cell>
        </row>
        <row r="21610">
          <cell r="B21610" t="str">
            <v>OPPORTUNITY FII - FTCE11B</v>
          </cell>
          <cell r="I21610" t="str">
            <v>Não</v>
          </cell>
        </row>
        <row r="21611">
          <cell r="B21611" t="str">
            <v>OPPORTUNITY GLOBAL EQUITY BRL INVESTIMENTO NO EXTERIOR FI AÇÕES BDR NÍVEL I</v>
          </cell>
          <cell r="I21611" t="str">
            <v>Não</v>
          </cell>
        </row>
        <row r="21612">
          <cell r="B21612" t="str">
            <v>OPPORTUNITY GLOBAL EQUITY INVESTIMENTO NO EXTERIOR FI AÇÕES BDR NÍVEL I</v>
          </cell>
          <cell r="I21612" t="str">
            <v>Não</v>
          </cell>
        </row>
        <row r="21613">
          <cell r="B21613" t="str">
            <v>OPPORTUNITY GLOBAL EQUITY USD INVESTIMENTO NO EXTERIOR FI AÇÕES BDR NÍVEL I</v>
          </cell>
          <cell r="I21613" t="str">
            <v>Não</v>
          </cell>
        </row>
        <row r="21614">
          <cell r="B21614" t="str">
            <v>OPPORTUNITY HOLDING II INVESTIMENTO NO EXTERIOR FI MULTIMERCADO</v>
          </cell>
          <cell r="I21614" t="str">
            <v>Sim</v>
          </cell>
        </row>
        <row r="21615">
          <cell r="B21615" t="str">
            <v>OPPORTUNITY HOLDING INVESTIMENTO NO EXTERIOR FI MULTIMERCADO</v>
          </cell>
          <cell r="I21615" t="str">
            <v>Não</v>
          </cell>
        </row>
        <row r="21616">
          <cell r="B21616" t="str">
            <v>OPPORTUNITY ICATU PREVIDÊNCIA FIC MULTIMERCADO</v>
          </cell>
          <cell r="I21616" t="str">
            <v>Sim</v>
          </cell>
        </row>
        <row r="21617">
          <cell r="B21617" t="str">
            <v>OPPORTUNITY IPANEMA FI RENDA FIXA CURTO PRAZO</v>
          </cell>
          <cell r="I21617" t="str">
            <v>Não</v>
          </cell>
        </row>
        <row r="21618">
          <cell r="B21618" t="str">
            <v>OPPORTUNITY LEBLON FI RENDA FIXA REFERENCIADO DI</v>
          </cell>
          <cell r="I21618" t="str">
            <v>Não</v>
          </cell>
        </row>
        <row r="21619">
          <cell r="B21619" t="str">
            <v>OPPORTUNITY LOG II INVESTIMENTO NO EXTERIOR FI AÇÕES BDR NÍVEL I</v>
          </cell>
          <cell r="I21619" t="str">
            <v>Não</v>
          </cell>
        </row>
        <row r="21620">
          <cell r="B21620" t="str">
            <v>OPPORTUNITY LOG INVESTIMENTO NO EXTERIOR FI AÇÕES BDR NÍVEL I</v>
          </cell>
          <cell r="I21620" t="str">
            <v>Não</v>
          </cell>
        </row>
        <row r="21621">
          <cell r="B21621" t="str">
            <v>OPPORTUNITY LÓGICA II FIC AÇÕES</v>
          </cell>
          <cell r="I21621" t="str">
            <v>Não</v>
          </cell>
        </row>
        <row r="21622">
          <cell r="B21622" t="str">
            <v>OPPORTUNITY LÓGICA MASTER FI AÇÕES</v>
          </cell>
          <cell r="I21622" t="str">
            <v>Não</v>
          </cell>
        </row>
        <row r="21623">
          <cell r="B21623" t="str">
            <v>OPPORTUNITY LONG BIASED FIC MULTIMERCADO</v>
          </cell>
          <cell r="I21623" t="str">
            <v>Não</v>
          </cell>
        </row>
        <row r="21624">
          <cell r="B21624" t="str">
            <v>OPPORTUNITY LONG BIASED MASTER FI MULTIMERCADO</v>
          </cell>
          <cell r="I21624" t="str">
            <v>Não</v>
          </cell>
        </row>
        <row r="21625">
          <cell r="B21625" t="str">
            <v>OPPORTUNITY MARKET FIC MULTIMERCADO</v>
          </cell>
          <cell r="I21625" t="str">
            <v>Não</v>
          </cell>
        </row>
        <row r="21626">
          <cell r="B21626" t="str">
            <v>OPPORTUNITY MASTER FI MULTIMERCADO</v>
          </cell>
          <cell r="I21626" t="str">
            <v>Não</v>
          </cell>
        </row>
        <row r="21627">
          <cell r="B21627" t="str">
            <v>OPPORTUNITY PREVIDÊNCIA MASTER FI MULTIMERCADO</v>
          </cell>
          <cell r="I21627" t="str">
            <v>Não</v>
          </cell>
        </row>
        <row r="21628">
          <cell r="B21628" t="str">
            <v>OPPORTUNITY SELECTION FIC AÇÕES</v>
          </cell>
          <cell r="I21628" t="str">
            <v>Não</v>
          </cell>
        </row>
        <row r="21629">
          <cell r="B21629" t="str">
            <v>OPPORTUNITY SELECTION MASTER FI AÇÕES</v>
          </cell>
          <cell r="I21629" t="str">
            <v>Não</v>
          </cell>
        </row>
        <row r="21630">
          <cell r="B21630" t="str">
            <v>OPPORTUNITY TOP FIC RENDA FIXA REFERENCIADO DI</v>
          </cell>
          <cell r="I21630" t="str">
            <v>Não</v>
          </cell>
        </row>
        <row r="21631">
          <cell r="B21631" t="str">
            <v>OPPORTUNITY TOTAL FIC MULTIMERCADO</v>
          </cell>
          <cell r="I21631" t="str">
            <v>Não</v>
          </cell>
        </row>
        <row r="21632">
          <cell r="B21632" t="str">
            <v>OPPORTUNITY TOTAL MASTER FI MULTIMERCADO</v>
          </cell>
          <cell r="I21632" t="str">
            <v>Não</v>
          </cell>
        </row>
        <row r="21633">
          <cell r="B21633" t="str">
            <v>OPPORTUNITY WM CRÉDITO FIC MULTIMERCADO CRÉDITO PRIVADO</v>
          </cell>
          <cell r="I21633" t="str">
            <v>Não</v>
          </cell>
        </row>
        <row r="21634">
          <cell r="B21634" t="str">
            <v>OPPORTUNITY WM JS FIC MULTIMERCADO</v>
          </cell>
          <cell r="I21634" t="str">
            <v>Não</v>
          </cell>
        </row>
        <row r="21635">
          <cell r="B21635" t="str">
            <v>OPUS FIP MULTIESTRATÉGIA</v>
          </cell>
          <cell r="I21635" t="str">
            <v>Não classificado</v>
          </cell>
        </row>
        <row r="21636">
          <cell r="B21636" t="str">
            <v>OPUS ONE FIDC NP</v>
          </cell>
          <cell r="I21636" t="str">
            <v>Sim</v>
          </cell>
        </row>
        <row r="21637">
          <cell r="B21637" t="str">
            <v>ÓRAMA DEBÊNTURES INCENTIVADAS EM INFRAESTRUTURA FI RENDA FIXA</v>
          </cell>
          <cell r="I21637" t="str">
            <v>Não</v>
          </cell>
        </row>
        <row r="21638">
          <cell r="B21638" t="str">
            <v>ÓRAMA DI FI RENDA FIXA SIMPLES LP</v>
          </cell>
          <cell r="I21638" t="str">
            <v>Não</v>
          </cell>
        </row>
        <row r="21639">
          <cell r="B21639" t="str">
            <v>ÓRAMA OURO FI MULTIMERCADO</v>
          </cell>
          <cell r="I21639" t="str">
            <v>Não</v>
          </cell>
        </row>
        <row r="21640">
          <cell r="B21640" t="str">
            <v>ORATÓRIO INVESTIMENTO NO EXTERIOR FIC MULTIMERCADO CRÉDITO PRIVADO</v>
          </cell>
          <cell r="I21640" t="str">
            <v>Não</v>
          </cell>
        </row>
        <row r="21641">
          <cell r="B21641" t="str">
            <v>ORBIA FIC RENDA FIXA CRÉDITO PRIVADO</v>
          </cell>
          <cell r="I21641" t="str">
            <v>Não</v>
          </cell>
        </row>
        <row r="21642">
          <cell r="B21642" t="str">
            <v>ORBIX INVESTIMENTO NO EXTERIOR FI MULTIMERCADO CRÉDITO PRIVADO</v>
          </cell>
          <cell r="I21642" t="str">
            <v>Não</v>
          </cell>
        </row>
        <row r="21643">
          <cell r="B21643" t="str">
            <v>ORCA III FI AÇÕES BDR NÍVEL I</v>
          </cell>
          <cell r="I21643" t="str">
            <v>Não</v>
          </cell>
        </row>
        <row r="21644">
          <cell r="B21644" t="str">
            <v>ORDEM INVESTIMENTO NO EXTERIOR FIP MULTIESTRATÉGIA</v>
          </cell>
          <cell r="I21644" t="str">
            <v>Sim</v>
          </cell>
        </row>
        <row r="21645">
          <cell r="B21645" t="str">
            <v>ORGANON FIC AÇÕES</v>
          </cell>
          <cell r="I21645" t="str">
            <v>Não</v>
          </cell>
        </row>
        <row r="21646">
          <cell r="B21646" t="str">
            <v>ORGANON MASTER FI AÇÕES</v>
          </cell>
          <cell r="I21646" t="str">
            <v>Não</v>
          </cell>
        </row>
        <row r="21647">
          <cell r="B21647" t="str">
            <v>ORI CAPITAL I FI AÇÕES</v>
          </cell>
          <cell r="I21647" t="str">
            <v>Não</v>
          </cell>
        </row>
        <row r="21648">
          <cell r="B21648" t="str">
            <v>ÓRIA TECH III FEEDER FIP MULTIESTRATÉGIA</v>
          </cell>
          <cell r="I21648" t="str">
            <v>Não classificado</v>
          </cell>
        </row>
        <row r="21649">
          <cell r="B21649" t="str">
            <v>ORIA TECH III MASTER FIP MULTIESTRATÉGIA</v>
          </cell>
          <cell r="I21649" t="str">
            <v>Não classificado</v>
          </cell>
        </row>
        <row r="21650">
          <cell r="B21650" t="str">
            <v>ORIA TECH SECUNDÁRIO 1 FIP MULTIESTRATÉGIA</v>
          </cell>
          <cell r="I21650" t="str">
            <v>Não</v>
          </cell>
        </row>
        <row r="21651">
          <cell r="B21651" t="str">
            <v>ÓRIA TECH ZENVIA CO-INVESTIMENT FIP MULTIESTRATÉGIA</v>
          </cell>
          <cell r="I21651" t="str">
            <v>Não classificado</v>
          </cell>
        </row>
        <row r="21652">
          <cell r="B21652" t="str">
            <v>ORIENTAL INVESTIMENTO NO EXTERIOR FI MULTIMERCADO CRÉDITO PRIVADO</v>
          </cell>
          <cell r="I21652" t="str">
            <v>Não</v>
          </cell>
        </row>
        <row r="21653">
          <cell r="B21653" t="str">
            <v>ORIGEM FIP INFRAESTRUTURA</v>
          </cell>
          <cell r="I21653" t="str">
            <v>Não</v>
          </cell>
        </row>
        <row r="21654">
          <cell r="B21654" t="str">
            <v>ORIGIN INVESTIMENTO NO EXTERIOR FIC MULTIMERCADO CRÉDITO PRIVADO</v>
          </cell>
          <cell r="I21654" t="str">
            <v>Sim</v>
          </cell>
        </row>
        <row r="21655">
          <cell r="B21655" t="str">
            <v>ORION FI RENDA FIXA</v>
          </cell>
          <cell r="I21655" t="str">
            <v>Sim</v>
          </cell>
        </row>
        <row r="21656">
          <cell r="B21656" t="str">
            <v>ORION FIP MULTIESTRATÉGIA</v>
          </cell>
          <cell r="I21656" t="str">
            <v>Não</v>
          </cell>
        </row>
        <row r="21657">
          <cell r="B21657" t="str">
            <v>ORKESTRA FI MULTIMERCADO</v>
          </cell>
          <cell r="I21657" t="str">
            <v>Sim</v>
          </cell>
        </row>
        <row r="21658">
          <cell r="B21658" t="str">
            <v>ORQUIDEA FIP MULTIESTRATÉGIA</v>
          </cell>
          <cell r="I21658" t="str">
            <v>Não classificado</v>
          </cell>
        </row>
        <row r="21659">
          <cell r="B21659" t="str">
            <v>ORQUÍDEA INVESTIMENTO NO EXTERIOR FI MULTIMERCADO CRÉDITO PRIVADO</v>
          </cell>
          <cell r="I21659" t="str">
            <v>Não</v>
          </cell>
        </row>
        <row r="21660">
          <cell r="B21660" t="str">
            <v>ORWELL INVESTIMENTO NO EXTERIOR FIC MULTIMERCADO CRÉDITO PRIVADO</v>
          </cell>
          <cell r="I21660" t="str">
            <v>Não</v>
          </cell>
        </row>
        <row r="21661">
          <cell r="B21661" t="str">
            <v>OSAKA II INVESTIMENTO NO EXTERIOR FI MULTIMERCADO CRÉDITO PRIVADO</v>
          </cell>
          <cell r="I21661" t="str">
            <v>Sim</v>
          </cell>
        </row>
        <row r="21662">
          <cell r="B21662" t="str">
            <v>OSHER II INVESTIMENTO NO EXTERIOR FI MULTIMERCADO CRÉDITO PRIVADO</v>
          </cell>
          <cell r="I21662" t="str">
            <v>Não</v>
          </cell>
        </row>
        <row r="21663">
          <cell r="B21663" t="str">
            <v>OSHER INVESTIMENTO NO EXTERIOR FI MULTIMERCADO CRÉDITO PRIVADO</v>
          </cell>
          <cell r="I21663" t="str">
            <v>Não</v>
          </cell>
        </row>
        <row r="21664">
          <cell r="B21664" t="str">
            <v>OSMOSIS GLOBAL EQUITY DÓLAR ADVISORY MÁSTER INVESTIMENTO NO EXTERIOR FI AÇÕES</v>
          </cell>
          <cell r="I21664" t="str">
            <v>Não</v>
          </cell>
        </row>
        <row r="21665">
          <cell r="B21665" t="str">
            <v>OSMOSIS GLOBAL EQUITY DÓLAR THEMIS INVESTIMENTO NO EXTERIOR FIC AÇÕES</v>
          </cell>
          <cell r="I21665" t="str">
            <v>Não</v>
          </cell>
        </row>
        <row r="21666">
          <cell r="B21666" t="str">
            <v>OT SOBERANO FI RENDA FIXA REFERENCIADO DI LP</v>
          </cell>
          <cell r="I21666" t="str">
            <v>Não</v>
          </cell>
        </row>
        <row r="21667">
          <cell r="B21667" t="str">
            <v>OTTAWA INVESTIMENTO NO EXTERIOR FI MULTIMERCADO CRÉDITO PRIVADO</v>
          </cell>
          <cell r="I21667" t="str">
            <v>Não</v>
          </cell>
        </row>
        <row r="21668">
          <cell r="B21668" t="str">
            <v>OTTER FI MULTIMERCADO CRÉDITO PRIVADO</v>
          </cell>
          <cell r="I21668" t="str">
            <v>Não</v>
          </cell>
        </row>
        <row r="21669">
          <cell r="B21669" t="str">
            <v>OTTO ENERGY FI AÇÕES</v>
          </cell>
          <cell r="I21669" t="str">
            <v>Não</v>
          </cell>
        </row>
        <row r="21670">
          <cell r="B21670" t="str">
            <v>OTTO INVESTIMENTO NO EXTERIOR FI MULTIMERCADO CRÉDITO PRIVADO</v>
          </cell>
          <cell r="I21670" t="str">
            <v>Não</v>
          </cell>
        </row>
        <row r="21671">
          <cell r="B21671" t="str">
            <v>OURINVEST FUNDO DE FUNDOS FII - OUFF11</v>
          </cell>
          <cell r="I21671" t="str">
            <v>Não classificado</v>
          </cell>
        </row>
        <row r="21672">
          <cell r="B21672" t="str">
            <v>OURINVEST JPP FII - OUJP11</v>
          </cell>
          <cell r="I21672" t="str">
            <v>Não</v>
          </cell>
        </row>
        <row r="21673">
          <cell r="B21673" t="str">
            <v>OURINVEST LOGÍSTICA FII - OULG11</v>
          </cell>
          <cell r="I21673" t="str">
            <v>Não</v>
          </cell>
        </row>
        <row r="21674">
          <cell r="B21674" t="str">
            <v>OURINVEST RE I FII - WTSP11B</v>
          </cell>
          <cell r="I21674" t="str">
            <v>Não</v>
          </cell>
        </row>
        <row r="21675">
          <cell r="B21675" t="str">
            <v>OURINVEST RENDA ESTRUTURADA FII - OURE11</v>
          </cell>
          <cell r="I21675" t="str">
            <v>Não classificado</v>
          </cell>
        </row>
        <row r="21676">
          <cell r="B21676" t="str">
            <v>OURO BRANCO INVESTIMENTO NO EXTERIOR FIC AÇÕES</v>
          </cell>
          <cell r="I21676" t="str">
            <v>Não</v>
          </cell>
        </row>
        <row r="21677">
          <cell r="B21677" t="str">
            <v>OURO PRETO FI RENDA FIXA CRÉDITO PRIVADO</v>
          </cell>
          <cell r="I21677" t="str">
            <v>Sim</v>
          </cell>
        </row>
        <row r="21678">
          <cell r="B21678" t="str">
            <v>OURO PRETO FIC MULTIMERCADO CRÉDITO PRIVADO I</v>
          </cell>
          <cell r="I21678" t="str">
            <v>Não</v>
          </cell>
        </row>
        <row r="21679">
          <cell r="B21679" t="str">
            <v>OURO PRETO REAL FIC RENDA FIXA LP</v>
          </cell>
          <cell r="I21679" t="str">
            <v>Não</v>
          </cell>
        </row>
        <row r="21680">
          <cell r="B21680" t="str">
            <v>OXFORD FIC MULTIMERCADO CRÉDITO PRIVADO</v>
          </cell>
          <cell r="I21680" t="str">
            <v>Sim</v>
          </cell>
        </row>
        <row r="21681">
          <cell r="B21681" t="str">
            <v>P MASTER FI MULTIMERCADO</v>
          </cell>
          <cell r="I21681" t="str">
            <v>Não</v>
          </cell>
        </row>
        <row r="21682">
          <cell r="B21682" t="str">
            <v>PABBIE FI MULTIMERCADO CRÉDITO PRIVADO</v>
          </cell>
          <cell r="I21682" t="str">
            <v>Não</v>
          </cell>
        </row>
        <row r="21683">
          <cell r="B21683" t="str">
            <v>PACASMAYO FIP MULTIESTRATÉGIA</v>
          </cell>
          <cell r="I21683" t="str">
            <v>Não classificado</v>
          </cell>
        </row>
        <row r="21684">
          <cell r="B21684" t="str">
            <v>PACIFICO AÇÕES FIC AÇÕES</v>
          </cell>
          <cell r="I21684" t="str">
            <v>Não</v>
          </cell>
        </row>
        <row r="21685">
          <cell r="B21685" t="str">
            <v>PACIFICO AÇÕES MASTER FI AÇÕES</v>
          </cell>
          <cell r="I21685" t="str">
            <v>Não</v>
          </cell>
        </row>
        <row r="21686">
          <cell r="B21686" t="str">
            <v>PACÍFICO AÇÕES SELEÇÃO FIC AÇÕES</v>
          </cell>
          <cell r="I21686" t="str">
            <v>Não</v>
          </cell>
        </row>
        <row r="21687">
          <cell r="B21687" t="str">
            <v>PACIFICO AZUL FIC MULTIMERCADO</v>
          </cell>
          <cell r="I21687" t="str">
            <v>Não</v>
          </cell>
        </row>
        <row r="21688">
          <cell r="B21688" t="str">
            <v>PACIFICO AZUL MASTER FI MULTIMERCADO</v>
          </cell>
          <cell r="I21688" t="str">
            <v>Não</v>
          </cell>
        </row>
        <row r="21689">
          <cell r="B21689" t="str">
            <v>PACÍFICO FI MULTIMERCADO</v>
          </cell>
          <cell r="I21689" t="str">
            <v>Sim</v>
          </cell>
        </row>
        <row r="21690">
          <cell r="B21690" t="str">
            <v>PACIFICO LB FIC MULTIMERCADO</v>
          </cell>
          <cell r="I21690" t="str">
            <v>Não</v>
          </cell>
        </row>
        <row r="21691">
          <cell r="B21691" t="str">
            <v>PACIFICO LB MASTER FI MULTIMERCADO</v>
          </cell>
          <cell r="I21691" t="str">
            <v>Não</v>
          </cell>
        </row>
        <row r="21692">
          <cell r="B21692" t="str">
            <v>PACIFICO MACRO ADVISORY FIC MULTIMERCADO</v>
          </cell>
          <cell r="I21692" t="str">
            <v>Não</v>
          </cell>
        </row>
        <row r="21693">
          <cell r="B21693" t="str">
            <v>PACIFICO MACRO FIC MULTIMERCADO</v>
          </cell>
          <cell r="I21693" t="str">
            <v>Não</v>
          </cell>
        </row>
        <row r="21694">
          <cell r="B21694" t="str">
            <v>PACIFICO MACRO MASTER FI MULTIMERCADO</v>
          </cell>
          <cell r="I21694" t="str">
            <v>Não</v>
          </cell>
        </row>
        <row r="21695">
          <cell r="B21695" t="str">
            <v>PACIFICO MACRO PREV FIFE FI MULTIMERCADO</v>
          </cell>
          <cell r="I21695" t="str">
            <v>Não</v>
          </cell>
        </row>
        <row r="21696">
          <cell r="B21696" t="str">
            <v>PACIFICO RF COMPOSTO FI RENDA FIXA LP</v>
          </cell>
          <cell r="I21696" t="str">
            <v>Não</v>
          </cell>
        </row>
        <row r="21697">
          <cell r="B21697" t="str">
            <v>PACIFICO RV FIC AÇÕES</v>
          </cell>
          <cell r="I21697" t="str">
            <v>Não</v>
          </cell>
        </row>
        <row r="21698">
          <cell r="B21698" t="str">
            <v>PACIFICO RV MASTER FI AÇÕES</v>
          </cell>
          <cell r="I21698" t="str">
            <v>Não</v>
          </cell>
        </row>
        <row r="21699">
          <cell r="B21699" t="str">
            <v>PACK FIC AÇÕES</v>
          </cell>
          <cell r="I21699" t="str">
            <v>Não</v>
          </cell>
        </row>
        <row r="21700">
          <cell r="B21700" t="str">
            <v>PAD501 INVESTIMENTO NO EXTERIOR FI MULTIMERCADO CRÉDITO PRIVADO</v>
          </cell>
          <cell r="I21700" t="str">
            <v>Não</v>
          </cell>
        </row>
        <row r="21701">
          <cell r="B21701" t="str">
            <v>PADAUIRI II FI MULTIMERCADO</v>
          </cell>
          <cell r="I21701" t="str">
            <v>Não</v>
          </cell>
        </row>
        <row r="21702">
          <cell r="B21702" t="str">
            <v>PADOVA INVESTIMENTO NO EXTERIOR FI MULTIMERCADO CRÉDITO PRIVADO</v>
          </cell>
          <cell r="I21702" t="str">
            <v>Sim</v>
          </cell>
        </row>
        <row r="21703">
          <cell r="B21703" t="str">
            <v>PÁDUA INVESTIMENTO NO EXTERIOR FI MULTIMERCADO CRÉDITO PRIVADO</v>
          </cell>
          <cell r="I21703" t="str">
            <v>Sim</v>
          </cell>
        </row>
        <row r="21704">
          <cell r="B21704" t="str">
            <v>PAESTRUM PREV FI MULTIMERCADO CRÉDITO PRIVADO</v>
          </cell>
          <cell r="I21704" t="str">
            <v>Sim</v>
          </cell>
        </row>
        <row r="21705">
          <cell r="B21705" t="str">
            <v>PAGBEM FIDC SÊNIOR 1</v>
          </cell>
          <cell r="I21705" t="str">
            <v>Não classificado</v>
          </cell>
        </row>
        <row r="21706">
          <cell r="B21706" t="str">
            <v>PAGES PAF EXCLUSIVO INVESTIMENTO NO EXTERIOR FI MULTIMERCADO CRÉDITO PRIVADO</v>
          </cell>
          <cell r="I21706" t="str">
            <v>Sim</v>
          </cell>
        </row>
        <row r="21707">
          <cell r="B21707" t="str">
            <v>PAISSANDU FI MULTIMERCADO CRÉDITO PRIVADO</v>
          </cell>
          <cell r="I21707" t="str">
            <v>Não</v>
          </cell>
        </row>
        <row r="21708">
          <cell r="B21708" t="str">
            <v>PAIVA INVESTIMENTO NO EXTERIOR FI AÇÕES BDR NÍVEL I</v>
          </cell>
          <cell r="I21708" t="str">
            <v>Não</v>
          </cell>
        </row>
        <row r="21709">
          <cell r="B21709" t="str">
            <v>PALES FI MULTIMERCADO</v>
          </cell>
          <cell r="I21709" t="str">
            <v>Sim</v>
          </cell>
        </row>
        <row r="21710">
          <cell r="B21710" t="str">
            <v>PALM TREE FI MULTIMERCADO</v>
          </cell>
          <cell r="I21710" t="str">
            <v>Não</v>
          </cell>
        </row>
        <row r="21711">
          <cell r="B21711" t="str">
            <v>PALMARES INVESTIMENTO NO EXTERIOR FI MULTIMERCADO CRÉDITO PRIVADO</v>
          </cell>
          <cell r="I21711" t="str">
            <v>Sim</v>
          </cell>
        </row>
        <row r="21712">
          <cell r="B21712" t="str">
            <v>PALMER INVESTIMENTO NO EXTERIOR FI MULTIMERCADO CRÉDITO PRIVADO</v>
          </cell>
          <cell r="I21712" t="str">
            <v>Sim</v>
          </cell>
        </row>
        <row r="21713">
          <cell r="B21713" t="str">
            <v>PAMPEANO FI AÇÕES</v>
          </cell>
          <cell r="I21713" t="str">
            <v>Sim</v>
          </cell>
        </row>
        <row r="21714">
          <cell r="B21714" t="str">
            <v>PAMPLONA FI RENDA FIXA</v>
          </cell>
          <cell r="I21714" t="str">
            <v>Sim</v>
          </cell>
        </row>
        <row r="21715">
          <cell r="B21715" t="str">
            <v>PANAMBY INNO FIC MULTIMERCADO</v>
          </cell>
          <cell r="I21715" t="str">
            <v>Não</v>
          </cell>
        </row>
        <row r="21716">
          <cell r="B21716" t="str">
            <v>PANAMBY INNO MASTER FI MULTIMERCADO</v>
          </cell>
          <cell r="I21716" t="str">
            <v>Não</v>
          </cell>
        </row>
        <row r="21717">
          <cell r="B21717" t="str">
            <v>PANAREA INVESTIMENTO NO EXTERIOR FI MULTIMERCADO CRÉDITO PRIVADO</v>
          </cell>
          <cell r="I21717" t="str">
            <v>Não</v>
          </cell>
        </row>
        <row r="21718">
          <cell r="B21718" t="str">
            <v>PANCETTI III INVESTIMENTO NO EXTERIOR FI MULTIMERCADO CRÉDITO PRIVADO</v>
          </cell>
          <cell r="I21718" t="str">
            <v>Não</v>
          </cell>
        </row>
        <row r="21719">
          <cell r="B21719" t="str">
            <v>PANCETTI INVESTIMENTO NO EXTERIOR FI MULTIMERCADO CRÉDITO PRIVADO</v>
          </cell>
          <cell r="I21719" t="str">
            <v>Não</v>
          </cell>
        </row>
        <row r="21720">
          <cell r="B21720" t="str">
            <v>PANDHORA ESSENCIAL FIC MULTIMERCADO</v>
          </cell>
          <cell r="I21720" t="str">
            <v>Não</v>
          </cell>
        </row>
        <row r="21721">
          <cell r="B21721" t="str">
            <v>PANDHORA ESSENCIAL MASTER FI MULTIMERCADO</v>
          </cell>
          <cell r="I21721" t="str">
            <v>Não</v>
          </cell>
        </row>
        <row r="21722">
          <cell r="B21722" t="str">
            <v>PANDHORA LONG BIAS FIC MULTIMERCADO</v>
          </cell>
          <cell r="I21722" t="str">
            <v>Não</v>
          </cell>
        </row>
        <row r="21723">
          <cell r="B21723" t="str">
            <v>PANDHORA LONG BIAS MASTER FI MULTIMERCADO</v>
          </cell>
          <cell r="I21723" t="str">
            <v>Não</v>
          </cell>
        </row>
        <row r="21724">
          <cell r="B21724" t="str">
            <v>PANGEA II ETF INVESTIMENTO NO EXTERIOR FI MULTIMERCADO</v>
          </cell>
          <cell r="I21724" t="str">
            <v>Não</v>
          </cell>
        </row>
        <row r="21725">
          <cell r="B21725" t="str">
            <v>PANGEA INVESTIMENTO NO EXTERIOR FI MULTIMERCADO</v>
          </cell>
          <cell r="I21725" t="str">
            <v>Não</v>
          </cell>
        </row>
        <row r="21726">
          <cell r="B21726" t="str">
            <v>PANTANAL DO BRASIL FIDC NP</v>
          </cell>
          <cell r="I21726" t="str">
            <v>Não classificado</v>
          </cell>
        </row>
        <row r="21727">
          <cell r="B21727" t="str">
            <v>PANTANAL DO BRASIL INVESTIMENTO NO EXTERIOR FI MULTIMERCADO CRÉDITO PRIVADO</v>
          </cell>
          <cell r="I21727" t="str">
            <v>Não</v>
          </cell>
        </row>
        <row r="21728">
          <cell r="B21728" t="str">
            <v>PANTHER INVESTIMENTO NO EXTERIOR FI MULTIMERCADO CRÉDITO PRIVADO</v>
          </cell>
          <cell r="I21728" t="str">
            <v>Não</v>
          </cell>
        </row>
        <row r="21729">
          <cell r="B21729" t="str">
            <v>PARAÍBA FI RENDA FIXA</v>
          </cell>
          <cell r="I21729" t="str">
            <v>Sim</v>
          </cell>
        </row>
        <row r="21730">
          <cell r="B21730" t="str">
            <v>PARAÍSO INVESTIMENTO NO EXTERIOR FIC MULTIMERCADO CRÉDITO PRIVADO</v>
          </cell>
          <cell r="I21730" t="str">
            <v>Sim</v>
          </cell>
        </row>
        <row r="21731">
          <cell r="B21731" t="str">
            <v>PARALLAX VENTURES FIP MULTIESTRATÉGIA</v>
          </cell>
          <cell r="I21731" t="str">
            <v>Não classificado</v>
          </cell>
        </row>
        <row r="21732">
          <cell r="B21732" t="str">
            <v>PARANOÁ FI RENDA FIXA</v>
          </cell>
          <cell r="I21732" t="str">
            <v>Não</v>
          </cell>
        </row>
        <row r="21733">
          <cell r="B21733" t="str">
            <v>PARATY FI MULTIMERCADO CRÉDITO PRIVADO</v>
          </cell>
          <cell r="I21733" t="str">
            <v>Não</v>
          </cell>
        </row>
        <row r="21734">
          <cell r="B21734" t="str">
            <v>PARCITAS HEDGE FIC MULTIMERCADO</v>
          </cell>
          <cell r="I21734" t="str">
            <v>Não</v>
          </cell>
        </row>
        <row r="21735">
          <cell r="B21735" t="str">
            <v>PARCITAS HEDGE MASTER FI MULTIMERCADO</v>
          </cell>
          <cell r="I21735" t="str">
            <v>Não</v>
          </cell>
        </row>
        <row r="21736">
          <cell r="B21736" t="str">
            <v>PARCITAS INTRINSIC INVESTIMENTO NO EXTERIOR FI MULTIMERCADO</v>
          </cell>
          <cell r="I21736" t="str">
            <v>Não</v>
          </cell>
        </row>
        <row r="21737">
          <cell r="B21737" t="str">
            <v>PARDO FI RENDA FIXA</v>
          </cell>
          <cell r="I21737" t="str">
            <v>Não</v>
          </cell>
        </row>
        <row r="21738">
          <cell r="B21738" t="str">
            <v>PARIS FIC AÇÕES</v>
          </cell>
          <cell r="I21738" t="str">
            <v>Sim</v>
          </cell>
        </row>
        <row r="21739">
          <cell r="B21739" t="str">
            <v>PAROS FI RENDA FIXA</v>
          </cell>
          <cell r="I21739" t="str">
            <v>Sim</v>
          </cell>
        </row>
        <row r="21740">
          <cell r="B21740" t="str">
            <v>PARQUE ANHANGUERA FII - PQAG11</v>
          </cell>
          <cell r="I21740" t="str">
            <v>Não</v>
          </cell>
        </row>
        <row r="21741">
          <cell r="B21741" t="str">
            <v>PARQUE DOM PEDRO SHOPPING CENTER FII - PQDP11</v>
          </cell>
          <cell r="I21741" t="str">
            <v>Não</v>
          </cell>
        </row>
        <row r="21742">
          <cell r="B21742" t="str">
            <v>PARTICIPAÇÕES CASH INVESTIMENTO NO EXTERIOR FI MULTIMERCADO</v>
          </cell>
          <cell r="I21742" t="str">
            <v>Não</v>
          </cell>
        </row>
        <row r="21743">
          <cell r="B21743" t="str">
            <v>PARTNER FI RENDA FIXA</v>
          </cell>
          <cell r="I21743" t="str">
            <v>Sim</v>
          </cell>
        </row>
        <row r="21744">
          <cell r="B21744" t="str">
            <v>PARTNER INVESTIMENTO NO EXTERIOR FI AÇÕES</v>
          </cell>
          <cell r="I21744" t="str">
            <v>Não</v>
          </cell>
        </row>
        <row r="21745">
          <cell r="B21745" t="str">
            <v>PASCAL INVESTIMENTO NO EXTERIOR FI MULTIMERCADO CRÉDITO PRIVADO</v>
          </cell>
          <cell r="I21745" t="str">
            <v>Sim</v>
          </cell>
        </row>
        <row r="21746">
          <cell r="B21746" t="str">
            <v>PÁSCOA INVESTIMENTO NO EXTERIOR FI MULTIMERCADO CRÉDITO PRIVADO</v>
          </cell>
          <cell r="I21746" t="str">
            <v>Não</v>
          </cell>
        </row>
        <row r="21747">
          <cell r="B21747" t="str">
            <v>PASSO FUNDO RS ABERTO FIDC</v>
          </cell>
          <cell r="I21747" t="str">
            <v>Não classificado</v>
          </cell>
        </row>
        <row r="21748">
          <cell r="B21748" t="str">
            <v>PASSO INVESTIMENTO NO EXTERIOR FIC MULTIMERCADO CRÉDITO PRIVADO</v>
          </cell>
          <cell r="I21748" t="str">
            <v>Não</v>
          </cell>
        </row>
        <row r="21749">
          <cell r="B21749" t="str">
            <v>PASTEUR FI AÇÕES</v>
          </cell>
          <cell r="I21749" t="str">
            <v>Não</v>
          </cell>
        </row>
        <row r="21750">
          <cell r="B21750" t="str">
            <v>PAT FUTURO INVESTIMENTO NO EXTERIOR FI MULTIMERCADO CRÉDITO PRIVADO</v>
          </cell>
          <cell r="I21750" t="str">
            <v>Sim</v>
          </cell>
        </row>
        <row r="21751">
          <cell r="B21751" t="str">
            <v>PATIENCE INVESTIMENTO NO EXTERIOR FI MULTIMERCADO CRÉDITO PRIVADO</v>
          </cell>
          <cell r="I21751" t="str">
            <v>Não</v>
          </cell>
        </row>
        <row r="21752">
          <cell r="B21752" t="str">
            <v>PATMOS FIC MULTIMERCADO CRÉDITO PRIVADO</v>
          </cell>
          <cell r="I21752" t="str">
            <v>Sim</v>
          </cell>
        </row>
        <row r="21753">
          <cell r="B21753" t="str">
            <v>PATRIA BRASIL III FICFIP INFRAESTRUTURA</v>
          </cell>
          <cell r="I21753" t="str">
            <v>Não classificado</v>
          </cell>
        </row>
        <row r="21754">
          <cell r="B21754" t="str">
            <v>PÁTRIA CRÉDITO ESTRUTURADO FIDC SUBORDINADA JÚNIOR</v>
          </cell>
          <cell r="I21754" t="str">
            <v>Não classificado</v>
          </cell>
        </row>
        <row r="21755">
          <cell r="B21755" t="str">
            <v>PÁTRIA EDIFÍCIOS CORPORATIVOS FII - PATC11</v>
          </cell>
          <cell r="I21755" t="str">
            <v>Não</v>
          </cell>
        </row>
        <row r="21756">
          <cell r="B21756" t="str">
            <v>PATRIA FICFIP INFRAESTRUTURA</v>
          </cell>
          <cell r="I21756" t="str">
            <v>Não classificado</v>
          </cell>
        </row>
        <row r="21757">
          <cell r="B21757" t="str">
            <v>PATRIA III SPECIAL OPPORTUNITIES FIP INFRAESTRUTURA MULTIESTRATÉGIA</v>
          </cell>
          <cell r="I21757" t="str">
            <v>Não classificado</v>
          </cell>
        </row>
        <row r="21758">
          <cell r="B21758" t="str">
            <v>PÁTRIA INFRA IV PVT FIC MULTIMERCADO</v>
          </cell>
          <cell r="I21758" t="str">
            <v>Não</v>
          </cell>
        </row>
        <row r="21759">
          <cell r="B21759" t="str">
            <v>PATRIA IV FEEDER C FIP INFRAESTRUTURA MULTIESTRATÉGIA</v>
          </cell>
          <cell r="I21759" t="str">
            <v>Não classificado</v>
          </cell>
        </row>
        <row r="21760">
          <cell r="B21760" t="str">
            <v>PÁTRIA IV FIP INFRAESTRUTURA MULTIESTRATÉGIA</v>
          </cell>
          <cell r="I21760" t="str">
            <v>Não classificado</v>
          </cell>
        </row>
        <row r="21761">
          <cell r="B21761" t="str">
            <v>PÁTRIA LOGÍSTICA FII - PATL11</v>
          </cell>
          <cell r="I21761" t="str">
            <v>Não classificado</v>
          </cell>
        </row>
        <row r="21762">
          <cell r="B21762" t="str">
            <v>PÁTRIA PIPE ADVISORY II FIC AÇÕES</v>
          </cell>
          <cell r="I21762" t="str">
            <v>Não</v>
          </cell>
        </row>
        <row r="21763">
          <cell r="B21763" t="str">
            <v>PÁTRIA PIPE FEEDER INSTITUCIONAL FIC AÇÕES</v>
          </cell>
          <cell r="I21763" t="str">
            <v>Não</v>
          </cell>
        </row>
        <row r="21764">
          <cell r="B21764" t="str">
            <v>PÁTRIA PIPE FEEDER TEAM FIC AÇÕES</v>
          </cell>
          <cell r="I21764" t="str">
            <v>Não</v>
          </cell>
        </row>
        <row r="21765">
          <cell r="B21765" t="str">
            <v>PÁTRIA PIPE MASTER FI AÇÕES</v>
          </cell>
          <cell r="I21765" t="str">
            <v>Não</v>
          </cell>
        </row>
        <row r="21766">
          <cell r="B21766" t="str">
            <v>PÁTRIA PRIVATE EQUITY VI FEEDER FIP MULTIESTRATÉGIA</v>
          </cell>
          <cell r="I21766" t="str">
            <v>Não classificado</v>
          </cell>
        </row>
        <row r="21767">
          <cell r="B21767" t="str">
            <v>PÁTRIA REAL ESTATE II FIP MULTIESTRATÉGIA</v>
          </cell>
          <cell r="I21767" t="str">
            <v>Não classificado</v>
          </cell>
        </row>
        <row r="21768">
          <cell r="B21768" t="str">
            <v>PÁTRIA REAL ESTATE III FIC MULTIMERCADO CRÉDITO PRIVADO</v>
          </cell>
          <cell r="I21768" t="str">
            <v>Não</v>
          </cell>
        </row>
        <row r="21769">
          <cell r="B21769" t="str">
            <v>PÁTRIA REAL ESTATE III FIP MULTIESTRATÉGIA</v>
          </cell>
          <cell r="I21769" t="str">
            <v>Não classificado</v>
          </cell>
        </row>
        <row r="21770">
          <cell r="B21770" t="str">
            <v>PÁTRIA REAL ESTATE III PRIVATE I FICFIP</v>
          </cell>
          <cell r="I21770" t="str">
            <v>Não classificado</v>
          </cell>
        </row>
        <row r="21771">
          <cell r="B21771" t="str">
            <v>PÁTRIA REAL ESTATE III PVT FI MULTIMERCADO CRÉDITO PRIVADO</v>
          </cell>
          <cell r="I21771" t="str">
            <v>Sim</v>
          </cell>
        </row>
        <row r="21772">
          <cell r="B21772" t="str">
            <v>PATRIMONIAL FI AÇÕES</v>
          </cell>
          <cell r="I21772" t="str">
            <v>Não</v>
          </cell>
        </row>
        <row r="21773">
          <cell r="B21773" t="str">
            <v>PATRIMONIAL FI RENDA FIXA REFERENCIADO DI</v>
          </cell>
          <cell r="I21773" t="str">
            <v>Não</v>
          </cell>
        </row>
        <row r="21774">
          <cell r="B21774" t="str">
            <v>PATRIMONIAL II FI MULTIMERCADO CRÉDITO PRIVADO</v>
          </cell>
          <cell r="I21774" t="str">
            <v>Não</v>
          </cell>
        </row>
        <row r="21775">
          <cell r="B21775" t="str">
            <v>PATRIMONIAL MÁSTER INVESTIMENTO NO EXTERIOR FIC MULTIMERCADO CRÉDITO PRIVADO</v>
          </cell>
          <cell r="I21775" t="str">
            <v>Sim</v>
          </cell>
        </row>
        <row r="21776">
          <cell r="B21776" t="str">
            <v>PATRIMONIAL MULTIGESTOR INVESTIMENTO NO EXTERIOR FIC MULTIMERCADO CRÉDITO PRIVADO</v>
          </cell>
          <cell r="I21776" t="str">
            <v>Não</v>
          </cell>
        </row>
        <row r="21777">
          <cell r="B21777" t="str">
            <v>PAVA FI AÇÕES</v>
          </cell>
          <cell r="I21777" t="str">
            <v>Não</v>
          </cell>
        </row>
        <row r="21778">
          <cell r="B21778" t="str">
            <v>PAX INVESTIMENTO NO EXTERIOR FI MULTIMERCADO CRÉDITO PRIVADO</v>
          </cell>
          <cell r="I21778" t="str">
            <v>Não</v>
          </cell>
        </row>
        <row r="21779">
          <cell r="B21779" t="str">
            <v>PAYARA 3 VENTURE CAPITAL ADVISORY INVESTEIMENTO NO EXTERIOR FI MULTIMERCADO CRÉDITO PRIVADO</v>
          </cell>
          <cell r="I21779" t="str">
            <v>Não</v>
          </cell>
        </row>
        <row r="21780">
          <cell r="B21780" t="str">
            <v>PB JPL INVESTIMENTO NO EXTERIOR FI MULTIMERCADO CRÉDITO PRIVADO</v>
          </cell>
          <cell r="I21780" t="str">
            <v>Não</v>
          </cell>
        </row>
        <row r="21781">
          <cell r="B21781" t="str">
            <v>PB PETRÓPOLIS FI MULTIMERCADO CRÉDITO PRIVADO</v>
          </cell>
          <cell r="I21781" t="str">
            <v>Não</v>
          </cell>
        </row>
        <row r="21782">
          <cell r="B21782" t="str">
            <v>PB TRIZUL FI MULTIMERCADO CRÉDITO PRIVADO</v>
          </cell>
          <cell r="I21782" t="str">
            <v>Não</v>
          </cell>
        </row>
        <row r="21783">
          <cell r="B21783" t="str">
            <v>PBUC FI AÇÕES</v>
          </cell>
          <cell r="I21783" t="str">
            <v>Não</v>
          </cell>
        </row>
        <row r="21784">
          <cell r="B21784" t="str">
            <v>PCG FIC MULTIMERCADO CRÉDITO PRIVADO</v>
          </cell>
          <cell r="I21784" t="str">
            <v>Não</v>
          </cell>
        </row>
        <row r="21785">
          <cell r="B21785" t="str">
            <v>PCG-BRASIL FIDC NP MULTICARTEIRA 10</v>
          </cell>
          <cell r="I21785" t="str">
            <v>Sim</v>
          </cell>
        </row>
        <row r="21786">
          <cell r="B21786" t="str">
            <v>PCP FIP MULTIESTRATÉGIA</v>
          </cell>
          <cell r="I21786" t="str">
            <v>Não classificado</v>
          </cell>
        </row>
        <row r="21787">
          <cell r="B21787" t="str">
            <v>PDR CAPITAL INVESTIMENTO NO EXTERIOR FI AÇÕES</v>
          </cell>
          <cell r="I21787" t="str">
            <v>Sim</v>
          </cell>
        </row>
        <row r="21788">
          <cell r="B21788" t="str">
            <v>PE SOPP II INVESTIMENTO NO EXTERIOR FIP MULTIESTRATÉGIA</v>
          </cell>
          <cell r="I21788" t="str">
            <v>Não classificado</v>
          </cell>
        </row>
        <row r="21789">
          <cell r="B21789" t="str">
            <v>PEARL FIDC NP SÊNIOR 1</v>
          </cell>
          <cell r="I21789" t="str">
            <v>Não</v>
          </cell>
        </row>
        <row r="21790">
          <cell r="B21790" t="str">
            <v>PEDRA AZUL FI INFRA RENDA FIXA</v>
          </cell>
          <cell r="I21790" t="str">
            <v>Não</v>
          </cell>
        </row>
        <row r="21791">
          <cell r="B21791" t="str">
            <v>PEDRA AZUL INVESTIMENTO NO EXTERIOR FI MULTIMERCADO CRÉDITO PRIVADO</v>
          </cell>
          <cell r="I21791" t="str">
            <v>Não</v>
          </cell>
        </row>
        <row r="21792">
          <cell r="B21792" t="str">
            <v>PEDRA NEGRA FIC AÇÕES</v>
          </cell>
          <cell r="I21792" t="str">
            <v>Sim</v>
          </cell>
        </row>
        <row r="21793">
          <cell r="B21793" t="str">
            <v>PEDRA NEGRA INFRAESTRUTURA FI RENDA FIXA CRÉDITO PRIVADO</v>
          </cell>
          <cell r="I21793" t="str">
            <v>Não</v>
          </cell>
        </row>
        <row r="21794">
          <cell r="B21794" t="str">
            <v>PEDRA NEGRA JR&amp;P INVESTIMENTO NO EXTERIOR FI MULTIMERCADO CRÉDITO PRIVADO</v>
          </cell>
          <cell r="I21794" t="str">
            <v>Não</v>
          </cell>
        </row>
        <row r="21795">
          <cell r="B21795" t="str">
            <v>PEDRA NEGRA MM INVESTIMENTO NO EXTERIOR FI MULTIMERCADO CRÉDITO PRIVADO</v>
          </cell>
          <cell r="I21795" t="str">
            <v>Não</v>
          </cell>
        </row>
        <row r="21796">
          <cell r="B21796" t="str">
            <v>PEDRA NEGRA RENDA IMOBILIÁRIA FII - FPNG11</v>
          </cell>
          <cell r="I21796" t="str">
            <v>Não</v>
          </cell>
        </row>
        <row r="21797">
          <cell r="B21797" t="str">
            <v>PEDRA NEGRA RFP INVESTIMENTO NO EXTERIOR FI MULTIMERCADO CRÉDITO PRIVADO</v>
          </cell>
          <cell r="I21797" t="str">
            <v>Não</v>
          </cell>
        </row>
        <row r="21798">
          <cell r="B21798" t="str">
            <v>PEDRA NEGRA RV FI AÇÕES BDR NÍVEL I</v>
          </cell>
          <cell r="I21798" t="str">
            <v>Não</v>
          </cell>
        </row>
        <row r="21799">
          <cell r="B21799" t="str">
            <v>PEDRA REDONDA INVESTIMENTO NO EXTERIOR FI MULTIMERCADO CRÉDITO PRIVADO</v>
          </cell>
          <cell r="I21799" t="str">
            <v>Não</v>
          </cell>
        </row>
        <row r="21800">
          <cell r="B21800" t="str">
            <v>PEG BÚSSOLA FIC AÇÕES</v>
          </cell>
          <cell r="I21800" t="str">
            <v>Não</v>
          </cell>
        </row>
        <row r="21801">
          <cell r="B21801" t="str">
            <v>PEG INVESTESTIMENTO NO EXTERIOR FI MULTIMERCADO CRÉDITO PRIVADO</v>
          </cell>
          <cell r="I21801" t="str">
            <v>Não</v>
          </cell>
        </row>
        <row r="21802">
          <cell r="B21802" t="str">
            <v>PEGASUS INVESTIMENTO NO EXTERIOR FI AÇÕES</v>
          </cell>
          <cell r="I21802" t="str">
            <v>Sim</v>
          </cell>
        </row>
        <row r="21803">
          <cell r="B21803" t="str">
            <v>PELEGRINO FIC MULTIMERCADO CRÉDITO PRIVADO</v>
          </cell>
          <cell r="I21803" t="str">
            <v>Sim</v>
          </cell>
        </row>
        <row r="21804">
          <cell r="B21804" t="str">
            <v>PELICANO FI MULTIMERCADO</v>
          </cell>
          <cell r="I21804" t="str">
            <v>Sim</v>
          </cell>
        </row>
        <row r="21805">
          <cell r="B21805" t="str">
            <v>PENHA FI AÇÕES</v>
          </cell>
          <cell r="I21805" t="str">
            <v>Não</v>
          </cell>
        </row>
        <row r="21806">
          <cell r="B21806" t="str">
            <v>PENÍNSULA ESTRUTURADOS INVESTIMENTO NO EXTERIOR FI MULTIMERCADO CRÉDITO PRIVADO</v>
          </cell>
          <cell r="I21806" t="str">
            <v>Não</v>
          </cell>
        </row>
        <row r="21807">
          <cell r="B21807" t="str">
            <v>PENÍNSULA GLOBAL BONDS INVESTIMENTO NO EXTERIOR FI MULTIMERCADO CRÉDITO PRIVADO</v>
          </cell>
          <cell r="I21807" t="str">
            <v>Não</v>
          </cell>
        </row>
        <row r="21808">
          <cell r="B21808" t="str">
            <v>PENINSULA II FIP MULTIESTRATÉGIA</v>
          </cell>
          <cell r="I21808" t="str">
            <v>Sim</v>
          </cell>
        </row>
        <row r="21809">
          <cell r="B21809" t="str">
            <v>PENÍNSULA INVESTIMENTO NO EXTERIOR FIP MULTIESTRATÉGIA</v>
          </cell>
          <cell r="I21809" t="str">
            <v>Sim</v>
          </cell>
        </row>
        <row r="21810">
          <cell r="B21810" t="str">
            <v>PENÍNSULA TOTAL RETURN INVESTIMENTO NO EXTERIOR FI MULTIMERCADO CRÉDITO PRIVADO</v>
          </cell>
          <cell r="I21810" t="str">
            <v>Não</v>
          </cell>
        </row>
        <row r="21811">
          <cell r="B21811" t="str">
            <v>PENÍNSULA VERDE INVESTIMENTO NO EXTERIOR FI MULTIMERCADO CRÉDITO PRIVADO</v>
          </cell>
          <cell r="I21811" t="str">
            <v>Não</v>
          </cell>
        </row>
        <row r="21812">
          <cell r="B21812" t="str">
            <v>PENTÁGONO HOLDING FI RENDA FIXA CRÉDITO PRIVADO CURTO PRAZO</v>
          </cell>
          <cell r="I21812" t="str">
            <v>Não</v>
          </cell>
        </row>
        <row r="21813">
          <cell r="B21813" t="str">
            <v>PEPÊ INVESTIMENTO NO EXTERIOR FI AÇÕES</v>
          </cell>
          <cell r="I21813" t="str">
            <v>Sim</v>
          </cell>
        </row>
        <row r="21814">
          <cell r="B21814" t="str">
            <v>PER VALUE FI AÇÕES</v>
          </cell>
          <cell r="I21814" t="str">
            <v>Não</v>
          </cell>
        </row>
        <row r="21815">
          <cell r="B21815" t="str">
            <v>PERFIN APOLLO ENERGIA FIP INFRAESTRUTURA - PFIN11</v>
          </cell>
          <cell r="I21815" t="str">
            <v>Não classificado</v>
          </cell>
        </row>
        <row r="21816">
          <cell r="B21816" t="str">
            <v>PERFIN ARES 2 FIP INFRAESTRUTURA</v>
          </cell>
          <cell r="I21816" t="str">
            <v>Não classificado</v>
          </cell>
        </row>
        <row r="21817">
          <cell r="B21817" t="str">
            <v>PERFIN EQUITY HEDGE FIC MULTIMERCADO</v>
          </cell>
          <cell r="I21817" t="str">
            <v>Não</v>
          </cell>
        </row>
        <row r="21818">
          <cell r="B21818" t="str">
            <v>PERFIN EQUITY HEDGE MASTER FI MULTIMERCADO</v>
          </cell>
          <cell r="I21818" t="str">
            <v>Não</v>
          </cell>
        </row>
        <row r="21819">
          <cell r="B21819" t="str">
            <v>PERFIN FORESIGHT INSTITUCIONAL FIC AÇÕES</v>
          </cell>
          <cell r="I21819" t="str">
            <v>Não</v>
          </cell>
        </row>
        <row r="21820">
          <cell r="B21820" t="str">
            <v>PERFIN FORESIGHT MASTER FI AÇÕES</v>
          </cell>
          <cell r="I21820" t="str">
            <v>Não</v>
          </cell>
        </row>
        <row r="21821">
          <cell r="B21821" t="str">
            <v>PERFIN MERCURY FIP INFRAESTRUTURA</v>
          </cell>
          <cell r="I21821" t="str">
            <v>Não classificado</v>
          </cell>
        </row>
        <row r="21822">
          <cell r="B21822" t="str">
            <v>PERFIN NOVO TEMPO III INVESTIMENTO NO EXTERIOR FI AÇÕES</v>
          </cell>
          <cell r="I21822" t="str">
            <v>Não</v>
          </cell>
        </row>
        <row r="21823">
          <cell r="B21823" t="str">
            <v>PERFORMANCE PLUS FIC MULTIMERCADO CRÉDITO PRIVADO</v>
          </cell>
          <cell r="I21823" t="str">
            <v>Não</v>
          </cell>
        </row>
        <row r="21824">
          <cell r="B21824" t="str">
            <v>PÉRICLES FI MULTIMERCADO</v>
          </cell>
          <cell r="I21824" t="str">
            <v>Sim</v>
          </cell>
        </row>
        <row r="21825">
          <cell r="B21825" t="str">
            <v>PERNAMBUCO FI RENDA FIXA</v>
          </cell>
          <cell r="I21825" t="str">
            <v>Sim</v>
          </cell>
        </row>
        <row r="21826">
          <cell r="B21826" t="str">
            <v>PEROBA INVESTIMENTO NO EXTERIOR FIC MULTIMERCADO CRÉDITO PRIVADO</v>
          </cell>
          <cell r="I21826" t="str">
            <v>Não</v>
          </cell>
        </row>
        <row r="21827">
          <cell r="B21827" t="str">
            <v>PERSEVERA COMPASS ADVISORY FIC MULTIMERCADO</v>
          </cell>
          <cell r="I21827" t="str">
            <v>Não</v>
          </cell>
        </row>
        <row r="21828">
          <cell r="B21828" t="str">
            <v>PERSEVERA COMPASS FI MULTIMERCADO</v>
          </cell>
          <cell r="I21828" t="str">
            <v>Não</v>
          </cell>
        </row>
        <row r="21829">
          <cell r="B21829" t="str">
            <v>PERSEVERA COMPASS FIC MULTIMERCADO</v>
          </cell>
          <cell r="I21829" t="str">
            <v>Não</v>
          </cell>
        </row>
        <row r="21830">
          <cell r="B21830" t="str">
            <v>PERSHING SQUARE CAPITAL MANAGEMENT USD ACCESS INVESTIMENTO NO EXTERIOR FI AÇÕES</v>
          </cell>
          <cell r="I21830" t="str">
            <v>Não</v>
          </cell>
        </row>
        <row r="21831">
          <cell r="B21831" t="str">
            <v>PÉRSICO FIC MULTIMERCADO CRÉDITO PRIVADO</v>
          </cell>
          <cell r="I21831" t="str">
            <v>Sim</v>
          </cell>
        </row>
        <row r="21832">
          <cell r="B21832" t="str">
            <v>PERSONAL INVESTIMENTO NO EXTERIOR FI MULTIMERCADO CRÉDITO PRIVADO</v>
          </cell>
          <cell r="I21832" t="str">
            <v>Não</v>
          </cell>
        </row>
        <row r="21833">
          <cell r="B21833" t="str">
            <v>PERTO DÁGUA INVESTIMENTO NO EXTERIOR FI MULTIMERCADO CRÉDITO PRIVADO</v>
          </cell>
          <cell r="I21833" t="str">
            <v>Não</v>
          </cell>
        </row>
        <row r="21834">
          <cell r="B21834" t="str">
            <v>PETRA LIQUIDEZ FI RENDA FIXA REFERENCIADO DI LP</v>
          </cell>
          <cell r="I21834" t="str">
            <v>Não</v>
          </cell>
        </row>
        <row r="21835">
          <cell r="B21835" t="str">
            <v>PETROS ATIVO FI AÇÕES</v>
          </cell>
          <cell r="I21835" t="str">
            <v>Sim</v>
          </cell>
        </row>
        <row r="21836">
          <cell r="B21836" t="str">
            <v>PETROS FI MULTIMERCADO CRÉDITO PRIVADO</v>
          </cell>
          <cell r="I21836" t="str">
            <v>Sim</v>
          </cell>
        </row>
        <row r="21837">
          <cell r="B21837" t="str">
            <v>PETROS LIQUIDEZ FI RENDA FIXA</v>
          </cell>
          <cell r="I21837" t="str">
            <v>Sim</v>
          </cell>
        </row>
        <row r="21838">
          <cell r="B21838" t="str">
            <v>PETROS SELEÇÃO ALTA LIQUIDEZ FI AÇÕES</v>
          </cell>
          <cell r="I21838" t="str">
            <v>Sim</v>
          </cell>
        </row>
        <row r="21839">
          <cell r="B21839" t="str">
            <v>PG3 FI MULTIMERCADO CRÉDITO PRIVADO</v>
          </cell>
          <cell r="I21839" t="str">
            <v>Não</v>
          </cell>
        </row>
        <row r="21840">
          <cell r="B21840" t="str">
            <v>PGB INVESTIMENTO NO EXTERIOR FI AÇÕES</v>
          </cell>
          <cell r="I21840" t="str">
            <v>Sim</v>
          </cell>
        </row>
        <row r="21841">
          <cell r="B21841" t="str">
            <v>PGMPE INVESTIMENTO NO EXTERIOR FI MULTIMERCADO CRÉDITO PRIVADO</v>
          </cell>
          <cell r="I21841" t="str">
            <v>Não</v>
          </cell>
        </row>
        <row r="21842">
          <cell r="B21842" t="str">
            <v>PH7 FIC MULTIMERCADO CRÉDITO PRIVADO</v>
          </cell>
          <cell r="I21842" t="str">
            <v>Sim</v>
          </cell>
        </row>
        <row r="21843">
          <cell r="B21843" t="str">
            <v>PHANTOM FIC AÇÕES</v>
          </cell>
          <cell r="I21843" t="str">
            <v>Não</v>
          </cell>
        </row>
        <row r="21844">
          <cell r="B21844" t="str">
            <v>PHENIX I FI RENDA FIXA CRÉDITO PRIVADO</v>
          </cell>
          <cell r="I21844" t="str">
            <v>Não</v>
          </cell>
        </row>
        <row r="21845">
          <cell r="B21845" t="str">
            <v>PHISIQ QI CHALLENGER FI MULTIMERCADO CRÉDITO PRIVADO</v>
          </cell>
          <cell r="I21845" t="str">
            <v>Não</v>
          </cell>
        </row>
        <row r="21846">
          <cell r="B21846" t="str">
            <v>PHISIQ QI GRAND SLAM FI MULTIMERCADO CRÉDITO PRIVADO</v>
          </cell>
          <cell r="I21846" t="str">
            <v>Não</v>
          </cell>
        </row>
        <row r="21847">
          <cell r="B21847" t="str">
            <v>PHUKET INVESTIMENTO NO EXTERIOR FIC MULTIMERCADO CRÉDITO PRIVADO</v>
          </cell>
          <cell r="I21847" t="str">
            <v>Não</v>
          </cell>
        </row>
        <row r="21848">
          <cell r="B21848" t="str">
            <v>PI XII FI MULTIMERCADO CRÉDITO PRIVADO</v>
          </cell>
          <cell r="I21848" t="str">
            <v>Sim</v>
          </cell>
        </row>
        <row r="21849">
          <cell r="B21849" t="str">
            <v>PIATÃ FI RENDA FIXA PREVIDENCIÁRIO CRÉDITO PRIVADO LP</v>
          </cell>
          <cell r="I21849" t="str">
            <v>Não</v>
          </cell>
        </row>
        <row r="21850">
          <cell r="B21850" t="str">
            <v>PICBLOC INVESTIMENTO NO EXTERIOR FIC MULTIMERCADO</v>
          </cell>
          <cell r="I21850" t="str">
            <v>Não</v>
          </cell>
        </row>
        <row r="21851">
          <cell r="B21851" t="str">
            <v>PICORÓ INVESTIMENTO NO EXTERIOR FI MULTIMERCADO CRÉDITO PRIVADO</v>
          </cell>
          <cell r="I21851" t="str">
            <v>Não</v>
          </cell>
        </row>
        <row r="21852">
          <cell r="B21852" t="str">
            <v>PICTOR INVESTIMENTO NO EXTERIOR FI MULTIMERCADO CRÉDITO PRIVADO</v>
          </cell>
          <cell r="I21852" t="str">
            <v>Não</v>
          </cell>
        </row>
        <row r="21853">
          <cell r="B21853" t="str">
            <v>PIENZA FI RENDA FIXA CRÉDITO PRIVADO</v>
          </cell>
          <cell r="I21853" t="str">
            <v>Não</v>
          </cell>
        </row>
        <row r="21854">
          <cell r="B21854" t="str">
            <v>PILOT BLUE II FIC MULTIMERCADO CRÉDITO PRIVADO</v>
          </cell>
          <cell r="I21854" t="str">
            <v>Não</v>
          </cell>
        </row>
        <row r="21855">
          <cell r="B21855" t="str">
            <v>PILOTIS FI AÇÕES</v>
          </cell>
          <cell r="I21855" t="str">
            <v>Não</v>
          </cell>
        </row>
        <row r="21856">
          <cell r="B21856" t="str">
            <v>PIMCO GLOBAL FINANCIALS CREDIT INVESTIMENTO NO EXTERIOR FI MULTIMERCADO</v>
          </cell>
          <cell r="I21856" t="str">
            <v>Não</v>
          </cell>
        </row>
        <row r="21857">
          <cell r="B21857" t="str">
            <v>PIMCO GLOBAL FINANCIALS CREDIT INVESTIMENTO NO EXTERIOR FIC MULTIMERCADO</v>
          </cell>
          <cell r="I21857" t="str">
            <v>Não</v>
          </cell>
        </row>
        <row r="21858">
          <cell r="B21858" t="str">
            <v>PIMCO INCOME DÓLAR INVESTIMENTO NO EXTERIOR FI MULTIMERCADO</v>
          </cell>
          <cell r="I21858" t="str">
            <v>Não</v>
          </cell>
        </row>
        <row r="21859">
          <cell r="B21859" t="str">
            <v>PIMCO INCOME DÓLAR INVESTIMENTO NO EXTERIOR FIC MULTIMERCADO</v>
          </cell>
          <cell r="I21859" t="str">
            <v>Não</v>
          </cell>
        </row>
        <row r="21860">
          <cell r="B21860" t="str">
            <v>PIMCO INCOME INVESTIMENTO NO EXTERIOR FI MULTIMERCADO</v>
          </cell>
          <cell r="I21860" t="str">
            <v>Não</v>
          </cell>
        </row>
        <row r="21861">
          <cell r="B21861" t="str">
            <v>PIMCO INCOME INVESTIMENTO NO EXTERIOR FIC MULTIMERCADO</v>
          </cell>
          <cell r="I21861" t="str">
            <v>Não</v>
          </cell>
        </row>
        <row r="21862">
          <cell r="B21862" t="str">
            <v>PIMCO INCOME PVT INVESTIMENTO NO EXTERIOR FIC MULTIMERCADO</v>
          </cell>
          <cell r="I21862" t="str">
            <v>Não</v>
          </cell>
        </row>
        <row r="21863">
          <cell r="B21863" t="str">
            <v>PINGUIM FI AÇÕES</v>
          </cell>
          <cell r="I21863" t="str">
            <v>Não</v>
          </cell>
        </row>
        <row r="21864">
          <cell r="B21864" t="str">
            <v>PINHEIROS FIP MULTIESTRATÉGIA</v>
          </cell>
          <cell r="I21864" t="str">
            <v>Não classificado</v>
          </cell>
        </row>
        <row r="21865">
          <cell r="B21865" t="str">
            <v>PININGA FIC MULTIMERCADO</v>
          </cell>
          <cell r="I21865" t="str">
            <v>Não</v>
          </cell>
        </row>
        <row r="21866">
          <cell r="B21866" t="str">
            <v>PINUS A FI AÇÕES</v>
          </cell>
          <cell r="I21866" t="str">
            <v>Não</v>
          </cell>
        </row>
        <row r="21867">
          <cell r="B21867" t="str">
            <v>PINUS ALTERNATIVO INVESTIMENTO NO EXTERIOR FI MULTIMERCADO CRÉDITO PRIVADO</v>
          </cell>
          <cell r="I21867" t="str">
            <v>Não</v>
          </cell>
        </row>
        <row r="21868">
          <cell r="B21868" t="str">
            <v>PINUS FI RENDA FIXA CRÉDITO PRIVADO</v>
          </cell>
          <cell r="I21868" t="str">
            <v>Não</v>
          </cell>
        </row>
        <row r="21869">
          <cell r="B21869" t="str">
            <v>PINUS M INVESTIMENTO NO EXTERIOR FIC MULTIMERCADO CRÉDITO PRIVADO</v>
          </cell>
          <cell r="I21869" t="str">
            <v>Não</v>
          </cell>
        </row>
        <row r="21870">
          <cell r="B21870" t="str">
            <v>PIONEIRO INVESTIMENTO NO EXTERIOR FI MULTIMERCADO CRÉDITO PRIVADO</v>
          </cell>
          <cell r="I21870" t="str">
            <v>Não</v>
          </cell>
        </row>
        <row r="21871">
          <cell r="B21871" t="str">
            <v>PIRAQUARA INVESTIMENTO NO EXTERIOR FI MULTIMERCADO CRÉDITO PRIVADO</v>
          </cell>
          <cell r="I21871" t="str">
            <v>Não</v>
          </cell>
        </row>
        <row r="21872">
          <cell r="B21872" t="str">
            <v>PIRATINI FI RENDA FIXA</v>
          </cell>
          <cell r="I21872" t="str">
            <v>Sim</v>
          </cell>
        </row>
        <row r="21873">
          <cell r="B21873" t="str">
            <v>PIRINEUS FI AÇÕES</v>
          </cell>
          <cell r="I21873" t="str">
            <v>Não</v>
          </cell>
        </row>
        <row r="21874">
          <cell r="B21874" t="str">
            <v>PIRINEUS FIP</v>
          </cell>
          <cell r="I21874" t="str">
            <v>Não</v>
          </cell>
        </row>
        <row r="21875">
          <cell r="B21875" t="str">
            <v>PITUBA FI AÇÕES</v>
          </cell>
          <cell r="I21875" t="str">
            <v>Sim</v>
          </cell>
        </row>
        <row r="21876">
          <cell r="B21876" t="str">
            <v>PLANO ACCOR DE PREVIDÊNCIA PGBL/VGBL FI RENDA FIXA</v>
          </cell>
          <cell r="I21876" t="str">
            <v>Não</v>
          </cell>
        </row>
        <row r="21877">
          <cell r="B21877" t="str">
            <v>PLANOS BD II FI MULTIMERCADO</v>
          </cell>
          <cell r="I21877" t="str">
            <v>Não</v>
          </cell>
        </row>
        <row r="21878">
          <cell r="B21878" t="str">
            <v>PLATAFORMA BLACK FI RENDA FIXA CRÉDITO PRIVADO</v>
          </cell>
          <cell r="I21878" t="str">
            <v>Não</v>
          </cell>
        </row>
        <row r="21879">
          <cell r="B21879" t="str">
            <v>PLATAFORMA STAR FIC RENDA FIXA CRÉDITO PRIVADO</v>
          </cell>
          <cell r="I21879" t="str">
            <v>Não</v>
          </cell>
        </row>
        <row r="21880">
          <cell r="B21880" t="str">
            <v>PLATANUS INVESTIMENTO NO EXTERIOR FIC AÇÕES</v>
          </cell>
          <cell r="I21880" t="str">
            <v>Não</v>
          </cell>
        </row>
        <row r="21881">
          <cell r="B21881" t="str">
            <v>PLATINA 55 INVESTIMENTO NO EXTERIOR FI MULTIMERCADO CRÉDITO PRIVADO</v>
          </cell>
          <cell r="I21881" t="str">
            <v>Não</v>
          </cell>
        </row>
        <row r="21882">
          <cell r="B21882" t="str">
            <v>PLATINA FIC AÇÕES</v>
          </cell>
          <cell r="I21882" t="str">
            <v>Sim</v>
          </cell>
        </row>
        <row r="21883">
          <cell r="B21883" t="str">
            <v>PLATINA H10 ESPELHO INVESTIMENTO NO EXTERIOR FI MULTIMERCADO CRÉDITO PRIVADO</v>
          </cell>
          <cell r="I21883" t="str">
            <v>Não</v>
          </cell>
        </row>
        <row r="21884">
          <cell r="B21884" t="str">
            <v>PLATINA H10 INVESTIMENTO NO EXTERIOR FI MULTIMERCADO CRÉDITO PRIVADO</v>
          </cell>
          <cell r="I21884" t="str">
            <v>Não</v>
          </cell>
        </row>
        <row r="21885">
          <cell r="B21885" t="str">
            <v>PLATINA III FI RENDA FIXA CRÉDITO PRIVADO</v>
          </cell>
          <cell r="I21885" t="str">
            <v>Sim</v>
          </cell>
        </row>
        <row r="21886">
          <cell r="B21886" t="str">
            <v>PLATON INVESTIMENTO NO EXTERIOR FI MULTIMERCADO CRÉDITO PRIVADO</v>
          </cell>
          <cell r="I21886" t="str">
            <v>Não</v>
          </cell>
        </row>
        <row r="21887">
          <cell r="B21887" t="str">
            <v>PLR FICFIDC NP SUBORDINADA JÚNIOR</v>
          </cell>
          <cell r="I21887" t="str">
            <v>Não</v>
          </cell>
        </row>
        <row r="21888">
          <cell r="B21888" t="str">
            <v>PLURAL CRÉDITO CORPORATIVO FI RENDA FIXA CRÉDITO PRIVADO LP</v>
          </cell>
          <cell r="I21888" t="str">
            <v>Não</v>
          </cell>
        </row>
        <row r="21889">
          <cell r="B21889" t="str">
            <v>PLURAL CRÉDITO CORPORATIVO II FIC RENDA FIXA CRÉDITO PRIVADO LP</v>
          </cell>
          <cell r="I21889" t="str">
            <v>Não</v>
          </cell>
        </row>
        <row r="21890">
          <cell r="B21890" t="str">
            <v>PLURAL DEBÊNTURES INCENTIVADAS 30 FIC MULTIMERCADO CRÉDITO PRIVADO</v>
          </cell>
          <cell r="I21890" t="str">
            <v>Não</v>
          </cell>
        </row>
        <row r="21891">
          <cell r="B21891" t="str">
            <v>PLURAL HIGH GRADE FI RENDA FIXA CRÉDITO PRIVADO</v>
          </cell>
          <cell r="I21891" t="str">
            <v>Não</v>
          </cell>
        </row>
        <row r="21892">
          <cell r="B21892" t="str">
            <v>PLURAL LOGÍSTICA FII - PLOG11</v>
          </cell>
          <cell r="I21892" t="str">
            <v>Não classificado</v>
          </cell>
        </row>
        <row r="21893">
          <cell r="B21893" t="str">
            <v>PLURAL MASTER II DEBÊNTURES INCENTIVADAS FI MULTIMERCADO CRÉDITO PRIVADO</v>
          </cell>
          <cell r="I21893" t="str">
            <v>Não</v>
          </cell>
        </row>
        <row r="21894">
          <cell r="B21894" t="str">
            <v>PLURAL RECEBÍVEIS IMOBILIÁRIOS FII - PLCR11</v>
          </cell>
          <cell r="I21894" t="str">
            <v>Não classificado</v>
          </cell>
        </row>
        <row r="21895">
          <cell r="B21895" t="str">
            <v>PLURAL YIELD FI RENDA FIXA REFERENCIADO DI</v>
          </cell>
          <cell r="I21895" t="str">
            <v>Não</v>
          </cell>
        </row>
        <row r="21896">
          <cell r="B21896" t="str">
            <v>PLURIMI INVESTIMENTO NO EXTERIOR FI MULTIMERCADO CRÉDITO PRIVADO</v>
          </cell>
          <cell r="I21896" t="str">
            <v>Não</v>
          </cell>
        </row>
        <row r="21897">
          <cell r="B21897" t="str">
            <v>PLURIS FI MULTIMERCADO</v>
          </cell>
          <cell r="I21897" t="str">
            <v>Não</v>
          </cell>
        </row>
        <row r="21898">
          <cell r="B21898" t="str">
            <v>PLURUM FIC AÇÕES</v>
          </cell>
          <cell r="I21898" t="str">
            <v>Não</v>
          </cell>
        </row>
        <row r="21899">
          <cell r="B21899" t="str">
            <v>PMK INVESTIMENTO NO EXTERIOR FI MULTIMERCADO CRÉDITO PRIVADO</v>
          </cell>
          <cell r="I21899" t="str">
            <v>Não</v>
          </cell>
        </row>
        <row r="21900">
          <cell r="B21900" t="str">
            <v>PO3 MACRO INVESTIMENTO NO EXTERIOR FI MULTIMERCADO CRÉDITO PRIVADO</v>
          </cell>
          <cell r="I21900" t="str">
            <v>Não</v>
          </cell>
        </row>
        <row r="21901">
          <cell r="B21901" t="str">
            <v>POB GROUP LIFE FUND FI RENDA FIXA</v>
          </cell>
          <cell r="I21901" t="str">
            <v>Sim</v>
          </cell>
        </row>
        <row r="21902">
          <cell r="B21902" t="str">
            <v>POB IL ALTERNATIVE ASSETS I FI MULTIMERCADO CRÉDITO PRIVADO</v>
          </cell>
          <cell r="I21902" t="str">
            <v>Não</v>
          </cell>
        </row>
        <row r="21903">
          <cell r="B21903" t="str">
            <v>POB INDIVIDUAL LIFE III FI RENDA FIXA</v>
          </cell>
          <cell r="I21903" t="str">
            <v>Sim</v>
          </cell>
        </row>
        <row r="21904">
          <cell r="B21904" t="str">
            <v>POLINVEST INVESTIMENTO NO EXTERIOR FI MULTIMERCADO CRÉDITO PRIVADO</v>
          </cell>
          <cell r="I21904" t="str">
            <v>Não</v>
          </cell>
        </row>
        <row r="21905">
          <cell r="B21905" t="str">
            <v>POLO BEAGLE INVESTIMENTO NO EXTERIOR FI MULTIMERCADO CRÉDITO PRIVADO</v>
          </cell>
          <cell r="I21905" t="str">
            <v>Não</v>
          </cell>
        </row>
        <row r="21906">
          <cell r="B21906" t="str">
            <v>POLO CRÉDITO CORPORATIVO ADVISORY FI RENDA FIXA CRÉDITO PRIVADO LP</v>
          </cell>
          <cell r="I21906" t="str">
            <v>Não</v>
          </cell>
        </row>
        <row r="21907">
          <cell r="B21907" t="str">
            <v>POLO FI AÇÕES</v>
          </cell>
          <cell r="I21907" t="str">
            <v>Não</v>
          </cell>
        </row>
        <row r="21908">
          <cell r="B21908" t="str">
            <v>POLO I FIC AÇÕES</v>
          </cell>
          <cell r="I21908" t="str">
            <v>Não</v>
          </cell>
        </row>
        <row r="21909">
          <cell r="B21909" t="str">
            <v>POLO II FIC AÇÕES</v>
          </cell>
          <cell r="I21909" t="str">
            <v>Não</v>
          </cell>
        </row>
        <row r="21910">
          <cell r="B21910" t="str">
            <v>POLO JMP MANAGER INVESTIMENTO NO EXTERIOR FI MULTIMERCADO CRÉDITO PRIVADO</v>
          </cell>
          <cell r="I21910" t="str">
            <v>Não</v>
          </cell>
        </row>
        <row r="21911">
          <cell r="B21911" t="str">
            <v>POLO LONG BIAS I FIC MULTIMERCADO</v>
          </cell>
          <cell r="I21911" t="str">
            <v>Não</v>
          </cell>
        </row>
        <row r="21912">
          <cell r="B21912" t="str">
            <v>POLO LONG BIAS MASTER FI MULTIMERCADO</v>
          </cell>
          <cell r="I21912" t="str">
            <v>Não</v>
          </cell>
        </row>
        <row r="21913">
          <cell r="B21913" t="str">
            <v>POLO MACRO FI MULTIMERCADO</v>
          </cell>
          <cell r="I21913" t="str">
            <v>Não</v>
          </cell>
        </row>
        <row r="21914">
          <cell r="B21914" t="str">
            <v>POLO MULTISETORIAL III FI MULTIMERCADO CRÉDITO PRIVADO</v>
          </cell>
          <cell r="I21914" t="str">
            <v>Não</v>
          </cell>
        </row>
        <row r="21915">
          <cell r="B21915" t="str">
            <v>POLO NORTE I LONG SHORT FIC MULTIMERCADO</v>
          </cell>
          <cell r="I21915" t="str">
            <v>Não</v>
          </cell>
        </row>
        <row r="21916">
          <cell r="B21916" t="str">
            <v>POLO NORTE II FIC MULTIMERCADO</v>
          </cell>
          <cell r="I21916" t="str">
            <v>Não</v>
          </cell>
        </row>
        <row r="21917">
          <cell r="B21917" t="str">
            <v>POLO NORTE MASTER FI MULTIMERCADO</v>
          </cell>
          <cell r="I21917" t="str">
            <v>Não</v>
          </cell>
        </row>
        <row r="21918">
          <cell r="B21918" t="str">
            <v>POLO RECEBÍVEIS IMOBILIÁRIOS II FII - PORD11</v>
          </cell>
          <cell r="I21918" t="str">
            <v>Não</v>
          </cell>
        </row>
        <row r="21919">
          <cell r="B21919" t="str">
            <v>POMPONESCO FI MULTIMERCADO CRÉDITO PRIVADO</v>
          </cell>
          <cell r="I21919" t="str">
            <v>Não</v>
          </cell>
        </row>
        <row r="21920">
          <cell r="B21920" t="str">
            <v>PONCIA INVESTIMENTO NO EXTERIOR FI MULTIMERCADO</v>
          </cell>
          <cell r="I21920" t="str">
            <v>Não</v>
          </cell>
        </row>
        <row r="21921">
          <cell r="B21921" t="str">
            <v>PONTA SUL INVESTIMENTO NO EXTERIOR FI AÇÕES</v>
          </cell>
          <cell r="I21921" t="str">
            <v>Sim</v>
          </cell>
        </row>
        <row r="21922">
          <cell r="B21922" t="str">
            <v>PONTE DE PEDRA INVESTIMENTO NO EXTERIOR FI MULTIMERCADO CRÉDITO PRIVADO</v>
          </cell>
          <cell r="I21922" t="str">
            <v>Não</v>
          </cell>
        </row>
        <row r="21923">
          <cell r="B21923" t="str">
            <v>PONTREMOLI INVESTIMENTO NO EXTERIOR FIC MULTIMERCADO CRÉDITO PRIVADO</v>
          </cell>
          <cell r="I21923" t="str">
            <v>Não</v>
          </cell>
        </row>
        <row r="21924">
          <cell r="B21924" t="str">
            <v>PONTUAL BRASIL FIDC NP MULTISSETORIAL SUBORDINADA JÚNIOR</v>
          </cell>
          <cell r="I21924" t="str">
            <v>Não classificado</v>
          </cell>
        </row>
        <row r="21925">
          <cell r="B21925" t="str">
            <v>PORAQUÊ FICFIP</v>
          </cell>
          <cell r="I21925" t="str">
            <v>Não classificado</v>
          </cell>
        </row>
        <row r="21926">
          <cell r="B21926" t="str">
            <v>PORT FIC MULTIMERCADO CRÉDITO PRIVADO</v>
          </cell>
          <cell r="I21926" t="str">
            <v>Não</v>
          </cell>
        </row>
        <row r="21927">
          <cell r="B21927" t="str">
            <v>PORT MM MULTIGESTORES FIC MULTIMERCADO LP</v>
          </cell>
          <cell r="I21927" t="str">
            <v>Não</v>
          </cell>
        </row>
        <row r="21928">
          <cell r="B21928" t="str">
            <v>PORT RV MULTIGESTORES FIC AÇÕES</v>
          </cell>
          <cell r="I21928" t="str">
            <v>Não</v>
          </cell>
        </row>
        <row r="21929">
          <cell r="B21929" t="str">
            <v>PORTFÓLIO 5 ESPECIALMENTE CONSTITUÍDO FI RENDA FIXA</v>
          </cell>
          <cell r="I21929" t="str">
            <v>Não</v>
          </cell>
        </row>
        <row r="21930">
          <cell r="B21930" t="str">
            <v>PORTO ALEGRE AÇÕES INVESTIMENTO NO EXTERIOR FI AÇÕES</v>
          </cell>
          <cell r="I21930" t="str">
            <v>Não</v>
          </cell>
        </row>
        <row r="21931">
          <cell r="B21931" t="str">
            <v>PORTO BELO FI MULTIMERCADO CRÉDITO PRIVADO</v>
          </cell>
          <cell r="I21931" t="str">
            <v>Não</v>
          </cell>
        </row>
        <row r="21932">
          <cell r="B21932" t="str">
            <v>PORTO CERVO II INVESTIMENTO NO EXTERIOR FIC MULTIMERCADO CRÉDITO PRIVADO</v>
          </cell>
          <cell r="I21932" t="str">
            <v>Não</v>
          </cell>
        </row>
        <row r="21933">
          <cell r="B21933" t="str">
            <v>PORTO CERVO INVESTIMENTO NO EXTERIOR FI MULTIMERCADO CRÉDITO PRIVADO</v>
          </cell>
          <cell r="I21933" t="str">
            <v>Não</v>
          </cell>
        </row>
        <row r="21934">
          <cell r="B21934" t="str">
            <v>PORTO E INVESTIMENTO NO EXTERIOR FIC AÇÕES</v>
          </cell>
          <cell r="I21934" t="str">
            <v>Não</v>
          </cell>
        </row>
        <row r="21935">
          <cell r="B21935" t="str">
            <v>PORTO FINO INVESTIMENTO NO EXTERIOR FI MULTIMERCADO CRÉDITO PRIVADO</v>
          </cell>
          <cell r="I21935" t="str">
            <v>Não</v>
          </cell>
        </row>
        <row r="21936">
          <cell r="B21936" t="str">
            <v>PORTO III INVESTIMENTO NO EXTERIOR FIC AÇÕES</v>
          </cell>
          <cell r="I21936" t="str">
            <v>Não</v>
          </cell>
        </row>
        <row r="21937">
          <cell r="B21937" t="str">
            <v>PORTO SEGURO ALOCAÇÃO FIC MULTIMERCADO</v>
          </cell>
          <cell r="I21937" t="str">
            <v>Não</v>
          </cell>
        </row>
        <row r="21938">
          <cell r="B21938" t="str">
            <v>PORTO SEGURO CAPITALIZAÇÃO FI RENDA FIXA</v>
          </cell>
          <cell r="I21938" t="str">
            <v>Não</v>
          </cell>
        </row>
        <row r="21939">
          <cell r="B21939" t="str">
            <v>PORTO SEGURO CARAVELAS FI MULTIMERCADO CRÉDITO PRIVADO</v>
          </cell>
          <cell r="I21939" t="str">
            <v>Não</v>
          </cell>
        </row>
        <row r="21940">
          <cell r="B21940" t="str">
            <v>PORTO SEGURO CLÁSSICO FIC RENDA FIXA LP</v>
          </cell>
          <cell r="I21940" t="str">
            <v>Não</v>
          </cell>
        </row>
        <row r="21941">
          <cell r="B21941" t="str">
            <v>PORTO SEGURO COMPOSTO FIC MULTIMERCADO PREVIDENCIÁRIO</v>
          </cell>
          <cell r="I21941" t="str">
            <v>Sim</v>
          </cell>
        </row>
        <row r="21942">
          <cell r="B21942" t="str">
            <v>PORTO SEGURO CONCEDIDOS FI RENDA FIXA PREVIDENCIÁRIO</v>
          </cell>
          <cell r="I21942" t="str">
            <v>Sim</v>
          </cell>
        </row>
        <row r="21943">
          <cell r="B21943" t="str">
            <v>PORTO SEGURO CONCEDIDOS TRADICIONAL FI RENDA FIXA</v>
          </cell>
          <cell r="I21943" t="str">
            <v>Sim</v>
          </cell>
        </row>
        <row r="21944">
          <cell r="B21944" t="str">
            <v>PORTO SEGURO CONCENTRA FIC AÇÕES</v>
          </cell>
          <cell r="I21944" t="str">
            <v>Não</v>
          </cell>
        </row>
        <row r="21945">
          <cell r="B21945" t="str">
            <v>PORTO SEGURO CONSOLIDADOR INVESTIMENTO NO EXTERIOR FI MULTIMERCADO CRÉDITO PRIVADO</v>
          </cell>
          <cell r="I21945" t="str">
            <v>Sim</v>
          </cell>
        </row>
        <row r="21946">
          <cell r="B21946" t="str">
            <v>PORTO SEGURO CORPORATIVO VALOR FIC AÇÕES</v>
          </cell>
          <cell r="I21946" t="str">
            <v>Não</v>
          </cell>
        </row>
        <row r="21947">
          <cell r="B21947" t="str">
            <v>PORTO SEGURO DIAMANTE FIC MULTIMERCADO PREVIDENCIÁRIO</v>
          </cell>
          <cell r="I21947" t="str">
            <v>Sim</v>
          </cell>
        </row>
        <row r="21948">
          <cell r="B21948" t="str">
            <v>PORTO SEGURO DIAMANTE FIC RENDA FIXA PREVIDENCIÁRIO</v>
          </cell>
          <cell r="I21948" t="str">
            <v>Sim</v>
          </cell>
        </row>
        <row r="21949">
          <cell r="B21949" t="str">
            <v>PORTO SEGURO DIAMANTE PLUS FIC RENDA FIXA PREVIDENCIÁRIO</v>
          </cell>
          <cell r="I21949" t="str">
            <v>Sim</v>
          </cell>
        </row>
        <row r="21950">
          <cell r="B21950" t="str">
            <v>PORTO SEGURO EMPRESARIAL FI RENDA FIXA CRÉDITO PRIVADO</v>
          </cell>
          <cell r="I21950" t="str">
            <v>Não</v>
          </cell>
        </row>
        <row r="21951">
          <cell r="B21951" t="str">
            <v>PORTO SEGURO FI RENDA FIXA REFERENCIADO DI CRÉDITO PRIVADO</v>
          </cell>
          <cell r="I21951" t="str">
            <v>Não</v>
          </cell>
        </row>
        <row r="21952">
          <cell r="B21952" t="str">
            <v>PORTO SEGURO FIC AÇÕES</v>
          </cell>
          <cell r="I21952" t="str">
            <v>Não</v>
          </cell>
        </row>
        <row r="21953">
          <cell r="B21953" t="str">
            <v>PORTO SEGURO FIC MULTIMERCADO CRÉDITO PRIVADO</v>
          </cell>
          <cell r="I21953" t="str">
            <v>Não</v>
          </cell>
        </row>
        <row r="21954">
          <cell r="B21954" t="str">
            <v>PORTO SEGURO FIC RENDA FIXA REFERENCIADO DI</v>
          </cell>
          <cell r="I21954" t="str">
            <v>Não</v>
          </cell>
        </row>
        <row r="21955">
          <cell r="B21955" t="str">
            <v>PORTO SEGURO IMA-B5 FIC RENDA FIXA LP</v>
          </cell>
          <cell r="I21955" t="str">
            <v>Não</v>
          </cell>
        </row>
        <row r="21956">
          <cell r="B21956" t="str">
            <v>PORTO SEGURO INFLAÇÃO DIAMANTE FIC RENDA FIXA PREVIDENCIÁRIO</v>
          </cell>
          <cell r="I21956" t="str">
            <v>Sim</v>
          </cell>
        </row>
        <row r="21957">
          <cell r="B21957" t="str">
            <v>PORTO SEGURO INFLAÇÃO MASTER FI RENDA FIXA PREVIDENCIÁRIO</v>
          </cell>
          <cell r="I21957" t="str">
            <v>Não</v>
          </cell>
        </row>
        <row r="21958">
          <cell r="B21958" t="str">
            <v>PORTO SEGURO IPÊ FIC RENDA FIXA CRÉDITO PRIVADO LP</v>
          </cell>
          <cell r="I21958" t="str">
            <v>Não</v>
          </cell>
        </row>
        <row r="21959">
          <cell r="B21959" t="str">
            <v>PORTO SEGURO JURO REAL FIC RENDA FIXA LP</v>
          </cell>
          <cell r="I21959" t="str">
            <v>Não</v>
          </cell>
        </row>
        <row r="21960">
          <cell r="B21960" t="str">
            <v>PORTO SEGURO MACRO FIC MULTIMERCADO</v>
          </cell>
          <cell r="I21960" t="str">
            <v>Não</v>
          </cell>
        </row>
        <row r="21961">
          <cell r="B21961" t="str">
            <v>PORTO SEGURO MACRO MASTER FI MULTIMERCADO</v>
          </cell>
          <cell r="I21961" t="str">
            <v>Não</v>
          </cell>
        </row>
        <row r="21962">
          <cell r="B21962" t="str">
            <v>PORTO SEGURO MACRO PLUS FIC MULTIMERCADO</v>
          </cell>
          <cell r="I21962" t="str">
            <v>Não</v>
          </cell>
        </row>
        <row r="21963">
          <cell r="B21963" t="str">
            <v>PORTO SEGURO MASTER CAIXA FI RENDA FIXA</v>
          </cell>
          <cell r="I21963" t="str">
            <v>Não</v>
          </cell>
        </row>
        <row r="21964">
          <cell r="B21964" t="str">
            <v>PORTO SEGURO MASTER CAIXA FI RENDA FIXA PREVIDENCIÁRIO</v>
          </cell>
          <cell r="I21964" t="str">
            <v>Não</v>
          </cell>
        </row>
        <row r="21965">
          <cell r="B21965" t="str">
            <v>PORTO SEGURO MÁSTER FI AÇÕES</v>
          </cell>
          <cell r="I21965" t="str">
            <v>Não</v>
          </cell>
        </row>
        <row r="21966">
          <cell r="B21966" t="str">
            <v>PORTO SEGURO MASTER FI AÇÕES PREVIDENCIÁRIO</v>
          </cell>
          <cell r="I21966" t="str">
            <v>Não</v>
          </cell>
        </row>
        <row r="21967">
          <cell r="B21967" t="str">
            <v>PORTO SEGURO MASTER FI RENDA FIXA</v>
          </cell>
          <cell r="I21967" t="str">
            <v>Não</v>
          </cell>
        </row>
        <row r="21968">
          <cell r="B21968" t="str">
            <v>PORTO SEGURO MASTER FI RENDA FIXA CRÉDITO PRIVADO LP</v>
          </cell>
          <cell r="I21968" t="str">
            <v>Não</v>
          </cell>
        </row>
        <row r="21969">
          <cell r="B21969" t="str">
            <v>PORTO SEGURO MASTER FI RENDA FIXA PREVIDENCIÁRIO</v>
          </cell>
          <cell r="I21969" t="str">
            <v>Não</v>
          </cell>
        </row>
        <row r="21970">
          <cell r="B21970" t="str">
            <v>PORTO SEGURO MASTER FI RENDA FIXA PREVIDENCIÁRIO CRÉDITO PRIVADO</v>
          </cell>
          <cell r="I21970" t="str">
            <v>Não</v>
          </cell>
        </row>
        <row r="21971">
          <cell r="B21971" t="str">
            <v>PORTO SEGURO MASTER INFLAÇÃO IMA-B 5 FI RENDA FIXA</v>
          </cell>
          <cell r="I21971" t="str">
            <v>Não</v>
          </cell>
        </row>
        <row r="21972">
          <cell r="B21972" t="str">
            <v>PORTO SEGURO MASTER PREVIDÊNCIA PRIVADA FI RENDA FIXA</v>
          </cell>
          <cell r="I21972" t="str">
            <v>Não</v>
          </cell>
        </row>
        <row r="21973">
          <cell r="B21973" t="str">
            <v>PORTO SEGURO PREVIDÊNCIA PRIVADA ARROJADO FIC MULTIMERCADO</v>
          </cell>
          <cell r="I21973" t="str">
            <v>Não</v>
          </cell>
        </row>
        <row r="21974">
          <cell r="B21974" t="str">
            <v>PORTO SEGURO PREVIDÊNCIA PRIVADA CONSERVADOR FIC MULTIMERCADO</v>
          </cell>
          <cell r="I21974" t="str">
            <v>Não</v>
          </cell>
        </row>
        <row r="21975">
          <cell r="B21975" t="str">
            <v>PORTO SEGURO PREVIDÊNCIA PRIVADA MODERADO FIC MULTIMERCADO</v>
          </cell>
          <cell r="I21975" t="str">
            <v>Não</v>
          </cell>
        </row>
        <row r="21976">
          <cell r="B21976" t="str">
            <v>PORTO SEGURO PRUDENCIAL FI RENDA FIXA REFERENCIADO DI</v>
          </cell>
          <cell r="I21976" t="str">
            <v>Não</v>
          </cell>
        </row>
        <row r="21977">
          <cell r="B21977" t="str">
            <v>PORTO SEGURO RUBI PLUS FIC MULTIMERCADO PREVIDENCIÁRIO</v>
          </cell>
          <cell r="I21977" t="str">
            <v>Sim</v>
          </cell>
        </row>
        <row r="21978">
          <cell r="B21978" t="str">
            <v>PORTO SEGURO RUBI PLUS FIC RENDA FIXA PREVIDENCIÁRIO</v>
          </cell>
          <cell r="I21978" t="str">
            <v>Sim</v>
          </cell>
        </row>
        <row r="21979">
          <cell r="B21979" t="str">
            <v>PORTO SEGURO RUBI PREMIUM FIC RENDA FIXA PREVIDENCIÁRIO</v>
          </cell>
          <cell r="I21979" t="str">
            <v>Sim</v>
          </cell>
        </row>
        <row r="21980">
          <cell r="B21980" t="str">
            <v>PORTO SEGURO SELECTA FIC AÇÕES</v>
          </cell>
          <cell r="I21980" t="str">
            <v>Não</v>
          </cell>
        </row>
        <row r="21981">
          <cell r="B21981" t="str">
            <v>PORTO SEGURO SELECTA II FIC AÇÕES</v>
          </cell>
          <cell r="I21981" t="str">
            <v>Não</v>
          </cell>
        </row>
        <row r="21982">
          <cell r="B21982" t="str">
            <v>PORTO SEGURO SELECTA MASTER FI AÇÕES</v>
          </cell>
          <cell r="I21982" t="str">
            <v>Não</v>
          </cell>
        </row>
        <row r="21983">
          <cell r="B21983" t="str">
            <v>PORTO SEGURO SOBERANO DIAMANTE FI RENDA FIXA PREVIDENCIÁRIO</v>
          </cell>
          <cell r="I21983" t="str">
            <v>Sim</v>
          </cell>
        </row>
        <row r="21984">
          <cell r="B21984" t="str">
            <v>PORTO SEGURO SOBERANO FI RENDA FIXA REFERENCIADO DI</v>
          </cell>
          <cell r="I21984" t="str">
            <v>Não</v>
          </cell>
        </row>
        <row r="21985">
          <cell r="B21985" t="str">
            <v>PORTO SEGURO SPARTA PREVIDÊNCIA FIC RENDA FIXA CRÉDITO PRIVADO</v>
          </cell>
          <cell r="I21985" t="str">
            <v>Sim</v>
          </cell>
        </row>
        <row r="21986">
          <cell r="B21986" t="str">
            <v>PORTO VELHO INVESTIMENTO NO EXTERIOR FI MULTIMERCADO CRÉDITO PRIVADO</v>
          </cell>
          <cell r="I21986" t="str">
            <v>Não</v>
          </cell>
        </row>
        <row r="21987">
          <cell r="B21987" t="str">
            <v>PORTOFINO INVESTIMENTO NO EXTERIOR FI MULTIMERCADO CRÉDITO PRIVADO</v>
          </cell>
          <cell r="I21987" t="str">
            <v>Não</v>
          </cell>
        </row>
        <row r="21988">
          <cell r="B21988" t="str">
            <v>PORTUGAL INVESTIMENTO NO EXTERIOR FI MULTIMERCADO</v>
          </cell>
          <cell r="I21988" t="str">
            <v>Não</v>
          </cell>
        </row>
        <row r="21989">
          <cell r="B21989" t="str">
            <v>POSITANO INVESTIMENTO NO EXTERIOR FIC MULTIMERCADO CRÉDITO PRIVADO</v>
          </cell>
          <cell r="I21989" t="str">
            <v>Não</v>
          </cell>
        </row>
        <row r="21990">
          <cell r="B21990" t="str">
            <v>POSITIVO I INVESTIMENTO NO EXTERIOR FI MULTIMERCADO CRÉDITO PRIVADO LP</v>
          </cell>
          <cell r="I21990" t="str">
            <v>Não</v>
          </cell>
        </row>
        <row r="21991">
          <cell r="B21991" t="str">
            <v>POSITIVO II FI MULTIMERCADO CRÉDITO PRIVADO</v>
          </cell>
          <cell r="I21991" t="str">
            <v>Não</v>
          </cell>
        </row>
        <row r="21992">
          <cell r="B21992" t="str">
            <v>POSTAL BRASIL FI AÇÕES</v>
          </cell>
          <cell r="I21992" t="str">
            <v>Não</v>
          </cell>
        </row>
        <row r="21993">
          <cell r="B21993" t="str">
            <v>POTENJI FIC MULTIMERCADO CRÉDITO PRIVADO</v>
          </cell>
          <cell r="I21993" t="str">
            <v>Não</v>
          </cell>
        </row>
        <row r="21994">
          <cell r="B21994" t="str">
            <v>POTIGUAR FI MULTIMERCADO CRÉDITO PRIVADO</v>
          </cell>
          <cell r="I21994" t="str">
            <v>Não</v>
          </cell>
        </row>
        <row r="21995">
          <cell r="B21995" t="str">
            <v>POWER FIP INFRAESTRUTURA</v>
          </cell>
          <cell r="I21995" t="str">
            <v>Não classificado</v>
          </cell>
        </row>
        <row r="21996">
          <cell r="B21996" t="str">
            <v>POWER I FIP MULTIESTRATÉGIA</v>
          </cell>
          <cell r="I21996" t="str">
            <v>Não classificado</v>
          </cell>
        </row>
        <row r="21997">
          <cell r="B21997" t="str">
            <v>PP PORTFÓLIO COMPANIES FUND FI RENDA FIXA CRÉDITO PRIVADO</v>
          </cell>
          <cell r="I21997" t="str">
            <v>Não</v>
          </cell>
        </row>
        <row r="21998">
          <cell r="B21998" t="str">
            <v>PPG FMP CONSERVADOR FI MULTIMERCADO</v>
          </cell>
          <cell r="I21998" t="str">
            <v>Sim</v>
          </cell>
        </row>
        <row r="21999">
          <cell r="B21999" t="str">
            <v>PRAGMA HYDE PARK INVESTIMENTO NO EXTERIOR FI MULTIMERCADO CRÉDITO PRIVADO</v>
          </cell>
          <cell r="I21999" t="str">
            <v>Não</v>
          </cell>
        </row>
        <row r="22000">
          <cell r="B22000" t="str">
            <v>PRAGMA JUBEMA II INVESTIMENTO NO EXTERIOR FI MULTIMERCADO CRÉDITO PRIVADO</v>
          </cell>
          <cell r="I22000" t="str">
            <v>Sim</v>
          </cell>
        </row>
        <row r="22001">
          <cell r="B22001" t="str">
            <v>PRAGMA SIRIUS INVESTIMENTO NO EXTERIOR FI MULTIMERCADO CRÉDITO PRIVADO</v>
          </cell>
          <cell r="I22001" t="str">
            <v>Não</v>
          </cell>
        </row>
        <row r="22002">
          <cell r="B22002" t="str">
            <v>PRALEX I ESPECIALMENTE CONSTITUÍDOS FIC RENDA FIXA</v>
          </cell>
          <cell r="I22002" t="str">
            <v>Sim</v>
          </cell>
        </row>
        <row r="22003">
          <cell r="B22003" t="str">
            <v>PRAT 441 FI MULTIMERCADO</v>
          </cell>
          <cell r="I22003" t="str">
            <v>Sim</v>
          </cell>
        </row>
        <row r="22004">
          <cell r="B22004" t="str">
            <v>PRATA FIC MULTIMERCADO CRÉDITO PRIVADO</v>
          </cell>
          <cell r="I22004" t="str">
            <v>Sim</v>
          </cell>
        </row>
        <row r="22005">
          <cell r="B22005" t="str">
            <v>PRECATORIOS BRASIL FIDC NP</v>
          </cell>
          <cell r="I22005" t="str">
            <v>Não classificado</v>
          </cell>
        </row>
        <row r="22006">
          <cell r="B22006" t="str">
            <v>PRECATÓRIOS E CRÉDITOS JUDICIAIS LEXIS I FIDC NP</v>
          </cell>
          <cell r="I22006" t="str">
            <v>Não classificado</v>
          </cell>
        </row>
        <row r="22007">
          <cell r="B22007" t="str">
            <v>PRECE CV-CD GUANDU FIC MULTIMERCADO CRÉDITO PRIVADO</v>
          </cell>
          <cell r="I22007" t="str">
            <v>Sim</v>
          </cell>
        </row>
        <row r="22008">
          <cell r="B22008" t="str">
            <v>PRECE MACACOS CV-CD FI MULTIMERCADO CRÉDITO PRIVADO</v>
          </cell>
          <cell r="I22008" t="str">
            <v>Não</v>
          </cell>
        </row>
        <row r="22009">
          <cell r="B22009" t="str">
            <v>PRECE SARAPUÍ CV-CD FIC MULTIMERCADO CRÉDITO PRIVADO</v>
          </cell>
          <cell r="I22009" t="str">
            <v>Sim</v>
          </cell>
        </row>
        <row r="22010">
          <cell r="B22010" t="str">
            <v>PRECISION FI RENDA FIXA CRÉDITO PRIVADO</v>
          </cell>
          <cell r="I22010" t="str">
            <v>Sim</v>
          </cell>
        </row>
        <row r="22011">
          <cell r="B22011" t="str">
            <v>PREDA INVESTIMENTO NO EXTERIOR FI MULTIMERCADO CRÉDITO PRIVADO</v>
          </cell>
          <cell r="I22011" t="str">
            <v>Não</v>
          </cell>
        </row>
        <row r="22012">
          <cell r="B22012" t="str">
            <v>PREGUINHO FICFIDC</v>
          </cell>
          <cell r="I22012" t="str">
            <v>Não</v>
          </cell>
        </row>
        <row r="22013">
          <cell r="B22013" t="str">
            <v>PREMIER TOP INVESTIMENTO NO EXTERIOR FI MULTIMERCADO CRÉDITO PRIVADO</v>
          </cell>
          <cell r="I22013" t="str">
            <v>Não</v>
          </cell>
        </row>
        <row r="22014">
          <cell r="B22014" t="str">
            <v>PREMIUM FIDC SÊNIOR</v>
          </cell>
          <cell r="I22014" t="str">
            <v>Não</v>
          </cell>
        </row>
        <row r="22015">
          <cell r="B22015" t="str">
            <v>PRESERVAÇÃO FI MULTIMERCADO CRÉDITO PRIVADO</v>
          </cell>
          <cell r="I22015" t="str">
            <v>Não</v>
          </cell>
        </row>
        <row r="22016">
          <cell r="B22016" t="str">
            <v>PRETIUM FI MULTIMERCADO CRÉDITO PRIVADO</v>
          </cell>
          <cell r="I22016" t="str">
            <v>Não</v>
          </cell>
        </row>
        <row r="22017">
          <cell r="B22017" t="str">
            <v>PRETOR FI RENDA FIXA</v>
          </cell>
          <cell r="I22017" t="str">
            <v>Sim</v>
          </cell>
        </row>
        <row r="22018">
          <cell r="B22018" t="str">
            <v>PREV FIX FI RENDA FIXA</v>
          </cell>
          <cell r="I22018" t="str">
            <v>Sim</v>
          </cell>
        </row>
        <row r="22019">
          <cell r="B22019" t="str">
            <v>PREV V 49 FI MULTIMERCADO</v>
          </cell>
          <cell r="I22019" t="str">
            <v>Sim</v>
          </cell>
        </row>
        <row r="22020">
          <cell r="B22020" t="str">
            <v>PREVHAB PLENUS FI RENDA FIXA</v>
          </cell>
          <cell r="I22020" t="str">
            <v>Sim</v>
          </cell>
        </row>
        <row r="22021">
          <cell r="B22021" t="str">
            <v>PREVI FIC MULTIMERCADO</v>
          </cell>
          <cell r="I22021" t="str">
            <v>Sim</v>
          </cell>
        </row>
        <row r="22022">
          <cell r="B22022" t="str">
            <v>PREVI FUTURO FIC MULTIMERCADO</v>
          </cell>
          <cell r="I22022" t="str">
            <v>Sim</v>
          </cell>
        </row>
        <row r="22023">
          <cell r="B22023" t="str">
            <v>PREVI GM CRÉDITO ESTRUTURADO I FI MULTIMERCADO CRÉDITO PRIVADO</v>
          </cell>
          <cell r="I22023" t="str">
            <v>Sim</v>
          </cell>
        </row>
        <row r="22024">
          <cell r="B22024" t="str">
            <v>PREVI GM CRÉDITO ESTRUTURADO II FI RENDA FIXA CRÉDITO PRIVADO</v>
          </cell>
          <cell r="I22024" t="str">
            <v>Sim</v>
          </cell>
        </row>
        <row r="22025">
          <cell r="B22025" t="str">
            <v>PREVI GM FIC MULTIMERCADO</v>
          </cell>
          <cell r="I22025" t="str">
            <v>Sim</v>
          </cell>
        </row>
        <row r="22026">
          <cell r="B22026" t="str">
            <v>PREVI GM I FI AÇÕES</v>
          </cell>
          <cell r="I22026" t="str">
            <v>Sim</v>
          </cell>
        </row>
        <row r="22027">
          <cell r="B22027" t="str">
            <v>PREVICAT FI AÇÕES</v>
          </cell>
          <cell r="I22027" t="str">
            <v>Sim</v>
          </cell>
        </row>
        <row r="22028">
          <cell r="B22028" t="str">
            <v>PREVICEL I FI MULTIMERCADO</v>
          </cell>
          <cell r="I22028" t="str">
            <v>Sim</v>
          </cell>
        </row>
        <row r="22029">
          <cell r="B22029" t="str">
            <v>PREVICOKE CD FI RENDA FIXA</v>
          </cell>
          <cell r="I22029" t="str">
            <v>Não</v>
          </cell>
        </row>
        <row r="22030">
          <cell r="B22030" t="str">
            <v>PREVICOKE FI RENDA FIXA CRÉDITO PRIVADO</v>
          </cell>
          <cell r="I22030" t="str">
            <v>Não</v>
          </cell>
        </row>
        <row r="22031">
          <cell r="B22031" t="str">
            <v>PREVICOKE II FIC MULTIMERCADO CRÉDITO PRIVADO</v>
          </cell>
          <cell r="I22031" t="str">
            <v>Sim</v>
          </cell>
        </row>
        <row r="22032">
          <cell r="B22032" t="str">
            <v>PREVICOKE III FIC MULTIMERCADO CRÉDITO PRIVADO</v>
          </cell>
          <cell r="I22032" t="str">
            <v>Sim</v>
          </cell>
        </row>
        <row r="22033">
          <cell r="B22033" t="str">
            <v>PREVIDÊNCIA ALCATEL LUCENT FIC RENDA FIXA</v>
          </cell>
          <cell r="I22033" t="str">
            <v>Sim</v>
          </cell>
        </row>
        <row r="22034">
          <cell r="B22034" t="str">
            <v>PREVIDÊNCIA GLOBAL PVT I FIC MULTIMERCADO</v>
          </cell>
          <cell r="I22034" t="str">
            <v>Sim</v>
          </cell>
        </row>
        <row r="22035">
          <cell r="B22035" t="str">
            <v>PREVIDÊNCIA GLOBAL PVT II FIC MULTIMERCADO</v>
          </cell>
          <cell r="I22035" t="str">
            <v>Sim</v>
          </cell>
        </row>
        <row r="22036">
          <cell r="B22036" t="str">
            <v>PREVINDUS MASTER FI MULTIMERCADO</v>
          </cell>
          <cell r="I22036" t="str">
            <v>Não</v>
          </cell>
        </row>
        <row r="22037">
          <cell r="B22037" t="str">
            <v>PREVIRB PLANO A FI RENDA FIXA</v>
          </cell>
          <cell r="I22037" t="str">
            <v>Não</v>
          </cell>
        </row>
        <row r="22038">
          <cell r="B22038" t="str">
            <v>PREVIRB PLANO B FI RENDA FIXA</v>
          </cell>
          <cell r="I22038" t="str">
            <v>Não</v>
          </cell>
        </row>
        <row r="22039">
          <cell r="B22039" t="str">
            <v>PREVISÃO I FI RENDA FIXA</v>
          </cell>
          <cell r="I22039" t="str">
            <v>Não</v>
          </cell>
        </row>
        <row r="22040">
          <cell r="B22040" t="str">
            <v>PREVISÃO II FI RENDA FIXA</v>
          </cell>
          <cell r="I22040" t="str">
            <v>Não</v>
          </cell>
        </row>
        <row r="22041">
          <cell r="B22041" t="str">
            <v>PRIMAVILLA FIC MULTIMERCADO CRÉDITO PRIVADO</v>
          </cell>
          <cell r="I22041" t="str">
            <v>Não</v>
          </cell>
        </row>
        <row r="22042">
          <cell r="B22042" t="str">
            <v>PRIME SISTEMAS INVESTIMENTO NO EXTERIOR FIP MULTIESTRATÉGIA</v>
          </cell>
          <cell r="I22042" t="str">
            <v>Não classificado</v>
          </cell>
        </row>
        <row r="22043">
          <cell r="B22043" t="str">
            <v>PRIMÔMEGA FIC MULTIMERCADO</v>
          </cell>
          <cell r="I22043" t="str">
            <v>Sim</v>
          </cell>
        </row>
        <row r="22044">
          <cell r="B22044" t="str">
            <v>PRINCESINHA INVESTIMENTO NO EXTERIOR FIC MULTIMERCADO CRÉDITO PRIVADO</v>
          </cell>
          <cell r="I22044" t="str">
            <v>Não</v>
          </cell>
        </row>
        <row r="22045">
          <cell r="B22045" t="str">
            <v>PRÍNCIPE FIC MULTIMERCADO CRÉDITO PRIVADO</v>
          </cell>
          <cell r="I22045" t="str">
            <v>Sim</v>
          </cell>
        </row>
        <row r="22046">
          <cell r="B22046" t="str">
            <v>PRIO3 MARGIN LOAN FIDC SÊNIOR 1</v>
          </cell>
          <cell r="I22046" t="str">
            <v>Não classificado</v>
          </cell>
        </row>
        <row r="22047">
          <cell r="B22047" t="str">
            <v>PRIO3 MARGIN LOAN FIDC SUBORDINADA 1</v>
          </cell>
          <cell r="I22047" t="str">
            <v>Não classificado</v>
          </cell>
        </row>
        <row r="22048">
          <cell r="B22048" t="str">
            <v>PRIORIDADE FI MULTIMERCADO CRÉDITO PRIVADO</v>
          </cell>
          <cell r="I22048" t="str">
            <v>Sim</v>
          </cell>
        </row>
        <row r="22049">
          <cell r="B22049" t="str">
            <v>PRISMA BAZAR FIP MULTIESTRATÉGIA</v>
          </cell>
          <cell r="I22049" t="str">
            <v>Não</v>
          </cell>
        </row>
        <row r="22050">
          <cell r="B22050" t="str">
            <v>PRISMA PROTON ENERGIA FIP INFRAESTRUTURA - PPEI11</v>
          </cell>
          <cell r="I22050" t="str">
            <v>Não classificado</v>
          </cell>
        </row>
        <row r="22051">
          <cell r="B22051" t="str">
            <v>PRIVATE 11 FIC MULTIMERCADO CRÉDITO PRIVADO</v>
          </cell>
          <cell r="I22051" t="str">
            <v>Sim</v>
          </cell>
        </row>
        <row r="22052">
          <cell r="B22052" t="str">
            <v>PRIVATE IZA FIC MULTIMERCADO</v>
          </cell>
          <cell r="I22052" t="str">
            <v>Não</v>
          </cell>
        </row>
        <row r="22053">
          <cell r="B22053" t="str">
            <v>PRIVATE ORION I INVESTIMENTO NO EXTERIOR FIC MULTIMERCADO CRÉDITO PRIVADO</v>
          </cell>
          <cell r="I22053" t="str">
            <v>Sim</v>
          </cell>
        </row>
        <row r="22054">
          <cell r="B22054" t="str">
            <v>PRIVATE RIO LENA FIC MULTIMERCADO CRÉDITO PRIVADO</v>
          </cell>
          <cell r="I22054" t="str">
            <v>Não</v>
          </cell>
        </row>
        <row r="22055">
          <cell r="B22055" t="str">
            <v>PROFIT 463 INVESTIMENTO NO EXTERIOR FI MULTIMERCADO CRÉDITO PRIVADO</v>
          </cell>
          <cell r="I22055" t="str">
            <v>Sim</v>
          </cell>
        </row>
        <row r="22056">
          <cell r="B22056" t="str">
            <v>PROGRESSO INVESTIMENTO NO EXTERIOR FI AÇÕES</v>
          </cell>
          <cell r="I22056" t="str">
            <v>Não</v>
          </cell>
        </row>
        <row r="22057">
          <cell r="B22057" t="str">
            <v>PROJETO ÁGUA BRANCA FII - FPAB11</v>
          </cell>
          <cell r="I22057" t="str">
            <v>Não</v>
          </cell>
        </row>
        <row r="22058">
          <cell r="B22058" t="str">
            <v>PROL INVESTIMENTO NO EXTERIOR FI MULTIMERCADO CRÉDITO PRIVADO</v>
          </cell>
          <cell r="I22058" t="str">
            <v>Não</v>
          </cell>
        </row>
        <row r="22059">
          <cell r="B22059" t="str">
            <v>PROMEKI FI MULTIMERCADO CRÉDITO PRIVADO</v>
          </cell>
          <cell r="I22059" t="str">
            <v>Não</v>
          </cell>
        </row>
        <row r="22060">
          <cell r="B22060" t="str">
            <v>PROPRIETÁRIO 1 INVESTIMENTO NO EXTERIOR FI MULTIMERCADO CRÉDITO PRIVADO</v>
          </cell>
          <cell r="I22060" t="str">
            <v>Não</v>
          </cell>
        </row>
        <row r="22061">
          <cell r="B22061" t="str">
            <v>PROPRIETÁRIO 2 INVESTIMENTO NO EXTERIOR FI MULTIMERCADO CRÉDITO PRIVADO</v>
          </cell>
          <cell r="I22061" t="str">
            <v>Não</v>
          </cell>
        </row>
        <row r="22062">
          <cell r="B22062" t="str">
            <v>PRÓPRIO CAPITAL FI AÇÕES</v>
          </cell>
          <cell r="I22062" t="str">
            <v>Não</v>
          </cell>
        </row>
        <row r="22063">
          <cell r="B22063" t="str">
            <v>PROSPERIDADE FIP INFRAESTRUTURA</v>
          </cell>
          <cell r="I22063" t="str">
            <v>Não</v>
          </cell>
        </row>
        <row r="22064">
          <cell r="B22064" t="str">
            <v>PROSPERIDADE FIP MULTIESTRATÉGIA</v>
          </cell>
          <cell r="I22064" t="str">
            <v>Não</v>
          </cell>
        </row>
        <row r="22065">
          <cell r="B22065" t="str">
            <v>PROSPERIDADE INVESTIMENTO NO EXTERIOR FI MULTIMERCADO CRÉDITO PRIVADO</v>
          </cell>
          <cell r="I22065" t="str">
            <v>Não</v>
          </cell>
        </row>
        <row r="22066">
          <cell r="B22066" t="str">
            <v>PROSPERIDADE INVESTIMENTO NO EXTERIOR FIC MULTIMERCADO CRÉDITO PRIVADO</v>
          </cell>
          <cell r="I22066" t="str">
            <v>Não</v>
          </cell>
        </row>
        <row r="22067">
          <cell r="B22067" t="str">
            <v>PRÓSPERO INVESTIMENTO NO EXTERIOR FI MULTIMERCADO CRÉDITO PRIVADO</v>
          </cell>
          <cell r="I22067" t="str">
            <v>Não</v>
          </cell>
        </row>
        <row r="22068">
          <cell r="B22068" t="str">
            <v>PROTEA INVESTIMENTO NO EXTERIOR FI MULTIMERCADO CRÉDITO PRIVADO</v>
          </cell>
          <cell r="I22068" t="str">
            <v>Não</v>
          </cell>
        </row>
        <row r="22069">
          <cell r="B22069" t="str">
            <v>PROTEUS FI MULTIMERCADO CRÉDITO PRIVADO</v>
          </cell>
          <cell r="I22069" t="str">
            <v>Não</v>
          </cell>
        </row>
        <row r="22070">
          <cell r="B22070" t="str">
            <v>PROTEUS I FI MULTIMERCADO CRÉDITO PRIVADO</v>
          </cell>
          <cell r="I22070" t="str">
            <v>Não</v>
          </cell>
        </row>
        <row r="22071">
          <cell r="B22071" t="str">
            <v>PROTEUS II FI MULTIMERCADO CRÉDITO PRIVADO</v>
          </cell>
          <cell r="I22071" t="str">
            <v>Não</v>
          </cell>
        </row>
        <row r="22072">
          <cell r="B22072" t="str">
            <v>PROTEUS III FI MULTIMERCADO CRÉDITO PRIVADO</v>
          </cell>
          <cell r="I22072" t="str">
            <v>Não</v>
          </cell>
        </row>
        <row r="22073">
          <cell r="B22073" t="str">
            <v>PROVENCE EQUITY INVESTIMENTO NO EXTERIOR FI MULTIMERCADO</v>
          </cell>
          <cell r="I22073" t="str">
            <v>Não</v>
          </cell>
        </row>
        <row r="22074">
          <cell r="B22074" t="str">
            <v>PROVENCE PONTO REAL ESTATE FI MULTIMERCADO</v>
          </cell>
          <cell r="I22074" t="str">
            <v>Não</v>
          </cell>
        </row>
        <row r="22075">
          <cell r="B22075" t="str">
            <v>PROWLER FIC AÇÕES</v>
          </cell>
          <cell r="I22075" t="str">
            <v>Não</v>
          </cell>
        </row>
        <row r="22076">
          <cell r="B22076" t="str">
            <v>PRUMO AÇÕES FI AÇÕES</v>
          </cell>
          <cell r="I22076" t="str">
            <v>Não</v>
          </cell>
        </row>
        <row r="22077">
          <cell r="B22077" t="str">
            <v>PS ADAM ADVANCED INVESTIMENTO NO EXTERIOR FIC MULTIMERCADO CRÉDITO PRIVADO</v>
          </cell>
          <cell r="I22077" t="str">
            <v>Não</v>
          </cell>
        </row>
        <row r="22078">
          <cell r="B22078" t="str">
            <v>PS ALPHA MASTER INSTITUCIONAL PREVIDÊNCIA FIC AÇÕES</v>
          </cell>
          <cell r="I22078" t="str">
            <v>Não</v>
          </cell>
        </row>
        <row r="22079">
          <cell r="B22079" t="str">
            <v>PS ATMOS D60 FIC AÇÕES</v>
          </cell>
          <cell r="I22079" t="str">
            <v>Não</v>
          </cell>
        </row>
        <row r="22080">
          <cell r="B22080" t="str">
            <v>PS ATMOS FIC AÇÕES</v>
          </cell>
          <cell r="I22080" t="str">
            <v>Não</v>
          </cell>
        </row>
        <row r="22081">
          <cell r="B22081" t="str">
            <v>PS CASH III INCENTIVADOS FI INFRA RENDA FIXA CRÉDITO PRIVADO</v>
          </cell>
          <cell r="I22081" t="str">
            <v>Não</v>
          </cell>
        </row>
        <row r="22082">
          <cell r="B22082" t="str">
            <v>PS FUNDSMITH GLOBAL EQUITY BTG PACTUAL INVESTIMENTO NO EXTERIOR FI AÇÕES</v>
          </cell>
          <cell r="I22082" t="str">
            <v>Não</v>
          </cell>
        </row>
        <row r="22083">
          <cell r="B22083" t="str">
            <v>PS MOEDAS FI MULTIMERCADO</v>
          </cell>
          <cell r="I22083" t="str">
            <v>Não</v>
          </cell>
        </row>
        <row r="22084">
          <cell r="B22084" t="str">
            <v>PS VERDE FIC MULTIMERCADO</v>
          </cell>
          <cell r="I22084" t="str">
            <v>Não</v>
          </cell>
        </row>
        <row r="22085">
          <cell r="B22085" t="str">
            <v>PSS ÂNGULO INVESTIMENTO NO EXTERIOR FI MULTIMERCADO CRÉDITO PRIVADO</v>
          </cell>
          <cell r="I22085" t="str">
            <v>Não</v>
          </cell>
        </row>
        <row r="22086">
          <cell r="B22086" t="str">
            <v>PSS ENERGY INVESTIMENTO NO EXTERIOR FIP MULTIESTRATÉGIA</v>
          </cell>
          <cell r="I22086" t="str">
            <v>Não classificado</v>
          </cell>
        </row>
        <row r="22087">
          <cell r="B22087" t="str">
            <v>PSS ESPECTRO INVESTIMENTO NO EXTERIOR FI MULTIMERCADO CRÉDITO PRIVADO</v>
          </cell>
          <cell r="I22087" t="str">
            <v>Não</v>
          </cell>
        </row>
        <row r="22088">
          <cell r="B22088" t="str">
            <v>PSS PRINCIPAL FIDC NP</v>
          </cell>
          <cell r="I22088" t="str">
            <v>Sim</v>
          </cell>
        </row>
        <row r="22089">
          <cell r="B22089" t="str">
            <v>PSS PRINCIPAL INVESTIMENTO NO EXTERIOR FIP MULTIESTRATÉGIA</v>
          </cell>
          <cell r="I22089" t="str">
            <v>Não classificado</v>
          </cell>
        </row>
        <row r="22090">
          <cell r="B22090" t="str">
            <v>PSS SPECTRUM PRINCIPAL INVESTIMENTO NO EXTERIOR FI MULTIMERCADO CRÉDITO PRIVADO</v>
          </cell>
          <cell r="I22090" t="str">
            <v>Não</v>
          </cell>
        </row>
        <row r="22091">
          <cell r="B22091" t="str">
            <v>PULP CRÉDITOS JUDICIAIS FIDC NP SÊNIOR 1</v>
          </cell>
          <cell r="I22091" t="str">
            <v>Sim</v>
          </cell>
        </row>
        <row r="22092">
          <cell r="B22092" t="str">
            <v>PUMA CEL FI MULTIMERCADO CRÉDITO PRIVADO</v>
          </cell>
          <cell r="I22092" t="str">
            <v>Sim</v>
          </cell>
        </row>
        <row r="22093">
          <cell r="B22093" t="str">
            <v>PUMA FIDC NP MULTISSETORIAL SUBORDINADA</v>
          </cell>
          <cell r="I22093" t="str">
            <v>Não</v>
          </cell>
        </row>
        <row r="22094">
          <cell r="B22094" t="str">
            <v>PUMA MASTER FI MULTIMERCADO CRÉDITO PRIVADO</v>
          </cell>
          <cell r="I22094" t="str">
            <v>Sim</v>
          </cell>
        </row>
        <row r="22095">
          <cell r="B22095" t="str">
            <v>PUNA INVESTIMENTO NO EXTERIOR FIC MULTIMERCADO</v>
          </cell>
          <cell r="I22095" t="str">
            <v>Não</v>
          </cell>
        </row>
        <row r="22096">
          <cell r="B22096" t="str">
            <v>PW2 INVESTIMENTO NO EXTERIOR FI MULTIMERCADO CRÉDITO PRIVADO</v>
          </cell>
          <cell r="I22096" t="str">
            <v>Não</v>
          </cell>
        </row>
        <row r="22097">
          <cell r="B22097" t="str">
            <v>PWM CHALLENGER RT II INVESTIMENTO NO EXTERIOR FI MULTIMERCADO CRÉDITO PRIVADO</v>
          </cell>
          <cell r="I22097" t="str">
            <v>Não</v>
          </cell>
        </row>
        <row r="22098">
          <cell r="B22098" t="str">
            <v>PWM CHALLENGER RT III INVESTIMENTO NO EXTERIOR FI MULTIMERCADO CRÉDITO PRIVADO</v>
          </cell>
          <cell r="I22098" t="str">
            <v>Não</v>
          </cell>
        </row>
        <row r="22099">
          <cell r="B22099" t="str">
            <v>PWM COMMANDER INVESTIMENTO NO EXTERIOR FI AÇÕES BDR NÍVEL I</v>
          </cell>
          <cell r="I22099" t="str">
            <v>Não</v>
          </cell>
        </row>
        <row r="22100">
          <cell r="B22100" t="str">
            <v>PWM DIAMANTE FI MULTIMERCADO CRÉDITO PRIVADO</v>
          </cell>
          <cell r="I22100" t="str">
            <v>Não</v>
          </cell>
        </row>
        <row r="22101">
          <cell r="B22101" t="str">
            <v>PWM FIC AÇÕES</v>
          </cell>
          <cell r="I22101" t="str">
            <v>Não</v>
          </cell>
        </row>
        <row r="22102">
          <cell r="B22102" t="str">
            <v>PWM P FIC MULTIMERCADO</v>
          </cell>
          <cell r="I22102" t="str">
            <v>Não</v>
          </cell>
        </row>
        <row r="22103">
          <cell r="B22103" t="str">
            <v>PWM TURMALINA FI AÇÕES</v>
          </cell>
          <cell r="I22103" t="str">
            <v>Não</v>
          </cell>
        </row>
        <row r="22104">
          <cell r="B22104" t="str">
            <v>PWM TURMALINA INVESTIMENTO NO EXTERIOR FI MULTIMERCADO CRÉDITO PRIVADO</v>
          </cell>
          <cell r="I22104" t="str">
            <v>Não</v>
          </cell>
        </row>
        <row r="22105">
          <cell r="B22105" t="str">
            <v>PWM TURMALINA SOBERANO FI RENDA FIXA</v>
          </cell>
          <cell r="I22105" t="str">
            <v>Não</v>
          </cell>
        </row>
        <row r="22106">
          <cell r="B22106" t="str">
            <v>PWM V FIC MULTIMERCADO CRÉDITO PRIVADO</v>
          </cell>
          <cell r="I22106" t="str">
            <v>Não</v>
          </cell>
        </row>
        <row r="22107">
          <cell r="B22107" t="str">
            <v>QFUND FI AÇÕES</v>
          </cell>
          <cell r="I22107" t="str">
            <v>Não</v>
          </cell>
        </row>
        <row r="22108">
          <cell r="B22108" t="str">
            <v>QI BOLSA FIC AÇÕES</v>
          </cell>
          <cell r="I22108" t="str">
            <v>Não</v>
          </cell>
        </row>
        <row r="22109">
          <cell r="B22109" t="str">
            <v>QI EI FIC MULTIMERCADO CRÉDITO PRIVADO</v>
          </cell>
          <cell r="I22109" t="str">
            <v>Não</v>
          </cell>
        </row>
        <row r="22110">
          <cell r="B22110" t="str">
            <v>QI FIC MULTIMERCADO CRÉDITO PRIVADO</v>
          </cell>
          <cell r="I22110" t="str">
            <v>Não</v>
          </cell>
        </row>
        <row r="22111">
          <cell r="B22111" t="str">
            <v>QI SELEÇÃO FIC MULTIMERCADO</v>
          </cell>
          <cell r="I22111" t="str">
            <v>Não</v>
          </cell>
        </row>
        <row r="22112">
          <cell r="B22112" t="str">
            <v>QP ARROJADO FIC MULTIMERCADO CRÉDITO PRIVADO</v>
          </cell>
          <cell r="I22112" t="str">
            <v>Sim</v>
          </cell>
        </row>
        <row r="22113">
          <cell r="B22113" t="str">
            <v>QP CONSERVADOR FIC MULTIMERCADO CRÉDITO PRIVADO</v>
          </cell>
          <cell r="I22113" t="str">
            <v>Sim</v>
          </cell>
        </row>
        <row r="22114">
          <cell r="B22114" t="str">
            <v>QP PREVCOOP FIC MULTIMERCADO CRÉDITO PRIVADO</v>
          </cell>
          <cell r="I22114" t="str">
            <v>Sim</v>
          </cell>
        </row>
        <row r="22115">
          <cell r="B22115" t="str">
            <v>QP QUANTA FIC MULTIMERCADO CRÉDITO PRIVADO</v>
          </cell>
          <cell r="I22115" t="str">
            <v>Sim</v>
          </cell>
        </row>
        <row r="22116">
          <cell r="B22116" t="str">
            <v>QQN FI MULTIMERCADO CRÉDITO PRIVADO</v>
          </cell>
          <cell r="I22116" t="str">
            <v>Não</v>
          </cell>
        </row>
        <row r="22117">
          <cell r="B22117" t="str">
            <v>QR CME CF BITCOIN REFERENCE RATE FUNDO DE ÍNDICE INVESTIMENTO NO EXTERIOR - QBTC11</v>
          </cell>
          <cell r="I22117" t="str">
            <v>Não classificado</v>
          </cell>
        </row>
        <row r="22118">
          <cell r="B22118" t="str">
            <v>QR CME CF ETHER REFERENCE RATE FUNDO DE ÍNDICE INVESTIMENTO NO EXTERIOR - QETH11</v>
          </cell>
          <cell r="I22118" t="str">
            <v>Não classificado</v>
          </cell>
        </row>
        <row r="22119">
          <cell r="B22119" t="str">
            <v>QT UNIQUE FIDC NP</v>
          </cell>
          <cell r="I22119" t="str">
            <v>Sim</v>
          </cell>
        </row>
        <row r="22120">
          <cell r="B22120" t="str">
            <v>QUANTAMENTAL HEDGE MASTER FI MULTIMERCADO</v>
          </cell>
          <cell r="I22120" t="str">
            <v>Não</v>
          </cell>
        </row>
        <row r="22121">
          <cell r="B22121" t="str">
            <v>QUANTITA QP3 LIVRE FI MULTIMERCADO CRÉDITO PRIVADO</v>
          </cell>
          <cell r="I22121" t="str">
            <v>Não</v>
          </cell>
        </row>
        <row r="22122">
          <cell r="B22122" t="str">
            <v>QUANTITAS ALFA FIC MULTIMERCADO CRÉDITO PRIVADO</v>
          </cell>
          <cell r="I22122" t="str">
            <v>Não</v>
          </cell>
        </row>
        <row r="22123">
          <cell r="B22123" t="str">
            <v>QUANTITAS ARBITRAGEM FI MULTIMERCADO LP</v>
          </cell>
          <cell r="I22123" t="str">
            <v>Não</v>
          </cell>
        </row>
        <row r="22124">
          <cell r="B22124" t="str">
            <v>QUANTITAS GALÁPAGOS FI MULTIMERCADO</v>
          </cell>
          <cell r="I22124" t="str">
            <v>Não</v>
          </cell>
        </row>
        <row r="22125">
          <cell r="B22125" t="str">
            <v>QUANTITAS MALLORCA FIC MULTIMERCADO</v>
          </cell>
          <cell r="I22125" t="str">
            <v>Não</v>
          </cell>
        </row>
        <row r="22126">
          <cell r="B22126" t="str">
            <v>QUANTITAS MASTER FI MULTIMERCADO</v>
          </cell>
          <cell r="I22126" t="str">
            <v>Não</v>
          </cell>
        </row>
        <row r="22127">
          <cell r="B22127" t="str">
            <v>QUANTITAS MONTECRISTO FI AÇÕES BDR NÍVEL I</v>
          </cell>
          <cell r="I22127" t="str">
            <v>Não</v>
          </cell>
        </row>
        <row r="22128">
          <cell r="B22128" t="str">
            <v>QUANTUM FI AÇÕES</v>
          </cell>
          <cell r="I22128" t="str">
            <v>Sim</v>
          </cell>
        </row>
        <row r="22129">
          <cell r="B22129" t="str">
            <v>QUARENTA FIC MULTIMERCADO PREVIDENCIÁRIO</v>
          </cell>
          <cell r="I22129" t="str">
            <v>Sim</v>
          </cell>
        </row>
        <row r="22130">
          <cell r="B22130" t="str">
            <v>QUARTIER FIC AÇÕES</v>
          </cell>
          <cell r="I22130" t="str">
            <v>Não</v>
          </cell>
        </row>
        <row r="22131">
          <cell r="B22131" t="str">
            <v>QUARTZ DC PLAN FI RENDA FIXA PREVIDENCIÁRIO</v>
          </cell>
          <cell r="I22131" t="str">
            <v>Sim</v>
          </cell>
        </row>
        <row r="22132">
          <cell r="B22132" t="str">
            <v>QUARTZO AZUL INVESTIMENTO NO EXTERIOR FI MULTIMERCADO CRÉDITO PRIVADO</v>
          </cell>
          <cell r="I22132" t="str">
            <v>Não</v>
          </cell>
        </row>
        <row r="22133">
          <cell r="B22133" t="str">
            <v>QUARTZO I FIP MULTIESTRATÉGIA</v>
          </cell>
          <cell r="I22133" t="str">
            <v>Não classificado</v>
          </cell>
        </row>
        <row r="22134">
          <cell r="B22134" t="str">
            <v>QUASAR ADVANTAGE FI RENDA FIXA CRÉDITO PRIVADO LP</v>
          </cell>
          <cell r="I22134" t="str">
            <v>Não</v>
          </cell>
        </row>
        <row r="22135">
          <cell r="B22135" t="str">
            <v>QUASAR ADVANTAGE IU FIC RENDA FIXA CRÉDITO PRIVADO LP</v>
          </cell>
          <cell r="I22135" t="str">
            <v>Não</v>
          </cell>
        </row>
        <row r="22136">
          <cell r="B22136" t="str">
            <v>QUASAR ADVANTAGE PLUS B PREVIDÊNCIA FIFE MASTER FI MULTIMERCADO CRÉDITO PRIVADO</v>
          </cell>
          <cell r="I22136" t="str">
            <v>Não</v>
          </cell>
        </row>
        <row r="22137">
          <cell r="B22137" t="str">
            <v>QUASAR ADVANTAGE PLUS FI RENDA FIXA CRÉDITO PRIVADO LP</v>
          </cell>
          <cell r="I22137" t="str">
            <v>Não</v>
          </cell>
        </row>
        <row r="22138">
          <cell r="B22138" t="str">
            <v>QUASAR AGRO FII - QAGR11</v>
          </cell>
          <cell r="I22138" t="str">
            <v>Não classificado</v>
          </cell>
        </row>
        <row r="22139">
          <cell r="B22139" t="str">
            <v>QUASAR CRÉDITO IMOBILIÁRIO FII - QAMI11</v>
          </cell>
          <cell r="I22139" t="str">
            <v>Não classificado</v>
          </cell>
        </row>
        <row r="22140">
          <cell r="B22140" t="str">
            <v>QUASAR DIRECT LENDING FI MULTIMERCADO CRÉDITO PRIVADO</v>
          </cell>
          <cell r="I22140" t="str">
            <v>Não</v>
          </cell>
        </row>
        <row r="22141">
          <cell r="B22141" t="str">
            <v>QUASAR DIRECT LENDING II ADVISORY FIC MULTIMERCADO CRÉDITO PRIVADO</v>
          </cell>
          <cell r="I22141" t="str">
            <v>Não</v>
          </cell>
        </row>
        <row r="22142">
          <cell r="B22142" t="str">
            <v>QUASAR DIRECT LENDING PVT FIC MULTIMERCADO CRÉDITO PRIVADO</v>
          </cell>
          <cell r="I22142" t="str">
            <v>Não</v>
          </cell>
        </row>
        <row r="22143">
          <cell r="B22143" t="str">
            <v>QUASAR LATAM BONDS BRL INVESTIMENTO NO EXTERIOR FI MULTIMERCADO CRÉDITO PRIVADO</v>
          </cell>
          <cell r="I22143" t="str">
            <v>Não</v>
          </cell>
        </row>
        <row r="22144">
          <cell r="B22144" t="str">
            <v>QUATÁ CLO FI MULTIMERCADO CRÉDITO PRIVADO</v>
          </cell>
          <cell r="I22144" t="str">
            <v>Sim</v>
          </cell>
        </row>
        <row r="22145">
          <cell r="B22145" t="str">
            <v>QUATÁ FIDC MULTISSETORIAL</v>
          </cell>
          <cell r="I22145" t="str">
            <v>Não</v>
          </cell>
        </row>
        <row r="22146">
          <cell r="B22146" t="str">
            <v>QUATÁ MULTISETORIAL FIC MULTIMERCADO CRÉDITO PRIVADO</v>
          </cell>
          <cell r="I22146" t="str">
            <v>Não</v>
          </cell>
        </row>
        <row r="22147">
          <cell r="B22147" t="str">
            <v>QUATÁ QI FI RENDA FIXA CRÉDITO PRIVADO</v>
          </cell>
          <cell r="I22147" t="str">
            <v>Não</v>
          </cell>
        </row>
        <row r="22148">
          <cell r="B22148" t="str">
            <v>QUATTUOR INVESTIMENTO NO EXTERIOR FI AÇÕES</v>
          </cell>
          <cell r="I22148" t="str">
            <v>Não</v>
          </cell>
        </row>
        <row r="22149">
          <cell r="B22149" t="str">
            <v>QUEBRA DENTES FIP INFRAESTRUTURA</v>
          </cell>
          <cell r="I22149" t="str">
            <v>Não classificado</v>
          </cell>
        </row>
        <row r="22150">
          <cell r="B22150" t="str">
            <v>QUELUZ VALOR FI AÇÕES</v>
          </cell>
          <cell r="I22150" t="str">
            <v>Não</v>
          </cell>
        </row>
        <row r="22151">
          <cell r="B22151" t="str">
            <v>QUIRON IMA-B 5+ FI RENDA FIXA</v>
          </cell>
          <cell r="I22151" t="str">
            <v>Sim</v>
          </cell>
        </row>
        <row r="22152">
          <cell r="B22152" t="str">
            <v>QUIRON INVESTIMENTO NO EXTERIOR FI AÇÕES</v>
          </cell>
          <cell r="I22152" t="str">
            <v>Não</v>
          </cell>
        </row>
        <row r="22153">
          <cell r="B22153" t="str">
            <v>QW1 FI MULTIMERCADO CRÉDITO PRIVADO</v>
          </cell>
          <cell r="I22153" t="str">
            <v>Não</v>
          </cell>
        </row>
        <row r="22154">
          <cell r="B22154" t="str">
            <v>R ADAM MACRO II FIC MULTIMERCADO</v>
          </cell>
          <cell r="I22154" t="str">
            <v>Não</v>
          </cell>
        </row>
        <row r="22155">
          <cell r="B22155" t="str">
            <v>RAFADOGO INVESTIMENTO NO EXTERIOR FIC MULTIMERCADO CRÉDITO PRIVADO</v>
          </cell>
          <cell r="I22155" t="str">
            <v>Não</v>
          </cell>
        </row>
        <row r="22156">
          <cell r="B22156" t="str">
            <v>RAFALE FIC AÇÕES</v>
          </cell>
          <cell r="I22156" t="str">
            <v>Não</v>
          </cell>
        </row>
        <row r="22157">
          <cell r="B22157" t="str">
            <v>RAFTER FI RENDA FIXA CRÉDITO PRIVADO</v>
          </cell>
          <cell r="I22157" t="str">
            <v>Não</v>
          </cell>
        </row>
        <row r="22158">
          <cell r="B22158" t="str">
            <v>RAFTER MODERADO FI MULTIMERCADO CRÉDITO PRIVADO</v>
          </cell>
          <cell r="I22158" t="str">
            <v>Não</v>
          </cell>
        </row>
        <row r="22159">
          <cell r="B22159" t="str">
            <v>RAG 1 INVESTIMENTO NO EXTERIOR FI MULTIMERCADO CRÉDITO PRIVADO</v>
          </cell>
          <cell r="I22159" t="str">
            <v>Não</v>
          </cell>
        </row>
        <row r="22160">
          <cell r="B22160" t="str">
            <v>RAIN FIC MULTIMERCADO CRÉDITO PRIVADO</v>
          </cell>
          <cell r="I22160" t="str">
            <v>Não</v>
          </cell>
        </row>
        <row r="22161">
          <cell r="B22161" t="str">
            <v>RAIZ INVESTIMENTO NO EXTERIOR FI MULTIMERCADO CRÉDITO PRIVADO</v>
          </cell>
          <cell r="I22161" t="str">
            <v>Sim</v>
          </cell>
        </row>
        <row r="22162">
          <cell r="B22162" t="str">
            <v>RAÍZEN I FI RENDA FIXA CRÉDITO PRIVADO</v>
          </cell>
          <cell r="I22162" t="str">
            <v>Não</v>
          </cell>
        </row>
        <row r="22163">
          <cell r="B22163" t="str">
            <v>RAJADA FI AÇÕES</v>
          </cell>
          <cell r="I22163" t="str">
            <v>Não</v>
          </cell>
        </row>
        <row r="22164">
          <cell r="B22164" t="str">
            <v>RANACA INVESTIMENTO NO EXTERIOR FI MULTIMERCADO CRÉDITO PRIVADO</v>
          </cell>
          <cell r="I22164" t="str">
            <v>Não</v>
          </cell>
        </row>
        <row r="22165">
          <cell r="B22165" t="str">
            <v>RANGER INVESTIMENTO NO EXTERIOR FIC MULTIMERCADO CRÉDITO PRIVADO</v>
          </cell>
          <cell r="I22165" t="str">
            <v>Não</v>
          </cell>
        </row>
        <row r="22166">
          <cell r="B22166" t="str">
            <v>RANGIROA INVESTIMENTO NO EXTERIOR FI MULTIMERCADO CRÉDITO PRIVADO</v>
          </cell>
          <cell r="I22166" t="str">
            <v>Não</v>
          </cell>
        </row>
        <row r="22167">
          <cell r="B22167" t="str">
            <v>RAPPORT INVESTIMENTO NO EXTERIOR FIC MULTIMERCADO CRÉDITO PRIVADO</v>
          </cell>
          <cell r="I22167" t="str">
            <v>Não</v>
          </cell>
        </row>
        <row r="22168">
          <cell r="B22168" t="str">
            <v>RAPTOR 180 CSHG INVESTIMENTO NO EXTERIOR FIC MULTIMERCADO CRÉDITO PRIVADO</v>
          </cell>
          <cell r="I22168" t="str">
            <v>Não</v>
          </cell>
        </row>
        <row r="22169">
          <cell r="B22169" t="str">
            <v>RAPTOR L CSHG INVESTIMENTO NO EXTERIOR FIC MULTIMERCADO CRÉDITO PRIVADO</v>
          </cell>
          <cell r="I22169" t="str">
            <v>Não</v>
          </cell>
        </row>
        <row r="22170">
          <cell r="B22170" t="str">
            <v>RAPTOR L INVESTIMENTO NO EXTERIOR FIC MULTIMERCADO CRÉDITO PRIVADO</v>
          </cell>
          <cell r="I22170" t="str">
            <v>Não</v>
          </cell>
        </row>
        <row r="22171">
          <cell r="B22171" t="str">
            <v>RATIONAL INVESTOR FI AÇÕES</v>
          </cell>
          <cell r="I22171" t="str">
            <v>Não</v>
          </cell>
        </row>
        <row r="22172">
          <cell r="B22172" t="str">
            <v>RAVI EXÉRCITO INVESTIMENTO NO EXTERIOR FI MULTIMERCADO CRÉDITO PRIVADO</v>
          </cell>
          <cell r="I22172" t="str">
            <v>Não</v>
          </cell>
        </row>
        <row r="22173">
          <cell r="B22173" t="str">
            <v>RAVI MÃE INVESTIMENTO NO EXTERIOR FIC MULTIMERCADO CRÉDITO PRIVADO</v>
          </cell>
          <cell r="I22173" t="str">
            <v>Não</v>
          </cell>
        </row>
        <row r="22174">
          <cell r="B22174" t="str">
            <v>RAYONG INVESTIMENTO NO EXTERIOR FI MULTIMERCADO CRÉDITO PRIVADO</v>
          </cell>
          <cell r="I22174" t="str">
            <v>Sim</v>
          </cell>
        </row>
        <row r="22175">
          <cell r="B22175" t="str">
            <v>RB CAPITAL DESENVOLVIMENTO RESIDENCIAL III FII - RSPD11</v>
          </cell>
          <cell r="I22175" t="str">
            <v>Não classificado</v>
          </cell>
        </row>
        <row r="22176">
          <cell r="B22176" t="str">
            <v>RB CAPITAL DESENVOLVIMENTO RESIDENCIAL IV FII - RBIR11</v>
          </cell>
          <cell r="I22176" t="str">
            <v>Não classificado</v>
          </cell>
        </row>
        <row r="22177">
          <cell r="B22177" t="str">
            <v>RB CAPITAL GENERAL SHOPPING SULACAP FII - RBGS11</v>
          </cell>
          <cell r="I22177" t="str">
            <v>Não</v>
          </cell>
        </row>
        <row r="22178">
          <cell r="B22178" t="str">
            <v>RB CAPITAL I FUNDO DE FUNDOS FII - RFOF11</v>
          </cell>
          <cell r="I22178" t="str">
            <v>Não classificado</v>
          </cell>
        </row>
        <row r="22179">
          <cell r="B22179" t="str">
            <v>RB CAPITAL LOGÍSTICO FII - RBLG11</v>
          </cell>
          <cell r="I22179" t="str">
            <v>Não classificado</v>
          </cell>
        </row>
        <row r="22180">
          <cell r="B22180" t="str">
            <v>RB CAPITAL OFFICE INCOME FII - RBCO11</v>
          </cell>
          <cell r="I22180" t="str">
            <v>Não classificado</v>
          </cell>
        </row>
        <row r="22181">
          <cell r="B22181" t="str">
            <v>RB CAPITAL RENDA I FII - FIIP11B</v>
          </cell>
          <cell r="I22181" t="str">
            <v>Não</v>
          </cell>
        </row>
        <row r="22182">
          <cell r="B22182" t="str">
            <v>RB CAPITAL RENDA II FII - RBRD11</v>
          </cell>
          <cell r="I22182" t="str">
            <v>Não</v>
          </cell>
        </row>
        <row r="22183">
          <cell r="B22183" t="str">
            <v>RB CAPITAL VITÓRIA FI INFRA RENDA FIXA</v>
          </cell>
          <cell r="I22183" t="str">
            <v>Não</v>
          </cell>
        </row>
        <row r="22184">
          <cell r="B22184" t="str">
            <v>RB FI AÇÕES</v>
          </cell>
          <cell r="I22184" t="str">
            <v>Não</v>
          </cell>
        </row>
        <row r="22185">
          <cell r="B22185" t="str">
            <v>RBR ALPHA MULTIESTRATÉGIA REAL ESTATE FII - RBRF11</v>
          </cell>
          <cell r="I22185" t="str">
            <v>Não</v>
          </cell>
        </row>
        <row r="22186">
          <cell r="B22186" t="str">
            <v>RBR CRÉDITO IMOBILIÁRIO ESTRUTURADO FII - RBRY11</v>
          </cell>
          <cell r="I22186" t="str">
            <v>Não</v>
          </cell>
        </row>
        <row r="22187">
          <cell r="B22187" t="str">
            <v>RBR DESENVOLVIMENTO FII - RBRM11</v>
          </cell>
          <cell r="I22187" t="str">
            <v>Não classificado</v>
          </cell>
        </row>
        <row r="22188">
          <cell r="B22188" t="str">
            <v>RBR LOG FII - RBRL11</v>
          </cell>
          <cell r="I22188" t="str">
            <v>Não classificado</v>
          </cell>
        </row>
        <row r="22189">
          <cell r="B22189" t="str">
            <v>RBR PROPERTIES FII - RBRP11</v>
          </cell>
          <cell r="I22189" t="str">
            <v>Não</v>
          </cell>
        </row>
        <row r="22190">
          <cell r="B22190" t="str">
            <v>RBR REITS US DÓLAR FIC AÇÕES BDR NÍVEL I</v>
          </cell>
          <cell r="I22190" t="str">
            <v>Não</v>
          </cell>
        </row>
        <row r="22191">
          <cell r="B22191" t="str">
            <v>RBR REITS US DÓLAR MASTER FI AÇÕES BDR NÍVEL I</v>
          </cell>
          <cell r="I22191" t="str">
            <v>Não</v>
          </cell>
        </row>
        <row r="22192">
          <cell r="B22192" t="str">
            <v>RBR RENDIMENTO HIGH GRADE FII - RBRR11</v>
          </cell>
          <cell r="I22192" t="str">
            <v>Não classificado</v>
          </cell>
        </row>
        <row r="22193">
          <cell r="B22193" t="str">
            <v>RCV INVESTIMENTO NO EXTERIOR FI MULTIMERCADO CRÉDITO PRIVADO</v>
          </cell>
          <cell r="I22193" t="str">
            <v>Não</v>
          </cell>
        </row>
        <row r="22194">
          <cell r="B22194" t="str">
            <v>RDF FIDC SUBORDINADA JÚNIOR</v>
          </cell>
          <cell r="I22194" t="str">
            <v>Não classificado</v>
          </cell>
        </row>
        <row r="22195">
          <cell r="B22195" t="str">
            <v>RDPNM INVESTIMENTO NO EXTERIOR FI MULTIMERCADO CRÉDITO PRIVADO</v>
          </cell>
          <cell r="I22195" t="str">
            <v>Não</v>
          </cell>
        </row>
        <row r="22196">
          <cell r="B22196" t="str">
            <v>REACH FI AÇÕES</v>
          </cell>
          <cell r="I22196" t="str">
            <v>Não</v>
          </cell>
        </row>
        <row r="22197">
          <cell r="B22197" t="str">
            <v>REACH TOTAL RETURN FI AÇÕES</v>
          </cell>
          <cell r="I22197" t="str">
            <v>Não</v>
          </cell>
        </row>
        <row r="22198">
          <cell r="B22198" t="str">
            <v>REACH TOTAL RETURN FIC AÇÕES</v>
          </cell>
          <cell r="I22198" t="str">
            <v>Não</v>
          </cell>
        </row>
        <row r="22199">
          <cell r="B22199" t="str">
            <v>REAG MULTI ATIVOS IMOBILIÁRIOS FII - RMAI11</v>
          </cell>
          <cell r="I22199" t="str">
            <v>Não</v>
          </cell>
        </row>
        <row r="22200">
          <cell r="B22200" t="str">
            <v>REAL INVESTOR 70 PREVIDÊNCIA FI MULTIMERCADO</v>
          </cell>
          <cell r="I22200" t="str">
            <v>Sim</v>
          </cell>
        </row>
        <row r="22201">
          <cell r="B22201" t="str">
            <v>REAL INVESTOR FI MULTIMERCADO</v>
          </cell>
          <cell r="I22201" t="str">
            <v>Não</v>
          </cell>
        </row>
        <row r="22202">
          <cell r="B22202" t="str">
            <v>REAL INVESTOR FIC AÇÕES BDR NÍVEL I</v>
          </cell>
          <cell r="I22202" t="str">
            <v>Não</v>
          </cell>
        </row>
        <row r="22203">
          <cell r="B22203" t="str">
            <v>REAL INVESTOR GLOBAL MASTER INVESTIMENTO NO EXTERIOR FI AÇÕES</v>
          </cell>
          <cell r="I22203" t="str">
            <v>Não</v>
          </cell>
        </row>
        <row r="22204">
          <cell r="B22204" t="str">
            <v>REAL INVESTOR MASTER FI AÇÕES BDR NÍVEL I</v>
          </cell>
          <cell r="I22204" t="str">
            <v>Não</v>
          </cell>
        </row>
        <row r="22205">
          <cell r="B22205" t="str">
            <v>REAL MINAS FIC MULTIMERCADO CRÉDITO PRIVADO LP</v>
          </cell>
          <cell r="I22205" t="str">
            <v>Não</v>
          </cell>
        </row>
        <row r="22206">
          <cell r="B22206" t="str">
            <v>REAL PARK FI MULTIMERCADO</v>
          </cell>
          <cell r="I22206" t="str">
            <v>Não</v>
          </cell>
        </row>
        <row r="22207">
          <cell r="B22207" t="str">
            <v>REC LOGÍSTICA FII - RELG11</v>
          </cell>
          <cell r="I22207" t="str">
            <v>Não classificado</v>
          </cell>
        </row>
        <row r="22208">
          <cell r="B22208" t="str">
            <v>REC RECEBÍVEIS IMOBILIÁRIOS FII - RECR11</v>
          </cell>
          <cell r="I22208" t="str">
            <v>Não</v>
          </cell>
        </row>
        <row r="22209">
          <cell r="B22209" t="str">
            <v>REC RENDA IMOBILIÁRIA FII - RECT11</v>
          </cell>
          <cell r="I22209" t="str">
            <v>Não classificado</v>
          </cell>
        </row>
        <row r="22210">
          <cell r="B22210" t="str">
            <v>RECEBÍVEIS RODOANEL TRECHO OESTE FIDC SÊNIOR</v>
          </cell>
          <cell r="I22210" t="str">
            <v>Não</v>
          </cell>
        </row>
        <row r="22211">
          <cell r="B22211" t="str">
            <v>RECEBÍVEIS VHG FIDC</v>
          </cell>
          <cell r="I22211" t="str">
            <v>Não classificado</v>
          </cell>
        </row>
        <row r="22212">
          <cell r="B22212" t="str">
            <v>RECOLETA FI RENDA FIXA</v>
          </cell>
          <cell r="I22212" t="str">
            <v>Sim</v>
          </cell>
        </row>
        <row r="22213">
          <cell r="B22213" t="str">
            <v>RECUPERA FIDC NP</v>
          </cell>
          <cell r="I22213" t="str">
            <v>Sim</v>
          </cell>
        </row>
        <row r="22214">
          <cell r="B22214" t="str">
            <v>RED CAH FICFIDC NP SUBORDINADA JÚNIOR</v>
          </cell>
          <cell r="I22214" t="str">
            <v>Não classificado</v>
          </cell>
        </row>
        <row r="22215">
          <cell r="B22215" t="str">
            <v>RED CAH FICFIDC NP SUBORDINADA MEZANINO 2</v>
          </cell>
          <cell r="I22215" t="str">
            <v>Não classificado</v>
          </cell>
        </row>
        <row r="22216">
          <cell r="B22216" t="str">
            <v>RED EAGLE INVESTIMENTO NO EXTERIOR FI MULTIMERCADO CRÉDITO PRIVADO</v>
          </cell>
          <cell r="I22216" t="str">
            <v>Não</v>
          </cell>
        </row>
        <row r="22217">
          <cell r="B22217" t="str">
            <v>RED FIDC MULTISSETORIAL SUBORDINADA JÚNIOR LP</v>
          </cell>
          <cell r="I22217" t="str">
            <v>Sim</v>
          </cell>
        </row>
        <row r="22218">
          <cell r="B22218" t="str">
            <v>RED H FICFIDC NP SUBORDINADA JÚNIOR</v>
          </cell>
          <cell r="I22218" t="str">
            <v>Não classificado</v>
          </cell>
        </row>
        <row r="22219">
          <cell r="B22219" t="str">
            <v>RED P FICFIDC NP SUBORDINADA 2</v>
          </cell>
          <cell r="I22219" t="str">
            <v>Sim</v>
          </cell>
        </row>
        <row r="22220">
          <cell r="B22220" t="str">
            <v>RED PERFORMANCE FIDC NP SÊNIOR 4</v>
          </cell>
          <cell r="I22220" t="str">
            <v>Não</v>
          </cell>
        </row>
        <row r="22221">
          <cell r="B22221" t="str">
            <v>RED PERFORMANCE FIDC NP SÊNIOR 5</v>
          </cell>
          <cell r="I22221" t="str">
            <v>Não</v>
          </cell>
        </row>
        <row r="22222">
          <cell r="B22222" t="str">
            <v>RED PERFORMANCE FIDC NP SUBORDINADA JÚNIOR</v>
          </cell>
          <cell r="I22222" t="str">
            <v>Não</v>
          </cell>
        </row>
        <row r="22223">
          <cell r="B22223" t="str">
            <v>RED REAL FIDC SÊNIOR 2 LP</v>
          </cell>
          <cell r="I22223" t="str">
            <v>Não</v>
          </cell>
        </row>
        <row r="22224">
          <cell r="B22224" t="str">
            <v>RED REAL FIDC SUBORDINADA LP</v>
          </cell>
          <cell r="I22224" t="str">
            <v>Não</v>
          </cell>
        </row>
        <row r="22225">
          <cell r="B22225" t="str">
            <v>RED REAL FIDC SUBORDINADA MEZANINO 1 LP</v>
          </cell>
          <cell r="I22225" t="str">
            <v>Não classificado</v>
          </cell>
        </row>
        <row r="22226">
          <cell r="B22226" t="str">
            <v>RED STAR FIC MULTIMERCADO CRÉDITO PRIVADO</v>
          </cell>
          <cell r="I22226" t="str">
            <v>Sim</v>
          </cell>
        </row>
        <row r="22227">
          <cell r="B22227" t="str">
            <v>REDMOND INVESTIMENTO NO EXTERIOR FI MULTIMERCADO CRÉDITO PRIVADO</v>
          </cell>
          <cell r="I22227" t="str">
            <v>Não</v>
          </cell>
        </row>
        <row r="22228">
          <cell r="B22228" t="str">
            <v>REDPOINT EVENTURES 2 SELEÇÃO FIC MULTIMERCADO</v>
          </cell>
          <cell r="I22228" t="str">
            <v>Não</v>
          </cell>
        </row>
        <row r="22229">
          <cell r="B22229" t="str">
            <v>REDPOINT EVENTURES ADVISORY FI MULTIMERCADO CRÉDITO PRIVADO</v>
          </cell>
          <cell r="I22229" t="str">
            <v>Não</v>
          </cell>
        </row>
        <row r="22230">
          <cell r="B22230" t="str">
            <v>REDPOINT EVENTURES ADVISORY FIC MULTIMERCADO CRÉDITO PRIVADO</v>
          </cell>
          <cell r="I22230" t="str">
            <v>Não</v>
          </cell>
        </row>
        <row r="22231">
          <cell r="B22231" t="str">
            <v>REE INVESTIMENTO NO EXTERIOR FI AÇÕES BDR NÍVEL I</v>
          </cell>
          <cell r="I22231" t="str">
            <v>Sim</v>
          </cell>
        </row>
        <row r="22232">
          <cell r="B22232" t="str">
            <v>REGILO FI AÇÕES</v>
          </cell>
          <cell r="I22232" t="str">
            <v>Não</v>
          </cell>
        </row>
        <row r="22233">
          <cell r="B22233" t="str">
            <v>RELU INVESTIMENTO NO EXTERIOR FI MULTIMERCADO CRÉDITO PRIVADO</v>
          </cell>
          <cell r="I22233" t="str">
            <v>Não</v>
          </cell>
        </row>
        <row r="22234">
          <cell r="B22234" t="str">
            <v>RENDA EMPRESARIAL II FIC RENDA FIXA</v>
          </cell>
          <cell r="I22234" t="str">
            <v>Não</v>
          </cell>
        </row>
        <row r="22235">
          <cell r="B22235" t="str">
            <v>RENO INVESTIMENTO NO EXTERIOR FI MULTIMERCADO CRÉDITO PRIVADO</v>
          </cell>
          <cell r="I22235" t="str">
            <v>Não</v>
          </cell>
        </row>
        <row r="22236">
          <cell r="B22236" t="str">
            <v>RENTAMIX INVESTIMENTO NO EXTERIOR FI MULTIMERCADO CRÉDITO PRIVADO</v>
          </cell>
          <cell r="I22236" t="str">
            <v>Não</v>
          </cell>
        </row>
        <row r="22237">
          <cell r="B22237" t="str">
            <v>RENTÁVEL PREV FI MULTIMERCADO CRÉDITO PRIVADO</v>
          </cell>
          <cell r="I22237" t="str">
            <v>Sim</v>
          </cell>
        </row>
        <row r="22238">
          <cell r="B22238" t="str">
            <v>REPORT FIC RENDA FIXA CRÉDITO PRIVADO</v>
          </cell>
          <cell r="I22238" t="str">
            <v>Não</v>
          </cell>
        </row>
        <row r="22239">
          <cell r="B22239" t="str">
            <v>RESERVA ESTRATÉGICA FI RENDA FIXA REFERENCIADO DI</v>
          </cell>
          <cell r="I22239" t="str">
            <v>Não</v>
          </cell>
        </row>
        <row r="22240">
          <cell r="B22240" t="str">
            <v>RESERVA ESTRATÉGICO FI RENDA FIXA REFERENCIADO DI</v>
          </cell>
          <cell r="I22240" t="str">
            <v>Não</v>
          </cell>
        </row>
        <row r="22241">
          <cell r="B22241" t="str">
            <v>RESERVA ESTRATÉGICO FI RENDA FIXA REFERENCIADO DI LP</v>
          </cell>
          <cell r="I22241" t="str">
            <v>Não</v>
          </cell>
        </row>
        <row r="22242">
          <cell r="B22242" t="str">
            <v>RESERVA INVESTIMENTO NO EXTERIOR FIC MULTIMERCADO CRÉDITO PRIVADO</v>
          </cell>
          <cell r="I22242" t="str">
            <v>Não</v>
          </cell>
        </row>
        <row r="22243">
          <cell r="B22243" t="str">
            <v>RESERVA RAPOSO FIP MULTIESTRATÉGIA</v>
          </cell>
          <cell r="I22243" t="str">
            <v>Não</v>
          </cell>
        </row>
        <row r="22244">
          <cell r="B22244" t="str">
            <v>RESISTENZA INVESTIMENTO NO EXTERIOR FI MULTIMERCADO CRÉDITO PRIVADO</v>
          </cell>
          <cell r="I22244" t="str">
            <v>Não</v>
          </cell>
        </row>
        <row r="22245">
          <cell r="B22245" t="str">
            <v>RESOURCE EFFICIENCY BRASIL I FIP MULTIESTRATÉGIA</v>
          </cell>
          <cell r="I22245" t="str">
            <v>Não classificado</v>
          </cell>
        </row>
        <row r="22246">
          <cell r="B22246" t="str">
            <v>RESQ FIDC NP</v>
          </cell>
          <cell r="I22246" t="str">
            <v>Sim</v>
          </cell>
        </row>
        <row r="22247">
          <cell r="B22247" t="str">
            <v>RESQ II FICFIDC NP SUBORDINADA JÚNIOR</v>
          </cell>
          <cell r="I22247" t="str">
            <v>Não classificado</v>
          </cell>
        </row>
        <row r="22248">
          <cell r="B22248" t="str">
            <v>RESULT INVESTIMENTO NO EXTERIOR FI MULTIMERCADO CRÉDITO PRIVADO</v>
          </cell>
          <cell r="I22248" t="str">
            <v>Sim</v>
          </cell>
        </row>
        <row r="22249">
          <cell r="B22249" t="str">
            <v>RETORNO ABSOLUTO FIC MULTIMERCADO CRÉDITO PRIVADO</v>
          </cell>
          <cell r="I22249" t="str">
            <v>Não</v>
          </cell>
        </row>
        <row r="22250">
          <cell r="B22250" t="str">
            <v>RETORNO ABSOLUTO PROFISSIONAL INVESTIMENTO NO EXTERIOR FI AÇÕES</v>
          </cell>
          <cell r="I22250" t="str">
            <v>Não</v>
          </cell>
        </row>
        <row r="22251">
          <cell r="B22251" t="str">
            <v>REVALI INVESTIMENTO NO EXTERIOR FI MULTIMERCADO CRÉDITO PRIVADO</v>
          </cell>
          <cell r="I22251" t="str">
            <v>Não</v>
          </cell>
        </row>
        <row r="22252">
          <cell r="B22252" t="str">
            <v>RF TRUCK INVESTIDOR PROFISSIONAL FI MULTIMERCADO CRÉDITO PRIVADO</v>
          </cell>
          <cell r="I22252" t="str">
            <v>Não</v>
          </cell>
        </row>
        <row r="22253">
          <cell r="B22253" t="str">
            <v>RFI INVESTIMENTO NO EXTERIOR FI MULTIMERCADO CRÉDITO PRIVADO</v>
          </cell>
          <cell r="I22253" t="str">
            <v>Não</v>
          </cell>
        </row>
        <row r="22254">
          <cell r="B22254" t="str">
            <v>RFT MISSISSIPI FI MULTIMERCADO CRÉDITO PRIVADO</v>
          </cell>
          <cell r="I22254" t="str">
            <v>Não</v>
          </cell>
        </row>
        <row r="22255">
          <cell r="B22255" t="str">
            <v>RFT YUKON FIC MULTIMERCADO CRÉDITO PRIVADO</v>
          </cell>
          <cell r="I22255" t="str">
            <v>Não</v>
          </cell>
        </row>
        <row r="22256">
          <cell r="B22256" t="str">
            <v>RHODES FI MULTIMERCADO CRÉDITO PRIVADO</v>
          </cell>
          <cell r="I22256" t="str">
            <v>Não</v>
          </cell>
        </row>
        <row r="22257">
          <cell r="B22257" t="str">
            <v>RIBOT FIC MULTIMERCADO</v>
          </cell>
          <cell r="I22257" t="str">
            <v>Não</v>
          </cell>
        </row>
        <row r="22258">
          <cell r="B22258" t="str">
            <v>RICCHEZZA FIC MULTIMERCADO CRÉDITO PRIVADO</v>
          </cell>
          <cell r="I22258" t="str">
            <v>Não</v>
          </cell>
        </row>
        <row r="22259">
          <cell r="B22259" t="str">
            <v>RICHMOND FI MULTIMERCADO</v>
          </cell>
          <cell r="I22259" t="str">
            <v>Não</v>
          </cell>
        </row>
        <row r="22260">
          <cell r="B22260" t="str">
            <v>RIESLING INVESTIMENTO NO EXTERIOR FI MULTIMERCADO CRÉDITO PRIVADO</v>
          </cell>
          <cell r="I22260" t="str">
            <v>Não</v>
          </cell>
        </row>
        <row r="22261">
          <cell r="B22261" t="str">
            <v>RIFFON FI AÇÕES</v>
          </cell>
          <cell r="I22261" t="str">
            <v>Não</v>
          </cell>
        </row>
        <row r="22262">
          <cell r="B22262" t="str">
            <v>RINTER FI MULTIMERCADO</v>
          </cell>
          <cell r="I22262" t="str">
            <v>Sim</v>
          </cell>
        </row>
        <row r="22263">
          <cell r="B22263" t="str">
            <v>RIO ABSOLUTO FI MULTIMERCADO</v>
          </cell>
          <cell r="I22263" t="str">
            <v>Não</v>
          </cell>
        </row>
        <row r="22264">
          <cell r="B22264" t="str">
            <v>RIO AÇÕES FI AÇÕES</v>
          </cell>
          <cell r="I22264" t="str">
            <v>Não</v>
          </cell>
        </row>
        <row r="22265">
          <cell r="B22265" t="str">
            <v>RIO BRAVO CRÉDITO IMOBILIÁRIO HIGH GRADE FII - RBHG11</v>
          </cell>
          <cell r="I22265" t="str">
            <v>Não</v>
          </cell>
        </row>
        <row r="22266">
          <cell r="B22266" t="str">
            <v>RIO BRAVO CRÉDITO IMOBILIÁRIO HIGH YIELD FII - RBHY11</v>
          </cell>
          <cell r="I22266" t="str">
            <v>Não classificado</v>
          </cell>
        </row>
        <row r="22267">
          <cell r="B22267" t="str">
            <v>RIO BRAVO FI RENDA FIXA CRÉDITO PRIVADO</v>
          </cell>
          <cell r="I22267" t="str">
            <v>Não</v>
          </cell>
        </row>
        <row r="22268">
          <cell r="B22268" t="str">
            <v>RIO BRAVO FUNDO DE FUNDOS FII - RBFF11</v>
          </cell>
          <cell r="I22268" t="str">
            <v>Não</v>
          </cell>
        </row>
        <row r="22269">
          <cell r="B22269" t="str">
            <v>RIO BRAVO RENDA CORPORATIVA FII - RCRB11</v>
          </cell>
          <cell r="I22269" t="str">
            <v>Não</v>
          </cell>
        </row>
        <row r="22270">
          <cell r="B22270" t="str">
            <v>RIO BRAVO RENDA EDUCACIONAL FII - RBED11</v>
          </cell>
          <cell r="I22270" t="str">
            <v>Não</v>
          </cell>
        </row>
        <row r="22271">
          <cell r="B22271" t="str">
            <v>RIO BRAVO RENDA RESIDENCIAL FII - RBRS11</v>
          </cell>
          <cell r="I22271" t="str">
            <v>Não classificado</v>
          </cell>
        </row>
        <row r="22272">
          <cell r="B22272" t="str">
            <v>RIO BRAVO RENDA VAREJO FII - RBVA11</v>
          </cell>
          <cell r="I22272" t="str">
            <v>Não</v>
          </cell>
        </row>
        <row r="22273">
          <cell r="B22273" t="str">
            <v>RIO DAS PEDRAS ACE FI MULTIMERCADO</v>
          </cell>
          <cell r="I22273" t="str">
            <v>Não</v>
          </cell>
        </row>
        <row r="22274">
          <cell r="B22274" t="str">
            <v>RIO DAS PEDRAS AÇÕES FI AÇÕES</v>
          </cell>
          <cell r="I22274" t="str">
            <v>Não</v>
          </cell>
        </row>
        <row r="22275">
          <cell r="B22275" t="str">
            <v>RIO DAS PEDRAS MACRO INVESTIMENTO NO EXTERIOR FI MULTIMERCADO CRÉDITO PRIVADO</v>
          </cell>
          <cell r="I22275" t="str">
            <v>Não</v>
          </cell>
        </row>
        <row r="22276">
          <cell r="B22276" t="str">
            <v>RIO DE JANEIRO FI RENDA FIXA</v>
          </cell>
          <cell r="I22276" t="str">
            <v>Sim</v>
          </cell>
        </row>
        <row r="22277">
          <cell r="B22277" t="str">
            <v>RIO DO RASTRO FIC AÇÕES</v>
          </cell>
          <cell r="I22277" t="str">
            <v>Não</v>
          </cell>
        </row>
        <row r="22278">
          <cell r="B22278" t="str">
            <v>RIO DOCE INVESTIMENTO NO EXTERIOR FI MULTIMERCADO CRÉDITO PRIVADO</v>
          </cell>
          <cell r="I22278" t="str">
            <v>Não</v>
          </cell>
        </row>
        <row r="22279">
          <cell r="B22279" t="str">
            <v>RIO ENERGY FIP MULTIESTRATÉGIA</v>
          </cell>
          <cell r="I22279" t="str">
            <v>Não classificado</v>
          </cell>
        </row>
        <row r="22280">
          <cell r="B22280" t="str">
            <v>RIO ENERGY II FIP MULTIESTRATÉGIA</v>
          </cell>
          <cell r="I22280" t="str">
            <v>Não classificado</v>
          </cell>
        </row>
        <row r="22281">
          <cell r="B22281" t="str">
            <v>RIO GRANDE DO SUL FI RENDA FIXA</v>
          </cell>
          <cell r="I22281" t="str">
            <v>Sim</v>
          </cell>
        </row>
        <row r="22282">
          <cell r="B22282" t="str">
            <v>RIO GRANDE FI RENDA FIXA CRÉDITO PRIVADO</v>
          </cell>
          <cell r="I22282" t="str">
            <v>Não</v>
          </cell>
        </row>
        <row r="22283">
          <cell r="B22283" t="str">
            <v>RIO GRANDE I FI RENDA FIXA PREVIDENCIÁRIO</v>
          </cell>
          <cell r="I22283" t="str">
            <v>Sim</v>
          </cell>
        </row>
        <row r="22284">
          <cell r="B22284" t="str">
            <v>RIO GRANDE II FI RENDA FIXA PREVIDENCIÁRIO</v>
          </cell>
          <cell r="I22284" t="str">
            <v>Sim</v>
          </cell>
        </row>
        <row r="22285">
          <cell r="B22285" t="str">
            <v>RIO GRANDE III FI RENDA FIXA PREVIDENCIÁRIO</v>
          </cell>
          <cell r="I22285" t="str">
            <v>Sim</v>
          </cell>
        </row>
        <row r="22286">
          <cell r="B22286" t="str">
            <v>RIO GRANDE MODERADO FI RENDA FIXA PREVIDENCIÁRIO</v>
          </cell>
          <cell r="I22286" t="str">
            <v>Não</v>
          </cell>
        </row>
        <row r="22287">
          <cell r="B22287" t="str">
            <v>RIO INVESTIMENTO NO EXTERIOR FI MULTIMERCADO CRÉDITO PRIVADO</v>
          </cell>
          <cell r="I22287" t="str">
            <v>Não</v>
          </cell>
        </row>
        <row r="22288">
          <cell r="B22288" t="str">
            <v>RIO MADEIRA FI MULTIMERCADO CRÉDITO PRIVADO</v>
          </cell>
          <cell r="I22288" t="str">
            <v>Não</v>
          </cell>
        </row>
        <row r="22289">
          <cell r="B22289" t="str">
            <v>RIO NEGRO FI MULTIMERCADO CRÉDITO PRIVADO</v>
          </cell>
          <cell r="I22289" t="str">
            <v>Não</v>
          </cell>
        </row>
        <row r="22290">
          <cell r="B22290" t="str">
            <v>RIO NEGRO FII - RNGO11</v>
          </cell>
          <cell r="I22290" t="str">
            <v>Não</v>
          </cell>
        </row>
        <row r="22291">
          <cell r="B22291" t="str">
            <v>RIO NEGRO INVESTIMENTO NO EXTERIOR FIC MULTIMERCADO CRÉDITO PRIVADO</v>
          </cell>
          <cell r="I22291" t="str">
            <v>Sim</v>
          </cell>
        </row>
        <row r="22292">
          <cell r="B22292" t="str">
            <v>RISING MOON II INVESTIMENTO NO EXTERIOR FI MULTIMERCADO CRÉDITO PRIVADO</v>
          </cell>
          <cell r="I22292" t="str">
            <v>Sim</v>
          </cell>
        </row>
        <row r="22293">
          <cell r="B22293" t="str">
            <v>RISING SUN FI MULTIMERCADO</v>
          </cell>
          <cell r="I22293" t="str">
            <v>Não</v>
          </cell>
        </row>
        <row r="22294">
          <cell r="B22294" t="str">
            <v>RISING SUN FIP MULTIESTRATÉGIA</v>
          </cell>
          <cell r="I22294" t="str">
            <v>Não classificado</v>
          </cell>
        </row>
        <row r="22295">
          <cell r="B22295" t="str">
            <v>RIV CREDIT HY FIC MULTIMERCADO CRÉDITO PRIVADO</v>
          </cell>
          <cell r="I22295" t="str">
            <v>Não</v>
          </cell>
        </row>
        <row r="22296">
          <cell r="B22296" t="str">
            <v>RIVERS INVESTIMENTO NO EXTERIOR FI MULTIMERCADO CRÉDITO PRIVADO</v>
          </cell>
          <cell r="I22296" t="str">
            <v>Não</v>
          </cell>
        </row>
        <row r="22297">
          <cell r="B22297" t="str">
            <v>RIZA AKIN FII - RZAK11</v>
          </cell>
          <cell r="I22297" t="str">
            <v>Não classificado</v>
          </cell>
        </row>
        <row r="22298">
          <cell r="B22298" t="str">
            <v>RIZA ARCTIUM REAL ESTATE FII - ARCT11</v>
          </cell>
          <cell r="I22298" t="str">
            <v>Não</v>
          </cell>
        </row>
        <row r="22299">
          <cell r="B22299" t="str">
            <v>RIZA DAIKON ADVISORY FIC MULTIMERCADO CRÉDITO PRIVADO</v>
          </cell>
          <cell r="I22299" t="str">
            <v>Não</v>
          </cell>
        </row>
        <row r="22300">
          <cell r="B22300" t="str">
            <v>RIZA DAIKON MASTER FI MULTIMERCADO CRÉDITO PRIVADO</v>
          </cell>
          <cell r="I22300" t="str">
            <v>Não</v>
          </cell>
        </row>
        <row r="22301">
          <cell r="B22301" t="str">
            <v>RIZA LÓTUS FI RENDA FIXA REFERENCIADO DI CRÉDITO PRIVADO</v>
          </cell>
          <cell r="I22301" t="str">
            <v>Não</v>
          </cell>
        </row>
        <row r="22302">
          <cell r="B22302" t="str">
            <v>RIZA MEYENII 180 ADVISORY FIC MULTIMERCADO CRÉDITO PRIVADO</v>
          </cell>
          <cell r="I22302" t="str">
            <v>Não</v>
          </cell>
        </row>
        <row r="22303">
          <cell r="B22303" t="str">
            <v>RIZA MEYENII 180 MASTER FIC MULTIMERCADO CRÉDITO PRIVADO</v>
          </cell>
          <cell r="I22303" t="str">
            <v>Não</v>
          </cell>
        </row>
        <row r="22304">
          <cell r="B22304" t="str">
            <v>RIZA MEYENII ESTRATÉGIAS FIDC</v>
          </cell>
          <cell r="I22304" t="str">
            <v>Não classificado</v>
          </cell>
        </row>
        <row r="22305">
          <cell r="B22305" t="str">
            <v>RIZA MEYENII ESTRUTURADOS II FIC MULTIMERCADO CRÉDITO PRIVADO</v>
          </cell>
          <cell r="I22305" t="str">
            <v>Sim</v>
          </cell>
        </row>
        <row r="22306">
          <cell r="B22306" t="str">
            <v>RIZA STATHEROS MASTER FIC MULTIMERCADO CRÉDITO PRIVADO</v>
          </cell>
          <cell r="I22306" t="str">
            <v>Não</v>
          </cell>
        </row>
        <row r="22307">
          <cell r="B22307" t="str">
            <v>RIZA TERRAX FII - RZTR11</v>
          </cell>
          <cell r="I22307" t="str">
            <v>Não classificado</v>
          </cell>
        </row>
        <row r="22308">
          <cell r="B22308" t="str">
            <v>RIZA ZINGI INVESTIMENTO NO EXTERIOR FI MULTIMERCADO CRÉDITO PRIVADO</v>
          </cell>
          <cell r="I22308" t="str">
            <v>Sim</v>
          </cell>
        </row>
        <row r="22309">
          <cell r="B22309" t="str">
            <v>RIZOMA INVESTIMENTO NO EXTERIOR FI MULTIMERCADO CRÉDITO PRIVADO</v>
          </cell>
          <cell r="I22309" t="str">
            <v>Não</v>
          </cell>
        </row>
        <row r="22310">
          <cell r="B22310" t="str">
            <v>RLM INVESTIMENTO NO EXTERIOR FI MULTIMERCADO CRÉDITO PRIVADO</v>
          </cell>
          <cell r="I22310" t="str">
            <v>Não</v>
          </cell>
        </row>
        <row r="22311">
          <cell r="B22311" t="str">
            <v>RM INVESTIMENTO NO EXTERIOR FI MULTIMERCADO</v>
          </cell>
          <cell r="I22311" t="str">
            <v>Sim</v>
          </cell>
        </row>
        <row r="22312">
          <cell r="B22312" t="str">
            <v>RNX FIDC MULTISSETORIAL SUBORDINADA JÚNIOR</v>
          </cell>
          <cell r="I22312" t="str">
            <v>Sim</v>
          </cell>
        </row>
        <row r="22313">
          <cell r="B22313" t="str">
            <v>RODEIO INVESTIMENTO NO EXTERIOR FIC MULTIMERCADO CRÉDITO PRIVADO</v>
          </cell>
          <cell r="I22313" t="str">
            <v>Não</v>
          </cell>
        </row>
        <row r="22314">
          <cell r="B22314" t="str">
            <v>ROMA 1947 INVESTIMENTO NO EXTERIOR FI MULTIMERCADO CRÉDITO PRIVADO</v>
          </cell>
          <cell r="I22314" t="str">
            <v>Não</v>
          </cell>
        </row>
        <row r="22315">
          <cell r="B22315" t="str">
            <v>ROMA 47 LONG ONLY FIC AÇÕES</v>
          </cell>
          <cell r="I22315" t="str">
            <v>Não</v>
          </cell>
        </row>
        <row r="22316">
          <cell r="B22316" t="str">
            <v>ROMA FI RENDA FIXA CRÉDITO PRIVADO</v>
          </cell>
          <cell r="I22316" t="str">
            <v>Sim</v>
          </cell>
        </row>
        <row r="22317">
          <cell r="B22317" t="str">
            <v>ROMA INVESTIMENTO NO EXTERIOR FI MULTIMERCADO CRÉDITO PRIVADO</v>
          </cell>
          <cell r="I22317" t="str">
            <v>Não</v>
          </cell>
        </row>
        <row r="22318">
          <cell r="B22318" t="str">
            <v>ROMANEE INVESTIMENTO NO EXTERIOR FI MULTIMERCADO CRÉDITO PRIVADO</v>
          </cell>
          <cell r="I22318" t="str">
            <v>Não</v>
          </cell>
        </row>
        <row r="22319">
          <cell r="B22319" t="str">
            <v>ROMANÉE PREV FIC MULTIMERCADO CRÉDITO PRIVADO</v>
          </cell>
          <cell r="I22319" t="str">
            <v>Sim</v>
          </cell>
        </row>
        <row r="22320">
          <cell r="B22320" t="str">
            <v>ROMARIZ FI MULTIMERCADO</v>
          </cell>
          <cell r="I22320" t="str">
            <v>Não</v>
          </cell>
        </row>
        <row r="22321">
          <cell r="B22321" t="str">
            <v>RONDÔNIA FI RENDA FIXA CRÉDITO PRIVADO</v>
          </cell>
          <cell r="I22321" t="str">
            <v>Sim</v>
          </cell>
        </row>
        <row r="22322">
          <cell r="B22322" t="str">
            <v>ROPREV FI MULTIMERCADO CRÉDITO PRIVADO</v>
          </cell>
          <cell r="I22322" t="str">
            <v>Sim</v>
          </cell>
        </row>
        <row r="22323">
          <cell r="B22323" t="str">
            <v>ROSÁCEA EXCLUSIVO INVESTIMENTO NO EXTERIOR FI MULTIMERCADO CRÉDITO PRIVADO</v>
          </cell>
          <cell r="I22323" t="str">
            <v>Sim</v>
          </cell>
        </row>
        <row r="22324">
          <cell r="B22324" t="str">
            <v>ROSTOCK INVESTIMENTO NO EXTERIOR FI MULTIMERCADO CRÉDITO PRIVADO</v>
          </cell>
          <cell r="I22324" t="str">
            <v>Sim</v>
          </cell>
        </row>
        <row r="22325">
          <cell r="B22325" t="str">
            <v>ROUXINOL FIC MULTIMERCADO CRÉDITO PRIVADO</v>
          </cell>
          <cell r="I22325" t="str">
            <v>Não</v>
          </cell>
        </row>
        <row r="22326">
          <cell r="B22326" t="str">
            <v>ROYAL BANK FIDC MULTISSETORIAL</v>
          </cell>
          <cell r="I22326" t="str">
            <v>Sim</v>
          </cell>
        </row>
        <row r="22327">
          <cell r="B22327" t="str">
            <v>ROYAL FI AÇÕES</v>
          </cell>
          <cell r="I22327" t="str">
            <v>Não</v>
          </cell>
        </row>
        <row r="22328">
          <cell r="B22328" t="str">
            <v>RPA INVESTIMENTO NO EXTERIOR FI MULTIMERCADO CRÉDITO PRIVADO</v>
          </cell>
          <cell r="I22328" t="str">
            <v>Sim</v>
          </cell>
        </row>
        <row r="22329">
          <cell r="B22329" t="str">
            <v>RPS EQUITY HEDGE BP FIC MULTIMERCADO</v>
          </cell>
          <cell r="I22329" t="str">
            <v>Não</v>
          </cell>
        </row>
        <row r="22330">
          <cell r="B22330" t="str">
            <v>RPS EQUITY HEDGE D30 FIC MULTIMERCADO</v>
          </cell>
          <cell r="I22330" t="str">
            <v>Não</v>
          </cell>
        </row>
        <row r="22331">
          <cell r="B22331" t="str">
            <v>RPS EQUITY HEDGE D30 RED FIC MULTIMERCADO</v>
          </cell>
          <cell r="I22331" t="str">
            <v>Não</v>
          </cell>
        </row>
        <row r="22332">
          <cell r="B22332" t="str">
            <v>RPS EQUITY HEDGE MASTER FI MULTIMERCADO</v>
          </cell>
          <cell r="I22332" t="str">
            <v>Não</v>
          </cell>
        </row>
        <row r="22333">
          <cell r="B22333" t="str">
            <v>RPS ESTRATÉGIA EQUITY HEDGE D30 FIC MULTIMERCADO</v>
          </cell>
          <cell r="I22333" t="str">
            <v>Não</v>
          </cell>
        </row>
        <row r="22334">
          <cell r="B22334" t="str">
            <v>RPS GLOBAL MACRO FI MULTIMERCADO</v>
          </cell>
          <cell r="I22334" t="str">
            <v>Não</v>
          </cell>
        </row>
        <row r="22335">
          <cell r="B22335" t="str">
            <v>RPS LONG BIAS SELECTION D30 FIC AÇÕES</v>
          </cell>
          <cell r="I22335" t="str">
            <v>Não</v>
          </cell>
        </row>
        <row r="22336">
          <cell r="B22336" t="str">
            <v>RPS LONG BIAS SELECTION FI AÇÕES</v>
          </cell>
          <cell r="I22336" t="str">
            <v>Não</v>
          </cell>
        </row>
        <row r="22337">
          <cell r="B22337" t="str">
            <v>RPS PREV ABSOLUTO ICATU PREVIDÊNCIA MASTER FI MULTIMERCADO</v>
          </cell>
          <cell r="I22337" t="str">
            <v>Não</v>
          </cell>
        </row>
        <row r="22338">
          <cell r="B22338" t="str">
            <v>RPS PREV ABSOLUTO ITAÚ FIC MULTIMERCADO</v>
          </cell>
          <cell r="I22338" t="str">
            <v>Não</v>
          </cell>
        </row>
        <row r="22339">
          <cell r="B22339" t="str">
            <v>RPS PREV ABSOLUTO PREVIDÊNCIA MASTER FI MULTIMERCADO</v>
          </cell>
          <cell r="I22339" t="str">
            <v>Não</v>
          </cell>
        </row>
        <row r="22340">
          <cell r="B22340" t="str">
            <v>RPS SELECTION FIC AÇÕES</v>
          </cell>
          <cell r="I22340" t="str">
            <v>Não</v>
          </cell>
        </row>
        <row r="22341">
          <cell r="B22341" t="str">
            <v>RPS SELECTION MASTER FI AÇÕES</v>
          </cell>
          <cell r="I22341" t="str">
            <v>Não</v>
          </cell>
        </row>
        <row r="22342">
          <cell r="B22342" t="str">
            <v>RPS SISTEMÁTICO FI AÇÕES</v>
          </cell>
          <cell r="I22342" t="str">
            <v>Não</v>
          </cell>
        </row>
        <row r="22343">
          <cell r="B22343" t="str">
            <v>RPS TOTAL RETURN ADVISORY D60 FIC MULTIMERCADO</v>
          </cell>
          <cell r="I22343" t="str">
            <v>Não</v>
          </cell>
        </row>
        <row r="22344">
          <cell r="B22344" t="str">
            <v>RPS TOTAL RETURN D30 FIC MULTIMERCADO</v>
          </cell>
          <cell r="I22344" t="str">
            <v>Não</v>
          </cell>
        </row>
        <row r="22345">
          <cell r="B22345" t="str">
            <v>RPS TOTAL RETURN D30 INSTITUCIONAL FIC MULTIMERCADO</v>
          </cell>
          <cell r="I22345" t="str">
            <v>Não</v>
          </cell>
        </row>
        <row r="22346">
          <cell r="B22346" t="str">
            <v>RPS TOTAL RETURN D60 FIC MULTIMERCADO</v>
          </cell>
          <cell r="I22346" t="str">
            <v>Não</v>
          </cell>
        </row>
        <row r="22347">
          <cell r="B22347" t="str">
            <v>RPS TOTAL RETURN ITAÚ D60 FIC MULTIMERCADO</v>
          </cell>
          <cell r="I22347" t="str">
            <v>Sim</v>
          </cell>
        </row>
        <row r="22348">
          <cell r="B22348" t="str">
            <v>RPS TOTAL RETURN MASTER FI MULTIMERCADO</v>
          </cell>
          <cell r="I22348" t="str">
            <v>Não</v>
          </cell>
        </row>
        <row r="22349">
          <cell r="B22349" t="str">
            <v>RRM F INVESTIMENTO NO EXTERIOR FI MULTIMERCADO CRÉDITO PRIVADO</v>
          </cell>
          <cell r="I22349" t="str">
            <v>Não</v>
          </cell>
        </row>
        <row r="22350">
          <cell r="B22350" t="str">
            <v>RSCRED FIDC NP MULTIESTRATÉGIA SÊNIOR</v>
          </cell>
          <cell r="I22350" t="str">
            <v>Não classificado</v>
          </cell>
        </row>
        <row r="22351">
          <cell r="B22351" t="str">
            <v>RT ALM 5 FI RENDA FIXA</v>
          </cell>
          <cell r="I22351" t="str">
            <v>Sim</v>
          </cell>
        </row>
        <row r="22352">
          <cell r="B22352" t="str">
            <v>RT ALM SOBERANO 2 FI RENDA FIXA</v>
          </cell>
          <cell r="I22352" t="str">
            <v>Sim</v>
          </cell>
        </row>
        <row r="22353">
          <cell r="B22353" t="str">
            <v>RT BOND LIKE FI MULTIMERCADO</v>
          </cell>
          <cell r="I22353" t="str">
            <v>Não</v>
          </cell>
        </row>
        <row r="22354">
          <cell r="B22354" t="str">
            <v>RT CONSTELLATION FI AÇÕES</v>
          </cell>
          <cell r="I22354" t="str">
            <v>Não</v>
          </cell>
        </row>
        <row r="22355">
          <cell r="B22355" t="str">
            <v>RT CONSTITUTION FI MULTIMERCADO CRÉDITO PRIVADO</v>
          </cell>
          <cell r="I22355" t="str">
            <v>Não</v>
          </cell>
        </row>
        <row r="22356">
          <cell r="B22356" t="str">
            <v>RT DEFIANT FI MULTIMERCADO</v>
          </cell>
          <cell r="I22356" t="str">
            <v>Não</v>
          </cell>
        </row>
        <row r="22357">
          <cell r="B22357" t="str">
            <v>RT DRAGON FI MULTIMERCADO CRÉDITO PRIVADO</v>
          </cell>
          <cell r="I22357" t="str">
            <v>Não</v>
          </cell>
        </row>
        <row r="22358">
          <cell r="B22358" t="str">
            <v>RT DUNAMIS FIC AÇÕES</v>
          </cell>
          <cell r="I22358" t="str">
            <v>Sim</v>
          </cell>
        </row>
        <row r="22359">
          <cell r="B22359" t="str">
            <v>RT ENDEAVOUR FI RENDA FIXA CRÉDITO PRIVADO</v>
          </cell>
          <cell r="I22359" t="str">
            <v>Não</v>
          </cell>
        </row>
        <row r="22360">
          <cell r="B22360" t="str">
            <v>RT ENDOWMENT FI MULTIMERCADO CRÉDITO PRIVADO</v>
          </cell>
          <cell r="I22360" t="str">
            <v>Sim</v>
          </cell>
        </row>
        <row r="22361">
          <cell r="B22361" t="str">
            <v>RT ENDURANCE FI MULTIMERCADO CRÉDITO PRIVADO</v>
          </cell>
          <cell r="I22361" t="str">
            <v>Não</v>
          </cell>
        </row>
        <row r="22362">
          <cell r="B22362" t="str">
            <v>RT EQUINOX FI AÇÕES</v>
          </cell>
          <cell r="I22362" t="str">
            <v>Não</v>
          </cell>
        </row>
        <row r="22363">
          <cell r="B22363" t="str">
            <v>RT FIDELITY LDI FI RENDA FIXA CRÉDITO PRIVADO</v>
          </cell>
          <cell r="I22363" t="str">
            <v>Não</v>
          </cell>
        </row>
        <row r="22364">
          <cell r="B22364" t="str">
            <v>RT GROWTH 2 FIC AÇÕES</v>
          </cell>
          <cell r="I22364" t="str">
            <v>Não</v>
          </cell>
        </row>
        <row r="22365">
          <cell r="B22365" t="str">
            <v>RT GROWTH FIC AÇÕES</v>
          </cell>
          <cell r="I22365" t="str">
            <v>Não</v>
          </cell>
        </row>
        <row r="22366">
          <cell r="B22366" t="str">
            <v>RT INDEPENDENCE LDI FI RENDA FIXA CRÉDITO PRIVADO</v>
          </cell>
          <cell r="I22366" t="str">
            <v>Não</v>
          </cell>
        </row>
        <row r="22367">
          <cell r="B22367" t="str">
            <v>RT INTREPID FI MULTIMERCADO</v>
          </cell>
          <cell r="I22367" t="str">
            <v>Não</v>
          </cell>
        </row>
        <row r="22368">
          <cell r="B22368" t="str">
            <v>RT INVENCIBLE LDI FI RENDA FIXA CRÉDITO PRIVADO</v>
          </cell>
          <cell r="I22368" t="str">
            <v>Não</v>
          </cell>
        </row>
        <row r="22369">
          <cell r="B22369" t="str">
            <v>RT INVESTIMENTO NO EXTERIOR FI MULTIMERCADO CRÉDITO PRIVADO</v>
          </cell>
          <cell r="I22369" t="str">
            <v>Não</v>
          </cell>
        </row>
        <row r="22370">
          <cell r="B22370" t="str">
            <v>RT INVICTUS LDI FI RENDA FIXA CRÉDITO PRIVADO</v>
          </cell>
          <cell r="I22370" t="str">
            <v>Não</v>
          </cell>
        </row>
        <row r="22371">
          <cell r="B22371" t="str">
            <v>RT ITAÚ DJ TÍTULOS PÚBLICOS FI RENDA FIXA REFERENCIADO DI</v>
          </cell>
          <cell r="I22371" t="str">
            <v>Não</v>
          </cell>
        </row>
        <row r="22372">
          <cell r="B22372" t="str">
            <v>RT LAUSANNE FI RENDA FIXA</v>
          </cell>
          <cell r="I22372" t="str">
            <v>Não</v>
          </cell>
        </row>
        <row r="22373">
          <cell r="B22373" t="str">
            <v>RT NATION FI RENDA FIXA</v>
          </cell>
          <cell r="I22373" t="str">
            <v>Não</v>
          </cell>
        </row>
        <row r="22374">
          <cell r="B22374" t="str">
            <v>RT PIONEER INVESTIMENTO NO EXTERIOR FIC MULTIMERCADO CRÉDITO PRIVADO</v>
          </cell>
          <cell r="I22374" t="str">
            <v>Sim</v>
          </cell>
        </row>
        <row r="22375">
          <cell r="B22375" t="str">
            <v>RT QUANTUM FIC MULTIMERCADO</v>
          </cell>
          <cell r="I22375" t="str">
            <v>Não</v>
          </cell>
        </row>
        <row r="22376">
          <cell r="B22376" t="str">
            <v>RT RELIANT FI MULTIMERCADO CRÉDITO PRIVADO</v>
          </cell>
          <cell r="I22376" t="str">
            <v>Não</v>
          </cell>
        </row>
        <row r="22377">
          <cell r="B22377" t="str">
            <v>RT REPUBLIC FI RENDA FIXA</v>
          </cell>
          <cell r="I22377" t="str">
            <v>Não</v>
          </cell>
        </row>
        <row r="22378">
          <cell r="B22378" t="str">
            <v>RT SCALA FI RENDA FIXA</v>
          </cell>
          <cell r="I22378" t="str">
            <v>Não</v>
          </cell>
        </row>
        <row r="22379">
          <cell r="B22379" t="str">
            <v>RT SINGULARITY FI AÇÕES</v>
          </cell>
          <cell r="I22379" t="str">
            <v>Sim</v>
          </cell>
        </row>
        <row r="22380">
          <cell r="B22380" t="str">
            <v>RT STEADFAST INVESTIMENTO NO EXTERIOR FIC MULTIMERCADO CRÉDITO PRIVADO</v>
          </cell>
          <cell r="I22380" t="str">
            <v>Não</v>
          </cell>
        </row>
        <row r="22381">
          <cell r="B22381" t="str">
            <v>RT TEBE FI RENDA FIXA</v>
          </cell>
          <cell r="I22381" t="str">
            <v>Não</v>
          </cell>
        </row>
        <row r="22382">
          <cell r="B22382" t="str">
            <v>RT TEBE II FI RENDA FIXA</v>
          </cell>
          <cell r="I22382" t="str">
            <v>Não</v>
          </cell>
        </row>
        <row r="22383">
          <cell r="B22383" t="str">
            <v>RT TRIUMPH LDI FI RENDA FIXA CRÉDITO PRIVADO</v>
          </cell>
          <cell r="I22383" t="str">
            <v>Não</v>
          </cell>
        </row>
        <row r="22384">
          <cell r="B22384" t="str">
            <v>RT VALIANT FI RENDA FIXA</v>
          </cell>
          <cell r="I22384" t="str">
            <v>Não</v>
          </cell>
        </row>
        <row r="22385">
          <cell r="B22385" t="str">
            <v>RT VICTORY LDI FI RENDA FIXA CRÉDITO PRIVADO</v>
          </cell>
          <cell r="I22385" t="str">
            <v>Não</v>
          </cell>
        </row>
        <row r="22386">
          <cell r="B22386" t="str">
            <v>RT VIRTUOSITY LDI FI RENDA FIXA CRÉDITO PRIVADO</v>
          </cell>
          <cell r="I22386" t="str">
            <v>Não</v>
          </cell>
        </row>
        <row r="22387">
          <cell r="B22387" t="str">
            <v>RT VOYAGER FI RENDA FIXA CRÉDITO PRIVADO</v>
          </cell>
          <cell r="I22387" t="str">
            <v>Não</v>
          </cell>
        </row>
        <row r="22388">
          <cell r="B22388" t="str">
            <v>RUARI FIC MULTIMERCADO CRÉDITO PRIVADO</v>
          </cell>
          <cell r="I22388" t="str">
            <v>Não</v>
          </cell>
        </row>
        <row r="22389">
          <cell r="B22389" t="str">
            <v>RUBI ETERNO INVESTIMENTO NO EXTERIOR FI MULTIMERCADO CRÉDITO PRIVADO</v>
          </cell>
          <cell r="I22389" t="str">
            <v>Sim</v>
          </cell>
        </row>
        <row r="22390">
          <cell r="B22390" t="str">
            <v>RUBI FIDC MULTISSETORIAL</v>
          </cell>
          <cell r="I22390" t="str">
            <v>Sim</v>
          </cell>
        </row>
        <row r="22391">
          <cell r="B22391" t="str">
            <v>RUVEN INVESTIMENTO NO EXTERIOR FI MULTIMERCADO CRÉDITO PRIVADO</v>
          </cell>
          <cell r="I22391" t="str">
            <v>Não</v>
          </cell>
        </row>
        <row r="22392">
          <cell r="B22392" t="str">
            <v>RV INVESTIMENTO NO EXTERIOR FI AÇÕES</v>
          </cell>
          <cell r="I22392" t="str">
            <v>Não</v>
          </cell>
        </row>
        <row r="22393">
          <cell r="B22393" t="str">
            <v>RV INVESTIMENTO NO EXTERIOR FI MULTIMERCADO CRÉDITO PRIVADO</v>
          </cell>
          <cell r="I22393" t="str">
            <v>Não</v>
          </cell>
        </row>
        <row r="22394">
          <cell r="B22394" t="str">
            <v>RVA EMB II FI AÇÕES</v>
          </cell>
          <cell r="I22394" t="str">
            <v>Sim</v>
          </cell>
        </row>
        <row r="22395">
          <cell r="B22395" t="str">
            <v>RW BRASIL FIP MULTIESTRATÉGIA</v>
          </cell>
          <cell r="I22395" t="str">
            <v>Sim</v>
          </cell>
        </row>
        <row r="22396">
          <cell r="B22396" t="str">
            <v>RYAN FIC MULTIMERCADO</v>
          </cell>
          <cell r="I22396" t="str">
            <v>Não</v>
          </cell>
        </row>
        <row r="22397">
          <cell r="B22397" t="str">
            <v>RYAN JULIUS FIC MULTIMERCADO</v>
          </cell>
          <cell r="I22397" t="str">
            <v>Sim</v>
          </cell>
        </row>
        <row r="22398">
          <cell r="B22398" t="str">
            <v>RYO LONG BIASED ACCESS FIC MULTIMERCADO</v>
          </cell>
          <cell r="I22398" t="str">
            <v>Não</v>
          </cell>
        </row>
        <row r="22399">
          <cell r="B22399" t="str">
            <v>RYO LONG BIASED FIC MULTIMERCADO</v>
          </cell>
          <cell r="I22399" t="str">
            <v>Não</v>
          </cell>
        </row>
        <row r="22400">
          <cell r="B22400" t="str">
            <v>RYO LONG BIASED MASTER FI MULTIMERCADO</v>
          </cell>
          <cell r="I22400" t="str">
            <v>Não</v>
          </cell>
        </row>
        <row r="22401">
          <cell r="B22401" t="str">
            <v>RYO SELECTION ACCESS FIC AÇÕES</v>
          </cell>
          <cell r="I22401" t="str">
            <v>Não</v>
          </cell>
        </row>
        <row r="22402">
          <cell r="B22402" t="str">
            <v>RYO SELECTION FIC AÇÕES</v>
          </cell>
          <cell r="I22402" t="str">
            <v>Não</v>
          </cell>
        </row>
        <row r="22403">
          <cell r="B22403" t="str">
            <v>RYO SELECTION MASTER FI AÇÕES</v>
          </cell>
          <cell r="I22403" t="str">
            <v>Não</v>
          </cell>
        </row>
        <row r="22404">
          <cell r="B22404" t="str">
            <v>SAAD INVESTIMENTO NO EXTERIOR FI MULTIMERCADO CRÉDITO PRIVADO</v>
          </cell>
          <cell r="I22404" t="str">
            <v>Não</v>
          </cell>
        </row>
        <row r="22405">
          <cell r="B22405" t="str">
            <v>SABESPREV BAHIA AM VALUATION FI AÇÕES</v>
          </cell>
          <cell r="I22405" t="str">
            <v>Sim</v>
          </cell>
        </row>
        <row r="22406">
          <cell r="B22406" t="str">
            <v>SABESPREV BRASIL PLURAL SOBERANO FI RENDA FIXA REFERENCIADO DI</v>
          </cell>
          <cell r="I22406" t="str">
            <v>Não</v>
          </cell>
        </row>
        <row r="22407">
          <cell r="B22407" t="str">
            <v>SABESPREV CAPITÂNIA MERCADO IMOBILIÁRIO FI MULTIMERCADO CRÉDITO PRIVADO</v>
          </cell>
          <cell r="I22407" t="str">
            <v>Sim</v>
          </cell>
        </row>
        <row r="22408">
          <cell r="B22408" t="str">
            <v>SABESPREV CONSOLIDADOR FIC MULTIMERCADO</v>
          </cell>
          <cell r="I22408" t="str">
            <v>Sim</v>
          </cell>
        </row>
        <row r="22409">
          <cell r="B22409" t="str">
            <v>SABESPREV ESTRATÉGIA RV FIC AÇÕES</v>
          </cell>
          <cell r="I22409" t="str">
            <v>Sim</v>
          </cell>
        </row>
        <row r="22410">
          <cell r="B22410" t="str">
            <v>SABESPREV FI MULTIMERCADO CRÉDITO PRIVADO</v>
          </cell>
          <cell r="I22410" t="str">
            <v>Não</v>
          </cell>
        </row>
        <row r="22411">
          <cell r="B22411" t="str">
            <v>SABESPREV PPM FI RENDA FIXA CRÉDITO PRIVADO</v>
          </cell>
          <cell r="I22411" t="str">
            <v>Sim</v>
          </cell>
        </row>
        <row r="22412">
          <cell r="B22412" t="str">
            <v>SABESPREV RB CAPITAL MERCADO IMOBILIÁRIO FI MULTIMERCADO CRÉDITO PRIVADO</v>
          </cell>
          <cell r="I22412" t="str">
            <v>Sim</v>
          </cell>
        </row>
        <row r="22413">
          <cell r="B22413" t="str">
            <v>SABESPREV VINCI FI MULTIMERCADO CRÉDITO PRIVADO</v>
          </cell>
          <cell r="I22413" t="str">
            <v>Sim</v>
          </cell>
        </row>
        <row r="22414">
          <cell r="B22414" t="str">
            <v>SABESPREV VINCI GAS DIVIDENDOS FI AÇÕES BDR NÍVEL I</v>
          </cell>
          <cell r="I22414" t="str">
            <v>Sim</v>
          </cell>
        </row>
        <row r="22415">
          <cell r="B22415" t="str">
            <v>SABIA CREDIT FIDC SUBORDINADA JÚNIOR</v>
          </cell>
          <cell r="I22415" t="str">
            <v>Não classificado</v>
          </cell>
        </row>
        <row r="22416">
          <cell r="B22416" t="str">
            <v>SABIK FIC AÇÕES</v>
          </cell>
          <cell r="I22416" t="str">
            <v>Sim</v>
          </cell>
        </row>
        <row r="22417">
          <cell r="B22417" t="str">
            <v>SAFARI 30 FIC MULTIMERCADO</v>
          </cell>
          <cell r="I22417" t="str">
            <v>Não</v>
          </cell>
        </row>
        <row r="22418">
          <cell r="B22418" t="str">
            <v>SAFARI 30 II FIC MULTIMERCADO</v>
          </cell>
          <cell r="I22418" t="str">
            <v>Não</v>
          </cell>
        </row>
        <row r="22419">
          <cell r="B22419" t="str">
            <v>SAFARI C FIC MULTIMERCADO</v>
          </cell>
          <cell r="I22419" t="str">
            <v>Não</v>
          </cell>
        </row>
        <row r="22420">
          <cell r="B22420" t="str">
            <v>SAFARI II FIC MULTIMERCADO</v>
          </cell>
          <cell r="I22420" t="str">
            <v>Não</v>
          </cell>
        </row>
        <row r="22421">
          <cell r="B22421" t="str">
            <v>SAFARI MASTER FI MULTIMERCADO</v>
          </cell>
          <cell r="I22421" t="str">
            <v>Não</v>
          </cell>
        </row>
        <row r="22422">
          <cell r="B22422" t="str">
            <v>SAFARI MASTER PREV FI MULTIMERCADO</v>
          </cell>
          <cell r="I22422" t="str">
            <v>Não</v>
          </cell>
        </row>
        <row r="22423">
          <cell r="B22423" t="str">
            <v>SAFARI SULAMÉRICA PREV FIC MULTIMERCADO</v>
          </cell>
          <cell r="I22423" t="str">
            <v>Sim</v>
          </cell>
        </row>
        <row r="22424">
          <cell r="B22424" t="str">
            <v>SAFIRA FI MULTIMERCADO</v>
          </cell>
          <cell r="I22424" t="str">
            <v>Não</v>
          </cell>
        </row>
        <row r="22425">
          <cell r="B22425" t="str">
            <v>SAFIRA FI MULTIMERCADO CRÉDITO PRIVADO</v>
          </cell>
          <cell r="I22425" t="str">
            <v>Sim</v>
          </cell>
        </row>
        <row r="22426">
          <cell r="B22426" t="str">
            <v>SAFIRA FIDC NP</v>
          </cell>
          <cell r="I22426" t="str">
            <v>Sim</v>
          </cell>
        </row>
        <row r="22427">
          <cell r="B22427" t="str">
            <v>SAFIRA I INVESTIMENTO NO EXTERIOR FI MULTIMERCADO CRÉDITO PRIVADO</v>
          </cell>
          <cell r="I22427" t="str">
            <v>Não</v>
          </cell>
        </row>
        <row r="22428">
          <cell r="B22428" t="str">
            <v>SAFIRA II INVESTIMENTO NO EXTERIOR FI MULTIMERCADO CRÉDITO PRIVADO</v>
          </cell>
          <cell r="I22428" t="str">
            <v>Sim</v>
          </cell>
        </row>
        <row r="22429">
          <cell r="B22429" t="str">
            <v>SAFRA AÇÕES LIVRE FIC AÇÕES</v>
          </cell>
          <cell r="I22429" t="str">
            <v>Não</v>
          </cell>
        </row>
        <row r="22430">
          <cell r="B22430" t="str">
            <v>SAFRA AÇÕES LIVRE MASTER FI AÇÕES</v>
          </cell>
          <cell r="I22430" t="str">
            <v>Não</v>
          </cell>
        </row>
        <row r="22431">
          <cell r="B22431" t="str">
            <v>SAFRA ANS RENDA FIXA FI RENDA FIXA</v>
          </cell>
          <cell r="I22431" t="str">
            <v>Não</v>
          </cell>
        </row>
        <row r="22432">
          <cell r="B22432" t="str">
            <v>SAFRA ARQUIMEDES FIC AÇÕES BDR NÍVEL I</v>
          </cell>
          <cell r="I22432" t="str">
            <v>Não</v>
          </cell>
        </row>
        <row r="22433">
          <cell r="B22433" t="str">
            <v>SAFRA ARQUIMEDES LONG BIAS FIC AÇÕES BDR NÍVEL I</v>
          </cell>
          <cell r="I22433" t="str">
            <v>Não</v>
          </cell>
        </row>
        <row r="22434">
          <cell r="B22434" t="str">
            <v>SAFRA ARQUIMEDES LONG BIAS MASTER FI AÇÕES BDR NÍVEL I</v>
          </cell>
          <cell r="I22434" t="str">
            <v>Não</v>
          </cell>
        </row>
        <row r="22435">
          <cell r="B22435" t="str">
            <v>SAFRA CAPITAL MARKET 30 FIC RENDA FIXA REFERENCIADO DI CRÉDITO PRIVADO</v>
          </cell>
          <cell r="I22435" t="str">
            <v>Não</v>
          </cell>
        </row>
        <row r="22436">
          <cell r="B22436" t="str">
            <v>SAFRA CAPITAL MARKET CORPORATE FIC RENDA FIXA REFERENCIADO DI CRÉDITO PRIVADO</v>
          </cell>
          <cell r="I22436" t="str">
            <v>Não</v>
          </cell>
        </row>
        <row r="22437">
          <cell r="B22437" t="str">
            <v>SAFRA CAPITAL MARKET FI RENDA FIXA CRÉDITO PRIVADO</v>
          </cell>
          <cell r="I22437" t="str">
            <v>Não</v>
          </cell>
        </row>
        <row r="22438">
          <cell r="B22438" t="str">
            <v>SAFRA CAPITAL MARKET INFRA MASTER FI INFRA RENDA FIXA</v>
          </cell>
          <cell r="I22438" t="str">
            <v>Não</v>
          </cell>
        </row>
        <row r="22439">
          <cell r="B22439" t="str">
            <v>SAFRA CAPITAL MARKET INFRA PREMIUM FIC INFRA RENDA FIXA</v>
          </cell>
          <cell r="I22439" t="str">
            <v>Não</v>
          </cell>
        </row>
        <row r="22440">
          <cell r="B22440" t="str">
            <v>SAFRA CAPITAL MARKET MAX FIC RENDA FIXA REFERENCIADO DI CRÉDITO PRIVADO</v>
          </cell>
          <cell r="I22440" t="str">
            <v>Não</v>
          </cell>
        </row>
        <row r="22441">
          <cell r="B22441" t="str">
            <v>SAFRA CAPITAL MARKET PREMIUM FIC RENDA FIXA REFERENCIADO DI CRÉDITO PRIVADO</v>
          </cell>
          <cell r="I22441" t="str">
            <v>Não</v>
          </cell>
        </row>
        <row r="22442">
          <cell r="B22442" t="str">
            <v>SAFRA CAPITAL MARKET SPECIAL FIC RENDA FIXA REFERENCIADO DI CRÉDITO PRIVADO</v>
          </cell>
          <cell r="I22442" t="str">
            <v>Não</v>
          </cell>
        </row>
        <row r="22443">
          <cell r="B22443" t="str">
            <v>SAFRA CAPITAL MARKET VIP FIC RENDA FIXA REFERENCIADO DI CRÉDITO PRIVADO</v>
          </cell>
          <cell r="I22443" t="str">
            <v>Não</v>
          </cell>
        </row>
        <row r="22444">
          <cell r="B22444" t="str">
            <v>SAFRA CARTEIRA FI CAMBIAL</v>
          </cell>
          <cell r="I22444" t="str">
            <v>Não</v>
          </cell>
        </row>
        <row r="22445">
          <cell r="B22445" t="str">
            <v>SAFRA CARTEIRA INSTITUCIONAL FI MULTIMERCADO</v>
          </cell>
          <cell r="I22445" t="str">
            <v>Não</v>
          </cell>
        </row>
        <row r="22446">
          <cell r="B22446" t="str">
            <v>SAFRA CARTEIRA PREMIUM FI MULTIMERCADO</v>
          </cell>
          <cell r="I22446" t="str">
            <v>Não</v>
          </cell>
        </row>
        <row r="22447">
          <cell r="B22447" t="str">
            <v>SAFRA CASH FIC RENDA FIXA CRÉDITO PRIVADO</v>
          </cell>
          <cell r="I22447" t="str">
            <v>Não</v>
          </cell>
        </row>
        <row r="22448">
          <cell r="B22448" t="str">
            <v>SAFRA CASH PREV FI RENDA FIXA PREVIDENCIÁRIO</v>
          </cell>
          <cell r="I22448" t="str">
            <v>Não</v>
          </cell>
        </row>
        <row r="22449">
          <cell r="B22449" t="str">
            <v>SAFRA CONSUMO AMERICANO FIC AÇÕES BDR NÍVEL I</v>
          </cell>
          <cell r="I22449" t="str">
            <v>Não</v>
          </cell>
        </row>
        <row r="22450">
          <cell r="B22450" t="str">
            <v>SAFRA CONSUMO AMERICANO PB FI AÇÕES BDR NÍVEL I</v>
          </cell>
          <cell r="I22450" t="str">
            <v>Não</v>
          </cell>
        </row>
        <row r="22451">
          <cell r="B22451" t="str">
            <v>SAFRA CONSUMO AMERICANO V FIC AÇÕES BDR NÍVEL I</v>
          </cell>
          <cell r="I22451" t="str">
            <v>Não</v>
          </cell>
        </row>
        <row r="22452">
          <cell r="B22452" t="str">
            <v>SAFRA CONSUMO FIC AÇÕES</v>
          </cell>
          <cell r="I22452" t="str">
            <v>Não</v>
          </cell>
        </row>
        <row r="22453">
          <cell r="B22453" t="str">
            <v>SAFRA CONSUMO II FIC AÇÕES</v>
          </cell>
          <cell r="I22453" t="str">
            <v>Não</v>
          </cell>
        </row>
        <row r="22454">
          <cell r="B22454" t="str">
            <v>SAFRA CONSUMO MASTER FI AÇÕES</v>
          </cell>
          <cell r="I22454" t="str">
            <v>Não</v>
          </cell>
        </row>
        <row r="22455">
          <cell r="B22455" t="str">
            <v>SAFRA CONSUMO PB FIC AÇÕES</v>
          </cell>
          <cell r="I22455" t="str">
            <v>Não</v>
          </cell>
        </row>
        <row r="22456">
          <cell r="B22456" t="str">
            <v>SAFRA CONSUMO PB II FIC AÇÕES</v>
          </cell>
          <cell r="I22456" t="str">
            <v>Não</v>
          </cell>
        </row>
        <row r="22457">
          <cell r="B22457" t="str">
            <v>SAFRA CREDIT OPPORTUNITIES FI RENDA FIXA REFERENCIADO DI CRÉDITO PRIVADO</v>
          </cell>
          <cell r="I22457" t="str">
            <v>Não</v>
          </cell>
        </row>
        <row r="22458">
          <cell r="B22458" t="str">
            <v>SAFRA CREDIT OPPORTUNITIES II FI RENDA FIXA REFERENCIADO DI CRÉDITO PRIVADO</v>
          </cell>
          <cell r="I22458" t="str">
            <v>Não</v>
          </cell>
        </row>
        <row r="22459">
          <cell r="B22459" t="str">
            <v>SAFRA CREDIT OPPORTUNITIES INFLATION FI RENDA FIXA CRÉDITO PRIVADO</v>
          </cell>
          <cell r="I22459" t="str">
            <v>Não</v>
          </cell>
        </row>
        <row r="22460">
          <cell r="B22460" t="str">
            <v>SAFRA DAS PROVISÕES TÉCNICAS DO CONSÓRCIO DO SEGURO DPVAT FI RENDA FIXA</v>
          </cell>
          <cell r="I22460" t="str">
            <v>Não</v>
          </cell>
        </row>
        <row r="22461">
          <cell r="B22461" t="str">
            <v>SAFRA DEBÊNTURES ALOCAÇÃO FI MULTIMERCADO CRÉDITO PRIVADO</v>
          </cell>
          <cell r="I22461" t="str">
            <v>Não</v>
          </cell>
        </row>
        <row r="22462">
          <cell r="B22462" t="str">
            <v>SAFRA DIVIDENDOS FI AÇÕES</v>
          </cell>
          <cell r="I22462" t="str">
            <v>Não</v>
          </cell>
        </row>
        <row r="22463">
          <cell r="B22463" t="str">
            <v>SAFRA EQUITY PORTFÓLIO FIC AÇÕES</v>
          </cell>
          <cell r="I22463" t="str">
            <v>Não</v>
          </cell>
        </row>
        <row r="22464">
          <cell r="B22464" t="str">
            <v>SAFRA EQUITY PORTFÓLIO MASTER FI AÇÕES</v>
          </cell>
          <cell r="I22464" t="str">
            <v>Não</v>
          </cell>
        </row>
        <row r="22465">
          <cell r="B22465" t="str">
            <v>SAFRA EQUITY PORTFÓLIO PB FIC AÇÕES</v>
          </cell>
          <cell r="I22465" t="str">
            <v>Não</v>
          </cell>
        </row>
        <row r="22466">
          <cell r="B22466" t="str">
            <v>SAFRA EQUITY PORTFÓLIO SPECIAL FIC AÇÕES</v>
          </cell>
          <cell r="I22466" t="str">
            <v>Não</v>
          </cell>
        </row>
        <row r="22467">
          <cell r="B22467" t="str">
            <v>SAFRA ESTRATÉGIA ASG MASTER FI AÇÕES</v>
          </cell>
          <cell r="I22467" t="str">
            <v>Não</v>
          </cell>
        </row>
        <row r="22468">
          <cell r="B22468" t="str">
            <v>SAFRA EUCLIDES FIC MULTIMERCADO</v>
          </cell>
          <cell r="I22468" t="str">
            <v>Não</v>
          </cell>
        </row>
        <row r="22469">
          <cell r="B22469" t="str">
            <v>SAFRA EUCLIDES MASTER FI MULTIMERCADO</v>
          </cell>
          <cell r="I22469" t="str">
            <v>Não</v>
          </cell>
        </row>
        <row r="22470">
          <cell r="B22470" t="str">
            <v>SAFRA EXECUTIVE 2 FI RENDA FIXA</v>
          </cell>
          <cell r="I22470" t="str">
            <v>Não</v>
          </cell>
        </row>
        <row r="22471">
          <cell r="B22471" t="str">
            <v>SAFRA EXECUTIVE FIC RENDA FIXA</v>
          </cell>
          <cell r="I22471" t="str">
            <v>Não</v>
          </cell>
        </row>
        <row r="22472">
          <cell r="B22472" t="str">
            <v>SAFRA EXECUTIVE INSTITUCIONAL FIC RENDA FIXA</v>
          </cell>
          <cell r="I22472" t="str">
            <v>Não</v>
          </cell>
        </row>
        <row r="22473">
          <cell r="B22473" t="str">
            <v>SAFRA EXECUTIVE MASTER 2 FI RENDA FIXA</v>
          </cell>
          <cell r="I22473" t="str">
            <v>Não</v>
          </cell>
        </row>
        <row r="22474">
          <cell r="B22474" t="str">
            <v>SAFRA EXECUTIVE MAX FIC RENDA FIXA</v>
          </cell>
          <cell r="I22474" t="str">
            <v>Não</v>
          </cell>
        </row>
        <row r="22475">
          <cell r="B22475" t="str">
            <v>SAFRA EXECUTIVE PREMIUM FIC RENDA FIXA</v>
          </cell>
          <cell r="I22475" t="str">
            <v>Não</v>
          </cell>
        </row>
        <row r="22476">
          <cell r="B22476" t="str">
            <v>SAFRA EXECUTIVE SPECIAL II FIC RENDA FIXA</v>
          </cell>
          <cell r="I22476" t="str">
            <v>Não</v>
          </cell>
        </row>
        <row r="22477">
          <cell r="B22477" t="str">
            <v>SAFRA EXPORTAÇÃO FI AÇÕES</v>
          </cell>
          <cell r="I22477" t="str">
            <v>Não</v>
          </cell>
        </row>
        <row r="22478">
          <cell r="B22478" t="str">
            <v>SAFRA EXTRA 180 FI RENDA FIXA CRÉDITO PRIVADO</v>
          </cell>
          <cell r="I22478" t="str">
            <v>Não</v>
          </cell>
        </row>
        <row r="22479">
          <cell r="B22479" t="str">
            <v>SAFRA EXTRA 90 FIC RENDA FIXA CRÉDITO PRIVADO</v>
          </cell>
          <cell r="I22479" t="str">
            <v>Não</v>
          </cell>
        </row>
        <row r="22480">
          <cell r="B22480" t="str">
            <v>SAFRA EXTRA MASTER FI RENDA FIXA CRÉDITO PRIVADO</v>
          </cell>
          <cell r="I22480" t="str">
            <v>Não</v>
          </cell>
        </row>
        <row r="22481">
          <cell r="B22481" t="str">
            <v>SAFRA FAHRENHEIT FIC MULTIMERCADO CRÉDITO PRIVADO</v>
          </cell>
          <cell r="I22481" t="str">
            <v>Não</v>
          </cell>
        </row>
        <row r="22482">
          <cell r="B22482" t="str">
            <v>SAFRA FAHRENHEIT MASTER INVESTIMENTO NO EXTERIOR FI MULTIMERCADO CRÉDITO PRIVADO</v>
          </cell>
          <cell r="I22482" t="str">
            <v>Não</v>
          </cell>
        </row>
        <row r="22483">
          <cell r="B22483" t="str">
            <v>SAFRA FARADAY AÇÕES FIC AÇÕES</v>
          </cell>
          <cell r="I22483" t="str">
            <v>Não</v>
          </cell>
        </row>
        <row r="22484">
          <cell r="B22484" t="str">
            <v>SAFRA FARADAY AÇÕES MASTER FIC AÇÕES</v>
          </cell>
          <cell r="I22484" t="str">
            <v>Não</v>
          </cell>
        </row>
        <row r="22485">
          <cell r="B22485" t="str">
            <v>SAFRA FARADAY FIC MULTIMERCADO</v>
          </cell>
          <cell r="I22485" t="str">
            <v>Não</v>
          </cell>
        </row>
        <row r="22486">
          <cell r="B22486" t="str">
            <v>SAFRA FARADAY GLOBAL INVESTIMENTO NO EXTERIOR FIC MULTIMERCADO</v>
          </cell>
          <cell r="I22486" t="str">
            <v>Não</v>
          </cell>
        </row>
        <row r="22487">
          <cell r="B22487" t="str">
            <v>SAFRA FARADAY GLOBAL MASTER INVESTIMENTO NO EXTERIOR FIC MULTIMERCADO</v>
          </cell>
          <cell r="I22487" t="str">
            <v>Não</v>
          </cell>
        </row>
        <row r="22488">
          <cell r="B22488" t="str">
            <v>SAFRA FARADAY IQ FIC MULTIMERCADO</v>
          </cell>
          <cell r="I22488" t="str">
            <v>Não</v>
          </cell>
        </row>
        <row r="22489">
          <cell r="B22489" t="str">
            <v>SAFRA FARADAY SPECIAL FIC AÇÕES</v>
          </cell>
          <cell r="I22489" t="str">
            <v>Não</v>
          </cell>
        </row>
        <row r="22490">
          <cell r="B22490" t="str">
            <v>SAFRA FARADAY SPECIAL FIC MULTIMERCADO</v>
          </cell>
          <cell r="I22490" t="str">
            <v>Não</v>
          </cell>
        </row>
        <row r="22491">
          <cell r="B22491" t="str">
            <v>SAFRA FERMAT AG FIC MULTIMERCADO</v>
          </cell>
          <cell r="I22491" t="str">
            <v>Não</v>
          </cell>
        </row>
        <row r="22492">
          <cell r="B22492" t="str">
            <v>SAFRA FERMAT FIC MULTIMERCADO</v>
          </cell>
          <cell r="I22492" t="str">
            <v>Não</v>
          </cell>
        </row>
        <row r="22493">
          <cell r="B22493" t="str">
            <v>SAFRA FERMAT MASTER FI MULTIMERCADO</v>
          </cell>
          <cell r="I22493" t="str">
            <v>Não</v>
          </cell>
        </row>
        <row r="22494">
          <cell r="B22494" t="str">
            <v>SAFRA FI RENDA FIXA REFERENCIADO DI CRÉDITO PRIVADO</v>
          </cell>
          <cell r="I22494" t="str">
            <v>Não</v>
          </cell>
        </row>
        <row r="22495">
          <cell r="B22495" t="str">
            <v>SAFRA FIC AÇÕES BDR NÍVEL I</v>
          </cell>
          <cell r="I22495" t="str">
            <v>Não</v>
          </cell>
        </row>
        <row r="22496">
          <cell r="B22496" t="str">
            <v>SAFRA GALILEO AG FIC MULTIMERCADO</v>
          </cell>
          <cell r="I22496" t="str">
            <v>Não</v>
          </cell>
        </row>
        <row r="22497">
          <cell r="B22497" t="str">
            <v>SAFRA GALILEO ALOCAÇÃO FIC MULTIMERCADO</v>
          </cell>
          <cell r="I22497" t="str">
            <v>Não</v>
          </cell>
        </row>
        <row r="22498">
          <cell r="B22498" t="str">
            <v>SAFRA GALILEO FIC MULTIMERCADO</v>
          </cell>
          <cell r="I22498" t="str">
            <v>Não</v>
          </cell>
        </row>
        <row r="22499">
          <cell r="B22499" t="str">
            <v>SAFRA GALILEO MASTER FI MULTIMERCADO</v>
          </cell>
          <cell r="I22499" t="str">
            <v>Não</v>
          </cell>
        </row>
        <row r="22500">
          <cell r="B22500" t="str">
            <v>SAFRA GALILEO PB FIC MULTIMERCADO</v>
          </cell>
          <cell r="I22500" t="str">
            <v>Não</v>
          </cell>
        </row>
        <row r="22501">
          <cell r="B22501" t="str">
            <v>SAFRA GALILEO PJ FIC MULTIMERCADO</v>
          </cell>
          <cell r="I22501" t="str">
            <v>Não</v>
          </cell>
        </row>
        <row r="22502">
          <cell r="B22502" t="str">
            <v>SAFRA GALILEO PLUS ALOCAÇÃO FIC MULTIMERCADO</v>
          </cell>
          <cell r="I22502" t="str">
            <v>Não</v>
          </cell>
        </row>
        <row r="22503">
          <cell r="B22503" t="str">
            <v>SAFRA GALILEO PLUS MASTER FI MULTIMERCADO</v>
          </cell>
          <cell r="I22503" t="str">
            <v>Não</v>
          </cell>
        </row>
        <row r="22504">
          <cell r="B22504" t="str">
            <v>SAFRA GALILEO SPECIAL FIC MULTIMERCADO</v>
          </cell>
          <cell r="I22504" t="str">
            <v>Não</v>
          </cell>
        </row>
        <row r="22505">
          <cell r="B22505" t="str">
            <v>SAFRA GLOBAL EQUITIES FI MULTIMERCADO</v>
          </cell>
          <cell r="I22505" t="str">
            <v>Não</v>
          </cell>
        </row>
        <row r="22506">
          <cell r="B22506" t="str">
            <v>SAFRA HEDGE ALOCAÇÃO FI MULTIMERCADO</v>
          </cell>
          <cell r="I22506" t="str">
            <v>Não</v>
          </cell>
        </row>
        <row r="22507">
          <cell r="B22507" t="str">
            <v>SAFRA HUBBLE FIC MULTIMERCADO CRÉDITO PRIVADO</v>
          </cell>
          <cell r="I22507" t="str">
            <v>Não</v>
          </cell>
        </row>
        <row r="22508">
          <cell r="B22508" t="str">
            <v>SAFRA HUBBLE GLOBAL INVESTIMENTO NO EXTERIOR FIC MULTIMERCADO</v>
          </cell>
          <cell r="I22508" t="str">
            <v>Não</v>
          </cell>
        </row>
        <row r="22509">
          <cell r="B22509" t="str">
            <v>SAFRA IBOVESPA FUNDO DE ÍNDICE - SAET11</v>
          </cell>
          <cell r="I22509" t="str">
            <v>Não</v>
          </cell>
        </row>
        <row r="22510">
          <cell r="B22510" t="str">
            <v>SAFRA II FI RENDA FIXA REFERENCIADO DI CRÉDITO PRIVADO</v>
          </cell>
          <cell r="I22510" t="str">
            <v>Não</v>
          </cell>
        </row>
        <row r="22511">
          <cell r="B22511" t="str">
            <v>SAFRA IMA FI RENDA FIXA</v>
          </cell>
          <cell r="I22511" t="str">
            <v>Não</v>
          </cell>
        </row>
        <row r="22512">
          <cell r="B22512" t="str">
            <v>SAFRA IMA FIC RENDA FIXA</v>
          </cell>
          <cell r="I22512" t="str">
            <v>Não</v>
          </cell>
        </row>
        <row r="22513">
          <cell r="B22513" t="str">
            <v>SAFRA IMA INSTITUCIONAL FIC RENDA FIXA</v>
          </cell>
          <cell r="I22513" t="str">
            <v>Não</v>
          </cell>
        </row>
        <row r="22514">
          <cell r="B22514" t="str">
            <v>SAFRA INDEX ALOCAÇÃO FIC AÇÕES</v>
          </cell>
          <cell r="I22514" t="str">
            <v>Não</v>
          </cell>
        </row>
        <row r="22515">
          <cell r="B22515" t="str">
            <v>SAFRA INDEX MASTER FI AÇÕES</v>
          </cell>
          <cell r="I22515" t="str">
            <v>Não</v>
          </cell>
        </row>
        <row r="22516">
          <cell r="B22516" t="str">
            <v>SAFRA INFLAÇÃO ALOCAÇÃO FI RENDA FIXA</v>
          </cell>
          <cell r="I22516" t="str">
            <v>Não</v>
          </cell>
        </row>
        <row r="22517">
          <cell r="B22517" t="str">
            <v>SAFRA INFLATION FIC RENDA FIXA</v>
          </cell>
          <cell r="I22517" t="str">
            <v>Não</v>
          </cell>
        </row>
        <row r="22518">
          <cell r="B22518" t="str">
            <v>SAFRA INFLATION MAX FIC RENDA FIXA</v>
          </cell>
          <cell r="I22518" t="str">
            <v>Não</v>
          </cell>
        </row>
        <row r="22519">
          <cell r="B22519" t="str">
            <v>SAFRA INFRA MASTER III FI INFRA RENDA FIXA</v>
          </cell>
          <cell r="I22519" t="str">
            <v>Não</v>
          </cell>
        </row>
        <row r="22520">
          <cell r="B22520" t="str">
            <v>SAFRA INFRA MAX III FIC FIC INFRA RENDA FIXA</v>
          </cell>
          <cell r="I22520" t="str">
            <v>Não</v>
          </cell>
        </row>
        <row r="22521">
          <cell r="B22521" t="str">
            <v>SAFRA INFRA PREMIUM PROFISSIONAL II FI INFRA RENDA FIXA</v>
          </cell>
          <cell r="I22521" t="str">
            <v>Não</v>
          </cell>
        </row>
        <row r="22522">
          <cell r="B22522" t="str">
            <v>SAFRA INFRA VIP III FIC INFRA RENDA FIXA</v>
          </cell>
          <cell r="I22522" t="str">
            <v>Não</v>
          </cell>
        </row>
        <row r="22523">
          <cell r="B22523" t="str">
            <v>SAFRA INFRAESTRUTURA FI AÇÕES</v>
          </cell>
          <cell r="I22523" t="str">
            <v>Não</v>
          </cell>
        </row>
        <row r="22524">
          <cell r="B22524" t="str">
            <v>SAFRA INFRAESTRUTURA MASTER FI MULTIMERCADO CRÉDITO PRIVADO</v>
          </cell>
          <cell r="I22524" t="str">
            <v>Não</v>
          </cell>
        </row>
        <row r="22525">
          <cell r="B22525" t="str">
            <v>SAFRA INFRAESTRUTURA MASTER II FI MULTIMERCADO CRÉDITO PRIVADO</v>
          </cell>
          <cell r="I22525" t="str">
            <v>Não</v>
          </cell>
        </row>
        <row r="22526">
          <cell r="B22526" t="str">
            <v>SAFRA INFRAESTRUTURA MAX FIC MULTIMERCADO CRÉDITO PRIVADO</v>
          </cell>
          <cell r="I22526" t="str">
            <v>Não</v>
          </cell>
        </row>
        <row r="22527">
          <cell r="B22527" t="str">
            <v>SAFRA INFRAESTRUTURA MAX II FIC MULTIMERCADO CRÉDITO PRIVADO</v>
          </cell>
          <cell r="I22527" t="str">
            <v>Não</v>
          </cell>
        </row>
        <row r="22528">
          <cell r="B22528" t="str">
            <v>SAFRA INFRAESTRUTURA PREMIUM FIC MULTIMERCADO CRÉDITO PRIVADO</v>
          </cell>
          <cell r="I22528" t="str">
            <v>Não</v>
          </cell>
        </row>
        <row r="22529">
          <cell r="B22529" t="str">
            <v>SAFRA INFRAESTRUTURA PREMIUM PROFISSIONAL FI MULTIMERCADO CRÉDITO PRIVADO</v>
          </cell>
          <cell r="I22529" t="str">
            <v>Não</v>
          </cell>
        </row>
        <row r="22530">
          <cell r="B22530" t="str">
            <v>SAFRA INFRAESTRUTURA PROFIT FIC MULTIMERCADO CRÉDITO PRIVADO</v>
          </cell>
          <cell r="I22530" t="str">
            <v>Não</v>
          </cell>
        </row>
        <row r="22531">
          <cell r="B22531" t="str">
            <v>SAFRA INFRAESTRUTURA VIP FIC MULTIMERCADO CRÉDITO PRIVADO</v>
          </cell>
          <cell r="I22531" t="str">
            <v>Não</v>
          </cell>
        </row>
        <row r="22532">
          <cell r="B22532" t="str">
            <v>SAFRA INFRAESTRUTURA VIP II FIC MULTIMERCADO CRÉDITO PRIVADO</v>
          </cell>
          <cell r="I22532" t="str">
            <v>Não</v>
          </cell>
        </row>
        <row r="22533">
          <cell r="B22533" t="str">
            <v>SAFRA INTERNACIONAL V FI MULTIMERCADO CRÉDITO PRIVADO</v>
          </cell>
          <cell r="I22533" t="str">
            <v>Não</v>
          </cell>
        </row>
        <row r="22534">
          <cell r="B22534" t="str">
            <v>SAFRA KAFKA E FIC MULTIMERCADO CRÉDITO PRIVADO</v>
          </cell>
          <cell r="I22534" t="str">
            <v>Não</v>
          </cell>
        </row>
        <row r="22535">
          <cell r="B22535" t="str">
            <v>SAFRA KAFKA INVESTIMENTO NO EXTERIOR FIC MULTIMERCADO CRÉDITO PRIVADO</v>
          </cell>
          <cell r="I22535" t="str">
            <v>Não</v>
          </cell>
        </row>
        <row r="22536">
          <cell r="B22536" t="str">
            <v>SAFRA KAFKA MASTER INVESTIMENTO NO EXTERIOR FI MULTIMERCADO CRÉDITO PRIVADO</v>
          </cell>
          <cell r="I22536" t="str">
            <v>Não</v>
          </cell>
        </row>
        <row r="22537">
          <cell r="B22537" t="str">
            <v>SAFRA KAFKA PB E FIC MULTIMERCADO CRÉDITO PRIVADO</v>
          </cell>
          <cell r="I22537" t="str">
            <v>Não</v>
          </cell>
        </row>
        <row r="22538">
          <cell r="B22538" t="str">
            <v>SAFRA KAFKA PB INVESTIMENTO NO EXTERIOR FIC MULTIMERCADO CRÉDITO PRIVADO</v>
          </cell>
          <cell r="I22538" t="str">
            <v>Não</v>
          </cell>
        </row>
        <row r="22539">
          <cell r="B22539" t="str">
            <v>SAFRA KEPLER ADVANCED FIC MULTIMERCADO</v>
          </cell>
          <cell r="I22539" t="str">
            <v>Não</v>
          </cell>
        </row>
        <row r="22540">
          <cell r="B22540" t="str">
            <v>SAFRA KEPLER ADVANCED MASTER FI MULTIMERCADO</v>
          </cell>
          <cell r="I22540" t="str">
            <v>Não</v>
          </cell>
        </row>
        <row r="22541">
          <cell r="B22541" t="str">
            <v>SAFRA KEPLER EQUITY HEDGE FI MULTIMERCADO</v>
          </cell>
          <cell r="I22541" t="str">
            <v>Não</v>
          </cell>
        </row>
        <row r="22542">
          <cell r="B22542" t="str">
            <v>SAFRA KEPLER FI MULTIMERCADO</v>
          </cell>
          <cell r="I22542" t="str">
            <v>Não</v>
          </cell>
        </row>
        <row r="22543">
          <cell r="B22543" t="str">
            <v>SAFRA LAGRANGE I FIC AÇÕES BDR NÍVEL I</v>
          </cell>
          <cell r="I22543" t="str">
            <v>Não</v>
          </cell>
        </row>
        <row r="22544">
          <cell r="B22544" t="str">
            <v>SAFRA LAGRANGE II FIC AÇÕES BDR NÍVEL I</v>
          </cell>
          <cell r="I22544" t="str">
            <v>Não</v>
          </cell>
        </row>
        <row r="22545">
          <cell r="B22545" t="str">
            <v>SAFRA MANAGER GAUSS FIC MULTIMERCADO</v>
          </cell>
          <cell r="I22545" t="str">
            <v>Não</v>
          </cell>
        </row>
        <row r="22546">
          <cell r="B22546" t="str">
            <v>SAFRA MASTER FI MULTIMERCADO</v>
          </cell>
          <cell r="I22546" t="str">
            <v>Não</v>
          </cell>
        </row>
        <row r="22547">
          <cell r="B22547" t="str">
            <v>SAFRA MAXWELL MACRO FIC MULTIMERCADO</v>
          </cell>
          <cell r="I22547" t="str">
            <v>Não</v>
          </cell>
        </row>
        <row r="22548">
          <cell r="B22548" t="str">
            <v>SAFRA MAXWELL MACRO MASTER FI MULTIMERCADO</v>
          </cell>
          <cell r="I22548" t="str">
            <v>Não</v>
          </cell>
        </row>
        <row r="22549">
          <cell r="B22549" t="str">
            <v>SAFRA MIX 15 FIC MULTIMERCADO</v>
          </cell>
          <cell r="I22549" t="str">
            <v>Não</v>
          </cell>
        </row>
        <row r="22550">
          <cell r="B22550" t="str">
            <v>SAFRA MIX 30 FIC MULTIMERCADO</v>
          </cell>
          <cell r="I22550" t="str">
            <v>Não</v>
          </cell>
        </row>
        <row r="22551">
          <cell r="B22551" t="str">
            <v>SAFRA MIX I FIC MULTIMERCADO</v>
          </cell>
          <cell r="I22551" t="str">
            <v>Não</v>
          </cell>
        </row>
        <row r="22552">
          <cell r="B22552" t="str">
            <v>SAFRA MIX SPECIAL FIC MULTIMERCADO</v>
          </cell>
          <cell r="I22552" t="str">
            <v>Não</v>
          </cell>
        </row>
        <row r="22553">
          <cell r="B22553" t="str">
            <v>SAFRA PB FI AÇÕES BDR NÍVEL I</v>
          </cell>
          <cell r="I22553" t="str">
            <v>Não</v>
          </cell>
        </row>
        <row r="22554">
          <cell r="B22554" t="str">
            <v>SAFRA PERFORMANCE II FI RENDA FIXA REFERENCIADO DI CRÉDITO PRIVADO</v>
          </cell>
          <cell r="I22554" t="str">
            <v>Não</v>
          </cell>
        </row>
        <row r="22555">
          <cell r="B22555" t="str">
            <v>SAFRA PREV AÇÕES FI AÇÕES</v>
          </cell>
          <cell r="I22555" t="str">
            <v>Não</v>
          </cell>
        </row>
        <row r="22556">
          <cell r="B22556" t="str">
            <v>SAFRA PREV BHASKARA E PREV FIC AÇÕES</v>
          </cell>
          <cell r="I22556" t="str">
            <v>Não</v>
          </cell>
        </row>
        <row r="22557">
          <cell r="B22557" t="str">
            <v>SAFRA PREV BHASKARA M FIC AÇÕES PREVIDENCIÁRIO</v>
          </cell>
          <cell r="I22557" t="str">
            <v>Não</v>
          </cell>
        </row>
        <row r="22558">
          <cell r="B22558" t="str">
            <v>SAFRA PREV BHASKARA MASTER FI AÇÕES PREVIDENCIÁRIO</v>
          </cell>
          <cell r="I22558" t="str">
            <v>Não</v>
          </cell>
        </row>
        <row r="22559">
          <cell r="B22559" t="str">
            <v>SAFRA PREV CAPITAL MARKET FI RENDA FIXA PREVIDENCIÁRIO CRÉDITO PRIVADO</v>
          </cell>
          <cell r="I22559" t="str">
            <v>Não</v>
          </cell>
        </row>
        <row r="22560">
          <cell r="B22560" t="str">
            <v>SAFRA PREV CAPITAL MARKET FIC RENDA FIXA PREVIDENCIÁRIO CRÉDITO PRIVADO</v>
          </cell>
          <cell r="I22560" t="str">
            <v>Sim</v>
          </cell>
        </row>
        <row r="22561">
          <cell r="B22561" t="str">
            <v>SAFRA PREV CAPITAL MARKET VIP FIC RENDA FIXA PREVIDENCIÁRIO CRÉDITO PRIVADO</v>
          </cell>
          <cell r="I22561" t="str">
            <v>Não</v>
          </cell>
        </row>
        <row r="22562">
          <cell r="B22562" t="str">
            <v>SAFRA PREV COPÉRNICO FI MULTIMERCADO PREVIDENCIÁRIO</v>
          </cell>
          <cell r="I22562" t="str">
            <v>Não</v>
          </cell>
        </row>
        <row r="22563">
          <cell r="B22563" t="str">
            <v>SAFRA PREV COPÉRNICO FIC MULTIMERCADO PREVIDENCIÁRIO</v>
          </cell>
          <cell r="I22563" t="str">
            <v>Não</v>
          </cell>
        </row>
        <row r="22564">
          <cell r="B22564" t="str">
            <v>SAFRA PREV COPÉRNICO M FIC MULTIMERCADO PREVIDENCIÁRIO</v>
          </cell>
          <cell r="I22564" t="str">
            <v>Não</v>
          </cell>
        </row>
        <row r="22565">
          <cell r="B22565" t="str">
            <v>SAFRA PREV FARADAY FIC MULTIMERCADO PREVIDENCIÁRIO</v>
          </cell>
          <cell r="I22565" t="str">
            <v>Sim</v>
          </cell>
        </row>
        <row r="22566">
          <cell r="B22566" t="str">
            <v>SAFRA PREV FARADAY IQ FIC MULTIMERCADO PREVIDENCIÁRIO</v>
          </cell>
          <cell r="I22566" t="str">
            <v>Sim</v>
          </cell>
        </row>
        <row r="22567">
          <cell r="B22567" t="str">
            <v>SAFRA PREV FIX MAX PREMIUM FIC RENDA FIXA PREVIDENCIÁRIO</v>
          </cell>
          <cell r="I22567" t="str">
            <v>Sim</v>
          </cell>
        </row>
        <row r="22568">
          <cell r="B22568" t="str">
            <v>SAFRA PREV FIX PREMIUM FIC RENDA FIXA PREVIDENCIÁRIO</v>
          </cell>
          <cell r="I22568" t="str">
            <v>Sim</v>
          </cell>
        </row>
        <row r="22569">
          <cell r="B22569" t="str">
            <v>SAFRA PREV FIX VIP FIC RENDA FIXA PREVIDENCIÁRIO</v>
          </cell>
          <cell r="I22569" t="str">
            <v>Não</v>
          </cell>
        </row>
        <row r="22570">
          <cell r="B22570" t="str">
            <v>SAFRA PREV FIX VIP M FIC RENDA FIXA PREVIDENCIÁRIO</v>
          </cell>
          <cell r="I22570" t="str">
            <v>Não</v>
          </cell>
        </row>
        <row r="22571">
          <cell r="B22571" t="str">
            <v>SAFRA PREV INTERNACIONAL FIC MULTIMERCADO PREVIDENCIÁRIO CRÉDITO PRIVADO</v>
          </cell>
          <cell r="I22571" t="str">
            <v>Sim</v>
          </cell>
        </row>
        <row r="22572">
          <cell r="B22572" t="str">
            <v>SAFRA PREV INTERNACIONAL MASTER FI MULTIMERCADO PREVIDENCIÁRIO CRÉDITO PRIVADO</v>
          </cell>
          <cell r="I22572" t="str">
            <v>Não</v>
          </cell>
        </row>
        <row r="22573">
          <cell r="B22573" t="str">
            <v>SAFRA PREV JURO REAL FI RENDA FIXA PREVIDENCIÁRIO</v>
          </cell>
          <cell r="I22573" t="str">
            <v>Não</v>
          </cell>
        </row>
        <row r="22574">
          <cell r="B22574" t="str">
            <v>SAFRA PREV JURO REAL FIC RENDA FIXA PREVIDENCIÁRIO</v>
          </cell>
          <cell r="I22574" t="str">
            <v>Sim</v>
          </cell>
        </row>
        <row r="22575">
          <cell r="B22575" t="str">
            <v>SAFRA PREV JURO REAL VIP FIC RENDA FIXA PREVIDENCIÁRIO</v>
          </cell>
          <cell r="I22575" t="str">
            <v>Não</v>
          </cell>
        </row>
        <row r="22576">
          <cell r="B22576" t="str">
            <v>SAFRA PREV MAXWELL FI MULTIMERCADO PREVIDENCIÁRIO</v>
          </cell>
          <cell r="I22576" t="str">
            <v>Não</v>
          </cell>
        </row>
        <row r="22577">
          <cell r="B22577" t="str">
            <v>SAFRA PREV MIX FIC MULTIMERCADO PREVIDENCIÁRIO CRÉDITO PRIVADO</v>
          </cell>
          <cell r="I22577" t="str">
            <v>Sim</v>
          </cell>
        </row>
        <row r="22578">
          <cell r="B22578" t="str">
            <v>SAFRA PREV MODERADO PREMIUM FIC MULTIMERCADO PREVIDENCIÁRIO</v>
          </cell>
          <cell r="I22578" t="str">
            <v>Não</v>
          </cell>
        </row>
        <row r="22579">
          <cell r="B22579" t="str">
            <v>SAFRA PREV MOTA I FIC MULTIMERCADO PREVIDENCIÁRIO</v>
          </cell>
          <cell r="I22579" t="str">
            <v>Sim</v>
          </cell>
        </row>
        <row r="22580">
          <cell r="B22580" t="str">
            <v>SAFRA PREV MULTI ESTRATÉGIA FI MULTIMERCADO PREVIDENCIÁRIO</v>
          </cell>
          <cell r="I22580" t="str">
            <v>Não</v>
          </cell>
        </row>
        <row r="22581">
          <cell r="B22581" t="str">
            <v>SAFRA PREV MULTI ESTRATÉGIA FIC MULTIMERCADO PREVIDENCIÁRIO</v>
          </cell>
          <cell r="I22581" t="str">
            <v>Sim</v>
          </cell>
        </row>
        <row r="22582">
          <cell r="B22582" t="str">
            <v>SAFRA PREV MULTI ESTRATÉGIA VIP FIC MULTIMERCADO PREVIDENCIÁRIO</v>
          </cell>
          <cell r="I22582" t="str">
            <v>Não</v>
          </cell>
        </row>
        <row r="22583">
          <cell r="B22583" t="str">
            <v>SAFRA PREV MULTI ESTRATÉGIA VIP M FIC MULTIMERCADO PREVIDENCIÁRIO</v>
          </cell>
          <cell r="I22583" t="str">
            <v>Não</v>
          </cell>
        </row>
        <row r="22584">
          <cell r="B22584" t="str">
            <v>SAFRA PREV NEWTON FI MULTIMERCADO CRÉDITO PRIVADO PREVIDENCIÁRIO</v>
          </cell>
          <cell r="I22584" t="str">
            <v>Sim</v>
          </cell>
        </row>
        <row r="22585">
          <cell r="B22585" t="str">
            <v>SAFRA PREV NEWTON FIC MULTIMERCADO CRÉDITO PRIVADO PREVIDENCIÁRIO</v>
          </cell>
          <cell r="I22585" t="str">
            <v>Sim</v>
          </cell>
        </row>
        <row r="22586">
          <cell r="B22586" t="str">
            <v>SAFRA PREV ORQUÍDEA ROSA FIC MULTIMERCADO PREVIDENCIÁRIO</v>
          </cell>
          <cell r="I22586" t="str">
            <v>Sim</v>
          </cell>
        </row>
        <row r="22587">
          <cell r="B22587" t="str">
            <v>SAFRA PREV PRIVATE FIC MULTIMERCADO PREVIDENCIÁRIO CRÉDITO PRIVADO</v>
          </cell>
          <cell r="I22587" t="str">
            <v>Sim</v>
          </cell>
        </row>
        <row r="22588">
          <cell r="B22588" t="str">
            <v>SAFRA PREV PXT VALOR FIC MULTIMERCADO PREVIDENCIÁRIO</v>
          </cell>
          <cell r="I22588" t="str">
            <v>Sim</v>
          </cell>
        </row>
        <row r="22589">
          <cell r="B22589" t="str">
            <v>SAFRA PREV RENDA FIXA FI RENDA FIXA PREVIDENCIÁRIO</v>
          </cell>
          <cell r="I22589" t="str">
            <v>Não</v>
          </cell>
        </row>
        <row r="22590">
          <cell r="B22590" t="str">
            <v>SAFRA PREV TOTAL RETURN FI AÇÕES PREVIDENCIÁRIO</v>
          </cell>
          <cell r="I22590" t="str">
            <v>Não</v>
          </cell>
        </row>
        <row r="22591">
          <cell r="B22591" t="str">
            <v>SAFRA PREV TOTAL RETURN FIC AÇÕES PREVIDENCIÁRIO</v>
          </cell>
          <cell r="I22591" t="str">
            <v>Sim</v>
          </cell>
        </row>
        <row r="22592">
          <cell r="B22592" t="str">
            <v>SAFRA PREV TOTAL RETURN IQ FI MULTIMERCADO PREVIDENCIÁRIO CRÉDITO PRIVADO</v>
          </cell>
          <cell r="I22592" t="str">
            <v>Sim</v>
          </cell>
        </row>
        <row r="22593">
          <cell r="B22593" t="str">
            <v>SAFRA PREV TOTAL RETURN IQ FIC MULTIMERCADO PREVIDENCIÁRIO CRÉDITO PRIVADO</v>
          </cell>
          <cell r="I22593" t="str">
            <v>Sim</v>
          </cell>
        </row>
        <row r="22594">
          <cell r="B22594" t="str">
            <v>SAFRA PREV TRÊS MARIAS FIC MULTIMERCADO PREVIDENCIÁRIO</v>
          </cell>
          <cell r="I22594" t="str">
            <v>Sim</v>
          </cell>
        </row>
        <row r="22595">
          <cell r="B22595" t="str">
            <v>SAFRA PREV VESALIUS MASTER FI MULTIMERCADO PREVIDENCIÁRIO CRÉDITO PRIVADO</v>
          </cell>
          <cell r="I22595" t="str">
            <v>Não</v>
          </cell>
        </row>
        <row r="22596">
          <cell r="B22596" t="str">
            <v>SAFRA PREV ZEUS FIC MULTIMERCADO PREVIDENCIÁRIO</v>
          </cell>
          <cell r="I22596" t="str">
            <v>Sim</v>
          </cell>
        </row>
        <row r="22597">
          <cell r="B22597" t="str">
            <v>SAFRA PREVFIX FIC RENDA FIXA PREVIDENCIÁRIO</v>
          </cell>
          <cell r="I22597" t="str">
            <v>Sim</v>
          </cell>
        </row>
        <row r="22598">
          <cell r="B22598" t="str">
            <v>SAFRA PREVFIX GOLD FIC RENDA FIXA PREVIDENCIÁRIO</v>
          </cell>
          <cell r="I22598" t="str">
            <v>Sim</v>
          </cell>
        </row>
        <row r="22599">
          <cell r="B22599" t="str">
            <v>SAFRA PREVMODERADO FIC MULTIMERCADO PREVIDENCIÁRIO</v>
          </cell>
          <cell r="I22599" t="str">
            <v>Não</v>
          </cell>
        </row>
        <row r="22600">
          <cell r="B22600" t="str">
            <v>SAFRA PREVMULT FIC MULTIMERCADO PREVIDENCIÁRIO</v>
          </cell>
          <cell r="I22600" t="str">
            <v>Não</v>
          </cell>
        </row>
        <row r="22601">
          <cell r="B22601" t="str">
            <v>SAFRA PRIMAVERA FI MULTIMERCADO CRÉDITO PRIVADO</v>
          </cell>
          <cell r="I22601" t="str">
            <v>Não</v>
          </cell>
        </row>
        <row r="22602">
          <cell r="B22602" t="str">
            <v>SAFRA PRIVATE FI AÇÕES</v>
          </cell>
          <cell r="I22602" t="str">
            <v>Não</v>
          </cell>
        </row>
        <row r="22603">
          <cell r="B22603" t="str">
            <v>SAFRA RENDA FIXA FI RENDA FIXA</v>
          </cell>
          <cell r="I22603" t="str">
            <v>Não</v>
          </cell>
        </row>
        <row r="22604">
          <cell r="B22604" t="str">
            <v>SAFRA S&amp;P FI MULTIMERCADO</v>
          </cell>
          <cell r="I22604" t="str">
            <v>Não</v>
          </cell>
        </row>
        <row r="22605">
          <cell r="B22605" t="str">
            <v>SAFRA S&amp;P REAIS FIC MULTIMERCADO</v>
          </cell>
          <cell r="I22605" t="str">
            <v>Não</v>
          </cell>
        </row>
        <row r="22606">
          <cell r="B22606" t="str">
            <v>SAFRA S&amp;P REAIS PB FI MULTIMERCADO</v>
          </cell>
          <cell r="I22606" t="str">
            <v>Não</v>
          </cell>
        </row>
        <row r="22607">
          <cell r="B22607" t="str">
            <v>SAFRA S&amp;P SPECIAL FIC MULTIMERCADO</v>
          </cell>
          <cell r="I22607" t="str">
            <v>Não</v>
          </cell>
        </row>
        <row r="22608">
          <cell r="B22608" t="str">
            <v>SAFRA S&amp;P TOP FIC MULTIMERCADO</v>
          </cell>
          <cell r="I22608" t="str">
            <v>Não</v>
          </cell>
        </row>
        <row r="22609">
          <cell r="B22609" t="str">
            <v>SAFRA SELECTION FIC AÇÕES</v>
          </cell>
          <cell r="I22609" t="str">
            <v>Não</v>
          </cell>
        </row>
        <row r="22610">
          <cell r="B22610" t="str">
            <v>SAFRA SETORIAL BANCOS FIC AÇÕES</v>
          </cell>
          <cell r="I22610" t="str">
            <v>Não</v>
          </cell>
        </row>
        <row r="22611">
          <cell r="B22611" t="str">
            <v>SAFRA SETORIAL BANCOS MASTER FI AÇÕES</v>
          </cell>
          <cell r="I22611" t="str">
            <v>Não</v>
          </cell>
        </row>
        <row r="22612">
          <cell r="B22612" t="str">
            <v>SAFRA SETORIAL BANCOS PB FIC AÇÕES</v>
          </cell>
          <cell r="I22612" t="str">
            <v>Não</v>
          </cell>
        </row>
        <row r="22613">
          <cell r="B22613" t="str">
            <v>SAFRA SMALL CAP FIC AÇÕES</v>
          </cell>
          <cell r="I22613" t="str">
            <v>Não</v>
          </cell>
        </row>
        <row r="22614">
          <cell r="B22614" t="str">
            <v>SAFRA SMALL CAP II FIC AÇÕES</v>
          </cell>
          <cell r="I22614" t="str">
            <v>Não</v>
          </cell>
        </row>
        <row r="22615">
          <cell r="B22615" t="str">
            <v>SAFRA SMALL CAP MASTER FI AÇÕES</v>
          </cell>
          <cell r="I22615" t="str">
            <v>Não</v>
          </cell>
        </row>
        <row r="22616">
          <cell r="B22616" t="str">
            <v>SAFRA SMALL CAP PB FIC AÇÕES</v>
          </cell>
          <cell r="I22616" t="str">
            <v>Não</v>
          </cell>
        </row>
        <row r="22617">
          <cell r="B22617" t="str">
            <v>SAFRA SOBERANO FI RENDA FIXA REFERENCIADO DI</v>
          </cell>
          <cell r="I22617" t="str">
            <v>Não</v>
          </cell>
        </row>
        <row r="22618">
          <cell r="B22618" t="str">
            <v>SAFRA SOBERANO INSTITUCIONAL FIC RENDA FIXA SIMPLES</v>
          </cell>
          <cell r="I22618" t="str">
            <v>Não</v>
          </cell>
        </row>
        <row r="22619">
          <cell r="B22619" t="str">
            <v>SAFRA SOBERANO REGIME PRÓPRIO FIC RENDA FIXA REFERENCIADO DI</v>
          </cell>
          <cell r="I22619" t="str">
            <v>Não</v>
          </cell>
        </row>
        <row r="22620">
          <cell r="B22620" t="str">
            <v>SAFRA SOBERANO REGIME PRÓPRIO II FIC RENDA FIXA REFERENCIADO DI</v>
          </cell>
          <cell r="I22620" t="str">
            <v>Não</v>
          </cell>
        </row>
        <row r="22621">
          <cell r="B22621" t="str">
            <v>SAFRA TOP FIC RENDA FIXA LP</v>
          </cell>
          <cell r="I22621" t="str">
            <v>Não</v>
          </cell>
        </row>
        <row r="22622">
          <cell r="B22622" t="str">
            <v>SAFRA TOP II FIC RENDA FIXA LP</v>
          </cell>
          <cell r="I22622" t="str">
            <v>Não</v>
          </cell>
        </row>
        <row r="22623">
          <cell r="B22623" t="str">
            <v>SAFRA TOP MASTER FI RENDA FIXA LP</v>
          </cell>
          <cell r="I22623" t="str">
            <v>Não</v>
          </cell>
        </row>
        <row r="22624">
          <cell r="B22624" t="str">
            <v>SAFRA TOP MAX FIC RENDA FIXA LP</v>
          </cell>
          <cell r="I22624" t="str">
            <v>Não</v>
          </cell>
        </row>
        <row r="22625">
          <cell r="B22625" t="str">
            <v>SAFRA TOP MAX II FIC RENDA FIXA LP</v>
          </cell>
          <cell r="I22625" t="str">
            <v>Não</v>
          </cell>
        </row>
        <row r="22626">
          <cell r="B22626" t="str">
            <v>SAFRA TOP PREMIUM FIC RENDA FIXA LP</v>
          </cell>
          <cell r="I22626" t="str">
            <v>Não</v>
          </cell>
        </row>
        <row r="22627">
          <cell r="B22627" t="str">
            <v>SAFRA TOP PREMIUM II FIC RENDA FIXA LP</v>
          </cell>
          <cell r="I22627" t="str">
            <v>Não</v>
          </cell>
        </row>
        <row r="22628">
          <cell r="B22628" t="str">
            <v>SAFRA VALE DO RIO DOCE FI AÇÕES</v>
          </cell>
          <cell r="I22628" t="str">
            <v>Não</v>
          </cell>
        </row>
        <row r="22629">
          <cell r="B22629" t="str">
            <v>SAFRA VALE DO RIO DOCE FIC AÇÕES</v>
          </cell>
          <cell r="I22629" t="str">
            <v>Não</v>
          </cell>
        </row>
        <row r="22630">
          <cell r="B22630" t="str">
            <v>SAFRA VILA DO CONDE FI RENDA FIXA CRÉDITO PRIVADO</v>
          </cell>
          <cell r="I22630" t="str">
            <v>Não</v>
          </cell>
        </row>
        <row r="22631">
          <cell r="B22631" t="str">
            <v>SAGA MONTLACER II FI MULTIMERCADO</v>
          </cell>
          <cell r="I22631" t="str">
            <v>Não</v>
          </cell>
        </row>
        <row r="22632">
          <cell r="B22632" t="str">
            <v>SAGARANA II INVESTIMENTO NO EXTERIOR FI MULTIMERCADO</v>
          </cell>
          <cell r="I22632" t="str">
            <v>Não</v>
          </cell>
        </row>
        <row r="22633">
          <cell r="B22633" t="str">
            <v>SAGARANA INVESTIMENTO NO EXTERIOR FIC MULTIMERCADO CRÉDITO PRIVADO</v>
          </cell>
          <cell r="I22633" t="str">
            <v>Não</v>
          </cell>
        </row>
        <row r="22634">
          <cell r="B22634" t="str">
            <v>SAGITARIUS INVESTIMENTO NO EXTERIOR FI MULTIMERCADO CRÉDITO PRIVADO</v>
          </cell>
          <cell r="I22634" t="str">
            <v>Não</v>
          </cell>
        </row>
        <row r="22635">
          <cell r="B22635" t="str">
            <v>SAGUARAJI FI RENDA FIXA PREVIDENCIÁRIO</v>
          </cell>
          <cell r="I22635" t="str">
            <v>Sim</v>
          </cell>
        </row>
        <row r="22636">
          <cell r="B22636" t="str">
            <v>SAHY RV INVESTIMENTO NO EXTERIOR FI AÇÕES</v>
          </cell>
          <cell r="I22636" t="str">
            <v>Sim</v>
          </cell>
        </row>
        <row r="22637">
          <cell r="B22637" t="str">
            <v>SAINT GERMAIN FI MULTIMERCADO</v>
          </cell>
          <cell r="I22637" t="str">
            <v>Sim</v>
          </cell>
        </row>
        <row r="22638">
          <cell r="B22638" t="str">
            <v>SALAMANCA FI MULTIMERCADO CRÉDITO PRIVADO</v>
          </cell>
          <cell r="I22638" t="str">
            <v>Sim</v>
          </cell>
        </row>
        <row r="22639">
          <cell r="B22639" t="str">
            <v>SALERNO FI MULTIMERCADO CRÉDITO PRIVADO</v>
          </cell>
          <cell r="I22639" t="str">
            <v>Não</v>
          </cell>
        </row>
        <row r="22640">
          <cell r="B22640" t="str">
            <v>SALINE INVESTIMENTO NO EXTERIOR FI AÇÕES</v>
          </cell>
          <cell r="I22640" t="str">
            <v>Não</v>
          </cell>
        </row>
        <row r="22641">
          <cell r="B22641" t="str">
            <v>SALTO INVESTIMENTO NO EXTERIOR FI MULTIMERCADO CRÉDITO PRIVADO</v>
          </cell>
          <cell r="I22641" t="str">
            <v>Não</v>
          </cell>
        </row>
        <row r="22642">
          <cell r="B22642" t="str">
            <v>SALUS INVESTIMENTO NO EXTERIOR FI MULTIMERCADO CRÉDITO PRIVADO</v>
          </cell>
          <cell r="I22642" t="str">
            <v>Não</v>
          </cell>
        </row>
        <row r="22643">
          <cell r="B22643" t="str">
            <v>SALVADOR FI RENDA FIXA CURTO PRAZO</v>
          </cell>
          <cell r="I22643" t="str">
            <v>Não</v>
          </cell>
        </row>
        <row r="22644">
          <cell r="B22644" t="str">
            <v>SAMAMBAIA MASTER INVESTIMENTO NO EXTERIOR FI AÇÕES BDR NÍVEL I</v>
          </cell>
          <cell r="I22644" t="str">
            <v>Sim</v>
          </cell>
        </row>
        <row r="22645">
          <cell r="B22645" t="str">
            <v>SAMOA INVESTIMENTO NO EXTERIOR FIC MULTIMERCADO CRÉDITO PRIVADO</v>
          </cell>
          <cell r="I22645" t="str">
            <v>Não</v>
          </cell>
        </row>
        <row r="22646">
          <cell r="B22646" t="str">
            <v>SAMPA 91 INVESTIMENTO NO EXTERIOR FIC MULTIMERCADO CRÉDITO PRIVADO</v>
          </cell>
          <cell r="I22646" t="str">
            <v>Não</v>
          </cell>
        </row>
        <row r="22647">
          <cell r="B22647" t="str">
            <v>SAMPA INVESTIMENTO NO EXTERIOR FI MULTIMERCADO CRÉDITO PRIVADO</v>
          </cell>
          <cell r="I22647" t="str">
            <v>Não</v>
          </cell>
        </row>
        <row r="22648">
          <cell r="B22648" t="str">
            <v>SAN GIULIANO FI MULTIMERCADO CRÉDITO PRIVADO</v>
          </cell>
          <cell r="I22648" t="str">
            <v>Não</v>
          </cell>
        </row>
        <row r="22649">
          <cell r="B22649" t="str">
            <v>SAN MARINO ABERTO FIDC NP</v>
          </cell>
          <cell r="I22649" t="str">
            <v>Sim</v>
          </cell>
        </row>
        <row r="22650">
          <cell r="B22650" t="str">
            <v>SAN SIRO FIP MULTIESTRATÉGIA</v>
          </cell>
          <cell r="I22650" t="str">
            <v>Não classificado</v>
          </cell>
        </row>
        <row r="22651">
          <cell r="B22651" t="str">
            <v>SANASA FIDC SÊNIOR</v>
          </cell>
          <cell r="I22651" t="str">
            <v>Não classificado</v>
          </cell>
        </row>
        <row r="22652">
          <cell r="B22652" t="str">
            <v>SANEAMENTO 100% FIP MULTIESTRATÉGIA</v>
          </cell>
          <cell r="I22652" t="str">
            <v>Não</v>
          </cell>
        </row>
        <row r="22653">
          <cell r="B22653" t="str">
            <v>SANTA ALICE CRÉDITOS JUDICIAIS FIDC NP SÊNIOR</v>
          </cell>
          <cell r="I22653" t="str">
            <v>Não classificado</v>
          </cell>
        </row>
        <row r="22654">
          <cell r="B22654" t="str">
            <v>SANTA AMÉLIA ICATU QUALIFICADO FI MULTIMERCADO PREVIDENCIÁRIO CRÉDITO PRIVADO</v>
          </cell>
          <cell r="I22654" t="str">
            <v>Sim</v>
          </cell>
        </row>
        <row r="22655">
          <cell r="B22655" t="str">
            <v>SANTA ANA FI MULTIMERCADO CRÉDITO PRIVADO</v>
          </cell>
          <cell r="I22655" t="str">
            <v>Sim</v>
          </cell>
        </row>
        <row r="22656">
          <cell r="B22656" t="str">
            <v>SANTA CATARINA FI RENDA FIXA</v>
          </cell>
          <cell r="I22656" t="str">
            <v>Sim</v>
          </cell>
        </row>
        <row r="22657">
          <cell r="B22657" t="str">
            <v>SANTA CRISTINA INVESTIMENTO NO EXTERIOR FI MULTIMERCADO CRÉDITO PRIVADO</v>
          </cell>
          <cell r="I22657" t="str">
            <v>Não</v>
          </cell>
        </row>
        <row r="22658">
          <cell r="B22658" t="str">
            <v>SANTA FÉ AQUARIUS FI MULTIMERCADO</v>
          </cell>
          <cell r="I22658" t="str">
            <v>Não</v>
          </cell>
        </row>
        <row r="22659">
          <cell r="B22659" t="str">
            <v>SANTA RITA INVESTIMENTO NO EXTERIOR FI AÇÕES</v>
          </cell>
          <cell r="I22659" t="str">
            <v>Não</v>
          </cell>
        </row>
        <row r="22660">
          <cell r="B22660" t="str">
            <v>SANTA VITÓRIA INVESTIMENTO NO EXTERIOR FI MULTIMERCADO CRÉDITO PRIVADO</v>
          </cell>
          <cell r="I22660" t="str">
            <v>Não</v>
          </cell>
        </row>
        <row r="22661">
          <cell r="B22661" t="str">
            <v>SANTANA FIC MULTIMERCADO</v>
          </cell>
          <cell r="I22661" t="str">
            <v>Não</v>
          </cell>
        </row>
        <row r="22662">
          <cell r="B22662" t="str">
            <v>SANTANA FIP MULTIESTRATÉGIA</v>
          </cell>
          <cell r="I22662" t="str">
            <v>Sim</v>
          </cell>
        </row>
        <row r="22663">
          <cell r="B22663" t="str">
            <v>SANTANA INVESTIMENTO NO EXTERIOR FI MULTIMERCADO CRÉDITO PRIVADO</v>
          </cell>
          <cell r="I22663" t="str">
            <v>Não</v>
          </cell>
        </row>
        <row r="22664">
          <cell r="B22664" t="str">
            <v>SANTANDER 20 I FIC MULTIMERCADO CRÉDITO PRIVADO</v>
          </cell>
          <cell r="I22664" t="str">
            <v>Não</v>
          </cell>
        </row>
        <row r="22665">
          <cell r="B22665" t="str">
            <v>SANTANDER 20 II FIC MULTIMERCADO CRÉDITO PRIVADO</v>
          </cell>
          <cell r="I22665" t="str">
            <v>Não</v>
          </cell>
        </row>
        <row r="22666">
          <cell r="B22666" t="str">
            <v>SANTANDER 20 III FIC MULTIMERCADO CRÉDITO PRIVADO</v>
          </cell>
          <cell r="I22666" t="str">
            <v>Não</v>
          </cell>
        </row>
        <row r="22667">
          <cell r="B22667" t="str">
            <v>SANTANDER 49 III FIC MULTIMERCADO CRÉDITO PRIVADO</v>
          </cell>
          <cell r="I22667" t="str">
            <v>Não</v>
          </cell>
        </row>
        <row r="22668">
          <cell r="B22668" t="str">
            <v>SANTANDER ACTIVE PORTFÓLIO FIC MULTIMERCADO CRÉDITO PRIVADO</v>
          </cell>
          <cell r="I22668" t="str">
            <v>Não</v>
          </cell>
        </row>
        <row r="22669">
          <cell r="B22669" t="str">
            <v>SANTANDER ADAM PREVIDÊNCIA FI MULTIMERCADO</v>
          </cell>
          <cell r="I22669" t="str">
            <v>Sim</v>
          </cell>
        </row>
        <row r="22670">
          <cell r="B22670" t="str">
            <v>SANTANDER ADVANCED FIC RENDA FIXA REFERENCIADO DI</v>
          </cell>
          <cell r="I22670" t="str">
            <v>Não</v>
          </cell>
        </row>
        <row r="22671">
          <cell r="B22671" t="str">
            <v>SANTANDER AGRESSIVO FIC MULTIMERCADO</v>
          </cell>
          <cell r="I22671" t="str">
            <v>Não</v>
          </cell>
        </row>
        <row r="22672">
          <cell r="B22672" t="str">
            <v>SANTANDER ALLEGRA FI RENDA FIXA</v>
          </cell>
          <cell r="I22672" t="str">
            <v>Não</v>
          </cell>
        </row>
        <row r="22673">
          <cell r="B22673" t="str">
            <v>SANTANDER ALOCAÇÃO LONG &amp; SHORT FIC MULTIMERCADO</v>
          </cell>
          <cell r="I22673" t="str">
            <v>Não</v>
          </cell>
        </row>
        <row r="22674">
          <cell r="B22674" t="str">
            <v>SANTANDER ALOCAÇÃO LONG BIASED FI AÇÕES</v>
          </cell>
          <cell r="I22674" t="str">
            <v>Não</v>
          </cell>
        </row>
        <row r="22675">
          <cell r="B22675" t="str">
            <v>SANTANDER ALOCAÇÃO LONG BIASED FIC AÇÕES</v>
          </cell>
          <cell r="I22675" t="str">
            <v>Não</v>
          </cell>
        </row>
        <row r="22676">
          <cell r="B22676" t="str">
            <v>SANTANDER ALOCAÇÃO MACRO FIC MULTIMERCADO</v>
          </cell>
          <cell r="I22676" t="str">
            <v>Não</v>
          </cell>
        </row>
        <row r="22677">
          <cell r="B22677" t="str">
            <v>SANTANDER ALOCAÇÃO MULTIESTRATÉGIA CRESCIMENTO FIC MULTIMERCADO</v>
          </cell>
          <cell r="I22677" t="str">
            <v>Não</v>
          </cell>
        </row>
        <row r="22678">
          <cell r="B22678" t="str">
            <v>SANTANDER ALOCAÇÃO MULTIESTRATÉGIA EQUILÍBRIO FIC MULTIMERCADO</v>
          </cell>
          <cell r="I22678" t="str">
            <v>Não</v>
          </cell>
        </row>
        <row r="22679">
          <cell r="B22679" t="str">
            <v>SANTANDER ALOCAÇÃO MULTIESTRATÉGIA FLEXÍVEL FIC MULTIMERCADO</v>
          </cell>
          <cell r="I22679" t="str">
            <v>Não</v>
          </cell>
        </row>
        <row r="22680">
          <cell r="B22680" t="str">
            <v>SANTANDER ALOCAÇÃO VALOR FI AÇÕES</v>
          </cell>
          <cell r="I22680" t="str">
            <v>Não</v>
          </cell>
        </row>
        <row r="22681">
          <cell r="B22681" t="str">
            <v>SANTANDER AMAZONAS INVESTIMENTO NO EXTERIOR FI MULTIMERCADO CRÉDITO PRIVADO</v>
          </cell>
          <cell r="I22681" t="str">
            <v>Sim</v>
          </cell>
        </row>
        <row r="22682">
          <cell r="B22682" t="str">
            <v>SANTANDER ANS BR FI RENDA FIXA</v>
          </cell>
          <cell r="I22682" t="str">
            <v>Não</v>
          </cell>
        </row>
        <row r="22683">
          <cell r="B22683" t="str">
            <v>SANTANDER ANS FI RENDA FIXA CRÉDITO PRIVADO</v>
          </cell>
          <cell r="I22683" t="str">
            <v>Não</v>
          </cell>
        </row>
        <row r="22684">
          <cell r="B22684" t="str">
            <v>SANTANDER ANS II FI RENDA FIXA CRÉDITO PRIVADO</v>
          </cell>
          <cell r="I22684" t="str">
            <v>Não</v>
          </cell>
        </row>
        <row r="22685">
          <cell r="B22685" t="str">
            <v>SANTANDER ANUBIS II FI MULTIMERCADO</v>
          </cell>
          <cell r="I22685" t="str">
            <v>Não</v>
          </cell>
        </row>
        <row r="22686">
          <cell r="B22686" t="str">
            <v>SANTANDER APOLO FI MULTIMERCADO CRÉDITO PRIVADO</v>
          </cell>
          <cell r="I22686" t="str">
            <v>Não</v>
          </cell>
        </row>
        <row r="22687">
          <cell r="B22687" t="str">
            <v>SANTANDER ARGO CASH MANAGEMENT FIC RENDA FIXA REFERENCIADO DI</v>
          </cell>
          <cell r="I22687" t="str">
            <v>Não</v>
          </cell>
        </row>
        <row r="22688">
          <cell r="B22688" t="str">
            <v>SANTANDER ARISTEIA FIC RENDA FIXA REFERENCIADO DI CRÉDITO PRIVADO</v>
          </cell>
          <cell r="I22688" t="str">
            <v>Não</v>
          </cell>
        </row>
        <row r="22689">
          <cell r="B22689" t="str">
            <v>SANTANDER ASSIS FIC RENDA FIXA REFERENCIADO DI</v>
          </cell>
          <cell r="I22689" t="str">
            <v>Não</v>
          </cell>
        </row>
        <row r="22690">
          <cell r="B22690" t="str">
            <v>SANTANDER ATIVO FIC RENDA FIXA</v>
          </cell>
          <cell r="I22690" t="str">
            <v>Não</v>
          </cell>
        </row>
        <row r="22691">
          <cell r="B22691" t="str">
            <v>SANTANDER ATLÂNTICO FI RENDA FIXA REFERENCIADO DI CRÉDITO PRIVADO</v>
          </cell>
          <cell r="I22691" t="str">
            <v>Não</v>
          </cell>
        </row>
        <row r="22692">
          <cell r="B22692" t="str">
            <v>SANTANDER BAIXO RISCO LIQUIDEZ FI RENDA FIXA REFERENCIADO DI</v>
          </cell>
          <cell r="I22692" t="str">
            <v>Sim</v>
          </cell>
        </row>
        <row r="22693">
          <cell r="B22693" t="str">
            <v>SANTANDER BÁLTICO I FI MULTIMERCADO</v>
          </cell>
          <cell r="I22693" t="str">
            <v>Não</v>
          </cell>
        </row>
        <row r="22694">
          <cell r="B22694" t="str">
            <v>SANTANDER BÁLTICO II FI RENDA FIXA REFERENCIADO DI</v>
          </cell>
          <cell r="I22694" t="str">
            <v>Não</v>
          </cell>
        </row>
        <row r="22695">
          <cell r="B22695" t="str">
            <v>SANTANDER BANDEIRANTE FIC RENDA FIXA REFERENCIADO DI</v>
          </cell>
          <cell r="I22695" t="str">
            <v>Não</v>
          </cell>
        </row>
        <row r="22696">
          <cell r="B22696" t="str">
            <v>SANTANDER BANDEPREV FI MULTIMERCADO CRÉDITO PRIVADO</v>
          </cell>
          <cell r="I22696" t="str">
            <v>Não</v>
          </cell>
        </row>
        <row r="22697">
          <cell r="B22697" t="str">
            <v>SANTANDER BREMEN FI MULTIMERCADO</v>
          </cell>
          <cell r="I22697" t="str">
            <v>Não</v>
          </cell>
        </row>
        <row r="22698">
          <cell r="B22698" t="str">
            <v>SANTANDER CABESP FAMÍLIA FI RENDA FIXA REFERENCIADO DI</v>
          </cell>
          <cell r="I22698" t="str">
            <v>Sim</v>
          </cell>
        </row>
        <row r="22699">
          <cell r="B22699" t="str">
            <v>SANTANDER CARTEIRA CRESCIMENTO FIC MULTIMERCADO CRÉDITO PRIVADO</v>
          </cell>
          <cell r="I22699" t="str">
            <v>Não</v>
          </cell>
        </row>
        <row r="22700">
          <cell r="B22700" t="str">
            <v>SANTANDER CARTEIRA EQUILÍBRIO FIC MULTIMERCADO CRÉDITO PRIVADO</v>
          </cell>
          <cell r="I22700" t="str">
            <v>Não</v>
          </cell>
        </row>
        <row r="22701">
          <cell r="B22701" t="str">
            <v>SANTANDER CASH BLACK FI RENDA FIXA REFERENCIADO DI</v>
          </cell>
          <cell r="I22701" t="str">
            <v>Não</v>
          </cell>
        </row>
        <row r="22702">
          <cell r="B22702" t="str">
            <v>SANTANDER CASH BLUE FI RENDA FIXA REFERENCIADO DI</v>
          </cell>
          <cell r="I22702" t="str">
            <v>Não</v>
          </cell>
        </row>
        <row r="22703">
          <cell r="B22703" t="str">
            <v>SANTANDER CASH GREEN FI RENDA FIXA REFERENCIADO DI</v>
          </cell>
          <cell r="I22703" t="str">
            <v>Não</v>
          </cell>
        </row>
        <row r="22704">
          <cell r="B22704" t="str">
            <v>SANTANDER CASH ORANGE FI RENDA FIXA REFERENCIADO DI</v>
          </cell>
          <cell r="I22704" t="str">
            <v>Não</v>
          </cell>
        </row>
        <row r="22705">
          <cell r="B22705" t="str">
            <v>SANTANDER CAYENNE FIC RENDA FIXA REFERENCIADO DI</v>
          </cell>
          <cell r="I22705" t="str">
            <v>Não</v>
          </cell>
        </row>
        <row r="22706">
          <cell r="B22706" t="str">
            <v>SANTANDER CDI FI INFRA RENDA FIXA CRÉDITO PRIVADO</v>
          </cell>
          <cell r="I22706" t="str">
            <v>Não</v>
          </cell>
        </row>
        <row r="22707">
          <cell r="B22707" t="str">
            <v>SANTANDER CDI FIC INFRA RENDA FIXA CRÉDITO PRIVADO</v>
          </cell>
          <cell r="I22707" t="str">
            <v>Não</v>
          </cell>
        </row>
        <row r="22708">
          <cell r="B22708" t="str">
            <v>SANTANDER CEDRO FI RENDA FIXA</v>
          </cell>
          <cell r="I22708" t="str">
            <v>Não</v>
          </cell>
        </row>
        <row r="22709">
          <cell r="B22709" t="str">
            <v>SANTANDER CENTRUM FIC RENDA FIXA REFERENCIADO DI</v>
          </cell>
          <cell r="I22709" t="str">
            <v>Não</v>
          </cell>
        </row>
        <row r="22710">
          <cell r="B22710" t="str">
            <v>SANTANDER CG FI RENDA FIXA CRÉDITO PRIVADO</v>
          </cell>
          <cell r="I22710" t="str">
            <v>Não</v>
          </cell>
        </row>
        <row r="22711">
          <cell r="B22711" t="str">
            <v>SANTANDER COMSHELL I CD FIC RENDA FIXA</v>
          </cell>
          <cell r="I22711" t="str">
            <v>Sim</v>
          </cell>
        </row>
        <row r="22712">
          <cell r="B22712" t="str">
            <v>SANTANDER COMSHELL II CD FIC MULTIMERCADO</v>
          </cell>
          <cell r="I22712" t="str">
            <v>Sim</v>
          </cell>
        </row>
        <row r="22713">
          <cell r="B22713" t="str">
            <v>SANTANDER COMSHELL III CD FIC MULTIMERCADO</v>
          </cell>
          <cell r="I22713" t="str">
            <v>Sim</v>
          </cell>
        </row>
        <row r="22714">
          <cell r="B22714" t="str">
            <v>SANTANDER CONSERVADOR FIC RENDA FIXA</v>
          </cell>
          <cell r="I22714" t="str">
            <v>Não</v>
          </cell>
        </row>
        <row r="22715">
          <cell r="B22715" t="str">
            <v>SANTANDER CRESCIMENTO CENTRUM FIC RENDA FIXA</v>
          </cell>
          <cell r="I22715" t="str">
            <v>Não</v>
          </cell>
        </row>
        <row r="22716">
          <cell r="B22716" t="str">
            <v>SANTANDER CRESCIMENTO FI RENDA FIXA CRÉDITO PRIVADO LP</v>
          </cell>
          <cell r="I22716" t="str">
            <v>Não</v>
          </cell>
        </row>
        <row r="22717">
          <cell r="B22717" t="str">
            <v>SANTANDER CRESCIMENTO INSTITUCIONAL ADVANCED FIC RENDA FIXA</v>
          </cell>
          <cell r="I22717" t="str">
            <v>Não</v>
          </cell>
        </row>
        <row r="22718">
          <cell r="B22718" t="str">
            <v>SANTANDER CRESCIMENTO INSTITUCIONAL FI RENDA FIXA</v>
          </cell>
          <cell r="I22718" t="str">
            <v>Não</v>
          </cell>
        </row>
        <row r="22719">
          <cell r="B22719" t="str">
            <v>SANTANDER CRESCIMENTO INSTITUCIONAL FI RENDA FIXA CRÉDITO PRIVADO LP</v>
          </cell>
          <cell r="I22719" t="str">
            <v>Não</v>
          </cell>
        </row>
        <row r="22720">
          <cell r="B22720" t="str">
            <v>SANTANDER CRESCIMENTO TOP FIC RENDA FIXA</v>
          </cell>
          <cell r="I22720" t="str">
            <v>Não</v>
          </cell>
        </row>
        <row r="22721">
          <cell r="B22721" t="str">
            <v>SANTANDER CRESCIMENTO TOP FIC RENDA FIXA CRÉDITO PRIVADO LP</v>
          </cell>
          <cell r="I22721" t="str">
            <v>Não</v>
          </cell>
        </row>
        <row r="22722">
          <cell r="B22722" t="str">
            <v>SANTANDER DEDICADO AO SETOR DE SAÚDE SUPLEMENTAR ANS FI RENDA FIXA</v>
          </cell>
          <cell r="I22722" t="str">
            <v>Não</v>
          </cell>
        </row>
        <row r="22723">
          <cell r="B22723" t="str">
            <v>SANTANDER DIAMANTINA FI RENDA FIXA REFERENCIADO DI CRÉDITO PRIVADO</v>
          </cell>
          <cell r="I22723" t="str">
            <v>Não</v>
          </cell>
        </row>
        <row r="22724">
          <cell r="B22724" t="str">
            <v>SANTANDER DIAMANTINA INVESTIMENTO NO EXTERIOR FI MULTIMERCADO CRÉDITO PRIVADO</v>
          </cell>
          <cell r="I22724" t="str">
            <v>Sim</v>
          </cell>
        </row>
        <row r="22725">
          <cell r="B22725" t="str">
            <v>SANTANDER DINÂMICO FI RENDA FIXA CRÉDITO PRIVADO</v>
          </cell>
          <cell r="I22725" t="str">
            <v>Não</v>
          </cell>
        </row>
        <row r="22726">
          <cell r="B22726" t="str">
            <v>SANTANDER DINÂMICO VIP FIC RENDA FIXA CRÉDITO PRIVADO</v>
          </cell>
          <cell r="I22726" t="str">
            <v>Não</v>
          </cell>
        </row>
        <row r="22727">
          <cell r="B22727" t="str">
            <v>SANTANDER DIVERSIFICAÇÃO GLOBAL FIC MULTIMERCADO</v>
          </cell>
          <cell r="I22727" t="str">
            <v>Não</v>
          </cell>
        </row>
        <row r="22728">
          <cell r="B22728" t="str">
            <v>SANTANDER DIVERSIFICAÇÃO MASTER FIC MULTIMERCADO</v>
          </cell>
          <cell r="I22728" t="str">
            <v>Não</v>
          </cell>
        </row>
        <row r="22729">
          <cell r="B22729" t="str">
            <v>SANTANDER DIVERSIFICAÇÃO MASTER IQ FIC MULTIMERCADO</v>
          </cell>
          <cell r="I22729" t="str">
            <v>Não</v>
          </cell>
        </row>
        <row r="22730">
          <cell r="B22730" t="str">
            <v>SANTANDER DIVIDENDOS FI AÇÕES</v>
          </cell>
          <cell r="I22730" t="str">
            <v>Não</v>
          </cell>
        </row>
        <row r="22731">
          <cell r="B22731" t="str">
            <v>SANTANDER DIVIDENDOS FIC AÇÕES</v>
          </cell>
          <cell r="I22731" t="str">
            <v>Não</v>
          </cell>
        </row>
        <row r="22732">
          <cell r="B22732" t="str">
            <v>SANTANDER DSA FI RENDA FIXA CRÉDITO PRIVADO</v>
          </cell>
          <cell r="I22732" t="str">
            <v>Não</v>
          </cell>
        </row>
        <row r="22733">
          <cell r="B22733" t="str">
            <v>SANTANDER DSA FIC RENDA FIXA REFERENCIADO DI</v>
          </cell>
          <cell r="I22733" t="str">
            <v>Não</v>
          </cell>
        </row>
        <row r="22734">
          <cell r="B22734" t="str">
            <v>SANTANDER E FI MULTIMERCADO</v>
          </cell>
          <cell r="I22734" t="str">
            <v>Sim</v>
          </cell>
        </row>
        <row r="22735">
          <cell r="B22735" t="str">
            <v>SANTANDER ENERGIA I FIC RENDA FIXA REFERENCIADO DI</v>
          </cell>
          <cell r="I22735" t="str">
            <v>Não</v>
          </cell>
        </row>
        <row r="22736">
          <cell r="B22736" t="str">
            <v>SANTANDER EQUILÍBRIO ADVANCED FIC RENDA FIXA REFERENCIADO DI CRÉDITO PRIVADO</v>
          </cell>
          <cell r="I22736" t="str">
            <v>Não</v>
          </cell>
        </row>
        <row r="22737">
          <cell r="B22737" t="str">
            <v>SANTANDER EQUILÍBRIO FI RENDA FIXA REFERENCIADO DI CRÉDITO PRIVADO</v>
          </cell>
          <cell r="I22737" t="str">
            <v>Não</v>
          </cell>
        </row>
        <row r="22738">
          <cell r="B22738" t="str">
            <v>SANTANDER EQUILÍBRIO TOP FIC RENDA FIXA REFERENCIADO DI CRÉDITO PRIVADO</v>
          </cell>
          <cell r="I22738" t="str">
            <v>Não</v>
          </cell>
        </row>
        <row r="22739">
          <cell r="B22739" t="str">
            <v>SANTANDER EQUILÍBRIO ULTRA FIC RENDA FIXA REFERENCIADO DI CRÉDITO PRIVADO</v>
          </cell>
          <cell r="I22739" t="str">
            <v>Não</v>
          </cell>
        </row>
        <row r="22740">
          <cell r="B22740" t="str">
            <v>SANTANDER ERBR FI RENDA FIXA CRÉDITO PRIVADO</v>
          </cell>
          <cell r="I22740" t="str">
            <v>Não</v>
          </cell>
        </row>
        <row r="22741">
          <cell r="B22741" t="str">
            <v>SANTANDER ETHICAL SUSTENTABILIDADE FI AÇÕES</v>
          </cell>
          <cell r="I22741" t="str">
            <v>Não</v>
          </cell>
        </row>
        <row r="22742">
          <cell r="B22742" t="str">
            <v>SANTANDER ETHICAL SUSTENTABILIDADE SPECIAL FIC AÇÕES</v>
          </cell>
          <cell r="I22742" t="str">
            <v>Não</v>
          </cell>
        </row>
        <row r="22743">
          <cell r="B22743" t="str">
            <v>SANTANDER EVOLUTION FIC RENDA FIXA REFERENCIADO DI CRÉDITO PRIVADO</v>
          </cell>
          <cell r="I22743" t="str">
            <v>Não</v>
          </cell>
        </row>
        <row r="22744">
          <cell r="B22744" t="str">
            <v>SANTANDER EXCELLENCE FIC MULTIMERCADO CRÉDITO PRIVADO LP</v>
          </cell>
          <cell r="I22744" t="str">
            <v>Não</v>
          </cell>
        </row>
        <row r="22745">
          <cell r="B22745" t="str">
            <v>SANTANDER EXCELLENCE MASTER FI MULTIMERCADO CRÉDITO PRIVADO LP</v>
          </cell>
          <cell r="I22745" t="str">
            <v>Não</v>
          </cell>
        </row>
        <row r="22746">
          <cell r="B22746" t="str">
            <v>SANTANDER EXCLUSIVO ALPHA FI RENDA FIXA REFERENCIADO DI LP</v>
          </cell>
          <cell r="I22746" t="str">
            <v>Não</v>
          </cell>
        </row>
        <row r="22747">
          <cell r="B22747" t="str">
            <v>SANTANDER FAROL FI RENDA FIXA CRÉDITO PRIVADO</v>
          </cell>
          <cell r="I22747" t="str">
            <v>Sim</v>
          </cell>
        </row>
        <row r="22748">
          <cell r="B22748" t="str">
            <v>SANTANDER FEI FI RENDA FIXA</v>
          </cell>
          <cell r="I22748" t="str">
            <v>Não</v>
          </cell>
        </row>
        <row r="22749">
          <cell r="B22749" t="str">
            <v>SANTANDER FGH FI RENDA FIXA REFERENCIADO DI</v>
          </cell>
          <cell r="I22749" t="str">
            <v>Não</v>
          </cell>
        </row>
        <row r="22750">
          <cell r="B22750" t="str">
            <v>SANTANDER FI CAMBIAL</v>
          </cell>
          <cell r="I22750" t="str">
            <v>Não</v>
          </cell>
        </row>
        <row r="22751">
          <cell r="B22751" t="str">
            <v>SANTANDER FI RENDA FIXA CURTO PRAZO</v>
          </cell>
          <cell r="I22751" t="str">
            <v>Não</v>
          </cell>
        </row>
        <row r="22752">
          <cell r="B22752" t="str">
            <v>SANTANDER FI RENDA FIXA REFERENCIADO DI</v>
          </cell>
          <cell r="I22752" t="str">
            <v>Não</v>
          </cell>
        </row>
        <row r="22753">
          <cell r="B22753" t="str">
            <v>SANTANDER FIC AÇÕES</v>
          </cell>
          <cell r="I22753" t="str">
            <v>Não</v>
          </cell>
        </row>
        <row r="22754">
          <cell r="B22754" t="str">
            <v>SANTANDER FIC RENDA FIXA REFERENCIADO DI</v>
          </cell>
          <cell r="I22754" t="str">
            <v>Não</v>
          </cell>
        </row>
        <row r="22755">
          <cell r="B22755" t="str">
            <v>SANTANDER FLEXÍVEL FI MULTIMERCADO CRÉDITO PRIVADO LP</v>
          </cell>
          <cell r="I22755" t="str">
            <v>Não</v>
          </cell>
        </row>
        <row r="22756">
          <cell r="B22756" t="str">
            <v>SANTANDER FLEXÍVEL FI RENDA FIXA LP</v>
          </cell>
          <cell r="I22756" t="str">
            <v>Não</v>
          </cell>
        </row>
        <row r="22757">
          <cell r="B22757" t="str">
            <v>SANTANDER FLEXÍVEL MASTER LONGO FIC RENDA FIXA</v>
          </cell>
          <cell r="I22757" t="str">
            <v>Não</v>
          </cell>
        </row>
        <row r="22758">
          <cell r="B22758" t="str">
            <v>SANTANDER FLEXÍVEL TOP FIC MULTIMERCADO CRÉDITO PRIVADO LP</v>
          </cell>
          <cell r="I22758" t="str">
            <v>Não</v>
          </cell>
        </row>
        <row r="22759">
          <cell r="B22759" t="str">
            <v>SANTANDER FLEXÍVEL ULTRA FIC RENDA FIXA LP</v>
          </cell>
          <cell r="I22759" t="str">
            <v>Não</v>
          </cell>
        </row>
        <row r="22760">
          <cell r="B22760" t="str">
            <v>SANTANDER FUTURE WEALTH DÓLAR INVESTIMENTO NO EXTERIOR FI MULTIMERCADO</v>
          </cell>
          <cell r="I22760" t="str">
            <v>Não</v>
          </cell>
        </row>
        <row r="22761">
          <cell r="B22761" t="str">
            <v>SANTANDER FUTURE WEALTH DÓLAR INVESTIMENTO NO EXTERIOR FIC MULTIMERCADO</v>
          </cell>
          <cell r="I22761" t="str">
            <v>Não</v>
          </cell>
        </row>
        <row r="22762">
          <cell r="B22762" t="str">
            <v>SANTANDER FUTURE WEALTH REAIS INVESTIMENTO NO EXTERIOR FI MULTIMERCADO</v>
          </cell>
          <cell r="I22762" t="str">
            <v>Não</v>
          </cell>
        </row>
        <row r="22763">
          <cell r="B22763" t="str">
            <v>SANTANDER FUTURE WEALTH REAIS INVESTIMENTO NO EXTERIOR FIC MULTIMERCADO</v>
          </cell>
          <cell r="I22763" t="str">
            <v>Não</v>
          </cell>
        </row>
        <row r="22764">
          <cell r="B22764" t="str">
            <v>SANTANDER GF SPECIFIC FIC RENDA FIXA REFERENCIADO DI CRÉDITO PRIVADO</v>
          </cell>
          <cell r="I22764" t="str">
            <v>Não</v>
          </cell>
        </row>
        <row r="22765">
          <cell r="B22765" t="str">
            <v>SANTANDER GLOBAL EQUITIES DÓLAR INVESTIMENTO NO EXTERIOR FI MULTIMERCADO</v>
          </cell>
          <cell r="I22765" t="str">
            <v>Não</v>
          </cell>
        </row>
        <row r="22766">
          <cell r="B22766" t="str">
            <v>SANTANDER GLOBAL EQUITIES DÓLAR MASTER INVESTIMENTO NO EXTERIOR FIC MULTIMERCADO</v>
          </cell>
          <cell r="I22766" t="str">
            <v>Não</v>
          </cell>
        </row>
        <row r="22767">
          <cell r="B22767" t="str">
            <v>SANTANDER GLOBAL EQUITIES DÓLAR SPECIAL INVESITMENTO NO EXTERIOR FIC MULTIMERCADO</v>
          </cell>
          <cell r="I22767" t="str">
            <v>Não</v>
          </cell>
        </row>
        <row r="22768">
          <cell r="B22768" t="str">
            <v>SANTANDER GLOBAL EQUITIES INSTITUCIONAL DÓLAR INVESTIMENTO NO EXTERIOR FIC MULTIMERCADO</v>
          </cell>
          <cell r="I22768" t="str">
            <v>Não</v>
          </cell>
        </row>
        <row r="22769">
          <cell r="B22769" t="str">
            <v>SANTANDER GO GLOBAL EQUITY ESG REAIS INVESTIMENTO NO EXTERIOR FI MULTIMERCADO</v>
          </cell>
          <cell r="I22769" t="str">
            <v>Não</v>
          </cell>
        </row>
        <row r="22770">
          <cell r="B22770" t="str">
            <v>SANTANDER GO NORTH AMERICAN EQUITY REAIS INVESTIMENTO NO EXTERIOR FI MULTIMERCADO</v>
          </cell>
          <cell r="I22770" t="str">
            <v>Não</v>
          </cell>
        </row>
        <row r="22771">
          <cell r="B22771" t="str">
            <v>SANTANDER GOAL FI RENDA FIXA</v>
          </cell>
          <cell r="I22771" t="str">
            <v>Sim</v>
          </cell>
        </row>
        <row r="22772">
          <cell r="B22772" t="str">
            <v>SANTANDER GOLD FI RENDA FIXA</v>
          </cell>
          <cell r="I22772" t="str">
            <v>Sim</v>
          </cell>
        </row>
        <row r="22773">
          <cell r="B22773" t="str">
            <v>SANTANDER GUARUJÁ INVESTIMENTO NO EXTERIOR FI MULTIMERCADO CRÉDITO PRIVADO</v>
          </cell>
          <cell r="I22773" t="str">
            <v>Sim</v>
          </cell>
        </row>
        <row r="22774">
          <cell r="B22774" t="str">
            <v>SANTANDER HAPVIDA FIC RENDA FIXA REFERENCIADO DI CRÉDITO PRIVADO</v>
          </cell>
          <cell r="I22774" t="str">
            <v>Não</v>
          </cell>
        </row>
        <row r="22775">
          <cell r="B22775" t="str">
            <v>SANTANDER HÁYATE MACRO FI MULTIMERCADO</v>
          </cell>
          <cell r="I22775" t="str">
            <v>Não</v>
          </cell>
        </row>
        <row r="22776">
          <cell r="B22776" t="str">
            <v>SANTANDER HERMES FI INFRA RENDA FIXA</v>
          </cell>
          <cell r="I22776" t="str">
            <v>Sim</v>
          </cell>
        </row>
        <row r="22777">
          <cell r="B22777" t="str">
            <v>SANTANDER I FIC RENDA FIXA CRÉDITO PRIVADO</v>
          </cell>
          <cell r="I22777" t="str">
            <v>Não</v>
          </cell>
        </row>
        <row r="22778">
          <cell r="B22778" t="str">
            <v>SANTANDER IBOVESPA ATIVO INSTITUCIONAL FI AÇÕES</v>
          </cell>
          <cell r="I22778" t="str">
            <v>Não</v>
          </cell>
        </row>
        <row r="22779">
          <cell r="B22779" t="str">
            <v>SANTANDER IBOVESPA ATIVO SUPREMO FIC AÇÕES</v>
          </cell>
          <cell r="I22779" t="str">
            <v>Não</v>
          </cell>
        </row>
        <row r="22780">
          <cell r="B22780" t="str">
            <v>SANTANDER IBRX FI AÇÕES</v>
          </cell>
          <cell r="I22780" t="str">
            <v>Não</v>
          </cell>
        </row>
        <row r="22781">
          <cell r="B22781" t="str">
            <v>SANTANDER II FIC RENDA FIXA CRÉDITO PRIVADO</v>
          </cell>
          <cell r="I22781" t="str">
            <v>Não</v>
          </cell>
        </row>
        <row r="22782">
          <cell r="B22782" t="str">
            <v>SANTANDER III FIC RENDA FIXA CRÉDITO PRIVADO</v>
          </cell>
          <cell r="I22782" t="str">
            <v>Não</v>
          </cell>
        </row>
        <row r="22783">
          <cell r="B22783" t="str">
            <v>SANTANDER IMA-B 5 FI RENDA FIXA</v>
          </cell>
          <cell r="I22783" t="str">
            <v>Não</v>
          </cell>
        </row>
        <row r="22784">
          <cell r="B22784" t="str">
            <v>SANTANDER IMA-B 5 PREMIUM FIC RENDA FIXA</v>
          </cell>
          <cell r="I22784" t="str">
            <v>Não</v>
          </cell>
        </row>
        <row r="22785">
          <cell r="B22785" t="str">
            <v>SANTANDER IMA-B 5 TOP FI RENDA FIXA LP</v>
          </cell>
          <cell r="I22785" t="str">
            <v>Não</v>
          </cell>
        </row>
        <row r="22786">
          <cell r="B22786" t="str">
            <v>SANTANDER IMA-B FI RENDA FIXA LP</v>
          </cell>
          <cell r="I22786" t="str">
            <v>Não</v>
          </cell>
        </row>
        <row r="22787">
          <cell r="B22787" t="str">
            <v>SANTANDER IMA-B PREMIUM FIC RENDA FIXA LP</v>
          </cell>
          <cell r="I22787" t="str">
            <v>Não</v>
          </cell>
        </row>
        <row r="22788">
          <cell r="B22788" t="str">
            <v>SANTANDER IMA-B PREV FI RENDA FIXA</v>
          </cell>
          <cell r="I22788" t="str">
            <v>Não</v>
          </cell>
        </row>
        <row r="22789">
          <cell r="B22789" t="str">
            <v>SANTANDER INFLAÇÃO FI INFRA RENDA FIXA CRÉDITO PRIVADO</v>
          </cell>
          <cell r="I22789" t="str">
            <v>Não</v>
          </cell>
        </row>
        <row r="22790">
          <cell r="B22790" t="str">
            <v>SANTANDER INFLAÇÃO FIC INFRA RENDA FIXA CRÉDITO PRIVADO</v>
          </cell>
          <cell r="I22790" t="str">
            <v>Não</v>
          </cell>
        </row>
        <row r="22791">
          <cell r="B22791" t="str">
            <v>SANTANDER INFLAÇÃO FIC RENDA FIXA</v>
          </cell>
          <cell r="I22791" t="str">
            <v>Não</v>
          </cell>
        </row>
        <row r="22792">
          <cell r="B22792" t="str">
            <v>SANTANDER INFLAÇÃO VIP FIC RENDA FIXA</v>
          </cell>
          <cell r="I22792" t="str">
            <v>Não</v>
          </cell>
        </row>
        <row r="22793">
          <cell r="B22793" t="str">
            <v>SANTANDER INSTITUCIONAL FI RENDA FIXA REFERENCIADO DI</v>
          </cell>
          <cell r="I22793" t="str">
            <v>Não</v>
          </cell>
        </row>
        <row r="22794">
          <cell r="B22794" t="str">
            <v>SANTANDER INSTITUCIONAL MIRANTE FI RENDA FIXA</v>
          </cell>
          <cell r="I22794" t="str">
            <v>Não</v>
          </cell>
        </row>
        <row r="22795">
          <cell r="B22795" t="str">
            <v>SANTANDER INSTITUCIONAL PREMIUM FIC RENDA FIXA REFERENCIADO DI</v>
          </cell>
          <cell r="I22795" t="str">
            <v>Não</v>
          </cell>
        </row>
        <row r="22796">
          <cell r="B22796" t="str">
            <v>SANTANDER IRF-M 1 PREMIUM FI RENDA FIXA</v>
          </cell>
          <cell r="I22796" t="str">
            <v>Não</v>
          </cell>
        </row>
        <row r="22797">
          <cell r="B22797" t="str">
            <v>SANTANDER IRF-M TÍTULOS PÚBLICOS FI RENDA FIXA</v>
          </cell>
          <cell r="I22797" t="str">
            <v>Não</v>
          </cell>
        </row>
        <row r="22798">
          <cell r="B22798" t="str">
            <v>SANTANDER IV FIC RENDA FIXA CRÉDITO PRIVADO</v>
          </cell>
          <cell r="I22798" t="str">
            <v>Não</v>
          </cell>
        </row>
        <row r="22799">
          <cell r="B22799" t="str">
            <v>SANTANDER IX FIC RENDA FIXA CRÉDITO PRIVADO</v>
          </cell>
          <cell r="I22799" t="str">
            <v>Não</v>
          </cell>
        </row>
        <row r="22800">
          <cell r="B22800" t="str">
            <v>SANTANDER LATIN AMERICAN CORPORATE BOND REAIS INVESTIMENTO NO EXTERIOR FI MULTIMERCADO CRÉDITO PRIVADO</v>
          </cell>
          <cell r="I22800" t="str">
            <v>Não</v>
          </cell>
        </row>
        <row r="22801">
          <cell r="B22801" t="str">
            <v>SANTANDER MAAT FI MULTIMERCADO</v>
          </cell>
          <cell r="I22801" t="str">
            <v>Sim</v>
          </cell>
        </row>
        <row r="22802">
          <cell r="B22802" t="str">
            <v>SANTANDER MACRO BRASIL CRESCIMENTO FI MULTIMERCADO</v>
          </cell>
          <cell r="I22802" t="str">
            <v>Não</v>
          </cell>
        </row>
        <row r="22803">
          <cell r="B22803" t="str">
            <v>SANTANDER MACRO CRESCIMENTO SPECIAL FIC MULTIMERCADO</v>
          </cell>
          <cell r="I22803" t="str">
            <v>Não</v>
          </cell>
        </row>
        <row r="22804">
          <cell r="B22804" t="str">
            <v>SANTANDER MACRO MASTER FIC MULTIMERCADO</v>
          </cell>
          <cell r="I22804" t="str">
            <v>Não</v>
          </cell>
        </row>
        <row r="22805">
          <cell r="B22805" t="str">
            <v>SANTANDER MADRI FI MULTIMERCADO CRÉDITO PRIVADO</v>
          </cell>
          <cell r="I22805" t="str">
            <v>Sim</v>
          </cell>
        </row>
        <row r="22806">
          <cell r="B22806" t="str">
            <v>SANTANDER MAIS 2 FIC RENDA FIXA REFERENCIADO DI</v>
          </cell>
          <cell r="I22806" t="str">
            <v>Não</v>
          </cell>
        </row>
        <row r="22807">
          <cell r="B22807" t="str">
            <v>SANTANDER MAIS FIC RENDA FIXA REFERENCIADO DI</v>
          </cell>
          <cell r="I22807" t="str">
            <v>Não</v>
          </cell>
        </row>
        <row r="22808">
          <cell r="B22808" t="str">
            <v>SANTANDER MAKTOUB FI MULTIMERCADO CRÉDITO PRIVADO</v>
          </cell>
          <cell r="I22808" t="str">
            <v>Não</v>
          </cell>
        </row>
        <row r="22809">
          <cell r="B22809" t="str">
            <v>SANTANDER MÁLAGA FI RENDA FIXA</v>
          </cell>
          <cell r="I22809" t="str">
            <v>Sim</v>
          </cell>
        </row>
        <row r="22810">
          <cell r="B22810" t="str">
            <v>SANTANDER MALTA FI RENDA FIXA</v>
          </cell>
          <cell r="I22810" t="str">
            <v>Não</v>
          </cell>
        </row>
        <row r="22811">
          <cell r="B22811" t="str">
            <v>SANTANDER MASTER FIC CAMBIAL</v>
          </cell>
          <cell r="I22811" t="str">
            <v>Não</v>
          </cell>
        </row>
        <row r="22812">
          <cell r="B22812" t="str">
            <v>SANTANDER MASTER FIC RENDA FIXA REFERENCIADO DI</v>
          </cell>
          <cell r="I22812" t="str">
            <v>Não</v>
          </cell>
        </row>
        <row r="22813">
          <cell r="B22813" t="str">
            <v>SANTANDER MAX FIC RENDA FIXA CURTO PRAZO</v>
          </cell>
          <cell r="I22813" t="str">
            <v>Não</v>
          </cell>
        </row>
        <row r="22814">
          <cell r="B22814" t="str">
            <v>SANTANDER MAX FIC RENDA FIXA REFERENCIADO DI</v>
          </cell>
          <cell r="I22814" t="str">
            <v>Não</v>
          </cell>
        </row>
        <row r="22815">
          <cell r="B22815" t="str">
            <v>SANTANDER MCA FIC MULTIMERCADO</v>
          </cell>
          <cell r="I22815" t="str">
            <v>Não</v>
          </cell>
        </row>
        <row r="22816">
          <cell r="B22816" t="str">
            <v>SANTANDER MEGA FIC RENDA FIXA REFERENCIADO DI</v>
          </cell>
          <cell r="I22816" t="str">
            <v>Não</v>
          </cell>
        </row>
        <row r="22817">
          <cell r="B22817" t="str">
            <v>SANTANDER MIRANTE FI AÇÕES</v>
          </cell>
          <cell r="I22817" t="str">
            <v>Não</v>
          </cell>
        </row>
        <row r="22818">
          <cell r="B22818" t="str">
            <v>SANTANDER MSA FIC MULTIMERCADO</v>
          </cell>
          <cell r="I22818" t="str">
            <v>Não</v>
          </cell>
        </row>
        <row r="22819">
          <cell r="B22819" t="str">
            <v>SANTANDER NATAL FI RENDA FIXA CURTO PRAZO</v>
          </cell>
          <cell r="I22819" t="str">
            <v>Não</v>
          </cell>
        </row>
        <row r="22820">
          <cell r="B22820" t="str">
            <v>SANTANDER NORONHA II FI MULTIMERCADO</v>
          </cell>
          <cell r="I22820" t="str">
            <v>Não</v>
          </cell>
        </row>
        <row r="22821">
          <cell r="B22821" t="str">
            <v>SANTANDER OVIEDO FI RENDA FIXA</v>
          </cell>
          <cell r="I22821" t="str">
            <v>Sim</v>
          </cell>
        </row>
        <row r="22822">
          <cell r="B22822" t="str">
            <v>SANTANDER PAPÉIS IMOBILIÁRIOS CDI FII - SADI11</v>
          </cell>
          <cell r="I22822" t="str">
            <v>Não classificado</v>
          </cell>
        </row>
        <row r="22823">
          <cell r="B22823" t="str">
            <v>SANTANDER PARAOPEBA FI RENDA FIXA CRÉDITO PRIVADO</v>
          </cell>
          <cell r="I22823" t="str">
            <v>Não</v>
          </cell>
        </row>
        <row r="22824">
          <cell r="B22824" t="str">
            <v>SANTANDER PB 1 FI AÇÕES</v>
          </cell>
          <cell r="I22824" t="str">
            <v>Não</v>
          </cell>
        </row>
        <row r="22825">
          <cell r="B22825" t="str">
            <v>SANTANDER PB 115 FIC MULTIMERCADO CRÉDITO PRIVADO</v>
          </cell>
          <cell r="I22825" t="str">
            <v>Não</v>
          </cell>
        </row>
        <row r="22826">
          <cell r="B22826" t="str">
            <v>SANTANDER PB 80 FIC MULTIMERCADO CRÉDITO PRIVADO</v>
          </cell>
          <cell r="I22826" t="str">
            <v>Não</v>
          </cell>
        </row>
        <row r="22827">
          <cell r="B22827" t="str">
            <v>SANTANDER PB ABEM FI MULTIMERCADO CRÉDITO PRIVADO</v>
          </cell>
          <cell r="I22827" t="str">
            <v>Sim</v>
          </cell>
        </row>
        <row r="22828">
          <cell r="B22828" t="str">
            <v>SANTANDER PB AL INVESTIMENTO NO EXTERIOR FIC MULTIMERCADO CRÉDITO PRIVADO</v>
          </cell>
          <cell r="I22828" t="str">
            <v>Não</v>
          </cell>
        </row>
        <row r="22829">
          <cell r="B22829" t="str">
            <v>SANTANDER PB ALOCAÇÃO TÁTICA INVESTIMENTO NO EXTERIOR FI MULTIMERCADO CRÉDITO PRIVADO</v>
          </cell>
          <cell r="I22829" t="str">
            <v>Não</v>
          </cell>
        </row>
        <row r="22830">
          <cell r="B22830" t="str">
            <v>SANTANDER PB AMÉRICA INVESTIMENTO NO EXTERIOR FI MULTIMERCADO CRÉDITO PRIVADO</v>
          </cell>
          <cell r="I22830" t="str">
            <v>Não</v>
          </cell>
        </row>
        <row r="22831">
          <cell r="B22831" t="str">
            <v>SANTANDER PB ANIS FI MULTIMERCADO CRÉDITO PRIVADO</v>
          </cell>
          <cell r="I22831" t="str">
            <v>Não</v>
          </cell>
        </row>
        <row r="22832">
          <cell r="B22832" t="str">
            <v>SANTANDER PB ARANDIS INVESTIMENTO NO EXTERIOR FIC MULTIMERCADO CRÉDITO PRIVADO</v>
          </cell>
          <cell r="I22832" t="str">
            <v>Não</v>
          </cell>
        </row>
        <row r="22833">
          <cell r="B22833" t="str">
            <v>SANTANDER PB ARAUCÁRIA FI RENDA FIXA CRÉDITO PRIVADO LP</v>
          </cell>
          <cell r="I22833" t="str">
            <v>Não</v>
          </cell>
        </row>
        <row r="22834">
          <cell r="B22834" t="str">
            <v>SANTANDER PB BARUC INVESTIMENTO NO EXTERIOR FI MULTIMERCADO CRÉDITO PRIVADO</v>
          </cell>
          <cell r="I22834" t="str">
            <v>Não</v>
          </cell>
        </row>
        <row r="22835">
          <cell r="B22835" t="str">
            <v>SANTANDER PB BELLE DU JOUR FI MULTIMERCADO CRÉDITO PRIVADO</v>
          </cell>
          <cell r="I22835" t="str">
            <v>Não</v>
          </cell>
        </row>
        <row r="22836">
          <cell r="B22836" t="str">
            <v>SANTANDER PB BLACK HILL II FI MULTIMERCADO</v>
          </cell>
          <cell r="I22836" t="str">
            <v>Não</v>
          </cell>
        </row>
        <row r="22837">
          <cell r="B22837" t="str">
            <v>SANTANDER PB CAIRO INVESTIMENTO NO EXTERIOR FIC MULTIMERCADO CRÉDITO PRIVADO</v>
          </cell>
          <cell r="I22837" t="str">
            <v>Não</v>
          </cell>
        </row>
        <row r="22838">
          <cell r="B22838" t="str">
            <v>SANTANDER PB CALIFA INVESTIMENTO NO EXTERIOR FIC MULTIMERCADO CRÉDITO PRIVADO</v>
          </cell>
          <cell r="I22838" t="str">
            <v>Não</v>
          </cell>
        </row>
        <row r="22839">
          <cell r="B22839" t="str">
            <v>SANTANDER PB CAUÍPE FIC MULTIMERCADO CRÉDITO PRIVADO</v>
          </cell>
          <cell r="I22839" t="str">
            <v>Não</v>
          </cell>
        </row>
        <row r="22840">
          <cell r="B22840" t="str">
            <v>SANTANDER PB CLARI INVESTIMENTO NO EXTERIOR FIC MULTIMERCADO CRÉDITO PRIVADO</v>
          </cell>
          <cell r="I22840" t="str">
            <v>Não</v>
          </cell>
        </row>
        <row r="22841">
          <cell r="B22841" t="str">
            <v>SANTANDER PB CONEGLIANO FI MULTIMERCADO</v>
          </cell>
          <cell r="I22841" t="str">
            <v>Não</v>
          </cell>
        </row>
        <row r="22842">
          <cell r="B22842" t="str">
            <v>SANTANDER PB DEGAS 1 FI MULTIMERCADO CRÉDITO PRIVADO</v>
          </cell>
          <cell r="I22842" t="str">
            <v>Não</v>
          </cell>
        </row>
        <row r="22843">
          <cell r="B22843" t="str">
            <v>SANTANDER PB EVORA INVESTIMENTO NO EXTERIOR FIC MULTIMERCADO CRÉDITO PRIVADO</v>
          </cell>
          <cell r="I22843" t="str">
            <v>Não</v>
          </cell>
        </row>
        <row r="22844">
          <cell r="B22844" t="str">
            <v>SANTANDER PB EXPLAN FIC MULTIMERCADO CRÉDITO PRIVADO</v>
          </cell>
          <cell r="I22844" t="str">
            <v>Não</v>
          </cell>
        </row>
        <row r="22845">
          <cell r="B22845" t="str">
            <v>SANTANDER PB FD&amp;M FI MULTIMERCADO CRÉDITO PRIVADO</v>
          </cell>
          <cell r="I22845" t="str">
            <v>Não</v>
          </cell>
        </row>
        <row r="22846">
          <cell r="B22846" t="str">
            <v>SANTANDER PB FEXMONROE FI MULTIMERCADO CRÉDITO PRIVADO</v>
          </cell>
          <cell r="I22846" t="str">
            <v>Não</v>
          </cell>
        </row>
        <row r="22847">
          <cell r="B22847" t="str">
            <v>SANTANDER PB FIEGA FI MULTIMERCADO CRÉDITO PRIVADO</v>
          </cell>
          <cell r="I22847" t="str">
            <v>Não</v>
          </cell>
        </row>
        <row r="22848">
          <cell r="B22848" t="str">
            <v>SANTANDER PB FIRMAMENTO INVESTIMENTO NO EXTERIOR FI MULTIMERCADO CRÉDITO PRIVADO</v>
          </cell>
          <cell r="I22848" t="str">
            <v>Sim</v>
          </cell>
        </row>
        <row r="22849">
          <cell r="B22849" t="str">
            <v>SANTANDER PB FLU FI MULTIMERCADO CRÉDITO PRIVADO</v>
          </cell>
          <cell r="I22849" t="str">
            <v>Não</v>
          </cell>
        </row>
        <row r="22850">
          <cell r="B22850" t="str">
            <v>SANTANDER PB GAAR TAMANDARÉ FI MULTIMERCADO CRÉDITO PRIVADO</v>
          </cell>
          <cell r="I22850" t="str">
            <v>Não</v>
          </cell>
        </row>
        <row r="22851">
          <cell r="B22851" t="str">
            <v>SANTANDER PB GAGARIN INVESTIMENTO NO EXTERIOR FI MULTIMERCADO CRÉDITO PRIVADO</v>
          </cell>
          <cell r="I22851" t="str">
            <v>Não</v>
          </cell>
        </row>
        <row r="22852">
          <cell r="B22852" t="str">
            <v>SANTANDER PB GARDENIA FI MULTIMERCADO CRÉDITO PRIVADO</v>
          </cell>
          <cell r="I22852" t="str">
            <v>Não</v>
          </cell>
        </row>
        <row r="22853">
          <cell r="B22853" t="str">
            <v>SANTANDER PB GOLFE FI MULTIMERCADO CRÉDITO PRIVADO</v>
          </cell>
          <cell r="I22853" t="str">
            <v>Não</v>
          </cell>
        </row>
        <row r="22854">
          <cell r="B22854" t="str">
            <v>SANTANDER PB GUAIRACA FI MULTIMERCADO CRÉDITO PRIVADO</v>
          </cell>
          <cell r="I22854" t="str">
            <v>Não</v>
          </cell>
        </row>
        <row r="22855">
          <cell r="B22855" t="str">
            <v>SANTANDER PB HÉRCULES FI AÇÕES</v>
          </cell>
          <cell r="I22855" t="str">
            <v>Não</v>
          </cell>
        </row>
        <row r="22856">
          <cell r="B22856" t="str">
            <v>SANTANDER PB HS FIC MULTIMERCADO CRÉDITO PRIVADO</v>
          </cell>
          <cell r="I22856" t="str">
            <v>Não</v>
          </cell>
        </row>
        <row r="22857">
          <cell r="B22857" t="str">
            <v>SANTANDER PB IMA-B 5 FIC RENDA FIXA LP</v>
          </cell>
          <cell r="I22857" t="str">
            <v>Não</v>
          </cell>
        </row>
        <row r="22858">
          <cell r="B22858" t="str">
            <v>SANTANDER PB IMEDIATO FI MULTIMERCADO CRÉDITO PRIVADO</v>
          </cell>
          <cell r="I22858" t="str">
            <v>Não</v>
          </cell>
        </row>
        <row r="22859">
          <cell r="B22859" t="str">
            <v>SANTANDER PB INTERAÇÃO FI MULTIMERCADO CRÉDITO PRIVADO</v>
          </cell>
          <cell r="I22859" t="str">
            <v>Não</v>
          </cell>
        </row>
        <row r="22860">
          <cell r="B22860" t="str">
            <v>SANTANDER PB ITÁLIA FIC MULTIMERCADO CRÉDITO PRIVADO</v>
          </cell>
          <cell r="I22860" t="str">
            <v>Não</v>
          </cell>
        </row>
        <row r="22861">
          <cell r="B22861" t="str">
            <v>SANTANDER PB JACARANDÁ FI MULTIMERCADO CRÉDITO PRIVADO</v>
          </cell>
          <cell r="I22861" t="str">
            <v>Não</v>
          </cell>
        </row>
        <row r="22862">
          <cell r="B22862" t="str">
            <v>SANTANDER PB KATA FI MULTIMERCADO CRÉDITO PRIVADO</v>
          </cell>
          <cell r="I22862" t="str">
            <v>Não</v>
          </cell>
        </row>
        <row r="22863">
          <cell r="B22863" t="str">
            <v>SANTANDER PB MARACAÍ FI MULTIMERCADO CRÉDITO PRIVADO</v>
          </cell>
          <cell r="I22863" t="str">
            <v>Não</v>
          </cell>
        </row>
        <row r="22864">
          <cell r="B22864" t="str">
            <v>SANTANDER PB MASTER ACTIVE PORTFÓLIO FI MULTIMERCADO CRÉDITO PRIVADO</v>
          </cell>
          <cell r="I22864" t="str">
            <v>Não</v>
          </cell>
        </row>
        <row r="22865">
          <cell r="B22865" t="str">
            <v>SANTANDER PB MC PREMIUM FI MULTIMERCADO CRÉDITO PRIVADO</v>
          </cell>
          <cell r="I22865" t="str">
            <v>Não</v>
          </cell>
        </row>
        <row r="22866">
          <cell r="B22866" t="str">
            <v>SANTANDER PB MIKAEL FI MULTIMERCADO CRÉDITO PRIVADO</v>
          </cell>
          <cell r="I22866" t="str">
            <v>Não</v>
          </cell>
        </row>
        <row r="22867">
          <cell r="B22867" t="str">
            <v>SANTANDER PB OITO FI MULTIMERCADO CRÉDITO PRIVADO</v>
          </cell>
          <cell r="I22867" t="str">
            <v>Não</v>
          </cell>
        </row>
        <row r="22868">
          <cell r="B22868" t="str">
            <v>SANTANDER PB OSTRES FI MULTIMERCADO CRÉDITO PRIVADO</v>
          </cell>
          <cell r="I22868" t="str">
            <v>Não</v>
          </cell>
        </row>
        <row r="22869">
          <cell r="B22869" t="str">
            <v>SANTANDER PB PÉGASUS FI RENDA FIXA CRÉDITO PRIVADO</v>
          </cell>
          <cell r="I22869" t="str">
            <v>Não</v>
          </cell>
        </row>
        <row r="22870">
          <cell r="B22870" t="str">
            <v>SANTANDER PB PHENON FI MULTIMERCADO CRÉDITO PRIVADO</v>
          </cell>
          <cell r="I22870" t="str">
            <v>Não</v>
          </cell>
        </row>
        <row r="22871">
          <cell r="B22871" t="str">
            <v>SANTANDER PB PINGOS FI MULTIMERCADO CRÉDITO PRIVADO</v>
          </cell>
          <cell r="I22871" t="str">
            <v>Não</v>
          </cell>
        </row>
        <row r="22872">
          <cell r="B22872" t="str">
            <v>SANTANDER PB PRAIA DE FORA FI MULTIMERCADO CRÉDITO PRIVADO</v>
          </cell>
          <cell r="I22872" t="str">
            <v>Não</v>
          </cell>
        </row>
        <row r="22873">
          <cell r="B22873" t="str">
            <v>SANTANDER PB PREMIUM FI MULTIMERCADO CRÉDITO PRIVADO</v>
          </cell>
          <cell r="I22873" t="str">
            <v>Não</v>
          </cell>
        </row>
        <row r="22874">
          <cell r="B22874" t="str">
            <v>SANTANDER PB RAF FIC MULTIMERCADO CRÉDITO PRIVADO</v>
          </cell>
          <cell r="I22874" t="str">
            <v>Não</v>
          </cell>
        </row>
        <row r="22875">
          <cell r="B22875" t="str">
            <v>SANTANDER PB RICCHEZZA FI MULTIMERCADO CRÉDITO PRIVADO</v>
          </cell>
          <cell r="I22875" t="str">
            <v>Não</v>
          </cell>
        </row>
        <row r="22876">
          <cell r="B22876" t="str">
            <v>SANTANDER PB RIO VERDE FI MULTIMERCADO CRÉDITO PRIVADO</v>
          </cell>
          <cell r="I22876" t="str">
            <v>Não</v>
          </cell>
        </row>
        <row r="22877">
          <cell r="B22877" t="str">
            <v>SANTANDER PB RK EXCLUSIVO FI AÇÕES</v>
          </cell>
          <cell r="I22877" t="str">
            <v>Não</v>
          </cell>
        </row>
        <row r="22878">
          <cell r="B22878" t="str">
            <v>SANTANDER PB SÃO JOÃO FI MULTIMERCADO CRÉDITO PRIVADO</v>
          </cell>
          <cell r="I22878" t="str">
            <v>Não</v>
          </cell>
        </row>
        <row r="22879">
          <cell r="B22879" t="str">
            <v>SANTANDER PB SPUTNIK INVESTIMENTO NO EXTERIOR FIC MULTIMERCADO CRÉDITO PRIVADO</v>
          </cell>
          <cell r="I22879" t="str">
            <v>Não</v>
          </cell>
        </row>
        <row r="22880">
          <cell r="B22880" t="str">
            <v>SANTANDER PB SUPREMUS INVESTIMENTO NO EXTERIOR FI AÇÕES</v>
          </cell>
          <cell r="I22880" t="str">
            <v>Não</v>
          </cell>
        </row>
        <row r="22881">
          <cell r="B22881" t="str">
            <v>SANTANDER PB TAGO FI AÇÕES</v>
          </cell>
          <cell r="I22881" t="str">
            <v>Não</v>
          </cell>
        </row>
        <row r="22882">
          <cell r="B22882" t="str">
            <v>SANTANDER PB TAORMINA FI MULTIMERCADO CRÉDITO PRIVADO</v>
          </cell>
          <cell r="I22882" t="str">
            <v>Não</v>
          </cell>
        </row>
        <row r="22883">
          <cell r="B22883" t="str">
            <v>SANTANDER PB TEGAS FIC MULTIMERCADO CRÉDITO PRIVADO</v>
          </cell>
          <cell r="I22883" t="str">
            <v>Não</v>
          </cell>
        </row>
        <row r="22884">
          <cell r="B22884" t="str">
            <v>SANTANDER PB TERRA FI MULTIMERCADO CRÉDITO PRIVADO</v>
          </cell>
          <cell r="I22884" t="str">
            <v>Não</v>
          </cell>
        </row>
        <row r="22885">
          <cell r="B22885" t="str">
            <v>SANTANDER PB VESTRAL II FI MULTIMERCADO CRÉDITO PRIVADO</v>
          </cell>
          <cell r="I22885" t="str">
            <v>Não</v>
          </cell>
        </row>
        <row r="22886">
          <cell r="B22886" t="str">
            <v>SANTANDER PB VOKIN ASPEN FI RENDA FIXA REFERENCIADO DI</v>
          </cell>
          <cell r="I22886" t="str">
            <v>Não</v>
          </cell>
        </row>
        <row r="22887">
          <cell r="B22887" t="str">
            <v>SANTANDER PB ZARAGOZA FI MULTIMERCADO CRÉDITO PRIVADO</v>
          </cell>
          <cell r="I22887" t="str">
            <v>Não</v>
          </cell>
        </row>
        <row r="22888">
          <cell r="B22888" t="str">
            <v>SANTANDER PETRO TOP FI AÇÕES</v>
          </cell>
          <cell r="I22888" t="str">
            <v>Não</v>
          </cell>
        </row>
        <row r="22889">
          <cell r="B22889" t="str">
            <v>SANTANDER PETROBRAS 2 FIC AÇÕES</v>
          </cell>
          <cell r="I22889" t="str">
            <v>Não</v>
          </cell>
        </row>
        <row r="22890">
          <cell r="B22890" t="str">
            <v>SANTANDER PETROBRAS FI AÇÕES</v>
          </cell>
          <cell r="I22890" t="str">
            <v>Não</v>
          </cell>
        </row>
        <row r="22891">
          <cell r="B22891" t="str">
            <v>SANTANDER PIBB FI AÇÕES</v>
          </cell>
          <cell r="I22891" t="str">
            <v>Não</v>
          </cell>
        </row>
        <row r="22892">
          <cell r="B22892" t="str">
            <v>SANTANDER PORTFÓLIO ATIVO CRESCIMENTO MAX FI MULTIMERCADO CRÉDITO PRIVADO</v>
          </cell>
          <cell r="I22892" t="str">
            <v>Não</v>
          </cell>
        </row>
        <row r="22893">
          <cell r="B22893" t="str">
            <v>SANTANDER PORTFÓLIO ATIVO EQUILÍBRIO EXTRA FIC MULTIMERCADO</v>
          </cell>
          <cell r="I22893" t="str">
            <v>Não</v>
          </cell>
        </row>
        <row r="22894">
          <cell r="B22894" t="str">
            <v>SANTANDER PORTFÓLIO ATIVO MASTER FI MULTIMERCADO CRÉDITO PRIVADO</v>
          </cell>
          <cell r="I22894" t="str">
            <v>Não</v>
          </cell>
        </row>
        <row r="22895">
          <cell r="B22895" t="str">
            <v>SANTANDER PRÉ MASTER FIC RENDA FIXA</v>
          </cell>
          <cell r="I22895" t="str">
            <v>Não</v>
          </cell>
        </row>
        <row r="22896">
          <cell r="B22896" t="str">
            <v>SANTANDER PREMIUM FI RENDA FIXA REFERENCIADO DI</v>
          </cell>
          <cell r="I22896" t="str">
            <v>Não</v>
          </cell>
        </row>
        <row r="22897">
          <cell r="B22897" t="str">
            <v>SANTANDER PREMIUM FIC RENDA FIXA REFERENCIADO DI</v>
          </cell>
          <cell r="I22897" t="str">
            <v>Não</v>
          </cell>
        </row>
        <row r="22898">
          <cell r="B22898" t="str">
            <v>SANTANDER PREV ACTIVE PORTFÓLIO FI MULTIMERCADO CRÉDITO PRIVADO</v>
          </cell>
          <cell r="I22898" t="str">
            <v>Não</v>
          </cell>
        </row>
        <row r="22899">
          <cell r="B22899" t="str">
            <v>SANTANDER PREV AGRESSIVO SUPERIOR FIC MULTIMERCADO CRÉDITO PRIVADO</v>
          </cell>
          <cell r="I22899" t="str">
            <v>Não</v>
          </cell>
        </row>
        <row r="22900">
          <cell r="B22900" t="str">
            <v>SANTANDER PREV ANNUITY FI RENDA FIXA CRÉDITO PRIVADO</v>
          </cell>
          <cell r="I22900" t="str">
            <v>Não</v>
          </cell>
        </row>
        <row r="22901">
          <cell r="B22901" t="str">
            <v>SANTANDER PREV ATIVO FI RENDA FIXA</v>
          </cell>
          <cell r="I22901" t="str">
            <v>Não</v>
          </cell>
        </row>
        <row r="22902">
          <cell r="B22902" t="str">
            <v>SANTANDER PREV ATIVO FIC RENDA FIXA</v>
          </cell>
          <cell r="I22902" t="str">
            <v>Não</v>
          </cell>
        </row>
        <row r="22903">
          <cell r="B22903" t="str">
            <v>SANTANDER PREV CRESCIMENTO FI RENDA FIXA</v>
          </cell>
          <cell r="I22903" t="str">
            <v>Não</v>
          </cell>
        </row>
        <row r="22904">
          <cell r="B22904" t="str">
            <v>SANTANDER PREV CRESCIMENTO FI RENDA FIXA CRÉDITO PRIVADO</v>
          </cell>
          <cell r="I22904" t="str">
            <v>Não</v>
          </cell>
        </row>
        <row r="22905">
          <cell r="B22905" t="str">
            <v>SANTANDER PREV CRESCIMENTO VIP FIC RENDA FIXA CRÉDITO PRIVADO</v>
          </cell>
          <cell r="I22905" t="str">
            <v>Não</v>
          </cell>
        </row>
        <row r="22906">
          <cell r="B22906" t="str">
            <v>SANTANDER PREV DINÂMICO FI RENDA FIXA CRÉDITO PRIVADO</v>
          </cell>
          <cell r="I22906" t="str">
            <v>Não</v>
          </cell>
        </row>
        <row r="22907">
          <cell r="B22907" t="str">
            <v>SANTANDER PREV DINÂMICO FIC RENDA FIXA CRÉDITO PRIVADO</v>
          </cell>
          <cell r="I22907" t="str">
            <v>Não</v>
          </cell>
        </row>
        <row r="22908">
          <cell r="B22908" t="str">
            <v>SANTANDER PREV EQUILÍBRIO FI RENDA FIXA</v>
          </cell>
          <cell r="I22908" t="str">
            <v>Não</v>
          </cell>
        </row>
        <row r="22909">
          <cell r="B22909" t="str">
            <v>SANTANDER PREV ETHICAL 70 SUSTENTABILIDADE FIC MULTIMERCADO</v>
          </cell>
          <cell r="I22909" t="str">
            <v>Não</v>
          </cell>
        </row>
        <row r="22910">
          <cell r="B22910" t="str">
            <v>SANTANDER PREV FI MULTIMERCADO</v>
          </cell>
          <cell r="I22910" t="str">
            <v>Não</v>
          </cell>
        </row>
        <row r="22911">
          <cell r="B22911" t="str">
            <v>SANTANDER PREV FIX EXCLUSIVO FIC RENDA FIXA CRÉDITO PRIVADO</v>
          </cell>
          <cell r="I22911" t="str">
            <v>Não</v>
          </cell>
        </row>
        <row r="22912">
          <cell r="B22912" t="str">
            <v>SANTANDER PREV FIX EXECUTIVO FIC RENDA FIXA CRÉDITO PRIVADO</v>
          </cell>
          <cell r="I22912" t="str">
            <v>Não</v>
          </cell>
        </row>
        <row r="22913">
          <cell r="B22913" t="str">
            <v>SANTANDER PREV FIX FIC RENDA FIXA CRÉDITO PRIVADO</v>
          </cell>
          <cell r="I22913" t="str">
            <v>Não</v>
          </cell>
        </row>
        <row r="22914">
          <cell r="B22914" t="str">
            <v>SANTANDER PREV FIX INVEST FIC RENDA FIXA CRÉDITO PRIVADO</v>
          </cell>
          <cell r="I22914" t="str">
            <v>Não</v>
          </cell>
        </row>
        <row r="22915">
          <cell r="B22915" t="str">
            <v>SANTANDER PREV FIX MASTER FIC RENDA FIXA CRÉDITO PRIVADO</v>
          </cell>
          <cell r="I22915" t="str">
            <v>Não</v>
          </cell>
        </row>
        <row r="22916">
          <cell r="B22916" t="str">
            <v>SANTANDER PREV FIX SUPERIOR FIC RENDA FIXA CRÉDITO PRIVADO</v>
          </cell>
          <cell r="I22916" t="str">
            <v>Não</v>
          </cell>
        </row>
        <row r="22917">
          <cell r="B22917" t="str">
            <v>SANTANDER PREV FUTURE WEALTH DÓLAR 40 FIC MULTIMERCADO</v>
          </cell>
          <cell r="I22917" t="str">
            <v>Não</v>
          </cell>
        </row>
        <row r="22918">
          <cell r="B22918" t="str">
            <v>SANTANDER PREV FUTURE WEALTH REAIS 20 FIC MULTIMERCADO</v>
          </cell>
          <cell r="I22918" t="str">
            <v>Não</v>
          </cell>
        </row>
        <row r="22919">
          <cell r="B22919" t="str">
            <v>SANTANDER PREV GESTÃO ATIVA ARROJADO FI MULTIMERCADO CRÉDITO PRIVADO</v>
          </cell>
          <cell r="I22919" t="str">
            <v>Não</v>
          </cell>
        </row>
        <row r="22920">
          <cell r="B22920" t="str">
            <v>SANTANDER PREV GESTÃO ATIVA EQUILÍBRIO FI MULTIMERCADO CRÉDITO PRIVADO</v>
          </cell>
          <cell r="I22920" t="str">
            <v>Não</v>
          </cell>
        </row>
        <row r="22921">
          <cell r="B22921" t="str">
            <v>SANTANDER PREV GESTÃO ATIVA MODERADO FI MULTIMERCADO CRÉDITO PRIVADO</v>
          </cell>
          <cell r="I22921" t="str">
            <v>Não</v>
          </cell>
        </row>
        <row r="22922">
          <cell r="B22922" t="str">
            <v>SANTANDER PREV GLOBAL FIC MULTIMERCADO</v>
          </cell>
          <cell r="I22922" t="str">
            <v>Não</v>
          </cell>
        </row>
        <row r="22923">
          <cell r="B22923" t="str">
            <v>SANTANDER PREV IBOVESPA ATIVO FI AÇÕES</v>
          </cell>
          <cell r="I22923" t="str">
            <v>Não</v>
          </cell>
        </row>
        <row r="22924">
          <cell r="B22924" t="str">
            <v>SANTANDER PREV IMA-B FIC RENDA FIXA</v>
          </cell>
          <cell r="I22924" t="str">
            <v>Não</v>
          </cell>
        </row>
        <row r="22925">
          <cell r="B22925" t="str">
            <v>SANTANDER PREV IRF-M FI RENDA FIXA</v>
          </cell>
          <cell r="I22925" t="str">
            <v>Não</v>
          </cell>
        </row>
        <row r="22926">
          <cell r="B22926" t="str">
            <v>SANTANDER PREV MODERADO FIC MULTIMERCADO CRÉDITO PRIVADO</v>
          </cell>
          <cell r="I22926" t="str">
            <v>Não</v>
          </cell>
        </row>
        <row r="22927">
          <cell r="B22927" t="str">
            <v>SANTANDER PREV MODERADO SUPERIOR FIC MULTIMERCADO CRÉDITO PRIVADO</v>
          </cell>
          <cell r="I22927" t="str">
            <v>Não</v>
          </cell>
        </row>
        <row r="22928">
          <cell r="B22928" t="str">
            <v>SANTANDER PREV MRF ST II FI MULTIMERCADO CRÉDITO PRIVADO</v>
          </cell>
          <cell r="I22928" t="str">
            <v>Não</v>
          </cell>
        </row>
        <row r="22929">
          <cell r="B22929" t="str">
            <v>SANTANDER PREV NTN-B 2023 FI RENDA FIXA</v>
          </cell>
          <cell r="I22929" t="str">
            <v>Não</v>
          </cell>
        </row>
        <row r="22930">
          <cell r="B22930" t="str">
            <v>SANTANDER PREV NTN-B 2023 III FIC RENDA FIXA</v>
          </cell>
          <cell r="I22930" t="str">
            <v>Não</v>
          </cell>
        </row>
        <row r="22931">
          <cell r="B22931" t="str">
            <v>SANTANDER PREV NTN-B 2028 FI RENDA FIXA</v>
          </cell>
          <cell r="I22931" t="str">
            <v>Não</v>
          </cell>
        </row>
        <row r="22932">
          <cell r="B22932" t="str">
            <v>SANTANDER PREV NTN-B 2035 FI RENDA FIXA</v>
          </cell>
          <cell r="I22932" t="str">
            <v>Não</v>
          </cell>
        </row>
        <row r="22933">
          <cell r="B22933" t="str">
            <v>SANTANDER PREV NTN-B 2035 FIC RENDA FIXA</v>
          </cell>
          <cell r="I22933" t="str">
            <v>Não</v>
          </cell>
        </row>
        <row r="22934">
          <cell r="B22934" t="str">
            <v>SANTANDER PREV PB ALLOCATION FIC MULTIMERCADO CRÉDITO PRIVADO</v>
          </cell>
          <cell r="I22934" t="str">
            <v>Não</v>
          </cell>
        </row>
        <row r="22935">
          <cell r="B22935" t="str">
            <v>SANTANDER PREV PB ATIVO FIC RENDA FIXA</v>
          </cell>
          <cell r="I22935" t="str">
            <v>Não</v>
          </cell>
        </row>
        <row r="22936">
          <cell r="B22936" t="str">
            <v>SANTANDER PREV PB BOM RETIRO FIC MULTIMERCADO CRÉDITO PRIVADO</v>
          </cell>
          <cell r="I22936" t="str">
            <v>Não</v>
          </cell>
        </row>
        <row r="22937">
          <cell r="B22937" t="str">
            <v>SANTANDER PREV PB CAMPO DOS BUGRES FIC MULTIMERCADO CRÉDITO PRIVADO</v>
          </cell>
          <cell r="I22937" t="str">
            <v>Não</v>
          </cell>
        </row>
        <row r="22938">
          <cell r="B22938" t="str">
            <v>SANTANDER PREV PB CONSERVADOR FIC RENDA FIXA</v>
          </cell>
          <cell r="I22938" t="str">
            <v>Não</v>
          </cell>
        </row>
        <row r="22939">
          <cell r="B22939" t="str">
            <v>SANTANDER PREV PB EGITO FI MULTIMERCADO CRÉDITO PRIVADO</v>
          </cell>
          <cell r="I22939" t="str">
            <v>Não</v>
          </cell>
        </row>
        <row r="22940">
          <cell r="B22940" t="str">
            <v>SANTANDER PREV PB EQUITANA FIC MULTIMERCADO CRÉDITO PRIVADO</v>
          </cell>
          <cell r="I22940" t="str">
            <v>Não</v>
          </cell>
        </row>
        <row r="22941">
          <cell r="B22941" t="str">
            <v>SANTANDER PREV PB FIC RENDA FIXA CRÉDITO PRIVADO</v>
          </cell>
          <cell r="I22941" t="str">
            <v>Não</v>
          </cell>
        </row>
        <row r="22942">
          <cell r="B22942" t="str">
            <v>SANTANDER PREV PB LOLA FI MULTIMERCADO CRÉDITO PRIVADO</v>
          </cell>
          <cell r="I22942" t="str">
            <v>Não</v>
          </cell>
        </row>
        <row r="22943">
          <cell r="B22943" t="str">
            <v>SANTANDER PREV PB NTN-B 2023 FIC RENDA FIXA</v>
          </cell>
          <cell r="I22943" t="str">
            <v>Não</v>
          </cell>
        </row>
        <row r="22944">
          <cell r="B22944" t="str">
            <v>SANTANDER PREV PB NTN-B 2023 II FIC RENDA FIXA</v>
          </cell>
          <cell r="I22944" t="str">
            <v>Não</v>
          </cell>
        </row>
        <row r="22945">
          <cell r="B22945" t="str">
            <v>SANTANDER PREV PB NTN-B 2028 FIC RENDA FIXA</v>
          </cell>
          <cell r="I22945" t="str">
            <v>Não</v>
          </cell>
        </row>
        <row r="22946">
          <cell r="B22946" t="str">
            <v>SANTANDER PREV PB NTN-B 2035 FIC RENDA FIXA</v>
          </cell>
          <cell r="I22946" t="str">
            <v>Não</v>
          </cell>
        </row>
        <row r="22947">
          <cell r="B22947" t="str">
            <v>SANTANDER PREV PERFIL MODERADO FIC MULTIMERCADO CRÉDITO PRIVADO</v>
          </cell>
          <cell r="I22947" t="str">
            <v>Não</v>
          </cell>
        </row>
        <row r="22948">
          <cell r="B22948" t="str">
            <v>SANTANDER PREV PITANGA II FI MULTIMERCADO CRÉDITO PRIVADO</v>
          </cell>
          <cell r="I22948" t="str">
            <v>Não</v>
          </cell>
        </row>
        <row r="22949">
          <cell r="B22949" t="str">
            <v>SANTANDER PREV PROKAVI FI MULTIMERCADO CRÉDITO PRIVADO</v>
          </cell>
          <cell r="I22949" t="str">
            <v>Sim</v>
          </cell>
        </row>
        <row r="22950">
          <cell r="B22950" t="str">
            <v>SANTANDER PREV SÁBIYA FI MULTIMERCADO</v>
          </cell>
          <cell r="I22950" t="str">
            <v>Não</v>
          </cell>
        </row>
        <row r="22951">
          <cell r="B22951" t="str">
            <v>SANTANDER PREV SELEÇÃO 70 FIC MULTIMERCADO</v>
          </cell>
          <cell r="I22951" t="str">
            <v>Não</v>
          </cell>
        </row>
        <row r="22952">
          <cell r="B22952" t="str">
            <v>SANTANDER PREV SELEÇÃO TOP FI AÇÕES</v>
          </cell>
          <cell r="I22952" t="str">
            <v>Não</v>
          </cell>
        </row>
        <row r="22953">
          <cell r="B22953" t="str">
            <v>SANTANDER PREV TÍTULOS PÚBLICOS FI RENDA FIXA REFERENCIADO DI</v>
          </cell>
          <cell r="I22953" t="str">
            <v>Não</v>
          </cell>
        </row>
        <row r="22954">
          <cell r="B22954" t="str">
            <v>SANTANDER PREV TÍTULOS PÚBLICOS VIP FIC RENDA FIXA REFERENCIADO DI</v>
          </cell>
          <cell r="I22954" t="str">
            <v>Não</v>
          </cell>
        </row>
        <row r="22955">
          <cell r="B22955" t="str">
            <v>SANTANDER PREV VERTIX IMA-B FIC RENDA FIXA</v>
          </cell>
          <cell r="I22955" t="str">
            <v>Não</v>
          </cell>
        </row>
        <row r="22956">
          <cell r="B22956" t="str">
            <v>SANTANDER PREV VERTIX TÍTULOS PÚBLICOS FIC RENDA FIXA REFERENCIADO DI</v>
          </cell>
          <cell r="I22956" t="str">
            <v>Não</v>
          </cell>
        </row>
        <row r="22957">
          <cell r="B22957" t="str">
            <v>SANTANDER PREV XIX FIC RENDA FIXA CRÉDITO PRIVADO</v>
          </cell>
          <cell r="I22957" t="str">
            <v>Não</v>
          </cell>
        </row>
        <row r="22958">
          <cell r="B22958" t="str">
            <v>SANTANDER PREV XVIII FIC RENDA FIXA CRÉDITO PRIVADO</v>
          </cell>
          <cell r="I22958" t="str">
            <v>Não</v>
          </cell>
        </row>
        <row r="22959">
          <cell r="B22959" t="str">
            <v>SANTANDER PREVINOG FI MULTIMERCADO</v>
          </cell>
          <cell r="I22959" t="str">
            <v>Não</v>
          </cell>
        </row>
        <row r="22960">
          <cell r="B22960" t="str">
            <v>SANTANDER PRIVATE PREV FI RENDA FIXA</v>
          </cell>
          <cell r="I22960" t="str">
            <v>Não</v>
          </cell>
        </row>
        <row r="22961">
          <cell r="B22961" t="str">
            <v>SANTANDER PRIVATE PREV IMA-B FIC RENDA FIXA</v>
          </cell>
          <cell r="I22961" t="str">
            <v>Não</v>
          </cell>
        </row>
        <row r="22962">
          <cell r="B22962" t="str">
            <v>SANTANDER PULP FI MULTIMERCADO CRÉDITO PRIVADO</v>
          </cell>
          <cell r="I22962" t="str">
            <v>Não</v>
          </cell>
        </row>
        <row r="22963">
          <cell r="B22963" t="str">
            <v>SANTANDER RECIFE FI RENDA FIXA</v>
          </cell>
          <cell r="I22963" t="str">
            <v>Sim</v>
          </cell>
        </row>
        <row r="22964">
          <cell r="B22964" t="str">
            <v>SANTANDER RENDA DE ALUGUÉIS FII - SARE11</v>
          </cell>
          <cell r="I22964" t="str">
            <v>Não classificado</v>
          </cell>
        </row>
        <row r="22965">
          <cell r="B22965" t="str">
            <v>SANTANDER RESERVA ESTRATÉGICA II FI RENDA FIXA REFERENCIADO DI LP</v>
          </cell>
          <cell r="I22965" t="str">
            <v>Não</v>
          </cell>
        </row>
        <row r="22966">
          <cell r="B22966" t="str">
            <v>SANTANDER SANT LIGAS II FI RENDA FIXA CRÉDITO PRIVADO</v>
          </cell>
          <cell r="I22966" t="str">
            <v>Sim</v>
          </cell>
        </row>
        <row r="22967">
          <cell r="B22967" t="str">
            <v>SANTANDER SANTILLANA INVESTIMENTO NO EXTERIOR FI MULTIMERCADO CRÉDITO PRIVADO</v>
          </cell>
          <cell r="I22967" t="str">
            <v>Sim</v>
          </cell>
        </row>
        <row r="22968">
          <cell r="B22968" t="str">
            <v>SANTANDER SAPPHIRE FIC RENDA FIXA REFERENCIADO DI</v>
          </cell>
          <cell r="I22968" t="str">
            <v>Não</v>
          </cell>
        </row>
        <row r="22969">
          <cell r="B22969" t="str">
            <v>SANTANDER SAS CASH FI RENDA FIXA REFERENCIADO DI</v>
          </cell>
          <cell r="I22969" t="str">
            <v>Não</v>
          </cell>
        </row>
        <row r="22970">
          <cell r="B22970" t="str">
            <v>SANTANDER SBAC FI RENDA FIXA REFERENCIADO DI CRÉDITO PRIVADO</v>
          </cell>
          <cell r="I22970" t="str">
            <v>Não</v>
          </cell>
        </row>
        <row r="22971">
          <cell r="B22971" t="str">
            <v>SANTANDER SCC FI MULTIMERCADO</v>
          </cell>
          <cell r="I22971" t="str">
            <v>Não</v>
          </cell>
        </row>
        <row r="22972">
          <cell r="B22972" t="str">
            <v>SANTANDER SELEÇÃO CRESCIMENTO FIC AÇÕES</v>
          </cell>
          <cell r="I22972" t="str">
            <v>Não</v>
          </cell>
        </row>
        <row r="22973">
          <cell r="B22973" t="str">
            <v>SANTANDER SELEÇÃO CRESCIMENTO SÊNIOR FIC AÇÕES</v>
          </cell>
          <cell r="I22973" t="str">
            <v>Não</v>
          </cell>
        </row>
        <row r="22974">
          <cell r="B22974" t="str">
            <v>SANTANDER SELEÇÃO CRESCIMENTO SUPREMO FIC AÇÕES</v>
          </cell>
          <cell r="I22974" t="str">
            <v>Não</v>
          </cell>
        </row>
        <row r="22975">
          <cell r="B22975" t="str">
            <v>SANTANDER SELEÇÃO FI AÇÕES I II</v>
          </cell>
          <cell r="I22975" t="str">
            <v>Não</v>
          </cell>
        </row>
        <row r="22976">
          <cell r="B22976" t="str">
            <v>SANTANDER SELEÇÃO LONG BIASED FI MULTIMERCADO</v>
          </cell>
          <cell r="I22976" t="str">
            <v>Não</v>
          </cell>
        </row>
        <row r="22977">
          <cell r="B22977" t="str">
            <v>SANTANDER SELEÇÃO LONG BIASED FIC MULTIMERCADO</v>
          </cell>
          <cell r="I22977" t="str">
            <v>Não</v>
          </cell>
        </row>
        <row r="22978">
          <cell r="B22978" t="str">
            <v>SANTANDER SIMPAR FI RENDA FIXA REFERENCIADO DI LP</v>
          </cell>
          <cell r="I22978" t="str">
            <v>Não</v>
          </cell>
        </row>
        <row r="22979">
          <cell r="B22979" t="str">
            <v>SANTANDER SOVEREIGN CLASSE A FIC RENDA FIXA REFERENCIADO DI</v>
          </cell>
          <cell r="I22979" t="str">
            <v>Não</v>
          </cell>
        </row>
        <row r="22980">
          <cell r="B22980" t="str">
            <v>SANTANDER SOVEREIGN CLASSE C FIC RENDA FIXA REFERENCIADO DI</v>
          </cell>
          <cell r="I22980" t="str">
            <v>Não</v>
          </cell>
        </row>
        <row r="22981">
          <cell r="B22981" t="str">
            <v>SANTANDER STAR LONG &amp; SHORT DIRECIONAL FI MULTIMERCADO</v>
          </cell>
          <cell r="I22981" t="str">
            <v>Não</v>
          </cell>
        </row>
        <row r="22982">
          <cell r="B22982" t="str">
            <v>SANTANDER STAR LONG &amp; SHORT DIRECIONAL FIC MULTIMERCADO</v>
          </cell>
          <cell r="I22982" t="str">
            <v>Não</v>
          </cell>
        </row>
        <row r="22983">
          <cell r="B22983" t="str">
            <v>SANTANDER SUPER FIC RENDA FIXA REFERENCIADO DI</v>
          </cell>
          <cell r="I22983" t="str">
            <v>Não</v>
          </cell>
        </row>
        <row r="22984">
          <cell r="B22984" t="str">
            <v>SANTANDER SUPREMO FIC RENDA FIXA REFERENCIADO DI</v>
          </cell>
          <cell r="I22984" t="str">
            <v>Não</v>
          </cell>
        </row>
        <row r="22985">
          <cell r="B22985" t="str">
            <v>SANTANDER TARGIFOR FIC AÇÕES</v>
          </cell>
          <cell r="I22985" t="str">
            <v>Não</v>
          </cell>
        </row>
        <row r="22986">
          <cell r="B22986" t="str">
            <v>SANTANDER TASC FI RENDA FIXA CURTO PRAZO</v>
          </cell>
          <cell r="I22986" t="str">
            <v>Não</v>
          </cell>
        </row>
        <row r="22987">
          <cell r="B22987" t="str">
            <v>SANTANDER TIM FIC RENDA FIXA REFERENCIADO DI</v>
          </cell>
          <cell r="I22987" t="str">
            <v>Não</v>
          </cell>
        </row>
        <row r="22988">
          <cell r="B22988" t="str">
            <v>SANTANDER TINGUÍ FI MULTIMERCADO CRÉDITO PRIVADO</v>
          </cell>
          <cell r="I22988" t="str">
            <v>Sim</v>
          </cell>
        </row>
        <row r="22989">
          <cell r="B22989" t="str">
            <v>SANTANDER TÍTULOS PÚBLICOS ADVANCED FIC RENDA FIXA REFERENCIADO DI</v>
          </cell>
          <cell r="I22989" t="str">
            <v>Não</v>
          </cell>
        </row>
        <row r="22990">
          <cell r="B22990" t="str">
            <v>SANTANDER TÍTULOS PÚBLICOS FI RENDA FIXA REFERENCIADO DI</v>
          </cell>
          <cell r="I22990" t="str">
            <v>Não</v>
          </cell>
        </row>
        <row r="22991">
          <cell r="B22991" t="str">
            <v>SANTANDER TÍTULOS PÚBLICOS HIPER FIC RENDA FIXA REFERENCIADO DI</v>
          </cell>
          <cell r="I22991" t="str">
            <v>Não</v>
          </cell>
        </row>
        <row r="22992">
          <cell r="B22992" t="str">
            <v>SANTANDER TÍTULOS PÚBLICOS PREMIUM FIC RENDA FIXA REFERENCIADO DI</v>
          </cell>
          <cell r="I22992" t="str">
            <v>Não</v>
          </cell>
        </row>
        <row r="22993">
          <cell r="B22993" t="str">
            <v>SANTANDER TÍTULOS PÚBLICOS SBJ FIC RENDA FIXA REFERENCIADO DI</v>
          </cell>
          <cell r="I22993" t="str">
            <v>Não</v>
          </cell>
        </row>
        <row r="22994">
          <cell r="B22994" t="str">
            <v>SANTANDER TOP FI MULTIMERCADO</v>
          </cell>
          <cell r="I22994" t="str">
            <v>Não</v>
          </cell>
        </row>
        <row r="22995">
          <cell r="B22995" t="str">
            <v>SANTANDER TOP FIC RENDA FIXA REFERENCIADO DI</v>
          </cell>
          <cell r="I22995" t="str">
            <v>Não</v>
          </cell>
        </row>
        <row r="22996">
          <cell r="B22996" t="str">
            <v>SANTANDER TRIESTE FI RENDA FIXA</v>
          </cell>
          <cell r="I22996" t="str">
            <v>Não</v>
          </cell>
        </row>
        <row r="22997">
          <cell r="B22997" t="str">
            <v>SANTANDER V FIC RENDA FIXA CRÉDITO PRIVADO</v>
          </cell>
          <cell r="I22997" t="str">
            <v>Não</v>
          </cell>
        </row>
        <row r="22998">
          <cell r="B22998" t="str">
            <v>SANTANDER VALE 4 FI AÇÕES</v>
          </cell>
          <cell r="I22998" t="str">
            <v>Não</v>
          </cell>
        </row>
        <row r="22999">
          <cell r="B22999" t="str">
            <v>SANTANDER VALE FI AÇÕES</v>
          </cell>
          <cell r="I22999" t="str">
            <v>Não</v>
          </cell>
        </row>
        <row r="23000">
          <cell r="B23000" t="str">
            <v>SANTANDER VALE FMP FGTS</v>
          </cell>
          <cell r="I23000" t="str">
            <v>Não classificado</v>
          </cell>
        </row>
        <row r="23001">
          <cell r="B23001" t="str">
            <v>SANTANDER VALE II FMP FGTS</v>
          </cell>
          <cell r="I23001" t="str">
            <v>Não classificado</v>
          </cell>
        </row>
        <row r="23002">
          <cell r="B23002" t="str">
            <v>SANTANDER VALE TOP FI AÇÕES</v>
          </cell>
          <cell r="I23002" t="str">
            <v>Não</v>
          </cell>
        </row>
        <row r="23003">
          <cell r="B23003" t="str">
            <v>SANTANDER VEGA III FI RENDA FIXA REFERENCIADO DI CRÉDITO PRIVADO</v>
          </cell>
          <cell r="I23003" t="str">
            <v>Sim</v>
          </cell>
        </row>
        <row r="23004">
          <cell r="B23004" t="str">
            <v>SANTANDER VERNON FI RENDA FIXA</v>
          </cell>
          <cell r="I23004" t="str">
            <v>Sim</v>
          </cell>
        </row>
        <row r="23005">
          <cell r="B23005" t="str">
            <v>SANTANDER VI FIC RENDA FIXA CRÉDITO PRIVADO</v>
          </cell>
          <cell r="I23005" t="str">
            <v>Não</v>
          </cell>
        </row>
        <row r="23006">
          <cell r="B23006" t="str">
            <v>SANTANDER VIII FIC RENDA FIXA CRÉDITO PRIVADO</v>
          </cell>
          <cell r="I23006" t="str">
            <v>Não</v>
          </cell>
        </row>
        <row r="23007">
          <cell r="B23007" t="str">
            <v>SANTANDER VINTAGE FIC RENDA FIXA CRÉDITO PRIVADO LP</v>
          </cell>
          <cell r="I23007" t="str">
            <v>Não</v>
          </cell>
        </row>
        <row r="23008">
          <cell r="B23008" t="str">
            <v>SANTANDER VIP 2 FIC RENDA FIXA REFERENCIADO DI</v>
          </cell>
          <cell r="I23008" t="str">
            <v>Não</v>
          </cell>
        </row>
        <row r="23009">
          <cell r="B23009" t="str">
            <v>SANTANDER VIP FI CAMBIAL</v>
          </cell>
          <cell r="I23009" t="str">
            <v>Não</v>
          </cell>
        </row>
        <row r="23010">
          <cell r="B23010" t="str">
            <v>SANTANDER VIP FIC RENDA FIXA REFERENCIADO DI</v>
          </cell>
          <cell r="I23010" t="str">
            <v>Não</v>
          </cell>
        </row>
        <row r="23011">
          <cell r="B23011" t="str">
            <v>SANTANDER VISÃO PREV FI RENDA FIXA</v>
          </cell>
          <cell r="I23011" t="str">
            <v>Não</v>
          </cell>
        </row>
        <row r="23012">
          <cell r="B23012" t="str">
            <v>SANTANDER W22 PREMIUM FI MULTIMERCADO CRÉDITO PRIVADO</v>
          </cell>
          <cell r="I23012" t="str">
            <v>Não</v>
          </cell>
        </row>
        <row r="23013">
          <cell r="B23013" t="str">
            <v>SANTANDER WG FI RENDA FIXA CRÉDITO PRIVADO</v>
          </cell>
          <cell r="I23013" t="str">
            <v>Não</v>
          </cell>
        </row>
        <row r="23014">
          <cell r="B23014" t="str">
            <v>SANTANDER X FIC RENDA FIXA CRÉDITO PRIVADO</v>
          </cell>
          <cell r="I23014" t="str">
            <v>Não</v>
          </cell>
        </row>
        <row r="23015">
          <cell r="B23015" t="str">
            <v>SANTANDER XIII FIC RENDA FIXA CRÉDITO PRIVADO</v>
          </cell>
          <cell r="I23015" t="str">
            <v>Não</v>
          </cell>
        </row>
        <row r="23016">
          <cell r="B23016" t="str">
            <v>SANTANDER XV FIC RENDA FIXA CRÉDITO PRIVADO</v>
          </cell>
          <cell r="I23016" t="str">
            <v>Não</v>
          </cell>
        </row>
        <row r="23017">
          <cell r="B23017" t="str">
            <v>SANTANDER XVI FIC RENDA FIXA CRÉDITO PRIVADO</v>
          </cell>
          <cell r="I23017" t="str">
            <v>Sim</v>
          </cell>
        </row>
        <row r="23018">
          <cell r="B23018" t="str">
            <v>SANTANDER XVII FIC RENDA FIXA CRÉDITO PRIVADO</v>
          </cell>
          <cell r="I23018" t="str">
            <v>Não</v>
          </cell>
        </row>
        <row r="23019">
          <cell r="B23019" t="str">
            <v>SANTANDER YELLOW FIC CAMBIAL</v>
          </cell>
          <cell r="I23019" t="str">
            <v>Não</v>
          </cell>
        </row>
        <row r="23020">
          <cell r="B23020" t="str">
            <v>SANTANDER YIELD MASTER FIC RENDA FIXA CRÉDITO PRIVADO LP</v>
          </cell>
          <cell r="I23020" t="str">
            <v>Não</v>
          </cell>
        </row>
        <row r="23021">
          <cell r="B23021" t="str">
            <v>SANTANDER ZZ FI RENDA FIXA REFERENCIADO DI</v>
          </cell>
          <cell r="I23021" t="str">
            <v>Não</v>
          </cell>
        </row>
        <row r="23022">
          <cell r="B23022" t="str">
            <v>SANTO AMARO FI RENDA FIXA CRÉDITO PRIVADO</v>
          </cell>
          <cell r="I23022" t="str">
            <v>Não</v>
          </cell>
        </row>
        <row r="23023">
          <cell r="B23023" t="str">
            <v>SANTORINI INVESTIMENTO NO EXTERIOR FI MULTIMERCADO CRÉDITO PRIVADO</v>
          </cell>
          <cell r="I23023" t="str">
            <v>Não</v>
          </cell>
        </row>
        <row r="23024">
          <cell r="B23024" t="str">
            <v>SÃO DOMINGOS FII - FISD11</v>
          </cell>
          <cell r="I23024" t="str">
            <v>Não</v>
          </cell>
        </row>
        <row r="23025">
          <cell r="B23025" t="str">
            <v>SÃO GONÇALO FIC MULTIMERCADO CRÉDITO PRIVADO</v>
          </cell>
          <cell r="I23025" t="str">
            <v>Não</v>
          </cell>
        </row>
        <row r="23026">
          <cell r="B23026" t="str">
            <v>SÃO JOÃO MAR INVESTIMENTO NO EXTERIOR FI MULTIMERCADO CRÉDITO PRIVADO</v>
          </cell>
          <cell r="I23026" t="str">
            <v>Não</v>
          </cell>
        </row>
        <row r="23027">
          <cell r="B23027" t="str">
            <v>SÃO LUCAS AS FI MULTIMERCADO</v>
          </cell>
          <cell r="I23027" t="str">
            <v>Sim</v>
          </cell>
        </row>
        <row r="23028">
          <cell r="B23028" t="str">
            <v>SÃO LUIZ FIC MULTIMERCADO CRÉDITO PRIVADO</v>
          </cell>
          <cell r="I23028" t="str">
            <v>Não</v>
          </cell>
        </row>
        <row r="23029">
          <cell r="B23029" t="str">
            <v>SÃO MIGUEL FIP MULTIESTRATÉGIA</v>
          </cell>
          <cell r="I23029" t="str">
            <v>Sim</v>
          </cell>
        </row>
        <row r="23030">
          <cell r="B23030" t="str">
            <v>SÃO MIGUEL KINEA DEBÊNTURES FI INFRA RENDA FIXA CRÉDITO PRIVADO</v>
          </cell>
          <cell r="I23030" t="str">
            <v>Não</v>
          </cell>
        </row>
        <row r="23031">
          <cell r="B23031" t="str">
            <v>SÃO PAULO FI MULTIMERCADO CRÉDITO PRIVADO</v>
          </cell>
          <cell r="I23031" t="str">
            <v>Sim</v>
          </cell>
        </row>
        <row r="23032">
          <cell r="B23032" t="str">
            <v>SÃO PEDRO FI AÇÕES BDR NÍVEL I</v>
          </cell>
          <cell r="I23032" t="str">
            <v>Não</v>
          </cell>
        </row>
        <row r="23033">
          <cell r="B23033" t="str">
            <v>SÃO RAFAEL PERFIL RENDA FIXA FIC MULTIMERCADO CRÉDITO PRIVADO</v>
          </cell>
          <cell r="I23033" t="str">
            <v>Não</v>
          </cell>
        </row>
        <row r="23034">
          <cell r="B23034" t="str">
            <v>SÃO RAFAEL PERFIL RENDA MISTA FIC MULTIMERCADO CRÉDITO PRIVADO</v>
          </cell>
          <cell r="I23034" t="str">
            <v>Sim</v>
          </cell>
        </row>
        <row r="23035">
          <cell r="B23035" t="str">
            <v>SAOFRAN MM INVESTIMENTO NO EXTERIOR FIC MULTIMERCADO CRÉDITO PRIVADO</v>
          </cell>
          <cell r="I23035" t="str">
            <v>Não</v>
          </cell>
        </row>
        <row r="23036">
          <cell r="B23036" t="str">
            <v>SAPPHIRE DC PLAN FI RENDA FIXA PREVIDENCIÁRIO</v>
          </cell>
          <cell r="I23036" t="str">
            <v>Sim</v>
          </cell>
        </row>
        <row r="23037">
          <cell r="B23037" t="str">
            <v>SAPUCAIA FIC MULTIMERCADO</v>
          </cell>
          <cell r="I23037" t="str">
            <v>Sim</v>
          </cell>
        </row>
        <row r="23038">
          <cell r="B23038" t="str">
            <v>SARAPUÍ PRECE CV BD FIC MULTIMERCADO CRÉDITO PRIVADO</v>
          </cell>
          <cell r="I23038" t="str">
            <v>Sim</v>
          </cell>
        </row>
        <row r="23039">
          <cell r="B23039" t="str">
            <v>SAS FI RENDA FIXA</v>
          </cell>
          <cell r="I23039" t="str">
            <v>Não</v>
          </cell>
        </row>
        <row r="23040">
          <cell r="B23040" t="str">
            <v>SASA COM INVESTIMENTO NO EXTERIOR FIC AÇÕES</v>
          </cell>
          <cell r="I23040" t="str">
            <v>Não</v>
          </cell>
        </row>
        <row r="23041">
          <cell r="B23041" t="str">
            <v>SASTRE NICE FIC MULTIMERCADO CRÉDITO PRIVADO</v>
          </cell>
          <cell r="I23041" t="str">
            <v>Não</v>
          </cell>
        </row>
        <row r="23042">
          <cell r="B23042" t="str">
            <v>SAUÍPE INVESTIMENTO NO EXTERIOR FI MULTIMERCADO CRÉDITO PRIVADO</v>
          </cell>
          <cell r="I23042" t="str">
            <v>Sim</v>
          </cell>
        </row>
        <row r="23043">
          <cell r="B23043" t="str">
            <v>SAV FICFIDC</v>
          </cell>
          <cell r="I23043" t="str">
            <v>Não classificado</v>
          </cell>
        </row>
        <row r="23044">
          <cell r="B23044" t="str">
            <v>SAV NEXOOS FIDC</v>
          </cell>
          <cell r="I23044" t="str">
            <v>Não classificado</v>
          </cell>
        </row>
        <row r="23045">
          <cell r="B23045" t="str">
            <v>SAVANA FIP MULTIESTRATÉGIA</v>
          </cell>
          <cell r="I23045" t="str">
            <v>Não classificado</v>
          </cell>
        </row>
        <row r="23046">
          <cell r="B23046" t="str">
            <v>SAVANAS DO BRASIL INVESTIMENTO NO EXTERIOR FI AÇÕES</v>
          </cell>
          <cell r="I23046" t="str">
            <v>Sim</v>
          </cell>
        </row>
        <row r="23047">
          <cell r="B23047" t="str">
            <v>SAVANAS DO BRASIL INVESTIMENTO NO EXTERIOR FI MULTIMERCADO CRÉDITO PRIVADO</v>
          </cell>
          <cell r="I23047" t="str">
            <v>Não</v>
          </cell>
        </row>
        <row r="23048">
          <cell r="B23048" t="str">
            <v>SAVANT FI MULTIMERCADO CRÉDITO PRIVADO</v>
          </cell>
          <cell r="I23048" t="str">
            <v>Não</v>
          </cell>
        </row>
        <row r="23049">
          <cell r="B23049" t="str">
            <v>SAW FIC AÇÕES</v>
          </cell>
          <cell r="I23049" t="str">
            <v>Não</v>
          </cell>
        </row>
        <row r="23050">
          <cell r="B23050" t="str">
            <v>SB CRÉDITO FIDC MULTISSETORIAL SÊNIOR 3</v>
          </cell>
          <cell r="I23050" t="str">
            <v>Não classificado</v>
          </cell>
        </row>
        <row r="23051">
          <cell r="B23051" t="str">
            <v>SB CRÉDITO FIDC MULTISSETORIAL SÊNIOR 4</v>
          </cell>
          <cell r="I23051" t="str">
            <v>Não classificado</v>
          </cell>
        </row>
        <row r="23052">
          <cell r="B23052" t="str">
            <v>SB CRÉDITO FIDC MULTISSETORIAL SÊNIOR 5</v>
          </cell>
          <cell r="I23052" t="str">
            <v>Não classificado</v>
          </cell>
        </row>
        <row r="23053">
          <cell r="B23053" t="str">
            <v>SB CRÉDITO FIDC MULTISSETORIAL SUBORDINADA JÚNIOR</v>
          </cell>
          <cell r="I23053" t="str">
            <v>Sim</v>
          </cell>
        </row>
        <row r="23054">
          <cell r="B23054" t="str">
            <v>SB FIC MULTIMERCADO PREVIDENCIÁRIO</v>
          </cell>
          <cell r="I23054" t="str">
            <v>Sim</v>
          </cell>
        </row>
        <row r="23055">
          <cell r="B23055" t="str">
            <v>SBC OPORTUNIDADE FIC MULTIMERCADO CRÉDITO PRIVADO</v>
          </cell>
          <cell r="I23055" t="str">
            <v>Não</v>
          </cell>
        </row>
        <row r="23056">
          <cell r="B23056" t="str">
            <v>SBPREV I FI RENDA FIXA CRÉDITO PRIVADO</v>
          </cell>
          <cell r="I23056" t="str">
            <v>Não</v>
          </cell>
        </row>
        <row r="23057">
          <cell r="B23057" t="str">
            <v>SBPREV II FI MULTIMERCADO CRÉDITO PRIVADO</v>
          </cell>
          <cell r="I23057" t="str">
            <v>Não</v>
          </cell>
        </row>
        <row r="23058">
          <cell r="B23058" t="str">
            <v>SC 401 FII - FISC11</v>
          </cell>
          <cell r="I23058" t="str">
            <v>Não</v>
          </cell>
        </row>
        <row r="23059">
          <cell r="B23059" t="str">
            <v>SCC FI MULTIMERCADO</v>
          </cell>
          <cell r="I23059" t="str">
            <v>Não</v>
          </cell>
        </row>
        <row r="23060">
          <cell r="B23060" t="str">
            <v>SCHRODER ADVISORY XP SEGUROS FI RENDA FIXA PREVIDENCIÁRIO CRÉDITO PRIVADO</v>
          </cell>
          <cell r="I23060" t="str">
            <v>Sim</v>
          </cell>
        </row>
        <row r="23061">
          <cell r="B23061" t="str">
            <v>SCHRODER EMERGING ÁSIA USD INVESTIMENTO NO EXTERIOR FI MULTIMERCADO</v>
          </cell>
          <cell r="I23061" t="str">
            <v>Não</v>
          </cell>
        </row>
        <row r="23062">
          <cell r="B23062" t="str">
            <v>SCHRODER EMERGING ÁSIA USD INVESTIMENTO NO EXTERIOR FIC MULTIMERCADO</v>
          </cell>
          <cell r="I23062" t="str">
            <v>Não</v>
          </cell>
        </row>
        <row r="23063">
          <cell r="B23063" t="str">
            <v>SCHRODER FAPES GLOBAL INVESTIMENTO NO EXTERIOR FI MULTIMERCADO</v>
          </cell>
          <cell r="I23063" t="str">
            <v>Sim</v>
          </cell>
        </row>
        <row r="23064">
          <cell r="B23064" t="str">
            <v>SCHRODER FUNDAÇÃO ATLANTICO INVESTIMENTO NO EXTERIOR FI MULTIMERCADO</v>
          </cell>
          <cell r="I23064" t="str">
            <v>Não</v>
          </cell>
        </row>
        <row r="23065">
          <cell r="B23065" t="str">
            <v>SCHRODER GAIA LONG &amp; SHORT INVESTIMENTO NO EXTERIOR FI MULTIMERCADO</v>
          </cell>
          <cell r="I23065" t="str">
            <v>Não</v>
          </cell>
        </row>
        <row r="23066">
          <cell r="B23066" t="str">
            <v>SCHRODER GAIA LS INVESTIMENTO NO EXTERIOR FI MULTIMERCADO</v>
          </cell>
          <cell r="I23066" t="str">
            <v>Não</v>
          </cell>
        </row>
        <row r="23067">
          <cell r="B23067" t="str">
            <v>SCHRODER GAIA TS DIVERSIFIED INVESTIMENTO NO EXTERIOR FI MULTIMERCADO</v>
          </cell>
          <cell r="I23067" t="str">
            <v>Não</v>
          </cell>
        </row>
        <row r="23068">
          <cell r="B23068" t="str">
            <v>SCHRODER HIGH GRADE ADVISORY FI RENDA FIXA CRÉDITO PRIVADO</v>
          </cell>
          <cell r="I23068" t="str">
            <v>Não</v>
          </cell>
        </row>
        <row r="23069">
          <cell r="B23069" t="str">
            <v>SCHRODER INOVAR PREVIDÊNCIA INVESTIMENTO NO EXTERIOR FI MULTIMERCADO</v>
          </cell>
          <cell r="I23069" t="str">
            <v>Sim</v>
          </cell>
        </row>
        <row r="23070">
          <cell r="B23070" t="str">
            <v>SCHRODER METRUS PLANO II INVESTIMENTO NO EXTERIOR FI MULTIMERCADO</v>
          </cell>
          <cell r="I23070" t="str">
            <v>Sim</v>
          </cell>
        </row>
        <row r="23071">
          <cell r="B23071" t="str">
            <v>SCHRODER PLATINUM RV FIC MULTIMERCADO</v>
          </cell>
          <cell r="I23071" t="str">
            <v>Sim</v>
          </cell>
        </row>
        <row r="23072">
          <cell r="B23072" t="str">
            <v>SCHRODER PLUS MASTER IBOVESPA FI AÇÕES</v>
          </cell>
          <cell r="I23072" t="str">
            <v>Não</v>
          </cell>
        </row>
        <row r="23073">
          <cell r="B23073" t="str">
            <v>SCHRODER SUSTENTABILIDADE AÇÕES GLOBAIS INVESTIMENTO NO EXTERIOR FI AÇÕES</v>
          </cell>
          <cell r="I23073" t="str">
            <v>Não</v>
          </cell>
        </row>
        <row r="23074">
          <cell r="B23074" t="str">
            <v>SCHRODER SUSTENTABILIDADE AÇÕES GLOBAIS INVESTIMENTO NO EXTERIOR FIC AÇÕES</v>
          </cell>
          <cell r="I23074" t="str">
            <v>Não</v>
          </cell>
        </row>
        <row r="23075">
          <cell r="B23075" t="str">
            <v>SCHRODER TECH EQUITY LONG &amp; SHORT INVESTIMENTO NO EXTERIOR FI MULTIMERCADO</v>
          </cell>
          <cell r="I23075" t="str">
            <v>Não</v>
          </cell>
        </row>
        <row r="23076">
          <cell r="B23076" t="str">
            <v>SCHRODER TECH EQUITY LONG &amp; SHORT INVESTIMENTO NO EXTERIOR FIC MULTIMERCADO</v>
          </cell>
          <cell r="I23076" t="str">
            <v>Não</v>
          </cell>
        </row>
        <row r="23077">
          <cell r="B23077" t="str">
            <v>SCORPIO INVESTIMENTO NO EXTERIOR FI MULTIMERCADO CRÉDITO PRIVADO</v>
          </cell>
          <cell r="I23077" t="str">
            <v>Não</v>
          </cell>
        </row>
        <row r="23078">
          <cell r="B23078" t="str">
            <v>SCULPTOR FI MULTIMERCADO CRÉDITO PRIVADO</v>
          </cell>
          <cell r="I23078" t="str">
            <v>Não</v>
          </cell>
        </row>
        <row r="23079">
          <cell r="B23079" t="str">
            <v>SDI RIO BRAVO RENDA LOGÍSTICA FII - SDIL11</v>
          </cell>
          <cell r="I23079" t="str">
            <v>Não</v>
          </cell>
        </row>
        <row r="23080">
          <cell r="B23080" t="str">
            <v>SDL INVESTIMENTO NO EXTERIOR FI MULTIMERCADO CRÉDITO PRIVADO</v>
          </cell>
          <cell r="I23080" t="str">
            <v>Não</v>
          </cell>
        </row>
        <row r="23081">
          <cell r="B23081" t="str">
            <v>SEBRAE PREVIDÊNCIA CONSERVADOR FIC MULTIMERCADO</v>
          </cell>
          <cell r="I23081" t="str">
            <v>Sim</v>
          </cell>
        </row>
        <row r="23082">
          <cell r="B23082" t="str">
            <v>SEBRAE PREVIDÊNCIA MODERADO FIC MULTIMERCADO</v>
          </cell>
          <cell r="I23082" t="str">
            <v>Sim</v>
          </cell>
        </row>
        <row r="23083">
          <cell r="B23083" t="str">
            <v>SEDONA INVESTIMENTO NO EXTERIOR FI MULTIMERCADO CRÉDITO PRIVADO</v>
          </cell>
          <cell r="I23083" t="str">
            <v>Não</v>
          </cell>
        </row>
        <row r="23084">
          <cell r="B23084" t="str">
            <v>SEEDLING FIP MULTIESTRATÉGIA</v>
          </cell>
          <cell r="I23084" t="str">
            <v>Não classificado</v>
          </cell>
        </row>
        <row r="23085">
          <cell r="B23085" t="str">
            <v>SEGURO INVESTIMENTO NO EXTERIOR FI MULTIMERCADO CRÉDITO PRIVADO</v>
          </cell>
          <cell r="I23085" t="str">
            <v>Não</v>
          </cell>
        </row>
        <row r="23086">
          <cell r="B23086" t="str">
            <v>SEIVAL FGS AGRESSIVO FIC MULTIMERCADO</v>
          </cell>
          <cell r="I23086" t="str">
            <v>Não</v>
          </cell>
        </row>
        <row r="23087">
          <cell r="B23087" t="str">
            <v>SEIVAL FGS MASTER AGRESSIVO FI MULTIMERCADO</v>
          </cell>
          <cell r="I23087" t="str">
            <v>Não</v>
          </cell>
        </row>
        <row r="23088">
          <cell r="B23088" t="str">
            <v>SELECTION AÇÕES FIC AÇÕES</v>
          </cell>
          <cell r="I23088" t="str">
            <v>Não</v>
          </cell>
        </row>
        <row r="23089">
          <cell r="B23089" t="str">
            <v>SELECTION AÇÕES GLOBAIS MASTER INVESTIMENTO NO EXTERIOR FI AÇÕES</v>
          </cell>
          <cell r="I23089" t="str">
            <v>Não</v>
          </cell>
        </row>
        <row r="23090">
          <cell r="B23090" t="str">
            <v>SELECTION AÇÕES MÁSTER FIC AÇÕES</v>
          </cell>
          <cell r="I23090" t="str">
            <v>Não</v>
          </cell>
        </row>
        <row r="23091">
          <cell r="B23091" t="str">
            <v>SELECTION DEBÊNTURES INCENTIVADAS FIC MULTIMERCADO CRÉDITO PRIVADO</v>
          </cell>
          <cell r="I23091" t="str">
            <v>Não</v>
          </cell>
        </row>
        <row r="23092">
          <cell r="B23092" t="str">
            <v>SELECTION FIC MULTIMERCADO</v>
          </cell>
          <cell r="I23092" t="str">
            <v>Não</v>
          </cell>
        </row>
        <row r="23093">
          <cell r="B23093" t="str">
            <v>SELECTION FIC RENDA FIXA CRÉDITO PRIVADO LP</v>
          </cell>
          <cell r="I23093" t="str">
            <v>Não</v>
          </cell>
        </row>
        <row r="23094">
          <cell r="B23094" t="str">
            <v>SELECTION GLOBAL MÁSTER INVESTIMENTO NO EXTERIOR FIC MULTIMERCADO</v>
          </cell>
          <cell r="I23094" t="str">
            <v>Não</v>
          </cell>
        </row>
        <row r="23095">
          <cell r="B23095" t="str">
            <v>SELECTION LONG BIASED FIC MULTIMERCADO</v>
          </cell>
          <cell r="I23095" t="str">
            <v>Não</v>
          </cell>
        </row>
        <row r="23096">
          <cell r="B23096" t="str">
            <v>SELECTION LONG BIASED MASTER FIC MULTIMERCADO</v>
          </cell>
          <cell r="I23096" t="str">
            <v>Não</v>
          </cell>
        </row>
        <row r="23097">
          <cell r="B23097" t="str">
            <v>SELECTION MASTER FIC MULTIMERCADO</v>
          </cell>
          <cell r="I23097" t="str">
            <v>Não</v>
          </cell>
        </row>
        <row r="23098">
          <cell r="B23098" t="str">
            <v>SELECTION MULTIMERCADO INTERNACIONAL INVESTIMENTO NO EXTERIOR FIC MULTIMERCADO</v>
          </cell>
          <cell r="I23098" t="str">
            <v>Não</v>
          </cell>
        </row>
        <row r="23099">
          <cell r="B23099" t="str">
            <v>SELECTION MULTIMERCADO PLUS FIC MULTIMERCADO</v>
          </cell>
          <cell r="I23099" t="str">
            <v>Não</v>
          </cell>
        </row>
        <row r="23100">
          <cell r="B23100" t="str">
            <v>SELECTION RF GLOBAL MÁSTER INVESTIMENTO NO EXTERIOR FIC MULTIMERCADO CRÉDITO PRIVADO</v>
          </cell>
          <cell r="I23100" t="str">
            <v>Não</v>
          </cell>
        </row>
        <row r="23101">
          <cell r="B23101" t="str">
            <v>SELECTION RF MASTER FIC RENDA FIXA CRÉDITO PRIVADO LP</v>
          </cell>
          <cell r="I23101" t="str">
            <v>Não</v>
          </cell>
        </row>
        <row r="23102">
          <cell r="B23102" t="str">
            <v>SELECTION RF PLUS FIC MULTIMERCADO CRÉDITO PRIVADO LP</v>
          </cell>
          <cell r="I23102" t="str">
            <v>Não</v>
          </cell>
        </row>
        <row r="23103">
          <cell r="B23103" t="str">
            <v>SELVA FI MULTIMERCADO</v>
          </cell>
          <cell r="I23103" t="str">
            <v>Sim</v>
          </cell>
        </row>
        <row r="23104">
          <cell r="B23104" t="str">
            <v>SÉMILLON FIP MULTIESTRATÉGIA</v>
          </cell>
          <cell r="I23104" t="str">
            <v>Não classificado</v>
          </cell>
        </row>
        <row r="23105">
          <cell r="B23105" t="str">
            <v>SEMPRE VIVA FIC MULTIMERCADO CRÉDITO PRIVADO</v>
          </cell>
          <cell r="I23105" t="str">
            <v>Sim</v>
          </cell>
        </row>
        <row r="23106">
          <cell r="B23106" t="str">
            <v>SENTINEL FIC MULTIMERCADO</v>
          </cell>
          <cell r="I23106" t="str">
            <v>Não</v>
          </cell>
        </row>
        <row r="23107">
          <cell r="B23107" t="str">
            <v>SEQ INCREMENTUM INVESTIMENTO NO EXTERIOR FI MULTIMERCADO CRÉDITO PRIVADO</v>
          </cell>
          <cell r="I23107" t="str">
            <v>Não</v>
          </cell>
        </row>
        <row r="23108">
          <cell r="B23108" t="str">
            <v>SEQUÓIA III RENDA IMOBILIÁRIA FII - SEQR11</v>
          </cell>
          <cell r="I23108" t="str">
            <v>Sim</v>
          </cell>
        </row>
        <row r="23109">
          <cell r="B23109" t="str">
            <v>SERPROS II GERIBÁ FI AÇÕES</v>
          </cell>
          <cell r="I23109" t="str">
            <v>Sim</v>
          </cell>
        </row>
        <row r="23110">
          <cell r="B23110" t="str">
            <v>SERPROS KENOBI FI AÇÕES</v>
          </cell>
          <cell r="I23110" t="str">
            <v>Sim</v>
          </cell>
        </row>
        <row r="23111">
          <cell r="B23111" t="str">
            <v>SERPROS MEARAS FI AÇÕES</v>
          </cell>
          <cell r="I23111" t="str">
            <v>Sim</v>
          </cell>
        </row>
        <row r="23112">
          <cell r="B23112" t="str">
            <v>SERPROS PGA FI MULTIMERCADO CRÉDITO PRIVADO</v>
          </cell>
          <cell r="I23112" t="str">
            <v>Não</v>
          </cell>
        </row>
        <row r="23113">
          <cell r="B23113" t="str">
            <v>SERRA AZUL INVESTIMENTO NO EXTERIOR FI MULTIMERCADO CRÉDITO PRIVADO</v>
          </cell>
          <cell r="I23113" t="str">
            <v>Não</v>
          </cell>
        </row>
        <row r="23114">
          <cell r="B23114" t="str">
            <v>SERRA AZUL INVESTIMENTO NO EXTERIOR FIC MULTIMERCADO CRÉDITO PRIVADO</v>
          </cell>
          <cell r="I23114" t="str">
            <v>Sim</v>
          </cell>
        </row>
        <row r="23115">
          <cell r="B23115" t="str">
            <v>SERRA DO CIPÓ INVESTIMENTO NO EXTERIOR FI MULTIMERCADO CRÉDITO PRIVADO</v>
          </cell>
          <cell r="I23115" t="str">
            <v>Não</v>
          </cell>
        </row>
        <row r="23116">
          <cell r="B23116" t="str">
            <v>SERRA SUL FI RENDA FIXA CRÉDITO PRIVADO</v>
          </cell>
          <cell r="I23116" t="str">
            <v>Não</v>
          </cell>
        </row>
        <row r="23117">
          <cell r="B23117" t="str">
            <v>SERRANA FICFIDC</v>
          </cell>
          <cell r="I23117" t="str">
            <v>Não</v>
          </cell>
        </row>
        <row r="23118">
          <cell r="B23118" t="str">
            <v>SERRANA FIDC NP SUBORDINADA JÚNIOR</v>
          </cell>
          <cell r="I23118" t="str">
            <v>Não classificado</v>
          </cell>
        </row>
        <row r="23119">
          <cell r="B23119" t="str">
            <v>SERRANA PREV PGBL/VGBL FIC MULTIMERCADO</v>
          </cell>
          <cell r="I23119" t="str">
            <v>Sim</v>
          </cell>
        </row>
        <row r="23120">
          <cell r="B23120" t="str">
            <v>SET FI AÇÕES</v>
          </cell>
          <cell r="I23120" t="str">
            <v>Não</v>
          </cell>
        </row>
        <row r="23121">
          <cell r="B23121" t="str">
            <v>SETE COLINAS INVESTIMENTO NO EXTERIOR FI MULTIMERCADO CRÉDITO PRIVADO</v>
          </cell>
          <cell r="I23121" t="str">
            <v>Não</v>
          </cell>
        </row>
        <row r="23122">
          <cell r="B23122" t="str">
            <v>SETE MARES INVESTIMENTO NO EXTERIOR FI MULTIMERCADO CRÉDITO PRIVADO</v>
          </cell>
          <cell r="I23122" t="str">
            <v>Não</v>
          </cell>
        </row>
        <row r="23123">
          <cell r="B23123" t="str">
            <v>SETOLA INVESTIMENTO NO EXTERIOR FIC MULTIMERCADO CRÉDITO PRIVADO</v>
          </cell>
          <cell r="I23123" t="str">
            <v>Não</v>
          </cell>
        </row>
        <row r="23124">
          <cell r="B23124" t="str">
            <v>SETOR INVESTIMENTO NO EXTERIOR FI MULTIMERCADO CRÉDITO PRIVADO</v>
          </cell>
          <cell r="I23124" t="str">
            <v>Sim</v>
          </cell>
        </row>
        <row r="23125">
          <cell r="B23125" t="str">
            <v>SETS INVESTIMENTO NO EXTERIOR FI AÇÕES</v>
          </cell>
          <cell r="I23125" t="str">
            <v>Sim</v>
          </cell>
        </row>
        <row r="23126">
          <cell r="B23126" t="str">
            <v>SEVEN GJP 777 INVESTIMENTO NO EXTERIOR FI MULTIMERCADO CRÉDITO PRIVADO</v>
          </cell>
          <cell r="I23126" t="str">
            <v>Não</v>
          </cell>
        </row>
        <row r="23127">
          <cell r="B23127" t="str">
            <v>SEVEN GJP 888 INVESTIMENTO NO EXTERIOR FIC MULTIMERCADO CRÉDITO PRIVADO</v>
          </cell>
          <cell r="I23127" t="str">
            <v>Não</v>
          </cell>
        </row>
        <row r="23128">
          <cell r="B23128" t="str">
            <v>SEVEN GP7 INVESTIMENTO NO EXTERIOR FI MULTIMERCADO CRÉDITO PRIVADO</v>
          </cell>
          <cell r="I23128" t="str">
            <v>Não</v>
          </cell>
        </row>
        <row r="23129">
          <cell r="B23129" t="str">
            <v>SEVEN INVESTIMENTO NO EXTERIOR FI AÇÕES</v>
          </cell>
          <cell r="I23129" t="str">
            <v>Não</v>
          </cell>
        </row>
        <row r="23130">
          <cell r="B23130" t="str">
            <v>SF FF CAIXA FI RENDA FIXA REFERENCIADO DI</v>
          </cell>
          <cell r="I23130" t="str">
            <v>Sim</v>
          </cell>
        </row>
        <row r="23131">
          <cell r="B23131" t="str">
            <v>SF TBG I FIP EMPRESAS EMERGENTES</v>
          </cell>
          <cell r="I23131" t="str">
            <v>Não classificado</v>
          </cell>
        </row>
        <row r="23132">
          <cell r="B23132" t="str">
            <v>SF2 TRÓPICO CASH FI MULTIMERCADO</v>
          </cell>
          <cell r="I23132" t="str">
            <v>Não</v>
          </cell>
        </row>
        <row r="23133">
          <cell r="B23133" t="str">
            <v>SFA EAC ALLOCATION INVESTIMENTO NO EXTERIOR FIC AÇÕES BDR NÍVEL I</v>
          </cell>
          <cell r="I23133" t="str">
            <v>Não</v>
          </cell>
        </row>
        <row r="23134">
          <cell r="B23134" t="str">
            <v>SFA EAC FIC AÇÕES BDR NÍVEL I</v>
          </cell>
          <cell r="I23134" t="str">
            <v>Não</v>
          </cell>
        </row>
        <row r="23135">
          <cell r="B23135" t="str">
            <v>SFA MASTER FI AÇÕES BDR NÍVEL I</v>
          </cell>
          <cell r="I23135" t="str">
            <v>Não</v>
          </cell>
        </row>
        <row r="23136">
          <cell r="B23136" t="str">
            <v>SFAPES FI MULTIMERCADO</v>
          </cell>
          <cell r="I23136" t="str">
            <v>Não</v>
          </cell>
        </row>
        <row r="23137">
          <cell r="B23137" t="str">
            <v>SFPB 041 INVESTIMENTO NO EXTERIOR FIC MULTIMERCADO CRÉDITO PRIVADO</v>
          </cell>
          <cell r="I23137" t="str">
            <v>Não</v>
          </cell>
        </row>
        <row r="23138">
          <cell r="B23138" t="str">
            <v>SFPB 042 INVESTIMENTO NO EXTERIOR FIC MULTIMERCADO CRÉDITO PRIVADO</v>
          </cell>
          <cell r="I23138" t="str">
            <v>Não</v>
          </cell>
        </row>
        <row r="23139">
          <cell r="B23139" t="str">
            <v>SFPB 044 INVESTIMENTO NO EXTERIOR FIC MULTIMERCADO CRÉDITO PRIVADO</v>
          </cell>
          <cell r="I23139" t="str">
            <v>Não</v>
          </cell>
        </row>
        <row r="23140">
          <cell r="B23140" t="str">
            <v>SFPB 045 INVESTIMENTO NO EXTERIOR FIC MULTIMERCADO CRÉDITO PRIVADO</v>
          </cell>
          <cell r="I23140" t="str">
            <v>Não</v>
          </cell>
        </row>
        <row r="23141">
          <cell r="B23141" t="str">
            <v>SG II A FICFIDC NP SUBORDINADA</v>
          </cell>
          <cell r="I23141" t="str">
            <v>Sim</v>
          </cell>
        </row>
        <row r="23142">
          <cell r="B23142" t="str">
            <v>SG II A FIDC NP</v>
          </cell>
          <cell r="I23142" t="str">
            <v>Sim</v>
          </cell>
        </row>
        <row r="23143">
          <cell r="B23143" t="str">
            <v>SG III FICFIDC NP SÊNIOR</v>
          </cell>
          <cell r="I23143" t="str">
            <v>Sim</v>
          </cell>
        </row>
        <row r="23144">
          <cell r="B23144" t="str">
            <v>SG IV LOCAL FICFIDC NP SÊNIOR</v>
          </cell>
          <cell r="I23144" t="str">
            <v>Sim</v>
          </cell>
        </row>
        <row r="23145">
          <cell r="B23145" t="str">
            <v>SG JC III FICFIDC NP SÊNIOR 1</v>
          </cell>
          <cell r="I23145" t="str">
            <v>Não classificado</v>
          </cell>
        </row>
        <row r="23146">
          <cell r="B23146" t="str">
            <v>SGC UT FIDC NP SÊNIOR 1</v>
          </cell>
          <cell r="I23146" t="str">
            <v>Sim</v>
          </cell>
        </row>
        <row r="23147">
          <cell r="B23147" t="str">
            <v>SGON FI MULTIMERCADO CRÉDITO PRIVADO</v>
          </cell>
          <cell r="I23147" t="str">
            <v>Não</v>
          </cell>
        </row>
        <row r="23148">
          <cell r="B23148" t="str">
            <v>SHANGHAI FIC MULTIMERCADO CRÉDITO PRIVADO</v>
          </cell>
          <cell r="I23148" t="str">
            <v>Não</v>
          </cell>
        </row>
        <row r="23149">
          <cell r="B23149" t="str">
            <v>SHARE STUDENT LIVING FIP MULTIESTRATÉGIA</v>
          </cell>
          <cell r="I23149" t="str">
            <v>Não classificado</v>
          </cell>
        </row>
        <row r="23150">
          <cell r="B23150" t="str">
            <v>SHARP ARPOADOR IBRX ATIVO FI AÇÕES</v>
          </cell>
          <cell r="I23150" t="str">
            <v>Sim</v>
          </cell>
        </row>
        <row r="23151">
          <cell r="B23151" t="str">
            <v>SHARP CONTINENTE FI AÇÕES</v>
          </cell>
          <cell r="I23151" t="str">
            <v>Sim</v>
          </cell>
        </row>
        <row r="23152">
          <cell r="B23152" t="str">
            <v>SHARP EQUITY VALUE A FIC AÇÕES</v>
          </cell>
          <cell r="I23152" t="str">
            <v>Não</v>
          </cell>
        </row>
        <row r="23153">
          <cell r="B23153" t="str">
            <v>SHARP EQUITY VALUE ADVISORY FIC AÇÕES</v>
          </cell>
          <cell r="I23153" t="str">
            <v>Não</v>
          </cell>
        </row>
        <row r="23154">
          <cell r="B23154" t="str">
            <v>SHARP EQUITY VALUE FEEDER FIC AÇÕES</v>
          </cell>
          <cell r="I23154" t="str">
            <v>Não</v>
          </cell>
        </row>
        <row r="23155">
          <cell r="B23155" t="str">
            <v>SHARP EQUITY VALUE INSTITUCIONAL FI AÇÕES</v>
          </cell>
          <cell r="I23155" t="str">
            <v>Não</v>
          </cell>
        </row>
        <row r="23156">
          <cell r="B23156" t="str">
            <v>SHARP EQUITY VALUE MASTER FI AÇÕES</v>
          </cell>
          <cell r="I23156" t="str">
            <v>Não</v>
          </cell>
        </row>
        <row r="23157">
          <cell r="B23157" t="str">
            <v>SHARP EQUITY VALUE PREVIDÊNCIA ADVISORY FIC MULTIMERCADO</v>
          </cell>
          <cell r="I23157" t="str">
            <v>Não</v>
          </cell>
        </row>
        <row r="23158">
          <cell r="B23158" t="str">
            <v>SHARP EQUITY VALUE PREVIDÊNCIA MASTER FI MULTIMERCADO</v>
          </cell>
          <cell r="I23158" t="str">
            <v>Não</v>
          </cell>
        </row>
        <row r="23159">
          <cell r="B23159" t="str">
            <v>SHARP EQUITY VALUE RED FIC AÇÕES</v>
          </cell>
          <cell r="I23159" t="str">
            <v>Não</v>
          </cell>
        </row>
        <row r="23160">
          <cell r="B23160" t="str">
            <v>SHARP EQUITY VALUE SELEÇÃO FIC AÇÕES</v>
          </cell>
          <cell r="I23160" t="str">
            <v>Não</v>
          </cell>
        </row>
        <row r="23161">
          <cell r="B23161" t="str">
            <v>SHARP EQUITY VALUE VC FIC AÇÕES</v>
          </cell>
          <cell r="I23161" t="str">
            <v>Não</v>
          </cell>
        </row>
        <row r="23162">
          <cell r="B23162" t="str">
            <v>SHARP ESTRATÉGIA STB FI MULTIMERCADO</v>
          </cell>
          <cell r="I23162" t="str">
            <v>Não</v>
          </cell>
        </row>
        <row r="23163">
          <cell r="B23163" t="str">
            <v>SHARP IBOVESPA ATIVO A FEEDER FIC AÇÕES</v>
          </cell>
          <cell r="I23163" t="str">
            <v>Não</v>
          </cell>
        </row>
        <row r="23164">
          <cell r="B23164" t="str">
            <v>SHARP IBOVESPA ATIVO A MASTER FI AÇÕES</v>
          </cell>
          <cell r="I23164" t="str">
            <v>Não</v>
          </cell>
        </row>
        <row r="23165">
          <cell r="B23165" t="str">
            <v>SHARP IBOVESPA ATIVO FEEDER FIC AÇÕES</v>
          </cell>
          <cell r="I23165" t="str">
            <v>Não</v>
          </cell>
        </row>
        <row r="23166">
          <cell r="B23166" t="str">
            <v>SHARP LONG BIASED A FIC AÇÕES</v>
          </cell>
          <cell r="I23166" t="str">
            <v>Não</v>
          </cell>
        </row>
        <row r="23167">
          <cell r="B23167" t="str">
            <v>SHARP LONG BIASED A3 FIC AÇÕES</v>
          </cell>
          <cell r="I23167" t="str">
            <v>Não</v>
          </cell>
        </row>
        <row r="23168">
          <cell r="B23168" t="str">
            <v>SHARP LONG BIASED ADVISORY FIC AÇÕES</v>
          </cell>
          <cell r="I23168" t="str">
            <v>Não</v>
          </cell>
        </row>
        <row r="23169">
          <cell r="B23169" t="str">
            <v>SHARP LONG BIASED CSHG FIC AÇÕES</v>
          </cell>
          <cell r="I23169" t="str">
            <v>Não</v>
          </cell>
        </row>
        <row r="23170">
          <cell r="B23170" t="str">
            <v>SHARP LONG BIASED FEEDER FIC AÇÕES</v>
          </cell>
          <cell r="I23170" t="str">
            <v>Não</v>
          </cell>
        </row>
        <row r="23171">
          <cell r="B23171" t="str">
            <v>SHARP LONG BIASED MASTER FI AÇÕES</v>
          </cell>
          <cell r="I23171" t="str">
            <v>Não</v>
          </cell>
        </row>
        <row r="23172">
          <cell r="B23172" t="str">
            <v>SHARP LONG BIASED P FIC AÇÕES</v>
          </cell>
          <cell r="I23172" t="str">
            <v>Não</v>
          </cell>
        </row>
        <row r="23173">
          <cell r="B23173" t="str">
            <v>SHARP LONG BIASED RED FIC AÇÕES</v>
          </cell>
          <cell r="I23173" t="str">
            <v>Não</v>
          </cell>
        </row>
        <row r="23174">
          <cell r="B23174" t="str">
            <v>SHARP LONG BIASED S FIC AÇÕES</v>
          </cell>
          <cell r="I23174" t="str">
            <v>Não</v>
          </cell>
        </row>
        <row r="23175">
          <cell r="B23175" t="str">
            <v>SHARP LONG BIASED VC FIC AÇÕES</v>
          </cell>
          <cell r="I23175" t="str">
            <v>Não</v>
          </cell>
        </row>
        <row r="23176">
          <cell r="B23176" t="str">
            <v>SHARP LONG SHORT 2X FEEDER FIC MULTIMERCADO</v>
          </cell>
          <cell r="I23176" t="str">
            <v>Não</v>
          </cell>
        </row>
        <row r="23177">
          <cell r="B23177" t="str">
            <v>SHARP LONG SHORT 2X MASTER FI MULTIMERCADO</v>
          </cell>
          <cell r="I23177" t="str">
            <v>Não</v>
          </cell>
        </row>
        <row r="23178">
          <cell r="B23178" t="str">
            <v>SHARP LONG SHORT FI MULTIMERCADO</v>
          </cell>
          <cell r="I23178" t="str">
            <v>Não</v>
          </cell>
        </row>
        <row r="23179">
          <cell r="B23179" t="str">
            <v>SHARP MASTER IBOVESPA ATIVO FI AÇÕES</v>
          </cell>
          <cell r="I23179" t="str">
            <v>Não</v>
          </cell>
        </row>
        <row r="23180">
          <cell r="B23180" t="str">
            <v>SHARP MULTIMANAGER BBDC FI MULTIMERCADO</v>
          </cell>
          <cell r="I23180" t="str">
            <v>Não</v>
          </cell>
        </row>
        <row r="23181">
          <cell r="B23181" t="str">
            <v>SHEIK INVESTIMENTO NO EXTERIOR FI AÇÕES</v>
          </cell>
          <cell r="I23181" t="str">
            <v>Sim</v>
          </cell>
        </row>
        <row r="23182">
          <cell r="B23182" t="str">
            <v>SHEIK INVESTIMENTO NO EXTERIOR FI MULTIMERCADO CRÉDITO PRIVADO</v>
          </cell>
          <cell r="I23182" t="str">
            <v>Sim</v>
          </cell>
        </row>
        <row r="23183">
          <cell r="B23183" t="str">
            <v>SHELBY COBRA CONSERVADOR FI RENDA FIXA CRÉDITO PRIVADO</v>
          </cell>
          <cell r="I23183" t="str">
            <v>Não</v>
          </cell>
        </row>
        <row r="23184">
          <cell r="B23184" t="str">
            <v>SHIVA FI MULTIMERCADO CRÉDITO PRIVADO</v>
          </cell>
          <cell r="I23184" t="str">
            <v>Sim</v>
          </cell>
        </row>
        <row r="23185">
          <cell r="B23185" t="str">
            <v>SHOPPING JARDIM SUL FII - JRDM11</v>
          </cell>
          <cell r="I23185" t="str">
            <v>Não</v>
          </cell>
        </row>
        <row r="23186">
          <cell r="B23186" t="str">
            <v>SHOPPING PARQUE D PEDRO FII - SHDP11B</v>
          </cell>
          <cell r="I23186" t="str">
            <v>Não classificado</v>
          </cell>
        </row>
        <row r="23187">
          <cell r="B23187" t="str">
            <v>SHOPPING PÁTIO HIGIENÓPOLIS FII - SHPH11</v>
          </cell>
          <cell r="I23187" t="str">
            <v>Não</v>
          </cell>
        </row>
        <row r="23188">
          <cell r="B23188" t="str">
            <v>SHOPPING WEST PLAZA FII - WPLZ11</v>
          </cell>
          <cell r="I23188" t="str">
            <v>Não</v>
          </cell>
        </row>
        <row r="23189">
          <cell r="B23189" t="str">
            <v>SIA CORPORATE FII - SAIC11B</v>
          </cell>
          <cell r="I23189" t="str">
            <v>Não</v>
          </cell>
        </row>
        <row r="23190">
          <cell r="B23190" t="str">
            <v>SIBIPIRUNA INVESTIMENTO NO EXTERIOR FI MULTIMERCADO CRÉDITO PRIVADO</v>
          </cell>
          <cell r="I23190" t="str">
            <v>Sim</v>
          </cell>
        </row>
        <row r="23191">
          <cell r="B23191" t="str">
            <v>SICAFE INVESTIMENTO NO EXTERIOR FI MULTIMERCADO CRÉDITO PRIVADO</v>
          </cell>
          <cell r="I23191" t="str">
            <v>Não</v>
          </cell>
        </row>
        <row r="23192">
          <cell r="B23192" t="str">
            <v>SICOOB CECRESP FI RENDA FIXA CRÉDITO PRIVADO</v>
          </cell>
          <cell r="I23192" t="str">
            <v>Não</v>
          </cell>
        </row>
        <row r="23193">
          <cell r="B23193" t="str">
            <v>SICOOB DI FI RENDA FIXA REFERENCIADO DI</v>
          </cell>
          <cell r="I23193" t="str">
            <v>Não</v>
          </cell>
        </row>
        <row r="23194">
          <cell r="B23194" t="str">
            <v>SICOOB INSTITUCIONAL FI RENDA FIXA CRÉDITO PRIVADO</v>
          </cell>
          <cell r="I23194" t="str">
            <v>Não</v>
          </cell>
        </row>
        <row r="23195">
          <cell r="B23195" t="str">
            <v>SICOOB LIQUIDEZ MASTER FI RENDA FIXA CRÉDITO PRIVADO</v>
          </cell>
          <cell r="I23195" t="str">
            <v>Não</v>
          </cell>
        </row>
        <row r="23196">
          <cell r="B23196" t="str">
            <v>SICREDI ANS FI RENDA FIXA CRÉDITO PRIVADO LP</v>
          </cell>
          <cell r="I23196" t="str">
            <v>Não</v>
          </cell>
        </row>
        <row r="23197">
          <cell r="B23197" t="str">
            <v>SICREDI BAIXO RISCO FIC RENDA FIXA CRÉDITO PRIVADO LP</v>
          </cell>
          <cell r="I23197" t="str">
            <v>Não</v>
          </cell>
        </row>
        <row r="23198">
          <cell r="B23198" t="str">
            <v>SICREDI BOLSA AMERICANA FI MULTIMERCADO LP</v>
          </cell>
          <cell r="I23198" t="str">
            <v>Não</v>
          </cell>
        </row>
        <row r="23199">
          <cell r="B23199" t="str">
            <v>SICREDI CDI + FIC RENDA FIXA LP</v>
          </cell>
          <cell r="I23199" t="str">
            <v>Não</v>
          </cell>
        </row>
        <row r="23200">
          <cell r="B23200" t="str">
            <v>SICREDI CDI FIC RENDA FIXA LP</v>
          </cell>
          <cell r="I23200" t="str">
            <v>Não</v>
          </cell>
        </row>
        <row r="23201">
          <cell r="B23201" t="str">
            <v>SICREDI COMPOSTO FAPI</v>
          </cell>
          <cell r="I23201" t="str">
            <v>Não classificado</v>
          </cell>
        </row>
        <row r="23202">
          <cell r="B23202" t="str">
            <v>SICREDI COOP FI RENDA FIXA CRÉDITO PRIVADO</v>
          </cell>
          <cell r="I23202" t="str">
            <v>Não</v>
          </cell>
        </row>
        <row r="23203">
          <cell r="B23203" t="str">
            <v>SICREDI ESPECIALMENTE CONSTITUÍDO IS PREVIDÊNCIA MASTER DI FI RENDA FIXA</v>
          </cell>
          <cell r="I23203" t="str">
            <v>Não</v>
          </cell>
        </row>
        <row r="23204">
          <cell r="B23204" t="str">
            <v>SICREDI ESPECIALMENTE CONSTITUÍDO IS PREVIDÊNCIA MASTER IBOVESPA FI AÇÕES</v>
          </cell>
          <cell r="I23204" t="str">
            <v>Não</v>
          </cell>
        </row>
        <row r="23205">
          <cell r="B23205" t="str">
            <v>SICREDI ESPECIALMENTE CONSTITUÍDO IS PREVIDÊNCIA VALOR INFLAÇÃO FI RENDA FIXA</v>
          </cell>
          <cell r="I23205" t="str">
            <v>Sim</v>
          </cell>
        </row>
        <row r="23206">
          <cell r="B23206" t="str">
            <v>SICREDI ESPECIALMENTE CONSTITUÍDOS IS PREVIDÊNCIA ESSENCIAL JUROS FIC RENDA FIXA</v>
          </cell>
          <cell r="I23206" t="str">
            <v>Sim</v>
          </cell>
        </row>
        <row r="23207">
          <cell r="B23207" t="str">
            <v>SICREDI ESPECIALMENTE CONSTITUÍDOS IS PREVIDÊNCIA III FIC RENDA FIXA</v>
          </cell>
          <cell r="I23207" t="str">
            <v>Sim</v>
          </cell>
        </row>
        <row r="23208">
          <cell r="B23208" t="str">
            <v>SICREDI ESPECIALMENTE CONSTITUÍDOS IS PREVIDÊNCIA RESERVA FIC RENDA FIXA</v>
          </cell>
          <cell r="I23208" t="str">
            <v>Sim</v>
          </cell>
        </row>
        <row r="23209">
          <cell r="B23209" t="str">
            <v>SICREDI ESPECIALMENTE CONSTITUÍDOS IS PREVIDÊNCIA SELETO JUROS FIC RENDA FIXA</v>
          </cell>
          <cell r="I23209" t="str">
            <v>Sim</v>
          </cell>
        </row>
        <row r="23210">
          <cell r="B23210" t="str">
            <v>SICREDI ESPECIALMENTE CONSTITUÍDOS IS PREVIDÊNCIA VALOR COMPOSTO FIC MULTIMERCADO</v>
          </cell>
          <cell r="I23210" t="str">
            <v>Sim</v>
          </cell>
        </row>
        <row r="23211">
          <cell r="B23211" t="str">
            <v>SICREDI EXCLUSIVO MAPFRE FI RENDA FIXA</v>
          </cell>
          <cell r="I23211" t="str">
            <v>Sim</v>
          </cell>
        </row>
        <row r="23212">
          <cell r="B23212" t="str">
            <v>SICREDI ICATU SOBERANO FI RENDA FIXA</v>
          </cell>
          <cell r="I23212" t="str">
            <v>Não</v>
          </cell>
        </row>
        <row r="23213">
          <cell r="B23213" t="str">
            <v>SICREDI INSTITUCIONAL FI RENDA FIXA REFERENCIADO IRF-M 1</v>
          </cell>
          <cell r="I23213" t="str">
            <v>Não</v>
          </cell>
        </row>
        <row r="23214">
          <cell r="B23214" t="str">
            <v>SICREDI INSTITUCIONAL FI RENDA FIXA REFERENCIADO IRF-M LP</v>
          </cell>
          <cell r="I23214" t="str">
            <v>Não</v>
          </cell>
        </row>
        <row r="23215">
          <cell r="B23215" t="str">
            <v>SICREDI INSTITUCIONAL FIC RENDA FIXA REFERENCIADO IMA-B LP</v>
          </cell>
          <cell r="I23215" t="str">
            <v>Não</v>
          </cell>
        </row>
        <row r="23216">
          <cell r="B23216" t="str">
            <v>SICREDI IPCA+ FIC RENDA FIXA LP</v>
          </cell>
          <cell r="I23216" t="str">
            <v>Não</v>
          </cell>
        </row>
        <row r="23217">
          <cell r="B23217" t="str">
            <v>SICREDI LIQUIDEZ EMPRESARIAL FI RENDA FIXA REFERENCIADO DI</v>
          </cell>
          <cell r="I23217" t="str">
            <v>Não</v>
          </cell>
        </row>
        <row r="23218">
          <cell r="B23218" t="str">
            <v>SICREDI LIQUIDEZ FI RENDA FIXA</v>
          </cell>
          <cell r="I23218" t="str">
            <v>Não</v>
          </cell>
        </row>
        <row r="23219">
          <cell r="B23219" t="str">
            <v>SICREDI PETROBRAS FI AÇÕES</v>
          </cell>
          <cell r="I23219" t="str">
            <v>Não</v>
          </cell>
        </row>
        <row r="23220">
          <cell r="B23220" t="str">
            <v>SICREDI RENDA FIXA FAPI</v>
          </cell>
          <cell r="I23220" t="str">
            <v>Não classificado</v>
          </cell>
        </row>
        <row r="23221">
          <cell r="B23221" t="str">
            <v>SICREDI RESGATE FÁCIL FI RENDA FIXA CURTO PRAZO</v>
          </cell>
          <cell r="I23221" t="str">
            <v>Não</v>
          </cell>
        </row>
        <row r="23222">
          <cell r="B23222" t="str">
            <v>SICREDI SCHRODERS IBOVESPA FI AÇÕES</v>
          </cell>
          <cell r="I23222" t="str">
            <v>Não</v>
          </cell>
        </row>
        <row r="23223">
          <cell r="B23223" t="str">
            <v>SICREDI SCHRODERS MULTI CLASSES FI MULTIMERCADO CRÉDITO PRIVADO LP</v>
          </cell>
          <cell r="I23223" t="str">
            <v>Não</v>
          </cell>
        </row>
        <row r="23224">
          <cell r="B23224" t="str">
            <v>SICREDI SOBERANO ANS FI RENDA FIXA</v>
          </cell>
          <cell r="I23224" t="str">
            <v>Não</v>
          </cell>
        </row>
        <row r="23225">
          <cell r="B23225" t="str">
            <v>SICREDI SULAMÉRICA FI RENDA FIXA CRÉDITO PRIVADO</v>
          </cell>
          <cell r="I23225" t="str">
            <v>Não</v>
          </cell>
        </row>
        <row r="23226">
          <cell r="B23226" t="str">
            <v>SICREDI SULAMÉRICA MULTI CLASSES FI MULTIMERCADO LP</v>
          </cell>
          <cell r="I23226" t="str">
            <v>Não</v>
          </cell>
        </row>
        <row r="23227">
          <cell r="B23227" t="str">
            <v>SICREDI TAXA SELIC FIC RENDA FIXA LP</v>
          </cell>
          <cell r="I23227" t="str">
            <v>Não</v>
          </cell>
        </row>
        <row r="23228">
          <cell r="B23228" t="str">
            <v>SIDERIUS INVESTIMENTO NO EXTERIOR FI MULTIMERCADO</v>
          </cell>
          <cell r="I23228" t="str">
            <v>Não</v>
          </cell>
        </row>
        <row r="23229">
          <cell r="B23229" t="str">
            <v>SIDEWINDER FIC AÇÕES</v>
          </cell>
          <cell r="I23229" t="str">
            <v>Não</v>
          </cell>
        </row>
        <row r="23230">
          <cell r="B23230" t="str">
            <v>SIENA FIP MULTIESTRATÉGIA</v>
          </cell>
          <cell r="I23230" t="str">
            <v>Não classificado</v>
          </cell>
        </row>
        <row r="23231">
          <cell r="B23231" t="str">
            <v>SIFRA PERFORMANCE FIDC NP SUBORDINADA JÚNIOR</v>
          </cell>
          <cell r="I23231" t="str">
            <v>Não</v>
          </cell>
        </row>
        <row r="23232">
          <cell r="B23232" t="str">
            <v>SIFRA PLUS FIDC MULTISSEGMENTO SÊNIOR</v>
          </cell>
          <cell r="I23232" t="str">
            <v>Não</v>
          </cell>
        </row>
        <row r="23233">
          <cell r="B23233" t="str">
            <v>SIFRA PLUS FIDC MULTISSEGMENTO SUBORDINADA JÚNIOR</v>
          </cell>
          <cell r="I23233" t="str">
            <v>Não</v>
          </cell>
        </row>
        <row r="23234">
          <cell r="B23234" t="str">
            <v>SIFRA STAR FIDC SÊNIOR</v>
          </cell>
          <cell r="I23234" t="str">
            <v>Não</v>
          </cell>
        </row>
        <row r="23235">
          <cell r="B23235" t="str">
            <v>SIFRA STAR FIDC SUBORDINADA JÚNIOR</v>
          </cell>
          <cell r="I23235" t="str">
            <v>Sim</v>
          </cell>
        </row>
        <row r="23236">
          <cell r="B23236" t="str">
            <v>SIGNAL CAPITAL FICFIP</v>
          </cell>
          <cell r="I23236" t="str">
            <v>Não classificado</v>
          </cell>
        </row>
        <row r="23237">
          <cell r="B23237" t="str">
            <v>SIGULER GUFF EMERGING MARKETS ENERGY OPPORTUNITIES MULTI FIP</v>
          </cell>
          <cell r="I23237" t="str">
            <v>Não classificado</v>
          </cell>
        </row>
        <row r="23238">
          <cell r="B23238" t="str">
            <v>SILEX INVESTIMENTO NO EXTERIOR FI MULTIMERCADO CRÉDITO PRIVADO</v>
          </cell>
          <cell r="I23238" t="str">
            <v>Sim</v>
          </cell>
        </row>
        <row r="23239">
          <cell r="B23239" t="str">
            <v>SILICON C INVESTIMENTO NO EXTERIOR FI MULTIMERCADO CRÉDITO PRIVADO</v>
          </cell>
          <cell r="I23239" t="str">
            <v>Não</v>
          </cell>
        </row>
        <row r="23240">
          <cell r="B23240" t="str">
            <v>SILLER FIDC NP SÊNIOR 1</v>
          </cell>
          <cell r="I23240" t="str">
            <v>Não classificado</v>
          </cell>
        </row>
        <row r="23241">
          <cell r="B23241" t="str">
            <v>SILVER 51 II INVESTIMENTO NO EXTERIOR FI MULTIMERCADO CRÉDITO PRIVADO</v>
          </cell>
          <cell r="I23241" t="str">
            <v>Não</v>
          </cell>
        </row>
        <row r="23242">
          <cell r="B23242" t="str">
            <v>SILVER LAKE FI MULTIMERCADO CRÉDITO PRIVADO</v>
          </cell>
          <cell r="I23242" t="str">
            <v>Não</v>
          </cell>
        </row>
        <row r="23243">
          <cell r="B23243" t="str">
            <v>SILVER LAKE II INVESTIMENTO NO EXTERIOR FI MULTIMERCADO CRÉDITO PRIVADO</v>
          </cell>
          <cell r="I23243" t="str">
            <v>Não</v>
          </cell>
        </row>
        <row r="23244">
          <cell r="B23244" t="str">
            <v>SILVERSTONES FIDC NP</v>
          </cell>
          <cell r="I23244" t="str">
            <v>Não classificado</v>
          </cell>
        </row>
        <row r="23245">
          <cell r="B23245" t="str">
            <v>SIMPAR FIDC SÊNIOR</v>
          </cell>
          <cell r="I23245" t="str">
            <v>Não classificado</v>
          </cell>
        </row>
        <row r="23246">
          <cell r="B23246" t="str">
            <v>SIMPLIC FIDC NP SUBORDINADA</v>
          </cell>
          <cell r="I23246" t="str">
            <v>Não classificado</v>
          </cell>
        </row>
        <row r="23247">
          <cell r="B23247" t="str">
            <v>SINAF CORPORATIVO FIC MULTIMERCADO</v>
          </cell>
          <cell r="I23247" t="str">
            <v>Não</v>
          </cell>
        </row>
        <row r="23248">
          <cell r="B23248" t="str">
            <v>SINERGY FI MULTIMERCADO PREVIDENCIÁRIO</v>
          </cell>
          <cell r="I23248" t="str">
            <v>Sim</v>
          </cell>
        </row>
        <row r="23249">
          <cell r="B23249" t="str">
            <v>SINGULAR FI AÇÕES</v>
          </cell>
          <cell r="I23249" t="str">
            <v>Não</v>
          </cell>
        </row>
        <row r="23250">
          <cell r="B23250" t="str">
            <v>SINGULAR INVESTIMENTO NO EXTERIOR FI AÇÕES</v>
          </cell>
          <cell r="I23250" t="str">
            <v>Não</v>
          </cell>
        </row>
        <row r="23251">
          <cell r="B23251" t="str">
            <v>SINGULAR PLUS ESTRATÉGIA LIVRE FI MULTIMERCADO CRÉDITO PRIVADO</v>
          </cell>
          <cell r="I23251" t="str">
            <v>Não</v>
          </cell>
        </row>
        <row r="23252">
          <cell r="B23252" t="str">
            <v>SINGULARE AAA INVESTIMENTO NO EXTERIOR FI MULTIMERCADO CRÉDITO PRIVADO</v>
          </cell>
          <cell r="I23252" t="str">
            <v>Não</v>
          </cell>
        </row>
        <row r="23253">
          <cell r="B23253" t="str">
            <v>SINGULARE EMERALD INVESTIMENTO NO EXTERIOR FI MULTIMERCADO CRÉDITO PRIVADO</v>
          </cell>
          <cell r="I23253" t="str">
            <v>Não</v>
          </cell>
        </row>
        <row r="23254">
          <cell r="B23254" t="str">
            <v>SINGULARE FI RENDA FIXA REFERENCIADO DI LP</v>
          </cell>
          <cell r="I23254" t="str">
            <v>Não</v>
          </cell>
        </row>
        <row r="23255">
          <cell r="B23255" t="str">
            <v>SINGULARITY FI MULTIMERCADO CRÉDITO PRIVADO</v>
          </cell>
          <cell r="I23255" t="str">
            <v>Não</v>
          </cell>
        </row>
        <row r="23256">
          <cell r="B23256" t="str">
            <v>SINHA INVESTIMENTO NO EXTERIOR FIC MULTIMERCADO CRÉDITO PRIVADO</v>
          </cell>
          <cell r="I23256" t="str">
            <v>Não</v>
          </cell>
        </row>
        <row r="23257">
          <cell r="B23257" t="str">
            <v>SIRIUS II INVESTIMENTO NO EXTERIOR FI MULTIMERCADO CRÉDITO PRIVADO</v>
          </cell>
          <cell r="I23257" t="str">
            <v>Não</v>
          </cell>
        </row>
        <row r="23258">
          <cell r="B23258" t="str">
            <v>SIRIUS IV INVESTIMENTO NO EXTERIOR FI MULTIMERCADO CRÉDITO PRIVADO</v>
          </cell>
          <cell r="I23258" t="str">
            <v>Não</v>
          </cell>
        </row>
        <row r="23259">
          <cell r="B23259" t="str">
            <v>SIROS INVESTIMENTO NO EXTERIOR FI AÇÕES</v>
          </cell>
          <cell r="I23259" t="str">
            <v>Não</v>
          </cell>
        </row>
        <row r="23260">
          <cell r="B23260" t="str">
            <v>SISTEMA PETROBRAS FIDC NP SÊNIOR</v>
          </cell>
          <cell r="I23260" t="str">
            <v>Sim</v>
          </cell>
        </row>
        <row r="23261">
          <cell r="B23261" t="str">
            <v>SISTEMA PETROBRAS FIDC NP SUBORDINADA</v>
          </cell>
          <cell r="I23261" t="str">
            <v>Sim</v>
          </cell>
        </row>
        <row r="23262">
          <cell r="B23262" t="str">
            <v>SISTINA INVESTIMENTO NO EXTERIOR FI MULTIMERCADO CRÉDITO PRIVADO</v>
          </cell>
          <cell r="I23262" t="str">
            <v>Não</v>
          </cell>
        </row>
        <row r="23263">
          <cell r="B23263" t="str">
            <v>SITA MIX FI MULTIMERCADO CRÉDITO PRIVADO</v>
          </cell>
          <cell r="I23263" t="str">
            <v>Não</v>
          </cell>
        </row>
        <row r="23264">
          <cell r="B23264" t="str">
            <v>SÍTIO GRANDE INVESTIMENTO NO EXTERIOR FI MULTIMERCADO CRÉDITO PRIVADO</v>
          </cell>
          <cell r="I23264" t="str">
            <v>Não</v>
          </cell>
        </row>
        <row r="23265">
          <cell r="B23265" t="str">
            <v>SJ AU LOGÍSTICA FII - SJAU11</v>
          </cell>
          <cell r="I23265" t="str">
            <v>Não</v>
          </cell>
        </row>
        <row r="23266">
          <cell r="B23266" t="str">
            <v>SJT II INVESTIMENTO NO EXTERIOR FIC MULTIMERCADO CRÉDITO PRIVADO</v>
          </cell>
          <cell r="I23266" t="str">
            <v>Não</v>
          </cell>
        </row>
        <row r="23267">
          <cell r="B23267" t="str">
            <v>SJT INVESTIMENTO NO EXTERIOR FIC MULTIMERCADO CRÉDITO PRIVADO</v>
          </cell>
          <cell r="I23267" t="str">
            <v>Sim</v>
          </cell>
        </row>
        <row r="23268">
          <cell r="B23268" t="str">
            <v>SKADE FI AÇÕES</v>
          </cell>
          <cell r="I23268" t="str">
            <v>Não</v>
          </cell>
        </row>
        <row r="23269">
          <cell r="B23269" t="str">
            <v>SKOPOS MASTER FI AÇÕES</v>
          </cell>
          <cell r="I23269" t="str">
            <v>Não</v>
          </cell>
        </row>
        <row r="23270">
          <cell r="B23270" t="str">
            <v>SKY INVESTIMENTO NO EXTERIOR FI MULTIMERCADO CRÉDITO PRIVADO</v>
          </cell>
          <cell r="I23270" t="str">
            <v>Não</v>
          </cell>
        </row>
        <row r="23271">
          <cell r="B23271" t="str">
            <v>SKYLINE INVESTIMENTO NO EXTERIOR FIC AÇÕES BDR NÍVEL I</v>
          </cell>
          <cell r="I23271" t="str">
            <v>Sim</v>
          </cell>
        </row>
        <row r="23272">
          <cell r="B23272" t="str">
            <v>SM2 INVESTIMENTO NO EXTERIOR FI MULTIMERCADO CRÉDITO PRIVADO</v>
          </cell>
          <cell r="I23272" t="str">
            <v>Não</v>
          </cell>
        </row>
        <row r="23273">
          <cell r="B23273" t="str">
            <v>SMAREF INVESTIMENTO NO EXTERIOR FI MULTIMERCADO CRÉDITO PRIVADO</v>
          </cell>
          <cell r="I23273" t="str">
            <v>Sim</v>
          </cell>
        </row>
        <row r="23274">
          <cell r="B23274" t="str">
            <v>SMART FIC MULTIMERCADO</v>
          </cell>
          <cell r="I23274" t="str">
            <v>Não</v>
          </cell>
        </row>
        <row r="23275">
          <cell r="B23275" t="str">
            <v>SMBCB ONSHORE INVESTIMENTO NO EXTERIOR FI MULTIMERCADO LP</v>
          </cell>
          <cell r="I23275" t="str">
            <v>Sim</v>
          </cell>
        </row>
        <row r="23276">
          <cell r="B23276" t="str">
            <v>SML2 FI AÇÕES</v>
          </cell>
          <cell r="I23276" t="str">
            <v>Sim</v>
          </cell>
        </row>
        <row r="23277">
          <cell r="B23277" t="str">
            <v>SN CAPITAL FIC MULTIMERCADO</v>
          </cell>
          <cell r="I23277" t="str">
            <v>Não</v>
          </cell>
        </row>
        <row r="23278">
          <cell r="B23278" t="str">
            <v>SN INVESTIMENTO NO EXTERIOR FI MULTIMERCADO CRÉDITO PRIVADO</v>
          </cell>
          <cell r="I23278" t="str">
            <v>Sim</v>
          </cell>
        </row>
        <row r="23279">
          <cell r="B23279" t="str">
            <v>SNOOPY FIC MULTIMERCADO CRÉDITO PRIVADO</v>
          </cell>
          <cell r="I23279" t="str">
            <v>Sim</v>
          </cell>
        </row>
        <row r="23280">
          <cell r="B23280" t="str">
            <v>SNOWFLAKE INVESTIMENTO NO EXTERIOR FI MULTIMERCADO</v>
          </cell>
          <cell r="I23280" t="str">
            <v>Sim</v>
          </cell>
        </row>
        <row r="23281">
          <cell r="B23281" t="str">
            <v>SOBERANO INVESTIMENTO NO EXTERIOR FI MULTIMERCADO CRÉDITO PRIVADO</v>
          </cell>
          <cell r="I23281" t="str">
            <v>Sim</v>
          </cell>
        </row>
        <row r="23282">
          <cell r="B23282" t="str">
            <v>SOCAO INVESTIMENTO NO EXTERIOR FI MULTIMERCADO CRÉDITO PRIVADO</v>
          </cell>
          <cell r="I23282" t="str">
            <v>Não</v>
          </cell>
        </row>
        <row r="23283">
          <cell r="B23283" t="str">
            <v>SOCJOV INVESTIMENTO NO EXTERIOR FI MULTIMERCADO CRÉDITO PRIVADO</v>
          </cell>
          <cell r="I23283" t="str">
            <v>Não</v>
          </cell>
        </row>
        <row r="23284">
          <cell r="B23284" t="str">
            <v>SODEPAR FI MULTIMERCADO CRÉDITO PRIVADO</v>
          </cell>
          <cell r="I23284" t="str">
            <v>Sim</v>
          </cell>
        </row>
        <row r="23285">
          <cell r="B23285" t="str">
            <v>SOFRAM III INVESTIMENTO NO EXTERIOR FI MULTIMERCADO CRÉDITO PRIVADO</v>
          </cell>
          <cell r="I23285" t="str">
            <v>Não</v>
          </cell>
        </row>
        <row r="23286">
          <cell r="B23286" t="str">
            <v>SOINVEST FI RENDA FIXA CRÉDITO PRIVADO</v>
          </cell>
          <cell r="I23286" t="str">
            <v>Sim</v>
          </cell>
        </row>
        <row r="23287">
          <cell r="B23287" t="str">
            <v>SOLANA AÇÕES FI AÇÕES</v>
          </cell>
          <cell r="I23287" t="str">
            <v>Não</v>
          </cell>
        </row>
        <row r="23288">
          <cell r="B23288" t="str">
            <v>SOLANA AÇÕES FIC AÇÕES</v>
          </cell>
          <cell r="I23288" t="str">
            <v>Não</v>
          </cell>
        </row>
        <row r="23289">
          <cell r="B23289" t="str">
            <v>SOLANA EQ L FIC MULTIMERCADO</v>
          </cell>
          <cell r="I23289" t="str">
            <v>Não</v>
          </cell>
        </row>
        <row r="23290">
          <cell r="B23290" t="str">
            <v>SOLANA EQUITY HEDGE FI MULTIMERCADO</v>
          </cell>
          <cell r="I23290" t="str">
            <v>Não</v>
          </cell>
        </row>
        <row r="23291">
          <cell r="B23291" t="str">
            <v>SOLANA EQUITY HEDGE FIC MULTIMERCADO</v>
          </cell>
          <cell r="I23291" t="str">
            <v>Não</v>
          </cell>
        </row>
        <row r="23292">
          <cell r="B23292" t="str">
            <v>SOLANA EQUITY HEDGE II FIC MULTIMERCADO</v>
          </cell>
          <cell r="I23292" t="str">
            <v>Não</v>
          </cell>
        </row>
        <row r="23293">
          <cell r="B23293" t="str">
            <v>SOLANA EQUITY HEDGE VI FIC MULTIMERCADO</v>
          </cell>
          <cell r="I23293" t="str">
            <v>Não</v>
          </cell>
        </row>
        <row r="23294">
          <cell r="B23294" t="str">
            <v>SOLANA LONG AND SHORT FI MULTIMERCADO</v>
          </cell>
          <cell r="I23294" t="str">
            <v>Não</v>
          </cell>
        </row>
        <row r="23295">
          <cell r="B23295" t="str">
            <v>SOLANA LONG AND SHORT FIC MULTIMERCADO</v>
          </cell>
          <cell r="I23295" t="str">
            <v>Não</v>
          </cell>
        </row>
        <row r="23296">
          <cell r="B23296" t="str">
            <v>SOLAR FI MULTIMERCADO</v>
          </cell>
          <cell r="I23296" t="str">
            <v>Sim</v>
          </cell>
        </row>
        <row r="23297">
          <cell r="B23297" t="str">
            <v>SOLAR FIC MULTIMERCADO</v>
          </cell>
          <cell r="I23297" t="str">
            <v>Não</v>
          </cell>
        </row>
        <row r="23298">
          <cell r="B23298" t="str">
            <v>SOLAR FIDC NP MULTISSETORIAL SÊNIOR 2</v>
          </cell>
          <cell r="I23298" t="str">
            <v>Não classificado</v>
          </cell>
        </row>
        <row r="23299">
          <cell r="B23299" t="str">
            <v>SOLAR FIDC NP MULTISSETORIAL SUBORDINADA JÚNIOR</v>
          </cell>
          <cell r="I23299" t="str">
            <v>Não classificado</v>
          </cell>
        </row>
        <row r="23300">
          <cell r="B23300" t="str">
            <v>SOLAR I FIP INFRAESTRUTURA</v>
          </cell>
          <cell r="I23300" t="str">
            <v>Não classificado</v>
          </cell>
        </row>
        <row r="23301">
          <cell r="B23301" t="str">
            <v>SOLARIUM FII - SOLR11</v>
          </cell>
          <cell r="I23301" t="str">
            <v>Não</v>
          </cell>
        </row>
        <row r="23302">
          <cell r="B23302" t="str">
            <v>SOLIS CAPITAL ANTARES ADVISORY FIC MULTIMERCADO CRÉDITO PRIVADO LP</v>
          </cell>
          <cell r="I23302" t="str">
            <v>Não</v>
          </cell>
        </row>
        <row r="23303">
          <cell r="B23303" t="str">
            <v>SOLIS CAPITAL CORE FIC MULTIMERCADO CRÉDITO PRIVADO LP</v>
          </cell>
          <cell r="I23303" t="str">
            <v>Não</v>
          </cell>
        </row>
        <row r="23304">
          <cell r="B23304" t="str">
            <v>SOLIS SPECIALE FIC MULTIMERCADO CRÉDITO PRIVADO</v>
          </cell>
          <cell r="I23304" t="str">
            <v>Não</v>
          </cell>
        </row>
        <row r="23305">
          <cell r="B23305" t="str">
            <v>SOLIS VERTENTE FI RENDA FIXA REFERENCIADO DI</v>
          </cell>
          <cell r="I23305" t="str">
            <v>Não</v>
          </cell>
        </row>
        <row r="23306">
          <cell r="B23306" t="str">
            <v>SOLIT FI AÇÕES</v>
          </cell>
          <cell r="I23306" t="str">
            <v>Não</v>
          </cell>
        </row>
        <row r="23307">
          <cell r="B23307" t="str">
            <v>SOLUM FI MULTIMERCADO</v>
          </cell>
          <cell r="I23307" t="str">
            <v>Sim</v>
          </cell>
        </row>
        <row r="23308">
          <cell r="B23308" t="str">
            <v>SOMAR INVESTIMENTO NO EXTERIOR FI MULTIMERCADO</v>
          </cell>
          <cell r="I23308" t="str">
            <v>Não</v>
          </cell>
        </row>
        <row r="23309">
          <cell r="B23309" t="str">
            <v>SOMMA BRASIL FI AÇÕES</v>
          </cell>
          <cell r="I23309" t="str">
            <v>Não</v>
          </cell>
        </row>
        <row r="23310">
          <cell r="B23310" t="str">
            <v>SOMMA CENTRAL AILOS FI MULTIMERCADO CRÉDITO PRIVADO</v>
          </cell>
          <cell r="I23310" t="str">
            <v>Sim</v>
          </cell>
        </row>
        <row r="23311">
          <cell r="B23311" t="str">
            <v>SOMMA JUSPREV ALM FI MULTIMERCADO</v>
          </cell>
          <cell r="I23311" t="str">
            <v>Sim</v>
          </cell>
        </row>
        <row r="23312">
          <cell r="B23312" t="str">
            <v>SOMMA JUSPREV ATIVO FI MULTIMERCADO</v>
          </cell>
          <cell r="I23312" t="str">
            <v>Sim</v>
          </cell>
        </row>
        <row r="23313">
          <cell r="B23313" t="str">
            <v>SOMMA MILANO FI RENDA FIXA CRÉDITO PRIVADO</v>
          </cell>
          <cell r="I23313" t="str">
            <v>Não</v>
          </cell>
        </row>
        <row r="23314">
          <cell r="B23314" t="str">
            <v>SOMMA NACIONAL UNICRED INVESTIMENTO NO EXTERIOR FI MULTIMERCADO CRÉDITO PRIVADO</v>
          </cell>
          <cell r="I23314" t="str">
            <v>Não</v>
          </cell>
        </row>
        <row r="23315">
          <cell r="B23315" t="str">
            <v>SOMMA OABPREV SC FI MULTIMERCADO CRÉDITO PRIVADO</v>
          </cell>
          <cell r="I23315" t="str">
            <v>Sim</v>
          </cell>
        </row>
        <row r="23316">
          <cell r="B23316" t="str">
            <v>SOMMA QP1 FI MULTIMERCADO</v>
          </cell>
          <cell r="I23316" t="str">
            <v>Não</v>
          </cell>
        </row>
        <row r="23317">
          <cell r="B23317" t="str">
            <v>SOMMA QP7 FIC AÇÕES</v>
          </cell>
          <cell r="I23317" t="str">
            <v>Não</v>
          </cell>
        </row>
        <row r="23318">
          <cell r="B23318" t="str">
            <v>SOMMA TORINO FI RENDA FIXA CRÉDITO PRIVADO</v>
          </cell>
          <cell r="I23318" t="str">
            <v>Não</v>
          </cell>
        </row>
        <row r="23319">
          <cell r="B23319" t="str">
            <v>SONDAS FICFIP</v>
          </cell>
          <cell r="I23319" t="str">
            <v>Não classificado</v>
          </cell>
        </row>
        <row r="23320">
          <cell r="B23320" t="str">
            <v>SONHO GRANDE INVESTIMENTO NO EXTERIOR FI AÇÕES</v>
          </cell>
          <cell r="I23320" t="str">
            <v>Não</v>
          </cell>
        </row>
        <row r="23321">
          <cell r="B23321" t="str">
            <v>SOPHOS INVESTIMENTO NO EXTERIOR FI MULTIMERCADO CRÉDITO PRIVADO</v>
          </cell>
          <cell r="I23321" t="str">
            <v>Sim</v>
          </cell>
        </row>
        <row r="23322">
          <cell r="B23322" t="str">
            <v>SOPP INFRA I FIP MULTIESTRATÉGIA</v>
          </cell>
          <cell r="I23322" t="str">
            <v>Não classificado</v>
          </cell>
        </row>
        <row r="23323">
          <cell r="B23323" t="str">
            <v>SORRENTO FI AÇÕES BDR NÍVEL I</v>
          </cell>
          <cell r="I23323" t="str">
            <v>Não</v>
          </cell>
        </row>
        <row r="23324">
          <cell r="B23324" t="str">
            <v>SORRISO INVESTIMENTO NO EXTERIOR FIC MULTIMERCADO CRÉDITO PRIVADO</v>
          </cell>
          <cell r="I23324" t="str">
            <v>Sim</v>
          </cell>
        </row>
        <row r="23325">
          <cell r="B23325" t="str">
            <v>SOURE FI MULTIMERCADO CRÉDITO PRIVADO</v>
          </cell>
          <cell r="I23325" t="str">
            <v>Sim</v>
          </cell>
        </row>
        <row r="23326">
          <cell r="B23326" t="str">
            <v>SOUTH FI RENDA FIXA CRÉDITO PRIVADO</v>
          </cell>
          <cell r="I23326" t="str">
            <v>Não</v>
          </cell>
        </row>
        <row r="23327">
          <cell r="B23327" t="str">
            <v>SOVRANO INVESTIMENTO NO EXTERIOR FIC MULTIMERCADO</v>
          </cell>
          <cell r="I23327" t="str">
            <v>Sim</v>
          </cell>
        </row>
        <row r="23328">
          <cell r="B23328" t="str">
            <v>SOWETO FIC MULTIMERCADO</v>
          </cell>
          <cell r="I23328" t="str">
            <v>Sim</v>
          </cell>
        </row>
        <row r="23329">
          <cell r="B23329" t="str">
            <v>SP DOWNTOWN FII - SPTW11</v>
          </cell>
          <cell r="I23329" t="str">
            <v>Não</v>
          </cell>
        </row>
        <row r="23330">
          <cell r="B23330" t="str">
            <v>SP181 FI MULTIMERCADO</v>
          </cell>
          <cell r="I23330" t="str">
            <v>Sim</v>
          </cell>
        </row>
        <row r="23331">
          <cell r="B23331" t="str">
            <v>SPACEX FIC MULTIMERCADO</v>
          </cell>
          <cell r="I23331" t="str">
            <v>Não</v>
          </cell>
        </row>
        <row r="23332">
          <cell r="B23332" t="str">
            <v>SPARTA ANS FI RENDA FIXA CRÉDITO PRIVADO LP</v>
          </cell>
          <cell r="I23332" t="str">
            <v>Não</v>
          </cell>
        </row>
        <row r="23333">
          <cell r="B23333" t="str">
            <v>SPARTA DEBÊNTURES INCENTIVADAS FIC INFRA RENDA FIXA</v>
          </cell>
          <cell r="I23333" t="str">
            <v>Não</v>
          </cell>
        </row>
        <row r="23334">
          <cell r="B23334" t="str">
            <v>SPARTA DINÂMICO FIC MULTIMERCADO</v>
          </cell>
          <cell r="I23334" t="str">
            <v>Não</v>
          </cell>
        </row>
        <row r="23335">
          <cell r="B23335" t="str">
            <v>SPARTA DINÂMICO MASTER FI MULTIMERCADO</v>
          </cell>
          <cell r="I23335" t="str">
            <v>Não</v>
          </cell>
        </row>
        <row r="23336">
          <cell r="B23336" t="str">
            <v>SPARTA FI AÇÕES BDR NÍVEL I</v>
          </cell>
          <cell r="I23336" t="str">
            <v>Não</v>
          </cell>
        </row>
        <row r="23337">
          <cell r="B23337" t="str">
            <v>SPARTA MASTER A FI INFRA RENDA FIXA</v>
          </cell>
          <cell r="I23337" t="str">
            <v>Não</v>
          </cell>
        </row>
        <row r="23338">
          <cell r="B23338" t="str">
            <v>SPARTA MAX ADVISORY FIC RENDA FIXA CRÉDITO PRIVADO LP</v>
          </cell>
          <cell r="I23338" t="str">
            <v>Não</v>
          </cell>
        </row>
        <row r="23339">
          <cell r="B23339" t="str">
            <v>SPARTA MAX FIC RENDA FIXA CRÉDITO PRIVADO LP</v>
          </cell>
          <cell r="I23339" t="str">
            <v>Não</v>
          </cell>
        </row>
        <row r="23340">
          <cell r="B23340" t="str">
            <v>SPARTA MAX MASTER FI RENDA FIXA CRÉDITO PRIVADO LP</v>
          </cell>
          <cell r="I23340" t="str">
            <v>Não</v>
          </cell>
        </row>
        <row r="23341">
          <cell r="B23341" t="str">
            <v>SPARTA PREMIUM FIC RENDA FIXA</v>
          </cell>
          <cell r="I23341" t="str">
            <v>Não</v>
          </cell>
        </row>
        <row r="23342">
          <cell r="B23342" t="str">
            <v>SPARTA PREVIDÊNCIA ADVISORY XP SEGUROS FIC RENDA FIXA CRÉDITO PRIVADO</v>
          </cell>
          <cell r="I23342" t="str">
            <v>Sim</v>
          </cell>
        </row>
        <row r="23343">
          <cell r="B23343" t="str">
            <v>SPARTA PREVIDÊNCIA B FIC RENDA FIXA CRÉDITO PRIVADO</v>
          </cell>
          <cell r="I23343" t="str">
            <v>Sim</v>
          </cell>
        </row>
        <row r="23344">
          <cell r="B23344" t="str">
            <v>SPARTA PREVIDÊNCIA FIFE D60 FI RENDA FIXA CRÉDITO PRIVADO</v>
          </cell>
          <cell r="I23344" t="str">
            <v>Não</v>
          </cell>
        </row>
        <row r="23345">
          <cell r="B23345" t="str">
            <v>SPARTA PREVIDÊNCIA FIFE ICATU FI RENDA FIXA CRÉDITO PRIVADO</v>
          </cell>
          <cell r="I23345" t="str">
            <v>Não</v>
          </cell>
        </row>
        <row r="23346">
          <cell r="B23346" t="str">
            <v>SPARTA PREVIDÊNCIA MASTER FI RENDA FIXA CRÉDITO PRIVADO</v>
          </cell>
          <cell r="I23346" t="str">
            <v>Não</v>
          </cell>
        </row>
        <row r="23347">
          <cell r="B23347" t="str">
            <v>SPARTA TOP FIC RENDA FIXA CRÉDITO PRIVADO LP</v>
          </cell>
          <cell r="I23347" t="str">
            <v>Não</v>
          </cell>
        </row>
        <row r="23348">
          <cell r="B23348" t="str">
            <v>SPARTA TOP MASTER FI RENDA FIXA CRÉDITO PRIVADO LP</v>
          </cell>
          <cell r="I23348" t="str">
            <v>Não</v>
          </cell>
        </row>
        <row r="23349">
          <cell r="B23349" t="str">
            <v>SPARTA TOP PREVIDÊNCIA ADVISORY ICATU FIC RENDA FIXA CRÉDITO PRIVADO</v>
          </cell>
          <cell r="I23349" t="str">
            <v>Sim</v>
          </cell>
        </row>
        <row r="23350">
          <cell r="B23350" t="str">
            <v>SPCTWO FIP MULTIESTRATÉGIA</v>
          </cell>
          <cell r="I23350" t="str">
            <v>Não classificado</v>
          </cell>
        </row>
        <row r="23351">
          <cell r="B23351" t="str">
            <v>SPDA HABITAÇÃO FIDC NP</v>
          </cell>
          <cell r="I23351" t="str">
            <v>Não</v>
          </cell>
        </row>
        <row r="23352">
          <cell r="B23352" t="str">
            <v>SPECIAL FI RENDA FIXA REFERENCIADO DI</v>
          </cell>
          <cell r="I23352" t="str">
            <v>Não</v>
          </cell>
        </row>
        <row r="23353">
          <cell r="B23353" t="str">
            <v>SPECIALE ALOCAÇÃO PREVIDÊNCIA FI MULTIMERCADO CRÉDITO PRIVADO</v>
          </cell>
          <cell r="I23353" t="str">
            <v>Sim</v>
          </cell>
        </row>
        <row r="23354">
          <cell r="B23354" t="str">
            <v>SPECIALE BRAVE FIC MULTIMERCADO CRÉDITO PRIVADO</v>
          </cell>
          <cell r="I23354" t="str">
            <v>Não</v>
          </cell>
        </row>
        <row r="23355">
          <cell r="B23355" t="str">
            <v>SPECIALE BRAVE HIGH YIELD INVESTIMENTO NO EXTERIOR FIC MULTIMERCADO CRÉDITO PRIVADO</v>
          </cell>
          <cell r="I23355" t="str">
            <v>Não</v>
          </cell>
        </row>
        <row r="23356">
          <cell r="B23356" t="str">
            <v>SPECIALE EQUITY DE INVESTIMENTO NO EXTERIOR FI AÇÕES</v>
          </cell>
          <cell r="I23356" t="str">
            <v>Não</v>
          </cell>
        </row>
        <row r="23357">
          <cell r="B23357" t="str">
            <v>SPECIALE ESTRATÉGIA ICATU PREVIDÊNCIA QUALIFICADO FI MULTIMERCADO CRÉDITO PRIVADO</v>
          </cell>
          <cell r="I23357" t="str">
            <v>Sim</v>
          </cell>
        </row>
        <row r="23358">
          <cell r="B23358" t="str">
            <v>SPECIALE INVESTIMENTO NO EXTERIOR FIC MULTIMERCADO CRÉDITO PRIVADO</v>
          </cell>
          <cell r="I23358" t="str">
            <v>Não</v>
          </cell>
        </row>
        <row r="23359">
          <cell r="B23359" t="str">
            <v>SPECIALE TÁTICO JURO REAL FI RENDA FIXA CRÉDITO PRIVADO</v>
          </cell>
          <cell r="I23359" t="str">
            <v>Não</v>
          </cell>
        </row>
        <row r="23360">
          <cell r="B23360" t="str">
            <v>SPECTRA ANAKIN FIP MULTIESTRATÉGIA</v>
          </cell>
          <cell r="I23360" t="str">
            <v>Não classificado</v>
          </cell>
        </row>
        <row r="23361">
          <cell r="B23361" t="str">
            <v>SPECTRA ANTONIONI FIP MULTIESTRATÉGIA</v>
          </cell>
          <cell r="I23361" t="str">
            <v>Não classificado</v>
          </cell>
        </row>
        <row r="23362">
          <cell r="B23362" t="str">
            <v>SPECTRA II INVESTIMENTO NO EXTERIOR FIP MULTIESTRATÉGIA</v>
          </cell>
          <cell r="I23362" t="str">
            <v>Sim</v>
          </cell>
        </row>
        <row r="23363">
          <cell r="B23363" t="str">
            <v>SPECTRA III BRASIL FIP MULTIESTRATÉGIA</v>
          </cell>
          <cell r="I23363" t="str">
            <v>Não classificado</v>
          </cell>
        </row>
        <row r="23364">
          <cell r="B23364" t="str">
            <v>SPECTRA III LATAM INVESTIMENTO NO EXTERIOR FIP MULTIESTRATÉGIA</v>
          </cell>
          <cell r="I23364" t="str">
            <v>Não</v>
          </cell>
        </row>
        <row r="23365">
          <cell r="B23365" t="str">
            <v>SPECTRA IV BRASIL FIP MULTIESTRATÉGIA</v>
          </cell>
          <cell r="I23365" t="str">
            <v>Não classificado</v>
          </cell>
        </row>
        <row r="23366">
          <cell r="B23366" t="str">
            <v>SPECTRA IV INSTITUCIONAL FIP MULTIESTRATÉGIA</v>
          </cell>
          <cell r="I23366" t="str">
            <v>Não classificado</v>
          </cell>
        </row>
        <row r="23367">
          <cell r="B23367" t="str">
            <v>SPECTRA IV LATAM INVESTIMENTO NO EXTERIOR FIP MULTIESTRATÉGIA</v>
          </cell>
          <cell r="I23367" t="str">
            <v>Não classificado</v>
          </cell>
        </row>
        <row r="23368">
          <cell r="B23368" t="str">
            <v>SPECTRA LATIN AMERICA PRIVATE EQUITY II INVESTIMENTO NO EXTERIOR FI MULTIMERCADO</v>
          </cell>
          <cell r="I23368" t="str">
            <v>Não</v>
          </cell>
        </row>
        <row r="23369">
          <cell r="B23369" t="str">
            <v>SPECTRA LATIN AMERICA PRIVATE EQUITY III INVESTIMENTO NO EXTERIOR FI MULTIMERCADO</v>
          </cell>
          <cell r="I23369" t="str">
            <v>Não</v>
          </cell>
        </row>
        <row r="23370">
          <cell r="B23370" t="str">
            <v>SPECTRA PORTINARI FIP MULTIESTRATÉGIA</v>
          </cell>
          <cell r="I23370" t="str">
            <v>Não classificado</v>
          </cell>
        </row>
        <row r="23371">
          <cell r="B23371" t="str">
            <v>SPECTRA PRIVATE EQUITY II BRIDGE FIC MULTIMERCADO</v>
          </cell>
          <cell r="I23371" t="str">
            <v>Não</v>
          </cell>
        </row>
        <row r="23372">
          <cell r="B23372" t="str">
            <v>SPECTRA V BRASIL FIP MULTIESTRATÉGIA</v>
          </cell>
          <cell r="I23372" t="str">
            <v>Não classificado</v>
          </cell>
        </row>
        <row r="23373">
          <cell r="B23373" t="str">
            <v>SPECTRA V LATAM INVESTIMENTO NO EXTERIOR FI MULTIMERCADO CRÉDITO PRIVADO</v>
          </cell>
          <cell r="I23373" t="str">
            <v>Não</v>
          </cell>
        </row>
        <row r="23374">
          <cell r="B23374" t="str">
            <v>SPECTRA V SPECIAL SITUATIONS INVESTIMENTO NO EXTERIOR FI MULTIMERCADO CRÉDITO PRIVADO</v>
          </cell>
          <cell r="I23374" t="str">
            <v>Não</v>
          </cell>
        </row>
        <row r="23375">
          <cell r="B23375" t="str">
            <v>SPECTRA VIC LATIN AMERICA PRIVATE EQUITY III INVESTIMENTO NO EXTERIOR FI MULTIMERCADO</v>
          </cell>
          <cell r="I23375" t="str">
            <v>Não</v>
          </cell>
        </row>
        <row r="23376">
          <cell r="B23376" t="str">
            <v>SPECTRA VILLA LOBOS FIP MULTIESTRATÉGIA</v>
          </cell>
          <cell r="I23376" t="str">
            <v>Não classificado</v>
          </cell>
        </row>
        <row r="23377">
          <cell r="B23377" t="str">
            <v>SPEED FIC MULTIMERCADO</v>
          </cell>
          <cell r="I23377" t="str">
            <v>Não</v>
          </cell>
        </row>
        <row r="23378">
          <cell r="B23378" t="str">
            <v>SPEED FIP MULTIESTRATÉGIA</v>
          </cell>
          <cell r="I23378" t="str">
            <v>Não classificado</v>
          </cell>
        </row>
        <row r="23379">
          <cell r="B23379" t="str">
            <v>SPEED PECÚLIO FI MULTIMERCADO PREVIDENCIÁRIO</v>
          </cell>
          <cell r="I23379" t="str">
            <v>Sim</v>
          </cell>
        </row>
        <row r="23380">
          <cell r="B23380" t="str">
            <v>SPEYSIDE INVESTIMENTO NO EXTERIOR FI MULTIMERCADO CRÉDITO PRIVADO</v>
          </cell>
          <cell r="I23380" t="str">
            <v>Não</v>
          </cell>
        </row>
        <row r="23381">
          <cell r="B23381" t="str">
            <v>SPHERE INVESTIMENTO NO EXTERIOR FI MULTIMERCADO CRÉDITO PRIVADO</v>
          </cell>
          <cell r="I23381" t="str">
            <v>Não</v>
          </cell>
        </row>
        <row r="23382">
          <cell r="B23382" t="str">
            <v>SPLENDORE FIC MULTIMERCADO</v>
          </cell>
          <cell r="I23382" t="str">
            <v>Não</v>
          </cell>
        </row>
        <row r="23383">
          <cell r="B23383" t="str">
            <v>SPS CORP I FIDC NP</v>
          </cell>
          <cell r="I23383" t="str">
            <v>Não</v>
          </cell>
        </row>
        <row r="23384">
          <cell r="B23384" t="str">
            <v>SPS II FEEDER A FI MULTIMERCADO CRÉDITO PRIVADO</v>
          </cell>
          <cell r="I23384" t="str">
            <v>Não</v>
          </cell>
        </row>
        <row r="23385">
          <cell r="B23385" t="str">
            <v>SPS II FEEDER B FI MULTIMERCADO CRÉDITO PRIVADO</v>
          </cell>
          <cell r="I23385" t="str">
            <v>Não</v>
          </cell>
        </row>
        <row r="23386">
          <cell r="B23386" t="str">
            <v>SPX APACHE FIC AÇÕES</v>
          </cell>
          <cell r="I23386" t="str">
            <v>Não</v>
          </cell>
        </row>
        <row r="23387">
          <cell r="B23387" t="str">
            <v>SPX APACHE MASTER FI AÇÕES</v>
          </cell>
          <cell r="I23387" t="str">
            <v>Não</v>
          </cell>
        </row>
        <row r="23388">
          <cell r="B23388" t="str">
            <v>SPX CAPITAL PORTFÓLIO FIC MULTIMERCADO</v>
          </cell>
          <cell r="I23388" t="str">
            <v>Não</v>
          </cell>
        </row>
        <row r="23389">
          <cell r="B23389" t="str">
            <v>SPX CAPITAL PORTFOLIO PLUS INVESTIMENTO NO EXTERIOR FIC MULTIMERCADO CRÉDITO PRIVADO</v>
          </cell>
          <cell r="I23389" t="str">
            <v>Não</v>
          </cell>
        </row>
        <row r="23390">
          <cell r="B23390" t="str">
            <v>SPX DISTRESSED REAL ESTATE OPPORTUNITY PORTUGAL INVESTIMENTO NO EXTERIOR FI MULTIMERCADO</v>
          </cell>
          <cell r="I23390" t="str">
            <v>Não</v>
          </cell>
        </row>
        <row r="23391">
          <cell r="B23391" t="str">
            <v>SPX ESTRATÉGIA NIMITZ FIC MULTIMERCADO</v>
          </cell>
          <cell r="I23391" t="str">
            <v>Não</v>
          </cell>
        </row>
        <row r="23392">
          <cell r="B23392" t="str">
            <v>SPX ESTRATÉGIA R INVESTIMENTO NO EXTERIOR FIC MULTIMERCADO CRÉDITO PRIVADO</v>
          </cell>
          <cell r="I23392" t="str">
            <v>Não</v>
          </cell>
        </row>
        <row r="23393">
          <cell r="B23393" t="str">
            <v>SPX FALCON ARMATA ADVISORY FIC AÇÕES</v>
          </cell>
          <cell r="I23393" t="str">
            <v>Não</v>
          </cell>
        </row>
        <row r="23394">
          <cell r="B23394" t="str">
            <v>SPX FALCON CSHG FIC AÇÕES</v>
          </cell>
          <cell r="I23394" t="str">
            <v>Não</v>
          </cell>
        </row>
        <row r="23395">
          <cell r="B23395" t="str">
            <v>SPX FALCON FIC AÇÕES</v>
          </cell>
          <cell r="I23395" t="str">
            <v>Não</v>
          </cell>
        </row>
        <row r="23396">
          <cell r="B23396" t="str">
            <v>SPX FALCON I FIC AÇÕES</v>
          </cell>
          <cell r="I23396" t="str">
            <v>Não</v>
          </cell>
        </row>
        <row r="23397">
          <cell r="B23397" t="str">
            <v>SPX FALCON INSTITUCIONAL CSHG FIC MULTIMERCADO</v>
          </cell>
          <cell r="I23397" t="str">
            <v>Não</v>
          </cell>
        </row>
        <row r="23398">
          <cell r="B23398" t="str">
            <v>SPX FALCON INSTITUCIONAL FIC MULTIMERCADO</v>
          </cell>
          <cell r="I23398" t="str">
            <v>Não</v>
          </cell>
        </row>
        <row r="23399">
          <cell r="B23399" t="str">
            <v>SPX FALCON INSTITUCIONAL MASTER FI MULTIMERCADO</v>
          </cell>
          <cell r="I23399" t="str">
            <v>Não</v>
          </cell>
        </row>
        <row r="23400">
          <cell r="B23400" t="str">
            <v>SPX FALCON MASTER FI AÇÕES</v>
          </cell>
          <cell r="I23400" t="str">
            <v>Não</v>
          </cell>
        </row>
        <row r="23401">
          <cell r="B23401" t="str">
            <v>SPX FALCON PVT FIC AÇÕES</v>
          </cell>
          <cell r="I23401" t="str">
            <v>Não</v>
          </cell>
        </row>
        <row r="23402">
          <cell r="B23402" t="str">
            <v>SPX FALCON SELEÇÃO FIC AÇÕES</v>
          </cell>
          <cell r="I23402" t="str">
            <v>Não</v>
          </cell>
        </row>
        <row r="23403">
          <cell r="B23403" t="str">
            <v>SPX FALCON WHG FIC AÇÕES</v>
          </cell>
          <cell r="I23403" t="str">
            <v>Não</v>
          </cell>
        </row>
        <row r="23404">
          <cell r="B23404" t="str">
            <v>SPX ITAÚ PREV LANCER 2 FIC MULTIMERCADO</v>
          </cell>
          <cell r="I23404" t="str">
            <v>Não</v>
          </cell>
        </row>
        <row r="23405">
          <cell r="B23405" t="str">
            <v>SPX LANCER ADVISORY ICATU PREVIDÊNCIA FIC MULTIMERCADO</v>
          </cell>
          <cell r="I23405" t="str">
            <v>Sim</v>
          </cell>
        </row>
        <row r="23406">
          <cell r="B23406" t="str">
            <v>SPX LANCER BP PREVIDÊNCIA FIC MULTIMERCADO</v>
          </cell>
          <cell r="I23406" t="str">
            <v>Sim</v>
          </cell>
        </row>
        <row r="23407">
          <cell r="B23407" t="str">
            <v>SPX LANCER FI MULTIMERCADO PREVIDENCIÁRIO</v>
          </cell>
          <cell r="I23407" t="str">
            <v>Não</v>
          </cell>
        </row>
        <row r="23408">
          <cell r="B23408" t="str">
            <v>SPX LANCER ICATU MULTIPREVI FIC MULTIMERCADO</v>
          </cell>
          <cell r="I23408" t="str">
            <v>Não</v>
          </cell>
        </row>
        <row r="23409">
          <cell r="B23409" t="str">
            <v>SPX LANCER ICATU PREVIDÊNCIA FIC MULTIMERCADO</v>
          </cell>
          <cell r="I23409" t="str">
            <v>Sim</v>
          </cell>
        </row>
        <row r="23410">
          <cell r="B23410" t="str">
            <v>SPX LANCER PLUS FI MULTIMERCADO PREVIDENCIÁRIO</v>
          </cell>
          <cell r="I23410" t="str">
            <v>Não</v>
          </cell>
        </row>
        <row r="23411">
          <cell r="B23411" t="str">
            <v>SPX LANCER SVP FIC MULTIMERCADO</v>
          </cell>
          <cell r="I23411" t="str">
            <v>Não</v>
          </cell>
        </row>
        <row r="23412">
          <cell r="B23412" t="str">
            <v>SPX LANCER XP SEGUROS PREV FIC MULTIMERCADO</v>
          </cell>
          <cell r="I23412" t="str">
            <v>Não</v>
          </cell>
        </row>
        <row r="23413">
          <cell r="B23413" t="str">
            <v>SPX LANCER XP SEGUROS PREV I FIC MULTIMERCADO</v>
          </cell>
          <cell r="I23413" t="str">
            <v>Não</v>
          </cell>
        </row>
        <row r="23414">
          <cell r="B23414" t="str">
            <v>SPX LONG BIAS MASTER FI MULTIMERCADO PREVIDENCIÁRIO</v>
          </cell>
          <cell r="I23414" t="str">
            <v>Não</v>
          </cell>
        </row>
        <row r="23415">
          <cell r="B23415" t="str">
            <v>SPX NIMITZ ACCESS D FIC MULTIMERCADO</v>
          </cell>
          <cell r="I23415" t="str">
            <v>Não</v>
          </cell>
        </row>
        <row r="23416">
          <cell r="B23416" t="str">
            <v>SPX NIMITZ BP FIC MULTIMERCADO</v>
          </cell>
          <cell r="I23416" t="str">
            <v>Não</v>
          </cell>
        </row>
        <row r="23417">
          <cell r="B23417" t="str">
            <v>SPX NIMITZ CSHG FIC MULTIMERCADO</v>
          </cell>
          <cell r="I23417" t="str">
            <v>Não</v>
          </cell>
        </row>
        <row r="23418">
          <cell r="B23418" t="str">
            <v>SPX NIMITZ CSHG GERAL FIC MULTIMERCADO</v>
          </cell>
          <cell r="I23418" t="str">
            <v>Não</v>
          </cell>
        </row>
        <row r="23419">
          <cell r="B23419" t="str">
            <v>SPX NIMITZ ESTRUTURADO FIC MULTIMERCADO</v>
          </cell>
          <cell r="I23419" t="str">
            <v>Não</v>
          </cell>
        </row>
        <row r="23420">
          <cell r="B23420" t="str">
            <v>SPX NIMITZ FEEDER FIC MULTIMERCADO</v>
          </cell>
          <cell r="I23420" t="str">
            <v>Não</v>
          </cell>
        </row>
        <row r="23421">
          <cell r="B23421" t="str">
            <v>SPX NIMITZ FEEDER GERAL FIC MULTIMERCADO</v>
          </cell>
          <cell r="I23421" t="str">
            <v>Não</v>
          </cell>
        </row>
        <row r="23422">
          <cell r="B23422" t="str">
            <v>SPX NIMITZ FIC MULTIMERCADO</v>
          </cell>
          <cell r="I23422" t="str">
            <v>Não</v>
          </cell>
        </row>
        <row r="23423">
          <cell r="B23423" t="str">
            <v>SPX NIMITZ MASTER FI MULTIMERCADO</v>
          </cell>
          <cell r="I23423" t="str">
            <v>Não</v>
          </cell>
        </row>
        <row r="23424">
          <cell r="B23424" t="str">
            <v>SPX NIMITZ MASTER GERAL FI MULTIMERCADO</v>
          </cell>
          <cell r="I23424" t="str">
            <v>Não</v>
          </cell>
        </row>
        <row r="23425">
          <cell r="B23425" t="str">
            <v>SPX NIMITZ PVT FIC MULTIMERCADO</v>
          </cell>
          <cell r="I23425" t="str">
            <v>Não</v>
          </cell>
        </row>
        <row r="23426">
          <cell r="B23426" t="str">
            <v>SPX NIMITZ SELEÇÃO FIC MULTIMERCADO</v>
          </cell>
          <cell r="I23426" t="str">
            <v>Não</v>
          </cell>
        </row>
        <row r="23427">
          <cell r="B23427" t="str">
            <v>SPX NIMITZ SELECTION FIC MULTIMERCADO</v>
          </cell>
          <cell r="I23427" t="str">
            <v>Não</v>
          </cell>
        </row>
        <row r="23428">
          <cell r="B23428" t="str">
            <v>SPX NIMITZ W FIC MULTIMERCADO</v>
          </cell>
          <cell r="I23428" t="str">
            <v>Não</v>
          </cell>
        </row>
        <row r="23429">
          <cell r="B23429" t="str">
            <v>SPX PATRIOT FIC AÇÕES</v>
          </cell>
          <cell r="I23429" t="str">
            <v>Não</v>
          </cell>
        </row>
        <row r="23430">
          <cell r="B23430" t="str">
            <v>SPX PATRIOT MASTER FI AÇÕES</v>
          </cell>
          <cell r="I23430" t="str">
            <v>Não</v>
          </cell>
        </row>
        <row r="23431">
          <cell r="B23431" t="str">
            <v>SPX PREV B LANCER FIC MULTIMERCADO</v>
          </cell>
          <cell r="I23431" t="str">
            <v>Não</v>
          </cell>
        </row>
        <row r="23432">
          <cell r="B23432" t="str">
            <v>SPX PREV LANCER PLUS ITAÚ 2 FIC MULTIMERCADO</v>
          </cell>
          <cell r="I23432" t="str">
            <v>Não</v>
          </cell>
        </row>
        <row r="23433">
          <cell r="B23433" t="str">
            <v>SPX PREV S LANCER FIC MULTIMERCADO</v>
          </cell>
          <cell r="I23433" t="str">
            <v>Não</v>
          </cell>
        </row>
        <row r="23434">
          <cell r="B23434" t="str">
            <v>SPX RAPTOR 180 ADVISORY FIC MULTIMERCADO CRÉDITO PRIVADO</v>
          </cell>
          <cell r="I23434" t="str">
            <v>Não</v>
          </cell>
        </row>
        <row r="23435">
          <cell r="B23435" t="str">
            <v>SPX RAPTOR CSHG INVESTIMENTO NO EXTERIOR FIC MULTIMERCADO CRÉDITO PRIVADO</v>
          </cell>
          <cell r="I23435" t="str">
            <v>Não</v>
          </cell>
        </row>
        <row r="23436">
          <cell r="B23436" t="str">
            <v>SPX RAPTOR F-22 INVESTIMENTO NO EXTERIOR FIC MULTIMERCADO CRÉDITO PRIVADO</v>
          </cell>
          <cell r="I23436" t="str">
            <v>Não</v>
          </cell>
        </row>
        <row r="23437">
          <cell r="B23437" t="str">
            <v>SPX RAPTOR FEEDER INVESTIMENTO NO EXTERIOR FIC MULTIMERCADO CRÉDITO PRIVADO</v>
          </cell>
          <cell r="I23437" t="str">
            <v>Não</v>
          </cell>
        </row>
        <row r="23438">
          <cell r="B23438" t="str">
            <v>SPX RAPTOR G5 180 INVESTIMENTO NO EXTERIOR FIC MULTIMERCADO CRÉDITO PRIVADO</v>
          </cell>
          <cell r="I23438" t="str">
            <v>Não</v>
          </cell>
        </row>
        <row r="23439">
          <cell r="B23439" t="str">
            <v>SPX RAPTOR II INVESTIMENTO NO EXTERIOR FIC MULTIMERCADO CRÉDITO PRIVADO</v>
          </cell>
          <cell r="I23439" t="str">
            <v>Não</v>
          </cell>
        </row>
        <row r="23440">
          <cell r="B23440" t="str">
            <v>SPX RAPTOR ITAÚ 180 INVESTIMENTO NO EXTERIOR FIC MULTIMERCADO CRÉDITO PRIVADO</v>
          </cell>
          <cell r="I23440" t="str">
            <v>Não</v>
          </cell>
        </row>
        <row r="23441">
          <cell r="B23441" t="str">
            <v>SPX RAPTOR MASTER INVESTIMENTO NO EXTERIOR FI MULTIMERCADO CRÉDITO PRIVADO</v>
          </cell>
          <cell r="I23441" t="str">
            <v>Não</v>
          </cell>
        </row>
        <row r="23442">
          <cell r="B23442" t="str">
            <v>SPX RAPTOR ONE INVESTIMENTO NO EXTERIOR FIC MULTIMERCADO CRÉDITO PRIVADO</v>
          </cell>
          <cell r="I23442" t="str">
            <v>Não</v>
          </cell>
        </row>
        <row r="23443">
          <cell r="B23443" t="str">
            <v>SPX RAPTOR PENÍNSULA INVESTIMENTO NO EXTERIOR FIC MULTIMERCADO CRÉDITO PRIVADO</v>
          </cell>
          <cell r="I23443" t="str">
            <v>Não</v>
          </cell>
        </row>
        <row r="23444">
          <cell r="B23444" t="str">
            <v>SPX RAPTOR PVT INVESTIMENTO NO EXTERIOR FIC MULTIMERCADO CRÉDITO PRIVADO</v>
          </cell>
          <cell r="I23444" t="str">
            <v>Não</v>
          </cell>
        </row>
        <row r="23445">
          <cell r="B23445" t="str">
            <v>SPX RAPTOR WHG FIC MULTIMERCADO CRÉDITO PRIVADO</v>
          </cell>
          <cell r="I23445" t="str">
            <v>Não</v>
          </cell>
        </row>
        <row r="23446">
          <cell r="B23446" t="str">
            <v>SPX SEAHAWK ACCESS FIC RENDA FIXA CRÉDITO PRIVADO LP</v>
          </cell>
          <cell r="I23446" t="str">
            <v>Não</v>
          </cell>
        </row>
        <row r="23447">
          <cell r="B23447" t="str">
            <v>SPX SEAHAWK ADVISORY FIC RENDA FIXA CRÉDITO PRIVADO LP</v>
          </cell>
          <cell r="I23447" t="str">
            <v>Não</v>
          </cell>
        </row>
        <row r="23448">
          <cell r="B23448" t="str">
            <v>SPX SEAHAWK FIC RENDA FIXA CRÉDITO PRIVADO LP</v>
          </cell>
          <cell r="I23448" t="str">
            <v>Não</v>
          </cell>
        </row>
        <row r="23449">
          <cell r="B23449" t="str">
            <v>SPX SEAHAWK GLOBAL FIC MULTIMERCADO CRÉDITO PRIVADO</v>
          </cell>
          <cell r="I23449" t="str">
            <v>Não</v>
          </cell>
        </row>
        <row r="23450">
          <cell r="B23450" t="str">
            <v>SPX SEAHAWK GLOBAL MASTER FI MULTIMERCADO CRÉDITO PRIVADO</v>
          </cell>
          <cell r="I23450" t="str">
            <v>Não</v>
          </cell>
        </row>
        <row r="23451">
          <cell r="B23451" t="str">
            <v>SPX SEAHAWK MASTER FI RENDA FIXA CRÉDITO PRIVADO LP</v>
          </cell>
          <cell r="I23451" t="str">
            <v>Não</v>
          </cell>
        </row>
        <row r="23452">
          <cell r="B23452" t="str">
            <v>SPX UNIQUE INVESTIMENTO NO EXTERIOR FI MULTIMERCADO</v>
          </cell>
          <cell r="I23452" t="str">
            <v>Não</v>
          </cell>
        </row>
        <row r="23453">
          <cell r="B23453" t="str">
            <v>SPX VC INVESTIMENTO NO EXTERIOR FIC MULTIMERCADO CRÉDITO PRIVADO</v>
          </cell>
          <cell r="I23453" t="str">
            <v>Não</v>
          </cell>
        </row>
        <row r="23454">
          <cell r="B23454" t="str">
            <v>SPX VICKERS INVESTIMENTO NO EXTERIOR FI MULTIMERCADO</v>
          </cell>
          <cell r="I23454" t="str">
            <v>Sim</v>
          </cell>
        </row>
        <row r="23455">
          <cell r="B23455" t="str">
            <v>SPXR DIST VNC INVESTIMENTO NO EXTERIOR FIC MULTIMERCADO CRÉDITO PRIVADO</v>
          </cell>
          <cell r="I23455" t="str">
            <v>Não</v>
          </cell>
        </row>
        <row r="23456">
          <cell r="B23456" t="str">
            <v>SPXR INVESTIMENTO NO EXTERIOR FIC MULTIMERCADO CRÉDITO PRIVADO</v>
          </cell>
          <cell r="I23456" t="str">
            <v>Não</v>
          </cell>
        </row>
        <row r="23457">
          <cell r="B23457" t="str">
            <v>SQUADRA AZZURRA FIC AÇÕES</v>
          </cell>
          <cell r="I23457" t="str">
            <v>Não</v>
          </cell>
        </row>
        <row r="23458">
          <cell r="B23458" t="str">
            <v>SQUADRA HORIZONTE FI AÇÕES</v>
          </cell>
          <cell r="I23458" t="str">
            <v>Sim</v>
          </cell>
        </row>
        <row r="23459">
          <cell r="B23459" t="str">
            <v>SQUADRA LB ACCESS FIC AÇÕES</v>
          </cell>
          <cell r="I23459" t="str">
            <v>Não</v>
          </cell>
        </row>
        <row r="23460">
          <cell r="B23460" t="str">
            <v>SQUADRA LB ADVISORY XP FIC AÇÕES</v>
          </cell>
          <cell r="I23460" t="str">
            <v>Não</v>
          </cell>
        </row>
        <row r="23461">
          <cell r="B23461" t="str">
            <v>SQUADRA LB WM FIC AÇÕES</v>
          </cell>
          <cell r="I23461" t="str">
            <v>Não</v>
          </cell>
        </row>
        <row r="23462">
          <cell r="B23462" t="str">
            <v>SQUADRA LO ADVISORY XP FIC AÇÕES</v>
          </cell>
          <cell r="I23462" t="str">
            <v>Não</v>
          </cell>
        </row>
        <row r="23463">
          <cell r="B23463" t="str">
            <v>SQUADRA LO G5 FIC AÇÕES</v>
          </cell>
          <cell r="I23463" t="str">
            <v>Não</v>
          </cell>
        </row>
        <row r="23464">
          <cell r="B23464" t="str">
            <v>SQUADRA LONG BIASED FIC AÇÕES</v>
          </cell>
          <cell r="I23464" t="str">
            <v>Não</v>
          </cell>
        </row>
        <row r="23465">
          <cell r="B23465" t="str">
            <v>SQUADRA LONG BIASED STR FIC AÇÕES</v>
          </cell>
          <cell r="I23465" t="str">
            <v>Não</v>
          </cell>
        </row>
        <row r="23466">
          <cell r="B23466" t="str">
            <v>SQUADRA LONG ONLY FIC AÇÕES</v>
          </cell>
          <cell r="I23466" t="str">
            <v>Não</v>
          </cell>
        </row>
        <row r="23467">
          <cell r="B23467" t="str">
            <v>SQUADRA LONG ONLY PVT FIC AÇÕES</v>
          </cell>
          <cell r="I23467" t="str">
            <v>Não</v>
          </cell>
        </row>
        <row r="23468">
          <cell r="B23468" t="str">
            <v>SQUADRA LONG-ONLY STR FIC AÇÕES</v>
          </cell>
          <cell r="I23468" t="str">
            <v>Não</v>
          </cell>
        </row>
        <row r="23469">
          <cell r="B23469" t="str">
            <v>SQUADRA MASTER LONG BIASED FI AÇÕES</v>
          </cell>
          <cell r="I23469" t="str">
            <v>Não</v>
          </cell>
        </row>
        <row r="23470">
          <cell r="B23470" t="str">
            <v>SQUADRA MASTER LONG ONLY FI AÇÕES</v>
          </cell>
          <cell r="I23470" t="str">
            <v>Não</v>
          </cell>
        </row>
        <row r="23471">
          <cell r="B23471" t="str">
            <v>SQUADRA PRIVATE FIC AÇÕES</v>
          </cell>
          <cell r="I23471" t="str">
            <v>Não</v>
          </cell>
        </row>
        <row r="23472">
          <cell r="B23472" t="str">
            <v>SQUADRA PRIVATE LONG ONLY FIC AÇÕES</v>
          </cell>
          <cell r="I23472" t="str">
            <v>Não</v>
          </cell>
        </row>
        <row r="23473">
          <cell r="B23473" t="str">
            <v>SQUADRA UDINE FIC AÇÕES</v>
          </cell>
          <cell r="I23473" t="str">
            <v>Não</v>
          </cell>
        </row>
        <row r="23474">
          <cell r="B23474" t="str">
            <v>SQUADRA VE I FI AÇÕES</v>
          </cell>
          <cell r="I23474" t="str">
            <v>Não</v>
          </cell>
        </row>
        <row r="23475">
          <cell r="B23475" t="str">
            <v>SQUADRO INVESTIMENTO NO EXTERIOR FI MULTIMERCADO CRÉDITO PRIVADO</v>
          </cell>
          <cell r="I23475" t="str">
            <v>Sim</v>
          </cell>
        </row>
        <row r="23476">
          <cell r="B23476" t="str">
            <v>SSZ INVESTIMENTOS FIC MULTIMERCADO</v>
          </cell>
          <cell r="I23476" t="str">
            <v>Sim</v>
          </cell>
        </row>
        <row r="23477">
          <cell r="B23477" t="str">
            <v>STA ENERGIA FI RENDA FIXA REFERENCIADO DI</v>
          </cell>
          <cell r="I23477" t="str">
            <v>Não</v>
          </cell>
        </row>
        <row r="23478">
          <cell r="B23478" t="str">
            <v>STA INVESTIMENTO NO EXTERIOR FI AÇÕES BDR NÍVEL I</v>
          </cell>
          <cell r="I23478" t="str">
            <v>Sim</v>
          </cell>
        </row>
        <row r="23479">
          <cell r="B23479" t="str">
            <v>STACX INVESTIMENTO NO EXTERIOR FI MULTIMERCADO CRÉDITO PRIVADO</v>
          </cell>
          <cell r="I23479" t="str">
            <v>Não</v>
          </cell>
        </row>
        <row r="23480">
          <cell r="B23480" t="str">
            <v>STAR INVESTIMENTO NO EXTERIOR FI MULTIMERCADO CRÉDITO PRIVADO</v>
          </cell>
          <cell r="I23480" t="str">
            <v>Não</v>
          </cell>
        </row>
        <row r="23481">
          <cell r="B23481" t="str">
            <v>STAR JB INVESTIMENTO NO EXTERIOR FI MULTIMERCADO CRÉDITO PRIVADO</v>
          </cell>
          <cell r="I23481" t="str">
            <v>Não</v>
          </cell>
        </row>
        <row r="23482">
          <cell r="B23482" t="str">
            <v>STAR MITRE FIC RENDA FIXA CRÉDITO PRIVADO</v>
          </cell>
          <cell r="I23482" t="str">
            <v>Não</v>
          </cell>
        </row>
        <row r="23483">
          <cell r="B23483" t="str">
            <v>STARBOARD SPECIAL SITUATIONS II ADVISORY FI MULTIMERCADO CRÉDITO PRIVADO</v>
          </cell>
          <cell r="I23483" t="str">
            <v>Não</v>
          </cell>
        </row>
        <row r="23484">
          <cell r="B23484" t="str">
            <v>STARBOARD SPECIAL SITUATIONS II ADVISORY FIC MULTIMERCADO CRÉDITO PRIVADO</v>
          </cell>
          <cell r="I23484" t="str">
            <v>Não</v>
          </cell>
        </row>
        <row r="23485">
          <cell r="B23485" t="str">
            <v>STARBOARD SPECIAL SITUATIONS II FIP MULTIESTRATÉGIA</v>
          </cell>
          <cell r="I23485" t="str">
            <v>Não classificado</v>
          </cell>
        </row>
        <row r="23486">
          <cell r="B23486" t="str">
            <v>STARK II FI MULTIMERCADO</v>
          </cell>
          <cell r="I23486" t="str">
            <v>Sim</v>
          </cell>
        </row>
        <row r="23487">
          <cell r="B23487" t="str">
            <v>STARLIGHT INVESTIMENTO NO EXTERIOR FIC MULTIMERCADO CRÉDITO PRIVADO</v>
          </cell>
          <cell r="I23487" t="str">
            <v>Sim</v>
          </cell>
        </row>
        <row r="23488">
          <cell r="B23488" t="str">
            <v>STARTOURS INVESTIMENTO NO EXTERIOR FI AÇÕES</v>
          </cell>
          <cell r="I23488" t="str">
            <v>Não</v>
          </cell>
        </row>
        <row r="23489">
          <cell r="B23489" t="str">
            <v>STARWOOD BRASIL FIP MULTIESTRATÉGIA</v>
          </cell>
          <cell r="I23489" t="str">
            <v>Não classificado</v>
          </cell>
        </row>
        <row r="23490">
          <cell r="B23490" t="str">
            <v>STARX FII - STRX11</v>
          </cell>
          <cell r="I23490" t="str">
            <v>Não</v>
          </cell>
        </row>
        <row r="23491">
          <cell r="B23491" t="str">
            <v>STEALTH INVESTIMENTO NO EXTERIOR FI MULTIMERCADO CRÉDITO PRIVADO</v>
          </cell>
          <cell r="I23491" t="str">
            <v>Não</v>
          </cell>
        </row>
        <row r="23492">
          <cell r="B23492" t="str">
            <v>STELLA FI MULTIMERCADO</v>
          </cell>
          <cell r="I23492" t="str">
            <v>Sim</v>
          </cell>
        </row>
        <row r="23493">
          <cell r="B23493" t="str">
            <v>STELLA23 INVESTIMENTO NO EXTERIOR FI MULTIMERCADO CRÉDITO PRIVADO</v>
          </cell>
          <cell r="I23493" t="str">
            <v>Sim</v>
          </cell>
        </row>
        <row r="23494">
          <cell r="B23494" t="str">
            <v>STEP UP XI FIDC NP MULTICARTEIRA OUTROS</v>
          </cell>
          <cell r="I23494" t="str">
            <v>Sim</v>
          </cell>
        </row>
        <row r="23495">
          <cell r="B23495" t="str">
            <v>STEP UP XI FIDC NP MULTICARTEIRA OUTROS SUBORDINADA 1</v>
          </cell>
          <cell r="I23495" t="str">
            <v>Não classificado</v>
          </cell>
        </row>
        <row r="23496">
          <cell r="B23496" t="str">
            <v>STEP-UP III FIDC NP</v>
          </cell>
          <cell r="I23496" t="str">
            <v>Não</v>
          </cell>
        </row>
        <row r="23497">
          <cell r="B23497" t="str">
            <v>STEP-UP VIII FIDC NP</v>
          </cell>
          <cell r="I23497" t="str">
            <v>Não classificado</v>
          </cell>
        </row>
        <row r="23498">
          <cell r="B23498" t="str">
            <v>STEP-UP X FIDC NP</v>
          </cell>
          <cell r="I23498" t="str">
            <v>Não classificado</v>
          </cell>
        </row>
        <row r="23499">
          <cell r="B23499" t="str">
            <v>STEPSTONE EXITUS BD FIC MULTIMERCADO</v>
          </cell>
          <cell r="I23499" t="str">
            <v>Sim</v>
          </cell>
        </row>
        <row r="23500">
          <cell r="B23500" t="str">
            <v>STEPSTONE EXITUS VM BP FIC MULTIMERCADO</v>
          </cell>
          <cell r="I23500" t="str">
            <v>Sim</v>
          </cell>
        </row>
        <row r="23501">
          <cell r="B23501" t="str">
            <v>STINGER FIC AÇÕES</v>
          </cell>
          <cell r="I23501" t="str">
            <v>Não</v>
          </cell>
        </row>
        <row r="23502">
          <cell r="B23502" t="str">
            <v>STK LONG BIASED FIC AÇÕES</v>
          </cell>
          <cell r="I23502" t="str">
            <v>Não</v>
          </cell>
        </row>
        <row r="23503">
          <cell r="B23503" t="str">
            <v>STK LONG BIASED MASTER FI AÇÕES</v>
          </cell>
          <cell r="I23503" t="str">
            <v>Não</v>
          </cell>
        </row>
        <row r="23504">
          <cell r="B23504" t="str">
            <v>STK LONG ONLY FI AÇÕES</v>
          </cell>
          <cell r="I23504" t="str">
            <v>Não</v>
          </cell>
        </row>
        <row r="23505">
          <cell r="B23505" t="str">
            <v>STONEX JADE SUSTENTABILIDADE FIDC NP SUBORDINADA 1</v>
          </cell>
          <cell r="I23505" t="str">
            <v>Não classificado</v>
          </cell>
        </row>
        <row r="23506">
          <cell r="B23506" t="str">
            <v>STONEX SAFIRA AGRO FI MULTIMERCADO CRÉDITO PRIVADO</v>
          </cell>
          <cell r="I23506" t="str">
            <v>Não</v>
          </cell>
        </row>
        <row r="23507">
          <cell r="B23507" t="str">
            <v>STOXOS FI AÇÕES</v>
          </cell>
          <cell r="I23507" t="str">
            <v>Não</v>
          </cell>
        </row>
        <row r="23508">
          <cell r="B23508" t="str">
            <v>STP FI MULTIMERCADO</v>
          </cell>
          <cell r="I23508" t="str">
            <v>Não</v>
          </cell>
        </row>
        <row r="23509">
          <cell r="B23509" t="str">
            <v>STRATEGIC FIC MULTIMERCADO CRÉDITO PRIVADO</v>
          </cell>
          <cell r="I23509" t="str">
            <v>Não</v>
          </cell>
        </row>
        <row r="23510">
          <cell r="B23510" t="str">
            <v>STRATOSPHERE INVESTIMENTO NO EXTERIOR FIC MULTIMERCADO</v>
          </cell>
          <cell r="I23510" t="str">
            <v>Não</v>
          </cell>
        </row>
        <row r="23511">
          <cell r="B23511" t="str">
            <v>STRONG FIC MULTIMERCADO</v>
          </cell>
          <cell r="I23511" t="str">
            <v>Não</v>
          </cell>
        </row>
        <row r="23512">
          <cell r="B23512" t="str">
            <v>STRUCTURE FIDC SÊNIOR 1</v>
          </cell>
          <cell r="I23512" t="str">
            <v>Não</v>
          </cell>
        </row>
        <row r="23513">
          <cell r="B23513" t="str">
            <v>STRUCTURE FIDC SUBORDINADA JÚNIOR</v>
          </cell>
          <cell r="I23513" t="str">
            <v>Não</v>
          </cell>
        </row>
        <row r="23514">
          <cell r="B23514" t="str">
            <v>STRUCTURE FIDC SUBORDINADA MEZANINO 1</v>
          </cell>
          <cell r="I23514" t="str">
            <v>Não classificado</v>
          </cell>
        </row>
        <row r="23515">
          <cell r="B23515" t="str">
            <v>STS INVESTIDOR PROFISSIONAL FI AÇÕES BDR NÍVEL I</v>
          </cell>
          <cell r="I23515" t="str">
            <v>Não</v>
          </cell>
        </row>
        <row r="23516">
          <cell r="B23516" t="str">
            <v>STUDIO 30 FIC AÇÕES</v>
          </cell>
          <cell r="I23516" t="str">
            <v>Não</v>
          </cell>
        </row>
        <row r="23517">
          <cell r="B23517" t="str">
            <v>STUDIO ICATU 49 FI MULTIMERCADO PREVIDENCIÁRIO</v>
          </cell>
          <cell r="I23517" t="str">
            <v>Não</v>
          </cell>
        </row>
        <row r="23518">
          <cell r="B23518" t="str">
            <v>STUDIO INSTITUCIONAL FIC AÇÕES</v>
          </cell>
          <cell r="I23518" t="str">
            <v>Não</v>
          </cell>
        </row>
        <row r="23519">
          <cell r="B23519" t="str">
            <v>STUDIO MASTER FI AÇÕES</v>
          </cell>
          <cell r="I23519" t="str">
            <v>Não</v>
          </cell>
        </row>
        <row r="23520">
          <cell r="B23520" t="str">
            <v>STUDIO MASTER II FI AÇÕES</v>
          </cell>
          <cell r="I23520" t="str">
            <v>Não</v>
          </cell>
        </row>
        <row r="23521">
          <cell r="B23521" t="str">
            <v>STUDIO MASTER III FI AÇÕES</v>
          </cell>
          <cell r="I23521" t="str">
            <v>Não</v>
          </cell>
        </row>
        <row r="23522">
          <cell r="B23522" t="str">
            <v>SUBLIMIS FIP MULTIESTRATÉGIA</v>
          </cell>
          <cell r="I23522" t="str">
            <v>Não classificado</v>
          </cell>
        </row>
        <row r="23523">
          <cell r="B23523" t="str">
            <v>SUCESSO INVESTIMENTO NO EXTERIOR FI MULTIMERCADO CRÉDITO PRIVADO</v>
          </cell>
          <cell r="I23523" t="str">
            <v>Não</v>
          </cell>
        </row>
        <row r="23524">
          <cell r="B23524" t="str">
            <v>SUCUPIRA IMA-B FI RENDA FIXA</v>
          </cell>
          <cell r="I23524" t="str">
            <v>Não</v>
          </cell>
        </row>
        <row r="23525">
          <cell r="B23525" t="str">
            <v>SUDOESTE INVESTIMENTO NO EXTERIOR FI MULTIMERCADO CRÉDITO PRIVADO</v>
          </cell>
          <cell r="I23525" t="str">
            <v>Sim</v>
          </cell>
        </row>
        <row r="23526">
          <cell r="B23526" t="str">
            <v>SUGAR CANE 2 FIC RENDA FIXA CRÉDITO PRIVADO</v>
          </cell>
          <cell r="I23526" t="str">
            <v>Não</v>
          </cell>
        </row>
        <row r="23527">
          <cell r="B23527" t="str">
            <v>SUISSE FI RENDA FIXA</v>
          </cell>
          <cell r="I23527" t="str">
            <v>Sim</v>
          </cell>
        </row>
        <row r="23528">
          <cell r="B23528" t="str">
            <v>SUL FIP CAPITAL SEMENTE INOVAÇÃO</v>
          </cell>
          <cell r="I23528" t="str">
            <v>Não</v>
          </cell>
        </row>
        <row r="23529">
          <cell r="B23529" t="str">
            <v>SUL PREVIDÊNCIA FI MULTIMERCADO CRÉDITO PRIVADO</v>
          </cell>
          <cell r="I23529" t="str">
            <v>Sim</v>
          </cell>
        </row>
        <row r="23530">
          <cell r="B23530" t="str">
            <v>SULACAP MASTER II FI RENDA FIXA</v>
          </cell>
          <cell r="I23530" t="str">
            <v>Não</v>
          </cell>
        </row>
        <row r="23531">
          <cell r="B23531" t="str">
            <v>SULAMÉRICA ANS FI RENDA FIXA CRÉDITO PRIVADO</v>
          </cell>
          <cell r="I23531" t="str">
            <v>Não</v>
          </cell>
        </row>
        <row r="23532">
          <cell r="B23532" t="str">
            <v>SULAMÉRICA APOLLO FI MULTIMERCADO</v>
          </cell>
          <cell r="I23532" t="str">
            <v>Não</v>
          </cell>
        </row>
        <row r="23533">
          <cell r="B23533" t="str">
            <v>SULAMÉRICA AQUA FI MULTIMERCADO CRÉDITO PRIVADO</v>
          </cell>
          <cell r="I23533" t="str">
            <v>Sim</v>
          </cell>
        </row>
        <row r="23534">
          <cell r="B23534" t="str">
            <v>SULAMÉRICA ATIVO FI RENDA FIXA LP</v>
          </cell>
          <cell r="I23534" t="str">
            <v>Não</v>
          </cell>
        </row>
        <row r="23535">
          <cell r="B23535" t="str">
            <v>SULAMÉRICA BRASIL PLURAL FIC RENDA FIXA CRÉDITO PRIVADO</v>
          </cell>
          <cell r="I23535" t="str">
            <v>Sim</v>
          </cell>
        </row>
        <row r="23536">
          <cell r="B23536" t="str">
            <v>SULAMÉRICA BRASIL PLURAL MASTER PREV FI RENDA FIXA CRÉDITO PRIVADO</v>
          </cell>
          <cell r="I23536" t="str">
            <v>Não</v>
          </cell>
        </row>
        <row r="23537">
          <cell r="B23537" t="str">
            <v>SULAMÉRICA CLASSE A FI RENDA FIXA CRÉDITO PRIVADO</v>
          </cell>
          <cell r="I23537" t="str">
            <v>Não</v>
          </cell>
        </row>
        <row r="23538">
          <cell r="B23538" t="str">
            <v>SULAMÉRICA CONC FI MULTIMERCADO</v>
          </cell>
          <cell r="I23538" t="str">
            <v>Sim</v>
          </cell>
        </row>
        <row r="23539">
          <cell r="B23539" t="str">
            <v>SULAMÉRICA CRÉDITO ATIVO FI RENDA FIXA CRÉDITO PRIVADO LP</v>
          </cell>
          <cell r="I23539" t="str">
            <v>Não</v>
          </cell>
        </row>
        <row r="23540">
          <cell r="B23540" t="str">
            <v>SULAMÉRICA CRÉDITO ESG FI RENDA FIXA CRÉDITO PRIVADO LP</v>
          </cell>
          <cell r="I23540" t="str">
            <v>Não</v>
          </cell>
        </row>
        <row r="23541">
          <cell r="B23541" t="str">
            <v>SULAMÉRICA CRÉDITO INSTITUCIONAL ESG FIC RENDA FIXA CRÉDITO PRIVADO LP</v>
          </cell>
          <cell r="I23541" t="str">
            <v>Não</v>
          </cell>
        </row>
        <row r="23542">
          <cell r="B23542" t="str">
            <v>SULAMÉRICA DIAMANT FI RENDA FIXA CRÉDITO PRIVADO</v>
          </cell>
          <cell r="I23542" t="str">
            <v>Sim</v>
          </cell>
        </row>
        <row r="23543">
          <cell r="B23543" t="str">
            <v>SULAMÉRICA EQUITIES FI AÇÕES</v>
          </cell>
          <cell r="I23543" t="str">
            <v>Não</v>
          </cell>
        </row>
        <row r="23544">
          <cell r="B23544" t="str">
            <v>SULAMÉRICA EXCELLENCE FI RENDA FIXA CRÉDITO PRIVADO</v>
          </cell>
          <cell r="I23544" t="str">
            <v>Não</v>
          </cell>
        </row>
        <row r="23545">
          <cell r="B23545" t="str">
            <v>SULAMÉRICA EXCLUSIVE FI RENDA FIXA REFERENCIADO DI</v>
          </cell>
          <cell r="I23545" t="str">
            <v>Não</v>
          </cell>
        </row>
        <row r="23546">
          <cell r="B23546" t="str">
            <v>SULAMÉRICA FAELBA INEMA FI MULTIMERCADO</v>
          </cell>
          <cell r="I23546" t="str">
            <v>Sim</v>
          </cell>
        </row>
        <row r="23547">
          <cell r="B23547" t="str">
            <v>SULAMÉRICA FAMÍLIA PREVIDÊNCIA FI AÇÕES</v>
          </cell>
          <cell r="I23547" t="str">
            <v>Sim</v>
          </cell>
        </row>
        <row r="23548">
          <cell r="B23548" t="str">
            <v>SULAMÉRICA FF FI RENDA FIXA CRÉDITO PRIVADO</v>
          </cell>
          <cell r="I23548" t="str">
            <v>Sim</v>
          </cell>
        </row>
        <row r="23549">
          <cell r="B23549" t="str">
            <v>SULAMÉRICA FI CAMBIAL</v>
          </cell>
          <cell r="I23549" t="str">
            <v>Não</v>
          </cell>
        </row>
        <row r="23550">
          <cell r="B23550" t="str">
            <v>SULAMÉRICA FIX 100 FI RENDA FIXA</v>
          </cell>
          <cell r="I23550" t="str">
            <v>Sim</v>
          </cell>
        </row>
        <row r="23551">
          <cell r="B23551" t="str">
            <v>SULAMÉRICA FIX 100 II FI RENDA FIXA</v>
          </cell>
          <cell r="I23551" t="str">
            <v>Sim</v>
          </cell>
        </row>
        <row r="23552">
          <cell r="B23552" t="str">
            <v>SULAMÉRICA FIX 100 III FIC RENDA FIXA</v>
          </cell>
          <cell r="I23552" t="str">
            <v>Sim</v>
          </cell>
        </row>
        <row r="23553">
          <cell r="B23553" t="str">
            <v>SULAMÉRICA FIX 100 IV FI RENDA FIXA</v>
          </cell>
          <cell r="I23553" t="str">
            <v>Sim</v>
          </cell>
        </row>
        <row r="23554">
          <cell r="B23554" t="str">
            <v>SULAMÉRICA FIX 100 PLUS FI RENDA FIXA</v>
          </cell>
          <cell r="I23554" t="str">
            <v>Sim</v>
          </cell>
        </row>
        <row r="23555">
          <cell r="B23555" t="str">
            <v>SULAMÉRICA FIX 100 V FI RENDA FIXA</v>
          </cell>
          <cell r="I23555" t="str">
            <v>Sim</v>
          </cell>
        </row>
        <row r="23556">
          <cell r="B23556" t="str">
            <v>SULAMÉRICA FIX 100 VI FI RENDA FIXA</v>
          </cell>
          <cell r="I23556" t="str">
            <v>Sim</v>
          </cell>
        </row>
        <row r="23557">
          <cell r="B23557" t="str">
            <v>SULAMÉRICA FIX 100 VII FIC RENDA FIXA</v>
          </cell>
          <cell r="I23557" t="str">
            <v>Sim</v>
          </cell>
        </row>
        <row r="23558">
          <cell r="B23558" t="str">
            <v>SULAMÉRICA FUNPRESP FI MULTIMERCADO</v>
          </cell>
          <cell r="I23558" t="str">
            <v>Sim</v>
          </cell>
        </row>
        <row r="23559">
          <cell r="B23559" t="str">
            <v>SULAMÉRICA IBIUNA LONG BIASED PREV FI MULTIMERCADO</v>
          </cell>
          <cell r="I23559" t="str">
            <v>Sim</v>
          </cell>
        </row>
        <row r="23560">
          <cell r="B23560" t="str">
            <v>SULAMÉRICA INFLATIE FI RENDA FIXA LP</v>
          </cell>
          <cell r="I23560" t="str">
            <v>Não</v>
          </cell>
        </row>
        <row r="23561">
          <cell r="B23561" t="str">
            <v>SULAMÉRICA INFRA FI INFRA RENDA FIXA</v>
          </cell>
          <cell r="I23561" t="str">
            <v>Não</v>
          </cell>
        </row>
        <row r="23562">
          <cell r="B23562" t="str">
            <v>SULAMÉRICA ITAPEMA FI MULTIMERCADO</v>
          </cell>
          <cell r="I23562" t="str">
            <v>Não</v>
          </cell>
        </row>
        <row r="23563">
          <cell r="B23563" t="str">
            <v>SULAMÉRICA JÚPITER FI MULTIMERCADO CRÉDITO PRIVADO</v>
          </cell>
          <cell r="I23563" t="str">
            <v>Não</v>
          </cell>
        </row>
        <row r="23564">
          <cell r="B23564" t="str">
            <v>SULAMÉRICA JURO REAL CURTO FI RENDA FIXA LP</v>
          </cell>
          <cell r="I23564" t="str">
            <v>Não</v>
          </cell>
        </row>
        <row r="23565">
          <cell r="B23565" t="str">
            <v>SULAMÉRICA LAGUNA FI MULTIMERCADO</v>
          </cell>
          <cell r="I23565" t="str">
            <v>Não</v>
          </cell>
        </row>
        <row r="23566">
          <cell r="B23566" t="str">
            <v>SULAMÉRICA MASTER FI RENDA FIXA</v>
          </cell>
          <cell r="I23566" t="str">
            <v>Não</v>
          </cell>
        </row>
        <row r="23567">
          <cell r="B23567" t="str">
            <v>SULAMÉRICA MIX 20 FI MULTIMERCADO</v>
          </cell>
          <cell r="I23567" t="str">
            <v>Sim</v>
          </cell>
        </row>
        <row r="23568">
          <cell r="B23568" t="str">
            <v>SULAMÉRICA MIX 30 IV FI MULTIMERCADO</v>
          </cell>
          <cell r="I23568" t="str">
            <v>Sim</v>
          </cell>
        </row>
        <row r="23569">
          <cell r="B23569" t="str">
            <v>SULAMÉRICA MIX 40 FI MULTIMERCADO</v>
          </cell>
          <cell r="I23569" t="str">
            <v>Sim</v>
          </cell>
        </row>
        <row r="23570">
          <cell r="B23570" t="str">
            <v>SULAMÉRICA MIX 49 FIC MULTIMERCADO</v>
          </cell>
          <cell r="I23570" t="str">
            <v>Sim</v>
          </cell>
        </row>
        <row r="23571">
          <cell r="B23571" t="str">
            <v>SULAMÉRICA MIX 49 I FI MULTIMERCADO</v>
          </cell>
          <cell r="I23571" t="str">
            <v>Sim</v>
          </cell>
        </row>
        <row r="23572">
          <cell r="B23572" t="str">
            <v>SULAMÉRICA MULTICARTEIRA MASTER PREV FI MULTIMERCADO</v>
          </cell>
          <cell r="I23572" t="str">
            <v>Não</v>
          </cell>
        </row>
        <row r="23573">
          <cell r="B23573" t="str">
            <v>SULAMÉRICA MULTICARTEIRA PREV FIC MULTIMERCADO</v>
          </cell>
          <cell r="I23573" t="str">
            <v>Sim</v>
          </cell>
        </row>
        <row r="23574">
          <cell r="B23574" t="str">
            <v>SULAMÉRICA MULTIGESTORES PREV EXCLUSIVO COM RENDA VARIÁVEL FI MULTIMERCADO CRÉDITO PRIVADO</v>
          </cell>
          <cell r="I23574" t="str">
            <v>Sim</v>
          </cell>
        </row>
        <row r="23575">
          <cell r="B23575" t="str">
            <v>SULAMÉRICA NÚCLEOS V ALM FI RENDA FIXA LP</v>
          </cell>
          <cell r="I23575" t="str">
            <v>Sim</v>
          </cell>
        </row>
        <row r="23576">
          <cell r="B23576" t="str">
            <v>SULAMÉRICA OABPREV-PR FI MULTIMERCADO CRÉDITO PRIVADO</v>
          </cell>
          <cell r="I23576" t="str">
            <v>Sim</v>
          </cell>
        </row>
        <row r="23577">
          <cell r="B23577" t="str">
            <v>SULAMÉRICA OCEANO FI MULTIMERCADO</v>
          </cell>
          <cell r="I23577" t="str">
            <v>Sim</v>
          </cell>
        </row>
        <row r="23578">
          <cell r="B23578" t="str">
            <v>SULAMÉRICA PIRAPAMA FI RENDA FIXA</v>
          </cell>
          <cell r="I23578" t="str">
            <v>Sim</v>
          </cell>
        </row>
        <row r="23579">
          <cell r="B23579" t="str">
            <v>SULAMÉRICA PLATAFORMA DOR FI RENDA FIXA CRÉDITO PRIVADO</v>
          </cell>
          <cell r="I23579" t="str">
            <v>Não</v>
          </cell>
        </row>
        <row r="23580">
          <cell r="B23580" t="str">
            <v>SULAMÉRICA PRESTIGE INFLATIE FI RENDA FIXA</v>
          </cell>
          <cell r="I23580" t="str">
            <v>Não</v>
          </cell>
        </row>
        <row r="23581">
          <cell r="B23581" t="str">
            <v>SULAMÉRICA PRESTIGE INFLATIE FIC RENDA FIXA</v>
          </cell>
          <cell r="I23581" t="str">
            <v>Sim</v>
          </cell>
        </row>
        <row r="23582">
          <cell r="B23582" t="str">
            <v>SULAMÉRICA PRESTIGE PREV FI RENDA FIXA</v>
          </cell>
          <cell r="I23582" t="str">
            <v>Sim</v>
          </cell>
        </row>
        <row r="23583">
          <cell r="B23583" t="str">
            <v>SULAMÉRICA PRESTIGE STRATÉGIE FI RENDA FIXA CRÉDITO PRIVADO</v>
          </cell>
          <cell r="I23583" t="str">
            <v>Não</v>
          </cell>
        </row>
        <row r="23584">
          <cell r="B23584" t="str">
            <v>SULAMÉRICA PRESTIGE STRATÉGIE FIC RENDA FIXA CRÉDITO PRIVADO</v>
          </cell>
          <cell r="I23584" t="str">
            <v>Sim</v>
          </cell>
        </row>
        <row r="23585">
          <cell r="B23585" t="str">
            <v>SULAMÉRICA PRESTIGE TOTAL PREV FI MULTIMERCADO</v>
          </cell>
          <cell r="I23585" t="str">
            <v>Sim</v>
          </cell>
        </row>
        <row r="23586">
          <cell r="B23586" t="str">
            <v>SULAMÉRICA SAP CONCEDIDOS FI RENDA FIXA</v>
          </cell>
          <cell r="I23586" t="str">
            <v>Não</v>
          </cell>
        </row>
        <row r="23587">
          <cell r="B23587" t="str">
            <v>SULAMÉRICA SAP INDIVIDUAL FI RENDA FIXA</v>
          </cell>
          <cell r="I23587" t="str">
            <v>Não</v>
          </cell>
        </row>
        <row r="23588">
          <cell r="B23588" t="str">
            <v>SULAMÉRICA SEBRAEPREV I MODERADO FI MULTIMERCADO</v>
          </cell>
          <cell r="I23588" t="str">
            <v>Não</v>
          </cell>
        </row>
        <row r="23589">
          <cell r="B23589" t="str">
            <v>SULAMÉRICA SELECTION FI AÇÕES</v>
          </cell>
          <cell r="I23589" t="str">
            <v>Não</v>
          </cell>
        </row>
        <row r="23590">
          <cell r="B23590" t="str">
            <v>SULAMÉRICA SELECTION FIC AÇÕES</v>
          </cell>
          <cell r="I23590" t="str">
            <v>Não</v>
          </cell>
        </row>
        <row r="23591">
          <cell r="B23591" t="str">
            <v>SULAMÉRICA SELECTION MASTER I FI AÇÕES</v>
          </cell>
          <cell r="I23591" t="str">
            <v>Não</v>
          </cell>
        </row>
        <row r="23592">
          <cell r="B23592" t="str">
            <v>SULAMÉRICA SHELL PREV FI RENDA FIXA</v>
          </cell>
          <cell r="I23592" t="str">
            <v>Sim</v>
          </cell>
        </row>
        <row r="23593">
          <cell r="B23593" t="str">
            <v>SULAMÉRICA SUPRE I FI RENDA FIXA</v>
          </cell>
          <cell r="I23593" t="str">
            <v>Sim</v>
          </cell>
        </row>
        <row r="23594">
          <cell r="B23594" t="str">
            <v>SULAMÉRICA TAMMAR FI MULTIMERCADO CRÉDITO PRIVADO</v>
          </cell>
          <cell r="I23594" t="str">
            <v>Sim</v>
          </cell>
        </row>
        <row r="23595">
          <cell r="B23595" t="str">
            <v>SULAMÉRICA TERMO FI RENDA FIXA</v>
          </cell>
          <cell r="I23595" t="str">
            <v>Não</v>
          </cell>
        </row>
        <row r="23596">
          <cell r="B23596" t="str">
            <v>SULAMÉRICA TIBAGI FI MULTIMERCADO CRÉDITO PRIVADO</v>
          </cell>
          <cell r="I23596" t="str">
            <v>Sim</v>
          </cell>
        </row>
        <row r="23597">
          <cell r="B23597" t="str">
            <v>SULAMÉRICA TURIDO FI MULTIMERCADO</v>
          </cell>
          <cell r="I23597" t="str">
            <v>Não</v>
          </cell>
        </row>
        <row r="23598">
          <cell r="B23598" t="str">
            <v>SULAMÉRICA UNICRED FI MULTIMERCADO CRÉDITO PRIVADO</v>
          </cell>
          <cell r="I23598" t="str">
            <v>Não</v>
          </cell>
        </row>
        <row r="23599">
          <cell r="B23599" t="str">
            <v>SULAPREVI CONCEDIDOS FI RENDA FIXA</v>
          </cell>
          <cell r="I23599" t="str">
            <v>Não</v>
          </cell>
        </row>
        <row r="23600">
          <cell r="B23600" t="str">
            <v>SULAPREVI INDIVIDUAL FI RENDA FIXA</v>
          </cell>
          <cell r="I23600" t="str">
            <v>Não</v>
          </cell>
        </row>
        <row r="23601">
          <cell r="B23601" t="str">
            <v>SUMAÚMA INVESTIMENTO NO EXTERIOR FI MULTIMERCADO CRÉDITO PRIVADO</v>
          </cell>
          <cell r="I23601" t="str">
            <v>Não</v>
          </cell>
        </row>
        <row r="23602">
          <cell r="B23602" t="str">
            <v>SUN GOLD FI MULTIMERCADO CRÉDITO PRIVADO</v>
          </cell>
          <cell r="I23602" t="str">
            <v>Não</v>
          </cell>
        </row>
        <row r="23603">
          <cell r="B23603" t="str">
            <v>SUNFLOWER INVESTIMENTO NO EXTERIOR FI MULTIMERCADO CRÉDITO PRIVADO</v>
          </cell>
          <cell r="I23603" t="str">
            <v>Não</v>
          </cell>
        </row>
        <row r="23604">
          <cell r="B23604" t="str">
            <v>SUNO FOF FII - SNFF11</v>
          </cell>
          <cell r="I23604" t="str">
            <v>Não classificado</v>
          </cell>
        </row>
        <row r="23605">
          <cell r="B23605" t="str">
            <v>SUNSET FIC AÇÕES</v>
          </cell>
          <cell r="I23605" t="str">
            <v>Não</v>
          </cell>
        </row>
        <row r="23606">
          <cell r="B23606" t="str">
            <v>SUPER CONSERVADOR FI MULTIMERCADO</v>
          </cell>
          <cell r="I23606" t="str">
            <v>Sim</v>
          </cell>
        </row>
        <row r="23607">
          <cell r="B23607" t="str">
            <v>SUPERAÇÃO FIC MULTIMERCADO CRÉDITO PRIVADO</v>
          </cell>
          <cell r="I23607" t="str">
            <v>Sim</v>
          </cell>
        </row>
        <row r="23608">
          <cell r="B23608" t="str">
            <v>SUPERTOSCANO PREV FI MULTIMERCADO CRÉDITO PRIVADO</v>
          </cell>
          <cell r="I23608" t="str">
            <v>Sim</v>
          </cell>
        </row>
        <row r="23609">
          <cell r="B23609" t="str">
            <v>SUPLEMENTAÇÃO FI RENDA FIXA PREVIDENCIÁRIO</v>
          </cell>
          <cell r="I23609" t="str">
            <v>Não</v>
          </cell>
        </row>
        <row r="23610">
          <cell r="B23610" t="str">
            <v>SUSTAINABILITY FI RENDA FIXA</v>
          </cell>
          <cell r="I23610" t="str">
            <v>Sim</v>
          </cell>
        </row>
        <row r="23611">
          <cell r="B23611" t="str">
            <v>SYMBIOSIS INVESTIMENTO NO EXTERIOR FI MULTIMERCADO CRÉDITO PRIVADO</v>
          </cell>
          <cell r="I23611" t="str">
            <v>Sim</v>
          </cell>
        </row>
        <row r="23612">
          <cell r="B23612" t="str">
            <v>SYMPHONY INVESTIMENTO NO EXTERIOR FI MULTIMERCADO CRÉDITO PRIVADO LP</v>
          </cell>
          <cell r="I23612" t="str">
            <v>Não</v>
          </cell>
        </row>
        <row r="23613">
          <cell r="B23613" t="str">
            <v>SYNTA FI AÇÕES</v>
          </cell>
          <cell r="I23613" t="str">
            <v>Sim</v>
          </cell>
        </row>
        <row r="23614">
          <cell r="B23614" t="str">
            <v>SYNTA FIC MULTIMERCADO</v>
          </cell>
          <cell r="I23614" t="str">
            <v>Sim</v>
          </cell>
        </row>
        <row r="23615">
          <cell r="B23615" t="str">
            <v>SYNTA PACIFICO FI RENDA FIXA LP</v>
          </cell>
          <cell r="I23615" t="str">
            <v>Sim</v>
          </cell>
        </row>
        <row r="23616">
          <cell r="B23616" t="str">
            <v>SYSTEMATICA BLUE TREND ADVISORY INVESTIMENTO NO EXTERIOR FIC MULTIMERCADO</v>
          </cell>
          <cell r="I23616" t="str">
            <v>Não</v>
          </cell>
        </row>
        <row r="23617">
          <cell r="B23617" t="str">
            <v>SYSTEMATICA BLUE TREND ADVISORY MASTER INVESTIMENTO NO EXTERIOR FI MULTIMERCADO</v>
          </cell>
          <cell r="I23617" t="str">
            <v>Não</v>
          </cell>
        </row>
        <row r="23618">
          <cell r="B23618" t="str">
            <v>SZS INVESTIMENTO NO EXTERIOR FI MULTIMERCADO CRÉDITO PRIVADO</v>
          </cell>
          <cell r="I23618" t="str">
            <v>Não</v>
          </cell>
        </row>
        <row r="23619">
          <cell r="B23619" t="str">
            <v>T-BDH F1 INVESTIMENTO NO EXTERIOR FI MULTIMERCADO CRÉDITO PRIVADO</v>
          </cell>
          <cell r="I23619" t="str">
            <v>Não</v>
          </cell>
        </row>
        <row r="23620">
          <cell r="B23620" t="str">
            <v>T-BDH L1 INVESTIMENTO NO EXTERIOR FI MULTIMERCADO CRÉDITO PRIVADO</v>
          </cell>
          <cell r="I23620" t="str">
            <v>Não</v>
          </cell>
        </row>
        <row r="23621">
          <cell r="B23621" t="str">
            <v>T-CROSS INVESTIMENTO NO EXTERIOR FIC MULTIMERCADO CRÉDITO PRIVADO</v>
          </cell>
          <cell r="I23621" t="str">
            <v>Não</v>
          </cell>
        </row>
        <row r="23622">
          <cell r="B23622" t="str">
            <v>TAAFFEITE INVESTIMENTO NO EXTERIOR FI MULTIMERCADO CRÉDITO PRIVADO</v>
          </cell>
          <cell r="I23622" t="str">
            <v>Não</v>
          </cell>
        </row>
        <row r="23623">
          <cell r="B23623" t="str">
            <v>TACTICAL ALLOCATION SEGUROS UNIMED FI RENDA FIXA CRÉDITO PRIVADO</v>
          </cell>
          <cell r="I23623" t="str">
            <v>Não</v>
          </cell>
        </row>
        <row r="23624">
          <cell r="B23624" t="str">
            <v>TAG CASTANHEIRA FIC MULTIMERCADO CRÉDITO PRIVADO</v>
          </cell>
          <cell r="I23624" t="str">
            <v>Não</v>
          </cell>
        </row>
        <row r="23625">
          <cell r="B23625" t="str">
            <v>TAG FF INVESTIMENTO NO EXTERIOR FI MULTIMERCADO</v>
          </cell>
          <cell r="I23625" t="str">
            <v>Sim</v>
          </cell>
        </row>
        <row r="23626">
          <cell r="B23626" t="str">
            <v>TAGUS TOP II FI RENDA FIXA CRÉDITO PRIVADO</v>
          </cell>
          <cell r="I23626" t="str">
            <v>Não</v>
          </cell>
        </row>
        <row r="23627">
          <cell r="B23627" t="str">
            <v>TAHITI FI MULTIMERCADO</v>
          </cell>
          <cell r="I23627" t="str">
            <v>Sim</v>
          </cell>
        </row>
        <row r="23628">
          <cell r="B23628" t="str">
            <v>TAIPATSB FIDC NP MULTISSETORIAL SUBORDINADA JÚNIOR</v>
          </cell>
          <cell r="I23628" t="str">
            <v>Não</v>
          </cell>
        </row>
        <row r="23629">
          <cell r="B23629" t="str">
            <v>TAITI FI MULTIMERCADO CRÉDITO PRIVADO</v>
          </cell>
          <cell r="I23629" t="str">
            <v>Não</v>
          </cell>
        </row>
        <row r="23630">
          <cell r="B23630" t="str">
            <v>TALENTO FI MULTIMERCADO CRÉDITO PRIVADO</v>
          </cell>
          <cell r="I23630" t="str">
            <v>Sim</v>
          </cell>
        </row>
        <row r="23631">
          <cell r="B23631" t="str">
            <v>TALISMÃ FIP MULTIESTRATÉGIA</v>
          </cell>
          <cell r="I23631" t="str">
            <v>Sim</v>
          </cell>
        </row>
        <row r="23632">
          <cell r="B23632" t="str">
            <v>TALLÍNN INVESTIMENTO NO EXTERIOR FI MULTIMERCADO CRÉDITO PRIVADO</v>
          </cell>
          <cell r="I23632" t="str">
            <v>Não</v>
          </cell>
        </row>
        <row r="23633">
          <cell r="B23633" t="str">
            <v>TAMBAQUI FIP MULTIESTRATÉGIA</v>
          </cell>
          <cell r="I23633" t="str">
            <v>Sim</v>
          </cell>
        </row>
        <row r="23634">
          <cell r="B23634" t="str">
            <v>TANGARÁ II FI MULTIMERCADO</v>
          </cell>
          <cell r="I23634" t="str">
            <v>Não</v>
          </cell>
        </row>
        <row r="23635">
          <cell r="B23635" t="str">
            <v>TANGARÁ RV INVESTIMENTO NO EXTERIOR FI AÇÕES</v>
          </cell>
          <cell r="I23635" t="str">
            <v>Sim</v>
          </cell>
        </row>
        <row r="23636">
          <cell r="B23636" t="str">
            <v>TANNAT FI MULTIMERCADO</v>
          </cell>
          <cell r="I23636" t="str">
            <v>Não</v>
          </cell>
        </row>
        <row r="23637">
          <cell r="B23637" t="str">
            <v>TANTALO INVESTIMENTO NO EXTERIOR FI MULTIMERCADO CRÉDITO PRIVADO</v>
          </cell>
          <cell r="I23637" t="str">
            <v>Não</v>
          </cell>
        </row>
        <row r="23638">
          <cell r="B23638" t="str">
            <v>TANZANITA 1 FI RENDA FIXA CRÉDITO PRIVADO</v>
          </cell>
          <cell r="I23638" t="str">
            <v>Não</v>
          </cell>
        </row>
        <row r="23639">
          <cell r="B23639" t="str">
            <v>TAPYR FIC MULTIMERCADO CRÉDITO PRIVADO</v>
          </cell>
          <cell r="I23639" t="str">
            <v>Não</v>
          </cell>
        </row>
        <row r="23640">
          <cell r="B23640" t="str">
            <v>TAPYR MASTER FI MULTIMERCADO CRÉDITO PRIVADO</v>
          </cell>
          <cell r="I23640" t="str">
            <v>Não</v>
          </cell>
        </row>
        <row r="23641">
          <cell r="B23641" t="str">
            <v>TAQUARA INVESTIMENTO NO EXTERIOR FIC MULTIMERCADO CRÉDITO PRIVADO</v>
          </cell>
          <cell r="I23641" t="str">
            <v>Não</v>
          </cell>
        </row>
        <row r="23642">
          <cell r="B23642" t="str">
            <v>TARANFIM INVESTIMENTO NO EXTERIOR FI MULTIMERCADO CRÉDITO PRIVADO</v>
          </cell>
          <cell r="I23642" t="str">
            <v>Não</v>
          </cell>
        </row>
        <row r="23643">
          <cell r="B23643" t="str">
            <v>TARANTUS INVESTIMENTO NO EXTERIOR FI MULTIMERCADO CRÉDITO PRIVADO</v>
          </cell>
          <cell r="I23643" t="str">
            <v>Não</v>
          </cell>
        </row>
        <row r="23644">
          <cell r="B23644" t="str">
            <v>TARGET D FI MULTIMERCADO CRÉDITO PRIVADO</v>
          </cell>
          <cell r="I23644" t="str">
            <v>Não</v>
          </cell>
        </row>
        <row r="23645">
          <cell r="B23645" t="str">
            <v>TARPON GT 30 FIC AÇÕES</v>
          </cell>
          <cell r="I23645" t="str">
            <v>Não</v>
          </cell>
        </row>
        <row r="23646">
          <cell r="B23646" t="str">
            <v>TARPON GT FIC AÇÕES</v>
          </cell>
          <cell r="I23646" t="str">
            <v>Não</v>
          </cell>
        </row>
        <row r="23647">
          <cell r="B23647" t="str">
            <v>TARPON GT INSTITUCIONAL FIC AÇÕES</v>
          </cell>
          <cell r="I23647" t="str">
            <v>Não</v>
          </cell>
        </row>
        <row r="23648">
          <cell r="B23648" t="str">
            <v>TARPON GT MASTER FI AÇÕES</v>
          </cell>
          <cell r="I23648" t="str">
            <v>Não</v>
          </cell>
        </row>
        <row r="23649">
          <cell r="B23649" t="str">
            <v>TARPON GT MASTER INSTITUCIONAL FI AÇÕES</v>
          </cell>
          <cell r="I23649" t="str">
            <v>Não</v>
          </cell>
        </row>
        <row r="23650">
          <cell r="B23650" t="str">
            <v>TARPON WAHOO FI AÇÕES</v>
          </cell>
          <cell r="I23650" t="str">
            <v>Não</v>
          </cell>
        </row>
        <row r="23651">
          <cell r="B23651" t="str">
            <v>TARUMÃ DEBÊNTURES FI INFRA RENDA FIXA CRÉDITO PRIVADO</v>
          </cell>
          <cell r="I23651" t="str">
            <v>Sim</v>
          </cell>
        </row>
        <row r="23652">
          <cell r="B23652" t="str">
            <v>TASC FI RENDA FIXA</v>
          </cell>
          <cell r="I23652" t="str">
            <v>Não</v>
          </cell>
        </row>
        <row r="23653">
          <cell r="B23653" t="str">
            <v>TASMÂNIA FI RENDA FIXA REFERENCIADO IPCA</v>
          </cell>
          <cell r="I23653" t="str">
            <v>Não</v>
          </cell>
        </row>
        <row r="23654">
          <cell r="B23654" t="str">
            <v>TATUÍ INVESTIMENTO NO EXTERIOR FI MULTIMERCADO CRÉDITO PRIVADO</v>
          </cell>
          <cell r="I23654" t="str">
            <v>Sim</v>
          </cell>
        </row>
        <row r="23655">
          <cell r="B23655" t="str">
            <v>TAU PEDRA NEGRA FI MULTIMERCADO CRÉDITO PRIVADO</v>
          </cell>
          <cell r="I23655" t="str">
            <v>Não</v>
          </cell>
        </row>
        <row r="23656">
          <cell r="B23656" t="str">
            <v>TAURUS FICFIDC NP</v>
          </cell>
          <cell r="I23656" t="str">
            <v>Não classificado</v>
          </cell>
        </row>
        <row r="23657">
          <cell r="B23657" t="str">
            <v>TÁVOLA A FIC AÇÕES</v>
          </cell>
          <cell r="I23657" t="str">
            <v>Não</v>
          </cell>
        </row>
        <row r="23658">
          <cell r="B23658" t="str">
            <v>TÁVOLA ABSOLUTO ADVISORY FIC MULTIMERCADO</v>
          </cell>
          <cell r="I23658" t="str">
            <v>Não</v>
          </cell>
        </row>
        <row r="23659">
          <cell r="B23659" t="str">
            <v>TÁVOLA ABSOLUTO FIC AÇÕES</v>
          </cell>
          <cell r="I23659" t="str">
            <v>Não</v>
          </cell>
        </row>
        <row r="23660">
          <cell r="B23660" t="str">
            <v>TÁVOLA ABSOLUTO FIC MULTIMERCADO</v>
          </cell>
          <cell r="I23660" t="str">
            <v>Não</v>
          </cell>
        </row>
        <row r="23661">
          <cell r="B23661" t="str">
            <v>TÁVOLA ABSOLUTO II FIC AÇÕES</v>
          </cell>
          <cell r="I23661" t="str">
            <v>Não</v>
          </cell>
        </row>
        <row r="23662">
          <cell r="B23662" t="str">
            <v>TÁVOLA ABSOLUTO II FIC MULTIMERCADO</v>
          </cell>
          <cell r="I23662" t="str">
            <v>Não</v>
          </cell>
        </row>
        <row r="23663">
          <cell r="B23663" t="str">
            <v>TÁVOLA ABSOLUTO JBFO FIC AÇÕES</v>
          </cell>
          <cell r="I23663" t="str">
            <v>Não</v>
          </cell>
        </row>
        <row r="23664">
          <cell r="B23664" t="str">
            <v>TÁVOLA ABSOLUTO MASTER FI AÇÕES</v>
          </cell>
          <cell r="I23664" t="str">
            <v>Não</v>
          </cell>
        </row>
        <row r="23665">
          <cell r="B23665" t="str">
            <v>TÁVOLA ABSOLUTO MASTER FI MULTIMERCADO</v>
          </cell>
          <cell r="I23665" t="str">
            <v>Não</v>
          </cell>
        </row>
        <row r="23666">
          <cell r="B23666" t="str">
            <v>TÁVOLA ABSOLUTO STB FIC MULTIMERCADO</v>
          </cell>
          <cell r="I23666" t="str">
            <v>Não</v>
          </cell>
        </row>
        <row r="23667">
          <cell r="B23667" t="str">
            <v>TÁVOLA EQUITY HEDGE FI MULTIMERCADO</v>
          </cell>
          <cell r="I23667" t="str">
            <v>Não</v>
          </cell>
        </row>
        <row r="23668">
          <cell r="B23668" t="str">
            <v>TÁVOLA INVESTIMENTO NO EXTERIOR FI AÇÕES</v>
          </cell>
          <cell r="I23668" t="str">
            <v>Não</v>
          </cell>
        </row>
        <row r="23669">
          <cell r="B23669" t="str">
            <v>TÁVOLA PWM FIC AÇÕES</v>
          </cell>
          <cell r="I23669" t="str">
            <v>Não</v>
          </cell>
        </row>
        <row r="23670">
          <cell r="B23670" t="str">
            <v>TAVOR INVESTIMENTO NO EXTERIOR FI MULTIMERCADO CRÉDITO PRIVADO</v>
          </cell>
          <cell r="I23670" t="str">
            <v>Não</v>
          </cell>
        </row>
        <row r="23671">
          <cell r="B23671" t="str">
            <v>TBI FI RENDA FIXA CRÉDITO PRIVADO</v>
          </cell>
          <cell r="I23671" t="str">
            <v>Sim</v>
          </cell>
        </row>
        <row r="23672">
          <cell r="B23672" t="str">
            <v>TC HERMES FIP EMPRESAS EMERGENTES</v>
          </cell>
          <cell r="I23672" t="str">
            <v>Não</v>
          </cell>
        </row>
        <row r="23673">
          <cell r="B23673" t="str">
            <v>TCC FI MULTIMERCADO</v>
          </cell>
          <cell r="I23673" t="str">
            <v>Sim</v>
          </cell>
        </row>
        <row r="23674">
          <cell r="B23674" t="str">
            <v>TCG FI MULTIMERCADO CRÉDITO PRIVADO</v>
          </cell>
          <cell r="I23674" t="str">
            <v>Sim</v>
          </cell>
        </row>
        <row r="23675">
          <cell r="B23675" t="str">
            <v>TCL INVESTIMENTO NO EXTERIOR FIC MULTIMERCADO CRÉDITO PRIVADO</v>
          </cell>
          <cell r="I23675" t="str">
            <v>Não</v>
          </cell>
        </row>
        <row r="23676">
          <cell r="B23676" t="str">
            <v>TELI INVESTIME FIC MULTIMERCADO CRÉDITO PRIVADO</v>
          </cell>
          <cell r="I23676" t="str">
            <v>Não</v>
          </cell>
        </row>
        <row r="23677">
          <cell r="B23677" t="str">
            <v>TELLES FIP MULTIESTRATÉGIA</v>
          </cell>
          <cell r="I23677" t="str">
            <v>Sim</v>
          </cell>
        </row>
        <row r="23678">
          <cell r="B23678" t="str">
            <v>TELLUS PROPERTIES FII - TEPP11</v>
          </cell>
          <cell r="I23678" t="str">
            <v>Não</v>
          </cell>
        </row>
        <row r="23679">
          <cell r="B23679" t="str">
            <v>TELOS BAIXO RISCO I FI RENDA FIXA</v>
          </cell>
          <cell r="I23679" t="str">
            <v>Não</v>
          </cell>
        </row>
        <row r="23680">
          <cell r="B23680" t="str">
            <v>TELOS BAIXO RISCO II FI RENDA FIXA</v>
          </cell>
          <cell r="I23680" t="str">
            <v>Não</v>
          </cell>
        </row>
        <row r="23681">
          <cell r="B23681" t="str">
            <v>TELOS IBX-50 FI AÇÕES</v>
          </cell>
          <cell r="I23681" t="str">
            <v>Não</v>
          </cell>
        </row>
        <row r="23682">
          <cell r="B23682" t="str">
            <v>TELOS MÉDIO RISCO FI RENDA FIXA</v>
          </cell>
          <cell r="I23682" t="str">
            <v>Não</v>
          </cell>
        </row>
        <row r="23683">
          <cell r="B23683" t="str">
            <v>TELOS MÉDIO RISCO FI RENDA FIXA LP</v>
          </cell>
          <cell r="I23683" t="str">
            <v>Sim</v>
          </cell>
        </row>
        <row r="23684">
          <cell r="B23684" t="str">
            <v>TEMPO CAPITAL MANACÁ FIC AÇÕES</v>
          </cell>
          <cell r="I23684" t="str">
            <v>Não</v>
          </cell>
        </row>
        <row r="23685">
          <cell r="B23685" t="str">
            <v>TEMPO CAPITAL PRINCIPAL FI AÇÕES</v>
          </cell>
          <cell r="I23685" t="str">
            <v>Não</v>
          </cell>
        </row>
        <row r="23686">
          <cell r="B23686" t="str">
            <v>TEMPO CAPITAL RF FIC AÇÕES</v>
          </cell>
          <cell r="I23686" t="str">
            <v>Não</v>
          </cell>
        </row>
        <row r="23687">
          <cell r="B23687" t="str">
            <v>TENERIFE FI RENDA FIXA CRÉDITO PRIVADO</v>
          </cell>
          <cell r="I23687" t="str">
            <v>Não</v>
          </cell>
        </row>
        <row r="23688">
          <cell r="B23688" t="str">
            <v>TEQUESTA 804 FI MULTIMERCADO CRÉDITO PRIVADO</v>
          </cell>
          <cell r="I23688" t="str">
            <v>Não</v>
          </cell>
        </row>
        <row r="23689">
          <cell r="B23689" t="str">
            <v>TERA EQUITY INVESTIMENTO NO EXTERIOR FI MULTIMERCADO</v>
          </cell>
          <cell r="I23689" t="str">
            <v>Não</v>
          </cell>
        </row>
        <row r="23690">
          <cell r="B23690" t="str">
            <v>TERA FUND OF FUNDS FIC MULTIMERCADO</v>
          </cell>
          <cell r="I23690" t="str">
            <v>Não</v>
          </cell>
        </row>
        <row r="23691">
          <cell r="B23691" t="str">
            <v>TERA INVESTIMENTO NO EXTERIOR FI MULTIMERCADO</v>
          </cell>
          <cell r="I23691" t="str">
            <v>Não</v>
          </cell>
        </row>
        <row r="23692">
          <cell r="B23692" t="str">
            <v>TERA RV FI MULTIMERCADO</v>
          </cell>
          <cell r="I23692" t="str">
            <v>Não</v>
          </cell>
        </row>
        <row r="23693">
          <cell r="B23693" t="str">
            <v>TERCON ALBATROZ FIC MULTIMERCADO CRÉDITO PRIVADO</v>
          </cell>
          <cell r="I23693" t="str">
            <v>Não informado</v>
          </cell>
        </row>
        <row r="23694">
          <cell r="B23694" t="str">
            <v>TERRA 12 FI MULTIMERCADO</v>
          </cell>
          <cell r="I23694" t="str">
            <v>Não</v>
          </cell>
        </row>
        <row r="23695">
          <cell r="B23695" t="str">
            <v>TERRA NOVA BIO ENERGIA FIP MULTIESTRATÉGIA</v>
          </cell>
          <cell r="I23695" t="str">
            <v>Não</v>
          </cell>
        </row>
        <row r="23696">
          <cell r="B23696" t="str">
            <v>TERRAZUL FI MULTIMERCADO CRÉDITO PRIVADO</v>
          </cell>
          <cell r="I23696" t="str">
            <v>Não</v>
          </cell>
        </row>
        <row r="23697">
          <cell r="B23697" t="str">
            <v>TERTIUS MODERADO FI MULTIMERCADO</v>
          </cell>
          <cell r="I23697" t="str">
            <v>Não</v>
          </cell>
        </row>
        <row r="23698">
          <cell r="B23698" t="str">
            <v>TERTIUS MODERADO SÃO FRANCISCO CD FI MULTIMERCADO</v>
          </cell>
          <cell r="I23698" t="str">
            <v>Não</v>
          </cell>
        </row>
        <row r="23699">
          <cell r="B23699" t="str">
            <v>TERTIUS PREV FIC MULTIMERCADO</v>
          </cell>
          <cell r="I23699" t="str">
            <v>Sim</v>
          </cell>
        </row>
        <row r="23700">
          <cell r="B23700" t="str">
            <v>TESOURARIA 1 FICFIDC NP SUBORDINADA</v>
          </cell>
          <cell r="I23700" t="str">
            <v>Não classificado</v>
          </cell>
        </row>
        <row r="23701">
          <cell r="B23701" t="str">
            <v>TESOURO FI RENDA FIXA</v>
          </cell>
          <cell r="I23701" t="str">
            <v>Sim</v>
          </cell>
        </row>
        <row r="23702">
          <cell r="B23702" t="str">
            <v>TÉTIS FI RENDA FIXA PREVIDENCIÁRIO</v>
          </cell>
          <cell r="I23702" t="str">
            <v>Sim</v>
          </cell>
        </row>
        <row r="23703">
          <cell r="B23703" t="str">
            <v>TEVIE FIDC NP</v>
          </cell>
          <cell r="I23703" t="str">
            <v>Não</v>
          </cell>
        </row>
        <row r="23704">
          <cell r="B23704" t="str">
            <v>TEX 221 FI MULTIMERCADO</v>
          </cell>
          <cell r="I23704" t="str">
            <v>Sim</v>
          </cell>
        </row>
        <row r="23705">
          <cell r="B23705" t="str">
            <v>TF INVESTIMENTO NO EXTERIOR FI MULTIMERCADO</v>
          </cell>
          <cell r="I23705" t="str">
            <v>Sim</v>
          </cell>
        </row>
        <row r="23706">
          <cell r="B23706" t="str">
            <v>TFO A1 FIC MULTIMERCADO</v>
          </cell>
          <cell r="I23706" t="str">
            <v>Não</v>
          </cell>
        </row>
        <row r="23707">
          <cell r="B23707" t="str">
            <v>TFO AÇÕES FIC AÇÕES</v>
          </cell>
          <cell r="I23707" t="str">
            <v>Não</v>
          </cell>
        </row>
        <row r="23708">
          <cell r="B23708" t="str">
            <v>TFO BP FIC INFRA RENDA FIXA</v>
          </cell>
          <cell r="I23708" t="str">
            <v>Não</v>
          </cell>
        </row>
        <row r="23709">
          <cell r="B23709" t="str">
            <v>TFO CAPSTONE MACRO FIC MULTIMERCADO</v>
          </cell>
          <cell r="I23709" t="str">
            <v>Não</v>
          </cell>
        </row>
        <row r="23710">
          <cell r="B23710" t="str">
            <v>TFO EXPRESSO INVESTIMENTO NO EXTERIOR FI MULTIMERCADO CRÉDITO PRIVADO</v>
          </cell>
          <cell r="I23710" t="str">
            <v>Não</v>
          </cell>
        </row>
        <row r="23711">
          <cell r="B23711" t="str">
            <v>TFO ICATU DEBÊNTURE INCENTIVADA FIC INFRA RENDA FIXA</v>
          </cell>
          <cell r="I23711" t="str">
            <v>Não</v>
          </cell>
        </row>
        <row r="23712">
          <cell r="B23712" t="str">
            <v>TFO MMI FIC MULTIMERCADO CRÉDITO PRIVADO</v>
          </cell>
          <cell r="I23712" t="str">
            <v>Não</v>
          </cell>
        </row>
        <row r="23713">
          <cell r="B23713" t="str">
            <v>TFO SICILIA INVESTIMENTO NO EXTERIOR FIC MULTIMERCADO CRÉDITO PRIVADO</v>
          </cell>
          <cell r="I23713" t="str">
            <v>Não</v>
          </cell>
        </row>
        <row r="23714">
          <cell r="B23714" t="str">
            <v>TFO SP4 INVESTIMENTO NO EXTERIOR FI MULTIMERCADO CRÉDITO PRIVADO</v>
          </cell>
          <cell r="I23714" t="str">
            <v>Não</v>
          </cell>
        </row>
        <row r="23715">
          <cell r="B23715" t="str">
            <v>TFO SP74 INVESTIMENTO NO EXTERIOR FI MULTIMERCADO CRÉDITO PRIVADO</v>
          </cell>
          <cell r="I23715" t="str">
            <v>Não</v>
          </cell>
        </row>
        <row r="23716">
          <cell r="B23716" t="str">
            <v>TFO TÍTULOS PÚBLICOS FIC RENDA FIXA REFERENCIADO DI</v>
          </cell>
          <cell r="I23716" t="str">
            <v>Não</v>
          </cell>
        </row>
        <row r="23717">
          <cell r="B23717" t="str">
            <v>TFO VERONA FIC MULTIMERCADO CRÉDITO PRIVADO</v>
          </cell>
          <cell r="I23717" t="str">
            <v>Não</v>
          </cell>
        </row>
        <row r="23718">
          <cell r="B23718" t="str">
            <v>TFO VISTA MULTIESTRATÉGIA FIC MULTIMERCADO</v>
          </cell>
          <cell r="I23718" t="str">
            <v>Não</v>
          </cell>
        </row>
        <row r="23719">
          <cell r="B23719" t="str">
            <v>TG ATIVO REAL FII - TGAR11</v>
          </cell>
          <cell r="I23719" t="str">
            <v>Não</v>
          </cell>
        </row>
        <row r="23720">
          <cell r="B23720" t="str">
            <v>TG II INVESTIMENTO NO EXTERIOR FI MULTIMERCADO</v>
          </cell>
          <cell r="I23720" t="str">
            <v>Não</v>
          </cell>
        </row>
        <row r="23721">
          <cell r="B23721" t="str">
            <v>TG INVESTIMENTO NO EXTERIOR FI MULTIMERCADO</v>
          </cell>
          <cell r="I23721" t="str">
            <v>Não</v>
          </cell>
        </row>
        <row r="23722">
          <cell r="B23722" t="str">
            <v>THANOS INVESTIMENTO NO EXTERIOR FI MULTIMERCADO CRÉDITO PRIVADO</v>
          </cell>
          <cell r="I23722" t="str">
            <v>Não</v>
          </cell>
        </row>
        <row r="23723">
          <cell r="B23723" t="str">
            <v>THE ONE FII - ONEF11</v>
          </cell>
          <cell r="I23723" t="str">
            <v>Não</v>
          </cell>
        </row>
        <row r="23724">
          <cell r="B23724" t="str">
            <v>THETA FI RENDA FIXA</v>
          </cell>
          <cell r="I23724" t="str">
            <v>Sim</v>
          </cell>
        </row>
        <row r="23725">
          <cell r="B23725" t="str">
            <v>THOUSAND FI RENDA FIXA CRÉDITO PRIVADO</v>
          </cell>
          <cell r="I23725" t="str">
            <v>Não</v>
          </cell>
        </row>
        <row r="23726">
          <cell r="B23726" t="str">
            <v>THUNDERBOLT INVESTIMENTO NO EXTERIOR FIC MULTIMERCADO CRÉDITO PRIVADO</v>
          </cell>
          <cell r="I23726" t="str">
            <v>Não</v>
          </cell>
        </row>
        <row r="23727">
          <cell r="B23727" t="str">
            <v>THURAN II FI MULTIMERCADO</v>
          </cell>
          <cell r="I23727" t="str">
            <v>Não</v>
          </cell>
        </row>
        <row r="23728">
          <cell r="B23728" t="str">
            <v>THURAN INVESTIMENTO NO EXTERIOR FI MULTIMERCADO CRÉDITO PRIVADO</v>
          </cell>
          <cell r="I23728" t="str">
            <v>Não</v>
          </cell>
        </row>
        <row r="23729">
          <cell r="B23729" t="str">
            <v>TI 117 INVESTIMENTO NO EXTERIOR FI MULTIMERCADO CRÉDITO PRIVADO</v>
          </cell>
          <cell r="I23729" t="str">
            <v>Não</v>
          </cell>
        </row>
        <row r="23730">
          <cell r="B23730" t="str">
            <v>TI LEGADO PREV FI MULTIMERCADO CRÉDITO PRIVADO</v>
          </cell>
          <cell r="I23730" t="str">
            <v>Sim</v>
          </cell>
        </row>
        <row r="23731">
          <cell r="B23731" t="str">
            <v>TI17 INVESTIMENTO NO EXTERIOR FI MULTIMERCADO CRÉDITO PRIVADO</v>
          </cell>
          <cell r="I23731" t="str">
            <v>Não</v>
          </cell>
        </row>
        <row r="23732">
          <cell r="B23732" t="str">
            <v>TI4 INVESTIMENTO NO EXTERIOR FI MULTIMERCADO CRÉDITO PRIVADO</v>
          </cell>
          <cell r="I23732" t="str">
            <v>Sim</v>
          </cell>
        </row>
        <row r="23733">
          <cell r="B23733" t="str">
            <v>TIBERIUS FI MULTIMERCADO CRÉDITO PRIVADO</v>
          </cell>
          <cell r="I23733" t="str">
            <v>Sim</v>
          </cell>
        </row>
        <row r="23734">
          <cell r="B23734" t="str">
            <v>TIÊ RV INVESTIMENTO NO EXTERIOR FI AÇÕES</v>
          </cell>
          <cell r="I23734" t="str">
            <v>Sim</v>
          </cell>
        </row>
        <row r="23735">
          <cell r="B23735" t="str">
            <v>TIERRA FIP MULTIESTRATÉGIA</v>
          </cell>
          <cell r="I23735" t="str">
            <v>Não</v>
          </cell>
        </row>
        <row r="23736">
          <cell r="B23736" t="str">
            <v>TIJUCA FI AÇÕES</v>
          </cell>
          <cell r="I23736" t="str">
            <v>Sim</v>
          </cell>
        </row>
        <row r="23737">
          <cell r="B23737" t="str">
            <v>TIJUCO INVESTIMENTO NO EXTERIOR FI MULTIMERCADO CRÉDITO PRIVADO</v>
          </cell>
          <cell r="I23737" t="str">
            <v>Não</v>
          </cell>
        </row>
        <row r="23738">
          <cell r="B23738" t="str">
            <v>TIM CONSERVADOR PREV FIC MULTIMERCADO CRÉDITO PRIVADO</v>
          </cell>
          <cell r="I23738" t="str">
            <v>Sim</v>
          </cell>
        </row>
        <row r="23739">
          <cell r="B23739" t="str">
            <v>TIM MODERADO PREV FIC MULTIMERCADO</v>
          </cell>
          <cell r="I23739" t="str">
            <v>Sim</v>
          </cell>
        </row>
        <row r="23740">
          <cell r="B23740" t="str">
            <v>TINHO INVESTIMENTO NO EXTERIOR FIC MULTIMERCADO CRÉDITO PRIVADO</v>
          </cell>
          <cell r="I23740" t="str">
            <v>Não</v>
          </cell>
        </row>
        <row r="23741">
          <cell r="B23741" t="str">
            <v>TISHMAN SPEYER RENDA CORPORATIVA FII - TSER11</v>
          </cell>
          <cell r="I23741" t="str">
            <v>Não classificado</v>
          </cell>
        </row>
        <row r="23742">
          <cell r="B23742" t="str">
            <v>TITÃ FI RENDA FIXA PREVIDENCIÁRIO</v>
          </cell>
          <cell r="I23742" t="str">
            <v>Sim</v>
          </cell>
        </row>
        <row r="23743">
          <cell r="B23743" t="str">
            <v>TITÂNIO 01 FICFIDC NP</v>
          </cell>
          <cell r="I23743" t="str">
            <v>Não classificado</v>
          </cell>
        </row>
        <row r="23744">
          <cell r="B23744" t="str">
            <v>TITANIO XIII FIP MULTIESTRATÉGIA</v>
          </cell>
          <cell r="I23744" t="str">
            <v>Não classificado</v>
          </cell>
        </row>
        <row r="23745">
          <cell r="B23745" t="str">
            <v>TITÂNIO XV FIDC NP</v>
          </cell>
          <cell r="I23745" t="str">
            <v>Não classificado</v>
          </cell>
        </row>
        <row r="23746">
          <cell r="B23746" t="str">
            <v>TITANIUM FI RENDA FIXA CRÉDITO PRIVADO</v>
          </cell>
          <cell r="I23746" t="str">
            <v>Não</v>
          </cell>
        </row>
        <row r="23747">
          <cell r="B23747" t="str">
            <v>TÍTULOS PÚBLICOS ALOCAÇÃO FI RENDA FIXA LP</v>
          </cell>
          <cell r="I23747" t="str">
            <v>Não</v>
          </cell>
        </row>
        <row r="23748">
          <cell r="B23748" t="str">
            <v>TÍTULOS PÚBLICOS FI RENDA FIXA</v>
          </cell>
          <cell r="I23748" t="str">
            <v>Não</v>
          </cell>
        </row>
        <row r="23749">
          <cell r="B23749" t="str">
            <v>TIZARD FIC AÇÕES</v>
          </cell>
          <cell r="I23749" t="str">
            <v>Não</v>
          </cell>
        </row>
        <row r="23750">
          <cell r="B23750" t="str">
            <v>TMJ IMA-B FI RENDA FIXA</v>
          </cell>
          <cell r="I23750" t="str">
            <v>Não</v>
          </cell>
        </row>
        <row r="23751">
          <cell r="B23751" t="str">
            <v>TNA AÇÕES II FIC AÇÕES</v>
          </cell>
          <cell r="I23751" t="str">
            <v>Não</v>
          </cell>
        </row>
        <row r="23752">
          <cell r="B23752" t="str">
            <v>TNA AÇÕES III FIC AÇÕES</v>
          </cell>
          <cell r="I23752" t="str">
            <v>Não</v>
          </cell>
        </row>
        <row r="23753">
          <cell r="B23753" t="str">
            <v>TNA AÇÕES IV FIC AÇÕES</v>
          </cell>
          <cell r="I23753" t="str">
            <v>Não</v>
          </cell>
        </row>
        <row r="23754">
          <cell r="B23754" t="str">
            <v>TNA ALTA VOL II MULTIMERCADO FIC MULTIMERCADO</v>
          </cell>
          <cell r="I23754" t="str">
            <v>Não</v>
          </cell>
        </row>
        <row r="23755">
          <cell r="B23755" t="str">
            <v>TNA FIC AÇÕES</v>
          </cell>
          <cell r="I23755" t="str">
            <v>Não</v>
          </cell>
        </row>
        <row r="23756">
          <cell r="B23756" t="str">
            <v>TNA FIC RENDA FIXA CRÉDITO PRIVADO</v>
          </cell>
          <cell r="I23756" t="str">
            <v>Não</v>
          </cell>
        </row>
        <row r="23757">
          <cell r="B23757" t="str">
            <v>TNA II FIC RENDA FIXA CRÉDITO PRIVADO</v>
          </cell>
          <cell r="I23757" t="str">
            <v>Não</v>
          </cell>
        </row>
        <row r="23758">
          <cell r="B23758" t="str">
            <v>TNA MÉDIA VOL II MULTIMERCADO FIC MULTIMERCADO</v>
          </cell>
          <cell r="I23758" t="str">
            <v>Não</v>
          </cell>
        </row>
        <row r="23759">
          <cell r="B23759" t="str">
            <v>TNA MÉDIA VOL MULTIMERCADO FIC MULTIMERCADO</v>
          </cell>
          <cell r="I23759" t="str">
            <v>Não</v>
          </cell>
        </row>
        <row r="23760">
          <cell r="B23760" t="str">
            <v>TNA MULTIMERCADOS ALTA VOL FIC MULTIMERCADO</v>
          </cell>
          <cell r="I23760" t="str">
            <v>Não</v>
          </cell>
        </row>
        <row r="23761">
          <cell r="B23761" t="str">
            <v>TNA RESERVA FIC RENDA FIXA REFERENCIADO DI</v>
          </cell>
          <cell r="I23761" t="str">
            <v>Não</v>
          </cell>
        </row>
        <row r="23762">
          <cell r="B23762" t="str">
            <v>TNAA FIC AÇÕES</v>
          </cell>
          <cell r="I23762" t="str">
            <v>Não</v>
          </cell>
        </row>
        <row r="23763">
          <cell r="B23763" t="str">
            <v>TNAC FIC AÇÕES</v>
          </cell>
          <cell r="I23763" t="str">
            <v>Não</v>
          </cell>
        </row>
        <row r="23764">
          <cell r="B23764" t="str">
            <v>TNAD FIC AÇÕES</v>
          </cell>
          <cell r="I23764" t="str">
            <v>Não</v>
          </cell>
        </row>
        <row r="23765">
          <cell r="B23765" t="str">
            <v>TNAIP FIC AÇÕES BDR NÍVEL I</v>
          </cell>
          <cell r="I23765" t="str">
            <v>Não</v>
          </cell>
        </row>
        <row r="23766">
          <cell r="B23766" t="str">
            <v>TNAS FIC AÇÕES</v>
          </cell>
          <cell r="I23766" t="str">
            <v>Não</v>
          </cell>
        </row>
        <row r="23767">
          <cell r="B23767" t="str">
            <v>TNATC FIC AÇÕES</v>
          </cell>
          <cell r="I23767" t="str">
            <v>Não</v>
          </cell>
        </row>
        <row r="23768">
          <cell r="B23768" t="str">
            <v>TOCANTINS FI RENDA FIXA</v>
          </cell>
          <cell r="I23768" t="str">
            <v>Sim</v>
          </cell>
        </row>
        <row r="23769">
          <cell r="B23769" t="str">
            <v>TOKYO INVESTIMENTO NO EXTERIOR FI MULTIMERCADO CRÉDITO PRIVADO</v>
          </cell>
          <cell r="I23769" t="str">
            <v>Não</v>
          </cell>
        </row>
        <row r="23770">
          <cell r="B23770" t="str">
            <v>TOLDA INVESTIMENTO NO EXTERIOR FI AÇÕES</v>
          </cell>
          <cell r="I23770" t="str">
            <v>Não</v>
          </cell>
        </row>
        <row r="23771">
          <cell r="B23771" t="str">
            <v>TOP 0610 II INVESTIMENTO NO EXTERIOR FIC MULTIMERCADO CRÉDITO PRIVADO</v>
          </cell>
          <cell r="I23771" t="str">
            <v>Sim</v>
          </cell>
        </row>
        <row r="23772">
          <cell r="B23772" t="str">
            <v>TOP 0610 INVESTIMENTO NO EXTERIOR FIC MULTIMERCADO CRÉDITO PRIVADO</v>
          </cell>
          <cell r="I23772" t="str">
            <v>Sim</v>
          </cell>
        </row>
        <row r="23773">
          <cell r="B23773" t="str">
            <v>TOP 0901 II INVESTIMENTO NO EXTERIOR FIC MULTIMERCADO CRÉDITO PRIVADO</v>
          </cell>
          <cell r="I23773" t="str">
            <v>Sim</v>
          </cell>
        </row>
        <row r="23774">
          <cell r="B23774" t="str">
            <v>TOP 0901 INVESTIMENTO NO EXTERIOR FIC MULTIMERCADO CRÉDITO PRIVADO</v>
          </cell>
          <cell r="I23774" t="str">
            <v>Sim</v>
          </cell>
        </row>
        <row r="23775">
          <cell r="B23775" t="str">
            <v>TOP 1800 INVESTIMENTO NO EXTERIOR FI MULTIMERCADO CRÉDITO PRIVADO</v>
          </cell>
          <cell r="I23775" t="str">
            <v>Sim</v>
          </cell>
        </row>
        <row r="23776">
          <cell r="B23776" t="str">
            <v>TOP 21 A FI MULTIMERCADO CRÉDITO PRIVADO</v>
          </cell>
          <cell r="I23776" t="str">
            <v>Não</v>
          </cell>
        </row>
        <row r="23777">
          <cell r="B23777" t="str">
            <v>TOP 21 INVESTIMENTO NO EXTERIOR FIC MULTIMERCADO CRÉDITO PRIVADO</v>
          </cell>
          <cell r="I23777" t="str">
            <v>Não</v>
          </cell>
        </row>
        <row r="23778">
          <cell r="B23778" t="str">
            <v>TOP 2615 FIC MULTIMERCADO</v>
          </cell>
          <cell r="I23778" t="str">
            <v>Não</v>
          </cell>
        </row>
        <row r="23779">
          <cell r="B23779" t="str">
            <v>TOP 288 INVESTIMENTO NO EXTERIOR FI MULTIMERCADO CRÉDITO PRIVADO</v>
          </cell>
          <cell r="I23779" t="str">
            <v>Não</v>
          </cell>
        </row>
        <row r="23780">
          <cell r="B23780" t="str">
            <v>TOP 387 FIC MULTIMERCADO</v>
          </cell>
          <cell r="I23780" t="str">
            <v>Não</v>
          </cell>
        </row>
        <row r="23781">
          <cell r="B23781" t="str">
            <v>TOP 618 FI MULTIMERCADO CRÉDITO PRIVADO</v>
          </cell>
          <cell r="I23781" t="str">
            <v>Sim</v>
          </cell>
        </row>
        <row r="23782">
          <cell r="B23782" t="str">
            <v>TOP BI FIC MULTIMERCADO</v>
          </cell>
          <cell r="I23782" t="str">
            <v>Não</v>
          </cell>
        </row>
        <row r="23783">
          <cell r="B23783" t="str">
            <v>TOP MIX FI RENDA FIXA CRÉDITO PRIVADO LP</v>
          </cell>
          <cell r="I23783" t="str">
            <v>Não</v>
          </cell>
        </row>
        <row r="23784">
          <cell r="B23784" t="str">
            <v>TOPÁZIO AZUL PGBL ESPECIALMENTE CONSTITUÍDOS FIC RENDA FIXA</v>
          </cell>
          <cell r="I23784" t="str">
            <v>Sim</v>
          </cell>
        </row>
        <row r="23785">
          <cell r="B23785" t="str">
            <v>TOPÁZIO INVESTIMENTO NO EXTERIOR FI MULTIMERCADO CRÉDITO PRIVADO</v>
          </cell>
          <cell r="I23785" t="str">
            <v>Não</v>
          </cell>
        </row>
        <row r="23786">
          <cell r="B23786" t="str">
            <v>TORDESILHAS EI FII - TORD11</v>
          </cell>
          <cell r="I23786" t="str">
            <v>Não classificado</v>
          </cell>
        </row>
        <row r="23787">
          <cell r="B23787" t="str">
            <v>TORDESILHAS LONG SHORT FEEDER INVESTIMENTO NO EXTERIOR FI MULTIMERCADO CRÉDITO PRIVADO</v>
          </cell>
          <cell r="I23787" t="str">
            <v>Não</v>
          </cell>
        </row>
        <row r="23788">
          <cell r="B23788" t="str">
            <v>TORK 60 ACCESS FIC AÇÕES</v>
          </cell>
          <cell r="I23788" t="str">
            <v>Não</v>
          </cell>
        </row>
        <row r="23789">
          <cell r="B23789" t="str">
            <v>TORK 60 FIC AÇÕES</v>
          </cell>
          <cell r="I23789" t="str">
            <v>Não</v>
          </cell>
        </row>
        <row r="23790">
          <cell r="B23790" t="str">
            <v>TORK ACCESS FIC AÇÕES</v>
          </cell>
          <cell r="I23790" t="str">
            <v>Não</v>
          </cell>
        </row>
        <row r="23791">
          <cell r="B23791" t="str">
            <v>TORK ADVISORY 60 FIC AÇÕES</v>
          </cell>
          <cell r="I23791" t="str">
            <v>Não</v>
          </cell>
        </row>
        <row r="23792">
          <cell r="B23792" t="str">
            <v>TORK BLUE FIC AÇÕES</v>
          </cell>
          <cell r="I23792" t="str">
            <v>Não</v>
          </cell>
        </row>
        <row r="23793">
          <cell r="B23793" t="str">
            <v>TORK FIC AÇÕES</v>
          </cell>
          <cell r="I23793" t="str">
            <v>Não</v>
          </cell>
        </row>
        <row r="23794">
          <cell r="B23794" t="str">
            <v>TORK ICATU PREVIDÊNCIA FIE FIC AÇÕES</v>
          </cell>
          <cell r="I23794" t="str">
            <v>Não</v>
          </cell>
        </row>
        <row r="23795">
          <cell r="B23795" t="str">
            <v>TORK II FIC AÇÕES</v>
          </cell>
          <cell r="I23795" t="str">
            <v>Não</v>
          </cell>
        </row>
        <row r="23796">
          <cell r="B23796" t="str">
            <v>TORK LONG ONLY INSTITUCIONAL FIC AÇÕES</v>
          </cell>
          <cell r="I23796" t="str">
            <v>Não</v>
          </cell>
        </row>
        <row r="23797">
          <cell r="B23797" t="str">
            <v>TORK LONG ONLY INSTITUCIONAL MASTER FI AÇÕES</v>
          </cell>
          <cell r="I23797" t="str">
            <v>Não</v>
          </cell>
        </row>
        <row r="23798">
          <cell r="B23798" t="str">
            <v>TORK MASTER FI AÇÕES</v>
          </cell>
          <cell r="I23798" t="str">
            <v>Não</v>
          </cell>
        </row>
        <row r="23799">
          <cell r="B23799" t="str">
            <v>TORK MASTER II FI AÇÕES</v>
          </cell>
          <cell r="I23799" t="str">
            <v>Não</v>
          </cell>
        </row>
        <row r="23800">
          <cell r="B23800" t="str">
            <v>TORK PREV FIFE FI AÇÕES</v>
          </cell>
          <cell r="I23800" t="str">
            <v>Não</v>
          </cell>
        </row>
        <row r="23801">
          <cell r="B23801" t="str">
            <v>TORK PREV XP SEGUROS FIE FIC AÇÕES</v>
          </cell>
          <cell r="I23801" t="str">
            <v>Não</v>
          </cell>
        </row>
        <row r="23802">
          <cell r="B23802" t="str">
            <v>TORK RED FIC AÇÕES</v>
          </cell>
          <cell r="I23802" t="str">
            <v>Não</v>
          </cell>
        </row>
        <row r="23803">
          <cell r="B23803" t="str">
            <v>TORK SFR FIC AÇÕES</v>
          </cell>
          <cell r="I23803" t="str">
            <v>Não</v>
          </cell>
        </row>
        <row r="23804">
          <cell r="B23804" t="str">
            <v>TORK STB FIC AÇÕES</v>
          </cell>
          <cell r="I23804" t="str">
            <v>Não</v>
          </cell>
        </row>
        <row r="23805">
          <cell r="B23805" t="str">
            <v>TORONTO INVESTIMENTO NO EXTERIOR FI MULTIMERCADO CRÉDITO PRIVADO</v>
          </cell>
          <cell r="I23805" t="str">
            <v>Não</v>
          </cell>
        </row>
        <row r="23806">
          <cell r="B23806" t="str">
            <v>TORRE ALMIRANTE FII - ALMI11</v>
          </cell>
          <cell r="I23806" t="str">
            <v>Não</v>
          </cell>
        </row>
        <row r="23807">
          <cell r="B23807" t="str">
            <v>TORRE NORTE FII - TRNT11</v>
          </cell>
          <cell r="I23807" t="str">
            <v>Não classificado</v>
          </cell>
        </row>
        <row r="23808">
          <cell r="B23808" t="str">
            <v>TOSCANA II FIP MULTIESTRATÉGIA</v>
          </cell>
          <cell r="I23808" t="str">
            <v>Não</v>
          </cell>
        </row>
        <row r="23809">
          <cell r="B23809" t="str">
            <v>TOTA INVESTIMENTO NO EXTERIOR FI MULTIMERCADO CRÉDITO PRIVADO</v>
          </cell>
          <cell r="I23809" t="str">
            <v>Não</v>
          </cell>
        </row>
        <row r="23810">
          <cell r="B23810" t="str">
            <v>TOTAL INVESTIMENTO NO EXTERIOR FI MULTIMERCADO CRÉDITO PRIVADO</v>
          </cell>
          <cell r="I23810" t="str">
            <v>Sim</v>
          </cell>
        </row>
        <row r="23811">
          <cell r="B23811" t="str">
            <v>TOTVS FIC RENDA FIXA CRÉDITO PRIVADO</v>
          </cell>
          <cell r="I23811" t="str">
            <v>Não</v>
          </cell>
        </row>
        <row r="23812">
          <cell r="B23812" t="str">
            <v>TOTVS FUNDO EXCLUSIVO PGBL/VGBL FIC RENDA FIXA</v>
          </cell>
          <cell r="I23812" t="str">
            <v>Sim</v>
          </cell>
        </row>
        <row r="23813">
          <cell r="B23813" t="str">
            <v>TOUAREG FI RENDA FIXA PREVIDENCIÁRIO</v>
          </cell>
          <cell r="I23813" t="str">
            <v>Não</v>
          </cell>
        </row>
        <row r="23814">
          <cell r="B23814" t="str">
            <v>TOURMALET II FII - TOUR11</v>
          </cell>
          <cell r="I23814" t="str">
            <v>Não classificado</v>
          </cell>
        </row>
        <row r="23815">
          <cell r="B23815" t="str">
            <v>TOWER IMA-B 5 FI RENDA FIXA</v>
          </cell>
          <cell r="I23815" t="str">
            <v>Não</v>
          </cell>
        </row>
        <row r="23816">
          <cell r="B23816" t="str">
            <v>TPG ART I INVESTIMENTO NO EXTERIOR FIP MULTIESTRATÉGIA</v>
          </cell>
          <cell r="I23816" t="str">
            <v>Não classificado</v>
          </cell>
        </row>
        <row r="23817">
          <cell r="B23817" t="str">
            <v>TPRE FIC MULTIMERCADO</v>
          </cell>
          <cell r="I23817" t="str">
            <v>Sim</v>
          </cell>
        </row>
        <row r="23818">
          <cell r="B23818" t="str">
            <v>TRADEPAY VAREJO I FIDC SÊNIOR</v>
          </cell>
          <cell r="I23818" t="str">
            <v>Não classificado</v>
          </cell>
        </row>
        <row r="23819">
          <cell r="B23819" t="str">
            <v>TRADEPAY VAREJO I FIDC SÊNIOR 2</v>
          </cell>
          <cell r="I23819" t="str">
            <v>Não classificado</v>
          </cell>
        </row>
        <row r="23820">
          <cell r="B23820" t="str">
            <v>TRADEPAY VAREJO I FIDC SÊNIOR 3</v>
          </cell>
          <cell r="I23820" t="str">
            <v>Não classificado</v>
          </cell>
        </row>
        <row r="23821">
          <cell r="B23821" t="str">
            <v>TRADIÇÃO INVESTIMENTO NO EXTERIOR FI MULTIMERCADO CRÉDITO PRIVADO</v>
          </cell>
          <cell r="I23821" t="str">
            <v>Não</v>
          </cell>
        </row>
        <row r="23822">
          <cell r="B23822" t="str">
            <v>TRADITION INVESTIMENTO NO EXTERIOR FI MULTIMERCADO CRÉDITO PRIVADO</v>
          </cell>
          <cell r="I23822" t="str">
            <v>Não</v>
          </cell>
        </row>
        <row r="23823">
          <cell r="B23823" t="str">
            <v>TRAFALGAR INVESTIMENTO NO EXTERIOR FI MULTIMERCADO CRÉDITO PRIVADO</v>
          </cell>
          <cell r="I23823" t="str">
            <v>Não</v>
          </cell>
        </row>
        <row r="23824">
          <cell r="B23824" t="str">
            <v>TRAFALGAR ROYAL LONG BIAS FIC AÇÕES</v>
          </cell>
          <cell r="I23824" t="str">
            <v>Não</v>
          </cell>
        </row>
        <row r="23825">
          <cell r="B23825" t="str">
            <v>TRAFALGAR ROYAL LONG BIAS MASTER FI AÇÕES</v>
          </cell>
          <cell r="I23825" t="str">
            <v>Não</v>
          </cell>
        </row>
        <row r="23826">
          <cell r="B23826" t="str">
            <v>TRAFALGAR VICTORY FIC MULTIMERCADO</v>
          </cell>
          <cell r="I23826" t="str">
            <v>Não</v>
          </cell>
        </row>
        <row r="23827">
          <cell r="B23827" t="str">
            <v>TRAFALGAR VICTORY MASTER FI MULTIMERCADO</v>
          </cell>
          <cell r="I23827" t="str">
            <v>Não</v>
          </cell>
        </row>
        <row r="23828">
          <cell r="B23828" t="str">
            <v>TRANCOSO FI MULTIMERCADO</v>
          </cell>
          <cell r="I23828" t="str">
            <v>Não</v>
          </cell>
        </row>
        <row r="23829">
          <cell r="B23829" t="str">
            <v>TRANSFERO SWISS INVESTIMENTO NO EXTERIOR FI MULTIMERCADO CRÉDITO PRIVADO</v>
          </cell>
          <cell r="I23829" t="str">
            <v>Não</v>
          </cell>
        </row>
        <row r="23830">
          <cell r="B23830" t="str">
            <v>TRANSMISSÃO INFINITY DI FIDC SÊNIOR</v>
          </cell>
          <cell r="I23830" t="str">
            <v>Não</v>
          </cell>
        </row>
        <row r="23831">
          <cell r="B23831" t="str">
            <v>TRATEX PRECATÓRIO II FIDC NP</v>
          </cell>
          <cell r="I23831" t="str">
            <v>Sim</v>
          </cell>
        </row>
        <row r="23832">
          <cell r="B23832" t="str">
            <v>TRATEX PRECATÓRIO III FIDC NP</v>
          </cell>
          <cell r="I23832" t="str">
            <v>Sim</v>
          </cell>
        </row>
        <row r="23833">
          <cell r="B23833" t="str">
            <v>TRAVESSIA INVESTIMENTO NO EXTERIOR FI MULTIMERCADO CRÉDITO PRIVADO</v>
          </cell>
          <cell r="I23833" t="str">
            <v>Não</v>
          </cell>
        </row>
        <row r="23834">
          <cell r="B23834" t="str">
            <v>TREE FI RENDA FIXA CRÉDITO PRIVADO</v>
          </cell>
          <cell r="I23834" t="str">
            <v>Não</v>
          </cell>
        </row>
        <row r="23835">
          <cell r="B23835" t="str">
            <v>TREECORP III FIP MULTIESTRATÉGIA</v>
          </cell>
          <cell r="I23835" t="str">
            <v>Não classificado</v>
          </cell>
        </row>
        <row r="23836">
          <cell r="B23836" t="str">
            <v>TREECORP TRATOR FIP MULTIESTRATÉGIA</v>
          </cell>
          <cell r="I23836" t="str">
            <v>Não</v>
          </cell>
        </row>
        <row r="23837">
          <cell r="B23837" t="str">
            <v>TREND BOLSA AMERICANA ALAVANCADO FI AÇÕES</v>
          </cell>
          <cell r="I23837" t="str">
            <v>Não</v>
          </cell>
        </row>
        <row r="23838">
          <cell r="B23838" t="str">
            <v>TREND BOLSA AMERICANA DÓLAR FI AÇÕES</v>
          </cell>
          <cell r="I23838" t="str">
            <v>Não</v>
          </cell>
        </row>
        <row r="23839">
          <cell r="B23839" t="str">
            <v>TREND BOLSA AMERICANA FI AÇÕES</v>
          </cell>
          <cell r="I23839" t="str">
            <v>Não</v>
          </cell>
        </row>
        <row r="23840">
          <cell r="B23840" t="str">
            <v>TREND BOLSA CHINESA FI MULTIMERCADO</v>
          </cell>
          <cell r="I23840" t="str">
            <v>Não</v>
          </cell>
        </row>
        <row r="23841">
          <cell r="B23841" t="str">
            <v>TREND BOLSAS GLOBAIS FI MULTIMERCADO</v>
          </cell>
          <cell r="I23841" t="str">
            <v>Não</v>
          </cell>
        </row>
        <row r="23842">
          <cell r="B23842" t="str">
            <v>TREND CANNABIS FI MULTIMERCADO</v>
          </cell>
          <cell r="I23842" t="str">
            <v>Não</v>
          </cell>
        </row>
        <row r="23843">
          <cell r="B23843" t="str">
            <v>TREND DI FI RENDA FIXA SIMPLES</v>
          </cell>
          <cell r="I23843" t="str">
            <v>Não</v>
          </cell>
        </row>
        <row r="23844">
          <cell r="B23844" t="str">
            <v>TREND DÓLAR FI CAMBIAL</v>
          </cell>
          <cell r="I23844" t="str">
            <v>Não</v>
          </cell>
        </row>
        <row r="23845">
          <cell r="B23845" t="str">
            <v>TREND ESG GLOBAL DÓLAR FI MULTIMERCADO</v>
          </cell>
          <cell r="I23845" t="str">
            <v>Não</v>
          </cell>
        </row>
        <row r="23846">
          <cell r="B23846" t="str">
            <v>TREND ESG GLOBAL FI MULTIMERCADO</v>
          </cell>
          <cell r="I23846" t="str">
            <v>Não</v>
          </cell>
        </row>
        <row r="23847">
          <cell r="B23847" t="str">
            <v>TREND ETF IBOVESPA FUNDO DE ÍNDICE - BOVX11</v>
          </cell>
          <cell r="I23847" t="str">
            <v>Não classificado</v>
          </cell>
        </row>
        <row r="23848">
          <cell r="B23848" t="str">
            <v>TREND ETF LBMA OURO FUNDO INVESTIMENTO COTAS DE FUNDO DE ÍNDICE INVESTIMENTO EXTERIOR - GOLD11</v>
          </cell>
          <cell r="I23848" t="str">
            <v>Não classificado</v>
          </cell>
        </row>
        <row r="23849">
          <cell r="B23849" t="str">
            <v>TREND ETF MSCI ACWI FUNDO DE ÍNDICE - ACWI11</v>
          </cell>
          <cell r="I23849" t="str">
            <v>Não informado</v>
          </cell>
        </row>
        <row r="23850">
          <cell r="B23850" t="str">
            <v>TREND ETF MSCI CHINA FUNDO DE ÍNDICE - XINA11</v>
          </cell>
          <cell r="I23850" t="str">
            <v>Não classificado</v>
          </cell>
        </row>
        <row r="23851">
          <cell r="B23851" t="str">
            <v>TREND ETF MSCI EUROPA FUNDO DE ÍNDICE - EURP11</v>
          </cell>
          <cell r="I23851" t="str">
            <v>Não classificado</v>
          </cell>
        </row>
        <row r="23852">
          <cell r="B23852" t="str">
            <v>TREND ETF NASDAQ 100 FUNDO DE ÍNDICE INVESTIMENTO NO EXTERIOR - NASD11</v>
          </cell>
          <cell r="I23852" t="str">
            <v>Não classificado</v>
          </cell>
        </row>
        <row r="23853">
          <cell r="B23853" t="str">
            <v>TREND HPX SPAC INVESTIMENTO NO EXTERIOR FI AÇÕES</v>
          </cell>
          <cell r="I23853" t="str">
            <v>Não</v>
          </cell>
        </row>
        <row r="23854">
          <cell r="B23854" t="str">
            <v>TREND IBOVESPA ALAVANCADO FI AÇÕES</v>
          </cell>
          <cell r="I23854" t="str">
            <v>Não</v>
          </cell>
        </row>
        <row r="23855">
          <cell r="B23855" t="str">
            <v>TREND IBOVESPA FI AÇÕES</v>
          </cell>
          <cell r="I23855" t="str">
            <v>Não</v>
          </cell>
        </row>
        <row r="23856">
          <cell r="B23856" t="str">
            <v>TREND IMOBILIÁRIO AMERICANO FI MULTIMERCADO</v>
          </cell>
          <cell r="I23856" t="str">
            <v>Não</v>
          </cell>
        </row>
        <row r="23857">
          <cell r="B23857" t="str">
            <v>TREND INFLAÇÃO CURTA FI RENDA FIXA LP</v>
          </cell>
          <cell r="I23857" t="str">
            <v>Não</v>
          </cell>
        </row>
        <row r="23858">
          <cell r="B23858" t="str">
            <v>TREND INFLAÇÃO GERAL FI RENDA FIXA LP</v>
          </cell>
          <cell r="I23858" t="str">
            <v>Não</v>
          </cell>
        </row>
        <row r="23859">
          <cell r="B23859" t="str">
            <v>TREND INFLAÇÃO LONGA FI RENDA FIXA</v>
          </cell>
          <cell r="I23859" t="str">
            <v>Não</v>
          </cell>
        </row>
        <row r="23860">
          <cell r="B23860" t="str">
            <v>TREND OURO DÓLAR FI MULTIMERCADO</v>
          </cell>
          <cell r="I23860" t="str">
            <v>Não</v>
          </cell>
        </row>
        <row r="23861">
          <cell r="B23861" t="str">
            <v>TREND OURO FI MULTIMERCADO</v>
          </cell>
          <cell r="I23861" t="str">
            <v>Não</v>
          </cell>
        </row>
        <row r="23862">
          <cell r="B23862" t="str">
            <v>TREND PE I FIC RENDA FIXA SIMPLES</v>
          </cell>
          <cell r="I23862" t="str">
            <v>Não</v>
          </cell>
        </row>
        <row r="23863">
          <cell r="B23863" t="str">
            <v>TREND PE II FIC RENDA FIXA SIMPLES</v>
          </cell>
          <cell r="I23863" t="str">
            <v>Não</v>
          </cell>
        </row>
        <row r="23864">
          <cell r="B23864" t="str">
            <v>TREND PE III FIC RENDA FIXA SIMPLES</v>
          </cell>
          <cell r="I23864" t="str">
            <v>Não</v>
          </cell>
        </row>
        <row r="23865">
          <cell r="B23865" t="str">
            <v>TREND PE IV FIC RENDA FIXA SIMPLES</v>
          </cell>
          <cell r="I23865" t="str">
            <v>Não</v>
          </cell>
        </row>
        <row r="23866">
          <cell r="B23866" t="str">
            <v>TREND PE V FIC RENDA FIXA SIMPLES</v>
          </cell>
          <cell r="I23866" t="str">
            <v>Não</v>
          </cell>
        </row>
        <row r="23867">
          <cell r="B23867" t="str">
            <v>TREND PE VI FIC RENDA FIXA SIMPLES</v>
          </cell>
          <cell r="I23867" t="str">
            <v>Não</v>
          </cell>
        </row>
        <row r="23868">
          <cell r="B23868" t="str">
            <v>TREND PÓS FIXADO MÁSTER PREV FI RENDA FIXA</v>
          </cell>
          <cell r="I23868" t="str">
            <v>Não</v>
          </cell>
        </row>
        <row r="23869">
          <cell r="B23869" t="str">
            <v>TREND PÓS II XP SEGUROS FIC MULTIMERCADO</v>
          </cell>
          <cell r="I23869" t="str">
            <v>Sim</v>
          </cell>
        </row>
        <row r="23870">
          <cell r="B23870" t="str">
            <v>TREND PÓS-FIXADO FIC RENDA FIXA SIMPLES</v>
          </cell>
          <cell r="I23870" t="str">
            <v>Não</v>
          </cell>
        </row>
        <row r="23871">
          <cell r="B23871" t="str">
            <v>TREND PÓS-FIXADO MASTER FI RENDA FIXA SIMPLES</v>
          </cell>
          <cell r="I23871" t="str">
            <v>Não</v>
          </cell>
        </row>
        <row r="23872">
          <cell r="B23872" t="str">
            <v>TREND PÓS-FIXADO XP SEGUROS PREV FIC RENDA FIXA</v>
          </cell>
          <cell r="I23872" t="str">
            <v>Sim</v>
          </cell>
        </row>
        <row r="23873">
          <cell r="B23873" t="str">
            <v>TREND SAÚDE GLOBAL FI MULTIMERCADO</v>
          </cell>
          <cell r="I23873" t="str">
            <v>Não</v>
          </cell>
        </row>
        <row r="23874">
          <cell r="B23874" t="str">
            <v>TREND TECNOLOGIA AMERICANA FI MULTIMERCADO</v>
          </cell>
          <cell r="I23874" t="str">
            <v>Não</v>
          </cell>
        </row>
        <row r="23875">
          <cell r="B23875" t="str">
            <v>TREND XP INC INVESTIMENTO NO EXTERIOR FIC AÇÕES</v>
          </cell>
          <cell r="I23875" t="str">
            <v>Não</v>
          </cell>
        </row>
        <row r="23876">
          <cell r="B23876" t="str">
            <v>TREND XP INC MASTER INVESTIMENTO NO EXTERIOR FI AÇÕES</v>
          </cell>
          <cell r="I23876" t="str">
            <v>Não</v>
          </cell>
        </row>
        <row r="23877">
          <cell r="B23877" t="str">
            <v>TREND XPAC INVESTIMENTO NO EXTERIOR FI AÇÕES</v>
          </cell>
          <cell r="I23877" t="str">
            <v>Não</v>
          </cell>
        </row>
        <row r="23878">
          <cell r="B23878" t="str">
            <v>TRÊS BARRAS INVESTIMENTO NO EXTERIOR FI MULTIMERCADO CRÉDITO PRIVADO</v>
          </cell>
          <cell r="I23878" t="str">
            <v>Não</v>
          </cell>
        </row>
        <row r="23879">
          <cell r="B23879" t="str">
            <v>TREVISO FI MULTIMERCADO CRÉDITO PRIVADO</v>
          </cell>
          <cell r="I23879" t="str">
            <v>Sim</v>
          </cell>
        </row>
        <row r="23880">
          <cell r="B23880" t="str">
            <v>TREVISO FIDC NP MULTISSETORIAL</v>
          </cell>
          <cell r="I23880" t="str">
            <v>Sim</v>
          </cell>
        </row>
        <row r="23881">
          <cell r="B23881" t="str">
            <v>TRG INVESTIMENTO NO EXTERIOR FIC MULTIMERCADO CRÉDITO PRIVADO</v>
          </cell>
          <cell r="I23881" t="str">
            <v>Não</v>
          </cell>
        </row>
        <row r="23882">
          <cell r="B23882" t="str">
            <v>TRIÂNGULO INVESTIMENTO NO EXTERIOR FI MULTIMERCADO CRÉDITO PRIVADO</v>
          </cell>
          <cell r="I23882" t="str">
            <v>Não</v>
          </cell>
        </row>
        <row r="23883">
          <cell r="B23883" t="str">
            <v>TRIAR SPECIAL SITUATIONS II FI MULTIMERCADO CRÉDITO PRIVADO</v>
          </cell>
          <cell r="I23883" t="str">
            <v>Não</v>
          </cell>
        </row>
        <row r="23884">
          <cell r="B23884" t="str">
            <v>TRIDACNA INVESTIMENTO NO EXTERIOR FIC MULTIMERCADO CRÉDITO PRIVADO</v>
          </cell>
          <cell r="I23884" t="str">
            <v>Não</v>
          </cell>
        </row>
        <row r="23885">
          <cell r="B23885" t="str">
            <v>TRIGGER SAUDE I FIP MULTIESTRATÉGIA</v>
          </cell>
          <cell r="I23885" t="str">
            <v>Não classificado</v>
          </cell>
        </row>
        <row r="23886">
          <cell r="B23886" t="str">
            <v>TRÍGONO 70 PREVIDÊNCIA FI MULTIMERCADO</v>
          </cell>
          <cell r="I23886" t="str">
            <v>Não</v>
          </cell>
        </row>
        <row r="23887">
          <cell r="B23887" t="str">
            <v>TRÍGONO 70 PREVIDÊNCIA FIC MULTIMERCADO</v>
          </cell>
          <cell r="I23887" t="str">
            <v>Sim</v>
          </cell>
        </row>
        <row r="23888">
          <cell r="B23888" t="str">
            <v>TRÍGONO DELPHOS INCOME FI AÇÕES</v>
          </cell>
          <cell r="I23888" t="str">
            <v>Não</v>
          </cell>
        </row>
        <row r="23889">
          <cell r="B23889" t="str">
            <v>TRÍGONO DELPHOS INCOME FIC AÇÕES</v>
          </cell>
          <cell r="I23889" t="str">
            <v>Não</v>
          </cell>
        </row>
        <row r="23890">
          <cell r="B23890" t="str">
            <v>TRÍGONO FLAGSHIP 60 SMALL CAPS FIC AÇÕES</v>
          </cell>
          <cell r="I23890" t="str">
            <v>Não</v>
          </cell>
        </row>
        <row r="23891">
          <cell r="B23891" t="str">
            <v>TRÍGONO FLAGSHIP INSTITUCIONAL FIC AÇÕES</v>
          </cell>
          <cell r="I23891" t="str">
            <v>Não</v>
          </cell>
        </row>
        <row r="23892">
          <cell r="B23892" t="str">
            <v>TRÍGONO FLAGSHIP SMALL CAPS FIC AÇÕES</v>
          </cell>
          <cell r="I23892" t="str">
            <v>Não</v>
          </cell>
        </row>
        <row r="23893">
          <cell r="B23893" t="str">
            <v>TRÍGONO FLAGSHIP SMALL CAPS MASTER FI AÇÕES</v>
          </cell>
          <cell r="I23893" t="str">
            <v>Não</v>
          </cell>
        </row>
        <row r="23894">
          <cell r="B23894" t="str">
            <v>TRÍGONO ICATU 100 FI AÇÕES PREVIDENCIÁRIO</v>
          </cell>
          <cell r="I23894" t="str">
            <v>Sim</v>
          </cell>
        </row>
        <row r="23895">
          <cell r="B23895" t="str">
            <v>TRÍGONO ICATU 100 FIFE FI AÇÕES PREVIDENCIÁRIO</v>
          </cell>
          <cell r="I23895" t="str">
            <v>Não</v>
          </cell>
        </row>
        <row r="23896">
          <cell r="B23896" t="str">
            <v>TRÍGONO VERBIER FIC AÇÕES</v>
          </cell>
          <cell r="I23896" t="str">
            <v>Não</v>
          </cell>
        </row>
        <row r="23897">
          <cell r="B23897" t="str">
            <v>TRÍGONO VERBIER MASTER FI AÇÕES</v>
          </cell>
          <cell r="I23897" t="str">
            <v>Não</v>
          </cell>
        </row>
        <row r="23898">
          <cell r="B23898" t="str">
            <v>TRILHA FIC AÇÕES</v>
          </cell>
          <cell r="I23898" t="str">
            <v>Não</v>
          </cell>
        </row>
        <row r="23899">
          <cell r="B23899" t="str">
            <v>TRIMARÃ I INVESTIMENTO NO EXTERIOR FI MULTIMERCADO CRÉDITO PRIVADO</v>
          </cell>
          <cell r="I23899" t="str">
            <v>Sim</v>
          </cell>
        </row>
        <row r="23900">
          <cell r="B23900" t="str">
            <v>TRINDADE FI RENDA FIXA PREVIDENCIÁRIO CRÉDITO PRIVADO</v>
          </cell>
          <cell r="I23900" t="str">
            <v>Sim</v>
          </cell>
        </row>
        <row r="23901">
          <cell r="B23901" t="str">
            <v>TRIPOLI INVESTIMENTO NO EXTERIOR FIC MULTIMERCADO</v>
          </cell>
          <cell r="I23901" t="str">
            <v>Não</v>
          </cell>
        </row>
        <row r="23902">
          <cell r="B23902" t="str">
            <v>TRISTAR INVESTIMENTO NO EXTERIOR FI AÇÕES</v>
          </cell>
          <cell r="I23902" t="str">
            <v>Não</v>
          </cell>
        </row>
        <row r="23903">
          <cell r="B23903" t="str">
            <v>TRIUS CAPITAL INVESTIMENTO NO EXTERIOR FI MULTIMERCADO CRÉDITO PRIVADO</v>
          </cell>
          <cell r="I23903" t="str">
            <v>Não</v>
          </cell>
        </row>
        <row r="23904">
          <cell r="B23904" t="str">
            <v>TROPEA FI MULTIMERCADO</v>
          </cell>
          <cell r="I23904" t="str">
            <v>Não</v>
          </cell>
        </row>
        <row r="23905">
          <cell r="B23905" t="str">
            <v>TRÓPICO VEX FI MULTIMERCADO</v>
          </cell>
          <cell r="I23905" t="str">
            <v>Não</v>
          </cell>
        </row>
        <row r="23906">
          <cell r="B23906" t="str">
            <v>TROVÃO INVESTIMENTO NO EXTERIOR FI MULTIMERCADO CRÉDITO PRIVADO</v>
          </cell>
          <cell r="I23906" t="str">
            <v>Não</v>
          </cell>
        </row>
        <row r="23907">
          <cell r="B23907" t="str">
            <v>TRUST CAPITAL INVESTIMENTO NO EXTERIOR FI MULTIMERCADO CRÉDITO PRIVADO</v>
          </cell>
          <cell r="I23907" t="str">
            <v>Não</v>
          </cell>
        </row>
        <row r="23908">
          <cell r="B23908" t="str">
            <v>TRUXT B LONG BIAS FIC AÇÕES</v>
          </cell>
          <cell r="I23908" t="str">
            <v>Sim</v>
          </cell>
        </row>
        <row r="23909">
          <cell r="B23909" t="str">
            <v>TRUXT BB LONG BIAS FIC MULTIMERCADO</v>
          </cell>
          <cell r="I23909" t="str">
            <v>Não</v>
          </cell>
        </row>
        <row r="23910">
          <cell r="B23910" t="str">
            <v>TRUXT BB LONG SHORT FIC MULTIMERCADO</v>
          </cell>
          <cell r="I23910" t="str">
            <v>Não</v>
          </cell>
        </row>
        <row r="23911">
          <cell r="B23911" t="str">
            <v>TRUXT BWM LONG BIAS FIC AÇÕES</v>
          </cell>
          <cell r="I23911" t="str">
            <v>Não</v>
          </cell>
        </row>
        <row r="23912">
          <cell r="B23912" t="str">
            <v>TRUXT CAPITAL LONG SHORT FIC MULTIMERCADO</v>
          </cell>
          <cell r="I23912" t="str">
            <v>Não</v>
          </cell>
        </row>
        <row r="23913">
          <cell r="B23913" t="str">
            <v>TRUXT CGI LONG BIAS FIC AÇÕES</v>
          </cell>
          <cell r="I23913" t="str">
            <v>Não</v>
          </cell>
        </row>
        <row r="23914">
          <cell r="B23914" t="str">
            <v>TRUXT CSHG PREVIDÊNCIA FIC AÇÕES</v>
          </cell>
          <cell r="I23914" t="str">
            <v>Não</v>
          </cell>
        </row>
        <row r="23915">
          <cell r="B23915" t="str">
            <v>TRUXT ESTRATÉGIA LONG SHORT FIC MULTIMERCADO</v>
          </cell>
          <cell r="I23915" t="str">
            <v>Não</v>
          </cell>
        </row>
        <row r="23916">
          <cell r="B23916" t="str">
            <v>TRUXT I LONG BIAS FIC MULTIMERCADO</v>
          </cell>
          <cell r="I23916" t="str">
            <v>Não</v>
          </cell>
        </row>
        <row r="23917">
          <cell r="B23917" t="str">
            <v>TRUXT I LONG SHORT FIC MULTIMERCADO</v>
          </cell>
          <cell r="I23917" t="str">
            <v>Não</v>
          </cell>
        </row>
        <row r="23918">
          <cell r="B23918" t="str">
            <v>TRUXT I MACRO FIC MULTIMERCADO</v>
          </cell>
          <cell r="I23918" t="str">
            <v>Não</v>
          </cell>
        </row>
        <row r="23919">
          <cell r="B23919" t="str">
            <v>TRUXT I VALOR ÁGORA FIC AÇÕES</v>
          </cell>
          <cell r="I23919" t="str">
            <v>Não</v>
          </cell>
        </row>
        <row r="23920">
          <cell r="B23920" t="str">
            <v>TRUXT I VALOR FIC AÇÕES</v>
          </cell>
          <cell r="I23920" t="str">
            <v>Não</v>
          </cell>
        </row>
        <row r="23921">
          <cell r="B23921" t="str">
            <v>TRUXT I VALOR INSTITUCIONAL FIC AÇÕES</v>
          </cell>
          <cell r="I23921" t="str">
            <v>Não</v>
          </cell>
        </row>
        <row r="23922">
          <cell r="B23922" t="str">
            <v>TRUXT II LONG BIAS FIC MULTIMERCADO</v>
          </cell>
          <cell r="I23922" t="str">
            <v>Não</v>
          </cell>
        </row>
        <row r="23923">
          <cell r="B23923" t="str">
            <v>TRUXT II LONG SHORT FIC MULTIMERCADO</v>
          </cell>
          <cell r="I23923" t="str">
            <v>Não</v>
          </cell>
        </row>
        <row r="23924">
          <cell r="B23924" t="str">
            <v>TRUXT II MACRO FIC MULTIMERCADO</v>
          </cell>
          <cell r="I23924" t="str">
            <v>Não</v>
          </cell>
        </row>
        <row r="23925">
          <cell r="B23925" t="str">
            <v>TRUXT II VALOR FIC AÇÕES</v>
          </cell>
          <cell r="I23925" t="str">
            <v>Não</v>
          </cell>
        </row>
        <row r="23926">
          <cell r="B23926" t="str">
            <v>TRUXT II VALOR INSTITUCIONAL FIC AÇÕES</v>
          </cell>
          <cell r="I23926" t="str">
            <v>Não</v>
          </cell>
        </row>
        <row r="23927">
          <cell r="B23927" t="str">
            <v>TRUXT III LONG BIAS FIC AÇÕES</v>
          </cell>
          <cell r="I23927" t="str">
            <v>Não</v>
          </cell>
        </row>
        <row r="23928">
          <cell r="B23928" t="str">
            <v>TRUXT III VALOR FIC AÇÕES</v>
          </cell>
          <cell r="I23928" t="str">
            <v>Não</v>
          </cell>
        </row>
        <row r="23929">
          <cell r="B23929" t="str">
            <v>TRUXT ITAÚ PREV VALOR AÇÕES II FIC AÇÕES</v>
          </cell>
          <cell r="I23929" t="str">
            <v>Não</v>
          </cell>
        </row>
        <row r="23930">
          <cell r="B23930" t="str">
            <v>TRUXT IV LONG BIAS FIC AÇÕES</v>
          </cell>
          <cell r="I23930" t="str">
            <v>Não</v>
          </cell>
        </row>
        <row r="23931">
          <cell r="B23931" t="str">
            <v>TRUXT LONG BIAS A FIC MULTIMERCADO</v>
          </cell>
          <cell r="I23931" t="str">
            <v>Não</v>
          </cell>
        </row>
        <row r="23932">
          <cell r="B23932" t="str">
            <v>TRUXT LONG BIAS A II FIC AÇÕES</v>
          </cell>
          <cell r="I23932" t="str">
            <v>Não</v>
          </cell>
        </row>
        <row r="23933">
          <cell r="B23933" t="str">
            <v>TRUXT LONG BIAS ACCESS FIC AÇÕES</v>
          </cell>
          <cell r="I23933" t="str">
            <v>Não</v>
          </cell>
        </row>
        <row r="23934">
          <cell r="B23934" t="str">
            <v>TRUXT LONG BIAS ACCESS FIC MULTIMERCADO</v>
          </cell>
          <cell r="I23934" t="str">
            <v>Não</v>
          </cell>
        </row>
        <row r="23935">
          <cell r="B23935" t="str">
            <v>TRUXT LONG BIAS ADVISORY FIC MULTIMERCADO</v>
          </cell>
          <cell r="I23935" t="str">
            <v>Não</v>
          </cell>
        </row>
        <row r="23936">
          <cell r="B23936" t="str">
            <v>TRUXT LONG BIAS CSHG FIC AÇÕES</v>
          </cell>
          <cell r="I23936" t="str">
            <v>Não</v>
          </cell>
        </row>
        <row r="23937">
          <cell r="B23937" t="str">
            <v>TRUXT LONG BIAS CSHG FIC MULTIMERCADO</v>
          </cell>
          <cell r="I23937" t="str">
            <v>Não</v>
          </cell>
        </row>
        <row r="23938">
          <cell r="B23938" t="str">
            <v>TRUXT LONG BIAS MASTER FI AÇÕES</v>
          </cell>
          <cell r="I23938" t="str">
            <v>Não</v>
          </cell>
        </row>
        <row r="23939">
          <cell r="B23939" t="str">
            <v>TRUXT LONG BIAS MASTER FI MULTIMERCADO</v>
          </cell>
          <cell r="I23939" t="str">
            <v>Não</v>
          </cell>
        </row>
        <row r="23940">
          <cell r="B23940" t="str">
            <v>TRUXT LONG BIAS PCTL FIC AÇÕES</v>
          </cell>
          <cell r="I23940" t="str">
            <v>Não</v>
          </cell>
        </row>
        <row r="23941">
          <cell r="B23941" t="str">
            <v>TRUXT LONG BIAS PVT FIC MULTIMERCADO</v>
          </cell>
          <cell r="I23941" t="str">
            <v>Não</v>
          </cell>
        </row>
        <row r="23942">
          <cell r="B23942" t="str">
            <v>TRUXT LONG BIAS SELEÇÃO FIC MULTIMERCADO</v>
          </cell>
          <cell r="I23942" t="str">
            <v>Não</v>
          </cell>
        </row>
        <row r="23943">
          <cell r="B23943" t="str">
            <v>TRUXT LONG BIAS STB FIC MULTIMERCADO</v>
          </cell>
          <cell r="I23943" t="str">
            <v>Não</v>
          </cell>
        </row>
        <row r="23944">
          <cell r="B23944" t="str">
            <v>TRUXT LONG BIAS VC FIC AÇÕES</v>
          </cell>
          <cell r="I23944" t="str">
            <v>Não</v>
          </cell>
        </row>
        <row r="23945">
          <cell r="B23945" t="str">
            <v>TRUXT LONG SHORT ACCESS FIC MULTIMERCADO</v>
          </cell>
          <cell r="I23945" t="str">
            <v>Não</v>
          </cell>
        </row>
        <row r="23946">
          <cell r="B23946" t="str">
            <v>TRUXT LONG SHORT ADVISORY FIC MULTIMERCADO</v>
          </cell>
          <cell r="I23946" t="str">
            <v>Não</v>
          </cell>
        </row>
        <row r="23947">
          <cell r="B23947" t="str">
            <v>TRUXT LONG SHORT MASTER FI MULTIMERCADO</v>
          </cell>
          <cell r="I23947" t="str">
            <v>Não</v>
          </cell>
        </row>
        <row r="23948">
          <cell r="B23948" t="str">
            <v>TRUXT MACRO ADVISORY FIC MULTIMERCADO</v>
          </cell>
          <cell r="I23948" t="str">
            <v>Não</v>
          </cell>
        </row>
        <row r="23949">
          <cell r="B23949" t="str">
            <v>TRUXT MACRO CSHG FIC MULTIMERCADO</v>
          </cell>
          <cell r="I23949" t="str">
            <v>Não</v>
          </cell>
        </row>
        <row r="23950">
          <cell r="B23950" t="str">
            <v>TRUXT MACRO FIFE FI MULTIMERCADO PREVIDENCIÁRIO</v>
          </cell>
          <cell r="I23950" t="str">
            <v>Não</v>
          </cell>
        </row>
        <row r="23951">
          <cell r="B23951" t="str">
            <v>TRUXT MACRO MASTER FI MULTIMERCADO</v>
          </cell>
          <cell r="I23951" t="str">
            <v>Não</v>
          </cell>
        </row>
        <row r="23952">
          <cell r="B23952" t="str">
            <v>TRUXT MACRO PREVIDÊNCIA FIFE MASTER FI MULTIMERCADO</v>
          </cell>
          <cell r="I23952" t="str">
            <v>Não</v>
          </cell>
        </row>
        <row r="23953">
          <cell r="B23953" t="str">
            <v>TRUXT MACRO S FIC MULTIMERCADO PREVIDENCIÁRIO</v>
          </cell>
          <cell r="I23953" t="str">
            <v>Não</v>
          </cell>
        </row>
        <row r="23954">
          <cell r="B23954" t="str">
            <v>TRUXT MULTIMANAGER BBDC FI MULTIMERCADO</v>
          </cell>
          <cell r="I23954" t="str">
            <v>Não</v>
          </cell>
        </row>
        <row r="23955">
          <cell r="B23955" t="str">
            <v>TRUXT P LONG BIAS FIC AÇÕES</v>
          </cell>
          <cell r="I23955" t="str">
            <v>Não</v>
          </cell>
        </row>
        <row r="23956">
          <cell r="B23956" t="str">
            <v>TRUXT P LONG SHORT FIC MULTIMERCADO</v>
          </cell>
          <cell r="I23956" t="str">
            <v>Não</v>
          </cell>
        </row>
        <row r="23957">
          <cell r="B23957" t="str">
            <v>TRUXT PREVIDÊNCIA FI AÇÕES</v>
          </cell>
          <cell r="I23957" t="str">
            <v>Não</v>
          </cell>
        </row>
        <row r="23958">
          <cell r="B23958" t="str">
            <v>TRUXT PWM VALOR FIC AÇÕES</v>
          </cell>
          <cell r="I23958" t="str">
            <v>Não</v>
          </cell>
        </row>
        <row r="23959">
          <cell r="B23959" t="str">
            <v>TRUXT R LONG SHORT FIC MULTIMERCADO</v>
          </cell>
          <cell r="I23959" t="str">
            <v>Não</v>
          </cell>
        </row>
        <row r="23960">
          <cell r="B23960" t="str">
            <v>TRUXT R MACRO FIC MULTIMERCADO</v>
          </cell>
          <cell r="I23960" t="str">
            <v>Não</v>
          </cell>
        </row>
        <row r="23961">
          <cell r="B23961" t="str">
            <v>TRUXT RED LONG BIAS FIC AÇÕES</v>
          </cell>
          <cell r="I23961" t="str">
            <v>Não</v>
          </cell>
        </row>
        <row r="23962">
          <cell r="B23962" t="str">
            <v>TRUXT RED MACRO FIC MULTIMERCADO</v>
          </cell>
          <cell r="I23962" t="str">
            <v>Não</v>
          </cell>
        </row>
        <row r="23963">
          <cell r="B23963" t="str">
            <v>TRUXT S II LONG BIAS FIC MULTIMERCADO</v>
          </cell>
          <cell r="I23963" t="str">
            <v>Não</v>
          </cell>
        </row>
        <row r="23964">
          <cell r="B23964" t="str">
            <v>TRUXT S LONG BIAS FIC MULTIMERCADO</v>
          </cell>
          <cell r="I23964" t="str">
            <v>Não</v>
          </cell>
        </row>
        <row r="23965">
          <cell r="B23965" t="str">
            <v>TRUXT S VALOR FIC AÇÕES</v>
          </cell>
          <cell r="I23965" t="str">
            <v>Não</v>
          </cell>
        </row>
        <row r="23966">
          <cell r="B23966" t="str">
            <v>TRUXT TFO LONG BIAS FIC AÇÕES</v>
          </cell>
          <cell r="I23966" t="str">
            <v>Não</v>
          </cell>
        </row>
        <row r="23967">
          <cell r="B23967" t="str">
            <v>TRUXT VALOR CSHG FIC AÇÕES</v>
          </cell>
          <cell r="I23967" t="str">
            <v>Não</v>
          </cell>
        </row>
        <row r="23968">
          <cell r="B23968" t="str">
            <v>TRUXT VALOR MASTER FI AÇÕES</v>
          </cell>
          <cell r="I23968" t="str">
            <v>Não</v>
          </cell>
        </row>
        <row r="23969">
          <cell r="B23969" t="str">
            <v>TRUXT VALOR MASTER INSTITUCIONAL FI AÇÕES</v>
          </cell>
          <cell r="I23969" t="str">
            <v>Não</v>
          </cell>
        </row>
        <row r="23970">
          <cell r="B23970" t="str">
            <v>TRUXT VALOR PREVIDÊNCIA MASTER I FI AÇÕES</v>
          </cell>
          <cell r="I23970" t="str">
            <v>Não</v>
          </cell>
        </row>
        <row r="23971">
          <cell r="B23971" t="str">
            <v>TRUXT VALOR PVT FIC AÇÕES</v>
          </cell>
          <cell r="I23971" t="str">
            <v>Não</v>
          </cell>
        </row>
        <row r="23972">
          <cell r="B23972" t="str">
            <v>TRUXT VALOR SELEÇÃO FIC AÇÕES</v>
          </cell>
          <cell r="I23972" t="str">
            <v>Não</v>
          </cell>
        </row>
        <row r="23973">
          <cell r="B23973" t="str">
            <v>TRUXT VALOR VEÍCULO INVESTIMENTO NO EXTERIOR FI MULTIMERCADO</v>
          </cell>
          <cell r="I23973" t="str">
            <v>Não</v>
          </cell>
        </row>
        <row r="23974">
          <cell r="B23974" t="str">
            <v>TRUXT VALOR XP SEGUROS PREV II FIC AÇÕES</v>
          </cell>
          <cell r="I23974" t="str">
            <v>Não</v>
          </cell>
        </row>
        <row r="23975">
          <cell r="B23975" t="str">
            <v>TRX REAL ESTATE FII - TRXF11</v>
          </cell>
          <cell r="I23975" t="str">
            <v>Não</v>
          </cell>
        </row>
        <row r="23976">
          <cell r="B23976" t="str">
            <v>TRX REAL ESTATE II FII - TRXB11</v>
          </cell>
          <cell r="I23976" t="str">
            <v>Não classificado</v>
          </cell>
        </row>
        <row r="23977">
          <cell r="B23977" t="str">
            <v>TSADIK INVESTIMENTO NO EXTERIOR FI MULTIMERCADO CRÉDITO PRIVADO</v>
          </cell>
          <cell r="I23977" t="str">
            <v>Não</v>
          </cell>
        </row>
        <row r="23978">
          <cell r="B23978" t="str">
            <v>TSURU FIC MULTIMERCADO</v>
          </cell>
          <cell r="I23978" t="str">
            <v>Não</v>
          </cell>
        </row>
        <row r="23979">
          <cell r="B23979" t="str">
            <v>TT GLOBAL EQUITIES INVESTIMENTO NO EXTERIOR FI AÇÕES</v>
          </cell>
          <cell r="I23979" t="str">
            <v>Não</v>
          </cell>
        </row>
        <row r="23980">
          <cell r="B23980" t="str">
            <v>TTME INVESTIMENTO NO EXTERIOR FIC MULTIMERCADO CRÉDITO PRIVADO</v>
          </cell>
          <cell r="I23980" t="str">
            <v>Não</v>
          </cell>
        </row>
        <row r="23981">
          <cell r="B23981" t="str">
            <v>TUAM INVESTIMENTO NO EXTERIOR FI AÇÕES</v>
          </cell>
          <cell r="I23981" t="str">
            <v>Não</v>
          </cell>
        </row>
        <row r="23982">
          <cell r="B23982" t="str">
            <v>TUCCI CAPITAL ONE INVESTIMENTO NO EXTERIOR FI AÇÕES</v>
          </cell>
          <cell r="I23982" t="str">
            <v>Não</v>
          </cell>
        </row>
        <row r="23983">
          <cell r="B23983" t="str">
            <v>TUIUIU FIC AÇÕES</v>
          </cell>
          <cell r="I23983" t="str">
            <v>Não</v>
          </cell>
        </row>
        <row r="23984">
          <cell r="B23984" t="str">
            <v>TUPINAMBA INVESTIMENTO NO EXTERIOR FI MULTIMERCADO CRÉDITO PRIVADO</v>
          </cell>
          <cell r="I23984" t="str">
            <v>Não</v>
          </cell>
        </row>
        <row r="23985">
          <cell r="B23985" t="str">
            <v>TURIM TFO EQUITY INVESTIMENTO NO EXTERIOR FI AÇÕES</v>
          </cell>
          <cell r="I23985" t="str">
            <v>Não</v>
          </cell>
        </row>
        <row r="23986">
          <cell r="B23986" t="str">
            <v>TURMALINA INFRAESTRUTURA FI MULTIMERCADO CRÉDITO PRIVADO</v>
          </cell>
          <cell r="I23986" t="str">
            <v>Não</v>
          </cell>
        </row>
        <row r="23987">
          <cell r="B23987" t="str">
            <v>TURMALINA SOBERANO FI RENDA FIXA</v>
          </cell>
          <cell r="I23987" t="str">
            <v>Não</v>
          </cell>
        </row>
        <row r="23988">
          <cell r="B23988" t="str">
            <v>TURQUESA FI MULTIMERCADO CRÉDITO PRIVADO</v>
          </cell>
          <cell r="I23988" t="str">
            <v>Sim</v>
          </cell>
        </row>
        <row r="23989">
          <cell r="B23989" t="str">
            <v>TURQUESA H10 FIC MULTIMERCADO CRÉDITO PRIVADO</v>
          </cell>
          <cell r="I23989" t="str">
            <v>Sim</v>
          </cell>
        </row>
        <row r="23990">
          <cell r="B23990" t="str">
            <v>TURQUESA INVESTIMENTO NO EXTERIOR FIP MULTIESTRATÉGIA</v>
          </cell>
          <cell r="I23990" t="str">
            <v>Não</v>
          </cell>
        </row>
        <row r="23991">
          <cell r="B23991" t="str">
            <v>TURQUIA INVESTIMENTO NO EXTERIOR FIC MULTIMERCADO CRÉDITO PRIVADO</v>
          </cell>
          <cell r="I23991" t="str">
            <v>Sim</v>
          </cell>
        </row>
        <row r="23992">
          <cell r="B23992" t="str">
            <v>TURQUOISE PREVISIEMENS PLAN FI AÇÕES PREVIDENCIÁRIO</v>
          </cell>
          <cell r="I23992" t="str">
            <v>Sim</v>
          </cell>
        </row>
        <row r="23993">
          <cell r="B23993" t="str">
            <v>TUVALU FI RENDA FIXA CRÉDITO PRIVADO</v>
          </cell>
          <cell r="I23993" t="str">
            <v>Não</v>
          </cell>
        </row>
        <row r="23994">
          <cell r="B23994" t="str">
            <v>TWINSF INVESTIMENTO NO EXTERIOR FI MULTIMERCADO CRÉDITO PRIVADO</v>
          </cell>
          <cell r="I23994" t="str">
            <v>Sim</v>
          </cell>
        </row>
        <row r="23995">
          <cell r="B23995" t="str">
            <v>TWINSK INVESTIMENTO NO EXTERIOR FI MULTIMERCADO CRÉDITO PRIVADO</v>
          </cell>
          <cell r="I23995" t="str">
            <v>Sim</v>
          </cell>
        </row>
        <row r="23996">
          <cell r="B23996" t="str">
            <v>TYPHOON FIC MULTIMERCADO</v>
          </cell>
          <cell r="I23996" t="str">
            <v>Não</v>
          </cell>
        </row>
        <row r="23997">
          <cell r="B23997" t="str">
            <v>UBR III FI RENDA FIXA CRÉDITO PRIVADO</v>
          </cell>
          <cell r="I23997" t="str">
            <v>Não</v>
          </cell>
        </row>
        <row r="23998">
          <cell r="B23998" t="str">
            <v>UBS CONSENSO CIO ALLOCATION PREV ICATU FI MULTIMERCADO</v>
          </cell>
          <cell r="I23998" t="str">
            <v>Sim</v>
          </cell>
        </row>
        <row r="23999">
          <cell r="B23999" t="str">
            <v>UBS CONSENSO MILLENNIUM FIC MULTIMERCADO</v>
          </cell>
          <cell r="I23999" t="str">
            <v>Não</v>
          </cell>
        </row>
        <row r="24000">
          <cell r="B24000" t="str">
            <v>UBS EQUITY MULTIMANAGER PORTFOLIO FI AÇÕES</v>
          </cell>
          <cell r="I24000" t="str">
            <v>Não</v>
          </cell>
        </row>
        <row r="24001">
          <cell r="B24001" t="str">
            <v>UBS FI RENDA FIXA CRÉDITO PRIVADO</v>
          </cell>
          <cell r="I24001" t="str">
            <v>Não</v>
          </cell>
        </row>
        <row r="24002">
          <cell r="B24002" t="str">
            <v>UBS GLOBAL ACCESS FUND GROWTH INVESTIMENTO NO EXTERIOR FI MULTIMERCADO</v>
          </cell>
          <cell r="I24002" t="str">
            <v>Não</v>
          </cell>
        </row>
        <row r="24003">
          <cell r="B24003" t="str">
            <v>UBS MULTIMANAGER PORTFÓLIO FIC MULTIMERCADO</v>
          </cell>
          <cell r="I24003" t="str">
            <v>Não</v>
          </cell>
        </row>
        <row r="24004">
          <cell r="B24004" t="str">
            <v>UBYFOL AGRO II FIDC SUBORDINADA MEZANINO</v>
          </cell>
          <cell r="I24004" t="str">
            <v>Não classificado</v>
          </cell>
        </row>
        <row r="24005">
          <cell r="B24005" t="str">
            <v>UCRÂNIA INVESTIMENTO NO EXTERIOR FI MULTIMERCADO CRÉDITO PRIVADO</v>
          </cell>
          <cell r="I24005" t="str">
            <v>Não</v>
          </cell>
        </row>
        <row r="24006">
          <cell r="B24006" t="str">
            <v>UCS FLEX FI RENDA FIXA CRÉDITO PRIVADO</v>
          </cell>
          <cell r="I24006" t="str">
            <v>Não</v>
          </cell>
        </row>
        <row r="24007">
          <cell r="B24007" t="str">
            <v>UJAY RAVELLO INVESTIMENTO NO EXTERIOR FI MULTIMERCADO CRÉDITO PRIVADO</v>
          </cell>
          <cell r="I24007" t="str">
            <v>Não</v>
          </cell>
        </row>
        <row r="24008">
          <cell r="B24008" t="str">
            <v>UMBRELLA FI MULTIMERCADO CRÉDITO PRIVADO</v>
          </cell>
          <cell r="I24008" t="str">
            <v>Não</v>
          </cell>
        </row>
        <row r="24009">
          <cell r="B24009" t="str">
            <v>UNE FI MULTIMERCADO CRÉDITO PRIVADO</v>
          </cell>
          <cell r="I24009" t="str">
            <v>Não</v>
          </cell>
        </row>
        <row r="24010">
          <cell r="B24010" t="str">
            <v>UNIBANCO ANS DEDICADO AO SETOR DE SAÚDE SUPLEMENTAR FI RENDA FIXA</v>
          </cell>
          <cell r="I24010" t="str">
            <v>Não</v>
          </cell>
        </row>
        <row r="24011">
          <cell r="B24011" t="str">
            <v>UNIBANCO BRAZIL SOVEREIGN NRI FI RENDA FIXA</v>
          </cell>
          <cell r="I24011" t="str">
            <v>Sim</v>
          </cell>
        </row>
        <row r="24012">
          <cell r="B24012" t="str">
            <v>UNIBANCO PREVER I FIX 100 ESPECIALMENTE CONSTITUÍDOS FIC RENDA FIXA</v>
          </cell>
          <cell r="I24012" t="str">
            <v>Não</v>
          </cell>
        </row>
        <row r="24013">
          <cell r="B24013" t="str">
            <v>UNIBANCO PREVER IV FIX 100 ESPECIALMENTE CONSTITUÍDOS FIC RENDA FIXA</v>
          </cell>
          <cell r="I24013" t="str">
            <v>Não</v>
          </cell>
        </row>
        <row r="24014">
          <cell r="B24014" t="str">
            <v>UNIBANCO PREVER IV RV 30 ESPECIALMENTE CONSTITUÍDOS FIC MULTIMERCADO</v>
          </cell>
          <cell r="I24014" t="str">
            <v>Não</v>
          </cell>
        </row>
        <row r="24015">
          <cell r="B24015" t="str">
            <v>UNIBANCO PREVIDÊNCIA CORPORATE X FI MULTIMERCADO</v>
          </cell>
          <cell r="I24015" t="str">
            <v>Sim</v>
          </cell>
        </row>
        <row r="24016">
          <cell r="B24016" t="str">
            <v>UNICLASS CONSERVADOR FIC RENDA FIXA</v>
          </cell>
          <cell r="I24016" t="str">
            <v>Não</v>
          </cell>
        </row>
        <row r="24017">
          <cell r="B24017" t="str">
            <v>UNICLASS FIC RENDA FIXA REFERENCIADO DI</v>
          </cell>
          <cell r="I24017" t="str">
            <v>Não</v>
          </cell>
        </row>
        <row r="24018">
          <cell r="B24018" t="str">
            <v>UNICLASS PREVER RF I ESPECIALMENTE CONSTITUÍDOS FIC RENDA FIXA</v>
          </cell>
          <cell r="I24018" t="str">
            <v>Sim</v>
          </cell>
        </row>
        <row r="24019">
          <cell r="B24019" t="str">
            <v>UNICLASS PREVER RF II ESPECIALMENTE CONSTITUÍDOS FIC RENDA FIXA</v>
          </cell>
          <cell r="I24019" t="str">
            <v>Sim</v>
          </cell>
        </row>
        <row r="24020">
          <cell r="B24020" t="str">
            <v>ÚNICO INVESTIDOR PROFISSIONAL INVESTIMENTO NO EXTERIOR FIC MULTIMERCADO CRÉDITO PRIVADO</v>
          </cell>
          <cell r="I24020" t="str">
            <v>Não</v>
          </cell>
        </row>
        <row r="24021">
          <cell r="B24021" t="str">
            <v>UNICRED INFLAÇÃO FI RENDA FIXA CRÉDITO PRIVADO LP</v>
          </cell>
          <cell r="I24021" t="str">
            <v>Não</v>
          </cell>
        </row>
        <row r="24022">
          <cell r="B24022" t="str">
            <v>UNICRED SOMMA ANS FI RENDA FIXA CRÉDITO PRIVADO</v>
          </cell>
          <cell r="I24022" t="str">
            <v>Não</v>
          </cell>
        </row>
        <row r="24023">
          <cell r="B24023" t="str">
            <v>UNIFINANCE VEGA INVESTIMENTO NO EXTERIOR FIC MULTIMERCADO CRÉDITO PRIVADO</v>
          </cell>
          <cell r="I24023" t="str">
            <v>Não</v>
          </cell>
        </row>
        <row r="24024">
          <cell r="B24024" t="str">
            <v>UNIMAR FIDC</v>
          </cell>
          <cell r="I24024" t="str">
            <v>Não classificado</v>
          </cell>
        </row>
        <row r="24025">
          <cell r="B24025" t="str">
            <v>UNIMED ANS FI MULTIMERCADO CRÉDITO PRIVADO</v>
          </cell>
          <cell r="I24025" t="str">
            <v>Não</v>
          </cell>
        </row>
        <row r="24026">
          <cell r="B24026" t="str">
            <v>UNIMED FI RENDA FIXA CRÉDITO PRIVADO PREVIDENCIÁRIO</v>
          </cell>
          <cell r="I24026" t="str">
            <v>Sim</v>
          </cell>
        </row>
        <row r="24027">
          <cell r="B24027" t="str">
            <v>UNIMED INVESTCOOP ANS III FI RENDA FIXA CRÉDITO PRIVADO</v>
          </cell>
          <cell r="I24027" t="str">
            <v>Não</v>
          </cell>
        </row>
        <row r="24028">
          <cell r="B24028" t="str">
            <v>UNIMED INVESTCOOP ANS IV FI RENDA FIXA CRÉDITO PRIVADO</v>
          </cell>
          <cell r="I24028" t="str">
            <v>Não</v>
          </cell>
        </row>
        <row r="24029">
          <cell r="B24029" t="str">
            <v>UNIMED INVESTCOOP ANS V FI RENDA FIXA CRÉDITO PRIVADO</v>
          </cell>
          <cell r="I24029" t="str">
            <v>Sim</v>
          </cell>
        </row>
        <row r="24030">
          <cell r="B24030" t="str">
            <v>UNIMED INVESTCOOP FIC AÇÕES</v>
          </cell>
          <cell r="I24030" t="str">
            <v>Não</v>
          </cell>
        </row>
        <row r="24031">
          <cell r="B24031" t="str">
            <v>UNIMED INVESTCOOP FIC MULTIMERCADO CRÉDITO PRIVADO</v>
          </cell>
          <cell r="I24031" t="str">
            <v>Não</v>
          </cell>
        </row>
        <row r="24032">
          <cell r="B24032" t="str">
            <v>UNIMED INVESTCOOP FIC RENDA FIXA CRÉDITO PRIVADO</v>
          </cell>
          <cell r="I24032" t="str">
            <v>Não</v>
          </cell>
        </row>
        <row r="24033">
          <cell r="B24033" t="str">
            <v>UNIMED INVESTCOOP II FIC MULTIMERCADO CRÉDITO PRIVADO</v>
          </cell>
          <cell r="I24033" t="str">
            <v>Não</v>
          </cell>
        </row>
        <row r="24034">
          <cell r="B24034" t="str">
            <v>UNIMED INVESTCOOP TÍTULOS PÚBLICOS FI RENDA FIXA</v>
          </cell>
          <cell r="I24034" t="str">
            <v>Não</v>
          </cell>
        </row>
        <row r="24035">
          <cell r="B24035" t="str">
            <v>UNIMED RF 100 C FI RENDA FIXA</v>
          </cell>
          <cell r="I24035" t="str">
            <v>Sim</v>
          </cell>
        </row>
        <row r="24036">
          <cell r="B24036" t="str">
            <v>UNIMED RF 100 FI RENDA FIXA</v>
          </cell>
          <cell r="I24036" t="str">
            <v>Sim</v>
          </cell>
        </row>
        <row r="24037">
          <cell r="B24037" t="str">
            <v>UNIMED RV 15 FI MULTIMERCADO</v>
          </cell>
          <cell r="I24037" t="str">
            <v>Sim</v>
          </cell>
        </row>
        <row r="24038">
          <cell r="B24038" t="str">
            <v>UNIPREV I FI MULTIMERCADO</v>
          </cell>
          <cell r="I24038" t="str">
            <v>Não</v>
          </cell>
        </row>
        <row r="24039">
          <cell r="B24039" t="str">
            <v>UNIPREV III FI MULTIMERCADO</v>
          </cell>
          <cell r="I24039" t="str">
            <v>Não</v>
          </cell>
        </row>
        <row r="24040">
          <cell r="B24040" t="str">
            <v>UNIPREV IV FI MULTIMERCADO</v>
          </cell>
          <cell r="I24040" t="str">
            <v>Não</v>
          </cell>
        </row>
        <row r="24041">
          <cell r="B24041" t="str">
            <v>UNIPRIME NORTE DO PARANÁ FI RENDA FIXA</v>
          </cell>
          <cell r="I24041" t="str">
            <v>Não</v>
          </cell>
        </row>
        <row r="24042">
          <cell r="B24042" t="str">
            <v>UNIQUE AAA FIDC SÊNIOR</v>
          </cell>
          <cell r="I24042" t="str">
            <v>Sim</v>
          </cell>
        </row>
        <row r="24043">
          <cell r="B24043" t="str">
            <v>UNIQUE AAA FIDC SUBORDINADA JÚNIOR</v>
          </cell>
          <cell r="I24043" t="str">
            <v>Sim</v>
          </cell>
        </row>
        <row r="24044">
          <cell r="B24044" t="str">
            <v>UNIT 2 INVESTIMENTO NO EXTERIOR FIC MULTIMERCADO CRÉDITO PRIVADO</v>
          </cell>
          <cell r="I24044" t="str">
            <v>Não</v>
          </cell>
        </row>
        <row r="24045">
          <cell r="B24045" t="str">
            <v>UNITSAP INVESTIMENTO NO EXTERIOR FIC MULTIMERCADO CRÉDITO PRIVADO</v>
          </cell>
          <cell r="I24045" t="str">
            <v>Não</v>
          </cell>
        </row>
        <row r="24046">
          <cell r="B24046" t="str">
            <v>UNIVERSAL G INVESTIMENTO NO EXTERIOR FI MULTIMERCADO CRÉDITO PRIVADO</v>
          </cell>
          <cell r="I24046" t="str">
            <v>Não</v>
          </cell>
        </row>
        <row r="24047">
          <cell r="B24047" t="str">
            <v>UNIVERSO A INVESTIMENTO NO EXTERIOR FIC MULTIMERCADO CRÉDITO PRIVAD</v>
          </cell>
          <cell r="I24047" t="str">
            <v>Não</v>
          </cell>
        </row>
        <row r="24048">
          <cell r="B24048" t="str">
            <v>UNIVERSO D INVESTIMENTO NO EXTERIOR FIC MULTIMERCADO CRÉDITO PRIVADO</v>
          </cell>
          <cell r="I24048" t="str">
            <v>Não</v>
          </cell>
        </row>
        <row r="24049">
          <cell r="B24049" t="str">
            <v>UPGRADE FI MULTIMERCADO</v>
          </cell>
          <cell r="I24049" t="str">
            <v>Sim</v>
          </cell>
        </row>
        <row r="24050">
          <cell r="B24050" t="str">
            <v>UPL 1 FIDC SÊNIOR 1</v>
          </cell>
          <cell r="I24050" t="str">
            <v>Não classificado</v>
          </cell>
        </row>
        <row r="24051">
          <cell r="B24051" t="str">
            <v>UPSALA INVESTIMENTO NO EXTERIOR FI MULTIMERCADO CRÉDITO PRIVADO</v>
          </cell>
          <cell r="I24051" t="str">
            <v>Não</v>
          </cell>
        </row>
        <row r="24052">
          <cell r="B24052" t="str">
            <v>URA AGRO FIDC SUBORDINADA JÚNIOR</v>
          </cell>
          <cell r="I24052" t="str">
            <v>Não classificado</v>
          </cell>
        </row>
        <row r="24053">
          <cell r="B24053" t="str">
            <v>URBE INVEST FI MULTIMERCADO CRÉDITO PRIVADO</v>
          </cell>
          <cell r="I24053" t="str">
            <v>Não</v>
          </cell>
        </row>
        <row r="24054">
          <cell r="B24054" t="str">
            <v>URBIS FIP MULTIESTRATÉGIA</v>
          </cell>
          <cell r="I24054" t="str">
            <v>Sim</v>
          </cell>
        </row>
        <row r="24055">
          <cell r="B24055" t="str">
            <v>URCA FI MULTIMERCADO CRÉDITO PRIVADO</v>
          </cell>
          <cell r="I24055" t="str">
            <v>Não</v>
          </cell>
        </row>
        <row r="24056">
          <cell r="B24056" t="str">
            <v>URCA PRIME RENDA FII - URPR11</v>
          </cell>
          <cell r="I24056" t="str">
            <v>Não classificado</v>
          </cell>
        </row>
        <row r="24057">
          <cell r="B24057" t="str">
            <v>URLA INVESTIMENTO NO EXTERIOR FIC MULTIMERCADO CRÉDITO PRIVADO</v>
          </cell>
          <cell r="I24057" t="str">
            <v>Sim</v>
          </cell>
        </row>
        <row r="24058">
          <cell r="B24058" t="str">
            <v>URUBICI INVESTIMENTO NO EXTERIOR FI MULTIMERCADO CRÉDITO PRIVADO</v>
          </cell>
          <cell r="I24058" t="str">
            <v>Não</v>
          </cell>
        </row>
        <row r="24059">
          <cell r="B24059" t="str">
            <v>USD INVESTIMENTO NO EXTERIOR FIP MULTIESTRATÉGIA</v>
          </cell>
          <cell r="I24059" t="str">
            <v>Não classificado</v>
          </cell>
        </row>
        <row r="24060">
          <cell r="B24060" t="str">
            <v>UV EQUITY BRASIL FI AÇÕES</v>
          </cell>
          <cell r="I24060" t="str">
            <v>Não</v>
          </cell>
        </row>
        <row r="24061">
          <cell r="B24061" t="str">
            <v>UV SEQUÓIA INVESTIMENTO NO EXTERIOR FI AÇÕES</v>
          </cell>
          <cell r="I24061" t="str">
            <v>Não</v>
          </cell>
        </row>
        <row r="24062">
          <cell r="B24062" t="str">
            <v>V11 FIDC NP</v>
          </cell>
          <cell r="I24062" t="str">
            <v>Sim</v>
          </cell>
        </row>
        <row r="24063">
          <cell r="B24063" t="str">
            <v>V2 PROPERTIES FII - VVPR11</v>
          </cell>
          <cell r="I24063" t="str">
            <v>Não classificado</v>
          </cell>
        </row>
        <row r="24064">
          <cell r="B24064" t="str">
            <v>V3 FIDC NP MULTICARTEIRA</v>
          </cell>
          <cell r="I24064" t="str">
            <v>Sim</v>
          </cell>
        </row>
        <row r="24065">
          <cell r="B24065" t="str">
            <v>V4 AÇÕES JUDICIAIS FIDC NP SUBORDINADA</v>
          </cell>
          <cell r="I24065" t="str">
            <v>Sim</v>
          </cell>
        </row>
        <row r="24066">
          <cell r="B24066" t="str">
            <v>V6 INVESTIMENTO NO EXTERIOR FI MULTIMERCADO CRÉDITO PRIVADO</v>
          </cell>
          <cell r="I24066" t="str">
            <v>Não</v>
          </cell>
        </row>
        <row r="24067">
          <cell r="B24067" t="str">
            <v>V7 AÇÕES JUDICIAIS FIDC NP</v>
          </cell>
          <cell r="I24067" t="str">
            <v>Sim</v>
          </cell>
        </row>
        <row r="24068">
          <cell r="B24068" t="str">
            <v>V8 CARRERA TERMO FI RENDA FIXA</v>
          </cell>
          <cell r="I24068" t="str">
            <v>Não</v>
          </cell>
        </row>
        <row r="24069">
          <cell r="B24069" t="str">
            <v>V8 CASH FI RENDA FIXA CRÉDITO PRIVADO</v>
          </cell>
          <cell r="I24069" t="str">
            <v>Não</v>
          </cell>
        </row>
        <row r="24070">
          <cell r="B24070" t="str">
            <v>V8 INSTITUCIONAL TERMO FI RENDA FIXA</v>
          </cell>
          <cell r="I24070" t="str">
            <v>Não</v>
          </cell>
        </row>
        <row r="24071">
          <cell r="B24071" t="str">
            <v>V8 VANQUISH TERMO FI RENDA FIXA</v>
          </cell>
          <cell r="I24071" t="str">
            <v>Não</v>
          </cell>
        </row>
        <row r="24072">
          <cell r="B24072" t="str">
            <v>VALBUENA INVESTIMENTO NO EXTERIOR FI MULTIMERCADO CRÉDITO PRIVADO</v>
          </cell>
          <cell r="I24072" t="str">
            <v>Não</v>
          </cell>
        </row>
        <row r="24073">
          <cell r="B24073" t="str">
            <v>VALE 42 INVESTIMENTO NO EXTERIOR FI MULTIMERCADO CRÉDITO PRIVADO</v>
          </cell>
          <cell r="I24073" t="str">
            <v>Não</v>
          </cell>
        </row>
        <row r="24074">
          <cell r="B24074" t="str">
            <v>VALE DA PROVIDÊNCIA INVESTIMENTO NO EXTERIOR FI MULTIMERCADO CRÉDITO PRIVADO</v>
          </cell>
          <cell r="I24074" t="str">
            <v>Sim</v>
          </cell>
        </row>
        <row r="24075">
          <cell r="B24075" t="str">
            <v>VALE DO JURUENA II FIC MULTIMERCADO CRÉDITO PRIVADO</v>
          </cell>
          <cell r="I24075" t="str">
            <v>Sim</v>
          </cell>
        </row>
        <row r="24076">
          <cell r="B24076" t="str">
            <v>VALE FIDC NP SÊNIOR</v>
          </cell>
          <cell r="I24076" t="str">
            <v>Sim</v>
          </cell>
        </row>
        <row r="24077">
          <cell r="B24077" t="str">
            <v>VALE FIDC SÊNIOR 2</v>
          </cell>
          <cell r="I24077" t="str">
            <v>Sim</v>
          </cell>
        </row>
        <row r="24078">
          <cell r="B24078" t="str">
            <v>VALECRED FIDC NP</v>
          </cell>
          <cell r="I24078" t="str">
            <v>Sim</v>
          </cell>
        </row>
        <row r="24079">
          <cell r="B24079" t="str">
            <v>VALENT FIC MULTIMERCADO CRÉDITO PRIVADO</v>
          </cell>
          <cell r="I24079" t="str">
            <v>Não</v>
          </cell>
        </row>
        <row r="24080">
          <cell r="B24080" t="str">
            <v>VALIA TOPÁZIO FI MULTIMERCADO CRÉDITO PRIVADO</v>
          </cell>
          <cell r="I24080" t="str">
            <v>Sim</v>
          </cell>
        </row>
        <row r="24081">
          <cell r="B24081" t="str">
            <v>VALOR AGRO FINANCIAL CAPITAL INVESTIMENTO NO EXTERIOR FI MULTIMERCADO CRÉDITO PRIVADO</v>
          </cell>
          <cell r="I24081" t="str">
            <v>Não</v>
          </cell>
        </row>
        <row r="24082">
          <cell r="B24082" t="str">
            <v>VALOR FIC AÇÕES</v>
          </cell>
          <cell r="I24082" t="str">
            <v>Não</v>
          </cell>
        </row>
        <row r="24083">
          <cell r="B24083" t="str">
            <v>VALORA ABSOLUTE FI RENDA FIXA CRÉDITO PRIVADO LP</v>
          </cell>
          <cell r="I24083" t="str">
            <v>Não</v>
          </cell>
        </row>
        <row r="24084">
          <cell r="B24084" t="str">
            <v>VALORA CRI ÍNDICE DE PREÇO FII - VGIP11</v>
          </cell>
          <cell r="I24084" t="str">
            <v>Não classificado</v>
          </cell>
        </row>
        <row r="24085">
          <cell r="B24085" t="str">
            <v>VALORA GUARDIAN ADVISORY FIC MULTIMERCADO CRÉDITO PRIVADO</v>
          </cell>
          <cell r="I24085" t="str">
            <v>Não</v>
          </cell>
        </row>
        <row r="24086">
          <cell r="B24086" t="str">
            <v>VALORA GUARDIAN FIC MULTIMERCADO CRÉDITO PRIVADO</v>
          </cell>
          <cell r="I24086" t="str">
            <v>Não</v>
          </cell>
        </row>
        <row r="24087">
          <cell r="B24087" t="str">
            <v>VALORA GUARDIAN MASTER FIC MULTIMERCADO CRÉDITO PRIVADO</v>
          </cell>
          <cell r="I24087" t="str">
            <v>Não</v>
          </cell>
        </row>
        <row r="24088">
          <cell r="B24088" t="str">
            <v>VALORA HEDGE FUND FII - VGHF11</v>
          </cell>
          <cell r="I24088" t="str">
            <v>Não classificado</v>
          </cell>
        </row>
        <row r="24089">
          <cell r="B24089" t="str">
            <v>VALORA HORIZON HIGH YIELD FIC MULTIMERCADO CRÉDITO PRIVADO</v>
          </cell>
          <cell r="I24089" t="str">
            <v>Não</v>
          </cell>
        </row>
        <row r="24090">
          <cell r="B24090" t="str">
            <v>VALORA RE III FII - VGIR11</v>
          </cell>
          <cell r="I24090" t="str">
            <v>Não</v>
          </cell>
        </row>
        <row r="24091">
          <cell r="B24091" t="str">
            <v>VALORA TITAN TI FIC MULTIMERCADO CRÉDITO PRIVADO</v>
          </cell>
          <cell r="I24091" t="str">
            <v>Não</v>
          </cell>
        </row>
        <row r="24092">
          <cell r="B24092" t="str">
            <v>VALOREM FIDC MULTISSETORIAL SUBORDINADA JÚNIOR</v>
          </cell>
          <cell r="I24092" t="str">
            <v>Não classificado</v>
          </cell>
        </row>
        <row r="24093">
          <cell r="B24093" t="str">
            <v>VALUE PREV CMA I FI MULTIMERCADO</v>
          </cell>
          <cell r="I24093" t="str">
            <v>Sim</v>
          </cell>
        </row>
        <row r="24094">
          <cell r="B24094" t="str">
            <v>VALUE PREV CMA III FI RENDA FIXA CRÉDITO PRIVADO</v>
          </cell>
          <cell r="I24094" t="str">
            <v>Sim</v>
          </cell>
        </row>
        <row r="24095">
          <cell r="B24095" t="str">
            <v>VALUE PREV IBRX ATIVO FI AÇÕES</v>
          </cell>
          <cell r="I24095" t="str">
            <v>Sim</v>
          </cell>
        </row>
        <row r="24096">
          <cell r="B24096" t="str">
            <v>VALUE PREV SC III FI RENDA FIXA CRÉDITO PRIVADO</v>
          </cell>
          <cell r="I24096" t="str">
            <v>Sim</v>
          </cell>
        </row>
        <row r="24097">
          <cell r="B24097" t="str">
            <v>VALUTA INVESTIMENTO NO EXTERIOR FI MULTIMERCADO CRÉDITO PRIVADO</v>
          </cell>
          <cell r="I24097" t="str">
            <v>Não</v>
          </cell>
        </row>
        <row r="24098">
          <cell r="B24098" t="str">
            <v>VALUTE FI MULTIMERCADO CRÉDITO PRIVADO</v>
          </cell>
          <cell r="I24098" t="str">
            <v>Não</v>
          </cell>
        </row>
        <row r="24099">
          <cell r="B24099" t="str">
            <v>VANTAGE FI MULTIMERCADO CRÉDITO PRIVADO</v>
          </cell>
          <cell r="I24099" t="str">
            <v>Não</v>
          </cell>
        </row>
        <row r="24100">
          <cell r="B24100" t="str">
            <v>VARESE FI MULTIMERCADO CRÉDITO PRIVADO</v>
          </cell>
          <cell r="I24100" t="str">
            <v>Não</v>
          </cell>
        </row>
        <row r="24101">
          <cell r="B24101" t="str">
            <v>VB INVEST INVESTIMENTO NO EXTERIOR FI MULTIMERCADO CRÉDITO PRIVADO</v>
          </cell>
          <cell r="I24101" t="str">
            <v>Não</v>
          </cell>
        </row>
        <row r="24102">
          <cell r="B24102" t="str">
            <v>VBI CONSUMO ESSENCIAL FII - EVBI11</v>
          </cell>
          <cell r="I24102" t="str">
            <v>Não classificado</v>
          </cell>
        </row>
        <row r="24103">
          <cell r="B24103" t="str">
            <v>VBI CRI FII - CVBI11</v>
          </cell>
          <cell r="I24103" t="str">
            <v>Não classificado</v>
          </cell>
        </row>
        <row r="24104">
          <cell r="B24104" t="str">
            <v>VBI LOGISTICO FII - LVBI11</v>
          </cell>
          <cell r="I24104" t="str">
            <v>Não classificado</v>
          </cell>
        </row>
        <row r="24105">
          <cell r="B24105" t="str">
            <v>VBI PRIME PROPERTIES FII - PVBI11</v>
          </cell>
          <cell r="I24105" t="str">
            <v>Não classificado</v>
          </cell>
        </row>
        <row r="24106">
          <cell r="B24106" t="str">
            <v>VBI REITS FOF FII - RVBI11</v>
          </cell>
          <cell r="I24106" t="str">
            <v>Não classificado</v>
          </cell>
        </row>
        <row r="24107">
          <cell r="B24107" t="str">
            <v>VC AUGME CRÉDITO FIC MULTIMERCADO CRÉDITO PRIVADO</v>
          </cell>
          <cell r="I24107" t="str">
            <v>Não</v>
          </cell>
        </row>
        <row r="24108">
          <cell r="B24108" t="str">
            <v>VC ICATU QUALIFICADO 100 FI MULTIMERCADO PREVIDENCIÁRIO CRÉDITO PRIVADO</v>
          </cell>
          <cell r="I24108" t="str">
            <v>Sim</v>
          </cell>
        </row>
        <row r="24109">
          <cell r="B24109" t="str">
            <v>VC MM INVESTIMENTO NO EXTERIOR FIC MULTIMERCADO CRÉDITO PRIVADO</v>
          </cell>
          <cell r="I24109" t="str">
            <v>Não</v>
          </cell>
        </row>
        <row r="24110">
          <cell r="B24110" t="str">
            <v>VC RV FIC AÇÕES</v>
          </cell>
          <cell r="I24110" t="str">
            <v>Não</v>
          </cell>
        </row>
        <row r="24111">
          <cell r="B24111" t="str">
            <v>VCE FIDC LP</v>
          </cell>
          <cell r="I24111" t="str">
            <v>Não classificado</v>
          </cell>
        </row>
        <row r="24112">
          <cell r="B24112" t="str">
            <v>VCK CONSIGNADOS FIDC SÊNIOR 1</v>
          </cell>
          <cell r="I24112" t="str">
            <v>Não classificado</v>
          </cell>
        </row>
        <row r="24113">
          <cell r="B24113" t="str">
            <v>VECTIS JUROS REAL FII - VCJR11</v>
          </cell>
          <cell r="I24113" t="str">
            <v>Não classificado</v>
          </cell>
        </row>
        <row r="24114">
          <cell r="B24114" t="str">
            <v>VECTIS RENDA RESIDENCIAL FII - VCRR11</v>
          </cell>
          <cell r="I24114" t="str">
            <v>Não classificado</v>
          </cell>
        </row>
        <row r="24115">
          <cell r="B24115" t="str">
            <v>VECTOR INVESTIMENTO NO EXTERIOR FI MULTIMERCADO CRÉDITO PRIVADO</v>
          </cell>
          <cell r="I24115" t="str">
            <v>Não</v>
          </cell>
        </row>
        <row r="24116">
          <cell r="B24116" t="str">
            <v>VEGA INVESTIMENTO NO EXTERIOR FI MULTIMERCADO CRÉDITO PRIVADO</v>
          </cell>
          <cell r="I24116" t="str">
            <v>Não</v>
          </cell>
        </row>
        <row r="24117">
          <cell r="B24117" t="str">
            <v>VELA FI MULTIMERCADO</v>
          </cell>
          <cell r="I24117" t="str">
            <v>Não</v>
          </cell>
        </row>
        <row r="24118">
          <cell r="B24118" t="str">
            <v>VELOCITTA FIC MULTIMERCADO CRÉDITO PRIVADO</v>
          </cell>
          <cell r="I24118" t="str">
            <v>Não</v>
          </cell>
        </row>
        <row r="24119">
          <cell r="B24119" t="str">
            <v>VELT 120 ADVISORY FIC AÇÕES</v>
          </cell>
          <cell r="I24119" t="str">
            <v>Não</v>
          </cell>
        </row>
        <row r="24120">
          <cell r="B24120" t="str">
            <v>VELT 30 FIC AÇÕES</v>
          </cell>
          <cell r="I24120" t="str">
            <v>Não</v>
          </cell>
        </row>
        <row r="24121">
          <cell r="B24121" t="str">
            <v>VELT 90 A FIC AÇÕES</v>
          </cell>
          <cell r="I24121" t="str">
            <v>Não</v>
          </cell>
        </row>
        <row r="24122">
          <cell r="B24122" t="str">
            <v>VELT 90 CSHG FIC AÇÕES</v>
          </cell>
          <cell r="I24122" t="str">
            <v>Não</v>
          </cell>
        </row>
        <row r="24123">
          <cell r="B24123" t="str">
            <v>VELT 90 CSHG II FIC AÇÕES</v>
          </cell>
          <cell r="I24123" t="str">
            <v>Não</v>
          </cell>
        </row>
        <row r="24124">
          <cell r="B24124" t="str">
            <v>VELT 90 FIC AÇÕES</v>
          </cell>
          <cell r="I24124" t="str">
            <v>Não</v>
          </cell>
        </row>
        <row r="24125">
          <cell r="B24125" t="str">
            <v>VELT A IQ FIC AÇÕES PREVIDENCIÁRIO</v>
          </cell>
          <cell r="I24125" t="str">
            <v>Sim</v>
          </cell>
        </row>
        <row r="24126">
          <cell r="B24126" t="str">
            <v>VELT ACCESS FIC AÇÕES</v>
          </cell>
          <cell r="I24126" t="str">
            <v>Não</v>
          </cell>
        </row>
        <row r="24127">
          <cell r="B24127" t="str">
            <v>VELT ADVISORY FIC AÇÕES</v>
          </cell>
          <cell r="I24127" t="str">
            <v>Não</v>
          </cell>
        </row>
        <row r="24128">
          <cell r="B24128" t="str">
            <v>VELT ADVISORY II 90 FIC AÇÕES</v>
          </cell>
          <cell r="I24128" t="str">
            <v>Não</v>
          </cell>
        </row>
        <row r="24129">
          <cell r="B24129" t="str">
            <v>VELT ADVISORY XP SEGUROS PREV II FIC AÇÕES</v>
          </cell>
          <cell r="I24129" t="str">
            <v>Não</v>
          </cell>
        </row>
        <row r="24130">
          <cell r="B24130" t="str">
            <v>VELT ALÍSIO FI AÇÕES</v>
          </cell>
          <cell r="I24130" t="str">
            <v>Sim</v>
          </cell>
        </row>
        <row r="24131">
          <cell r="B24131" t="str">
            <v>VELT BRFPREV FIC AÇÕES</v>
          </cell>
          <cell r="I24131" t="str">
            <v>Sim</v>
          </cell>
        </row>
        <row r="24132">
          <cell r="B24132" t="str">
            <v>VELT BV INVESTIMENTO NO EXTERIOR FI AÇÕES</v>
          </cell>
          <cell r="I24132" t="str">
            <v>Não</v>
          </cell>
        </row>
        <row r="24133">
          <cell r="B24133" t="str">
            <v>VELT DHAGDA FIC AÇÕES</v>
          </cell>
          <cell r="I24133" t="str">
            <v>Não</v>
          </cell>
        </row>
        <row r="24134">
          <cell r="B24134" t="str">
            <v>VELT FIC AÇÕES</v>
          </cell>
          <cell r="I24134" t="str">
            <v>Não</v>
          </cell>
        </row>
        <row r="24135">
          <cell r="B24135" t="str">
            <v>VELT FO A FIC AÇÕES</v>
          </cell>
          <cell r="I24135" t="str">
            <v>Não</v>
          </cell>
        </row>
        <row r="24136">
          <cell r="B24136" t="str">
            <v>VELT GM FIC AÇÕES</v>
          </cell>
          <cell r="I24136" t="str">
            <v>Sim</v>
          </cell>
        </row>
        <row r="24137">
          <cell r="B24137" t="str">
            <v>VELT HM FIC AÇÕES</v>
          </cell>
          <cell r="I24137" t="str">
            <v>Sim</v>
          </cell>
        </row>
        <row r="24138">
          <cell r="B24138" t="str">
            <v>VELT II 90 A FIC AÇÕES</v>
          </cell>
          <cell r="I24138" t="str">
            <v>Não</v>
          </cell>
        </row>
        <row r="24139">
          <cell r="B24139" t="str">
            <v>VELT II 90 FIC AÇÕES</v>
          </cell>
          <cell r="I24139" t="str">
            <v>Não</v>
          </cell>
        </row>
        <row r="24140">
          <cell r="B24140" t="str">
            <v>VELT III 90 FIC AÇÕES</v>
          </cell>
          <cell r="I24140" t="str">
            <v>Não</v>
          </cell>
        </row>
        <row r="24141">
          <cell r="B24141" t="str">
            <v>VELT INSTITUCIONAL FIC AÇÕES</v>
          </cell>
          <cell r="I24141" t="str">
            <v>Não</v>
          </cell>
        </row>
        <row r="24142">
          <cell r="B24142" t="str">
            <v>VELT IVP MASTER PREV FI AÇÕES</v>
          </cell>
          <cell r="I24142" t="str">
            <v>Não</v>
          </cell>
        </row>
        <row r="24143">
          <cell r="B24143" t="str">
            <v>VELT MASTER FI AÇÕES</v>
          </cell>
          <cell r="I24143" t="str">
            <v>Não</v>
          </cell>
        </row>
        <row r="24144">
          <cell r="B24144" t="str">
            <v>VELT MASTER INSTITUCIONAL FI AÇÕES</v>
          </cell>
          <cell r="I24144" t="str">
            <v>Não</v>
          </cell>
        </row>
        <row r="24145">
          <cell r="B24145" t="str">
            <v>VELT MASTER PREV FI AÇÕES</v>
          </cell>
          <cell r="I24145" t="str">
            <v>Não</v>
          </cell>
        </row>
        <row r="24146">
          <cell r="B24146" t="str">
            <v>VELT P FIC AÇÕES</v>
          </cell>
          <cell r="I24146" t="str">
            <v>Não</v>
          </cell>
        </row>
        <row r="24147">
          <cell r="B24147" t="str">
            <v>VELT PREV ICATU FF FIC AÇÕES</v>
          </cell>
          <cell r="I24147" t="str">
            <v>Não</v>
          </cell>
        </row>
        <row r="24148">
          <cell r="B24148" t="str">
            <v>VELT S FIC AÇÕES</v>
          </cell>
          <cell r="I24148" t="str">
            <v>Não</v>
          </cell>
        </row>
        <row r="24149">
          <cell r="B24149" t="str">
            <v>VELT S II FIC AÇÕES</v>
          </cell>
          <cell r="I24149" t="str">
            <v>Não</v>
          </cell>
        </row>
        <row r="24150">
          <cell r="B24150" t="str">
            <v>VELT SABESPREV AÇÕES VALOR FIC AÇÕES</v>
          </cell>
          <cell r="I24150" t="str">
            <v>Sim</v>
          </cell>
        </row>
        <row r="24151">
          <cell r="B24151" t="str">
            <v>VELT STB FIC AÇÕES</v>
          </cell>
          <cell r="I24151" t="str">
            <v>Não</v>
          </cell>
        </row>
        <row r="24152">
          <cell r="B24152" t="str">
            <v>VELT VC FIC AÇÕES</v>
          </cell>
          <cell r="I24152" t="str">
            <v>Não</v>
          </cell>
        </row>
        <row r="24153">
          <cell r="B24153" t="str">
            <v>VELT WM FIC AÇÕES</v>
          </cell>
          <cell r="I24153" t="str">
            <v>Não</v>
          </cell>
        </row>
        <row r="24154">
          <cell r="B24154" t="str">
            <v>VENDA DE VEÍCULOS FIDC SUBORDINADA</v>
          </cell>
          <cell r="I24154" t="str">
            <v>Sim</v>
          </cell>
        </row>
        <row r="24155">
          <cell r="B24155" t="str">
            <v>VÊNETO DYNAMIC FI AÇÕES BDR NÍVEL I</v>
          </cell>
          <cell r="I24155" t="str">
            <v>Não</v>
          </cell>
        </row>
        <row r="24156">
          <cell r="B24156" t="str">
            <v>VENETO INVESTIMENTOS INVESTIMENTO NO EXTERIOR FI MULTIMERCADO CRÉDITO PRIVADO</v>
          </cell>
          <cell r="I24156" t="str">
            <v>Não</v>
          </cell>
        </row>
        <row r="24157">
          <cell r="B24157" t="str">
            <v>VENETUS INVESTIMENTO NO EXTERIOR FI MULTIMERCADO CRÉDITO PRIVADO</v>
          </cell>
          <cell r="I24157" t="str">
            <v>Não</v>
          </cell>
        </row>
        <row r="24158">
          <cell r="B24158" t="str">
            <v>VENEZA INVESTIMENTO NO EXTERIOR FI MULTIMERCADO CRÉDITO PRIVADO</v>
          </cell>
          <cell r="I24158" t="str">
            <v>Não</v>
          </cell>
        </row>
        <row r="24159">
          <cell r="B24159" t="str">
            <v>VENOM FIC AÇÕES</v>
          </cell>
          <cell r="I24159" t="str">
            <v>Não</v>
          </cell>
        </row>
        <row r="24160">
          <cell r="B24160" t="str">
            <v>VENTOR AÇÕES FI AÇÕES</v>
          </cell>
          <cell r="I24160" t="str">
            <v>Não</v>
          </cell>
        </row>
        <row r="24161">
          <cell r="B24161" t="str">
            <v>VENTOR DÓLAR HEDGE FIC MULTIMERCADO</v>
          </cell>
          <cell r="I24161" t="str">
            <v>Não</v>
          </cell>
        </row>
        <row r="24162">
          <cell r="B24162" t="str">
            <v>VENTOR DÓLAR HEDGE MASTER FI MULTIMERCADO</v>
          </cell>
          <cell r="I24162" t="str">
            <v>Não</v>
          </cell>
        </row>
        <row r="24163">
          <cell r="B24163" t="str">
            <v>VENTOR HEDGE FIC MULTIMERCADO</v>
          </cell>
          <cell r="I24163" t="str">
            <v>Não</v>
          </cell>
        </row>
        <row r="24164">
          <cell r="B24164" t="str">
            <v>VENTOR HEDGE MASTER FI MULTIMERCADO</v>
          </cell>
          <cell r="I24164" t="str">
            <v>Não</v>
          </cell>
        </row>
        <row r="24165">
          <cell r="B24165" t="str">
            <v>VENTOR IMA-B HEDGE FI MULTIMERCADO</v>
          </cell>
          <cell r="I24165" t="str">
            <v>Não</v>
          </cell>
        </row>
        <row r="24166">
          <cell r="B24166" t="str">
            <v>VENTOR PREV FI MULTIMERCADO</v>
          </cell>
          <cell r="I24166" t="str">
            <v>Não</v>
          </cell>
        </row>
        <row r="24167">
          <cell r="B24167" t="str">
            <v>VENTOR PREV ITAÚ FIC MULTIMERCADO</v>
          </cell>
          <cell r="I24167" t="str">
            <v>Não</v>
          </cell>
        </row>
        <row r="24168">
          <cell r="B24168" t="str">
            <v>VÊNUS FI INFRA RENDA FIXA</v>
          </cell>
          <cell r="I24168" t="str">
            <v>Não</v>
          </cell>
        </row>
        <row r="24169">
          <cell r="B24169" t="str">
            <v>VÊNUS FI RENDA FIXA CURTO PRAZO</v>
          </cell>
          <cell r="I24169" t="str">
            <v>Não</v>
          </cell>
        </row>
        <row r="24170">
          <cell r="B24170" t="str">
            <v>VERDE 14 FIC MULTIMERCADO</v>
          </cell>
          <cell r="I24170" t="str">
            <v>Não</v>
          </cell>
        </row>
        <row r="24171">
          <cell r="B24171" t="str">
            <v>VERDE 60 PVT FIC MULTIMERCADO</v>
          </cell>
          <cell r="I24171" t="str">
            <v>Não</v>
          </cell>
        </row>
        <row r="24172">
          <cell r="B24172" t="str">
            <v>VERDE 60 SELEÇÃO FIC MULTIMERCADO</v>
          </cell>
          <cell r="I24172" t="str">
            <v>Não</v>
          </cell>
        </row>
        <row r="24173">
          <cell r="B24173" t="str">
            <v>VERDE 90 DISTRIBUIDORES FIC MULTIMERCADO</v>
          </cell>
          <cell r="I24173" t="str">
            <v>Não</v>
          </cell>
        </row>
        <row r="24174">
          <cell r="B24174" t="str">
            <v>VERDE ACCESS FIC MULTIMERCADO</v>
          </cell>
          <cell r="I24174" t="str">
            <v>Não</v>
          </cell>
        </row>
        <row r="24175">
          <cell r="B24175" t="str">
            <v>VERDE AM 60 ÁGORA FIC MULTIMERCADO</v>
          </cell>
          <cell r="I24175" t="str">
            <v>Não</v>
          </cell>
        </row>
        <row r="24176">
          <cell r="B24176" t="str">
            <v>VERDE AM 60 SELECTION FIC MULTIMERCADO</v>
          </cell>
          <cell r="I24176" t="str">
            <v>Não</v>
          </cell>
        </row>
        <row r="24177">
          <cell r="B24177" t="str">
            <v>VERDE AM 60 VTR FIC MULTIMERCADO</v>
          </cell>
          <cell r="I24177" t="str">
            <v>Não</v>
          </cell>
        </row>
        <row r="24178">
          <cell r="B24178" t="str">
            <v>VERDE AM A60 FIC MULTIMERCADO</v>
          </cell>
          <cell r="I24178" t="str">
            <v>Não</v>
          </cell>
        </row>
        <row r="24179">
          <cell r="B24179" t="str">
            <v>VERDE AM AÇÕES MASTER FI AÇÕES</v>
          </cell>
          <cell r="I24179" t="str">
            <v>Não</v>
          </cell>
        </row>
        <row r="24180">
          <cell r="B24180" t="str">
            <v>VERDE AM AGAR FIC MULTIMERCADO</v>
          </cell>
          <cell r="I24180" t="str">
            <v>Não</v>
          </cell>
        </row>
        <row r="24181">
          <cell r="B24181" t="str">
            <v>VERDE AM AZ60 FIC MULTIMERCADO</v>
          </cell>
          <cell r="I24181" t="str">
            <v>Não</v>
          </cell>
        </row>
        <row r="24182">
          <cell r="B24182" t="str">
            <v>VERDE AM B LONG BIAS FIFE FI AÇÕES PREVIDENCIÁRIO</v>
          </cell>
          <cell r="I24182" t="str">
            <v>Sim</v>
          </cell>
        </row>
        <row r="24183">
          <cell r="B24183" t="str">
            <v>VERDE AM B PREVIDÊNCIA FIFE MASTER FI MULTIMERCADO</v>
          </cell>
          <cell r="I24183" t="str">
            <v>Não</v>
          </cell>
        </row>
        <row r="24184">
          <cell r="B24184" t="str">
            <v>VERDE AM B60 FIC MULTIMERCADO</v>
          </cell>
          <cell r="I24184" t="str">
            <v>Não</v>
          </cell>
        </row>
        <row r="24185">
          <cell r="B24185" t="str">
            <v>VERDE AM BB PREV QUALIFICADO FIFE FI MULTIMERCADO</v>
          </cell>
          <cell r="I24185" t="str">
            <v>Não</v>
          </cell>
        </row>
        <row r="24186">
          <cell r="B24186" t="str">
            <v>VERDE AM BB60 FIC MULTIMERCADO</v>
          </cell>
          <cell r="I24186" t="str">
            <v>Não</v>
          </cell>
        </row>
        <row r="24187">
          <cell r="B24187" t="str">
            <v>VERDE AM BI60 FIC MULTIMERCADO</v>
          </cell>
          <cell r="I24187" t="str">
            <v>Não</v>
          </cell>
        </row>
        <row r="24188">
          <cell r="B24188" t="str">
            <v>VERDE AM BT60 FIC MULTIMERCADO</v>
          </cell>
          <cell r="I24188" t="str">
            <v>Não</v>
          </cell>
        </row>
        <row r="24189">
          <cell r="B24189" t="str">
            <v>VERDE AM C60 FIC MULTIMERCADO</v>
          </cell>
          <cell r="I24189" t="str">
            <v>Não</v>
          </cell>
        </row>
        <row r="24190">
          <cell r="B24190" t="str">
            <v>VERDE AM G560 FIC MULTIMERCADO</v>
          </cell>
          <cell r="I24190" t="str">
            <v>Não</v>
          </cell>
        </row>
        <row r="24191">
          <cell r="B24191" t="str">
            <v>VERDE AM G60 FIC MULTIMERCADO</v>
          </cell>
          <cell r="I24191" t="str">
            <v>Não</v>
          </cell>
        </row>
        <row r="24192">
          <cell r="B24192" t="str">
            <v>VERDE AM GD60 FIC MULTIMERCADO</v>
          </cell>
          <cell r="I24192" t="str">
            <v>Não</v>
          </cell>
        </row>
        <row r="24193">
          <cell r="B24193" t="str">
            <v>VERDE AM HIGH YIELD MASTER INVESTIMENTO NO EXTERIOR FI MULTIMERCADO CRÉDITO PRIVADO</v>
          </cell>
          <cell r="I24193" t="str">
            <v>Não</v>
          </cell>
        </row>
        <row r="24194">
          <cell r="B24194" t="str">
            <v>VERDE AM HORIZONTE FEEDER INVESTIMENTO NO EXTERIOR FIC MULTIMERCADO CRÉDITO PRIVADO</v>
          </cell>
          <cell r="I24194" t="str">
            <v>Não</v>
          </cell>
        </row>
        <row r="24195">
          <cell r="B24195" t="str">
            <v>VERDE AM HORIZONTE MASTER INVESTIMENTO NO EXTERIOR FI MULTIMERCADO CRÉDITO PRIVADO</v>
          </cell>
          <cell r="I24195" t="str">
            <v>Não</v>
          </cell>
        </row>
        <row r="24196">
          <cell r="B24196" t="str">
            <v>VERDE AM I60 P FIC MULTIMERCADO</v>
          </cell>
          <cell r="I24196" t="str">
            <v>Não</v>
          </cell>
        </row>
        <row r="24197">
          <cell r="B24197" t="str">
            <v>VERDE AM ICATU PREVIDÊNCIA FIC MULTIMERCADO PREVIDENCIÁRIO</v>
          </cell>
          <cell r="I24197" t="str">
            <v>Sim</v>
          </cell>
        </row>
        <row r="24198">
          <cell r="B24198" t="str">
            <v>VERDE AM ICATU PREVIDÊNCIA MASTER FI MULTIMERCADO PREVIDENCIÁRIO</v>
          </cell>
          <cell r="I24198" t="str">
            <v>Não</v>
          </cell>
        </row>
        <row r="24199">
          <cell r="B24199" t="str">
            <v>VERDE AM ITAÚ PREV FI MULTIMERCADO</v>
          </cell>
          <cell r="I24199" t="str">
            <v>Sim</v>
          </cell>
        </row>
        <row r="24200">
          <cell r="B24200" t="str">
            <v>VERDE AM ITAÚ PREV MASTER FI MULTIMERCADO</v>
          </cell>
          <cell r="I24200" t="str">
            <v>Não</v>
          </cell>
        </row>
        <row r="24201">
          <cell r="B24201" t="str">
            <v>VERDE AM J60 FIC MULTIMERCADO</v>
          </cell>
          <cell r="I24201" t="str">
            <v>Não</v>
          </cell>
        </row>
        <row r="24202">
          <cell r="B24202" t="str">
            <v>VERDE AM JADE FIC MULTIMERCADO</v>
          </cell>
          <cell r="I24202" t="str">
            <v>Não</v>
          </cell>
        </row>
        <row r="24203">
          <cell r="B24203" t="str">
            <v>VERDE AM LONG BIAS 70 ADVISORY XP SEGUROS PREV FIC MULTIMERCADO</v>
          </cell>
          <cell r="I24203" t="str">
            <v>Não</v>
          </cell>
        </row>
        <row r="24204">
          <cell r="B24204" t="str">
            <v>VERDE AM LONG BIAS 70 ADVISORY XP SEGUROS PREV MASTER FI MULTIMERCADO</v>
          </cell>
          <cell r="I24204" t="str">
            <v>Não</v>
          </cell>
        </row>
        <row r="24205">
          <cell r="B24205" t="str">
            <v>VERDE AM LONG BIAS 70 BB PREV MASTER FI MULTIMERCADO</v>
          </cell>
          <cell r="I24205" t="str">
            <v>Não</v>
          </cell>
        </row>
        <row r="24206">
          <cell r="B24206" t="str">
            <v>VERDE AM LONG BIAS 70 ICATU PREV FIE FI MULTIMERCADO</v>
          </cell>
          <cell r="I24206" t="str">
            <v>Sim</v>
          </cell>
        </row>
        <row r="24207">
          <cell r="B24207" t="str">
            <v>VERDE AM LONG BIAS A FIC AÇÕES</v>
          </cell>
          <cell r="I24207" t="str">
            <v>Não</v>
          </cell>
        </row>
        <row r="24208">
          <cell r="B24208" t="str">
            <v>VERDE AM LONG BIAS BB FIC AÇÕES</v>
          </cell>
          <cell r="I24208" t="str">
            <v>Não</v>
          </cell>
        </row>
        <row r="24209">
          <cell r="B24209" t="str">
            <v>VERDE AM LONG BIAS FIC AÇÕES</v>
          </cell>
          <cell r="I24209" t="str">
            <v>Não</v>
          </cell>
        </row>
        <row r="24210">
          <cell r="B24210" t="str">
            <v>VERDE AM LONG BIAS ICATU PREV FIFE FI MULTIMERCADO</v>
          </cell>
          <cell r="I24210" t="str">
            <v>Não</v>
          </cell>
        </row>
        <row r="24211">
          <cell r="B24211" t="str">
            <v>VERDE AM LONG BIAS II FIC AÇÕES</v>
          </cell>
          <cell r="I24211" t="str">
            <v>Não</v>
          </cell>
        </row>
        <row r="24212">
          <cell r="B24212" t="str">
            <v>VERDE AM LONG BIAS MASTER FI AÇÕES</v>
          </cell>
          <cell r="I24212" t="str">
            <v>Não</v>
          </cell>
        </row>
        <row r="24213">
          <cell r="B24213" t="str">
            <v>VERDE AM LONG BIAS SELEÇÃO FIC AÇÕES</v>
          </cell>
          <cell r="I24213" t="str">
            <v>Não</v>
          </cell>
        </row>
        <row r="24214">
          <cell r="B24214" t="str">
            <v>VERDE AM MD60 FIC MULTIMERCADO</v>
          </cell>
          <cell r="I24214" t="str">
            <v>Não</v>
          </cell>
        </row>
        <row r="24215">
          <cell r="B24215" t="str">
            <v>VERDE AM MULTI ALLOCATION BP FIC MULTIMERCADO</v>
          </cell>
          <cell r="I24215" t="str">
            <v>Não</v>
          </cell>
        </row>
        <row r="24216">
          <cell r="B24216" t="str">
            <v>VERDE AM MULTI ESTRATÉGIA FI MULTIMERCADO</v>
          </cell>
          <cell r="I24216" t="str">
            <v>Não</v>
          </cell>
        </row>
        <row r="24217">
          <cell r="B24217" t="str">
            <v>VERDE AM MUNDI AÇÕES GLOBAIS BRL INVESTIMENTO NO EXTERIOR FIC AÇÕES</v>
          </cell>
          <cell r="I24217" t="str">
            <v>Não</v>
          </cell>
        </row>
        <row r="24218">
          <cell r="B24218" t="str">
            <v>VERDE AM MUNDI AÇÕES GLOBAIS BRL MASTER INVESTIMENTO NO EXTERIOR FI AÇÕES</v>
          </cell>
          <cell r="I24218" t="str">
            <v>Não</v>
          </cell>
        </row>
        <row r="24219">
          <cell r="B24219" t="str">
            <v>VERDE AM MUNDI AÇÕES GLOBAIS INVESTIMENTO NO EXTERIOR FIC AÇÕES</v>
          </cell>
          <cell r="I24219" t="str">
            <v>Não</v>
          </cell>
        </row>
        <row r="24220">
          <cell r="B24220" t="str">
            <v>VERDE AM MUNDI AÇÕES GLOBAIS MASTER INVESTIMENTO NO EXTERIOR FI AÇÕES</v>
          </cell>
          <cell r="I24220" t="str">
            <v>Não</v>
          </cell>
        </row>
        <row r="24221">
          <cell r="B24221" t="str">
            <v>VERDE AM O60 FIC MULTIMERCADO</v>
          </cell>
          <cell r="I24221" t="str">
            <v>Não</v>
          </cell>
        </row>
        <row r="24222">
          <cell r="B24222" t="str">
            <v>VERDE AM OP60 FIC MULTIMERCADO</v>
          </cell>
          <cell r="I24222" t="str">
            <v>Não</v>
          </cell>
        </row>
        <row r="24223">
          <cell r="B24223" t="str">
            <v>VERDE AM P60 FIC MULTIMERCADO</v>
          </cell>
          <cell r="I24223" t="str">
            <v>Não</v>
          </cell>
        </row>
        <row r="24224">
          <cell r="B24224" t="str">
            <v>VERDE AM PATRIMÔNIO FI MULTIMERCADO</v>
          </cell>
          <cell r="I24224" t="str">
            <v>Não</v>
          </cell>
        </row>
        <row r="24225">
          <cell r="B24225" t="str">
            <v>VERDE AM PATRIMÔNIO SELEÇÃO FIC MULTIMERCADO</v>
          </cell>
          <cell r="I24225" t="str">
            <v>Não</v>
          </cell>
        </row>
        <row r="24226">
          <cell r="B24226" t="str">
            <v>VERDE AM PREVIDÊNCIA I FIC MULTIMERCADO PREVIDENCIÁRIO</v>
          </cell>
          <cell r="I24226" t="str">
            <v>Não</v>
          </cell>
        </row>
        <row r="24227">
          <cell r="B24227" t="str">
            <v>VERDE AM S60 FIC MULTIMERCADO</v>
          </cell>
          <cell r="I24227" t="str">
            <v>Não</v>
          </cell>
        </row>
        <row r="24228">
          <cell r="B24228" t="str">
            <v>VERDE AM SCENA ADVISORY FIC MULTIMERCADO</v>
          </cell>
          <cell r="I24228" t="str">
            <v>Não</v>
          </cell>
        </row>
        <row r="24229">
          <cell r="B24229" t="str">
            <v>VERDE AM SCENA ADVISORY XP SEGUROS PREV FIC MULTIMERCADO</v>
          </cell>
          <cell r="I24229" t="str">
            <v>Sim</v>
          </cell>
        </row>
        <row r="24230">
          <cell r="B24230" t="str">
            <v>VERDE AM SCENA ADVISORY XP SEGUROS PREV II FIC MULTIMERCADO</v>
          </cell>
          <cell r="I24230" t="str">
            <v>Não</v>
          </cell>
        </row>
        <row r="24231">
          <cell r="B24231" t="str">
            <v>VERDE AM SCENA ADVISORY XP SEGUROS PREV MASTER FI MULTIMERCADO</v>
          </cell>
          <cell r="I24231" t="str">
            <v>Não</v>
          </cell>
        </row>
        <row r="24232">
          <cell r="B24232" t="str">
            <v>VERDE AM SCENA MASTER FI MULTIMERCADO</v>
          </cell>
          <cell r="I24232" t="str">
            <v>Não</v>
          </cell>
        </row>
        <row r="24233">
          <cell r="B24233" t="str">
            <v>VERDE AM STR INVESTIMENTO NO EXTERIOR FIC MULTIMERCADO CRÉDITO PRIVADO</v>
          </cell>
          <cell r="I24233" t="str">
            <v>Não</v>
          </cell>
        </row>
        <row r="24234">
          <cell r="B24234" t="str">
            <v>VERDE AM T60 FIC MULTIMERCADO</v>
          </cell>
          <cell r="I24234" t="str">
            <v>Não</v>
          </cell>
        </row>
        <row r="24235">
          <cell r="B24235" t="str">
            <v>VERDE AM V FIC MULTIMERCADO</v>
          </cell>
          <cell r="I24235" t="str">
            <v>Não</v>
          </cell>
        </row>
        <row r="24236">
          <cell r="B24236" t="str">
            <v>VERDE AM V60 FIC MULTIMERCADO</v>
          </cell>
          <cell r="I24236" t="str">
            <v>Não</v>
          </cell>
        </row>
        <row r="24237">
          <cell r="B24237" t="str">
            <v>VERDE AM VI60 FIC MULTIMERCADO</v>
          </cell>
          <cell r="I24237" t="str">
            <v>Não</v>
          </cell>
        </row>
        <row r="24238">
          <cell r="B24238" t="str">
            <v>VERDE AM VIC FIC RENDA FIXA</v>
          </cell>
          <cell r="I24238" t="str">
            <v>Não</v>
          </cell>
        </row>
        <row r="24239">
          <cell r="B24239" t="str">
            <v>VERDE AM VIC MASTER FI RENDA FIXA</v>
          </cell>
          <cell r="I24239" t="str">
            <v>Não</v>
          </cell>
        </row>
        <row r="24240">
          <cell r="B24240" t="str">
            <v>VERDE AM VII FIC MULTIMERCADO</v>
          </cell>
          <cell r="I24240" t="str">
            <v>Não</v>
          </cell>
        </row>
        <row r="24241">
          <cell r="B24241" t="str">
            <v>VERDE AM VIVE FIC MULTIMERCADO</v>
          </cell>
          <cell r="I24241" t="str">
            <v>Sim</v>
          </cell>
        </row>
        <row r="24242">
          <cell r="B24242" t="str">
            <v>VERDE AM VP FEEDER INVESTIMENTO NO EXTERIOR FI MULTIMERCADO CRÉDITO PRIVADO</v>
          </cell>
          <cell r="I24242" t="str">
            <v>Não</v>
          </cell>
        </row>
        <row r="24243">
          <cell r="B24243" t="str">
            <v>VERDE AM VT60 FIC MULTIMERCADO</v>
          </cell>
          <cell r="I24243" t="str">
            <v>Não</v>
          </cell>
        </row>
        <row r="24244">
          <cell r="B24244" t="str">
            <v>VERDE AM WHG60 FIC MULTIMERCADO</v>
          </cell>
          <cell r="I24244" t="str">
            <v>Não</v>
          </cell>
        </row>
        <row r="24245">
          <cell r="B24245" t="str">
            <v>VERDE AM X60 ADVISORY FIC MULTIMERCADO</v>
          </cell>
          <cell r="I24245" t="str">
            <v>Não</v>
          </cell>
        </row>
        <row r="24246">
          <cell r="B24246" t="str">
            <v>VERDE EQUITY MASTER FI MULTIMERCADO</v>
          </cell>
          <cell r="I24246" t="str">
            <v>Não</v>
          </cell>
        </row>
        <row r="24247">
          <cell r="B24247" t="str">
            <v>VERDE ESTRATÉGIA AM B60 FIC MULTIMERCADO</v>
          </cell>
          <cell r="I24247" t="str">
            <v>Não</v>
          </cell>
        </row>
        <row r="24248">
          <cell r="B24248" t="str">
            <v>VERDE FIC MULTIMERCADO</v>
          </cell>
          <cell r="I24248" t="str">
            <v>Não</v>
          </cell>
        </row>
        <row r="24249">
          <cell r="B24249" t="str">
            <v>VERDE MASTER FI MULTIMERCADO</v>
          </cell>
          <cell r="I24249" t="str">
            <v>Não</v>
          </cell>
        </row>
        <row r="24250">
          <cell r="B24250" t="str">
            <v>VERDE MODALMAIS AM 60 FIC MULTIMERCADO</v>
          </cell>
          <cell r="I24250" t="str">
            <v>Não</v>
          </cell>
        </row>
        <row r="24251">
          <cell r="B24251" t="str">
            <v>VERDE MULTIESTRATÉGIA ÁGORA FIC MULTIMERCADO</v>
          </cell>
          <cell r="I24251" t="str">
            <v>Não</v>
          </cell>
        </row>
        <row r="24252">
          <cell r="B24252" t="str">
            <v>VERDE PVT FIC MULTIMERCADO</v>
          </cell>
          <cell r="I24252" t="str">
            <v>Não</v>
          </cell>
        </row>
        <row r="24253">
          <cell r="B24253" t="str">
            <v>VERDE TM FIC MULTIMERCADO</v>
          </cell>
          <cell r="I24253" t="str">
            <v>Não</v>
          </cell>
        </row>
        <row r="24254">
          <cell r="B24254" t="str">
            <v>VERDE VC FIC MULTIMERCADO</v>
          </cell>
          <cell r="I24254" t="str">
            <v>Não</v>
          </cell>
        </row>
        <row r="24255">
          <cell r="B24255" t="str">
            <v>VEREDA FII - VERE11</v>
          </cell>
          <cell r="I24255" t="str">
            <v>Não</v>
          </cell>
        </row>
        <row r="24256">
          <cell r="B24256" t="str">
            <v>VERITA FIDC SÊNIOR</v>
          </cell>
          <cell r="I24256" t="str">
            <v>Não classificado</v>
          </cell>
        </row>
        <row r="24257">
          <cell r="B24257" t="str">
            <v>VERITAS INVESTIMENTO NO EXTERIOR FI AÇÕES</v>
          </cell>
          <cell r="I24257" t="str">
            <v>Não</v>
          </cell>
        </row>
        <row r="24258">
          <cell r="B24258" t="str">
            <v>VERMELHO FIC MULTIMERCADO CRÉDITO PRIVADO</v>
          </cell>
          <cell r="I24258" t="str">
            <v>Sim</v>
          </cell>
        </row>
        <row r="24259">
          <cell r="B24259" t="str">
            <v>VERMILLION FICFIDC NP</v>
          </cell>
          <cell r="I24259" t="str">
            <v>Sim</v>
          </cell>
        </row>
        <row r="24260">
          <cell r="B24260" t="str">
            <v>VERMILLION I FIDC NP</v>
          </cell>
          <cell r="I24260" t="str">
            <v>Não</v>
          </cell>
        </row>
        <row r="24261">
          <cell r="B24261" t="str">
            <v>VERSA FIT LONG BIASED FI MULTIMERCADO</v>
          </cell>
          <cell r="I24261" t="str">
            <v>Não</v>
          </cell>
        </row>
        <row r="24262">
          <cell r="B24262" t="str">
            <v>VERSA LONG BIASED FI MULTIMERCADO</v>
          </cell>
          <cell r="I24262" t="str">
            <v>Não</v>
          </cell>
        </row>
        <row r="24263">
          <cell r="B24263" t="str">
            <v>VERSALHES RECEBÍVEIS IMOBILIÁRIOS FII - VSLH11</v>
          </cell>
          <cell r="I24263" t="str">
            <v>Não classificado</v>
          </cell>
        </row>
        <row r="24264">
          <cell r="B24264" t="str">
            <v>VÉRTICE DIN COU FIC AÇÕES</v>
          </cell>
          <cell r="I24264" t="str">
            <v>Não</v>
          </cell>
        </row>
        <row r="24265">
          <cell r="B24265" t="str">
            <v>VÉRTICE DUNAMIS V70 FIC MULTIMERCADO</v>
          </cell>
          <cell r="I24265" t="str">
            <v>Não</v>
          </cell>
        </row>
        <row r="24266">
          <cell r="B24266" t="str">
            <v>VÉRTICE FOF LONG AND SHORT ALOCAÇAO 25 92 FIC MULTIMERCADO</v>
          </cell>
          <cell r="I24266" t="str">
            <v>Não</v>
          </cell>
        </row>
        <row r="24267">
          <cell r="B24267" t="str">
            <v>VÉRTICE FOF LONG AND SHORT ALOCAÇÃO 25 FIC MULTIMERCADO</v>
          </cell>
          <cell r="I24267" t="str">
            <v>Não</v>
          </cell>
        </row>
        <row r="24268">
          <cell r="B24268" t="str">
            <v>VÉRTICE FOF MACRO 92 FIC MULTIMERCADO</v>
          </cell>
          <cell r="I24268" t="str">
            <v>Não</v>
          </cell>
        </row>
        <row r="24269">
          <cell r="B24269" t="str">
            <v>VÉRTICE FOF MACRO FIC MULTIMERCADO</v>
          </cell>
          <cell r="I24269" t="str">
            <v>Não</v>
          </cell>
        </row>
        <row r="24270">
          <cell r="B24270" t="str">
            <v>VÉRTICE MORGAN STANLEY US ADVANTAGE EQUITY USD INVESTIMENTO NO EXTERIOR FI MULTIMERCADO</v>
          </cell>
          <cell r="I24270" t="str">
            <v>Não</v>
          </cell>
        </row>
        <row r="24271">
          <cell r="B24271" t="str">
            <v>VÉRTICE PREV FEEDER AAA GROWTH INVESTIMENTO NO EXTERIOR FI MULTIMERCADO</v>
          </cell>
          <cell r="I24271" t="str">
            <v>Não</v>
          </cell>
        </row>
        <row r="24272">
          <cell r="B24272" t="str">
            <v>VÉRTICE VERDE 60 FIC MULTIMERCADO</v>
          </cell>
          <cell r="I24272" t="str">
            <v>Não</v>
          </cell>
        </row>
        <row r="24273">
          <cell r="B24273" t="str">
            <v>VÉRTICE VERDE AM JADE FIC MULTIMERCADO</v>
          </cell>
          <cell r="I24273" t="str">
            <v>Não</v>
          </cell>
        </row>
        <row r="24274">
          <cell r="B24274" t="str">
            <v>VÉRTICE VERDE FIC MULTIMERCADO</v>
          </cell>
          <cell r="I24274" t="str">
            <v>Não</v>
          </cell>
        </row>
        <row r="24275">
          <cell r="B24275" t="str">
            <v>VÉRTICE VERDE II FIC MULTIMERCADO</v>
          </cell>
          <cell r="I24275" t="str">
            <v>Não</v>
          </cell>
        </row>
        <row r="24276">
          <cell r="B24276" t="str">
            <v>VERYON FICFIDC</v>
          </cell>
          <cell r="I24276" t="str">
            <v>Não</v>
          </cell>
        </row>
        <row r="24277">
          <cell r="B24277" t="str">
            <v>VESPA FI AÇÕES BDR NÍVEL I</v>
          </cell>
          <cell r="I24277" t="str">
            <v>Não</v>
          </cell>
        </row>
        <row r="24278">
          <cell r="B24278" t="str">
            <v>VESTRAL I FIC MULTIMERCADO</v>
          </cell>
          <cell r="I24278" t="str">
            <v>Não</v>
          </cell>
        </row>
        <row r="24279">
          <cell r="B24279" t="str">
            <v>VESTRAL PREV FIC MULTIMERCADO CRÉDITO PRIVADO</v>
          </cell>
          <cell r="I24279" t="str">
            <v>Sim</v>
          </cell>
        </row>
        <row r="24280">
          <cell r="B24280" t="str">
            <v>VEXTY CDI FIC RENDA FIXA CRÉDITO PRIVADO</v>
          </cell>
          <cell r="I24280" t="str">
            <v>Sim</v>
          </cell>
        </row>
        <row r="24281">
          <cell r="B24281" t="str">
            <v>VEXTY CDI PLUS INVESTIMENTO NO EXTERIOR FI MULTIMERCADO CRÉDITO PRIVADO</v>
          </cell>
          <cell r="I24281" t="str">
            <v>Sim</v>
          </cell>
        </row>
        <row r="24282">
          <cell r="B24282" t="str">
            <v>VEXTY FI RENDA FIXA</v>
          </cell>
          <cell r="I24282" t="str">
            <v>Sim</v>
          </cell>
        </row>
        <row r="24283">
          <cell r="B24283" t="str">
            <v>VEXTY GLOBAL INVESTIMENTO NO EXTERIOR FI MULTIMERCADO</v>
          </cell>
          <cell r="I24283" t="str">
            <v>Sim</v>
          </cell>
        </row>
        <row r="24284">
          <cell r="B24284" t="str">
            <v>VEXTY INFLAÇÃO FI MULTIMERCADO</v>
          </cell>
          <cell r="I24284" t="str">
            <v>Não</v>
          </cell>
        </row>
        <row r="24285">
          <cell r="B24285" t="str">
            <v>VEXTY ITAÚ RV FIC AÇÕES</v>
          </cell>
          <cell r="I24285" t="str">
            <v>Não</v>
          </cell>
        </row>
        <row r="24286">
          <cell r="B24286" t="str">
            <v>VEXTY MONGERAL AEGON FI RENDA FIXA</v>
          </cell>
          <cell r="I24286" t="str">
            <v>Sim</v>
          </cell>
        </row>
        <row r="24287">
          <cell r="B24287" t="str">
            <v>VEXTY RETORNO ABSOLUTO FIC MULTIMERCADO CRÉDITO PRIVADO</v>
          </cell>
          <cell r="I24287" t="str">
            <v>Sim</v>
          </cell>
        </row>
        <row r="24288">
          <cell r="B24288" t="str">
            <v>VEXTY RV FI AÇÕES</v>
          </cell>
          <cell r="I24288" t="str">
            <v>Não</v>
          </cell>
        </row>
        <row r="24289">
          <cell r="B24289" t="str">
            <v>VEXTY WESTERN ASSET HIGH YIELD FI RENDA FIXA CRÉDITO PRIVADO</v>
          </cell>
          <cell r="I24289" t="str">
            <v>Não</v>
          </cell>
        </row>
        <row r="24290">
          <cell r="B24290" t="str">
            <v>VGC FI RENDA FIXA REFERENCIADO DI</v>
          </cell>
          <cell r="I24290" t="str">
            <v>Não</v>
          </cell>
        </row>
        <row r="24291">
          <cell r="B24291" t="str">
            <v>VGS INVESTIMENTO NO EXTERIOR FI MULTIMERCADO CRÉDITO PRIVADO</v>
          </cell>
          <cell r="I24291" t="str">
            <v>Não</v>
          </cell>
        </row>
        <row r="24292">
          <cell r="B24292" t="str">
            <v>VHS INVESTIMENTO NO EXTERIOR FI AÇÕES</v>
          </cell>
          <cell r="I24292" t="str">
            <v>Sim</v>
          </cell>
        </row>
        <row r="24293">
          <cell r="B24293" t="str">
            <v>VIA PARQUE SHOPPING FII - FVPQ11</v>
          </cell>
          <cell r="I24293" t="str">
            <v>Não</v>
          </cell>
        </row>
        <row r="24294">
          <cell r="B24294" t="str">
            <v>VIC ABSOLUTE VERTEX FIC MULTIMERCADO CRÉDITO PRIVADO</v>
          </cell>
          <cell r="I24294" t="str">
            <v>Não</v>
          </cell>
        </row>
        <row r="24295">
          <cell r="B24295" t="str">
            <v>VIC ADAM MACRO FIC MULTIMERCADO CRÉDITO PRIVADO</v>
          </cell>
          <cell r="I24295" t="str">
            <v>Não</v>
          </cell>
        </row>
        <row r="24296">
          <cell r="B24296" t="str">
            <v>VIC AUGME MIRANTE FIC MULTIMERCADO CRÉDITO PRIVADO</v>
          </cell>
          <cell r="I24296" t="str">
            <v>Não</v>
          </cell>
        </row>
        <row r="24297">
          <cell r="B24297" t="str">
            <v>VIC BRASIL CAPITAL FIC AÇÕES</v>
          </cell>
          <cell r="I24297" t="str">
            <v>Não</v>
          </cell>
        </row>
        <row r="24298">
          <cell r="B24298" t="str">
            <v>VIC CANVAS HIGH YIELD FIC MULTIMERCADO CRÉDITO PRIVADO</v>
          </cell>
          <cell r="I24298" t="str">
            <v>Não</v>
          </cell>
        </row>
        <row r="24299">
          <cell r="B24299" t="str">
            <v>VIC CLAVE ALPHA MACRO FIC MULTIMERCADO</v>
          </cell>
          <cell r="I24299" t="str">
            <v>Não</v>
          </cell>
        </row>
        <row r="24300">
          <cell r="B24300" t="str">
            <v>VIC CPHY FIC MULTIMERCADO CRÉDITO PRIVADO</v>
          </cell>
          <cell r="I24300" t="str">
            <v>Não</v>
          </cell>
        </row>
        <row r="24301">
          <cell r="B24301" t="str">
            <v>VIC EQUITAS SELECTION FIC AÇÕES</v>
          </cell>
          <cell r="I24301" t="str">
            <v>Não</v>
          </cell>
        </row>
        <row r="24302">
          <cell r="B24302" t="str">
            <v>VIC FIC MULTIMERCADO CRÉDITO PRIVADO</v>
          </cell>
          <cell r="I24302" t="str">
            <v>Não</v>
          </cell>
        </row>
        <row r="24303">
          <cell r="B24303" t="str">
            <v>VIC GARDE DARTAGNAN FIC MULTIMERCADO</v>
          </cell>
          <cell r="I24303" t="str">
            <v>Não</v>
          </cell>
        </row>
        <row r="24304">
          <cell r="B24304" t="str">
            <v>VIC GLOBAL INVESTIMENTO NO EXTERIOR FI AÇÕES</v>
          </cell>
          <cell r="I24304" t="str">
            <v>Não</v>
          </cell>
        </row>
        <row r="24305">
          <cell r="B24305" t="str">
            <v>VIC GLOBAL RV INVESTIMENTO NO EXTERIOR FIC AÇÕES</v>
          </cell>
          <cell r="I24305" t="str">
            <v>Não</v>
          </cell>
        </row>
        <row r="24306">
          <cell r="B24306" t="str">
            <v>VIC INFRA FI INFRA RENDA FIXA CRÉDITO PRIVADO</v>
          </cell>
          <cell r="I24306" t="str">
            <v>Não</v>
          </cell>
        </row>
        <row r="24307">
          <cell r="B24307" t="str">
            <v>VIC JGP LONG ONLY FIC AÇÕES</v>
          </cell>
          <cell r="I24307" t="str">
            <v>Não</v>
          </cell>
        </row>
        <row r="24308">
          <cell r="B24308" t="str">
            <v>VIC LEGACY INVESTIMENTO NO EXTERIOR FIC MULTIMERCADO CRÉDITO PRIVADO</v>
          </cell>
          <cell r="I24308" t="str">
            <v>Não</v>
          </cell>
        </row>
        <row r="24309">
          <cell r="B24309" t="str">
            <v>VIC LIQUIDEZ FIC MULTIMERCADO CRÉDITO PRIVADO</v>
          </cell>
          <cell r="I24309" t="str">
            <v>Não</v>
          </cell>
        </row>
        <row r="24310">
          <cell r="B24310" t="str">
            <v>VIC MC FIC AÇÕES</v>
          </cell>
          <cell r="I24310" t="str">
            <v>Não</v>
          </cell>
        </row>
        <row r="24311">
          <cell r="B24311" t="str">
            <v>VIC MILES VIRTUS FIC AÇÕES</v>
          </cell>
          <cell r="I24311" t="str">
            <v>Não</v>
          </cell>
        </row>
        <row r="24312">
          <cell r="B24312" t="str">
            <v>VIC OPPORTUNITIES INVESTIMENTO NO EXTERIOR FIC MULTIMERCADO CRÉDITO PRIVADO</v>
          </cell>
          <cell r="I24312" t="str">
            <v>Não</v>
          </cell>
        </row>
        <row r="24313">
          <cell r="B24313" t="str">
            <v>VIC PREV FI RENDA FIXA CRÉDITO PRIVADO</v>
          </cell>
          <cell r="I24313" t="str">
            <v>Sim</v>
          </cell>
        </row>
        <row r="24314">
          <cell r="B24314" t="str">
            <v>VIC PREV PORTFÓLIO FI MULTIMERCADO CRÉDITO PRIVADO</v>
          </cell>
          <cell r="I24314" t="str">
            <v>Sim</v>
          </cell>
        </row>
        <row r="24315">
          <cell r="B24315" t="str">
            <v>VIC QUATÁ FIC MULTIMERCADO CRÉDITO PRIVADO</v>
          </cell>
          <cell r="I24315" t="str">
            <v>Não</v>
          </cell>
        </row>
        <row r="24316">
          <cell r="B24316" t="str">
            <v>VIC RECEBÍVEIS FORNECEDORES FI MULTIMERCADO CRÉDITO PRIVADO</v>
          </cell>
          <cell r="I24316" t="str">
            <v>Não</v>
          </cell>
        </row>
        <row r="24317">
          <cell r="B24317" t="str">
            <v>VIC RECEBÍVEIS IMOBILIÁRIOS FI MULTIMERCADO CRÉDITO PRIVADO</v>
          </cell>
          <cell r="I24317" t="str">
            <v>Não</v>
          </cell>
        </row>
        <row r="24318">
          <cell r="B24318" t="str">
            <v>VIC RV FIC AÇÕES</v>
          </cell>
          <cell r="I24318" t="str">
            <v>Não</v>
          </cell>
        </row>
        <row r="24319">
          <cell r="B24319" t="str">
            <v>VIC S LIQUIDEZ FIC MULTIMERCADO CRÉDITO PRIVADO</v>
          </cell>
          <cell r="I24319" t="str">
            <v>Não</v>
          </cell>
        </row>
        <row r="24320">
          <cell r="B24320" t="str">
            <v>VIC SAFARI INVESTIMENTO NO EXTERIOR FIC MULTIMERCADO CRÉDITO PRIVADO</v>
          </cell>
          <cell r="I24320" t="str">
            <v>Não</v>
          </cell>
        </row>
        <row r="24321">
          <cell r="B24321" t="str">
            <v>VIC SPECTRA III INVESTIMENTO NO EXTERIOR FIP MULTIESTRATÉGIA</v>
          </cell>
          <cell r="I24321" t="str">
            <v>Não classificado</v>
          </cell>
        </row>
        <row r="24322">
          <cell r="B24322" t="str">
            <v>VIC SPECTRA IV LATAM FIP MULTIESTRATÉGIA</v>
          </cell>
          <cell r="I24322" t="str">
            <v>Não classificado</v>
          </cell>
        </row>
        <row r="24323">
          <cell r="B24323" t="str">
            <v>VIC SUPRA FI INFRA RENDA FIXA CRÉDITO PRIVADO</v>
          </cell>
          <cell r="I24323" t="str">
            <v>Não</v>
          </cell>
        </row>
        <row r="24324">
          <cell r="B24324" t="str">
            <v>VIC TÁVOLA ABSOLUTO FIC AÇÕES</v>
          </cell>
          <cell r="I24324" t="str">
            <v>Não</v>
          </cell>
        </row>
        <row r="24325">
          <cell r="B24325" t="str">
            <v>VICENZA INVESTIMENTO NO EXTERIOR FI MULTIMERCADO CRÉDITO PRIVADO</v>
          </cell>
          <cell r="I24325" t="str">
            <v>Não</v>
          </cell>
        </row>
        <row r="24326">
          <cell r="B24326" t="str">
            <v>VICTORIA 007 INVESTIMENTO NO EXTERIOR FI MULTIMERCADO CRÉDITO PRIVADO</v>
          </cell>
          <cell r="I24326" t="str">
            <v>Não</v>
          </cell>
        </row>
        <row r="24327">
          <cell r="B24327" t="str">
            <v>VICTORIA FIC MULTIMERCADO CRÉDITO PRIVADO</v>
          </cell>
          <cell r="I24327" t="str">
            <v>Não</v>
          </cell>
        </row>
        <row r="24328">
          <cell r="B24328" t="str">
            <v>VICTORIA INVESTIMENTO NO EXTERIOR FI MULTIMERCADO CRÉDITO PRIVADO</v>
          </cell>
          <cell r="I24328" t="str">
            <v>Não</v>
          </cell>
        </row>
        <row r="24329">
          <cell r="B24329" t="str">
            <v>VIDA NOVA FII - FIVN11</v>
          </cell>
          <cell r="I24329" t="str">
            <v>Não</v>
          </cell>
        </row>
        <row r="24330">
          <cell r="B24330" t="str">
            <v>VIDATIVA FI RENDA FIXA CRÉDITO PRIVADO</v>
          </cell>
          <cell r="I24330" t="str">
            <v>Sim</v>
          </cell>
        </row>
        <row r="24331">
          <cell r="B24331" t="str">
            <v>VIDATIVA SANB FIC RENDA FIXA CRÉDITO PRIVADO</v>
          </cell>
          <cell r="I24331" t="str">
            <v>Não</v>
          </cell>
        </row>
        <row r="24332">
          <cell r="B24332" t="str">
            <v>VIENA FI MULTIMERCADO CRÉDITO PRIVADO</v>
          </cell>
          <cell r="I24332" t="str">
            <v>Sim</v>
          </cell>
        </row>
        <row r="24333">
          <cell r="B24333" t="str">
            <v>VIENNA INVESTIMENTO NO EXTERIOR FI MULTIMERCADO CRÉDITO PRIVADO</v>
          </cell>
          <cell r="I24333" t="str">
            <v>Não</v>
          </cell>
        </row>
        <row r="24334">
          <cell r="B24334" t="str">
            <v>VIGGEN FIC MULTIMERCADO</v>
          </cell>
          <cell r="I24334" t="str">
            <v>Não</v>
          </cell>
        </row>
        <row r="24335">
          <cell r="B24335" t="str">
            <v>VIGORE INVESTIMENTO NO EXTERIOR FI MULTIMERCADO CRÉDITO PRIVADO LP</v>
          </cell>
          <cell r="I24335" t="str">
            <v>Sim</v>
          </cell>
        </row>
        <row r="24336">
          <cell r="B24336" t="str">
            <v>VII FARIA LIMA 1355 FIP MULTIESTRATÉGIA</v>
          </cell>
          <cell r="I24336" t="str">
            <v>Não</v>
          </cell>
        </row>
        <row r="24337">
          <cell r="B24337" t="str">
            <v>VIKING 1 INVESTIMENTO NO EXTERIOR FIC MULTIMERCADO CRÉDITO PRIVADO</v>
          </cell>
          <cell r="I24337" t="str">
            <v>Sim</v>
          </cell>
        </row>
        <row r="24338">
          <cell r="B24338" t="str">
            <v>VILA OLÍMPIA CORPORATE FII - VLOL11</v>
          </cell>
          <cell r="I24338" t="str">
            <v>Não</v>
          </cell>
        </row>
        <row r="24339">
          <cell r="B24339" t="str">
            <v>VILA REAL INVESTIMENTO NO EXTERIOR FIC MULTIMERCADO CRÉDITO PRIVADO</v>
          </cell>
          <cell r="I24339" t="str">
            <v>Não</v>
          </cell>
        </row>
        <row r="24340">
          <cell r="B24340" t="str">
            <v>VILA RICA SINGULAR 5 FIP MULTIESTRATÉGIA</v>
          </cell>
          <cell r="I24340" t="str">
            <v>Não classificado</v>
          </cell>
        </row>
        <row r="24341">
          <cell r="B24341" t="str">
            <v>VILLA DYNDA INVESTIMENTO NO EXTERIOR FI MULTIMERCADO CRÉDITO PRIVADO</v>
          </cell>
          <cell r="I24341" t="str">
            <v>Sim</v>
          </cell>
        </row>
        <row r="24342">
          <cell r="B24342" t="str">
            <v>VINCI ALDEBARAN INVESTIMENTO NO EXTERIOR FI MULTIMERCADO CRÉDITO PRIVADO</v>
          </cell>
          <cell r="I24342" t="str">
            <v>Não</v>
          </cell>
        </row>
        <row r="24343">
          <cell r="B24343" t="str">
            <v>VINCI ATLAS FIC MULTIMERCADO</v>
          </cell>
          <cell r="I24343" t="str">
            <v>Não</v>
          </cell>
        </row>
        <row r="24344">
          <cell r="B24344" t="str">
            <v>VINCI ATLAS INSTITUCIONAL FIC MULTIMERCADO</v>
          </cell>
          <cell r="I24344" t="str">
            <v>Não</v>
          </cell>
        </row>
        <row r="24345">
          <cell r="B24345" t="str">
            <v>VINCI ATLAS MASTER FI MULTIMERCADO</v>
          </cell>
          <cell r="I24345" t="str">
            <v>Não</v>
          </cell>
        </row>
        <row r="24346">
          <cell r="B24346" t="str">
            <v>VINCI CAIXA VALOR FI AÇÕES</v>
          </cell>
          <cell r="I24346" t="str">
            <v>Não</v>
          </cell>
        </row>
        <row r="24347">
          <cell r="B24347" t="str">
            <v>VINCI CAPITAL PARTNERS II A FIP MULTIESTRATÉGIA</v>
          </cell>
          <cell r="I24347" t="str">
            <v>Não classificado</v>
          </cell>
        </row>
        <row r="24348">
          <cell r="B24348" t="str">
            <v>VINCI CAPITAL PARTNERS II B FIP MULTIESTRATÉGIA</v>
          </cell>
          <cell r="I24348" t="str">
            <v>Não</v>
          </cell>
        </row>
        <row r="24349">
          <cell r="B24349" t="str">
            <v>VINCI CAPITAL PARTNERS II C FIP MULTIESTRATÉGIA</v>
          </cell>
          <cell r="I24349" t="str">
            <v>Não classificado</v>
          </cell>
        </row>
        <row r="24350">
          <cell r="B24350" t="str">
            <v>VINCI CAPITAL PARTNERS II D FIP MULTIESTRATÉGIA</v>
          </cell>
          <cell r="I24350" t="str">
            <v>Não classificado</v>
          </cell>
        </row>
        <row r="24351">
          <cell r="B24351" t="str">
            <v>VINCI CAPITAL PARTNERS II H FIP MULTIESTRATÉGIA</v>
          </cell>
          <cell r="I24351" t="str">
            <v>Não classificado</v>
          </cell>
        </row>
        <row r="24352">
          <cell r="B24352" t="str">
            <v>VINCI CAPITAL PARTNERS III A FIP MULTIESTRATÉGIA</v>
          </cell>
          <cell r="I24352" t="str">
            <v>Não classificado</v>
          </cell>
        </row>
        <row r="24353">
          <cell r="B24353" t="str">
            <v>VINCI CAPITAL PARTNERS III B FIP MULTIESTRATÉGIA</v>
          </cell>
          <cell r="I24353" t="str">
            <v>Não classificado</v>
          </cell>
        </row>
        <row r="24354">
          <cell r="B24354" t="str">
            <v>VINCI CAPITAL PARTNERS III C FIP MULTIESTRATÉGIA</v>
          </cell>
          <cell r="I24354" t="str">
            <v>Não classificado</v>
          </cell>
        </row>
        <row r="24355">
          <cell r="B24355" t="str">
            <v>VINCI CAPITAL PARTNERS III E COINVESTIMENTO FIP MULTIESTRATÉGIA</v>
          </cell>
          <cell r="I24355" t="str">
            <v>Não classificado</v>
          </cell>
        </row>
        <row r="24356">
          <cell r="B24356" t="str">
            <v>VINCI CAPITAL PARTNERS III H FIP MULTIESTRATÉGIA</v>
          </cell>
          <cell r="I24356" t="str">
            <v>Não classificado</v>
          </cell>
        </row>
        <row r="24357">
          <cell r="B24357" t="str">
            <v>VINCI CARNAÚBA FI MULTIMERCADO</v>
          </cell>
          <cell r="I24357" t="str">
            <v>Não</v>
          </cell>
        </row>
        <row r="24358">
          <cell r="B24358" t="str">
            <v>VINCI CRÉDITO E DESENVOLVIMENTO I FIDC SUBORDINADA ORDINÁRIA</v>
          </cell>
          <cell r="I24358" t="str">
            <v>Não classificado</v>
          </cell>
        </row>
        <row r="24359">
          <cell r="B24359" t="str">
            <v>VINCI CRÉDITO E DESENVOLVIMENTO I FIDC SUBORDINADA PREFERENCIAL</v>
          </cell>
          <cell r="I24359" t="str">
            <v>Não</v>
          </cell>
        </row>
        <row r="24360">
          <cell r="B24360" t="str">
            <v>VINCI CRÉDITO ESTRUTURADO MULTIESTRATÉGIA PLUS FIC MULTIMERCADO CRÉDITO PRIVADO</v>
          </cell>
          <cell r="I24360" t="str">
            <v>Não</v>
          </cell>
        </row>
        <row r="24361">
          <cell r="B24361" t="str">
            <v>VINCI CRÉDITO ESTRUTURADO MULTIESTRATÉGIA PLUS MASTER FIC MULTIMERCADO CRÉDITO PRIVADO</v>
          </cell>
          <cell r="I24361" t="str">
            <v>Não</v>
          </cell>
        </row>
        <row r="24362">
          <cell r="B24362" t="str">
            <v>VINCI CRÉDITO ESTRUTURADO SELEÇÃO FIC MULTIMERCADO CRÉDITO PRIVADO</v>
          </cell>
          <cell r="I24362" t="str">
            <v>Não</v>
          </cell>
        </row>
        <row r="24363">
          <cell r="B24363" t="str">
            <v>VINCI CRÉDITO ESTRUTURADO SELECTION ADVISORY FIC MULTIMERCADO CRÉDITO PRIVADO</v>
          </cell>
          <cell r="I24363" t="str">
            <v>Não</v>
          </cell>
        </row>
        <row r="24364">
          <cell r="B24364" t="str">
            <v>VINCI CRÉDITO ESTRUTURADO SELECTION MASTER FIC MULTIMERCADO CRÉDITO PRIVADO</v>
          </cell>
          <cell r="I24364" t="str">
            <v>Não</v>
          </cell>
        </row>
        <row r="24365">
          <cell r="B24365" t="str">
            <v>VINCI CRÉDITO MULTIESTRATÉGIA FI MULTIMERCADO CRÉDITO PRIVADO</v>
          </cell>
          <cell r="I24365" t="str">
            <v>Não</v>
          </cell>
        </row>
        <row r="24366">
          <cell r="B24366" t="str">
            <v>VINCI ENERGIA FI MULTIMERCADO CRÉDITO PRIVADO</v>
          </cell>
          <cell r="I24366" t="str">
            <v>Não</v>
          </cell>
        </row>
        <row r="24367">
          <cell r="B24367" t="str">
            <v>VINCI ENERGIA FIP INFRAESTRUTURA - VIGT11</v>
          </cell>
          <cell r="I24367" t="str">
            <v>Não classificado</v>
          </cell>
        </row>
        <row r="24368">
          <cell r="B24368" t="str">
            <v>VINCI EQUILÍBRIO ADVISORY XP SEGUROS PREV FI MULTIMERCADO</v>
          </cell>
          <cell r="I24368" t="str">
            <v>Sim</v>
          </cell>
        </row>
        <row r="24369">
          <cell r="B24369" t="str">
            <v>VINCI EQUILÍBRIO ICATU PREVIDÊNCIA FIC MULTIMERCADO</v>
          </cell>
          <cell r="I24369" t="str">
            <v>Sim</v>
          </cell>
        </row>
        <row r="24370">
          <cell r="B24370" t="str">
            <v>VINCI EQUILÍBRIO ICATU PREVIDÊNCIA II FIC MULTIMERCADO</v>
          </cell>
          <cell r="I24370" t="str">
            <v>Sim</v>
          </cell>
        </row>
        <row r="24371">
          <cell r="B24371" t="str">
            <v>VINCI EQUILÍBRIO ICATU PREVIDÊNCIA MASTER FI MULTIMERCADO</v>
          </cell>
          <cell r="I24371" t="str">
            <v>Não</v>
          </cell>
        </row>
        <row r="24372">
          <cell r="B24372" t="str">
            <v>VINCI EQUILÍBRIO PREVIDÊNCIA BRASILPREV FIFE FI MULTIMERCADO</v>
          </cell>
          <cell r="I24372" t="str">
            <v>Não</v>
          </cell>
        </row>
        <row r="24373">
          <cell r="B24373" t="str">
            <v>VINCI EQUILÍBRIO PREVIDÊNCIA FI MULTIMERCADO</v>
          </cell>
          <cell r="I24373" t="str">
            <v>Sim</v>
          </cell>
        </row>
        <row r="24374">
          <cell r="B24374" t="str">
            <v>VINCI EQUILÍBRIO PREVIDÊNCIA MASTER FI MULTIMERCADO</v>
          </cell>
          <cell r="I24374" t="str">
            <v>Não</v>
          </cell>
        </row>
        <row r="24375">
          <cell r="B24375" t="str">
            <v>VINCI FAPERS FI AÇÕES</v>
          </cell>
          <cell r="I24375" t="str">
            <v>Não</v>
          </cell>
        </row>
        <row r="24376">
          <cell r="B24376" t="str">
            <v>VINCI FATORIAL DINÂMICO FI AÇÕES</v>
          </cell>
          <cell r="I24376" t="str">
            <v>Não</v>
          </cell>
        </row>
        <row r="24377">
          <cell r="B24377" t="str">
            <v>VINCI FI RENDA FIXA CRÉDITO PRIVADO</v>
          </cell>
          <cell r="I24377" t="str">
            <v>Não</v>
          </cell>
        </row>
        <row r="24378">
          <cell r="B24378" t="str">
            <v>VINCI GAS DIVIDENDOS FI AÇÕES</v>
          </cell>
          <cell r="I24378" t="str">
            <v>Não</v>
          </cell>
        </row>
        <row r="24379">
          <cell r="B24379" t="str">
            <v>VINCI HALLEY DE WILLYS INVESTIMENTO NO EXTERIOR FI MULTIMERCADO CRÉDITO PRIVADO</v>
          </cell>
          <cell r="I24379" t="str">
            <v>Não</v>
          </cell>
        </row>
        <row r="24380">
          <cell r="B24380" t="str">
            <v>VINCI IMOBILIÁRIO FI RENDA FIXA CRÉDITO PRIVADO</v>
          </cell>
          <cell r="I24380" t="str">
            <v>Não</v>
          </cell>
        </row>
        <row r="24381">
          <cell r="B24381" t="str">
            <v>VINCI IMOBILIÁRIO II FI RENDA FIXA CRÉDITO PRIVADO</v>
          </cell>
          <cell r="I24381" t="str">
            <v>Não</v>
          </cell>
        </row>
        <row r="24382">
          <cell r="B24382" t="str">
            <v>VINCI IMÓVEIS URBANOS FII - VIUR11</v>
          </cell>
          <cell r="I24382" t="str">
            <v>Não classificado</v>
          </cell>
        </row>
        <row r="24383">
          <cell r="B24383" t="str">
            <v>VINCI INFRAESTRUTURA FIC MULTIMERCADO CRÉDITO PRIVADO</v>
          </cell>
          <cell r="I24383" t="str">
            <v>Não</v>
          </cell>
        </row>
        <row r="24384">
          <cell r="B24384" t="str">
            <v>VINCI INSTRUMENTOS FINANCEIROS FII - VIFI11</v>
          </cell>
          <cell r="I24384" t="str">
            <v>Não classificado</v>
          </cell>
        </row>
        <row r="24385">
          <cell r="B24385" t="str">
            <v>VINCI INTERNACIONAL INVESTIMENTO NO EXTERIOR FIC MULTIMERCADO</v>
          </cell>
          <cell r="I24385" t="str">
            <v>Não</v>
          </cell>
        </row>
        <row r="24386">
          <cell r="B24386" t="str">
            <v>VINCI INTERNACIONAL MASTER INVESTIMENTO NO EXTERIOR FI MULTIMERCADO</v>
          </cell>
          <cell r="I24386" t="str">
            <v>Não</v>
          </cell>
        </row>
        <row r="24387">
          <cell r="B24387" t="str">
            <v>VINCI JOATINGA FI AÇÕES</v>
          </cell>
          <cell r="I24387" t="str">
            <v>Sim</v>
          </cell>
        </row>
        <row r="24388">
          <cell r="B24388" t="str">
            <v>VINCI LOGÍSTICA FII - VILG11</v>
          </cell>
          <cell r="I24388" t="str">
            <v>Não classificado</v>
          </cell>
        </row>
        <row r="24389">
          <cell r="B24389" t="str">
            <v>VINCI MONALISA INVESTIMENTO NO EXTERIOR FI MULTIMERCADO CRÉDITO PRIVADO</v>
          </cell>
          <cell r="I24389" t="str">
            <v>Não</v>
          </cell>
        </row>
        <row r="24390">
          <cell r="B24390" t="str">
            <v>VINCI MOSAICO FI AÇÕES</v>
          </cell>
          <cell r="I24390" t="str">
            <v>Não</v>
          </cell>
        </row>
        <row r="24391">
          <cell r="B24391" t="str">
            <v>VINCI MOSAICO INSTITUCIONAL FI AÇÕES</v>
          </cell>
          <cell r="I24391" t="str">
            <v>Não</v>
          </cell>
        </row>
        <row r="24392">
          <cell r="B24392" t="str">
            <v>VINCI MULTIESTRATÉGIA FI MULTIMERCADO</v>
          </cell>
          <cell r="I24392" t="str">
            <v>Não</v>
          </cell>
        </row>
        <row r="24393">
          <cell r="B24393" t="str">
            <v>VINCI OFFICES FII - VINO11</v>
          </cell>
          <cell r="I24393" t="str">
            <v>Não</v>
          </cell>
        </row>
        <row r="24394">
          <cell r="B24394" t="str">
            <v>VINCI PAU BRASIL FI AÇÕES</v>
          </cell>
          <cell r="I24394" t="str">
            <v>Não</v>
          </cell>
        </row>
        <row r="24395">
          <cell r="B24395" t="str">
            <v>VINCI PEDRA AZUL INVESTIMENTO NO EXTERIOR FI MULTIMERCADO CRÉDITO PRIVADO</v>
          </cell>
          <cell r="I24395" t="str">
            <v>Não</v>
          </cell>
        </row>
        <row r="24396">
          <cell r="B24396" t="str">
            <v>VINCI PORTIFÓLIO 15 BETA INVESTIMENTO NO EXTERIOR FI MULTIMERCADO CRÉDITO PRIVADO</v>
          </cell>
          <cell r="I24396" t="str">
            <v>Não</v>
          </cell>
        </row>
        <row r="24397">
          <cell r="B24397" t="str">
            <v>VINCI PORTIFÓLIO 15 INVESTIMENTO NO EXTERIOR FI MULTIMERCADO CRÉDITO PRIVADO</v>
          </cell>
          <cell r="I24397" t="str">
            <v>Não</v>
          </cell>
        </row>
        <row r="24398">
          <cell r="B24398" t="str">
            <v>VINCI PORTIFÓLIO 18 INVESTIMENTO NO EXTERIOR FI MULTIMERCADO CRÉDITO PRIVADO</v>
          </cell>
          <cell r="I24398" t="str">
            <v>Não</v>
          </cell>
        </row>
        <row r="24399">
          <cell r="B24399" t="str">
            <v>VINCI PORTIFÓLIO 18B INVESTIMENTO NO EXTERIOR FI MULTIMERCADO CRÉDITO PRIVADO</v>
          </cell>
          <cell r="I24399" t="str">
            <v>Não</v>
          </cell>
        </row>
        <row r="24400">
          <cell r="B24400" t="str">
            <v>VINCI PORTIFÓLIO 2 INVESTIMENTO NO EXTERIOR FI MULTIMERCADO CRÉDITO PRIVADO</v>
          </cell>
          <cell r="I24400" t="str">
            <v>Não</v>
          </cell>
        </row>
        <row r="24401">
          <cell r="B24401" t="str">
            <v>VINCI PREVIDÊNCIA FIFE MASTER FI MULTIMERCADO</v>
          </cell>
          <cell r="I24401" t="str">
            <v>Não</v>
          </cell>
        </row>
        <row r="24402">
          <cell r="B24402" t="str">
            <v>VINCI RETORNO REAL FI MULTIMERCADO</v>
          </cell>
          <cell r="I24402" t="str">
            <v>Não</v>
          </cell>
        </row>
        <row r="24403">
          <cell r="B24403" t="str">
            <v>VINCI SEBRAEPREV I AGRESSIVO FI MULTIMERCADO CRÉDITO PRIVADO</v>
          </cell>
          <cell r="I24403" t="str">
            <v>Sim</v>
          </cell>
        </row>
        <row r="24404">
          <cell r="B24404" t="str">
            <v>VINCI SELEÇÃO FI AÇÕES</v>
          </cell>
          <cell r="I24404" t="str">
            <v>Não</v>
          </cell>
        </row>
        <row r="24405">
          <cell r="B24405" t="str">
            <v>VINCI SELECTION EQUITIES FI AÇÕES</v>
          </cell>
          <cell r="I24405" t="str">
            <v>Não</v>
          </cell>
        </row>
        <row r="24406">
          <cell r="B24406" t="str">
            <v>VINCI SELECTION FI MULTIMERCADO</v>
          </cell>
          <cell r="I24406" t="str">
            <v>Não</v>
          </cell>
        </row>
        <row r="24407">
          <cell r="B24407" t="str">
            <v>VINCI SHOPPING CENTERS FII - VISC11</v>
          </cell>
          <cell r="I24407" t="str">
            <v>Não</v>
          </cell>
        </row>
        <row r="24408">
          <cell r="B24408" t="str">
            <v>VINCI TOTAL RETURN FI MULTIMERCADO</v>
          </cell>
          <cell r="I24408" t="str">
            <v>Não</v>
          </cell>
        </row>
        <row r="24409">
          <cell r="B24409" t="str">
            <v>VINCI TOTAL RETURN FIC MULTIMERCADO</v>
          </cell>
          <cell r="I24409" t="str">
            <v>Não</v>
          </cell>
        </row>
        <row r="24410">
          <cell r="B24410" t="str">
            <v>VINCI VALOREM ADVISORY XP SEGUROS PREV FI MULTIMERCADO</v>
          </cell>
          <cell r="I24410" t="str">
            <v>Sim</v>
          </cell>
        </row>
        <row r="24411">
          <cell r="B24411" t="str">
            <v>VINCI VALOREM FI MULTIMERCADO</v>
          </cell>
          <cell r="I24411" t="str">
            <v>Não</v>
          </cell>
        </row>
        <row r="24412">
          <cell r="B24412" t="str">
            <v>VINHEDO FI AÇÕES</v>
          </cell>
          <cell r="I24412" t="str">
            <v>Sim</v>
          </cell>
        </row>
        <row r="24413">
          <cell r="B24413" t="str">
            <v>VINLAND LONG BIAS ADVISORY FIC MULTIMERCADO</v>
          </cell>
          <cell r="I24413" t="str">
            <v>Não</v>
          </cell>
        </row>
        <row r="24414">
          <cell r="B24414" t="str">
            <v>VINLAND LONG BIAS ADVISORY FIC MULTIMERCADO PREVIDENCIÁRIO</v>
          </cell>
          <cell r="I24414" t="str">
            <v>Não</v>
          </cell>
        </row>
        <row r="24415">
          <cell r="B24415" t="str">
            <v>VINLAND LONG BIAS FIC MULTIMERCADO</v>
          </cell>
          <cell r="I24415" t="str">
            <v>Não</v>
          </cell>
        </row>
        <row r="24416">
          <cell r="B24416" t="str">
            <v>VINLAND LONG BIAS MASTER FI MULTIMERCADO</v>
          </cell>
          <cell r="I24416" t="str">
            <v>Não</v>
          </cell>
        </row>
        <row r="24417">
          <cell r="B24417" t="str">
            <v>VINLAND LONG BIAS MASTER FI MULTIMERCADO PREVIDENCIÁRIO</v>
          </cell>
          <cell r="I24417" t="str">
            <v>Não</v>
          </cell>
        </row>
        <row r="24418">
          <cell r="B24418" t="str">
            <v>VINLAND MACRO 2 INVESTIMENTO NO EXTERIOR FIC MULTIMERCADO</v>
          </cell>
          <cell r="I24418" t="str">
            <v>Não</v>
          </cell>
        </row>
        <row r="24419">
          <cell r="B24419" t="str">
            <v>VINLAND MACRO A FIC MULTIMERCADO</v>
          </cell>
          <cell r="I24419" t="str">
            <v>Não</v>
          </cell>
        </row>
        <row r="24420">
          <cell r="B24420" t="str">
            <v>VINLAND MACRO A FIC MULTIMERCADO PREVIDENCIÁRIO</v>
          </cell>
          <cell r="I24420" t="str">
            <v>Sim</v>
          </cell>
        </row>
        <row r="24421">
          <cell r="B24421" t="str">
            <v>VINLAND MACRO A IQ FIC MULTIMERCADO PREVIDENCIÁRIO</v>
          </cell>
          <cell r="I24421" t="str">
            <v>Sim</v>
          </cell>
        </row>
        <row r="24422">
          <cell r="B24422" t="str">
            <v>VINLAND MACRO ACCESS FIC MULTIMERCADO</v>
          </cell>
          <cell r="I24422" t="str">
            <v>Não</v>
          </cell>
        </row>
        <row r="24423">
          <cell r="B24423" t="str">
            <v>VINLAND MACRO ADVISORY FIC MULTIMERCADO</v>
          </cell>
          <cell r="I24423" t="str">
            <v>Não</v>
          </cell>
        </row>
        <row r="24424">
          <cell r="B24424" t="str">
            <v>VINLAND MACRO ADVISORY FIC MULTIMERCADO PREVIDENCIÁRIO</v>
          </cell>
          <cell r="I24424" t="str">
            <v>Não</v>
          </cell>
        </row>
        <row r="24425">
          <cell r="B24425" t="str">
            <v>VINLAND MACRO ADVISORY XP SEGUROS PREV FIC MULTIMERCADO</v>
          </cell>
          <cell r="I24425" t="str">
            <v>Não</v>
          </cell>
        </row>
        <row r="24426">
          <cell r="B24426" t="str">
            <v>VINLAND MACRO FIC MULTIMERCADO</v>
          </cell>
          <cell r="I24426" t="str">
            <v>Não</v>
          </cell>
        </row>
        <row r="24427">
          <cell r="B24427" t="str">
            <v>VINLAND MACRO FOF FIC MULTIMERCADO PREVIDENCIÁRIO</v>
          </cell>
          <cell r="I24427" t="str">
            <v>Não</v>
          </cell>
        </row>
        <row r="24428">
          <cell r="B24428" t="str">
            <v>VINLAND MACRO II PREV MASTER FI MULTIMERCADO</v>
          </cell>
          <cell r="I24428" t="str">
            <v>Não</v>
          </cell>
        </row>
        <row r="24429">
          <cell r="B24429" t="str">
            <v>VINLAND MACRO MASTER FI MULTIMERCADO</v>
          </cell>
          <cell r="I24429" t="str">
            <v>Não</v>
          </cell>
        </row>
        <row r="24430">
          <cell r="B24430" t="str">
            <v>VINLAND MACRO MASTER FI MULTIMERCADO PREVIDENCIÁRIO</v>
          </cell>
          <cell r="I24430" t="str">
            <v>Não</v>
          </cell>
        </row>
        <row r="24431">
          <cell r="B24431" t="str">
            <v>VINLAND MACRO N INVESTIMENTO NO EXTERIOR FI MULTIMERCADO</v>
          </cell>
          <cell r="I24431" t="str">
            <v>Não</v>
          </cell>
        </row>
        <row r="24432">
          <cell r="B24432" t="str">
            <v>VINLAND MACRO PLUS ADVISORY FIC MULTIMERCADO</v>
          </cell>
          <cell r="I24432" t="str">
            <v>Não</v>
          </cell>
        </row>
        <row r="24433">
          <cell r="B24433" t="str">
            <v>VINLAND MACRO PLUS FIC MULTIMERCADO</v>
          </cell>
          <cell r="I24433" t="str">
            <v>Não</v>
          </cell>
        </row>
        <row r="24434">
          <cell r="B24434" t="str">
            <v>VINLAND MACRO PLUS MASTER FI MULTIMERCADO</v>
          </cell>
          <cell r="I24434" t="str">
            <v>Não</v>
          </cell>
        </row>
        <row r="24435">
          <cell r="B24435" t="str">
            <v>VINLAND MACRO SELEÇÃO FIC MULTIMERCADO</v>
          </cell>
          <cell r="I24435" t="str">
            <v>Não</v>
          </cell>
        </row>
        <row r="24436">
          <cell r="B24436" t="str">
            <v>VINLAND P MACRO FIC MULTIMERCADO</v>
          </cell>
          <cell r="I24436" t="str">
            <v>Não</v>
          </cell>
        </row>
        <row r="24437">
          <cell r="B24437" t="str">
            <v>VINLAND PEQ FIC MULTIMERCADO</v>
          </cell>
          <cell r="I24437" t="str">
            <v>Não</v>
          </cell>
        </row>
        <row r="24438">
          <cell r="B24438" t="str">
            <v>VINTAGE ASSET ALLOCATION MASTER FI MULTIMERCADO PREVIDENCIÁRIO</v>
          </cell>
          <cell r="I24438" t="str">
            <v>Não</v>
          </cell>
        </row>
        <row r="24439">
          <cell r="B24439" t="str">
            <v>VINTE FIC MULTIMERCADO PREVIDENCIÁRIO</v>
          </cell>
          <cell r="I24439" t="str">
            <v>Sim</v>
          </cell>
        </row>
        <row r="24440">
          <cell r="B24440" t="str">
            <v>VIP INVESTIMENTO NO EXTERIOR FI MULTIMERCADO CRÉDITO PRIVADO</v>
          </cell>
          <cell r="I24440" t="str">
            <v>Não</v>
          </cell>
        </row>
        <row r="24441">
          <cell r="B24441" t="str">
            <v>VIPER FIC MULTIMERCADO</v>
          </cell>
          <cell r="I24441" t="str">
            <v>Não</v>
          </cell>
        </row>
        <row r="24442">
          <cell r="B24442" t="str">
            <v>VIROFLAY QUALIFICADO FI MULTIMERCADO PREVIDENCIÁRIO</v>
          </cell>
          <cell r="I24442" t="str">
            <v>Sim</v>
          </cell>
        </row>
        <row r="24443">
          <cell r="B24443" t="str">
            <v>VISÃO PREV BRADESCO FI RENDA FIXA</v>
          </cell>
          <cell r="I24443" t="str">
            <v>Não</v>
          </cell>
        </row>
        <row r="24444">
          <cell r="B24444" t="str">
            <v>VISÃO PREV FIC MULTIMERCADO</v>
          </cell>
          <cell r="I24444" t="str">
            <v>Sim</v>
          </cell>
        </row>
        <row r="24445">
          <cell r="B24445" t="str">
            <v>VISÃO PREV II FI RENDA FIXA</v>
          </cell>
          <cell r="I24445" t="str">
            <v>Não</v>
          </cell>
        </row>
        <row r="24446">
          <cell r="B24446" t="str">
            <v>VISÃO PREV ITAÚ FI RENDA FIXA</v>
          </cell>
          <cell r="I24446" t="str">
            <v>Não</v>
          </cell>
        </row>
        <row r="24447">
          <cell r="B24447" t="str">
            <v>VISIA MASTER FI RENDA FIXA REFERENCIADO DI</v>
          </cell>
          <cell r="I24447" t="str">
            <v>Não</v>
          </cell>
        </row>
        <row r="24448">
          <cell r="B24448" t="str">
            <v>VISTA A3 MULTIESTRATÉGIA FIC MULTIMERCADO</v>
          </cell>
          <cell r="I24448" t="str">
            <v>Não</v>
          </cell>
        </row>
        <row r="24449">
          <cell r="B24449" t="str">
            <v>VISTA ALEGRE INVESTIMENTO NO EXTERIOR FI MULTIMERCADO CRÉDITO PRIVADO</v>
          </cell>
          <cell r="I24449" t="str">
            <v>Não</v>
          </cell>
        </row>
        <row r="24450">
          <cell r="B24450" t="str">
            <v>VISTA FIC AÇÕES</v>
          </cell>
          <cell r="I24450" t="str">
            <v>Não</v>
          </cell>
        </row>
        <row r="24451">
          <cell r="B24451" t="str">
            <v>VISTA HEDGE A FIC MULTIMERCADO</v>
          </cell>
          <cell r="I24451" t="str">
            <v>Não</v>
          </cell>
        </row>
        <row r="24452">
          <cell r="B24452" t="str">
            <v>VISTA HEDGE FIC MULTIMERCADO</v>
          </cell>
          <cell r="I24452" t="str">
            <v>Não</v>
          </cell>
        </row>
        <row r="24453">
          <cell r="B24453" t="str">
            <v>VISTA HEDGE MASTER FI MULTIMERCADO</v>
          </cell>
          <cell r="I24453" t="str">
            <v>Não</v>
          </cell>
        </row>
        <row r="24454">
          <cell r="B24454" t="str">
            <v>VISTA LONG BIASED ADVISORY FIC MULTIMERCADO</v>
          </cell>
          <cell r="I24454" t="str">
            <v>Não</v>
          </cell>
        </row>
        <row r="24455">
          <cell r="B24455" t="str">
            <v>VISTA LONG BIASED CSHG FIC MULTIMERCADO</v>
          </cell>
          <cell r="I24455" t="str">
            <v>Não</v>
          </cell>
        </row>
        <row r="24456">
          <cell r="B24456" t="str">
            <v>VISTA LONG BIASED MASTER FI MULTIMERCADO</v>
          </cell>
          <cell r="I24456" t="str">
            <v>Não</v>
          </cell>
        </row>
        <row r="24457">
          <cell r="B24457" t="str">
            <v>VISTA LONG BIASED MASTER I FI MULTIMERCADO</v>
          </cell>
          <cell r="I24457" t="str">
            <v>Não</v>
          </cell>
        </row>
        <row r="24458">
          <cell r="B24458" t="str">
            <v>VISTA LONG BIASED PREV FIFE MASTER FI MULTIMERCADO</v>
          </cell>
          <cell r="I24458" t="str">
            <v>Não</v>
          </cell>
        </row>
        <row r="24459">
          <cell r="B24459" t="str">
            <v>VISTA LONG BIASED XP SEGUROS PREV 2 FIC MULTIMERCADO</v>
          </cell>
          <cell r="I24459" t="str">
            <v>Não</v>
          </cell>
        </row>
        <row r="24460">
          <cell r="B24460" t="str">
            <v>VISTA MACRO MASTER FI MULTIMERCADO</v>
          </cell>
          <cell r="I24460" t="str">
            <v>Não</v>
          </cell>
        </row>
        <row r="24461">
          <cell r="B24461" t="str">
            <v>VISTA MASTER FI AÇÕES</v>
          </cell>
          <cell r="I24461" t="str">
            <v>Não</v>
          </cell>
        </row>
        <row r="24462">
          <cell r="B24462" t="str">
            <v>VISTA MULTIESTRATÉGIA ADVISORY FIC MULTIMERCADO</v>
          </cell>
          <cell r="I24462" t="str">
            <v>Não</v>
          </cell>
        </row>
        <row r="24463">
          <cell r="B24463" t="str">
            <v>VISTA MULTIESTRATÉGIA CSHG FIC MULTIMERCADO</v>
          </cell>
          <cell r="I24463" t="str">
            <v>Não</v>
          </cell>
        </row>
        <row r="24464">
          <cell r="B24464" t="str">
            <v>VISTA MULTIESTRATÉGIA D60 FIC MULTIMERCADO</v>
          </cell>
          <cell r="I24464" t="str">
            <v>Não</v>
          </cell>
        </row>
        <row r="24465">
          <cell r="B24465" t="str">
            <v>VISTA MULTIESTRATÉGIA FIC MULTIMERCADO</v>
          </cell>
          <cell r="I24465" t="str">
            <v>Não</v>
          </cell>
        </row>
        <row r="24466">
          <cell r="B24466" t="str">
            <v>VISTA MULTIESTRATÉGIA P FIC MULTIMERCADO</v>
          </cell>
          <cell r="I24466" t="str">
            <v>Não</v>
          </cell>
        </row>
        <row r="24467">
          <cell r="B24467" t="str">
            <v>VITÓRIA FIP MULTIESTRATÉGIA</v>
          </cell>
          <cell r="I24467" t="str">
            <v>Sim</v>
          </cell>
        </row>
        <row r="24468">
          <cell r="B24468" t="str">
            <v>VITÓRIA RÉGIA FIC MULTIMERCADO CRÉDITO PRIVADO</v>
          </cell>
          <cell r="I24468" t="str">
            <v>Sim</v>
          </cell>
        </row>
        <row r="24469">
          <cell r="B24469" t="str">
            <v>VITÓRIA TV INVESTIMENTO NO EXTERIOR FIC MULTIMERCADO CRÉDITO PRIVADO</v>
          </cell>
          <cell r="I24469" t="str">
            <v>Não</v>
          </cell>
        </row>
        <row r="24470">
          <cell r="B24470" t="str">
            <v>VITREO AGRO FI MULTIMERCADO</v>
          </cell>
          <cell r="I24470" t="str">
            <v>Não</v>
          </cell>
        </row>
        <row r="24471">
          <cell r="B24471" t="str">
            <v>VITREO AWP INVESTIMENTO NO EXTERIOR FI MULTIMERCADO</v>
          </cell>
          <cell r="I24471" t="str">
            <v>Não</v>
          </cell>
        </row>
        <row r="24472">
          <cell r="B24472" t="str">
            <v>VITREO CANABIDIOL INVESTIMENTO NO EXTERIOR FI AÇÕES</v>
          </cell>
          <cell r="I24472" t="str">
            <v>Não</v>
          </cell>
        </row>
        <row r="24473">
          <cell r="B24473" t="str">
            <v>VITREO CANNABIS ATIVO FI MULTIMERCADO</v>
          </cell>
          <cell r="I24473" t="str">
            <v>Não</v>
          </cell>
        </row>
        <row r="24474">
          <cell r="B24474" t="str">
            <v>VITREO CARTEIRA UNIVERSA FI MULTIMERCADO</v>
          </cell>
          <cell r="I24474" t="str">
            <v>Não</v>
          </cell>
        </row>
        <row r="24475">
          <cell r="B24475" t="str">
            <v>VITREO CRIPTO METALS BLEND FIC MULTIMERCADO</v>
          </cell>
          <cell r="I24475" t="str">
            <v>Não</v>
          </cell>
        </row>
        <row r="24476">
          <cell r="B24476" t="str">
            <v>VITREO CRIPTOMOEDAS INVESTIMENTO NO EXTERIOR FIC MULTIMERCADO</v>
          </cell>
          <cell r="I24476" t="str">
            <v>Não</v>
          </cell>
        </row>
        <row r="24477">
          <cell r="B24477" t="str">
            <v>VITREO DÓLAR FI CAMBIAL</v>
          </cell>
          <cell r="I24477" t="str">
            <v>Não</v>
          </cell>
        </row>
        <row r="24478">
          <cell r="B24478" t="str">
            <v>VITREO EXPONENCIAL INVESTIMENTO NO EXTERIOR FI AÇÕES</v>
          </cell>
          <cell r="I24478" t="str">
            <v>Não</v>
          </cell>
        </row>
        <row r="24479">
          <cell r="B24479" t="str">
            <v>VITREO FOF MELHORES AÇÕES FIC MULTIMERCADO</v>
          </cell>
          <cell r="I24479" t="str">
            <v>Não</v>
          </cell>
        </row>
        <row r="24480">
          <cell r="B24480" t="str">
            <v>VITREO FOF MELHORES FUNDOS BLEND FIC MULTIMERCADO</v>
          </cell>
          <cell r="I24480" t="str">
            <v>Não</v>
          </cell>
        </row>
        <row r="24481">
          <cell r="B24481" t="str">
            <v>VITREO FOF MELHORES FUNDOS FIC MULTIMERCADO CRÉDITO PRIVADO</v>
          </cell>
          <cell r="I24481" t="str">
            <v>Não</v>
          </cell>
        </row>
        <row r="24482">
          <cell r="B24482" t="str">
            <v>VITREO FOF MELHORES FUNDOS GLOBAL INVESTIMENTO NO EXTERIOR FI MULTIMERCADO</v>
          </cell>
          <cell r="I24482" t="str">
            <v>Não</v>
          </cell>
        </row>
        <row r="24483">
          <cell r="B24483" t="str">
            <v>VITREO FOF MELHORES FUNDOS RETORNO ABSOLUTO FIC MULTIMERCADO CRÉDITO PRIVADO</v>
          </cell>
          <cell r="I24483" t="str">
            <v>Não</v>
          </cell>
        </row>
        <row r="24484">
          <cell r="B24484" t="str">
            <v>VITREO FOF SUPERPREVIDÊNCIA 2 ICATU FI MULTIMERCADO</v>
          </cell>
          <cell r="I24484" t="str">
            <v>Sim</v>
          </cell>
        </row>
        <row r="24485">
          <cell r="B24485" t="str">
            <v>VITREO FOF SUPERPREVIDÊNCIA ARROJADO ICATU FI MULTIMERCADO</v>
          </cell>
          <cell r="I24485" t="str">
            <v>Sim</v>
          </cell>
        </row>
        <row r="24486">
          <cell r="B24486" t="str">
            <v>VITREO FOF SUPERPREVIDÊNCIA ICATU FI MULTIMERCADO</v>
          </cell>
          <cell r="I24486" t="str">
            <v>Sim</v>
          </cell>
        </row>
        <row r="24487">
          <cell r="B24487" t="str">
            <v>VITREO INFLAÇÃO LONGA FI RENDA FIXA</v>
          </cell>
          <cell r="I24487" t="str">
            <v>Não</v>
          </cell>
        </row>
        <row r="24488">
          <cell r="B24488" t="str">
            <v>VITREO MAB PLUS FI AÇÕES</v>
          </cell>
          <cell r="I24488" t="str">
            <v>Não</v>
          </cell>
        </row>
        <row r="24489">
          <cell r="B24489" t="str">
            <v>VITREO MOEDAS LIFE FI CAMBIAL</v>
          </cell>
          <cell r="I24489" t="str">
            <v>Não</v>
          </cell>
        </row>
        <row r="24490">
          <cell r="B24490" t="str">
            <v>VITREO MONEY RIDER HEDGE FUND INVESTIMENTO NO EXTERIOR FI MULTIMERCADO</v>
          </cell>
          <cell r="I24490" t="str">
            <v>Não</v>
          </cell>
        </row>
        <row r="24491">
          <cell r="B24491" t="str">
            <v>VITREO OPORTUNIDADES DE UMA VIDA FI AÇÕES</v>
          </cell>
          <cell r="I24491" t="str">
            <v>Não</v>
          </cell>
        </row>
        <row r="24492">
          <cell r="B24492" t="str">
            <v>VITREO OURO FI MULTIMERCADO</v>
          </cell>
          <cell r="I24492" t="str">
            <v>Não</v>
          </cell>
        </row>
        <row r="24493">
          <cell r="B24493" t="str">
            <v>VITREO OURO FIC MULTIMERCADO</v>
          </cell>
          <cell r="I24493" t="str">
            <v>Não</v>
          </cell>
        </row>
        <row r="24494">
          <cell r="B24494" t="str">
            <v>VITREO OURO PREV FI MULTIMERCADO</v>
          </cell>
          <cell r="I24494" t="str">
            <v>Não</v>
          </cell>
        </row>
        <row r="24495">
          <cell r="B24495" t="str">
            <v>VITREO SELIC FI RENDA FIXA SIMPLES</v>
          </cell>
          <cell r="I24495" t="str">
            <v>Não</v>
          </cell>
        </row>
        <row r="24496">
          <cell r="B24496" t="str">
            <v>VITREO TECH ÁSIA FI AÇÕES BDR NÍVEL I</v>
          </cell>
          <cell r="I24496" t="str">
            <v>Não</v>
          </cell>
        </row>
        <row r="24497">
          <cell r="B24497" t="str">
            <v>VITREO TECH BRASIL FI AÇÕES</v>
          </cell>
          <cell r="I24497" t="str">
            <v>Não</v>
          </cell>
        </row>
        <row r="24498">
          <cell r="B24498" t="str">
            <v>VITREO TECH SELECT FI AÇÕES BDR NÍVEL I</v>
          </cell>
          <cell r="I24498" t="str">
            <v>Não</v>
          </cell>
        </row>
        <row r="24499">
          <cell r="B24499" t="str">
            <v>VITREO UNIVERSA RIDER BLEND FIC MULTIMERCADO</v>
          </cell>
          <cell r="I24499" t="str">
            <v>Não</v>
          </cell>
        </row>
        <row r="24500">
          <cell r="B24500" t="str">
            <v>VITREO URANIO FI MULTIMERCADO</v>
          </cell>
          <cell r="I24500" t="str">
            <v>Não</v>
          </cell>
        </row>
        <row r="24501">
          <cell r="B24501" t="str">
            <v>VIVALDI INVESTIMENTO NO EXTERIOR FI MULTIMERCADO CRÉDITO PRIVADO</v>
          </cell>
          <cell r="I24501" t="str">
            <v>Sim</v>
          </cell>
        </row>
        <row r="24502">
          <cell r="B24502" t="str">
            <v>VIVERT INVESTIMENTO NO EXTERIOR FI MULTIMERCADO CRÉDITO PRIVADO</v>
          </cell>
          <cell r="I24502" t="str">
            <v>Não</v>
          </cell>
        </row>
        <row r="24503">
          <cell r="B24503" t="str">
            <v>VKR FI MULTIMERCADO CRÉDITO PRIVADO LP</v>
          </cell>
          <cell r="I24503" t="str">
            <v>Não</v>
          </cell>
        </row>
        <row r="24504">
          <cell r="B24504" t="str">
            <v>VN FIP MULTIESTRATÉGIA</v>
          </cell>
          <cell r="I24504" t="str">
            <v>Sim</v>
          </cell>
        </row>
        <row r="24505">
          <cell r="B24505" t="str">
            <v>VN INVESTIMENTO NO EXTERIOR FI MULTIMERCADO CRÉDITO PRIVADO</v>
          </cell>
          <cell r="I24505" t="str">
            <v>Não</v>
          </cell>
        </row>
        <row r="24506">
          <cell r="B24506" t="str">
            <v>VOCATUS FIP MULTIESTRATÉGIA</v>
          </cell>
          <cell r="I24506" t="str">
            <v>Não</v>
          </cell>
        </row>
        <row r="24507">
          <cell r="B24507" t="str">
            <v>VOKIN ACONCÁGUA MASTER LONG ONLY FI AÇÕES</v>
          </cell>
          <cell r="I24507" t="str">
            <v>Não</v>
          </cell>
        </row>
        <row r="24508">
          <cell r="B24508" t="str">
            <v>VOKIN EVEREST FIC MULTIMERCADO</v>
          </cell>
          <cell r="I24508" t="str">
            <v>Não</v>
          </cell>
        </row>
        <row r="24509">
          <cell r="B24509" t="str">
            <v>VOKIN GBV ACONCÁGUA FIC AÇÕES</v>
          </cell>
          <cell r="I24509" t="str">
            <v>Não</v>
          </cell>
        </row>
        <row r="24510">
          <cell r="B24510" t="str">
            <v>VOKIN K2 LONG BIASED FI AÇÕES</v>
          </cell>
          <cell r="I24510" t="str">
            <v>Não</v>
          </cell>
        </row>
        <row r="24511">
          <cell r="B24511" t="str">
            <v>VOKIN PÃO DE AÇÚCAR INVESTIMENTO NO EXTERIOR FI MULTIMERCADO</v>
          </cell>
          <cell r="I24511" t="str">
            <v>Não</v>
          </cell>
        </row>
        <row r="24512">
          <cell r="B24512" t="str">
            <v>VOLIMO FIP MULTIESTRATÉGIA</v>
          </cell>
          <cell r="I24512" t="str">
            <v>Não classificado</v>
          </cell>
        </row>
        <row r="24513">
          <cell r="B24513" t="str">
            <v>VOLKS UP! FI MULTIMERCADO CRÉDITO PRIVADO</v>
          </cell>
          <cell r="I24513" t="str">
            <v>Não</v>
          </cell>
        </row>
        <row r="24514">
          <cell r="B24514" t="str">
            <v>VOT II INVESTIMENTO NO EXTERIOR FIC MULTIMERCADO CRÉDITO PRIVADO</v>
          </cell>
          <cell r="I24514" t="str">
            <v>Não</v>
          </cell>
        </row>
        <row r="24515">
          <cell r="B24515" t="str">
            <v>VOTORANTIM ABSOLUTE CREDIT II FIC MULTIMERCADO CRÉDITO PRIVADO</v>
          </cell>
          <cell r="I24515" t="str">
            <v>Não</v>
          </cell>
        </row>
        <row r="24516">
          <cell r="B24516" t="str">
            <v>VOTORANTIM ABSOLUTE FICFIDC</v>
          </cell>
          <cell r="I24516" t="str">
            <v>Não classificado</v>
          </cell>
        </row>
        <row r="24517">
          <cell r="B24517" t="str">
            <v>VOTORANTIM AGEM ELLIS III INVESTIMENTO NO EXTERIOR FIC MULTIMERCADO CRÉDITO PRIVADO</v>
          </cell>
          <cell r="I24517" t="str">
            <v>Não</v>
          </cell>
        </row>
        <row r="24518">
          <cell r="B24518" t="str">
            <v>VOTORANTIM AGEM ELLIS INVESTIMENTO NO EXTERIOR FI MULTIMERCADO CRÉDITO PRIVADO</v>
          </cell>
          <cell r="I24518" t="str">
            <v>Não</v>
          </cell>
        </row>
        <row r="24519">
          <cell r="B24519" t="str">
            <v>VOTORANTIM AGEM EMC INVESTIMENTO NO EXTERIOR FI MULTIMERCADO CRÉDITO PRIVADO</v>
          </cell>
          <cell r="I24519" t="str">
            <v>Não</v>
          </cell>
        </row>
        <row r="24520">
          <cell r="B24520" t="str">
            <v>VOTORANTIM AGEM MM INVESTIMENTO NO EXTERIOR FI MULTIMERCADO CRÉDITO PRIVADO</v>
          </cell>
          <cell r="I24520" t="str">
            <v>Não</v>
          </cell>
        </row>
        <row r="24521">
          <cell r="B24521" t="str">
            <v>VOTORANTIM AGEM PM INVESTIMENTO NO EXTERIOR FI MULTIMERCADO CRÉDITO PRIVADO</v>
          </cell>
          <cell r="I24521" t="str">
            <v>Não</v>
          </cell>
        </row>
        <row r="24522">
          <cell r="B24522" t="str">
            <v>VOTORANTIM CELTA FIP MULTIESTRATÉGIA</v>
          </cell>
          <cell r="I24522" t="str">
            <v>Sim</v>
          </cell>
        </row>
        <row r="24523">
          <cell r="B24523" t="str">
            <v>VOTORANTIM CRÉDITO CORPORATIVO FIDC</v>
          </cell>
          <cell r="I24523" t="str">
            <v>Não classificado</v>
          </cell>
        </row>
        <row r="24524">
          <cell r="B24524" t="str">
            <v>VOTORANTIM FEF CDI CD FI RENDA FIXA</v>
          </cell>
          <cell r="I24524" t="str">
            <v>Sim</v>
          </cell>
        </row>
        <row r="24525">
          <cell r="B24525" t="str">
            <v>VOTORANTIM LOGÍSTICA FII - VTLT11</v>
          </cell>
          <cell r="I24525" t="str">
            <v>Não</v>
          </cell>
        </row>
        <row r="24526">
          <cell r="B24526" t="str">
            <v>VOTORANTIM PREVINORTE FI RENDA FIXA CRÉDITO PRIVADO</v>
          </cell>
          <cell r="I24526" t="str">
            <v>Sim</v>
          </cell>
        </row>
        <row r="24527">
          <cell r="B24527" t="str">
            <v>VOTORANTIM QUARAÍ FI RENDA FIXA</v>
          </cell>
          <cell r="I24527" t="str">
            <v>Sim</v>
          </cell>
        </row>
        <row r="24528">
          <cell r="B24528" t="str">
            <v>VOTORANTIM SECURITIES MASTER FII - VOTS11</v>
          </cell>
          <cell r="I24528" t="str">
            <v>Não</v>
          </cell>
        </row>
        <row r="24529">
          <cell r="B24529" t="str">
            <v>VOTORANTIM SHOPPING FII - VSHO11</v>
          </cell>
          <cell r="I24529" t="str">
            <v>Não classificado</v>
          </cell>
        </row>
        <row r="24530">
          <cell r="B24530" t="str">
            <v>VOTORANTIM URUGUAI FIC MULTIMERCADO</v>
          </cell>
          <cell r="I24530" t="str">
            <v>Sim</v>
          </cell>
        </row>
        <row r="24531">
          <cell r="B24531" t="str">
            <v>VOX IMPACT INVESTING I FIP MULTIESTRATÉGIA</v>
          </cell>
          <cell r="I24531" t="str">
            <v>Não classificado</v>
          </cell>
        </row>
        <row r="24532">
          <cell r="B24532" t="str">
            <v>VOX IMPACT INVESTING II FIP MULTIESTRATÉGIA</v>
          </cell>
          <cell r="I24532" t="str">
            <v>Não</v>
          </cell>
        </row>
        <row r="24533">
          <cell r="B24533" t="str">
            <v>VPL CFM INVESTIMENTO NO EXTERIOR FIC MULTIMERCADO CRÉDITO PRIVADO</v>
          </cell>
          <cell r="I24533" t="str">
            <v>Não</v>
          </cell>
        </row>
        <row r="24534">
          <cell r="B24534" t="str">
            <v>VPL PHOENIX INVESTIMENTO NO EXTERIOR FI MULTIMERCADO CRÉDITO PRIVADO</v>
          </cell>
          <cell r="I24534" t="str">
            <v>Não</v>
          </cell>
        </row>
        <row r="24535">
          <cell r="B24535" t="str">
            <v>VPREV 2020 FIC MULTIMERCADO</v>
          </cell>
          <cell r="I24535" t="str">
            <v>Sim</v>
          </cell>
        </row>
        <row r="24536">
          <cell r="B24536" t="str">
            <v>VQUATRO INVESTIMENTO NO EXTERIOR FI MULTIMERCADO CRÉDITO PRIVADO</v>
          </cell>
          <cell r="I24536" t="str">
            <v>Não</v>
          </cell>
        </row>
        <row r="24537">
          <cell r="B24537" t="str">
            <v>VRB ADVISORY PREV FI MULTIMERCADO CRÉDITO PRIVADO</v>
          </cell>
          <cell r="I24537" t="str">
            <v>Sim</v>
          </cell>
        </row>
        <row r="24538">
          <cell r="B24538" t="str">
            <v>VRB FI MULTIMERCADO</v>
          </cell>
          <cell r="I24538" t="str">
            <v>Não</v>
          </cell>
        </row>
        <row r="24539">
          <cell r="B24539" t="str">
            <v>VRB N FIC MULTIMERCADO</v>
          </cell>
          <cell r="I24539" t="str">
            <v>Não</v>
          </cell>
        </row>
        <row r="24540">
          <cell r="B24540" t="str">
            <v>VRD FIC AÇÕES</v>
          </cell>
          <cell r="I24540" t="str">
            <v>Não</v>
          </cell>
        </row>
        <row r="24541">
          <cell r="B24541" t="str">
            <v>VSEIS INVESTIMENTO NO EXTERIOR FI MULTIMERCADO CRÉDITO PRIVADO</v>
          </cell>
          <cell r="I24541" t="str">
            <v>Não</v>
          </cell>
        </row>
        <row r="24542">
          <cell r="B24542" t="str">
            <v>VTR QR CRIPTO INVESTIMENTO NO EXTERIOR FI MULTIMERCADO</v>
          </cell>
          <cell r="I24542" t="str">
            <v>Não</v>
          </cell>
        </row>
        <row r="24543">
          <cell r="B24543" t="str">
            <v>VTR VERDE AM 60 FIC MULTIMERCADO</v>
          </cell>
          <cell r="I24543" t="str">
            <v>Não</v>
          </cell>
        </row>
        <row r="24544">
          <cell r="B24544" t="str">
            <v>VULCAN FIP MULTIESTRATÉGIA</v>
          </cell>
          <cell r="I24544" t="str">
            <v>Não classificado</v>
          </cell>
        </row>
        <row r="24545">
          <cell r="B24545" t="str">
            <v>VX5 INVESTIMENTO NO EXTERIOR FI MULTIMERCADO CRÉDITO PRIVADO</v>
          </cell>
          <cell r="I24545" t="str">
            <v>Não</v>
          </cell>
        </row>
        <row r="24546">
          <cell r="B24546" t="str">
            <v>W7 FIP MULTIESTRATÉGIA</v>
          </cell>
          <cell r="I24546" t="str">
            <v>Não</v>
          </cell>
        </row>
        <row r="24547">
          <cell r="B24547" t="str">
            <v>WA INVESTIMENTO NO EXTERIOR FI MULTIMERCADO</v>
          </cell>
          <cell r="I24547" t="str">
            <v>Não</v>
          </cell>
        </row>
        <row r="24548">
          <cell r="B24548" t="str">
            <v>WAGOROT INVESTIMENTO NO EXTERIOR FI MULTIMERCADO CRÉDITO PRIVADO</v>
          </cell>
          <cell r="I24548" t="str">
            <v>Não</v>
          </cell>
        </row>
        <row r="24549">
          <cell r="B24549" t="str">
            <v>WARREN CASH I FIC RENDA FIXA</v>
          </cell>
          <cell r="I24549" t="str">
            <v>Não</v>
          </cell>
        </row>
        <row r="24550">
          <cell r="B24550" t="str">
            <v>WARREN FIC MULTIMERCADO CRÉDITO PRIVADO</v>
          </cell>
          <cell r="I24550" t="str">
            <v>Não</v>
          </cell>
        </row>
        <row r="24551">
          <cell r="B24551" t="str">
            <v>WARREN OMAHA FIC MULTIMERCADO</v>
          </cell>
          <cell r="I24551" t="str">
            <v>Não</v>
          </cell>
        </row>
        <row r="24552">
          <cell r="B24552" t="str">
            <v>WARREN PREVIDÊNCIA GESTÃO ATIVA FI MULTIMERCADO</v>
          </cell>
          <cell r="I24552" t="str">
            <v>Não</v>
          </cell>
        </row>
        <row r="24553">
          <cell r="B24553" t="str">
            <v>WARREN TESOURO SELIC FI RENDA FIXA SIMPLES</v>
          </cell>
          <cell r="I24553" t="str">
            <v>Não</v>
          </cell>
        </row>
        <row r="24554">
          <cell r="B24554" t="str">
            <v>WARREN USA FI AÇÕES</v>
          </cell>
          <cell r="I24554" t="str">
            <v>Não</v>
          </cell>
        </row>
        <row r="24555">
          <cell r="B24555" t="str">
            <v>WARREN VÊNUS FI MULTIMERCADO CRÉDITO PRIVADO</v>
          </cell>
          <cell r="I24555" t="str">
            <v>Não</v>
          </cell>
        </row>
        <row r="24556">
          <cell r="B24556" t="str">
            <v>WE 696 INVESTIMENTO NO EXTERIOR FI MULTIMERCADO CRÉDITO PRIVADO</v>
          </cell>
          <cell r="I24556" t="str">
            <v>Não</v>
          </cell>
        </row>
        <row r="24557">
          <cell r="B24557" t="str">
            <v>WE EQ TOTAL RETURN INVESTIMENTO NO EXTERIOR FIC MULTIMERCADO CRÉDITO PRIVADO</v>
          </cell>
          <cell r="I24557" t="str">
            <v>Não</v>
          </cell>
        </row>
        <row r="24558">
          <cell r="B24558" t="str">
            <v>WE FIGUEIRA INVESTIMENTO NO EXTERIOR FI MULTIMERCADO CRÉDITO PRIVADO</v>
          </cell>
          <cell r="I24558" t="str">
            <v>Não</v>
          </cell>
        </row>
        <row r="24559">
          <cell r="B24559" t="str">
            <v>WE FT INVESTIMENTO NO EXTERIOR FI MULTIMERCADO CRÉDITO PRIVADO</v>
          </cell>
          <cell r="I24559" t="str">
            <v>Não</v>
          </cell>
        </row>
        <row r="24560">
          <cell r="B24560" t="str">
            <v>WE MOB INVESTIMENTO NO EXTERIOR FI MULTIMERCADO CRÉDITO PRIVADO</v>
          </cell>
          <cell r="I24560" t="str">
            <v>Não</v>
          </cell>
        </row>
        <row r="24561">
          <cell r="B24561" t="str">
            <v>WE RAINY DAYS INVESTIMENTO NO EXTERIOR FI MULTIMERCADO CRÉDITO PRIVADO</v>
          </cell>
          <cell r="I24561" t="str">
            <v>Não</v>
          </cell>
        </row>
        <row r="24562">
          <cell r="B24562" t="str">
            <v>WELFARE AM INVESTIMENTO NO EXTERIOR FI MULTIMERCADO CRÉDITO PRIVADO</v>
          </cell>
          <cell r="I24562" t="str">
            <v>Não</v>
          </cell>
        </row>
        <row r="24563">
          <cell r="B24563" t="str">
            <v>WELLINGTON ALL CHINA FOCUS EQUITY ADVISORY INVESTIMENTO NO EXTERIOR FI AÇÕES</v>
          </cell>
          <cell r="I24563" t="str">
            <v>Não</v>
          </cell>
        </row>
        <row r="24564">
          <cell r="B24564" t="str">
            <v>WELLINGTON ALL CHINA FOCUS EQUITY DÓLAR ADVISORY MASTER INVESTIMENTO NO EXTERIOR FI AÇÕES</v>
          </cell>
          <cell r="I24564" t="str">
            <v>Não</v>
          </cell>
        </row>
        <row r="24565">
          <cell r="B24565" t="str">
            <v>WELLINGTON ASIA TECHNOLOGY ADVISORY INVESTIMENTO NO EXTERIOR FI AÇÕES</v>
          </cell>
          <cell r="I24565" t="str">
            <v>Não</v>
          </cell>
        </row>
        <row r="24566">
          <cell r="B24566" t="str">
            <v>WELLINGTON ASIA TECHNOLOGY DÓLAR ADVISORY MASTER INVESTIMENTO NO EXTERIOR FI AÇÕES</v>
          </cell>
          <cell r="I24566" t="str">
            <v>Não</v>
          </cell>
        </row>
        <row r="24567">
          <cell r="B24567" t="str">
            <v>WELLINGTON EUROPEAN EQUITY ADVISORY INVESTIMENTO NO EXTERIOR FI AÇÕES</v>
          </cell>
          <cell r="I24567" t="str">
            <v>Não</v>
          </cell>
        </row>
        <row r="24568">
          <cell r="B24568" t="str">
            <v>WELLINGTON EUROPEAN EQUITY DÓLAR ADVISORY MASTER INVESTIMENTO NO EXTERIOR FI AÇÕES</v>
          </cell>
          <cell r="I24568" t="str">
            <v>Não</v>
          </cell>
        </row>
        <row r="24569">
          <cell r="B24569" t="str">
            <v>WELLINGTON SCHRODER GAIA INVESTIMENTO NO EXTERIOR FI MULTIMERCADO</v>
          </cell>
          <cell r="I24569" t="str">
            <v>Não</v>
          </cell>
        </row>
        <row r="24570">
          <cell r="B24570" t="str">
            <v>WELLINGTON VENTURA 30 ADVISORY INVESTIMENTO NO EXTERIOR FI AÇÕES</v>
          </cell>
          <cell r="I24570" t="str">
            <v>Não</v>
          </cell>
        </row>
        <row r="24571">
          <cell r="B24571" t="str">
            <v>WELLINGTON VENTURA 30 DÓLAR ADVISORY INVESTIMENTO NO EXTERIOR FIC AÇÕES</v>
          </cell>
          <cell r="I24571" t="str">
            <v>Sim</v>
          </cell>
        </row>
        <row r="24572">
          <cell r="B24572" t="str">
            <v>WELLINGTON VENTURA ADVISORY INVESTIMENTO NO EXTERIOR FI AÇÕES</v>
          </cell>
          <cell r="I24572" t="str">
            <v>Não</v>
          </cell>
        </row>
        <row r="24573">
          <cell r="B24573" t="str">
            <v>WELLINGTON VENTURA DÓLAR ADVISORY INVESTIMENTO NO EXTERIOR FIC AÇÕES</v>
          </cell>
          <cell r="I24573" t="str">
            <v>Não</v>
          </cell>
        </row>
        <row r="24574">
          <cell r="B24574" t="str">
            <v>WELLINGTON VENTURA DÓLAR MASTER ADVISORY INVESTIMENTO NO EXTERIOR FI AÇÕES</v>
          </cell>
          <cell r="I24574" t="str">
            <v>Não</v>
          </cell>
        </row>
        <row r="24575">
          <cell r="B24575" t="str">
            <v>WEST FI RENDA FIXA CRÉDITO PRIVADO</v>
          </cell>
          <cell r="I24575" t="str">
            <v>Sim</v>
          </cell>
        </row>
        <row r="24576">
          <cell r="B24576" t="str">
            <v>WESTERN ASSET ADVANTAGE IPCA FI RENDA FIXA</v>
          </cell>
          <cell r="I24576" t="str">
            <v>Não</v>
          </cell>
        </row>
        <row r="24577">
          <cell r="B24577" t="str">
            <v>WESTERN ASSET ALPHA CREDIT FI RENDA FIXA CRÉDITO PRIVADO</v>
          </cell>
          <cell r="I24577" t="str">
            <v>Não</v>
          </cell>
        </row>
        <row r="24578">
          <cell r="B24578" t="str">
            <v>WESTERN ASSET ATIVO FI RENDA FIXA</v>
          </cell>
          <cell r="I24578" t="str">
            <v>Não</v>
          </cell>
        </row>
        <row r="24579">
          <cell r="B24579" t="str">
            <v>WESTERN ASSET ATIVO MAX FI RENDA FIXA</v>
          </cell>
          <cell r="I24579" t="str">
            <v>Não</v>
          </cell>
        </row>
        <row r="24580">
          <cell r="B24580" t="str">
            <v>WESTERN ASSET BRASIL FI AÇÕES</v>
          </cell>
          <cell r="I24580" t="str">
            <v>Sim</v>
          </cell>
        </row>
        <row r="24581">
          <cell r="B24581" t="str">
            <v>WESTERN ASSET CREDIT EXCELLENT FIC RENDA FIXA CRÉDITO PRIVADO</v>
          </cell>
          <cell r="I24581" t="str">
            <v>Não</v>
          </cell>
        </row>
        <row r="24582">
          <cell r="B24582" t="str">
            <v>WESTERN ASSET DINÂMICO FI MULTIMERCADO</v>
          </cell>
          <cell r="I24582" t="str">
            <v>Não</v>
          </cell>
        </row>
        <row r="24583">
          <cell r="B24583" t="str">
            <v>WESTERN ASSET EXCELLENT FIC RENDA FIXA REFERENCIADO DI</v>
          </cell>
          <cell r="I24583" t="str">
            <v>Não</v>
          </cell>
        </row>
        <row r="24584">
          <cell r="B24584" t="str">
            <v>WESTERN ASSET FAMÍLIA PREVIDÊNCIA IMA-B ATIVO FI RENDA FIXA</v>
          </cell>
          <cell r="I24584" t="str">
            <v>Não</v>
          </cell>
        </row>
        <row r="24585">
          <cell r="B24585" t="str">
            <v>WESTERN ASSET FAPES FI MULTIMERCADO CRÉDITO PRIVADO</v>
          </cell>
          <cell r="I24585" t="str">
            <v>Não</v>
          </cell>
        </row>
        <row r="24586">
          <cell r="B24586" t="str">
            <v>WESTERN ASSET FASC FIC RENDA FIXA</v>
          </cell>
          <cell r="I24586" t="str">
            <v>Não</v>
          </cell>
        </row>
        <row r="24587">
          <cell r="B24587" t="str">
            <v>WESTERN ASSET FI AÇÕES BDR NÍVEL I</v>
          </cell>
          <cell r="I24587" t="str">
            <v>Não</v>
          </cell>
        </row>
        <row r="24588">
          <cell r="B24588" t="str">
            <v>WESTERN ASSET FI RENDA FIXA REFERENCIADO DI</v>
          </cell>
          <cell r="I24588" t="str">
            <v>Não</v>
          </cell>
        </row>
        <row r="24589">
          <cell r="B24589" t="str">
            <v>WESTERN ASSET FRG FI AÇÕES</v>
          </cell>
          <cell r="I24589" t="str">
            <v>Sim</v>
          </cell>
        </row>
        <row r="24590">
          <cell r="B24590" t="str">
            <v>WESTERN ASSET GLOBAL EQUITIES INVESTIMENTO NO EXTERIOR FI AÇÕES</v>
          </cell>
          <cell r="I24590" t="str">
            <v>Não</v>
          </cell>
        </row>
        <row r="24591">
          <cell r="B24591" t="str">
            <v>WESTERN ASSET GROWTH FI RENDA FIXA CRÉDITO PRIVADO</v>
          </cell>
          <cell r="I24591" t="str">
            <v>Sim</v>
          </cell>
        </row>
        <row r="24592">
          <cell r="B24592" t="str">
            <v>WESTERN ASSET HEDGE DÓLAR FI CAMBIAL</v>
          </cell>
          <cell r="I24592" t="str">
            <v>Não</v>
          </cell>
        </row>
        <row r="24593">
          <cell r="B24593" t="str">
            <v>WESTERN ASSET HUB FI MULTIMERCADO</v>
          </cell>
          <cell r="I24593" t="str">
            <v>Não</v>
          </cell>
        </row>
        <row r="24594">
          <cell r="B24594" t="str">
            <v>WESTERN ASSET IGUAÇU FI RENDA FIXA CRÉDITO PRIVADO</v>
          </cell>
          <cell r="I24594" t="str">
            <v>Sim</v>
          </cell>
        </row>
        <row r="24595">
          <cell r="B24595" t="str">
            <v>WESTERN ASSET IMA-B 5 ATIVO FI RENDA FIXA</v>
          </cell>
          <cell r="I24595" t="str">
            <v>Não</v>
          </cell>
        </row>
        <row r="24596">
          <cell r="B24596" t="str">
            <v>WESTERN ASSET IMA-B ATIVO FI RENDA FIXA</v>
          </cell>
          <cell r="I24596" t="str">
            <v>Não</v>
          </cell>
        </row>
        <row r="24597">
          <cell r="B24597" t="str">
            <v>WESTERN ASSET INDEPENDENCE FI MULTIMERCADO</v>
          </cell>
          <cell r="I24597" t="str">
            <v>Sim</v>
          </cell>
        </row>
        <row r="24598">
          <cell r="B24598" t="str">
            <v>WESTERN ASSET IU CORPORATE III FI RENDA FIXA</v>
          </cell>
          <cell r="I24598" t="str">
            <v>Sim</v>
          </cell>
        </row>
        <row r="24599">
          <cell r="B24599" t="str">
            <v>WESTERN ASSET LONG &amp; SHORT FI MULTIMERCADO</v>
          </cell>
          <cell r="I24599" t="str">
            <v>Não</v>
          </cell>
        </row>
        <row r="24600">
          <cell r="B24600" t="str">
            <v>WESTERN ASSET MACRO OPPORTUNITIES CLASSE DÓLAR INVESTIMENTO NO EXTERIOR FI MULTIMERCADO</v>
          </cell>
          <cell r="I24600" t="str">
            <v>Não</v>
          </cell>
        </row>
        <row r="24601">
          <cell r="B24601" t="str">
            <v>WESTERN ASSET MACRO OPPORTUNITIES INVESTIMENTO NO EXTERIOR FI MULTIMERCADO</v>
          </cell>
          <cell r="I24601" t="str">
            <v>Não</v>
          </cell>
        </row>
        <row r="24602">
          <cell r="B24602" t="str">
            <v>WESTERN ASSET MACRO STRATEGIES INVESTIMENTO NO EXTERIOR FIC MULTIMERCADO</v>
          </cell>
          <cell r="I24602" t="str">
            <v>Não</v>
          </cell>
        </row>
        <row r="24603">
          <cell r="B24603" t="str">
            <v>WESTERN ASSET MAX EXCELLENT FIC RENDA FIXA REFERENCIADO DI</v>
          </cell>
          <cell r="I24603" t="str">
            <v>Não</v>
          </cell>
        </row>
        <row r="24604">
          <cell r="B24604" t="str">
            <v>WESTERN ASSET MAX FI RENDA FIXA REFERENCIADO DI</v>
          </cell>
          <cell r="I24604" t="str">
            <v>Não</v>
          </cell>
        </row>
        <row r="24605">
          <cell r="B24605" t="str">
            <v>WESTERN ASSET MULTIPREV GLOBAL EQUITIES INVESTIMENTO NO EXTERIOR FI AÇÕES</v>
          </cell>
          <cell r="I24605" t="str">
            <v>Sim</v>
          </cell>
        </row>
        <row r="24606">
          <cell r="B24606" t="str">
            <v>WESTERN ASSET MULTITRADING PREMIUM FIC MULTIMERCADO</v>
          </cell>
          <cell r="I24606" t="str">
            <v>Não</v>
          </cell>
        </row>
        <row r="24607">
          <cell r="B24607" t="str">
            <v>WESTERN ASSET NEWPORT NEWS FI MULTIMERCADO</v>
          </cell>
          <cell r="I24607" t="str">
            <v>Não</v>
          </cell>
        </row>
        <row r="24608">
          <cell r="B24608" t="str">
            <v>WESTERN ASSET PONTA VERDE FI RENDA FIXA</v>
          </cell>
          <cell r="I24608" t="str">
            <v>Sim</v>
          </cell>
        </row>
        <row r="24609">
          <cell r="B24609" t="str">
            <v>WESTERN ASSET PREV ALPHA IBRX FIC AÇÕES</v>
          </cell>
          <cell r="I24609" t="str">
            <v>Não</v>
          </cell>
        </row>
        <row r="24610">
          <cell r="B24610" t="str">
            <v>WESTERN ASSET PREV ALPHA MASTER IBX FI AÇÕES</v>
          </cell>
          <cell r="I24610" t="str">
            <v>Não</v>
          </cell>
        </row>
        <row r="24611">
          <cell r="B24611" t="str">
            <v>WESTERN ASSET PREV CREDIT FI RENDA FIXA CRÉDITO PRIVADO</v>
          </cell>
          <cell r="I24611" t="str">
            <v>Não</v>
          </cell>
        </row>
        <row r="24612">
          <cell r="B24612" t="str">
            <v>WESTERN ASSET PREV FIX FI RENDA FIXA CRÉDITO PRIVADO</v>
          </cell>
          <cell r="I24612" t="str">
            <v>Não</v>
          </cell>
        </row>
        <row r="24613">
          <cell r="B24613" t="str">
            <v>WESTERN ASSET PREV FIX TARGET FI RENDA FIXA</v>
          </cell>
          <cell r="I24613" t="str">
            <v>Não</v>
          </cell>
        </row>
        <row r="24614">
          <cell r="B24614" t="str">
            <v>WESTERN ASSET PREV IBRX ATIVO FI AÇÕES</v>
          </cell>
          <cell r="I24614" t="str">
            <v>Não</v>
          </cell>
        </row>
        <row r="24615">
          <cell r="B24615" t="str">
            <v>WESTERN ASSET PREV INFLATION LIMITED FI RENDA FIXA</v>
          </cell>
          <cell r="I24615" t="str">
            <v>Não</v>
          </cell>
        </row>
        <row r="24616">
          <cell r="B24616" t="str">
            <v>WESTERN ASSET PREV INFLATION TOTAL FI RENDA FIXA</v>
          </cell>
          <cell r="I24616" t="str">
            <v>Não</v>
          </cell>
        </row>
        <row r="24617">
          <cell r="B24617" t="str">
            <v>WESTERN ASSET PREV STRUCTURED CREDIT FI RENDA FIXA CRÉDITO PRIVADO</v>
          </cell>
          <cell r="I24617" t="str">
            <v>Não</v>
          </cell>
        </row>
        <row r="24618">
          <cell r="B24618" t="str">
            <v>WESTERN ASSET PREV STRUCTURED CREDIT II FI RENDA FIXA CRÉDITO PRIVADO</v>
          </cell>
          <cell r="I24618" t="str">
            <v>Não</v>
          </cell>
        </row>
        <row r="24619">
          <cell r="B24619" t="str">
            <v>WESTERN ASSET PREVINORTE FI MULTIMERCADO</v>
          </cell>
          <cell r="I24619" t="str">
            <v>Sim</v>
          </cell>
        </row>
        <row r="24620">
          <cell r="B24620" t="str">
            <v>WESTERN ASSET RF ATIVO TOP FIC RENDA FIXA</v>
          </cell>
          <cell r="I24620" t="str">
            <v>Não</v>
          </cell>
        </row>
        <row r="24621">
          <cell r="B24621" t="str">
            <v>WESTERN ASSET ROUEN FI MULTIMERCADO</v>
          </cell>
          <cell r="I24621" t="str">
            <v>Sim</v>
          </cell>
        </row>
        <row r="24622">
          <cell r="B24622" t="str">
            <v>WESTERN ASSET SOBERANO FIC RENDA FIXA REFERENCIADO SELIC</v>
          </cell>
          <cell r="I24622" t="str">
            <v>Não</v>
          </cell>
        </row>
        <row r="24623">
          <cell r="B24623" t="str">
            <v>WESTERN ASSET SOBERANO II SELIC FI RENDA FIXA REFERENCIADO</v>
          </cell>
          <cell r="I24623" t="str">
            <v>Não</v>
          </cell>
        </row>
        <row r="24624">
          <cell r="B24624" t="str">
            <v>WESTERN ASSET SOVEREIGN II SELIC FI RENDA FIXA REFERENCIADO</v>
          </cell>
          <cell r="I24624" t="str">
            <v>Não</v>
          </cell>
        </row>
        <row r="24625">
          <cell r="B24625" t="str">
            <v>WESTERN ASSET SOVEREIGN IV FI RENDA FIXA REFERENCIADO SELIC</v>
          </cell>
          <cell r="I24625" t="str">
            <v>Não</v>
          </cell>
        </row>
        <row r="24626">
          <cell r="B24626" t="str">
            <v>WESTERN ASSET STB FI RENDA FIXA</v>
          </cell>
          <cell r="I24626" t="str">
            <v>Não</v>
          </cell>
        </row>
        <row r="24627">
          <cell r="B24627" t="str">
            <v>WESTERN ASSET TOTAL CREDIT ADVISORY FIC RENDA FIXA CRÉDITO PRIVADO</v>
          </cell>
          <cell r="I24627" t="str">
            <v>Não</v>
          </cell>
        </row>
        <row r="24628">
          <cell r="B24628" t="str">
            <v>WESTERN ASSET TOTAL CREDIT FI RENDA FIXA CRÉDITO PRIVADO</v>
          </cell>
          <cell r="I24628" t="str">
            <v>Não</v>
          </cell>
        </row>
        <row r="24629">
          <cell r="B24629" t="str">
            <v>WESTERN ASSET URUCUM FI MULTIMERCADO</v>
          </cell>
          <cell r="I24629" t="str">
            <v>Não</v>
          </cell>
        </row>
        <row r="24630">
          <cell r="B24630" t="str">
            <v>WESTERN ASSET US INDEX 500 FI MULTIMERCADO</v>
          </cell>
          <cell r="I24630" t="str">
            <v>Não</v>
          </cell>
        </row>
        <row r="24631">
          <cell r="B24631" t="str">
            <v>WESTERN ASSET VALUATION FI AÇÕES</v>
          </cell>
          <cell r="I24631" t="str">
            <v>Não</v>
          </cell>
        </row>
        <row r="24632">
          <cell r="B24632" t="str">
            <v>WESTERN ASSET VISÃO PREV FI RENDA FIXA</v>
          </cell>
          <cell r="I24632" t="str">
            <v>Não</v>
          </cell>
        </row>
        <row r="24633">
          <cell r="B24633" t="str">
            <v>WESTERN B PREVIDÊNCIA FIFE MASTER FI MULTIMERCADO CRÉDITO PRIVADO</v>
          </cell>
          <cell r="I24633" t="str">
            <v>Não</v>
          </cell>
        </row>
        <row r="24634">
          <cell r="B24634" t="str">
            <v>WESTERN MIRANTE FI RENDA FIXA</v>
          </cell>
          <cell r="I24634" t="str">
            <v>Não</v>
          </cell>
        </row>
        <row r="24635">
          <cell r="B24635" t="str">
            <v>WESTERN MIRANTE FI RENDA FIXA CRÉDITO PRIVADO</v>
          </cell>
          <cell r="I24635" t="str">
            <v>Não</v>
          </cell>
        </row>
        <row r="24636">
          <cell r="B24636" t="str">
            <v>WESTWOOD INVESTIMENTO NO EXTERIOR FIC MULTIMERCADO CRÉDITO PRIVADO</v>
          </cell>
          <cell r="I24636" t="str">
            <v>Sim</v>
          </cell>
        </row>
        <row r="24637">
          <cell r="B24637" t="str">
            <v>WHG EXCLUSIVE FOCUS INVESTIMENTO NO EXTERIOR FIC MULTIMERCADO CRÉDITO PRIVADO</v>
          </cell>
          <cell r="I24637" t="str">
            <v>Não</v>
          </cell>
        </row>
        <row r="24638">
          <cell r="B24638" t="str">
            <v>WHG EXCLUSIVE LONG BIAS FIC MULTIMERCADO</v>
          </cell>
          <cell r="I24638" t="str">
            <v>Não</v>
          </cell>
        </row>
        <row r="24639">
          <cell r="B24639" t="str">
            <v>WHG GLOBAL LONG BIASED BRL INVESTIMENTO NO EXTERIOR FIC MULTIMERCADO CRÉDITO PRIVADO</v>
          </cell>
          <cell r="I24639" t="str">
            <v>Não</v>
          </cell>
        </row>
        <row r="24640">
          <cell r="B24640" t="str">
            <v>WHG GLOBAL LONG BIASED BRL MASTER INVESTIMENTO NO EXTERIOR FI MULTIMERCADO</v>
          </cell>
          <cell r="I24640" t="str">
            <v>Não</v>
          </cell>
        </row>
        <row r="24641">
          <cell r="B24641" t="str">
            <v>WHG GLOBAL OPPORTUNITIES MASTER INVESTIMENTO NO EXTERIOR FI AÇÕES</v>
          </cell>
          <cell r="I24641" t="str">
            <v>Não</v>
          </cell>
        </row>
        <row r="24642">
          <cell r="B24642" t="str">
            <v>WHG INFLAÇÃO FIC MULTIMERCADO CRÉDITO PRIVADO</v>
          </cell>
          <cell r="I24642" t="str">
            <v>Não</v>
          </cell>
        </row>
        <row r="24643">
          <cell r="B24643" t="str">
            <v>WHG INFLAÇÃO MASTER FI MULTIMERCADO CRÉDITO PRIVADO</v>
          </cell>
          <cell r="I24643" t="str">
            <v>Não</v>
          </cell>
        </row>
        <row r="24644">
          <cell r="B24644" t="str">
            <v>WHG INVESTMENT FOCUS MASTER INVESTIMENTO NO EXTERIOR FI MULTIMERCADO CRÉDITO PRIVADO</v>
          </cell>
          <cell r="I24644" t="str">
            <v>Não</v>
          </cell>
        </row>
        <row r="24645">
          <cell r="B24645" t="str">
            <v>WHG INVESTMENT LONG BIAS MASTER FI MULTIMERCADO</v>
          </cell>
          <cell r="I24645" t="str">
            <v>Não</v>
          </cell>
        </row>
        <row r="24646">
          <cell r="B24646" t="str">
            <v>WHG RETORNO ABSOLUTO INVESTIMENTO NO EXTERIOR FIC AÇÕES</v>
          </cell>
          <cell r="I24646" t="str">
            <v>Não</v>
          </cell>
        </row>
        <row r="24647">
          <cell r="B24647" t="str">
            <v>WHG RETORNO ABSOLUTO MASTER INVESTIMENTO NO EXTERIOR FI AÇÕES</v>
          </cell>
          <cell r="I24647" t="str">
            <v>Não</v>
          </cell>
        </row>
        <row r="24648">
          <cell r="B24648" t="str">
            <v>WHG TACTICAL ALLOCATION II INVESTIMENTO NO EXTERIOR FI MULTIMERCADO CRÉDITO PRIVADO</v>
          </cell>
          <cell r="I24648" t="str">
            <v>Não</v>
          </cell>
        </row>
        <row r="24649">
          <cell r="B24649" t="str">
            <v>WHISTLER FIC MULTIMERCADO</v>
          </cell>
          <cell r="I24649" t="str">
            <v>Não</v>
          </cell>
        </row>
        <row r="24650">
          <cell r="B24650" t="str">
            <v>WHOOP INVESTIMENTO NO EXTERIOR FI MULTIMERCADO CRÉDITO PRIVADO</v>
          </cell>
          <cell r="I24650" t="str">
            <v>Não</v>
          </cell>
        </row>
        <row r="24651">
          <cell r="B24651" t="str">
            <v>WILBURY NPL FIDC NP</v>
          </cell>
          <cell r="I24651" t="str">
            <v>Sim</v>
          </cell>
        </row>
        <row r="24652">
          <cell r="B24652" t="str">
            <v>WINNER FI MULTIMERCADO</v>
          </cell>
          <cell r="I24652" t="str">
            <v>Não</v>
          </cell>
        </row>
        <row r="24653">
          <cell r="B24653" t="str">
            <v>WL INVESTIMENTO NO EXTERIOR FIC MULTIMERCADO CRÉDITO PRIVADO</v>
          </cell>
          <cell r="I24653" t="str">
            <v>Sim</v>
          </cell>
        </row>
        <row r="24654">
          <cell r="B24654" t="str">
            <v>WM AMERICAN EQUITIES FIC MULTIMERCADO</v>
          </cell>
          <cell r="I24654" t="str">
            <v>Não</v>
          </cell>
        </row>
        <row r="24655">
          <cell r="B24655" t="str">
            <v>WM FI RENDA FIXA PREVIDENCIÁRIO CRÉDITO PRIVADO</v>
          </cell>
          <cell r="I24655" t="str">
            <v>Não</v>
          </cell>
        </row>
        <row r="24656">
          <cell r="B24656" t="str">
            <v>WM GALÁPAGOS FICFIDC NP</v>
          </cell>
          <cell r="I24656" t="str">
            <v>Não classificado</v>
          </cell>
        </row>
        <row r="24657">
          <cell r="B24657" t="str">
            <v>WM RENDA FIXA FIC RENDA FIXA CRÉDITO PRIVADO</v>
          </cell>
          <cell r="I24657" t="str">
            <v>Não</v>
          </cell>
        </row>
        <row r="24658">
          <cell r="B24658" t="str">
            <v>WMAGNET FI MULTIMERCADO CRÉDITO PRIVADO</v>
          </cell>
          <cell r="I24658" t="str">
            <v>Não</v>
          </cell>
        </row>
        <row r="24659">
          <cell r="B24659" t="str">
            <v>WNT FIP MULTIESTRATÉGIA</v>
          </cell>
          <cell r="I24659" t="str">
            <v>Não classificado</v>
          </cell>
        </row>
        <row r="24660">
          <cell r="B24660" t="str">
            <v>WNT VICTORIA INVESTIMENTO NO EXTERIOR FI MULTIMERCADO CRÉDITO PRIVADO</v>
          </cell>
          <cell r="I24660" t="str">
            <v>Não</v>
          </cell>
        </row>
        <row r="24661">
          <cell r="B24661" t="str">
            <v>WPA GLOBAL INVESTIMENTO NO EXTERIOR FI AÇÕES</v>
          </cell>
          <cell r="I24661" t="str">
            <v>Não</v>
          </cell>
        </row>
        <row r="24662">
          <cell r="B24662" t="str">
            <v>WPA I INVESTIMENTO NO EXTERIOR FI AÇÕES</v>
          </cell>
          <cell r="I24662" t="str">
            <v>Não</v>
          </cell>
        </row>
        <row r="24663">
          <cell r="B24663" t="str">
            <v>WPA II FIC MULTIMERCADO CRÉDITO PRIVADO</v>
          </cell>
          <cell r="I24663" t="str">
            <v>Não</v>
          </cell>
        </row>
        <row r="24664">
          <cell r="B24664" t="str">
            <v>WPA III MASTER INVESTIMENTO NO EXTERIOR FI AÇÕES</v>
          </cell>
          <cell r="I24664" t="str">
            <v>Sim</v>
          </cell>
        </row>
        <row r="24665">
          <cell r="B24665" t="str">
            <v>WPA IV FIC MULTIMERCADO CRÉDITO PRIVADO</v>
          </cell>
          <cell r="I24665" t="str">
            <v>Não</v>
          </cell>
        </row>
        <row r="24666">
          <cell r="B24666" t="str">
            <v>WPA MASTER FI MULTIMERCADO CRÉDITO PRIVADO</v>
          </cell>
          <cell r="I24666" t="str">
            <v>Não</v>
          </cell>
        </row>
        <row r="24667">
          <cell r="B24667" t="str">
            <v>WPA PREVIDÊNCIA FIC MULTIMERCADO CRÉDITO PRIVADO</v>
          </cell>
          <cell r="I24667" t="str">
            <v>Sim</v>
          </cell>
        </row>
        <row r="24668">
          <cell r="B24668" t="str">
            <v>WPA V FIC MULTIMERCADO CRÉDITO PRIVADO</v>
          </cell>
          <cell r="I24668" t="str">
            <v>Não</v>
          </cell>
        </row>
        <row r="24669">
          <cell r="B24669" t="str">
            <v>WRIGHT CRÉDITO INVESTIMENTO NO EXTERIOR FI MULTIMERCADO CRÉDITO PRIVADO</v>
          </cell>
          <cell r="I24669" t="str">
            <v>Não</v>
          </cell>
        </row>
        <row r="24670">
          <cell r="B24670" t="str">
            <v>WRIGHT EQUITY INVESTIMENTO NO EXTERIOR FI MULTIMERCADO CRÉDITO PRIVADO</v>
          </cell>
          <cell r="I24670" t="str">
            <v>Não</v>
          </cell>
        </row>
        <row r="24671">
          <cell r="B24671" t="str">
            <v>WRIGHT GLOBAL ALLOCATION INVESTIMENTO NO EXTERIOR FI MULTIMERCADO CRÉDITO PRIVADO</v>
          </cell>
          <cell r="I24671" t="str">
            <v>Não</v>
          </cell>
        </row>
        <row r="24672">
          <cell r="B24672" t="str">
            <v>WRIGHT MULTI INVESTIMENTO NO EXTERIOR FI MULTIMERCADO CRÉDITO PRIVADO</v>
          </cell>
          <cell r="I24672" t="str">
            <v>Não</v>
          </cell>
        </row>
        <row r="24673">
          <cell r="B24673" t="str">
            <v>WYSIATI INVESTIMENTO NO EXTERIOR FI MULTIMERCADO CRÉDITO PRIVADO</v>
          </cell>
          <cell r="I24673" t="str">
            <v>Não</v>
          </cell>
        </row>
        <row r="24674">
          <cell r="B24674" t="str">
            <v>XANGAI FI AÇÕES</v>
          </cell>
          <cell r="I24674" t="str">
            <v>Não</v>
          </cell>
        </row>
        <row r="24675">
          <cell r="B24675" t="str">
            <v>XAVANTE FI RENDA FIXA</v>
          </cell>
          <cell r="I24675" t="str">
            <v>Não</v>
          </cell>
        </row>
        <row r="24676">
          <cell r="B24676" t="str">
            <v>XAVANTES FIC RENDA FIXA REFERENCIADO DI</v>
          </cell>
          <cell r="I24676" t="str">
            <v>Não</v>
          </cell>
        </row>
        <row r="24677">
          <cell r="B24677" t="str">
            <v>XERÉM FI MULTIMERCADO CRÉDITO PRIVADO</v>
          </cell>
          <cell r="I24677" t="str">
            <v>Não</v>
          </cell>
        </row>
        <row r="24678">
          <cell r="B24678" t="str">
            <v>XINGÓ 360 FIC AÇÕES</v>
          </cell>
          <cell r="I24678" t="str">
            <v>Não</v>
          </cell>
        </row>
        <row r="24679">
          <cell r="B24679" t="str">
            <v>XINGÓ CGI INVESTIMENTO NO EXTERIOR FI AÇÕES</v>
          </cell>
          <cell r="I24679" t="str">
            <v>Não</v>
          </cell>
        </row>
        <row r="24680">
          <cell r="B24680" t="str">
            <v>XINGÓ FI AÇÕES</v>
          </cell>
          <cell r="I24680" t="str">
            <v>Não</v>
          </cell>
        </row>
        <row r="24681">
          <cell r="B24681" t="str">
            <v>XL SEG FI RENDA FIXA</v>
          </cell>
          <cell r="I24681" t="str">
            <v>Sim</v>
          </cell>
        </row>
        <row r="24682">
          <cell r="B24682" t="str">
            <v>XP 2026B ADVISORY SEGUROS PREV FIC RENDA FIXA</v>
          </cell>
          <cell r="I24682" t="str">
            <v>Sim</v>
          </cell>
        </row>
        <row r="24683">
          <cell r="B24683" t="str">
            <v>XP 2035B ADVISORY SEGUROS PREV FIC RENDA FIXA</v>
          </cell>
          <cell r="I24683" t="str">
            <v>Sim</v>
          </cell>
        </row>
        <row r="24684">
          <cell r="B24684" t="str">
            <v>XP ADVISORY CORPORATE FI RENDA FIXA CRÉDITO PRIVADO</v>
          </cell>
          <cell r="I24684" t="str">
            <v>Não</v>
          </cell>
        </row>
        <row r="24685">
          <cell r="B24685" t="str">
            <v>XP ADVISORY PORTFÓLIO PRIVATE II FI MULTIMERCADO CRÉDITO PRIVADO</v>
          </cell>
          <cell r="I24685" t="str">
            <v>Não</v>
          </cell>
        </row>
        <row r="24686">
          <cell r="B24686" t="str">
            <v>XP ADVISORY PORTFÓLIO PRIVATE II FIC MULTIMERCADO</v>
          </cell>
          <cell r="I24686" t="str">
            <v>Não</v>
          </cell>
        </row>
        <row r="24687">
          <cell r="B24687" t="str">
            <v>XP ADVISORY PORTFÓLIO PRIVATE II PREV FI MULTIMERCADO CRÉDITO PRIVADO</v>
          </cell>
          <cell r="I24687" t="str">
            <v>Sim</v>
          </cell>
        </row>
        <row r="24688">
          <cell r="B24688" t="str">
            <v>XP ADVISORY PORTFÓLIO PRIVATE III FI MULTIMERCADO CRÉDITO PRIVADO</v>
          </cell>
          <cell r="I24688" t="str">
            <v>Não</v>
          </cell>
        </row>
        <row r="24689">
          <cell r="B24689" t="str">
            <v>XP ADVISORY PORTFÓLIO PRIVATE III FIC MULTIMERCADO CRÉDITO PRIVADO</v>
          </cell>
          <cell r="I24689" t="str">
            <v>Não</v>
          </cell>
        </row>
        <row r="24690">
          <cell r="B24690" t="str">
            <v>XP ADVISORY PORTFÓLIO PRIVATE III PREV FI MULTIMERCADO CRÉDITO PRIVADO</v>
          </cell>
          <cell r="I24690" t="str">
            <v>Sim</v>
          </cell>
        </row>
        <row r="24691">
          <cell r="B24691" t="str">
            <v>XP ADVISORY PORTFÓLIO PRIVATE IV FI MULTIMERCADO CRÉDITO PRIVADO</v>
          </cell>
          <cell r="I24691" t="str">
            <v>Não</v>
          </cell>
        </row>
        <row r="24692">
          <cell r="B24692" t="str">
            <v>XP ADVISORY PORTFÓLIO PRIVATE IV FIC MULTIMERCADO CRÉDITO PRIVADO</v>
          </cell>
          <cell r="I24692" t="str">
            <v>Não</v>
          </cell>
        </row>
        <row r="24693">
          <cell r="B24693" t="str">
            <v>XP ADVISORY PORTFÓLIO PRIVATE IV PREV FI MULTIMERCADO CRÉDITO PRIVADO</v>
          </cell>
          <cell r="I24693" t="str">
            <v>Sim</v>
          </cell>
        </row>
        <row r="24694">
          <cell r="B24694" t="str">
            <v>XP ALBATROZ FI MULTIMERCADO CRÉDITO PRIVADO</v>
          </cell>
          <cell r="I24694" t="str">
            <v>Não</v>
          </cell>
        </row>
        <row r="24695">
          <cell r="B24695" t="str">
            <v>XP ANS FI MULTIMERCADO CRÉDITO PRIVADO</v>
          </cell>
          <cell r="I24695" t="str">
            <v>Não</v>
          </cell>
        </row>
        <row r="24696">
          <cell r="B24696" t="str">
            <v>XP CAPRI INVESTIMENTO NO EXTERIOR FI MULTIMERCADO CRÉDITO PRIVADO</v>
          </cell>
          <cell r="I24696" t="str">
            <v>Não</v>
          </cell>
        </row>
        <row r="24697">
          <cell r="B24697" t="str">
            <v>XP CORPORATE LIGHT FI RENDA FIXA CRÉDITO PRIVADO LP</v>
          </cell>
          <cell r="I24697" t="str">
            <v>Não</v>
          </cell>
        </row>
        <row r="24698">
          <cell r="B24698" t="str">
            <v>XP CORPORATE MACAÉ FII - XPCM11</v>
          </cell>
          <cell r="I24698" t="str">
            <v>Não</v>
          </cell>
        </row>
        <row r="24699">
          <cell r="B24699" t="str">
            <v>XP CORPORATE PLUS FIC MULTIMERCADO CRÉDITO PRIVADO</v>
          </cell>
          <cell r="I24699" t="str">
            <v>Não</v>
          </cell>
        </row>
        <row r="24700">
          <cell r="B24700" t="str">
            <v>XP CORPORATE PLUS MASTER FI MULTIMERCADO CRÉDITO PRIVADO</v>
          </cell>
          <cell r="I24700" t="str">
            <v>Não</v>
          </cell>
        </row>
        <row r="24701">
          <cell r="B24701" t="str">
            <v>XP CRÉDITO ESTRUTURADO 120 FIC MULTIMERCADO CRÉDITO PRIVADO</v>
          </cell>
          <cell r="I24701" t="str">
            <v>Não</v>
          </cell>
        </row>
        <row r="24702">
          <cell r="B24702" t="str">
            <v>XP CRÉDITO ESTRUTURADO 15 FIC RENDA FIXA CRÉDITO PRIVADO LP</v>
          </cell>
          <cell r="I24702" t="str">
            <v>Não</v>
          </cell>
        </row>
        <row r="24703">
          <cell r="B24703" t="str">
            <v>XP CRÉDITO ESTRUTURADO 360 FIC MULTIMERCADO CRÉDITO PRIVADO</v>
          </cell>
          <cell r="I24703" t="str">
            <v>Não</v>
          </cell>
        </row>
        <row r="24704">
          <cell r="B24704" t="str">
            <v>XP CRÉDITO ESTRUTURADO 360 MASTER FIC MULTIMERCADO CRÉDITO PRIVADO</v>
          </cell>
          <cell r="I24704" t="str">
            <v>Não</v>
          </cell>
        </row>
        <row r="24705">
          <cell r="B24705" t="str">
            <v>XP CRÉDITO ESTRUTURADO SEGUROS PREV FIC RENDA FIXA</v>
          </cell>
          <cell r="I24705" t="str">
            <v>Sim</v>
          </cell>
        </row>
        <row r="24706">
          <cell r="B24706" t="str">
            <v>XP CRÉDITO IMOBILIÁRIO FII - XPCI11</v>
          </cell>
          <cell r="I24706" t="str">
            <v>Não</v>
          </cell>
        </row>
        <row r="24707">
          <cell r="B24707" t="str">
            <v>XP CRÉDITO MIDDLE FIC MULTIMERCADO CRÉDITO PRIVADO LP</v>
          </cell>
          <cell r="I24707" t="str">
            <v>Não</v>
          </cell>
        </row>
        <row r="24708">
          <cell r="B24708" t="str">
            <v>XP DEBÊNTURES INCENTIVADAS FIC MULTIMERCADO CRÉDITO PRIVADO</v>
          </cell>
          <cell r="I24708" t="str">
            <v>Não</v>
          </cell>
        </row>
        <row r="24709">
          <cell r="B24709" t="str">
            <v>XP DEBÊNTURES INCENTIVADAS HEDGE FIC MULTIMERCADO CRÉDITO PRIVADO LP</v>
          </cell>
          <cell r="I24709" t="str">
            <v>Não</v>
          </cell>
        </row>
        <row r="24710">
          <cell r="B24710" t="str">
            <v>XP DEBÊNTURES INCENTIVADAS HEDGE MASTER I FI MULTIMERCADO CRÉDITO PRIVADO LP</v>
          </cell>
          <cell r="I24710" t="str">
            <v>Não</v>
          </cell>
        </row>
        <row r="24711">
          <cell r="B24711" t="str">
            <v>XP DEBÊNTURES INCENTIVADAS MASTER FI MULTIMERCADO CRÉDITO PRIVADO</v>
          </cell>
          <cell r="I24711" t="str">
            <v>Não</v>
          </cell>
        </row>
        <row r="24712">
          <cell r="B24712" t="str">
            <v>XP FAMÍLIA PREVIDÊNCIA FI AÇÕES</v>
          </cell>
          <cell r="I24712" t="str">
            <v>Não</v>
          </cell>
        </row>
        <row r="24713">
          <cell r="B24713" t="str">
            <v>XP FIC INFRA RENDA FIXA - XPID11</v>
          </cell>
          <cell r="I24713" t="str">
            <v>Não</v>
          </cell>
        </row>
        <row r="24714">
          <cell r="B24714" t="str">
            <v>XP GÊNOVA INVESTIMENTO NO EXTERIOR FI MULTIMERCADO CRÉDITO PRIVADO</v>
          </cell>
          <cell r="I24714" t="str">
            <v>Sim</v>
          </cell>
        </row>
        <row r="24715">
          <cell r="B24715" t="str">
            <v>XP HORIZONTE PREV MASTER FI RENDA FIXA</v>
          </cell>
          <cell r="I24715" t="str">
            <v>Não</v>
          </cell>
        </row>
        <row r="24716">
          <cell r="B24716" t="str">
            <v>XP HOTÉIS FII - XPHT11</v>
          </cell>
          <cell r="I24716" t="str">
            <v>Não</v>
          </cell>
        </row>
        <row r="24717">
          <cell r="B24717" t="str">
            <v>XP ICATU HORIZONTE MACRO PREV FI MULTIMERCADO</v>
          </cell>
          <cell r="I24717" t="str">
            <v>Sim</v>
          </cell>
        </row>
        <row r="24718">
          <cell r="B24718" t="str">
            <v>XP ICATU HORIZONTE PREV FIC RENDA FIXA</v>
          </cell>
          <cell r="I24718" t="str">
            <v>Sim</v>
          </cell>
        </row>
        <row r="24719">
          <cell r="B24719" t="str">
            <v>XP INDUSTRIAL FII - XPIN11</v>
          </cell>
          <cell r="I24719" t="str">
            <v>Não classificado</v>
          </cell>
        </row>
        <row r="24720">
          <cell r="B24720" t="str">
            <v>XP INFLAÇÃO FI RENDA FIXA REFERENCIADO IPCA LP</v>
          </cell>
          <cell r="I24720" t="str">
            <v>Não</v>
          </cell>
        </row>
        <row r="24721">
          <cell r="B24721" t="str">
            <v>XP INVESTOR 30 FIC AÇÕES</v>
          </cell>
          <cell r="I24721" t="str">
            <v>Não</v>
          </cell>
        </row>
        <row r="24722">
          <cell r="B24722" t="str">
            <v>XP INVESTOR 30 MASTER FI AÇÕES</v>
          </cell>
          <cell r="I24722" t="str">
            <v>Não</v>
          </cell>
        </row>
        <row r="24723">
          <cell r="B24723" t="str">
            <v>XP INVESTOR DIVIDENDOS 30 FIC AÇÕES</v>
          </cell>
          <cell r="I24723" t="str">
            <v>Não</v>
          </cell>
        </row>
        <row r="24724">
          <cell r="B24724" t="str">
            <v>XP INVESTOR DIVIDENDOS 30 MASTER FI AÇÕES</v>
          </cell>
          <cell r="I24724" t="str">
            <v>Não</v>
          </cell>
        </row>
        <row r="24725">
          <cell r="B24725" t="str">
            <v>XP INVESTOR DIVIDENDOS FI AÇÕES</v>
          </cell>
          <cell r="I24725" t="str">
            <v>Não</v>
          </cell>
        </row>
        <row r="24726">
          <cell r="B24726" t="str">
            <v>XP INVESTOR EQUITY HEDGE I MASTER FI MULTIMERCADO</v>
          </cell>
          <cell r="I24726" t="str">
            <v>Não</v>
          </cell>
        </row>
        <row r="24727">
          <cell r="B24727" t="str">
            <v>XP INVESTOR FI AÇÕES</v>
          </cell>
          <cell r="I24727" t="str">
            <v>Não</v>
          </cell>
        </row>
        <row r="24728">
          <cell r="B24728" t="str">
            <v>XP INVESTOR IBOVESPA ATIVO FIC AÇÕES</v>
          </cell>
          <cell r="I24728" t="str">
            <v>Não</v>
          </cell>
        </row>
        <row r="24729">
          <cell r="B24729" t="str">
            <v>XP INVESTOR IBOVESPA ATIVO MASTER FI AÇÕES</v>
          </cell>
          <cell r="I24729" t="str">
            <v>Não</v>
          </cell>
        </row>
        <row r="24730">
          <cell r="B24730" t="str">
            <v>XP INVESTOR LONG BIASED 30 FIC MULTIMERCADO</v>
          </cell>
          <cell r="I24730" t="str">
            <v>Não</v>
          </cell>
        </row>
        <row r="24731">
          <cell r="B24731" t="str">
            <v>XP INVESTOR LONG BIASED ADVISORY FIC MULTIMERCADO</v>
          </cell>
          <cell r="I24731" t="str">
            <v>Não</v>
          </cell>
        </row>
        <row r="24732">
          <cell r="B24732" t="str">
            <v>XP INVESTOR LONG BIASED DOMINUS FIC MULTIMERCADO</v>
          </cell>
          <cell r="I24732" t="str">
            <v>Não</v>
          </cell>
        </row>
        <row r="24733">
          <cell r="B24733" t="str">
            <v>XP INVESTOR LONG BIASED FI MULTIMERCADO</v>
          </cell>
          <cell r="I24733" t="str">
            <v>Não</v>
          </cell>
        </row>
        <row r="24734">
          <cell r="B24734" t="str">
            <v>XP JADE FI MULTIMERCADO</v>
          </cell>
          <cell r="I24734" t="str">
            <v>Não</v>
          </cell>
        </row>
        <row r="24735">
          <cell r="B24735" t="str">
            <v>XP LIFE IV FI RENDA FIXA</v>
          </cell>
          <cell r="I24735" t="str">
            <v>Sim</v>
          </cell>
        </row>
        <row r="24736">
          <cell r="B24736" t="str">
            <v>XP LITIGATION FUND FIC MULTIMERCADO CRÉDITO PRIVADO LP</v>
          </cell>
          <cell r="I24736" t="str">
            <v>Não</v>
          </cell>
        </row>
        <row r="24737">
          <cell r="B24737" t="str">
            <v>XP LITIGATION FUND S1 FIC MULTIMERCADO CRÉDITO PRIVADO LP</v>
          </cell>
          <cell r="I24737" t="str">
            <v>Sim</v>
          </cell>
        </row>
        <row r="24738">
          <cell r="B24738" t="str">
            <v>XP LOG FII - XPLG11</v>
          </cell>
          <cell r="I24738" t="str">
            <v>Não classificado</v>
          </cell>
        </row>
        <row r="24739">
          <cell r="B24739" t="str">
            <v>XP LONG SHORT MASTER FI MULTIMERCADO</v>
          </cell>
          <cell r="I24739" t="str">
            <v>Não</v>
          </cell>
        </row>
        <row r="24740">
          <cell r="B24740" t="str">
            <v>XP LONG TERM EQUITY FIC MULTIMERCADO</v>
          </cell>
          <cell r="I24740" t="str">
            <v>Não</v>
          </cell>
        </row>
        <row r="24741">
          <cell r="B24741" t="str">
            <v>XP LONG TERM EQUITY MASTER FI AÇÕES</v>
          </cell>
          <cell r="I24741" t="str">
            <v>Não</v>
          </cell>
        </row>
        <row r="24742">
          <cell r="B24742" t="str">
            <v>XP LONG TERM EQUITY SEGUROS FIC MULTIMERCADO</v>
          </cell>
          <cell r="I24742" t="str">
            <v>Sim</v>
          </cell>
        </row>
        <row r="24743">
          <cell r="B24743" t="str">
            <v>XP LONG TERM EQUITY SEGUROS MASTER FIFE FI MULTIMERCADO</v>
          </cell>
          <cell r="I24743" t="str">
            <v>Sim</v>
          </cell>
        </row>
        <row r="24744">
          <cell r="B24744" t="str">
            <v>XP MACRO FI MULTIMERCADO</v>
          </cell>
          <cell r="I24744" t="str">
            <v>Não</v>
          </cell>
        </row>
        <row r="24745">
          <cell r="B24745" t="str">
            <v>XP MACRO INSTITUCIONAL FIC MULTIMERCADO</v>
          </cell>
          <cell r="I24745" t="str">
            <v>Não</v>
          </cell>
        </row>
        <row r="24746">
          <cell r="B24746" t="str">
            <v>XP MACRO INSTITUCIONAL MASTER FI MULTIMERCADO</v>
          </cell>
          <cell r="I24746" t="str">
            <v>Não</v>
          </cell>
        </row>
        <row r="24747">
          <cell r="B24747" t="str">
            <v>XP MACRO JUROS ATIVO FIC RENDA FIXA LP</v>
          </cell>
          <cell r="I24747" t="str">
            <v>Não</v>
          </cell>
        </row>
        <row r="24748">
          <cell r="B24748" t="str">
            <v>XP MACRO JUROS ATIVO MASTER FI RENDA FIXA LP</v>
          </cell>
          <cell r="I24748" t="str">
            <v>Não</v>
          </cell>
        </row>
        <row r="24749">
          <cell r="B24749" t="str">
            <v>XP MACRO PLUS DOMINUS FIC MULTIMERCADO</v>
          </cell>
          <cell r="I24749" t="str">
            <v>Não</v>
          </cell>
        </row>
        <row r="24750">
          <cell r="B24750" t="str">
            <v>XP MACRO PLUS FI MULTIMERCADO</v>
          </cell>
          <cell r="I24750" t="str">
            <v>Não</v>
          </cell>
        </row>
        <row r="24751">
          <cell r="B24751" t="str">
            <v>XP MACRO PLUS FIC MULTIMERCADO</v>
          </cell>
          <cell r="I24751" t="str">
            <v>Não</v>
          </cell>
        </row>
        <row r="24752">
          <cell r="B24752" t="str">
            <v>XP MALLS FII - XPML11</v>
          </cell>
          <cell r="I24752" t="str">
            <v>Não classificado</v>
          </cell>
        </row>
        <row r="24753">
          <cell r="B24753" t="str">
            <v>XP MANAGERS FIP MULTIESTRATÉGIA</v>
          </cell>
          <cell r="I24753" t="str">
            <v>Não classificado</v>
          </cell>
        </row>
        <row r="24754">
          <cell r="B24754" t="str">
            <v>XP MASTER 2026B ADVISORY SEGUROS PREV FI RENDA FIXA</v>
          </cell>
          <cell r="I24754" t="str">
            <v>Não</v>
          </cell>
        </row>
        <row r="24755">
          <cell r="B24755" t="str">
            <v>XP MASTER 2035B ADVISORY SEGUROS PREV FI RENDA FIXA</v>
          </cell>
          <cell r="I24755" t="str">
            <v>Não</v>
          </cell>
        </row>
        <row r="24756">
          <cell r="B24756" t="str">
            <v>XP MASTER I FI INFRA RENDA FIXA</v>
          </cell>
          <cell r="I24756" t="str">
            <v>Sim</v>
          </cell>
        </row>
        <row r="24757">
          <cell r="B24757" t="str">
            <v>XP MAUI FI AÇÕES</v>
          </cell>
          <cell r="I24757" t="str">
            <v>Sim</v>
          </cell>
        </row>
        <row r="24758">
          <cell r="B24758" t="str">
            <v>XP PARATY FI AÇÕES</v>
          </cell>
          <cell r="I24758" t="str">
            <v>Sim</v>
          </cell>
        </row>
        <row r="24759">
          <cell r="B24759" t="str">
            <v>XP PREVENT SÊNIOR ANS FI MULTIMERCADO CRÉDITO PRIVADO</v>
          </cell>
          <cell r="I24759" t="str">
            <v>Não</v>
          </cell>
        </row>
        <row r="24760">
          <cell r="B24760" t="str">
            <v>XP PRIVATE EQUITY I FIP MULTIESTRATÉGIA</v>
          </cell>
          <cell r="I24760" t="str">
            <v>Não classificado</v>
          </cell>
        </row>
        <row r="24761">
          <cell r="B24761" t="str">
            <v>XP PROPERTIES FII - XPPR11</v>
          </cell>
          <cell r="I24761" t="str">
            <v>Não classificado</v>
          </cell>
        </row>
        <row r="24762">
          <cell r="B24762" t="str">
            <v>XP QI I FI MULTIMERCADO CRÉDITO PRIVADO</v>
          </cell>
          <cell r="I24762" t="str">
            <v>Não</v>
          </cell>
        </row>
        <row r="24763">
          <cell r="B24763" t="str">
            <v>XP REFERENCIADO FI RENDA FIXA REFERENCIADO DI CRÉDITO PRIVADO</v>
          </cell>
          <cell r="I24763" t="str">
            <v>Não</v>
          </cell>
        </row>
        <row r="24764">
          <cell r="B24764" t="str">
            <v>XP RESERVA TÉCNICA FI RENDA FIXA</v>
          </cell>
          <cell r="I24764" t="str">
            <v>Não</v>
          </cell>
        </row>
        <row r="24765">
          <cell r="B24765" t="str">
            <v>XP SAMPA INVESTIMENTO NO EXTERIOR FI MULTIMERCADO CRÉDITO PRIVADO</v>
          </cell>
          <cell r="I24765" t="str">
            <v>Não</v>
          </cell>
        </row>
        <row r="24766">
          <cell r="B24766" t="str">
            <v>XP SEGUROS FI RENDA FIXA CRÉDITO PRIVADO</v>
          </cell>
          <cell r="I24766" t="str">
            <v>Sim</v>
          </cell>
        </row>
        <row r="24767">
          <cell r="B24767" t="str">
            <v>XP SEGUROS HORIZONTE FIC RENDA FIXA PREVIDENCIÁRIO</v>
          </cell>
          <cell r="I24767" t="str">
            <v>Sim</v>
          </cell>
        </row>
        <row r="24768">
          <cell r="B24768" t="str">
            <v>XP SEGUROS INFLAÇÃO FI RENDA FIXA PREVIDENCIÁRIO</v>
          </cell>
          <cell r="I24768" t="str">
            <v>Sim</v>
          </cell>
        </row>
        <row r="24769">
          <cell r="B24769" t="str">
            <v>XP SEGUROS SUPERPREV 2 FI MULTIMERCADO</v>
          </cell>
          <cell r="I24769" t="str">
            <v>Sim</v>
          </cell>
        </row>
        <row r="24770">
          <cell r="B24770" t="str">
            <v>XP SEGUROS SUPERPREV FI MULTIMERCADO</v>
          </cell>
          <cell r="I24770" t="str">
            <v>Sim</v>
          </cell>
        </row>
        <row r="24771">
          <cell r="B24771" t="str">
            <v>XP SEGUROS VINLAND LONG BIAS ADVISORY PREV FIC MULTIMERCADO</v>
          </cell>
          <cell r="I24771" t="str">
            <v>Não</v>
          </cell>
        </row>
        <row r="24772">
          <cell r="B24772" t="str">
            <v>XP SELECTION FUNDO DE FUNDOS FII - XPSF11</v>
          </cell>
          <cell r="I24772" t="str">
            <v>Não classificado</v>
          </cell>
        </row>
        <row r="24773">
          <cell r="B24773" t="str">
            <v>XP SPECIAL SITUATIONS I CAPITAL FIC MULTIMERCADO CRÉDITO PRIVADO LP</v>
          </cell>
          <cell r="I24773" t="str">
            <v>Não</v>
          </cell>
        </row>
        <row r="24774">
          <cell r="B24774" t="str">
            <v>XP SPECIAL SITUATIONS I MEZANINO FIC MULTIMERCADO CRÉDITO PRIVADO LP</v>
          </cell>
          <cell r="I24774" t="str">
            <v>Não</v>
          </cell>
        </row>
        <row r="24775">
          <cell r="B24775" t="str">
            <v>XP SPECIAL SITUATIONS II CAPITAL FIC MULTIMERCADO CRÉDITO PRIVADO LP</v>
          </cell>
          <cell r="I24775" t="str">
            <v>Não</v>
          </cell>
        </row>
        <row r="24776">
          <cell r="B24776" t="str">
            <v>XP SPECIAL SITUATIONS INVESTIMENTO NO EXTERIOR FIC MULTIMERCADO CRÉDITO PRIVADO LP</v>
          </cell>
          <cell r="I24776" t="str">
            <v>Não</v>
          </cell>
        </row>
        <row r="24777">
          <cell r="B24777" t="str">
            <v>XP TOP FI RENDA FIXA CRÉDITO PRIVADO LP</v>
          </cell>
          <cell r="I24777" t="str">
            <v>Não</v>
          </cell>
        </row>
        <row r="24778">
          <cell r="B24778" t="str">
            <v>XPA BK INVESTIMENTO NO EXTERIOR FI MULTIMERCADO CRÉDITO PRIVADO</v>
          </cell>
          <cell r="I24778" t="str">
            <v>Sim</v>
          </cell>
        </row>
        <row r="24779">
          <cell r="B24779" t="str">
            <v>XPA CD FI RENDA FIXA CRÉDITO PRIVADO</v>
          </cell>
          <cell r="I24779" t="str">
            <v>Não</v>
          </cell>
        </row>
        <row r="24780">
          <cell r="B24780" t="str">
            <v>XPA HARPIA INVESTIMENTO NO EXTERIOR FIC MULTIMERCADO CRÉDITO PRIVADO</v>
          </cell>
          <cell r="I24780" t="str">
            <v>Não</v>
          </cell>
        </row>
        <row r="24781">
          <cell r="B24781" t="str">
            <v>XPA II FIC MULTIMERCADO</v>
          </cell>
          <cell r="I24781" t="str">
            <v>Não</v>
          </cell>
        </row>
        <row r="24782">
          <cell r="B24782" t="str">
            <v>XPA INVESTIMENTO NO EXTERIOR FIC MULTIMERCADO CRÉDITO PRIVADO</v>
          </cell>
          <cell r="I24782" t="str">
            <v>Não</v>
          </cell>
        </row>
        <row r="24783">
          <cell r="B24783" t="str">
            <v>XPA ITAIPAVA 2 INVESTIMENTO NO EXTERIOR FI MULTIMERCADO</v>
          </cell>
          <cell r="I24783" t="str">
            <v>Não</v>
          </cell>
        </row>
        <row r="24784">
          <cell r="B24784" t="str">
            <v>XPA ITAIPAVA INVESTIMENTO NO EXTERIOR FI MULTIMERCADO CRÉDITO PRIVADO</v>
          </cell>
          <cell r="I24784" t="str">
            <v>Não</v>
          </cell>
        </row>
        <row r="24785">
          <cell r="B24785" t="str">
            <v>XPA NOVOS GESTORES FIC MULTIMERCADO CRÉDITO PRIVADO</v>
          </cell>
          <cell r="I24785" t="str">
            <v>Não</v>
          </cell>
        </row>
        <row r="24786">
          <cell r="B24786" t="str">
            <v>XPA PORTFÓLIO PRIVATE MFO II FIC MULTIMERCADO CRÉDITO PRIVADO</v>
          </cell>
          <cell r="I24786" t="str">
            <v>Não</v>
          </cell>
        </row>
        <row r="24787">
          <cell r="B24787" t="str">
            <v>XPA PORTFÓLIO PRIVATE MFO III FIC MULTIMERCADO CRÉDITO PRIVADO</v>
          </cell>
          <cell r="I24787" t="str">
            <v>Não</v>
          </cell>
        </row>
        <row r="24788">
          <cell r="B24788" t="str">
            <v>XPA RV FIC MULTIMERCADO</v>
          </cell>
          <cell r="I24788" t="str">
            <v>Não</v>
          </cell>
        </row>
        <row r="24789">
          <cell r="B24789" t="str">
            <v>XPA TÁTICO FI MULTIMERCADO CRÉDITO PRIVADO</v>
          </cell>
          <cell r="I24789" t="str">
            <v>Não</v>
          </cell>
        </row>
        <row r="24790">
          <cell r="B24790" t="str">
            <v>XPA TÁTICO RF FI MULTIMERCADO</v>
          </cell>
          <cell r="I24790" t="str">
            <v>Não</v>
          </cell>
        </row>
        <row r="24791">
          <cell r="B24791" t="str">
            <v>XPA VÉRTICE AÇÕES FI AÇÕES</v>
          </cell>
          <cell r="I24791" t="str">
            <v>Não</v>
          </cell>
        </row>
        <row r="24792">
          <cell r="B24792" t="str">
            <v>XPA VÉRTICE AÇÕES FIC AÇÕES</v>
          </cell>
          <cell r="I24792" t="str">
            <v>Não</v>
          </cell>
        </row>
        <row r="24793">
          <cell r="B24793" t="str">
            <v>XPA VÉRTICE CRÉDITO FI MULTIMERCADO CRÉDITO PRIVADO</v>
          </cell>
          <cell r="I24793" t="str">
            <v>Não</v>
          </cell>
        </row>
        <row r="24794">
          <cell r="B24794" t="str">
            <v>XPCE FIDC INFRA</v>
          </cell>
          <cell r="I24794" t="str">
            <v>Sim</v>
          </cell>
        </row>
        <row r="24795">
          <cell r="B24795" t="str">
            <v>XPCE III FIDC</v>
          </cell>
          <cell r="I24795" t="str">
            <v>Sim</v>
          </cell>
        </row>
        <row r="24796">
          <cell r="B24796" t="str">
            <v>XPCE INFRA FIC MULTIMERCADO CRÉDITO PRIVADO</v>
          </cell>
          <cell r="I24796" t="str">
            <v>Não</v>
          </cell>
        </row>
        <row r="24797">
          <cell r="B24797" t="str">
            <v>XPCE IV FIDC</v>
          </cell>
          <cell r="I24797" t="str">
            <v>Não</v>
          </cell>
        </row>
        <row r="24798">
          <cell r="B24798" t="str">
            <v>XPCE RF FI MULTIMERCADO CRÉDITO PRIVADO</v>
          </cell>
          <cell r="I24798" t="str">
            <v>Não</v>
          </cell>
        </row>
        <row r="24799">
          <cell r="B24799" t="str">
            <v>XPCE SECURITIZAÇÃO FIC MULTIMERCADO CRÉDITO PRIVADO</v>
          </cell>
          <cell r="I24799" t="str">
            <v>Não</v>
          </cell>
        </row>
        <row r="24800">
          <cell r="B24800" t="str">
            <v>XPCE SECURITIZAÇÃO FIDC</v>
          </cell>
          <cell r="I24800" t="str">
            <v>Sim</v>
          </cell>
        </row>
        <row r="24801">
          <cell r="B24801" t="str">
            <v>XPCE VIII FI MULTIMERCADO CRÉDITO PRIVADO LP</v>
          </cell>
          <cell r="I24801" t="str">
            <v>Não</v>
          </cell>
        </row>
        <row r="24802">
          <cell r="B24802" t="str">
            <v>XPMFO CRÉDITO FI MULTIMERCADO CRÉDITO PRIVADO</v>
          </cell>
          <cell r="I24802" t="str">
            <v>Não</v>
          </cell>
        </row>
        <row r="24803">
          <cell r="B24803" t="str">
            <v>XPMFO INVESTIMENTO NO EXTERIOR FIC MULTIMERCADO CRÉDITO PRIVADO</v>
          </cell>
          <cell r="I24803" t="str">
            <v>Não</v>
          </cell>
        </row>
        <row r="24804">
          <cell r="B24804" t="str">
            <v>YAFO I FI MULTIMERCADO</v>
          </cell>
          <cell r="I24804" t="str">
            <v>Não</v>
          </cell>
        </row>
        <row r="24805">
          <cell r="B24805" t="str">
            <v>YAH JIRÊ INVESTIMENTO NO EXTERIOR FI MULTIMERCADO CRÉDITO PRIVADO</v>
          </cell>
          <cell r="I24805" t="str">
            <v>Não</v>
          </cell>
        </row>
        <row r="24806">
          <cell r="B24806" t="str">
            <v>YAROK INVESTIMENTO NO EXTERIOR FI MULTIMERCADO CRÉDITO PRIVADO</v>
          </cell>
          <cell r="I24806" t="str">
            <v>Não</v>
          </cell>
        </row>
        <row r="24807">
          <cell r="B24807" t="str">
            <v>YBI INVESTIMENTO NO EXTERIOR FI MULTIMERCADO CRÉDITO PRIVADO</v>
          </cell>
          <cell r="I24807" t="str">
            <v>Sim</v>
          </cell>
        </row>
        <row r="24808">
          <cell r="B24808" t="str">
            <v>YORK BEL FI MULTIMERCADO CRÉDITO PRIVADO</v>
          </cell>
          <cell r="I24808" t="str">
            <v>Não</v>
          </cell>
        </row>
        <row r="24809">
          <cell r="B24809" t="str">
            <v>YOU INC FIP MULTIESTRATÉGIA</v>
          </cell>
          <cell r="I24809" t="str">
            <v>Não classificado</v>
          </cell>
        </row>
        <row r="24810">
          <cell r="B24810" t="str">
            <v>Z BROTHERS INVESTIMENTO NO EXTERIOR FI AÇÕES</v>
          </cell>
          <cell r="I24810" t="str">
            <v>Sim</v>
          </cell>
        </row>
        <row r="24811">
          <cell r="B24811" t="str">
            <v>Z4 INVESTIMENTO NO EXTERIOR FI MULTIMERCADO CRÉDITO PRIVADO</v>
          </cell>
          <cell r="I24811" t="str">
            <v>Não</v>
          </cell>
        </row>
        <row r="24812">
          <cell r="B24812" t="str">
            <v>ZAFFIRO INVESTIMENTO NO EXTERIOR FI MULTIMERCADO CRÉDITO PRIVADO</v>
          </cell>
          <cell r="I24812" t="str">
            <v>Não</v>
          </cell>
        </row>
        <row r="24813">
          <cell r="B24813" t="str">
            <v>ZAG INVESTIMENTO NO EXTERIOR FI MULTIMERCADO CRÉDITO PRIVADO</v>
          </cell>
          <cell r="I24813" t="str">
            <v>Não</v>
          </cell>
        </row>
        <row r="24814">
          <cell r="B24814" t="str">
            <v>ZAPARIN FIC MULTIMERCADO</v>
          </cell>
          <cell r="I24814" t="str">
            <v>Sim</v>
          </cell>
        </row>
        <row r="24815">
          <cell r="B24815" t="str">
            <v>ZAPHIRA FIP MULTIESTRATÉGIA</v>
          </cell>
          <cell r="I24815" t="str">
            <v>Não classificado</v>
          </cell>
        </row>
        <row r="24816">
          <cell r="B24816" t="str">
            <v>ZELDA INVESTIMENTO NO EXTERIOR FIC MULTIMERCADO CRÉDITO PRIVADO</v>
          </cell>
          <cell r="I24816" t="str">
            <v>Sim</v>
          </cell>
        </row>
        <row r="24817">
          <cell r="B24817" t="str">
            <v>ZELL INVESTIMENTO NO EXTERIOR FI MULTIMERCADO CRÉDITO PRIVADO</v>
          </cell>
          <cell r="I24817" t="str">
            <v>Sim</v>
          </cell>
        </row>
        <row r="24818">
          <cell r="B24818" t="str">
            <v>ZERAMENTO FI RENDA FIXA CRÉDITO PRIVADO</v>
          </cell>
          <cell r="I24818" t="str">
            <v>Não</v>
          </cell>
        </row>
        <row r="24819">
          <cell r="B24819" t="str">
            <v>ZERO FIC MULTIMERCADO PREVIDENCIÁRIO</v>
          </cell>
          <cell r="I24819" t="str">
            <v>Sim</v>
          </cell>
        </row>
        <row r="24820">
          <cell r="B24820" t="str">
            <v>ZETA FI MULTIMERCADO CRÉDITO PRIVADO</v>
          </cell>
          <cell r="I24820" t="str">
            <v>Não</v>
          </cell>
        </row>
        <row r="24821">
          <cell r="B24821" t="str">
            <v>ZETA FI RENDA FIXA</v>
          </cell>
          <cell r="I24821" t="str">
            <v>Sim</v>
          </cell>
        </row>
        <row r="24822">
          <cell r="B24822" t="str">
            <v>ZEUS FI AÇÕES</v>
          </cell>
          <cell r="I24822" t="str">
            <v>Não</v>
          </cell>
        </row>
        <row r="24823">
          <cell r="B24823" t="str">
            <v>ZEUS INVESTIMENTO NO EXTERIOR FIC MULTIMERCADO CRÉDITO PRIVADO</v>
          </cell>
          <cell r="I24823" t="str">
            <v>Não</v>
          </cell>
        </row>
        <row r="24824">
          <cell r="B24824" t="str">
            <v>ZF 13 INVESTIMENTO NO EXTERIOR FIC MULTIMERCADO CRÉDITO PRIVADO</v>
          </cell>
          <cell r="I24824" t="str">
            <v>Não</v>
          </cell>
        </row>
        <row r="24825">
          <cell r="B24825" t="str">
            <v>ZIGURATE FIC MULTIMERCADO CRÉDITO PRIVADO</v>
          </cell>
          <cell r="I24825" t="str">
            <v>Sim</v>
          </cell>
        </row>
        <row r="24826">
          <cell r="B24826" t="str">
            <v>ZION FIC MULTIMERCADO</v>
          </cell>
          <cell r="I24826" t="str">
            <v>Não</v>
          </cell>
        </row>
        <row r="24827">
          <cell r="B24827" t="str">
            <v>ZIRCÔNIA INVESTIMENTO NO EXTERIOR FIC MULTIMERCADO CRÉDITO PRIVADO</v>
          </cell>
          <cell r="I24827" t="str">
            <v>Não</v>
          </cell>
        </row>
        <row r="24828">
          <cell r="B24828" t="str">
            <v>ZIRCÔNIO FI RENDA FIXA CURTO PRAZO</v>
          </cell>
          <cell r="I24828" t="str">
            <v>Não</v>
          </cell>
        </row>
        <row r="24829">
          <cell r="B24829" t="str">
            <v>ZKR FIDC NP MULTISSETORIAL SUBORDINADA JÚNIOR</v>
          </cell>
          <cell r="I24829" t="str">
            <v>Não classificado</v>
          </cell>
        </row>
        <row r="24830">
          <cell r="B24830" t="str">
            <v>ZMF FIDC NP</v>
          </cell>
          <cell r="I24830" t="str">
            <v>Sim</v>
          </cell>
        </row>
        <row r="24831">
          <cell r="B24831" t="str">
            <v>ZNT INVESTIMENTO NO EXTERIOR FI MULTIMERCADO CRÉDITO PRIVADO</v>
          </cell>
          <cell r="I24831" t="str">
            <v>Não</v>
          </cell>
        </row>
        <row r="24832">
          <cell r="B24832" t="str">
            <v>ZONA DA MATA FI MULTIMERCADO CRÉDITO PRIVADO</v>
          </cell>
          <cell r="I24832" t="str">
            <v>Não</v>
          </cell>
        </row>
        <row r="24833">
          <cell r="B24833" t="str">
            <v>ZONDA INVESTIMENTO NO EXTERIOR FI MULTIMERCADO CRÉDITO PRIVADO</v>
          </cell>
          <cell r="I24833" t="str">
            <v>Sim</v>
          </cell>
        </row>
        <row r="24834">
          <cell r="B24834" t="str">
            <v>ZULA INVESTIMENTO NO EXTERIOR FI MULTIMERCADO CRÉDITO PRIVADO</v>
          </cell>
          <cell r="I24834" t="str">
            <v>Não</v>
          </cell>
        </row>
        <row r="24835">
          <cell r="B24835" t="str">
            <v>ZURICH ANGÁ FI MULTIMERCADO PREVIDENCIÁRIO CRÉDITO PRIVADO</v>
          </cell>
          <cell r="I24835" t="str">
            <v>Sim</v>
          </cell>
        </row>
        <row r="24836">
          <cell r="B24836" t="str">
            <v>ZURICH BNPP FIC RENDA FIXA PREVIDENCIÁRIO</v>
          </cell>
          <cell r="I24836" t="str">
            <v>Sim</v>
          </cell>
        </row>
        <row r="24837">
          <cell r="B24837" t="str">
            <v>ZURICH BNPP MASTER FI RENDA FIXA PREVIDENCIÁRIO</v>
          </cell>
          <cell r="I24837" t="str">
            <v>Não</v>
          </cell>
        </row>
        <row r="24838">
          <cell r="B24838" t="str">
            <v>ARUBA FI AÇÕES</v>
          </cell>
          <cell r="I24838" t="str">
            <v>Não</v>
          </cell>
        </row>
        <row r="24839">
          <cell r="B24839" t="str">
            <v>VINCI ENERGIA SUSTENTÁVEL FIDC</v>
          </cell>
          <cell r="I24839" t="str">
            <v>Não classificado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 Resultado"/>
      <sheetName val="Menu"/>
      <sheetName val="BaseDados2015"/>
      <sheetName val="1501"/>
      <sheetName val="1502"/>
      <sheetName val="1503"/>
      <sheetName val="1504"/>
      <sheetName val="1505"/>
      <sheetName val="1506"/>
      <sheetName val="1507"/>
      <sheetName val="1508"/>
      <sheetName val="1509"/>
      <sheetName val="1510"/>
      <sheetName val="1212"/>
      <sheetName val="1112"/>
      <sheetName val="ImpostosRetidos"/>
      <sheetName val="Tabelas"/>
      <sheetName val="1511"/>
      <sheetName val="1512"/>
    </sheetNames>
    <sheetDataSet>
      <sheetData sheetId="0"/>
      <sheetData sheetId="1">
        <row r="4">
          <cell r="Y4">
            <v>2.6342285714285718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 t="str">
            <v>.</v>
          </cell>
        </row>
      </sheetData>
      <sheetData sheetId="12"/>
      <sheetData sheetId="13"/>
      <sheetData sheetId="14"/>
      <sheetData sheetId="15"/>
      <sheetData sheetId="16">
        <row r="2">
          <cell r="A2" t="str">
            <v>.</v>
          </cell>
        </row>
        <row r="3">
          <cell r="A3" t="str">
            <v>ADRIANA CORREIA SILVA AZEVEDO</v>
          </cell>
        </row>
        <row r="4">
          <cell r="A4" t="str">
            <v>ADRIANA DE PAULA MACHADO PEDROSO</v>
          </cell>
        </row>
        <row r="5">
          <cell r="A5" t="str">
            <v>ADRIANA DO REGO BARROS RAMAGEM SOARES</v>
          </cell>
        </row>
        <row r="6">
          <cell r="A6" t="str">
            <v>ADRIANA RODRIGUES LIMA</v>
          </cell>
        </row>
        <row r="7">
          <cell r="A7" t="str">
            <v>AGATHA VINHAIS ALVIM</v>
          </cell>
        </row>
        <row r="8">
          <cell r="A8" t="str">
            <v>ALBERTO BALACIANO CHVAICER</v>
          </cell>
        </row>
        <row r="9">
          <cell r="A9" t="str">
            <v>ALDO SANTOS LAUREANO JUNIOR</v>
          </cell>
        </row>
        <row r="10">
          <cell r="A10" t="str">
            <v>ALEJANDRO AVILES</v>
          </cell>
        </row>
        <row r="11">
          <cell r="A11" t="str">
            <v>ALESSANDRO MENEGHEL FIÃES INÁCIO</v>
          </cell>
        </row>
        <row r="12">
          <cell r="A12" t="str">
            <v>ALESSANDRO MONTEIRO MORGADO HORTA</v>
          </cell>
        </row>
        <row r="13">
          <cell r="A13" t="str">
            <v>ALEX LIBÓRIO CARANHA</v>
          </cell>
        </row>
        <row r="14">
          <cell r="A14" t="str">
            <v>ALEXANDRA DA COSTA RIBEIRO BOKEL</v>
          </cell>
        </row>
        <row r="15">
          <cell r="A15" t="str">
            <v>ALEXANDRE DAMASCENO</v>
          </cell>
        </row>
        <row r="16">
          <cell r="A16" t="str">
            <v>ALEXANDRE DE AZEVEDO YUAN</v>
          </cell>
        </row>
        <row r="17">
          <cell r="A17" t="str">
            <v>ALEXANDRE GOTTLIEB LINDENBOJM</v>
          </cell>
        </row>
        <row r="18">
          <cell r="A18" t="str">
            <v>ALEXANDRE MACHADO DOS SANTOS</v>
          </cell>
        </row>
        <row r="19">
          <cell r="A19" t="str">
            <v>ALINE CRUCILLO DE OLIVEIRA</v>
          </cell>
        </row>
        <row r="20">
          <cell r="A20" t="str">
            <v>ALINE GUIMARÃES DE SOUZA</v>
          </cell>
        </row>
        <row r="21">
          <cell r="A21" t="str">
            <v>AMÉRICO BRÉIA</v>
          </cell>
        </row>
        <row r="22">
          <cell r="A22" t="str">
            <v>ANA CLAUDIA PALHARES SALGADO HAMPSHIRE</v>
          </cell>
        </row>
        <row r="23">
          <cell r="A23" t="str">
            <v>ANA FARIA DE FREITAS</v>
          </cell>
        </row>
        <row r="24">
          <cell r="A24" t="str">
            <v>ANA LUIZA TRAMONTINI ADES</v>
          </cell>
        </row>
        <row r="25">
          <cell r="A25" t="str">
            <v>ANA MARTA ARROCHELA LOBO PITTA DE GOUVEIA BODRA</v>
          </cell>
        </row>
        <row r="26">
          <cell r="A26" t="str">
            <v>ANA PAULA MIGUEL</v>
          </cell>
        </row>
        <row r="27">
          <cell r="A27" t="str">
            <v>ANA VITÓRIA BALIEIRO FONTOURA BEVILAQUA CHAVES</v>
          </cell>
        </row>
        <row r="28">
          <cell r="A28" t="str">
            <v>ANDRÉ CANDEIAS GADELHA</v>
          </cell>
        </row>
        <row r="29">
          <cell r="A29" t="str">
            <v>ANDRÉ CHACUR DE MIRANDA</v>
          </cell>
        </row>
        <row r="30">
          <cell r="A30" t="str">
            <v>ANDRÉ GARCIA NEUMAYER</v>
          </cell>
        </row>
        <row r="31">
          <cell r="A31" t="str">
            <v>ANDRE LUIZ DUARTE NUNES</v>
          </cell>
        </row>
        <row r="32">
          <cell r="A32" t="str">
            <v>ANDRÉ MARQUES DA FONSECA</v>
          </cell>
        </row>
        <row r="33">
          <cell r="A33" t="str">
            <v>ANDRE ROSENFELD ROSAS</v>
          </cell>
        </row>
        <row r="34">
          <cell r="A34" t="str">
            <v>ANDRE SIMÕES CARDOSO</v>
          </cell>
        </row>
        <row r="35">
          <cell r="A35" t="str">
            <v>ANDREA FOLLY GUIMARÃES E SILVA</v>
          </cell>
        </row>
        <row r="36">
          <cell r="A36" t="str">
            <v>ANDREW EDWARD KEESEE</v>
          </cell>
        </row>
        <row r="37">
          <cell r="A37" t="str">
            <v>ANTONIO ALBERTO GOUVEA VIEIRA FILHO</v>
          </cell>
        </row>
        <row r="38">
          <cell r="A38" t="str">
            <v>ANTONIO BERNARDO BRAGA DE ALBUQUERQUE MAYER</v>
          </cell>
        </row>
        <row r="39">
          <cell r="A39" t="str">
            <v>ANTONIO FRAGA BAER BAHIA</v>
          </cell>
        </row>
        <row r="40">
          <cell r="A40" t="str">
            <v>AUGUSTO BORGES FINAMORE</v>
          </cell>
        </row>
        <row r="41">
          <cell r="A41" t="str">
            <v>AUGUSTO CESAR FERREIRA REIS</v>
          </cell>
        </row>
        <row r="42">
          <cell r="A42" t="str">
            <v>BEATRIZ EWALD ABRAÇOS BLUHM</v>
          </cell>
        </row>
        <row r="43">
          <cell r="A43" t="str">
            <v>BENY PODLUBNY</v>
          </cell>
        </row>
        <row r="44">
          <cell r="A44" t="str">
            <v>BERNARDO DANTAS RODENBURG</v>
          </cell>
        </row>
        <row r="45">
          <cell r="A45" t="str">
            <v>BIANCA LUZES DOS SANTOS</v>
          </cell>
        </row>
        <row r="46">
          <cell r="A46" t="str">
            <v>BIANCA PAES LEME</v>
          </cell>
        </row>
        <row r="47">
          <cell r="A47" t="str">
            <v>BRANDON M. BUKSTEL</v>
          </cell>
        </row>
        <row r="48">
          <cell r="A48" t="str">
            <v>BRUNA BARBOSA DEBONI</v>
          </cell>
        </row>
        <row r="49">
          <cell r="A49" t="str">
            <v>BRUNO AUGUSTO SACCHI ZAREMBA</v>
          </cell>
        </row>
        <row r="50">
          <cell r="A50" t="str">
            <v>BRUNO BRETAS DE MACEDO SILVA</v>
          </cell>
        </row>
        <row r="51">
          <cell r="A51" t="str">
            <v>BRUNO FERNANDES WAGA</v>
          </cell>
        </row>
        <row r="52">
          <cell r="A52" t="str">
            <v xml:space="preserve">BRUNO MEDEIROS </v>
          </cell>
        </row>
        <row r="53">
          <cell r="A53" t="str">
            <v>CARLOS AUGUSTO LEONE PIANI</v>
          </cell>
        </row>
        <row r="54">
          <cell r="A54" t="str">
            <v>CARLOS EDUARDO CAMPOS DE ABREU SODRÉ</v>
          </cell>
        </row>
        <row r="55">
          <cell r="A55" t="str">
            <v>CARLOS EDUARDO MARTINS E SILVA</v>
          </cell>
        </row>
        <row r="56">
          <cell r="A56" t="str">
            <v>CARLOS GUSTAVO RIBEIRO FERNANDES</v>
          </cell>
        </row>
        <row r="57">
          <cell r="A57" t="str">
            <v>CAROLINA MARTINS FEITOSA</v>
          </cell>
        </row>
        <row r="58">
          <cell r="A58" t="str">
            <v>CAROLINE FERREIRA PACHECO</v>
          </cell>
        </row>
        <row r="59">
          <cell r="A59" t="str">
            <v>CAUÊ FARIA ROSALBA</v>
          </cell>
        </row>
        <row r="60">
          <cell r="A60" t="str">
            <v>CHARLES CLARVIT</v>
          </cell>
        </row>
        <row r="61">
          <cell r="A61" t="str">
            <v>CHRISTIAN FREDRIK LORENTZEN</v>
          </cell>
        </row>
        <row r="62">
          <cell r="A62" t="str">
            <v>CLAUDIO MIGUEL DE PAIVA SANTOS</v>
          </cell>
        </row>
        <row r="63">
          <cell r="A63" t="str">
            <v>CLEBER PEREIRA LIMA (Terceirizado)</v>
          </cell>
        </row>
        <row r="64">
          <cell r="A64" t="str">
            <v>CLECIUS CUIABANO PEIXOTO</v>
          </cell>
        </row>
        <row r="65">
          <cell r="A65" t="str">
            <v>CRISTIANA FERRAZ DE ALMEIDA</v>
          </cell>
        </row>
        <row r="66">
          <cell r="A66" t="str">
            <v>CRISTIANO OTONI NASCIMENTO DA SILVA</v>
          </cell>
        </row>
        <row r="67">
          <cell r="A67" t="str">
            <v>DANIEL CABRAL DO NASCIMENTO</v>
          </cell>
        </row>
        <row r="68">
          <cell r="A68" t="str">
            <v>DANIEL GUERRA LINHARES</v>
          </cell>
        </row>
        <row r="69">
          <cell r="A69" t="str">
            <v>DANIEL MOUTINHO LANNA</v>
          </cell>
        </row>
        <row r="70">
          <cell r="A70" t="str">
            <v>DANIEL PAVANI GORDONOS</v>
          </cell>
        </row>
        <row r="71">
          <cell r="A71" t="str">
            <v>DANIELA GARCIA CALDAS MARTINS</v>
          </cell>
        </row>
        <row r="72">
          <cell r="A72" t="str">
            <v>DANIELLA MARINS MESQUITA</v>
          </cell>
        </row>
        <row r="73">
          <cell r="A73" t="str">
            <v>DAVID CAMACHO DA COSTA</v>
          </cell>
        </row>
        <row r="74">
          <cell r="A74" t="str">
            <v>DÉBORA SOUZA MILLER DE OLIVEIRA (Terceirizado)</v>
          </cell>
        </row>
        <row r="75">
          <cell r="A75" t="str">
            <v>DEUZAMAR GOMES DE MESQUITA SOARES</v>
          </cell>
        </row>
        <row r="76">
          <cell r="A76" t="str">
            <v>DIVINO COSTA (terceirizado)</v>
          </cell>
        </row>
        <row r="77">
          <cell r="A77" t="str">
            <v>EDGARD BISPO DE ANGELIS</v>
          </cell>
        </row>
        <row r="78">
          <cell r="A78" t="str">
            <v>EDUARDA PEREIRA LOURO</v>
          </cell>
        </row>
        <row r="79">
          <cell r="A79" t="str">
            <v>EDUARDO DE MORAES RIBEIRO</v>
          </cell>
        </row>
        <row r="80">
          <cell r="A80" t="str">
            <v>EDUARDO JOTHA DA COSTA</v>
          </cell>
        </row>
        <row r="81">
          <cell r="A81" t="str">
            <v>EDUARDO REBOUÇAS</v>
          </cell>
        </row>
        <row r="82">
          <cell r="A82" t="str">
            <v>ELIANE ARANTES THIBES CATALDO</v>
          </cell>
        </row>
        <row r="83">
          <cell r="A83" t="str">
            <v>ELIOMAR DE FARIAS OLIVEIRA</v>
          </cell>
        </row>
        <row r="84">
          <cell r="A84" t="str">
            <v>ÉRICA CARVALHO DE SOUZA</v>
          </cell>
        </row>
        <row r="85">
          <cell r="A85" t="str">
            <v>ESTEBAN FORNASAR</v>
          </cell>
        </row>
        <row r="86">
          <cell r="A86" t="str">
            <v>FABIO FERNANDES GUIMARÃES</v>
          </cell>
        </row>
        <row r="87">
          <cell r="A87" t="str">
            <v>FÁBIO RODRÍGUEZ PEGAS</v>
          </cell>
        </row>
        <row r="88">
          <cell r="A88" t="str">
            <v>FABIO WILLIAM BERNARDI</v>
          </cell>
        </row>
        <row r="89">
          <cell r="A89" t="str">
            <v>FAGNER SILVA  (terceirizado)</v>
          </cell>
        </row>
        <row r="90">
          <cell r="A90" t="str">
            <v>FELIPE MARIN VIEIRA</v>
          </cell>
        </row>
        <row r="91">
          <cell r="A91" t="str">
            <v>FELIPE SOUSA BITTENCOURT</v>
          </cell>
        </row>
        <row r="92">
          <cell r="A92" t="str">
            <v>FERNANDA DE ARRUDA CAMARGO</v>
          </cell>
        </row>
        <row r="93">
          <cell r="A93" t="str">
            <v>FERNANDA MAGALHÃES RUMENOS GUARDADO</v>
          </cell>
        </row>
        <row r="94">
          <cell r="A94" t="str">
            <v>FERNANDA NUNES ABREU</v>
          </cell>
        </row>
        <row r="95">
          <cell r="A95" t="str">
            <v>FERNANDA PRADO JUNQUEIRA FRANCO</v>
          </cell>
        </row>
        <row r="96">
          <cell r="A96" t="str">
            <v>FERNANDO LOVISOTTO</v>
          </cell>
        </row>
        <row r="97">
          <cell r="A97" t="str">
            <v>FERNANDO MACHADO GONÇALVES</v>
          </cell>
        </row>
        <row r="98">
          <cell r="A98" t="str">
            <v>FERNANDO MARCONDES MONTEIRO CHIBANTE</v>
          </cell>
        </row>
        <row r="99">
          <cell r="A99" t="str">
            <v>FERNANDO YUJI OURA</v>
          </cell>
        </row>
        <row r="100">
          <cell r="A100" t="str">
            <v>FLÁVIO FOCH ARIGONY</v>
          </cell>
        </row>
        <row r="101">
          <cell r="A101" t="str">
            <v>FRANCISCO GOMES DA MOTA</v>
          </cell>
        </row>
        <row r="102">
          <cell r="A102" t="str">
            <v>GABRIEL CESAR LUNARDI</v>
          </cell>
        </row>
        <row r="103">
          <cell r="A103" t="str">
            <v>GABRIEL FELZENSZWALB</v>
          </cell>
        </row>
        <row r="104">
          <cell r="A104" t="str">
            <v>GILBERTO LOPES DE SOUZA</v>
          </cell>
        </row>
        <row r="105">
          <cell r="A105" t="str">
            <v>GILBERTO SAYÃO DA SILVA</v>
          </cell>
        </row>
        <row r="106">
          <cell r="A106" t="str">
            <v>GINO ABRAHAM OLIVARES LEANDRO</v>
          </cell>
        </row>
        <row r="107">
          <cell r="A107" t="str">
            <v>GIULIA ISAIA SERRA</v>
          </cell>
        </row>
        <row r="108">
          <cell r="A108" t="str">
            <v>GIULIANA GOTTARDO DE CARVALHO VÉRAS</v>
          </cell>
        </row>
        <row r="109">
          <cell r="A109" t="str">
            <v>GUILHERME CAMPELLO DE FIGUEIREDO</v>
          </cell>
        </row>
        <row r="110">
          <cell r="A110" t="str">
            <v>GUILHERME FERNANDES COOKE</v>
          </cell>
        </row>
        <row r="111">
          <cell r="A111" t="str">
            <v>GUILHERME GERALDO DE MORAES TEIXEIRA</v>
          </cell>
        </row>
        <row r="112">
          <cell r="A112" t="str">
            <v>GUILHERME GOLDBERG</v>
          </cell>
        </row>
        <row r="113">
          <cell r="A113" t="str">
            <v>GUILHERME PONCE DE ANDRADE BOTELHO</v>
          </cell>
        </row>
        <row r="114">
          <cell r="A114" t="str">
            <v>GUILHERME SMOLAREK DE BARROS</v>
          </cell>
        </row>
        <row r="115">
          <cell r="A115" t="str">
            <v>GUSTAVO BEZERRA DE MENEZES CORTES</v>
          </cell>
        </row>
        <row r="116">
          <cell r="A116" t="str">
            <v>GUSTAVO FROELICH CAMBAUVA</v>
          </cell>
        </row>
        <row r="117">
          <cell r="A117" t="str">
            <v>GUSTAVO IMAFUKU KATAGUIRI</v>
          </cell>
        </row>
        <row r="118">
          <cell r="A118" t="str">
            <v>GUSTAVO ROMI</v>
          </cell>
        </row>
        <row r="119">
          <cell r="A119" t="str">
            <v>GUY PERELMUTER</v>
          </cell>
        </row>
        <row r="120">
          <cell r="A120" t="str">
            <v>HELOISA VALLE SANTOS DE MORAES</v>
          </cell>
        </row>
        <row r="121">
          <cell r="A121" t="str">
            <v>HENDERSON BARBOSA CASTELO BRANCO</v>
          </cell>
        </row>
        <row r="122">
          <cell r="A122" t="str">
            <v>HUGO LEONARDO GOMES DE LIMA</v>
          </cell>
        </row>
        <row r="123">
          <cell r="A123" t="str">
            <v>ILAN NIGRI</v>
          </cell>
        </row>
        <row r="124">
          <cell r="A124" t="str">
            <v>JANAÍNA STEWART-RICHARDSON</v>
          </cell>
        </row>
        <row r="125">
          <cell r="A125" t="str">
            <v>JÉSSICA BARBE BEBB</v>
          </cell>
        </row>
        <row r="126">
          <cell r="A126" t="str">
            <v>JÉSSICA MULTINI MENEZES SANTOS</v>
          </cell>
        </row>
        <row r="127">
          <cell r="A127" t="str">
            <v>JOÃO GUILHERME DE TOLEDO GRANGEIRO</v>
          </cell>
        </row>
        <row r="128">
          <cell r="A128" t="str">
            <v>JOÃO PEDRO BANDEIRA DE MELLO CRUZ</v>
          </cell>
        </row>
        <row r="129">
          <cell r="A129" t="str">
            <v>JOÃO PEDRO BURLAMAQUI REIS DE OLIVEIRA DA VEIGA</v>
          </cell>
        </row>
        <row r="130">
          <cell r="A130" t="str">
            <v>JOÃO PEDRO NEVES CABRAL</v>
          </cell>
        </row>
        <row r="131">
          <cell r="A131" t="str">
            <v>JOÃO VICTOR PAP ALMEIDA</v>
          </cell>
        </row>
        <row r="132">
          <cell r="A132" t="str">
            <v>JORGE LUIS ZENEZINI</v>
          </cell>
        </row>
        <row r="133">
          <cell r="A133" t="str">
            <v>JOSE ANTONIO TORNAGHI GRABOWSKY</v>
          </cell>
        </row>
        <row r="134">
          <cell r="A134" t="str">
            <v>JOSÉ GUILHERME CRUZ SOUZA</v>
          </cell>
        </row>
        <row r="135">
          <cell r="A135" t="str">
            <v>JOSE LUIS PANO</v>
          </cell>
        </row>
        <row r="136">
          <cell r="A136" t="str">
            <v>JOSÉ LUIZ DE ARAUJO ROLIM</v>
          </cell>
        </row>
        <row r="137">
          <cell r="A137" t="str">
            <v>JULIA NOVAES FERNANDES</v>
          </cell>
        </row>
        <row r="138">
          <cell r="A138" t="str">
            <v>JULIANA FUNCHAL LENS</v>
          </cell>
        </row>
        <row r="139">
          <cell r="A139" t="str">
            <v>JULIANA VASQUEZ TEDESCO FARIA LIMA</v>
          </cell>
        </row>
        <row r="140">
          <cell r="A140" t="str">
            <v>JULIO CEZAR TROIANO ZOGBI</v>
          </cell>
        </row>
        <row r="141">
          <cell r="A141" t="str">
            <v>KALINKA ESTEVES RODRIGUES SILVEIRA</v>
          </cell>
        </row>
        <row r="142">
          <cell r="A142" t="str">
            <v>KAREN VELOSO GRIEBEL</v>
          </cell>
        </row>
        <row r="143">
          <cell r="A143" t="str">
            <v>LEANDRO BOUSQUET VIANA</v>
          </cell>
        </row>
        <row r="144">
          <cell r="A144" t="str">
            <v>LEIVI ABULEAC</v>
          </cell>
        </row>
        <row r="145">
          <cell r="A145" t="str">
            <v>LEONARDO MOREEUW STOCKLER PINTO</v>
          </cell>
        </row>
        <row r="146">
          <cell r="A146" t="str">
            <v>LETICIA OLIVEIRA COSTA</v>
          </cell>
        </row>
        <row r="147">
          <cell r="A147" t="str">
            <v>LIGIA MARTINS NERICI</v>
          </cell>
        </row>
        <row r="148">
          <cell r="A148" t="str">
            <v>LIKA HATANO KONDO</v>
          </cell>
        </row>
        <row r="149">
          <cell r="A149" t="str">
            <v>LIVIO SANTOS DE LEITE RIBEIRO</v>
          </cell>
        </row>
        <row r="150">
          <cell r="A150" t="str">
            <v>LUIS FELIPE ALEIXO LUSTOSA CLARK MAGON</v>
          </cell>
        </row>
        <row r="151">
          <cell r="A151" t="str">
            <v>LUISA SHU KURIZKY</v>
          </cell>
        </row>
        <row r="152">
          <cell r="A152" t="str">
            <v>LUIZ CARLOS GARCIA DE SOUZA</v>
          </cell>
        </row>
        <row r="153">
          <cell r="A153" t="str">
            <v>LUIZ CARLOS TRABUCO CAPPI FILHO</v>
          </cell>
        </row>
        <row r="154">
          <cell r="A154" t="str">
            <v>LUIZ DA SILVA GORDO AMARAL</v>
          </cell>
        </row>
        <row r="155">
          <cell r="A155" t="str">
            <v>LUIZ EDUARDO WERNECK DE ANDRADA TOSTES KESSLER</v>
          </cell>
        </row>
        <row r="156">
          <cell r="A156" t="str">
            <v>LUIZ FILIPE ROCHA DE ARAÚJO</v>
          </cell>
        </row>
        <row r="157">
          <cell r="A157" t="str">
            <v>LUIZ GUILHERME GAMA DE CASTRO MIGUEL</v>
          </cell>
        </row>
        <row r="158">
          <cell r="A158" t="str">
            <v>LUIZ HENRIQUE DE ALMEIDA LIUZZI</v>
          </cell>
        </row>
      </sheetData>
      <sheetData sheetId="17"/>
      <sheetData sheetId="1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/>
      <sheetData sheetId="1"/>
      <sheetData sheetId="2"/>
      <sheetData sheetId="3">
        <row r="1">
          <cell r="A1" t="str">
            <v>ADIANTAMENTOS DIVERSOS</v>
          </cell>
          <cell r="B1">
            <v>0</v>
          </cell>
          <cell r="C1" t="str">
            <v>1.1.01.01.001</v>
          </cell>
          <cell r="D1">
            <v>0</v>
          </cell>
          <cell r="E1" t="str">
            <v>CAIXA</v>
          </cell>
          <cell r="F1">
            <v>520.04</v>
          </cell>
          <cell r="G1">
            <v>113658.34999999999</v>
          </cell>
          <cell r="K1" t="str">
            <v>ADIANTAMENTO DE CLIENTES</v>
          </cell>
          <cell r="L1">
            <v>0</v>
          </cell>
          <cell r="M1" t="str">
            <v>2.1.03.01.002</v>
          </cell>
          <cell r="N1">
            <v>0</v>
          </cell>
          <cell r="O1" t="str">
            <v>FORNECEDORES</v>
          </cell>
          <cell r="P1">
            <v>929206.38000000012</v>
          </cell>
          <cell r="Q1">
            <v>0</v>
          </cell>
        </row>
        <row r="2">
          <cell r="A2" t="str">
            <v>ADTO PARA AQUISIÇÃO DE IMOBILIZADO</v>
          </cell>
          <cell r="C2" t="str">
            <v>1.1.01.01.002</v>
          </cell>
          <cell r="E2" t="str">
            <v>CAIXA</v>
          </cell>
          <cell r="F2">
            <v>1540</v>
          </cell>
          <cell r="G2">
            <v>1393127.3399999999</v>
          </cell>
          <cell r="K2" t="str">
            <v>CONTAS A PAGAR</v>
          </cell>
          <cell r="M2" t="str">
            <v>2.1.03.02.001</v>
          </cell>
          <cell r="O2" t="str">
            <v>ADIANTAMENTO DE CLIENTES</v>
          </cell>
          <cell r="P2">
            <v>0</v>
          </cell>
          <cell r="Q2">
            <v>42041.99</v>
          </cell>
        </row>
        <row r="3">
          <cell r="A3" t="str">
            <v>BANCO CONTA MOVIMENTO</v>
          </cell>
          <cell r="C3" t="str">
            <v>1.1.01.02.004</v>
          </cell>
          <cell r="E3" t="str">
            <v>BANCO CONTA MOVIMENTO</v>
          </cell>
          <cell r="F3">
            <v>1941.24</v>
          </cell>
          <cell r="G3">
            <v>1941.24</v>
          </cell>
          <cell r="K3" t="str">
            <v>CUSTOS REFERENTES AS RECEITAS DIFERIDAS</v>
          </cell>
          <cell r="M3" t="str">
            <v>2.1.05.01.001</v>
          </cell>
          <cell r="O3" t="str">
            <v>OBRIG TRABALHISTAS E PREVIDENCIÁRIAS</v>
          </cell>
          <cell r="P3">
            <v>0</v>
          </cell>
          <cell r="Q3">
            <v>-1104999.3799999999</v>
          </cell>
        </row>
        <row r="4">
          <cell r="A4" t="str">
            <v>CAIXA</v>
          </cell>
          <cell r="C4" t="str">
            <v>1.1.01.90.001</v>
          </cell>
          <cell r="E4" t="str">
            <v>TÍTULOS E VALORES MOBILIÁRIOS</v>
          </cell>
          <cell r="F4">
            <v>337147.66</v>
          </cell>
          <cell r="G4">
            <v>2060.04</v>
          </cell>
          <cell r="K4" t="str">
            <v>FORNECEDORES</v>
          </cell>
          <cell r="M4" t="str">
            <v>2.1.05.01.002</v>
          </cell>
          <cell r="O4" t="str">
            <v>OBRIG TRABALHISTAS E PREVIDENCIÁRIAS</v>
          </cell>
          <cell r="P4">
            <v>100051.94</v>
          </cell>
          <cell r="Q4">
            <v>929206.38000000012</v>
          </cell>
        </row>
        <row r="5">
          <cell r="A5" t="str">
            <v>CLIENTES</v>
          </cell>
          <cell r="C5" t="str">
            <v>1.1.01.90.003</v>
          </cell>
          <cell r="E5" t="str">
            <v>TÍTULOS E VALORES MOBILIÁRIOS</v>
          </cell>
          <cell r="F5">
            <v>8461716.8399999999</v>
          </cell>
          <cell r="G5">
            <v>1596998.17</v>
          </cell>
          <cell r="K5" t="str">
            <v>IMPOSTO DE RENDA RETIDO - A RECOLHER</v>
          </cell>
          <cell r="M5" t="str">
            <v>2.1.05.01.004</v>
          </cell>
          <cell r="O5" t="str">
            <v>OBRIG TRABALHISTAS E PREVIDENCIÁRIAS</v>
          </cell>
          <cell r="P5">
            <v>7.88</v>
          </cell>
          <cell r="Q5">
            <v>38453.299999999996</v>
          </cell>
        </row>
        <row r="6">
          <cell r="A6" t="str">
            <v>DESPESAS ANTECIPADAS</v>
          </cell>
          <cell r="C6" t="str">
            <v>1.1.02.01.001</v>
          </cell>
          <cell r="E6" t="str">
            <v>CLIENTES</v>
          </cell>
          <cell r="F6">
            <v>1596998.17</v>
          </cell>
          <cell r="G6">
            <v>148809.44999999998</v>
          </cell>
          <cell r="K6" t="str">
            <v>IMPOSTO S/ SERVIÇO- ISS A PAGAR</v>
          </cell>
          <cell r="M6" t="str">
            <v>2.1.05.01.003</v>
          </cell>
          <cell r="O6" t="str">
            <v>OBRIGAÇÕES TRABALHISTAS</v>
          </cell>
          <cell r="P6">
            <v>18619.419999999998</v>
          </cell>
          <cell r="Q6">
            <v>32905.26</v>
          </cell>
        </row>
        <row r="7">
          <cell r="A7" t="str">
            <v>IMPOSTO DE RENDA A COMPENSAR</v>
          </cell>
          <cell r="C7" t="str">
            <v>1.1.03.27.001.001</v>
          </cell>
          <cell r="E7" t="str">
            <v>IMPOSTO DE RENDA A COMPENSAR</v>
          </cell>
          <cell r="F7">
            <v>0</v>
          </cell>
          <cell r="G7">
            <v>0</v>
          </cell>
          <cell r="K7" t="str">
            <v>OBRIG TRABALHISTAS E PREVIDENCIÁRIAS</v>
          </cell>
          <cell r="M7" t="str">
            <v>2.1.05.01.006</v>
          </cell>
          <cell r="O7" t="str">
            <v>OBRIGAÇÕES TRABALHISTAS</v>
          </cell>
          <cell r="P7">
            <v>0</v>
          </cell>
          <cell r="Q7">
            <v>100059.82</v>
          </cell>
        </row>
        <row r="8">
          <cell r="A8" t="str">
            <v>OUTROS INVESTIMENTOS</v>
          </cell>
          <cell r="C8" t="str">
            <v>1.1.40.20.003</v>
          </cell>
          <cell r="E8" t="str">
            <v>ADIANTAMENTOS DIVERSOS</v>
          </cell>
          <cell r="F8">
            <v>89788.4</v>
          </cell>
          <cell r="G8">
            <v>160350</v>
          </cell>
          <cell r="K8" t="str">
            <v>OBRIGAÇÕES TRABALHISTAS</v>
          </cell>
          <cell r="M8" t="str">
            <v>2.1.05.01.009</v>
          </cell>
          <cell r="O8" t="str">
            <v>OBRIGAÇÕES TRABALHISTAS</v>
          </cell>
          <cell r="P8">
            <v>166.67</v>
          </cell>
          <cell r="Q8">
            <v>18786.089999999997</v>
          </cell>
        </row>
        <row r="9">
          <cell r="A9" t="str">
            <v>TÍTULOS E VALORES MOBILIÁRIOS</v>
          </cell>
          <cell r="C9" t="str">
            <v>1.1.40.20.004</v>
          </cell>
          <cell r="E9" t="str">
            <v>ADIANTAMENTOS DIVERSOS</v>
          </cell>
          <cell r="F9">
            <v>2966.119999999999</v>
          </cell>
          <cell r="G9">
            <v>8798864.5</v>
          </cell>
          <cell r="K9" t="str">
            <v>RECEITAS DIFERIDAS</v>
          </cell>
          <cell r="M9" t="str">
            <v>2.1.07.06.001</v>
          </cell>
          <cell r="O9" t="str">
            <v>IMPOSTO DE RENDA RETIDO - A RECOLHER</v>
          </cell>
          <cell r="P9">
            <v>7557.13</v>
          </cell>
          <cell r="Q9">
            <v>8548131.7699999996</v>
          </cell>
        </row>
        <row r="10">
          <cell r="A10" t="str">
            <v>VALORES A RECEBER</v>
          </cell>
          <cell r="C10" t="str">
            <v>1.1.40.20.008</v>
          </cell>
          <cell r="E10" t="str">
            <v>ADIANTAMENTOS DIVERSOS</v>
          </cell>
          <cell r="F10">
            <v>20903.829999999998</v>
          </cell>
          <cell r="G10">
            <v>401701.99</v>
          </cell>
          <cell r="K10" t="str">
            <v>TRIBUTOS A RECOLHER 18833</v>
          </cell>
          <cell r="M10" t="str">
            <v>2.1.07.06.005</v>
          </cell>
          <cell r="O10" t="str">
            <v>IMPOSTO DE RENDA RETIDO - A RECOLHER</v>
          </cell>
          <cell r="P10">
            <v>30896.17</v>
          </cell>
          <cell r="Q10">
            <v>23428.32</v>
          </cell>
        </row>
        <row r="11">
          <cell r="A11" t="str">
            <v>VALORES A RECEBER DE SOC. LIGADAS</v>
          </cell>
          <cell r="C11" t="str">
            <v>1.1.40.30.005</v>
          </cell>
          <cell r="E11" t="str">
            <v>DESPESAS ANTECIPADAS</v>
          </cell>
          <cell r="F11">
            <v>138929.44999999998</v>
          </cell>
          <cell r="G11">
            <v>11039.85</v>
          </cell>
          <cell r="K11" t="str">
            <v>VALORES A PAGAR SOCIEDADES LIGADAS</v>
          </cell>
          <cell r="M11" t="str">
            <v>2.1.07.07.001</v>
          </cell>
          <cell r="O11" t="str">
            <v>TRIBUTOS A RECOLHER 18833</v>
          </cell>
          <cell r="P11">
            <v>23262.86</v>
          </cell>
          <cell r="Q11">
            <v>68011.78</v>
          </cell>
        </row>
        <row r="12">
          <cell r="C12" t="str">
            <v>1.1.40.30.008</v>
          </cell>
          <cell r="E12" t="str">
            <v>DESPESAS ANTECIPADAS</v>
          </cell>
          <cell r="F12">
            <v>9880</v>
          </cell>
          <cell r="M12" t="str">
            <v>2.1.07.07.003</v>
          </cell>
          <cell r="O12" t="str">
            <v>TRIBUTOS A RECOLHER 18833</v>
          </cell>
          <cell r="P12">
            <v>65.180000000000007</v>
          </cell>
        </row>
        <row r="13">
          <cell r="C13" t="str">
            <v>1.1.50.10.014</v>
          </cell>
          <cell r="E13" t="str">
            <v>VALORES A RECEBER</v>
          </cell>
          <cell r="F13">
            <v>365612.89</v>
          </cell>
          <cell r="M13" t="str">
            <v>2.1.07.07.004</v>
          </cell>
          <cell r="O13" t="str">
            <v>TRIBUTOS A RECOLHER 18833</v>
          </cell>
          <cell r="P13">
            <v>100.28</v>
          </cell>
        </row>
        <row r="14">
          <cell r="C14" t="str">
            <v>1.1.50.10.997</v>
          </cell>
          <cell r="E14" t="str">
            <v>VALORES A RECEBER</v>
          </cell>
          <cell r="F14">
            <v>539.04</v>
          </cell>
          <cell r="M14" t="str">
            <v>2.1.07.07.007</v>
          </cell>
          <cell r="O14" t="str">
            <v>TRIBUTOS A RECOLHER 18833</v>
          </cell>
          <cell r="P14">
            <v>0</v>
          </cell>
        </row>
        <row r="15">
          <cell r="C15" t="str">
            <v>1.1.50.10.999</v>
          </cell>
          <cell r="E15" t="str">
            <v>VALORES A RECEBER</v>
          </cell>
          <cell r="F15">
            <v>35550.05999999999</v>
          </cell>
          <cell r="M15" t="str">
            <v>2.1.07.09.001</v>
          </cell>
          <cell r="O15" t="str">
            <v>IMPOSTO S/ SERVIÇO- ISS A PAGAR</v>
          </cell>
          <cell r="P15">
            <v>31939.95</v>
          </cell>
        </row>
        <row r="16">
          <cell r="C16" t="str">
            <v>1.2.06.01.001</v>
          </cell>
          <cell r="E16" t="str">
            <v>VALORES A RECEBER DE SOC. LIGADAS</v>
          </cell>
          <cell r="F16">
            <v>1155.0999999999999</v>
          </cell>
          <cell r="M16" t="str">
            <v>2.1.07.09.002</v>
          </cell>
          <cell r="O16" t="str">
            <v>IMPOSTO S/ SERVIÇO- ISS A PAGAR</v>
          </cell>
          <cell r="P16">
            <v>965.31</v>
          </cell>
        </row>
        <row r="17">
          <cell r="C17" t="str">
            <v>1.2.06.01.004</v>
          </cell>
          <cell r="E17" t="str">
            <v>VALORES A RECEBER DE SOC. LIGADAS</v>
          </cell>
          <cell r="F17">
            <v>0</v>
          </cell>
          <cell r="M17" t="str">
            <v>2.1.10.01.099</v>
          </cell>
          <cell r="O17" t="str">
            <v>CONTAS A PAGAR</v>
          </cell>
          <cell r="P17">
            <v>42041.99</v>
          </cell>
        </row>
        <row r="18">
          <cell r="C18" t="str">
            <v>1.2.06.01.006</v>
          </cell>
          <cell r="E18" t="str">
            <v>VALORES A RECEBER DE SOC. LIGADAS</v>
          </cell>
          <cell r="F18">
            <v>1045.25</v>
          </cell>
          <cell r="M18" t="str">
            <v>2.1.11.01.001</v>
          </cell>
          <cell r="O18" t="str">
            <v>RECEITAS DIFERIDAS</v>
          </cell>
          <cell r="P18">
            <v>8548131.7699999996</v>
          </cell>
        </row>
        <row r="19">
          <cell r="C19" t="str">
            <v>1.2.06.01.015</v>
          </cell>
          <cell r="E19" t="str">
            <v>VALORES A RECEBER DE SOC. LIGADAS</v>
          </cell>
          <cell r="F19">
            <v>8839.5</v>
          </cell>
          <cell r="M19" t="str">
            <v>2.1.11.02.001</v>
          </cell>
          <cell r="O19" t="str">
            <v>CUSTOS REFERENTES AS RECEITAS DIFERIDAS</v>
          </cell>
          <cell r="P19">
            <v>-170962.63999999996</v>
          </cell>
        </row>
        <row r="20">
          <cell r="C20" t="str">
            <v>1.3.01.09.001</v>
          </cell>
          <cell r="E20" t="str">
            <v>OUTROS INVESTIMENTOS</v>
          </cell>
          <cell r="F20">
            <v>160350</v>
          </cell>
          <cell r="M20" t="str">
            <v>2.1.11.02.002</v>
          </cell>
          <cell r="O20" t="str">
            <v>CUSTOS REFERENTES AS RECEITAS DIFERIDAS</v>
          </cell>
          <cell r="P20">
            <v>-687850.53999999992</v>
          </cell>
        </row>
        <row r="21">
          <cell r="C21" t="str">
            <v>1.3.02.99.001</v>
          </cell>
          <cell r="E21" t="str">
            <v>ADTO PARA AQUISIÇÃO DE IMOBILIZADO</v>
          </cell>
          <cell r="F21">
            <v>0</v>
          </cell>
          <cell r="M21" t="str">
            <v>2.1.11.02.003</v>
          </cell>
          <cell r="O21" t="str">
            <v>CUSTOS REFERENTES AS RECEITAS DIFERIDAS</v>
          </cell>
          <cell r="P21">
            <v>-246186.2</v>
          </cell>
        </row>
        <row r="22">
          <cell r="C22" t="str">
            <v>1.3.02.99.003</v>
          </cell>
          <cell r="E22" t="str">
            <v>ADTO PARA AQUISIÇÃO DE IMOBILIZADO</v>
          </cell>
          <cell r="F22">
            <v>112519</v>
          </cell>
          <cell r="M22" t="str">
            <v>2.2.10.05.002</v>
          </cell>
          <cell r="O22" t="str">
            <v>VALORES A PAGAR SOCIEDADES LIGADAS</v>
          </cell>
          <cell r="P22">
            <v>5993.75</v>
          </cell>
        </row>
        <row r="23">
          <cell r="C23" t="str">
            <v>1.3.02.99.004</v>
          </cell>
          <cell r="E23" t="str">
            <v>ADTO PARA AQUISIÇÃO DE IMOBILIZADO</v>
          </cell>
          <cell r="F23">
            <v>142851</v>
          </cell>
          <cell r="M23" t="str">
            <v>2.2.10.05.004</v>
          </cell>
          <cell r="O23" t="str">
            <v>VALORES A PAGAR SOCIEDADES LIGADAS</v>
          </cell>
          <cell r="P23">
            <v>34717.550000000003</v>
          </cell>
        </row>
        <row r="24">
          <cell r="C24" t="str">
            <v>1.3.02.99.023</v>
          </cell>
          <cell r="E24" t="str">
            <v>ADTO PARA AQUISIÇÃO DE IMOBILIZADO</v>
          </cell>
          <cell r="F24">
            <v>1137757.3399999999</v>
          </cell>
          <cell r="M24" t="str">
            <v>2.2.10.05.010</v>
          </cell>
          <cell r="O24" t="str">
            <v>VALORES A PAGAR SOCIEDADES LIGADAS</v>
          </cell>
          <cell r="P24">
            <v>1000</v>
          </cell>
        </row>
        <row r="25">
          <cell r="C25" t="str">
            <v>1.3.02.99.031</v>
          </cell>
          <cell r="E25" t="str">
            <v>ADTO PARA AQUISIÇÃO DE IMOBILIZADO</v>
          </cell>
          <cell r="F25">
            <v>0</v>
          </cell>
          <cell r="M25" t="str">
            <v>2.2.10.05.012</v>
          </cell>
          <cell r="O25" t="str">
            <v>VALORES A PAGAR SOCIEDADES LIGADAS</v>
          </cell>
          <cell r="P25">
            <v>26300.48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dministrador"/>
      <sheetName val="CVM"/>
      <sheetName val="Anbima"/>
      <sheetName val="CETIP"/>
      <sheetName val="ABVCAP"/>
      <sheetName val="CBLC"/>
      <sheetName val="SELIC"/>
      <sheetName val="Auditoria"/>
      <sheetName val="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A2" t="str">
            <v>FIC</v>
          </cell>
          <cell r="C2" t="str">
            <v>Sim</v>
          </cell>
        </row>
        <row r="3">
          <cell r="A3" t="str">
            <v>FIM</v>
          </cell>
          <cell r="C3" t="str">
            <v>Não</v>
          </cell>
        </row>
        <row r="4">
          <cell r="A4" t="str">
            <v>FIA</v>
          </cell>
        </row>
        <row r="5">
          <cell r="A5" t="str">
            <v>RF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wC Guidance"/>
      <sheetName val="Significant Components"/>
      <sheetName val="Materialidade Alocada"/>
      <sheetName val="Significant Amounts PME"/>
      <sheetName val="IFRS"/>
      <sheetName val="Sheet3"/>
      <sheetName val="DEZ 2020"/>
      <sheetName val="DEZ 2020 (DPC)"/>
      <sheetName val="Balancetes 12.20 - Base"/>
      <sheetName val="Balancetes 12.20"/>
      <sheetName val="Check Investimentos DEZ20"/>
      <sheetName val="VINCI USA (CONSOLIDADO (12.20)"/>
      <sheetName val="VINCI CPGP"/>
      <sheetName val="VINCI CPGP III"/>
      <sheetName val="VINCI VF2 GP"/>
      <sheetName val="GGN GP LLC"/>
      <sheetName val="Intercompany"/>
      <sheetName val="Balancetes 01.20"/>
      <sheetName val="Balancetes 02.20"/>
      <sheetName val="Balancetes 04.20"/>
      <sheetName val="Balancetes 05.20"/>
      <sheetName val="Balancetes 07.20"/>
      <sheetName val="Balancetes 08.20"/>
      <sheetName val="Gross Revenue"/>
      <sheetName val="Vinci USA Income Statement"/>
      <sheetName val="CR"/>
      <sheetName val="CR LOCAL"/>
      <sheetName val="CR OFFSHORE"/>
      <sheetName val="Painel Controle Offshore"/>
      <sheetName val="PASSIVO GERENCIAL"/>
      <sheetName val="DIVIDENDOS A PAGAR"/>
      <sheetName val="DTVM (WLX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A1" t="str">
            <v>NUMERO CIA</v>
          </cell>
        </row>
        <row r="2">
          <cell r="A2">
            <v>1</v>
          </cell>
        </row>
        <row r="3">
          <cell r="A3">
            <v>1</v>
          </cell>
        </row>
        <row r="4">
          <cell r="A4">
            <v>1</v>
          </cell>
        </row>
        <row r="5">
          <cell r="A5">
            <v>1</v>
          </cell>
        </row>
        <row r="6">
          <cell r="A6">
            <v>1</v>
          </cell>
        </row>
        <row r="7">
          <cell r="A7">
            <v>1</v>
          </cell>
        </row>
        <row r="8">
          <cell r="A8">
            <v>1</v>
          </cell>
        </row>
        <row r="9">
          <cell r="A9">
            <v>1</v>
          </cell>
        </row>
        <row r="10">
          <cell r="A10">
            <v>1</v>
          </cell>
        </row>
        <row r="11">
          <cell r="A11">
            <v>1</v>
          </cell>
        </row>
        <row r="12">
          <cell r="A12">
            <v>1</v>
          </cell>
        </row>
        <row r="13">
          <cell r="A13">
            <v>1</v>
          </cell>
        </row>
        <row r="14">
          <cell r="A14">
            <v>1</v>
          </cell>
        </row>
        <row r="15">
          <cell r="A15">
            <v>1</v>
          </cell>
        </row>
        <row r="16">
          <cell r="A16">
            <v>1</v>
          </cell>
        </row>
        <row r="17">
          <cell r="A17">
            <v>1</v>
          </cell>
        </row>
        <row r="18">
          <cell r="A18">
            <v>1</v>
          </cell>
        </row>
        <row r="19">
          <cell r="A19">
            <v>1</v>
          </cell>
        </row>
        <row r="20">
          <cell r="A20">
            <v>1</v>
          </cell>
        </row>
        <row r="21">
          <cell r="A21">
            <v>1</v>
          </cell>
        </row>
        <row r="22">
          <cell r="A22">
            <v>1</v>
          </cell>
        </row>
        <row r="23">
          <cell r="A23">
            <v>1</v>
          </cell>
        </row>
        <row r="24">
          <cell r="A24">
            <v>1</v>
          </cell>
        </row>
        <row r="25">
          <cell r="A25">
            <v>1</v>
          </cell>
        </row>
        <row r="26">
          <cell r="A26">
            <v>1</v>
          </cell>
        </row>
        <row r="27">
          <cell r="A27">
            <v>1</v>
          </cell>
        </row>
        <row r="28">
          <cell r="A28">
            <v>1</v>
          </cell>
        </row>
        <row r="29">
          <cell r="A29">
            <v>1</v>
          </cell>
        </row>
        <row r="30">
          <cell r="A30">
            <v>1</v>
          </cell>
        </row>
        <row r="31">
          <cell r="A31">
            <v>1</v>
          </cell>
        </row>
        <row r="32">
          <cell r="A32">
            <v>1</v>
          </cell>
        </row>
        <row r="33">
          <cell r="A33">
            <v>1</v>
          </cell>
        </row>
        <row r="34">
          <cell r="A34">
            <v>1</v>
          </cell>
        </row>
        <row r="35">
          <cell r="A35">
            <v>1</v>
          </cell>
        </row>
        <row r="36">
          <cell r="A36">
            <v>1</v>
          </cell>
        </row>
        <row r="37">
          <cell r="A37">
            <v>1</v>
          </cell>
        </row>
        <row r="38">
          <cell r="A38">
            <v>1</v>
          </cell>
        </row>
        <row r="39">
          <cell r="A39">
            <v>1</v>
          </cell>
        </row>
        <row r="40">
          <cell r="A40">
            <v>1</v>
          </cell>
        </row>
        <row r="41">
          <cell r="A41">
            <v>1</v>
          </cell>
        </row>
        <row r="42">
          <cell r="A42">
            <v>1</v>
          </cell>
        </row>
        <row r="43">
          <cell r="A43">
            <v>1</v>
          </cell>
        </row>
        <row r="44">
          <cell r="A44">
            <v>1</v>
          </cell>
        </row>
        <row r="45">
          <cell r="A45">
            <v>1</v>
          </cell>
        </row>
        <row r="46">
          <cell r="A46">
            <v>1</v>
          </cell>
        </row>
        <row r="47">
          <cell r="A47">
            <v>1</v>
          </cell>
        </row>
        <row r="48">
          <cell r="A48">
            <v>1</v>
          </cell>
        </row>
        <row r="49">
          <cell r="A49">
            <v>1</v>
          </cell>
        </row>
        <row r="50">
          <cell r="A50">
            <v>1</v>
          </cell>
        </row>
        <row r="51">
          <cell r="A51">
            <v>1</v>
          </cell>
        </row>
        <row r="52">
          <cell r="A52">
            <v>1</v>
          </cell>
        </row>
        <row r="53">
          <cell r="A53">
            <v>1</v>
          </cell>
        </row>
        <row r="54">
          <cell r="A54">
            <v>1</v>
          </cell>
        </row>
        <row r="55">
          <cell r="A55">
            <v>1</v>
          </cell>
        </row>
        <row r="56">
          <cell r="A56">
            <v>1</v>
          </cell>
        </row>
        <row r="57">
          <cell r="A57">
            <v>1</v>
          </cell>
        </row>
        <row r="58">
          <cell r="A58">
            <v>1</v>
          </cell>
        </row>
        <row r="59">
          <cell r="A59">
            <v>1</v>
          </cell>
        </row>
        <row r="60">
          <cell r="A60">
            <v>1</v>
          </cell>
        </row>
        <row r="61">
          <cell r="A61">
            <v>1</v>
          </cell>
        </row>
        <row r="62">
          <cell r="A62">
            <v>1</v>
          </cell>
        </row>
        <row r="63">
          <cell r="A63">
            <v>1</v>
          </cell>
        </row>
        <row r="64">
          <cell r="A64">
            <v>1</v>
          </cell>
        </row>
        <row r="65">
          <cell r="A65">
            <v>1</v>
          </cell>
        </row>
        <row r="66">
          <cell r="A66">
            <v>1</v>
          </cell>
        </row>
        <row r="67">
          <cell r="A67">
            <v>1</v>
          </cell>
        </row>
        <row r="68">
          <cell r="A68">
            <v>1</v>
          </cell>
        </row>
        <row r="69">
          <cell r="A69">
            <v>1</v>
          </cell>
        </row>
        <row r="70">
          <cell r="A70">
            <v>1</v>
          </cell>
        </row>
        <row r="71">
          <cell r="A71">
            <v>1</v>
          </cell>
        </row>
        <row r="72">
          <cell r="A72">
            <v>1</v>
          </cell>
        </row>
        <row r="73">
          <cell r="A73">
            <v>1</v>
          </cell>
        </row>
        <row r="74">
          <cell r="A74">
            <v>1</v>
          </cell>
        </row>
        <row r="75">
          <cell r="A75">
            <v>1</v>
          </cell>
        </row>
        <row r="76">
          <cell r="A76">
            <v>1</v>
          </cell>
        </row>
        <row r="77">
          <cell r="A77">
            <v>1</v>
          </cell>
        </row>
        <row r="78">
          <cell r="A78">
            <v>1</v>
          </cell>
        </row>
        <row r="79">
          <cell r="A79">
            <v>1</v>
          </cell>
        </row>
        <row r="80">
          <cell r="A80">
            <v>1</v>
          </cell>
        </row>
        <row r="81">
          <cell r="A81">
            <v>1</v>
          </cell>
        </row>
        <row r="82">
          <cell r="A82">
            <v>1</v>
          </cell>
        </row>
        <row r="83">
          <cell r="A83">
            <v>1</v>
          </cell>
        </row>
        <row r="84">
          <cell r="A84">
            <v>1</v>
          </cell>
        </row>
        <row r="85">
          <cell r="A85">
            <v>1</v>
          </cell>
        </row>
        <row r="86">
          <cell r="A86">
            <v>1</v>
          </cell>
        </row>
        <row r="87">
          <cell r="A87">
            <v>1</v>
          </cell>
        </row>
        <row r="88">
          <cell r="A88">
            <v>1</v>
          </cell>
        </row>
        <row r="89">
          <cell r="A89">
            <v>1</v>
          </cell>
        </row>
        <row r="90">
          <cell r="A90">
            <v>1</v>
          </cell>
        </row>
        <row r="91">
          <cell r="A91">
            <v>1</v>
          </cell>
        </row>
        <row r="92">
          <cell r="A92">
            <v>1</v>
          </cell>
        </row>
        <row r="93">
          <cell r="A93">
            <v>1</v>
          </cell>
        </row>
        <row r="94">
          <cell r="A94">
            <v>1</v>
          </cell>
        </row>
        <row r="95">
          <cell r="A95">
            <v>1</v>
          </cell>
        </row>
        <row r="96">
          <cell r="A96">
            <v>1</v>
          </cell>
        </row>
        <row r="97">
          <cell r="A97">
            <v>1</v>
          </cell>
        </row>
        <row r="98">
          <cell r="A98">
            <v>1</v>
          </cell>
        </row>
        <row r="99">
          <cell r="A99">
            <v>1</v>
          </cell>
        </row>
        <row r="100">
          <cell r="A100">
            <v>1</v>
          </cell>
        </row>
        <row r="101">
          <cell r="A101">
            <v>1</v>
          </cell>
        </row>
        <row r="102">
          <cell r="A102">
            <v>1</v>
          </cell>
        </row>
        <row r="103">
          <cell r="A103">
            <v>1</v>
          </cell>
        </row>
        <row r="104">
          <cell r="A104">
            <v>1</v>
          </cell>
        </row>
        <row r="105">
          <cell r="A105">
            <v>1</v>
          </cell>
        </row>
        <row r="106">
          <cell r="A106">
            <v>1</v>
          </cell>
        </row>
        <row r="107">
          <cell r="A107">
            <v>1</v>
          </cell>
        </row>
        <row r="108">
          <cell r="A108">
            <v>1</v>
          </cell>
        </row>
        <row r="109">
          <cell r="A109">
            <v>1</v>
          </cell>
        </row>
        <row r="110">
          <cell r="A110">
            <v>1</v>
          </cell>
        </row>
        <row r="111">
          <cell r="A111">
            <v>1</v>
          </cell>
        </row>
        <row r="112">
          <cell r="A112">
            <v>1</v>
          </cell>
        </row>
        <row r="113">
          <cell r="A113">
            <v>1</v>
          </cell>
        </row>
        <row r="114">
          <cell r="A114">
            <v>1</v>
          </cell>
        </row>
        <row r="115">
          <cell r="A115">
            <v>1</v>
          </cell>
        </row>
        <row r="116">
          <cell r="A116">
            <v>1</v>
          </cell>
        </row>
        <row r="117">
          <cell r="A117">
            <v>1</v>
          </cell>
        </row>
        <row r="118">
          <cell r="A118">
            <v>1</v>
          </cell>
        </row>
        <row r="119">
          <cell r="A119">
            <v>1</v>
          </cell>
        </row>
        <row r="120">
          <cell r="A120">
            <v>1</v>
          </cell>
        </row>
        <row r="121">
          <cell r="A121">
            <v>1</v>
          </cell>
        </row>
        <row r="122">
          <cell r="A122">
            <v>1</v>
          </cell>
        </row>
        <row r="123">
          <cell r="A123">
            <v>1</v>
          </cell>
        </row>
        <row r="124">
          <cell r="A124">
            <v>1</v>
          </cell>
        </row>
        <row r="125">
          <cell r="A125">
            <v>1</v>
          </cell>
        </row>
        <row r="126">
          <cell r="A126">
            <v>1</v>
          </cell>
        </row>
        <row r="127">
          <cell r="A127">
            <v>1</v>
          </cell>
        </row>
        <row r="128">
          <cell r="A128">
            <v>1</v>
          </cell>
        </row>
        <row r="129">
          <cell r="A129">
            <v>1</v>
          </cell>
        </row>
        <row r="130">
          <cell r="A130">
            <v>1</v>
          </cell>
        </row>
        <row r="131">
          <cell r="A131">
            <v>1</v>
          </cell>
        </row>
        <row r="132">
          <cell r="A132">
            <v>1</v>
          </cell>
        </row>
        <row r="133">
          <cell r="A133">
            <v>1</v>
          </cell>
        </row>
        <row r="134">
          <cell r="A134">
            <v>1</v>
          </cell>
        </row>
        <row r="135">
          <cell r="A135">
            <v>1</v>
          </cell>
        </row>
        <row r="136">
          <cell r="A136">
            <v>1</v>
          </cell>
        </row>
        <row r="137">
          <cell r="A137">
            <v>1</v>
          </cell>
        </row>
        <row r="138">
          <cell r="A138">
            <v>1</v>
          </cell>
        </row>
        <row r="139">
          <cell r="A139">
            <v>1</v>
          </cell>
        </row>
        <row r="140">
          <cell r="A140">
            <v>1</v>
          </cell>
        </row>
        <row r="141">
          <cell r="A141">
            <v>1</v>
          </cell>
        </row>
        <row r="142">
          <cell r="A142">
            <v>1</v>
          </cell>
        </row>
        <row r="143">
          <cell r="A143">
            <v>1</v>
          </cell>
        </row>
        <row r="144">
          <cell r="A144">
            <v>1</v>
          </cell>
        </row>
        <row r="145">
          <cell r="A145">
            <v>1</v>
          </cell>
        </row>
        <row r="146">
          <cell r="A146">
            <v>1</v>
          </cell>
        </row>
        <row r="147">
          <cell r="A147">
            <v>1</v>
          </cell>
        </row>
        <row r="148">
          <cell r="A148">
            <v>1</v>
          </cell>
        </row>
        <row r="149">
          <cell r="A149">
            <v>1</v>
          </cell>
        </row>
        <row r="150">
          <cell r="A150">
            <v>1</v>
          </cell>
        </row>
        <row r="151">
          <cell r="A151">
            <v>1</v>
          </cell>
        </row>
        <row r="152">
          <cell r="A152">
            <v>1</v>
          </cell>
        </row>
        <row r="153">
          <cell r="A153">
            <v>1</v>
          </cell>
        </row>
        <row r="154">
          <cell r="A154">
            <v>1</v>
          </cell>
        </row>
        <row r="155">
          <cell r="A155">
            <v>1</v>
          </cell>
        </row>
        <row r="156">
          <cell r="A156">
            <v>1</v>
          </cell>
        </row>
        <row r="157">
          <cell r="A157">
            <v>1</v>
          </cell>
        </row>
        <row r="158">
          <cell r="A158">
            <v>1</v>
          </cell>
        </row>
        <row r="159">
          <cell r="A159">
            <v>1</v>
          </cell>
        </row>
        <row r="160">
          <cell r="A160">
            <v>1</v>
          </cell>
        </row>
        <row r="161">
          <cell r="A161">
            <v>1</v>
          </cell>
        </row>
        <row r="162">
          <cell r="A162">
            <v>1</v>
          </cell>
        </row>
        <row r="163">
          <cell r="A163">
            <v>1</v>
          </cell>
        </row>
        <row r="164">
          <cell r="A164">
            <v>1</v>
          </cell>
        </row>
        <row r="165">
          <cell r="A165">
            <v>1</v>
          </cell>
        </row>
        <row r="166">
          <cell r="A166">
            <v>1</v>
          </cell>
        </row>
        <row r="167">
          <cell r="A167">
            <v>1</v>
          </cell>
        </row>
        <row r="168">
          <cell r="A168">
            <v>1</v>
          </cell>
        </row>
        <row r="169">
          <cell r="A169">
            <v>1</v>
          </cell>
        </row>
        <row r="170">
          <cell r="A170">
            <v>1</v>
          </cell>
        </row>
        <row r="171">
          <cell r="A171">
            <v>1</v>
          </cell>
        </row>
        <row r="172">
          <cell r="A172">
            <v>1</v>
          </cell>
        </row>
        <row r="173">
          <cell r="A173">
            <v>1</v>
          </cell>
        </row>
        <row r="174">
          <cell r="A174">
            <v>1</v>
          </cell>
        </row>
        <row r="175">
          <cell r="A175">
            <v>1</v>
          </cell>
        </row>
        <row r="176">
          <cell r="A176">
            <v>1</v>
          </cell>
        </row>
        <row r="177">
          <cell r="A177">
            <v>1</v>
          </cell>
        </row>
        <row r="178">
          <cell r="A178">
            <v>1</v>
          </cell>
        </row>
        <row r="179">
          <cell r="A179">
            <v>1</v>
          </cell>
        </row>
        <row r="180">
          <cell r="A180">
            <v>1</v>
          </cell>
        </row>
        <row r="181">
          <cell r="A181">
            <v>1</v>
          </cell>
        </row>
        <row r="182">
          <cell r="A182">
            <v>1</v>
          </cell>
        </row>
        <row r="183">
          <cell r="A183">
            <v>1</v>
          </cell>
        </row>
        <row r="184">
          <cell r="A184">
            <v>1</v>
          </cell>
        </row>
        <row r="185">
          <cell r="A185">
            <v>1</v>
          </cell>
        </row>
        <row r="186">
          <cell r="A186">
            <v>1</v>
          </cell>
        </row>
        <row r="187">
          <cell r="A187">
            <v>1</v>
          </cell>
        </row>
        <row r="188">
          <cell r="A188">
            <v>1</v>
          </cell>
        </row>
        <row r="189">
          <cell r="A189">
            <v>1</v>
          </cell>
        </row>
        <row r="190">
          <cell r="A190">
            <v>2</v>
          </cell>
        </row>
        <row r="191">
          <cell r="A191">
            <v>2</v>
          </cell>
        </row>
        <row r="192">
          <cell r="A192">
            <v>2</v>
          </cell>
        </row>
        <row r="193">
          <cell r="A193">
            <v>2</v>
          </cell>
        </row>
        <row r="194">
          <cell r="A194">
            <v>2</v>
          </cell>
        </row>
        <row r="195">
          <cell r="A195">
            <v>2</v>
          </cell>
        </row>
        <row r="196">
          <cell r="A196">
            <v>2</v>
          </cell>
        </row>
        <row r="197">
          <cell r="A197">
            <v>2</v>
          </cell>
        </row>
        <row r="198">
          <cell r="A198">
            <v>2</v>
          </cell>
        </row>
        <row r="199">
          <cell r="A199">
            <v>2</v>
          </cell>
        </row>
        <row r="200">
          <cell r="A200">
            <v>2</v>
          </cell>
        </row>
        <row r="201">
          <cell r="A201">
            <v>2</v>
          </cell>
        </row>
        <row r="202">
          <cell r="A202">
            <v>2</v>
          </cell>
        </row>
        <row r="203">
          <cell r="A203">
            <v>2</v>
          </cell>
        </row>
        <row r="204">
          <cell r="A204">
            <v>2</v>
          </cell>
        </row>
        <row r="205">
          <cell r="A205">
            <v>2</v>
          </cell>
        </row>
        <row r="206">
          <cell r="A206">
            <v>2</v>
          </cell>
        </row>
        <row r="207">
          <cell r="A207">
            <v>2</v>
          </cell>
        </row>
        <row r="208">
          <cell r="A208">
            <v>2</v>
          </cell>
        </row>
        <row r="209">
          <cell r="A209">
            <v>2</v>
          </cell>
        </row>
        <row r="210">
          <cell r="A210">
            <v>2</v>
          </cell>
        </row>
        <row r="211">
          <cell r="A211">
            <v>2</v>
          </cell>
        </row>
        <row r="212">
          <cell r="A212">
            <v>2</v>
          </cell>
        </row>
        <row r="213">
          <cell r="A213">
            <v>2</v>
          </cell>
        </row>
        <row r="214">
          <cell r="A214">
            <v>2</v>
          </cell>
        </row>
        <row r="215">
          <cell r="A215">
            <v>2</v>
          </cell>
        </row>
        <row r="216">
          <cell r="A216">
            <v>2</v>
          </cell>
        </row>
        <row r="217">
          <cell r="A217">
            <v>2</v>
          </cell>
        </row>
        <row r="218">
          <cell r="A218">
            <v>2</v>
          </cell>
        </row>
        <row r="219">
          <cell r="A219">
            <v>2</v>
          </cell>
        </row>
        <row r="220">
          <cell r="A220">
            <v>2</v>
          </cell>
        </row>
        <row r="221">
          <cell r="A221">
            <v>2</v>
          </cell>
        </row>
        <row r="222">
          <cell r="A222">
            <v>2</v>
          </cell>
        </row>
        <row r="223">
          <cell r="A223">
            <v>2</v>
          </cell>
        </row>
        <row r="224">
          <cell r="A224">
            <v>2</v>
          </cell>
        </row>
        <row r="225">
          <cell r="A225">
            <v>2</v>
          </cell>
        </row>
        <row r="226">
          <cell r="A226">
            <v>2</v>
          </cell>
        </row>
        <row r="227">
          <cell r="A227">
            <v>2</v>
          </cell>
        </row>
        <row r="228">
          <cell r="A228">
            <v>2</v>
          </cell>
        </row>
        <row r="229">
          <cell r="A229">
            <v>2</v>
          </cell>
        </row>
        <row r="230">
          <cell r="A230">
            <v>2</v>
          </cell>
        </row>
        <row r="231">
          <cell r="A231">
            <v>2</v>
          </cell>
        </row>
        <row r="232">
          <cell r="A232">
            <v>2</v>
          </cell>
        </row>
        <row r="233">
          <cell r="A233">
            <v>2</v>
          </cell>
        </row>
        <row r="234">
          <cell r="A234">
            <v>2</v>
          </cell>
        </row>
        <row r="235">
          <cell r="A235">
            <v>2</v>
          </cell>
        </row>
        <row r="236">
          <cell r="A236">
            <v>2</v>
          </cell>
        </row>
        <row r="237">
          <cell r="A237">
            <v>2</v>
          </cell>
        </row>
        <row r="238">
          <cell r="A238">
            <v>2</v>
          </cell>
        </row>
        <row r="239">
          <cell r="A239">
            <v>2</v>
          </cell>
        </row>
        <row r="240">
          <cell r="A240">
            <v>2</v>
          </cell>
        </row>
        <row r="241">
          <cell r="A241">
            <v>2</v>
          </cell>
        </row>
        <row r="242">
          <cell r="A242">
            <v>2</v>
          </cell>
        </row>
        <row r="243">
          <cell r="A243">
            <v>2</v>
          </cell>
        </row>
        <row r="244">
          <cell r="A244">
            <v>2</v>
          </cell>
        </row>
        <row r="245">
          <cell r="A245">
            <v>2</v>
          </cell>
        </row>
        <row r="246">
          <cell r="A246">
            <v>2</v>
          </cell>
        </row>
        <row r="247">
          <cell r="A247">
            <v>2</v>
          </cell>
        </row>
        <row r="248">
          <cell r="A248">
            <v>2</v>
          </cell>
        </row>
        <row r="249">
          <cell r="A249">
            <v>2</v>
          </cell>
        </row>
        <row r="250">
          <cell r="A250">
            <v>2</v>
          </cell>
        </row>
        <row r="251">
          <cell r="A251">
            <v>2</v>
          </cell>
        </row>
        <row r="252">
          <cell r="A252">
            <v>2</v>
          </cell>
        </row>
        <row r="253">
          <cell r="A253">
            <v>2</v>
          </cell>
        </row>
        <row r="254">
          <cell r="A254">
            <v>2</v>
          </cell>
        </row>
        <row r="255">
          <cell r="A255">
            <v>2</v>
          </cell>
        </row>
        <row r="256">
          <cell r="A256">
            <v>2</v>
          </cell>
        </row>
        <row r="257">
          <cell r="A257">
            <v>2</v>
          </cell>
        </row>
        <row r="258">
          <cell r="A258">
            <v>2</v>
          </cell>
        </row>
        <row r="259">
          <cell r="A259">
            <v>2</v>
          </cell>
        </row>
        <row r="260">
          <cell r="A260">
            <v>2</v>
          </cell>
        </row>
        <row r="261">
          <cell r="A261">
            <v>2</v>
          </cell>
        </row>
        <row r="262">
          <cell r="A262">
            <v>2</v>
          </cell>
        </row>
        <row r="263">
          <cell r="A263">
            <v>2</v>
          </cell>
        </row>
        <row r="264">
          <cell r="A264">
            <v>2</v>
          </cell>
        </row>
        <row r="265">
          <cell r="A265">
            <v>2</v>
          </cell>
        </row>
        <row r="266">
          <cell r="A266">
            <v>2</v>
          </cell>
        </row>
        <row r="267">
          <cell r="A267">
            <v>2</v>
          </cell>
        </row>
        <row r="268">
          <cell r="A268">
            <v>2</v>
          </cell>
        </row>
        <row r="269">
          <cell r="A269">
            <v>2</v>
          </cell>
        </row>
        <row r="270">
          <cell r="A270">
            <v>2</v>
          </cell>
        </row>
        <row r="271">
          <cell r="A271">
            <v>2</v>
          </cell>
        </row>
        <row r="272">
          <cell r="A272">
            <v>2</v>
          </cell>
        </row>
        <row r="273">
          <cell r="A273">
            <v>2</v>
          </cell>
        </row>
        <row r="274">
          <cell r="A274">
            <v>2</v>
          </cell>
        </row>
        <row r="275">
          <cell r="A275">
            <v>2</v>
          </cell>
        </row>
        <row r="276">
          <cell r="A276">
            <v>2</v>
          </cell>
        </row>
        <row r="277">
          <cell r="A277">
            <v>2</v>
          </cell>
        </row>
        <row r="278">
          <cell r="A278">
            <v>2</v>
          </cell>
        </row>
        <row r="279">
          <cell r="A279">
            <v>2</v>
          </cell>
        </row>
        <row r="280">
          <cell r="A280">
            <v>2</v>
          </cell>
        </row>
        <row r="281">
          <cell r="A281">
            <v>2</v>
          </cell>
        </row>
        <row r="282">
          <cell r="A282">
            <v>2</v>
          </cell>
        </row>
        <row r="283">
          <cell r="A283">
            <v>2</v>
          </cell>
        </row>
        <row r="284">
          <cell r="A284">
            <v>2</v>
          </cell>
        </row>
        <row r="285">
          <cell r="A285">
            <v>2</v>
          </cell>
        </row>
        <row r="286">
          <cell r="A286">
            <v>2</v>
          </cell>
        </row>
        <row r="287">
          <cell r="A287">
            <v>2</v>
          </cell>
        </row>
        <row r="288">
          <cell r="A288">
            <v>2</v>
          </cell>
        </row>
        <row r="289">
          <cell r="A289">
            <v>2</v>
          </cell>
        </row>
        <row r="290">
          <cell r="A290">
            <v>2</v>
          </cell>
        </row>
        <row r="291">
          <cell r="A291">
            <v>2</v>
          </cell>
        </row>
        <row r="292">
          <cell r="A292">
            <v>2</v>
          </cell>
        </row>
        <row r="293">
          <cell r="A293">
            <v>2</v>
          </cell>
        </row>
        <row r="294">
          <cell r="A294">
            <v>2</v>
          </cell>
        </row>
        <row r="295">
          <cell r="A295">
            <v>2</v>
          </cell>
        </row>
        <row r="296">
          <cell r="A296">
            <v>2</v>
          </cell>
        </row>
        <row r="297">
          <cell r="A297">
            <v>2</v>
          </cell>
        </row>
        <row r="298">
          <cell r="A298">
            <v>2</v>
          </cell>
        </row>
        <row r="299">
          <cell r="A299">
            <v>2</v>
          </cell>
        </row>
        <row r="300">
          <cell r="A300">
            <v>2</v>
          </cell>
        </row>
        <row r="301">
          <cell r="A301">
            <v>2</v>
          </cell>
        </row>
        <row r="302">
          <cell r="A302">
            <v>2</v>
          </cell>
        </row>
        <row r="303">
          <cell r="A303">
            <v>2</v>
          </cell>
        </row>
        <row r="304">
          <cell r="A304">
            <v>2</v>
          </cell>
        </row>
        <row r="305">
          <cell r="A305">
            <v>2</v>
          </cell>
        </row>
        <row r="306">
          <cell r="A306">
            <v>2</v>
          </cell>
        </row>
        <row r="307">
          <cell r="A307">
            <v>2</v>
          </cell>
        </row>
        <row r="308">
          <cell r="A308">
            <v>2</v>
          </cell>
        </row>
        <row r="309">
          <cell r="A309">
            <v>2</v>
          </cell>
        </row>
        <row r="310">
          <cell r="A310">
            <v>2</v>
          </cell>
        </row>
        <row r="311">
          <cell r="A311">
            <v>2</v>
          </cell>
        </row>
        <row r="312">
          <cell r="A312">
            <v>2</v>
          </cell>
        </row>
        <row r="313">
          <cell r="A313">
            <v>2</v>
          </cell>
        </row>
        <row r="314">
          <cell r="A314">
            <v>2</v>
          </cell>
        </row>
        <row r="315">
          <cell r="A315">
            <v>2</v>
          </cell>
        </row>
        <row r="316">
          <cell r="A316">
            <v>2</v>
          </cell>
        </row>
        <row r="317">
          <cell r="A317">
            <v>2</v>
          </cell>
        </row>
        <row r="318">
          <cell r="A318">
            <v>2</v>
          </cell>
        </row>
        <row r="319">
          <cell r="A319">
            <v>2</v>
          </cell>
        </row>
        <row r="320">
          <cell r="A320">
            <v>2</v>
          </cell>
        </row>
        <row r="321">
          <cell r="A321">
            <v>2</v>
          </cell>
        </row>
        <row r="322">
          <cell r="A322">
            <v>2</v>
          </cell>
        </row>
        <row r="323">
          <cell r="A323">
            <v>2</v>
          </cell>
        </row>
        <row r="324">
          <cell r="A324">
            <v>2</v>
          </cell>
        </row>
        <row r="325">
          <cell r="A325">
            <v>2</v>
          </cell>
        </row>
        <row r="326">
          <cell r="A326">
            <v>2</v>
          </cell>
        </row>
        <row r="327">
          <cell r="A327">
            <v>2</v>
          </cell>
        </row>
        <row r="328">
          <cell r="A328">
            <v>2</v>
          </cell>
        </row>
        <row r="329">
          <cell r="A329">
            <v>2</v>
          </cell>
        </row>
        <row r="330">
          <cell r="A330">
            <v>2</v>
          </cell>
        </row>
        <row r="331">
          <cell r="A331">
            <v>2</v>
          </cell>
        </row>
        <row r="332">
          <cell r="A332">
            <v>2</v>
          </cell>
        </row>
        <row r="333">
          <cell r="A333">
            <v>2</v>
          </cell>
        </row>
        <row r="334">
          <cell r="A334">
            <v>2</v>
          </cell>
        </row>
        <row r="335">
          <cell r="A335">
            <v>2</v>
          </cell>
        </row>
        <row r="336">
          <cell r="A336">
            <v>2</v>
          </cell>
        </row>
        <row r="337">
          <cell r="A337">
            <v>2</v>
          </cell>
        </row>
        <row r="338">
          <cell r="A338">
            <v>2</v>
          </cell>
        </row>
        <row r="339">
          <cell r="A339">
            <v>2</v>
          </cell>
        </row>
        <row r="340">
          <cell r="A340">
            <v>2</v>
          </cell>
        </row>
        <row r="341">
          <cell r="A341">
            <v>2</v>
          </cell>
        </row>
        <row r="342">
          <cell r="A342">
            <v>2</v>
          </cell>
        </row>
        <row r="343">
          <cell r="A343">
            <v>2</v>
          </cell>
        </row>
        <row r="344">
          <cell r="A344">
            <v>2</v>
          </cell>
        </row>
        <row r="345">
          <cell r="A345">
            <v>2</v>
          </cell>
        </row>
        <row r="346">
          <cell r="A346">
            <v>2</v>
          </cell>
        </row>
        <row r="347">
          <cell r="A347">
            <v>2</v>
          </cell>
        </row>
        <row r="348">
          <cell r="A348">
            <v>2</v>
          </cell>
        </row>
        <row r="349">
          <cell r="A349">
            <v>2</v>
          </cell>
        </row>
        <row r="350">
          <cell r="A350">
            <v>2</v>
          </cell>
        </row>
        <row r="351">
          <cell r="A351">
            <v>2</v>
          </cell>
        </row>
        <row r="352">
          <cell r="A352">
            <v>2</v>
          </cell>
        </row>
        <row r="353">
          <cell r="A353">
            <v>2</v>
          </cell>
        </row>
        <row r="354">
          <cell r="A354">
            <v>2</v>
          </cell>
        </row>
        <row r="355">
          <cell r="A355">
            <v>2</v>
          </cell>
        </row>
        <row r="356">
          <cell r="A356">
            <v>2</v>
          </cell>
        </row>
        <row r="357">
          <cell r="A357">
            <v>2</v>
          </cell>
        </row>
        <row r="358">
          <cell r="A358">
            <v>2</v>
          </cell>
        </row>
        <row r="359">
          <cell r="A359">
            <v>2</v>
          </cell>
        </row>
        <row r="360">
          <cell r="A360">
            <v>2</v>
          </cell>
        </row>
        <row r="361">
          <cell r="A361">
            <v>2</v>
          </cell>
        </row>
        <row r="362">
          <cell r="A362">
            <v>2</v>
          </cell>
        </row>
        <row r="363">
          <cell r="A363">
            <v>2</v>
          </cell>
        </row>
        <row r="364">
          <cell r="A364">
            <v>2</v>
          </cell>
        </row>
        <row r="365">
          <cell r="A365">
            <v>2</v>
          </cell>
        </row>
        <row r="366">
          <cell r="A366">
            <v>2</v>
          </cell>
        </row>
        <row r="367">
          <cell r="A367">
            <v>2</v>
          </cell>
        </row>
        <row r="368">
          <cell r="A368">
            <v>2</v>
          </cell>
        </row>
        <row r="369">
          <cell r="A369">
            <v>2</v>
          </cell>
        </row>
        <row r="370">
          <cell r="A370">
            <v>2</v>
          </cell>
        </row>
        <row r="371">
          <cell r="A371">
            <v>2</v>
          </cell>
        </row>
        <row r="372">
          <cell r="A372">
            <v>2</v>
          </cell>
        </row>
        <row r="373">
          <cell r="A373">
            <v>2</v>
          </cell>
        </row>
        <row r="374">
          <cell r="A374">
            <v>2</v>
          </cell>
        </row>
        <row r="375">
          <cell r="A375">
            <v>2</v>
          </cell>
        </row>
        <row r="376">
          <cell r="A376">
            <v>2</v>
          </cell>
        </row>
        <row r="377">
          <cell r="A377">
            <v>2</v>
          </cell>
        </row>
        <row r="378">
          <cell r="A378">
            <v>2</v>
          </cell>
        </row>
        <row r="379">
          <cell r="A379">
            <v>2</v>
          </cell>
        </row>
        <row r="380">
          <cell r="A380">
            <v>2</v>
          </cell>
        </row>
        <row r="381">
          <cell r="A381">
            <v>2</v>
          </cell>
        </row>
        <row r="382">
          <cell r="A382">
            <v>2</v>
          </cell>
        </row>
        <row r="383">
          <cell r="A383">
            <v>2</v>
          </cell>
        </row>
        <row r="384">
          <cell r="A384">
            <v>2</v>
          </cell>
        </row>
        <row r="385">
          <cell r="A385">
            <v>2</v>
          </cell>
        </row>
        <row r="386">
          <cell r="A386">
            <v>2</v>
          </cell>
        </row>
        <row r="387">
          <cell r="A387">
            <v>2</v>
          </cell>
        </row>
        <row r="388">
          <cell r="A388">
            <v>2</v>
          </cell>
        </row>
        <row r="389">
          <cell r="A389">
            <v>2</v>
          </cell>
        </row>
        <row r="390">
          <cell r="A390">
            <v>2</v>
          </cell>
        </row>
        <row r="391">
          <cell r="A391">
            <v>2</v>
          </cell>
        </row>
        <row r="392">
          <cell r="A392">
            <v>2</v>
          </cell>
        </row>
        <row r="393">
          <cell r="A393">
            <v>2</v>
          </cell>
        </row>
        <row r="394">
          <cell r="A394">
            <v>2</v>
          </cell>
        </row>
        <row r="395">
          <cell r="A395">
            <v>2</v>
          </cell>
        </row>
        <row r="396">
          <cell r="A396">
            <v>2</v>
          </cell>
        </row>
        <row r="397">
          <cell r="A397">
            <v>2</v>
          </cell>
        </row>
        <row r="398">
          <cell r="A398">
            <v>2</v>
          </cell>
        </row>
        <row r="399">
          <cell r="A399">
            <v>2</v>
          </cell>
        </row>
        <row r="400">
          <cell r="A400">
            <v>2</v>
          </cell>
        </row>
        <row r="401">
          <cell r="A401">
            <v>2</v>
          </cell>
        </row>
        <row r="402">
          <cell r="A402">
            <v>2</v>
          </cell>
        </row>
        <row r="403">
          <cell r="A403">
            <v>2</v>
          </cell>
        </row>
        <row r="404">
          <cell r="A404">
            <v>2</v>
          </cell>
        </row>
        <row r="405">
          <cell r="A405">
            <v>2</v>
          </cell>
        </row>
        <row r="406">
          <cell r="A406">
            <v>2</v>
          </cell>
        </row>
        <row r="407">
          <cell r="A407">
            <v>2</v>
          </cell>
        </row>
        <row r="408">
          <cell r="A408">
            <v>2</v>
          </cell>
        </row>
        <row r="409">
          <cell r="A409">
            <v>2</v>
          </cell>
        </row>
        <row r="410">
          <cell r="A410">
            <v>2</v>
          </cell>
        </row>
        <row r="411">
          <cell r="A411">
            <v>2</v>
          </cell>
        </row>
        <row r="412">
          <cell r="A412">
            <v>2</v>
          </cell>
        </row>
        <row r="413">
          <cell r="A413">
            <v>2</v>
          </cell>
        </row>
        <row r="414">
          <cell r="A414">
            <v>2</v>
          </cell>
        </row>
        <row r="415">
          <cell r="A415">
            <v>2</v>
          </cell>
        </row>
        <row r="416">
          <cell r="A416">
            <v>2</v>
          </cell>
        </row>
        <row r="417">
          <cell r="A417">
            <v>2</v>
          </cell>
        </row>
        <row r="418">
          <cell r="A418">
            <v>2</v>
          </cell>
        </row>
        <row r="419">
          <cell r="A419">
            <v>2</v>
          </cell>
        </row>
        <row r="420">
          <cell r="A420">
            <v>2</v>
          </cell>
        </row>
        <row r="421">
          <cell r="A421">
            <v>2</v>
          </cell>
        </row>
        <row r="422">
          <cell r="A422">
            <v>2</v>
          </cell>
        </row>
        <row r="423">
          <cell r="A423">
            <v>2</v>
          </cell>
        </row>
        <row r="424">
          <cell r="A424">
            <v>2</v>
          </cell>
        </row>
        <row r="425">
          <cell r="A425">
            <v>2</v>
          </cell>
        </row>
        <row r="426">
          <cell r="A426">
            <v>2</v>
          </cell>
        </row>
        <row r="427">
          <cell r="A427">
            <v>2</v>
          </cell>
        </row>
        <row r="428">
          <cell r="A428">
            <v>2</v>
          </cell>
        </row>
        <row r="429">
          <cell r="A429">
            <v>2</v>
          </cell>
        </row>
        <row r="430">
          <cell r="A430">
            <v>2</v>
          </cell>
        </row>
        <row r="431">
          <cell r="A431">
            <v>2</v>
          </cell>
        </row>
        <row r="432">
          <cell r="A432">
            <v>2</v>
          </cell>
        </row>
        <row r="433">
          <cell r="A433">
            <v>2</v>
          </cell>
        </row>
        <row r="434">
          <cell r="A434">
            <v>2</v>
          </cell>
        </row>
        <row r="435">
          <cell r="A435">
            <v>2</v>
          </cell>
        </row>
        <row r="436">
          <cell r="A436">
            <v>2</v>
          </cell>
        </row>
        <row r="437">
          <cell r="A437">
            <v>2</v>
          </cell>
        </row>
        <row r="438">
          <cell r="A438">
            <v>2</v>
          </cell>
        </row>
        <row r="439">
          <cell r="A439">
            <v>2</v>
          </cell>
        </row>
        <row r="440">
          <cell r="A440">
            <v>2</v>
          </cell>
        </row>
        <row r="441">
          <cell r="A441">
            <v>2</v>
          </cell>
        </row>
        <row r="442">
          <cell r="A442">
            <v>2</v>
          </cell>
        </row>
        <row r="443">
          <cell r="A443">
            <v>2</v>
          </cell>
        </row>
        <row r="444">
          <cell r="A444">
            <v>2</v>
          </cell>
        </row>
        <row r="445">
          <cell r="A445">
            <v>2</v>
          </cell>
        </row>
        <row r="446">
          <cell r="A446">
            <v>2</v>
          </cell>
        </row>
        <row r="447">
          <cell r="A447">
            <v>2</v>
          </cell>
        </row>
        <row r="448">
          <cell r="A448">
            <v>2</v>
          </cell>
        </row>
        <row r="449">
          <cell r="A449">
            <v>2</v>
          </cell>
        </row>
        <row r="450">
          <cell r="A450">
            <v>2</v>
          </cell>
        </row>
        <row r="451">
          <cell r="A451">
            <v>2</v>
          </cell>
        </row>
        <row r="452">
          <cell r="A452">
            <v>2</v>
          </cell>
        </row>
        <row r="453">
          <cell r="A453">
            <v>2</v>
          </cell>
        </row>
        <row r="454">
          <cell r="A454">
            <v>2</v>
          </cell>
        </row>
        <row r="455">
          <cell r="A455">
            <v>2</v>
          </cell>
        </row>
        <row r="456">
          <cell r="A456">
            <v>2</v>
          </cell>
        </row>
        <row r="457">
          <cell r="A457">
            <v>2</v>
          </cell>
        </row>
        <row r="458">
          <cell r="A458">
            <v>2</v>
          </cell>
        </row>
        <row r="459">
          <cell r="A459">
            <v>2</v>
          </cell>
        </row>
        <row r="460">
          <cell r="A460">
            <v>2</v>
          </cell>
        </row>
        <row r="461">
          <cell r="A461">
            <v>2</v>
          </cell>
        </row>
        <row r="462">
          <cell r="A462">
            <v>2</v>
          </cell>
        </row>
        <row r="463">
          <cell r="A463">
            <v>2</v>
          </cell>
        </row>
        <row r="464">
          <cell r="A464">
            <v>2</v>
          </cell>
        </row>
        <row r="465">
          <cell r="A465">
            <v>2</v>
          </cell>
        </row>
        <row r="466">
          <cell r="A466">
            <v>2</v>
          </cell>
        </row>
        <row r="467">
          <cell r="A467">
            <v>2</v>
          </cell>
        </row>
        <row r="468">
          <cell r="A468">
            <v>2</v>
          </cell>
        </row>
        <row r="469">
          <cell r="A469">
            <v>2</v>
          </cell>
        </row>
        <row r="470">
          <cell r="A470">
            <v>2</v>
          </cell>
        </row>
        <row r="471">
          <cell r="A471">
            <v>2</v>
          </cell>
        </row>
        <row r="472">
          <cell r="A472">
            <v>2</v>
          </cell>
        </row>
        <row r="473">
          <cell r="A473">
            <v>2</v>
          </cell>
        </row>
        <row r="474">
          <cell r="A474">
            <v>2</v>
          </cell>
        </row>
        <row r="475">
          <cell r="A475">
            <v>2</v>
          </cell>
        </row>
        <row r="476">
          <cell r="A476">
            <v>2</v>
          </cell>
        </row>
        <row r="477">
          <cell r="A477">
            <v>2</v>
          </cell>
        </row>
        <row r="478">
          <cell r="A478">
            <v>2</v>
          </cell>
        </row>
        <row r="479">
          <cell r="A479">
            <v>2</v>
          </cell>
        </row>
        <row r="480">
          <cell r="A480">
            <v>2</v>
          </cell>
        </row>
        <row r="481">
          <cell r="A481">
            <v>2</v>
          </cell>
        </row>
        <row r="482">
          <cell r="A482">
            <v>2</v>
          </cell>
        </row>
        <row r="483">
          <cell r="A483">
            <v>2</v>
          </cell>
        </row>
        <row r="484">
          <cell r="A484">
            <v>2</v>
          </cell>
        </row>
        <row r="485">
          <cell r="A485">
            <v>2</v>
          </cell>
        </row>
        <row r="486">
          <cell r="A486">
            <v>2</v>
          </cell>
        </row>
        <row r="487">
          <cell r="A487">
            <v>2</v>
          </cell>
        </row>
        <row r="488">
          <cell r="A488">
            <v>2</v>
          </cell>
        </row>
        <row r="489">
          <cell r="A489">
            <v>2</v>
          </cell>
        </row>
        <row r="490">
          <cell r="A490">
            <v>2</v>
          </cell>
        </row>
        <row r="491">
          <cell r="A491">
            <v>2</v>
          </cell>
        </row>
        <row r="492">
          <cell r="A492">
            <v>2</v>
          </cell>
        </row>
        <row r="493">
          <cell r="A493">
            <v>2</v>
          </cell>
        </row>
        <row r="494">
          <cell r="A494">
            <v>2</v>
          </cell>
        </row>
        <row r="495">
          <cell r="A495">
            <v>2</v>
          </cell>
        </row>
        <row r="496">
          <cell r="A496">
            <v>2</v>
          </cell>
        </row>
        <row r="497">
          <cell r="A497">
            <v>2</v>
          </cell>
        </row>
        <row r="498">
          <cell r="A498">
            <v>2</v>
          </cell>
        </row>
        <row r="499">
          <cell r="A499">
            <v>2</v>
          </cell>
        </row>
        <row r="500">
          <cell r="A500">
            <v>2</v>
          </cell>
        </row>
        <row r="501">
          <cell r="A501">
            <v>2</v>
          </cell>
        </row>
        <row r="502">
          <cell r="A502">
            <v>2</v>
          </cell>
        </row>
        <row r="503">
          <cell r="A503">
            <v>2</v>
          </cell>
        </row>
        <row r="504">
          <cell r="A504">
            <v>2</v>
          </cell>
        </row>
        <row r="505">
          <cell r="A505">
            <v>2</v>
          </cell>
        </row>
        <row r="506">
          <cell r="A506">
            <v>2</v>
          </cell>
        </row>
        <row r="507">
          <cell r="A507">
            <v>2</v>
          </cell>
        </row>
        <row r="508">
          <cell r="A508">
            <v>2</v>
          </cell>
        </row>
        <row r="509">
          <cell r="A509">
            <v>2</v>
          </cell>
        </row>
        <row r="510">
          <cell r="A510">
            <v>2</v>
          </cell>
        </row>
        <row r="511">
          <cell r="A511">
            <v>2</v>
          </cell>
        </row>
        <row r="512">
          <cell r="A512">
            <v>2</v>
          </cell>
        </row>
        <row r="513">
          <cell r="A513">
            <v>2</v>
          </cell>
        </row>
        <row r="514">
          <cell r="A514">
            <v>3</v>
          </cell>
        </row>
        <row r="515">
          <cell r="A515">
            <v>3</v>
          </cell>
        </row>
        <row r="516">
          <cell r="A516">
            <v>3</v>
          </cell>
        </row>
        <row r="517">
          <cell r="A517">
            <v>3</v>
          </cell>
        </row>
        <row r="518">
          <cell r="A518">
            <v>3</v>
          </cell>
        </row>
        <row r="519">
          <cell r="A519">
            <v>3</v>
          </cell>
        </row>
        <row r="520">
          <cell r="A520">
            <v>3</v>
          </cell>
        </row>
        <row r="521">
          <cell r="A521">
            <v>3</v>
          </cell>
        </row>
        <row r="522">
          <cell r="A522">
            <v>3</v>
          </cell>
        </row>
        <row r="523">
          <cell r="A523">
            <v>3</v>
          </cell>
        </row>
        <row r="524">
          <cell r="A524">
            <v>3</v>
          </cell>
        </row>
        <row r="525">
          <cell r="A525">
            <v>3</v>
          </cell>
        </row>
        <row r="526">
          <cell r="A526">
            <v>3</v>
          </cell>
        </row>
        <row r="527">
          <cell r="A527">
            <v>3</v>
          </cell>
        </row>
        <row r="528">
          <cell r="A528">
            <v>3</v>
          </cell>
        </row>
        <row r="529">
          <cell r="A529">
            <v>3</v>
          </cell>
        </row>
        <row r="530">
          <cell r="A530">
            <v>3</v>
          </cell>
        </row>
        <row r="531">
          <cell r="A531">
            <v>3</v>
          </cell>
        </row>
        <row r="532">
          <cell r="A532">
            <v>3</v>
          </cell>
        </row>
        <row r="533">
          <cell r="A533">
            <v>3</v>
          </cell>
        </row>
        <row r="534">
          <cell r="A534">
            <v>3</v>
          </cell>
        </row>
        <row r="535">
          <cell r="A535">
            <v>3</v>
          </cell>
        </row>
        <row r="536">
          <cell r="A536">
            <v>3</v>
          </cell>
        </row>
        <row r="537">
          <cell r="A537">
            <v>3</v>
          </cell>
        </row>
        <row r="538">
          <cell r="A538">
            <v>3</v>
          </cell>
        </row>
        <row r="539">
          <cell r="A539">
            <v>3</v>
          </cell>
        </row>
        <row r="540">
          <cell r="A540">
            <v>3</v>
          </cell>
        </row>
        <row r="541">
          <cell r="A541">
            <v>3</v>
          </cell>
        </row>
        <row r="542">
          <cell r="A542">
            <v>3</v>
          </cell>
        </row>
        <row r="543">
          <cell r="A543">
            <v>3</v>
          </cell>
        </row>
        <row r="544">
          <cell r="A544">
            <v>3</v>
          </cell>
        </row>
        <row r="545">
          <cell r="A545">
            <v>3</v>
          </cell>
        </row>
        <row r="546">
          <cell r="A546">
            <v>3</v>
          </cell>
        </row>
        <row r="547">
          <cell r="A547">
            <v>3</v>
          </cell>
        </row>
        <row r="548">
          <cell r="A548">
            <v>3</v>
          </cell>
        </row>
        <row r="549">
          <cell r="A549">
            <v>3</v>
          </cell>
        </row>
        <row r="550">
          <cell r="A550">
            <v>3</v>
          </cell>
        </row>
        <row r="551">
          <cell r="A551">
            <v>3</v>
          </cell>
        </row>
        <row r="552">
          <cell r="A552">
            <v>3</v>
          </cell>
        </row>
        <row r="553">
          <cell r="A553">
            <v>3</v>
          </cell>
        </row>
        <row r="554">
          <cell r="A554">
            <v>3</v>
          </cell>
        </row>
        <row r="555">
          <cell r="A555">
            <v>3</v>
          </cell>
        </row>
        <row r="556">
          <cell r="A556">
            <v>3</v>
          </cell>
        </row>
        <row r="557">
          <cell r="A557">
            <v>3</v>
          </cell>
        </row>
        <row r="558">
          <cell r="A558">
            <v>3</v>
          </cell>
        </row>
        <row r="559">
          <cell r="A559">
            <v>3</v>
          </cell>
        </row>
        <row r="560">
          <cell r="A560">
            <v>3</v>
          </cell>
        </row>
        <row r="561">
          <cell r="A561">
            <v>3</v>
          </cell>
        </row>
        <row r="562">
          <cell r="A562">
            <v>3</v>
          </cell>
        </row>
        <row r="563">
          <cell r="A563">
            <v>3</v>
          </cell>
        </row>
        <row r="564">
          <cell r="A564">
            <v>3</v>
          </cell>
        </row>
        <row r="565">
          <cell r="A565">
            <v>3</v>
          </cell>
        </row>
        <row r="566">
          <cell r="A566">
            <v>3</v>
          </cell>
        </row>
        <row r="567">
          <cell r="A567">
            <v>3</v>
          </cell>
        </row>
        <row r="568">
          <cell r="A568">
            <v>3</v>
          </cell>
        </row>
        <row r="569">
          <cell r="A569">
            <v>3</v>
          </cell>
        </row>
        <row r="570">
          <cell r="A570">
            <v>3</v>
          </cell>
        </row>
        <row r="571">
          <cell r="A571">
            <v>3</v>
          </cell>
        </row>
        <row r="572">
          <cell r="A572">
            <v>3</v>
          </cell>
        </row>
        <row r="573">
          <cell r="A573">
            <v>3</v>
          </cell>
        </row>
        <row r="574">
          <cell r="A574">
            <v>3</v>
          </cell>
        </row>
        <row r="575">
          <cell r="A575">
            <v>3</v>
          </cell>
        </row>
        <row r="576">
          <cell r="A576">
            <v>3</v>
          </cell>
        </row>
        <row r="577">
          <cell r="A577">
            <v>3</v>
          </cell>
        </row>
        <row r="578">
          <cell r="A578">
            <v>3</v>
          </cell>
        </row>
        <row r="579">
          <cell r="A579">
            <v>3</v>
          </cell>
        </row>
        <row r="580">
          <cell r="A580">
            <v>3</v>
          </cell>
        </row>
        <row r="581">
          <cell r="A581">
            <v>3</v>
          </cell>
        </row>
        <row r="582">
          <cell r="A582">
            <v>3</v>
          </cell>
        </row>
        <row r="583">
          <cell r="A583">
            <v>3</v>
          </cell>
        </row>
        <row r="584">
          <cell r="A584">
            <v>3</v>
          </cell>
        </row>
        <row r="585">
          <cell r="A585">
            <v>3</v>
          </cell>
        </row>
        <row r="586">
          <cell r="A586">
            <v>3</v>
          </cell>
        </row>
        <row r="587">
          <cell r="A587">
            <v>3</v>
          </cell>
        </row>
        <row r="588">
          <cell r="A588">
            <v>3</v>
          </cell>
        </row>
        <row r="589">
          <cell r="A589">
            <v>3</v>
          </cell>
        </row>
        <row r="590">
          <cell r="A590">
            <v>3</v>
          </cell>
        </row>
        <row r="591">
          <cell r="A591">
            <v>3</v>
          </cell>
        </row>
        <row r="592">
          <cell r="A592">
            <v>3</v>
          </cell>
        </row>
        <row r="593">
          <cell r="A593">
            <v>3</v>
          </cell>
        </row>
        <row r="594">
          <cell r="A594">
            <v>3</v>
          </cell>
        </row>
        <row r="595">
          <cell r="A595">
            <v>3</v>
          </cell>
        </row>
        <row r="596">
          <cell r="A596">
            <v>3</v>
          </cell>
        </row>
        <row r="597">
          <cell r="A597">
            <v>3</v>
          </cell>
        </row>
        <row r="598">
          <cell r="A598">
            <v>3</v>
          </cell>
        </row>
        <row r="599">
          <cell r="A599">
            <v>3</v>
          </cell>
        </row>
        <row r="600">
          <cell r="A600">
            <v>3</v>
          </cell>
        </row>
        <row r="601">
          <cell r="A601">
            <v>3</v>
          </cell>
        </row>
        <row r="602">
          <cell r="A602">
            <v>3</v>
          </cell>
        </row>
        <row r="603">
          <cell r="A603">
            <v>3</v>
          </cell>
        </row>
        <row r="604">
          <cell r="A604">
            <v>3</v>
          </cell>
        </row>
        <row r="605">
          <cell r="A605">
            <v>3</v>
          </cell>
        </row>
        <row r="606">
          <cell r="A606">
            <v>3</v>
          </cell>
        </row>
        <row r="607">
          <cell r="A607">
            <v>3</v>
          </cell>
        </row>
        <row r="608">
          <cell r="A608">
            <v>3</v>
          </cell>
        </row>
        <row r="609">
          <cell r="A609">
            <v>3</v>
          </cell>
        </row>
        <row r="610">
          <cell r="A610">
            <v>3</v>
          </cell>
        </row>
        <row r="611">
          <cell r="A611">
            <v>3</v>
          </cell>
        </row>
        <row r="612">
          <cell r="A612">
            <v>3</v>
          </cell>
        </row>
        <row r="613">
          <cell r="A613">
            <v>3</v>
          </cell>
        </row>
        <row r="614">
          <cell r="A614">
            <v>3</v>
          </cell>
        </row>
        <row r="615">
          <cell r="A615">
            <v>3</v>
          </cell>
        </row>
        <row r="616">
          <cell r="A616">
            <v>3</v>
          </cell>
        </row>
        <row r="617">
          <cell r="A617">
            <v>3</v>
          </cell>
        </row>
        <row r="618">
          <cell r="A618">
            <v>3</v>
          </cell>
        </row>
        <row r="619">
          <cell r="A619">
            <v>3</v>
          </cell>
        </row>
        <row r="620">
          <cell r="A620">
            <v>3</v>
          </cell>
        </row>
        <row r="621">
          <cell r="A621">
            <v>3</v>
          </cell>
        </row>
        <row r="622">
          <cell r="A622">
            <v>3</v>
          </cell>
        </row>
        <row r="623">
          <cell r="A623">
            <v>3</v>
          </cell>
        </row>
        <row r="624">
          <cell r="A624">
            <v>3</v>
          </cell>
        </row>
        <row r="625">
          <cell r="A625">
            <v>3</v>
          </cell>
        </row>
        <row r="626">
          <cell r="A626">
            <v>3</v>
          </cell>
        </row>
        <row r="627">
          <cell r="A627">
            <v>3</v>
          </cell>
        </row>
        <row r="628">
          <cell r="A628">
            <v>3</v>
          </cell>
        </row>
        <row r="629">
          <cell r="A629">
            <v>3</v>
          </cell>
        </row>
        <row r="630">
          <cell r="A630">
            <v>3</v>
          </cell>
        </row>
        <row r="631">
          <cell r="A631">
            <v>3</v>
          </cell>
        </row>
        <row r="632">
          <cell r="A632">
            <v>3</v>
          </cell>
        </row>
        <row r="633">
          <cell r="A633">
            <v>3</v>
          </cell>
        </row>
        <row r="634">
          <cell r="A634">
            <v>3</v>
          </cell>
        </row>
        <row r="635">
          <cell r="A635">
            <v>3</v>
          </cell>
        </row>
        <row r="636">
          <cell r="A636">
            <v>3</v>
          </cell>
        </row>
        <row r="637">
          <cell r="A637">
            <v>3</v>
          </cell>
        </row>
        <row r="638">
          <cell r="A638">
            <v>3</v>
          </cell>
        </row>
        <row r="639">
          <cell r="A639">
            <v>3</v>
          </cell>
        </row>
        <row r="640">
          <cell r="A640">
            <v>3</v>
          </cell>
        </row>
        <row r="641">
          <cell r="A641">
            <v>3</v>
          </cell>
        </row>
        <row r="642">
          <cell r="A642">
            <v>3</v>
          </cell>
        </row>
        <row r="643">
          <cell r="A643">
            <v>3</v>
          </cell>
        </row>
        <row r="644">
          <cell r="A644">
            <v>3</v>
          </cell>
        </row>
        <row r="645">
          <cell r="A645">
            <v>3</v>
          </cell>
        </row>
        <row r="646">
          <cell r="A646">
            <v>3</v>
          </cell>
        </row>
        <row r="647">
          <cell r="A647">
            <v>3</v>
          </cell>
        </row>
        <row r="648">
          <cell r="A648">
            <v>3</v>
          </cell>
        </row>
        <row r="649">
          <cell r="A649">
            <v>3</v>
          </cell>
        </row>
        <row r="650">
          <cell r="A650">
            <v>3</v>
          </cell>
        </row>
        <row r="651">
          <cell r="A651">
            <v>3</v>
          </cell>
        </row>
        <row r="652">
          <cell r="A652">
            <v>3</v>
          </cell>
        </row>
        <row r="653">
          <cell r="A653">
            <v>3</v>
          </cell>
        </row>
        <row r="654">
          <cell r="A654">
            <v>3</v>
          </cell>
        </row>
        <row r="655">
          <cell r="A655">
            <v>3</v>
          </cell>
        </row>
        <row r="656">
          <cell r="A656">
            <v>3</v>
          </cell>
        </row>
        <row r="657">
          <cell r="A657">
            <v>3</v>
          </cell>
        </row>
        <row r="658">
          <cell r="A658">
            <v>3</v>
          </cell>
        </row>
        <row r="659">
          <cell r="A659">
            <v>3</v>
          </cell>
        </row>
        <row r="660">
          <cell r="A660">
            <v>3</v>
          </cell>
        </row>
        <row r="661">
          <cell r="A661">
            <v>3</v>
          </cell>
        </row>
        <row r="662">
          <cell r="A662">
            <v>3</v>
          </cell>
        </row>
        <row r="663">
          <cell r="A663">
            <v>3</v>
          </cell>
        </row>
        <row r="664">
          <cell r="A664">
            <v>3</v>
          </cell>
        </row>
        <row r="665">
          <cell r="A665">
            <v>3</v>
          </cell>
        </row>
        <row r="666">
          <cell r="A666">
            <v>3</v>
          </cell>
        </row>
        <row r="667">
          <cell r="A667">
            <v>3</v>
          </cell>
        </row>
        <row r="668">
          <cell r="A668">
            <v>3</v>
          </cell>
        </row>
        <row r="669">
          <cell r="A669">
            <v>3</v>
          </cell>
        </row>
        <row r="670">
          <cell r="A670">
            <v>3</v>
          </cell>
        </row>
        <row r="671">
          <cell r="A671">
            <v>3</v>
          </cell>
        </row>
        <row r="672">
          <cell r="A672">
            <v>3</v>
          </cell>
        </row>
        <row r="673">
          <cell r="A673">
            <v>3</v>
          </cell>
        </row>
        <row r="674">
          <cell r="A674">
            <v>3</v>
          </cell>
        </row>
        <row r="675">
          <cell r="A675">
            <v>3</v>
          </cell>
        </row>
        <row r="676">
          <cell r="A676">
            <v>3</v>
          </cell>
        </row>
        <row r="677">
          <cell r="A677">
            <v>3</v>
          </cell>
        </row>
        <row r="678">
          <cell r="A678">
            <v>3</v>
          </cell>
        </row>
        <row r="679">
          <cell r="A679">
            <v>3</v>
          </cell>
        </row>
        <row r="680">
          <cell r="A680">
            <v>3</v>
          </cell>
        </row>
        <row r="681">
          <cell r="A681">
            <v>3</v>
          </cell>
        </row>
        <row r="682">
          <cell r="A682">
            <v>3</v>
          </cell>
        </row>
        <row r="683">
          <cell r="A683">
            <v>3</v>
          </cell>
        </row>
        <row r="684">
          <cell r="A684">
            <v>3</v>
          </cell>
        </row>
        <row r="685">
          <cell r="A685">
            <v>3</v>
          </cell>
        </row>
        <row r="686">
          <cell r="A686">
            <v>3</v>
          </cell>
        </row>
        <row r="687">
          <cell r="A687">
            <v>3</v>
          </cell>
        </row>
        <row r="688">
          <cell r="A688">
            <v>3</v>
          </cell>
        </row>
        <row r="689">
          <cell r="A689">
            <v>3</v>
          </cell>
        </row>
        <row r="690">
          <cell r="A690">
            <v>3</v>
          </cell>
        </row>
        <row r="691">
          <cell r="A691">
            <v>3</v>
          </cell>
        </row>
        <row r="692">
          <cell r="A692">
            <v>3</v>
          </cell>
        </row>
        <row r="693">
          <cell r="A693">
            <v>3</v>
          </cell>
        </row>
        <row r="694">
          <cell r="A694">
            <v>3</v>
          </cell>
        </row>
        <row r="695">
          <cell r="A695">
            <v>3</v>
          </cell>
        </row>
        <row r="696">
          <cell r="A696">
            <v>3</v>
          </cell>
        </row>
        <row r="697">
          <cell r="A697">
            <v>3</v>
          </cell>
        </row>
        <row r="698">
          <cell r="A698">
            <v>3</v>
          </cell>
        </row>
        <row r="699">
          <cell r="A699">
            <v>3</v>
          </cell>
        </row>
        <row r="700">
          <cell r="A700">
            <v>3</v>
          </cell>
        </row>
        <row r="701">
          <cell r="A701">
            <v>3</v>
          </cell>
        </row>
        <row r="702">
          <cell r="A702">
            <v>3</v>
          </cell>
        </row>
        <row r="703">
          <cell r="A703">
            <v>3</v>
          </cell>
        </row>
        <row r="704">
          <cell r="A704">
            <v>3</v>
          </cell>
        </row>
        <row r="705">
          <cell r="A705">
            <v>3</v>
          </cell>
        </row>
        <row r="706">
          <cell r="A706">
            <v>3</v>
          </cell>
        </row>
        <row r="707">
          <cell r="A707">
            <v>3</v>
          </cell>
        </row>
        <row r="708">
          <cell r="A708">
            <v>3</v>
          </cell>
        </row>
        <row r="709">
          <cell r="A709">
            <v>3</v>
          </cell>
        </row>
        <row r="710">
          <cell r="A710">
            <v>3</v>
          </cell>
        </row>
        <row r="711">
          <cell r="A711">
            <v>3</v>
          </cell>
        </row>
        <row r="712">
          <cell r="A712">
            <v>3</v>
          </cell>
        </row>
        <row r="713">
          <cell r="A713">
            <v>3</v>
          </cell>
        </row>
        <row r="714">
          <cell r="A714">
            <v>3</v>
          </cell>
        </row>
        <row r="715">
          <cell r="A715">
            <v>3</v>
          </cell>
        </row>
        <row r="716">
          <cell r="A716">
            <v>3</v>
          </cell>
        </row>
        <row r="717">
          <cell r="A717">
            <v>3</v>
          </cell>
        </row>
        <row r="718">
          <cell r="A718">
            <v>3</v>
          </cell>
        </row>
        <row r="719">
          <cell r="A719">
            <v>3</v>
          </cell>
        </row>
        <row r="720">
          <cell r="A720">
            <v>3</v>
          </cell>
        </row>
        <row r="721">
          <cell r="A721">
            <v>3</v>
          </cell>
        </row>
        <row r="722">
          <cell r="A722">
            <v>3</v>
          </cell>
        </row>
        <row r="723">
          <cell r="A723">
            <v>3</v>
          </cell>
        </row>
        <row r="724">
          <cell r="A724">
            <v>3</v>
          </cell>
        </row>
        <row r="725">
          <cell r="A725">
            <v>3</v>
          </cell>
        </row>
        <row r="726">
          <cell r="A726">
            <v>3</v>
          </cell>
        </row>
        <row r="727">
          <cell r="A727">
            <v>3</v>
          </cell>
        </row>
        <row r="728">
          <cell r="A728">
            <v>3</v>
          </cell>
        </row>
        <row r="729">
          <cell r="A729">
            <v>3</v>
          </cell>
        </row>
        <row r="730">
          <cell r="A730">
            <v>3</v>
          </cell>
        </row>
        <row r="731">
          <cell r="A731">
            <v>3</v>
          </cell>
        </row>
        <row r="732">
          <cell r="A732">
            <v>3</v>
          </cell>
        </row>
        <row r="733">
          <cell r="A733">
            <v>3</v>
          </cell>
        </row>
        <row r="734">
          <cell r="A734">
            <v>3</v>
          </cell>
        </row>
        <row r="735">
          <cell r="A735">
            <v>3</v>
          </cell>
        </row>
        <row r="736">
          <cell r="A736">
            <v>3</v>
          </cell>
        </row>
        <row r="737">
          <cell r="A737">
            <v>3</v>
          </cell>
        </row>
        <row r="738">
          <cell r="A738">
            <v>3</v>
          </cell>
        </row>
        <row r="739">
          <cell r="A739">
            <v>3</v>
          </cell>
        </row>
        <row r="740">
          <cell r="A740">
            <v>3</v>
          </cell>
        </row>
        <row r="741">
          <cell r="A741">
            <v>3</v>
          </cell>
        </row>
        <row r="742">
          <cell r="A742">
            <v>3</v>
          </cell>
        </row>
        <row r="743">
          <cell r="A743">
            <v>3</v>
          </cell>
        </row>
        <row r="744">
          <cell r="A744">
            <v>3</v>
          </cell>
        </row>
        <row r="745">
          <cell r="A745">
            <v>3</v>
          </cell>
        </row>
        <row r="746">
          <cell r="A746">
            <v>3</v>
          </cell>
        </row>
        <row r="747">
          <cell r="A747">
            <v>3</v>
          </cell>
        </row>
        <row r="748">
          <cell r="A748">
            <v>3</v>
          </cell>
        </row>
        <row r="749">
          <cell r="A749">
            <v>3</v>
          </cell>
        </row>
        <row r="750">
          <cell r="A750">
            <v>3</v>
          </cell>
        </row>
        <row r="751">
          <cell r="A751">
            <v>3</v>
          </cell>
        </row>
        <row r="752">
          <cell r="A752">
            <v>3</v>
          </cell>
        </row>
        <row r="753">
          <cell r="A753">
            <v>3</v>
          </cell>
        </row>
        <row r="754">
          <cell r="A754">
            <v>3</v>
          </cell>
        </row>
        <row r="755">
          <cell r="A755">
            <v>3</v>
          </cell>
        </row>
        <row r="756">
          <cell r="A756">
            <v>3</v>
          </cell>
        </row>
        <row r="757">
          <cell r="A757">
            <v>3</v>
          </cell>
        </row>
        <row r="758">
          <cell r="A758">
            <v>3</v>
          </cell>
        </row>
        <row r="759">
          <cell r="A759">
            <v>3</v>
          </cell>
        </row>
        <row r="760">
          <cell r="A760">
            <v>3</v>
          </cell>
        </row>
        <row r="761">
          <cell r="A761">
            <v>3</v>
          </cell>
        </row>
        <row r="762">
          <cell r="A762">
            <v>3</v>
          </cell>
        </row>
        <row r="763">
          <cell r="A763">
            <v>3</v>
          </cell>
        </row>
        <row r="764">
          <cell r="A764">
            <v>3</v>
          </cell>
        </row>
        <row r="765">
          <cell r="A765">
            <v>3</v>
          </cell>
        </row>
        <row r="766">
          <cell r="A766">
            <v>3</v>
          </cell>
        </row>
        <row r="767">
          <cell r="A767">
            <v>3</v>
          </cell>
        </row>
        <row r="768">
          <cell r="A768">
            <v>3</v>
          </cell>
        </row>
        <row r="769">
          <cell r="A769">
            <v>3</v>
          </cell>
        </row>
        <row r="770">
          <cell r="A770">
            <v>3</v>
          </cell>
        </row>
        <row r="771">
          <cell r="A771">
            <v>3</v>
          </cell>
        </row>
        <row r="772">
          <cell r="A772">
            <v>3</v>
          </cell>
        </row>
        <row r="773">
          <cell r="A773">
            <v>3</v>
          </cell>
        </row>
        <row r="774">
          <cell r="A774">
            <v>3</v>
          </cell>
        </row>
        <row r="775">
          <cell r="A775">
            <v>3</v>
          </cell>
        </row>
        <row r="776">
          <cell r="A776">
            <v>4</v>
          </cell>
        </row>
        <row r="777">
          <cell r="A777">
            <v>4</v>
          </cell>
        </row>
        <row r="778">
          <cell r="A778">
            <v>4</v>
          </cell>
        </row>
        <row r="779">
          <cell r="A779">
            <v>4</v>
          </cell>
        </row>
        <row r="780">
          <cell r="A780">
            <v>4</v>
          </cell>
        </row>
        <row r="781">
          <cell r="A781">
            <v>4</v>
          </cell>
        </row>
        <row r="782">
          <cell r="A782">
            <v>4</v>
          </cell>
        </row>
        <row r="783">
          <cell r="A783">
            <v>4</v>
          </cell>
        </row>
        <row r="784">
          <cell r="A784">
            <v>4</v>
          </cell>
        </row>
        <row r="785">
          <cell r="A785">
            <v>4</v>
          </cell>
        </row>
        <row r="786">
          <cell r="A786">
            <v>4</v>
          </cell>
        </row>
        <row r="787">
          <cell r="A787">
            <v>4</v>
          </cell>
        </row>
        <row r="788">
          <cell r="A788">
            <v>4</v>
          </cell>
        </row>
        <row r="789">
          <cell r="A789">
            <v>4</v>
          </cell>
        </row>
        <row r="790">
          <cell r="A790">
            <v>4</v>
          </cell>
        </row>
        <row r="791">
          <cell r="A791">
            <v>4</v>
          </cell>
        </row>
        <row r="792">
          <cell r="A792">
            <v>4</v>
          </cell>
        </row>
        <row r="793">
          <cell r="A793">
            <v>4</v>
          </cell>
        </row>
        <row r="794">
          <cell r="A794">
            <v>4</v>
          </cell>
        </row>
        <row r="795">
          <cell r="A795">
            <v>4</v>
          </cell>
        </row>
        <row r="796">
          <cell r="A796">
            <v>4</v>
          </cell>
        </row>
        <row r="797">
          <cell r="A797">
            <v>4</v>
          </cell>
        </row>
        <row r="798">
          <cell r="A798">
            <v>4</v>
          </cell>
        </row>
        <row r="799">
          <cell r="A799">
            <v>4</v>
          </cell>
        </row>
        <row r="800">
          <cell r="A800">
            <v>4</v>
          </cell>
        </row>
        <row r="801">
          <cell r="A801">
            <v>4</v>
          </cell>
        </row>
        <row r="802">
          <cell r="A802">
            <v>4</v>
          </cell>
        </row>
        <row r="803">
          <cell r="A803">
            <v>4</v>
          </cell>
        </row>
        <row r="804">
          <cell r="A804">
            <v>4</v>
          </cell>
        </row>
        <row r="805">
          <cell r="A805">
            <v>4</v>
          </cell>
        </row>
        <row r="806">
          <cell r="A806">
            <v>4</v>
          </cell>
        </row>
        <row r="807">
          <cell r="A807">
            <v>4</v>
          </cell>
        </row>
        <row r="808">
          <cell r="A808">
            <v>4</v>
          </cell>
        </row>
        <row r="809">
          <cell r="A809">
            <v>4</v>
          </cell>
        </row>
        <row r="810">
          <cell r="A810">
            <v>4</v>
          </cell>
        </row>
        <row r="811">
          <cell r="A811">
            <v>4</v>
          </cell>
        </row>
        <row r="812">
          <cell r="A812">
            <v>4</v>
          </cell>
        </row>
        <row r="813">
          <cell r="A813">
            <v>4</v>
          </cell>
        </row>
        <row r="814">
          <cell r="A814">
            <v>4</v>
          </cell>
        </row>
        <row r="815">
          <cell r="A815">
            <v>4</v>
          </cell>
        </row>
        <row r="816">
          <cell r="A816">
            <v>4</v>
          </cell>
        </row>
        <row r="817">
          <cell r="A817">
            <v>4</v>
          </cell>
        </row>
        <row r="818">
          <cell r="A818">
            <v>4</v>
          </cell>
        </row>
        <row r="819">
          <cell r="A819">
            <v>4</v>
          </cell>
        </row>
        <row r="820">
          <cell r="A820">
            <v>4</v>
          </cell>
        </row>
        <row r="821">
          <cell r="A821">
            <v>4</v>
          </cell>
        </row>
        <row r="822">
          <cell r="A822">
            <v>4</v>
          </cell>
        </row>
        <row r="823">
          <cell r="A823">
            <v>4</v>
          </cell>
        </row>
        <row r="824">
          <cell r="A824">
            <v>4</v>
          </cell>
        </row>
        <row r="825">
          <cell r="A825">
            <v>4</v>
          </cell>
        </row>
        <row r="826">
          <cell r="A826">
            <v>4</v>
          </cell>
        </row>
        <row r="827">
          <cell r="A827">
            <v>4</v>
          </cell>
        </row>
        <row r="828">
          <cell r="A828">
            <v>4</v>
          </cell>
        </row>
        <row r="829">
          <cell r="A829">
            <v>4</v>
          </cell>
        </row>
        <row r="830">
          <cell r="A830">
            <v>4</v>
          </cell>
        </row>
        <row r="831">
          <cell r="A831">
            <v>4</v>
          </cell>
        </row>
        <row r="832">
          <cell r="A832">
            <v>4</v>
          </cell>
        </row>
        <row r="833">
          <cell r="A833">
            <v>4</v>
          </cell>
        </row>
        <row r="834">
          <cell r="A834">
            <v>4</v>
          </cell>
        </row>
        <row r="835">
          <cell r="A835">
            <v>4</v>
          </cell>
        </row>
        <row r="836">
          <cell r="A836">
            <v>4</v>
          </cell>
        </row>
        <row r="837">
          <cell r="A837">
            <v>4</v>
          </cell>
        </row>
        <row r="838">
          <cell r="A838">
            <v>4</v>
          </cell>
        </row>
        <row r="839">
          <cell r="A839">
            <v>4</v>
          </cell>
        </row>
        <row r="840">
          <cell r="A840">
            <v>4</v>
          </cell>
        </row>
        <row r="841">
          <cell r="A841">
            <v>4</v>
          </cell>
        </row>
        <row r="842">
          <cell r="A842">
            <v>4</v>
          </cell>
        </row>
        <row r="843">
          <cell r="A843">
            <v>4</v>
          </cell>
        </row>
        <row r="844">
          <cell r="A844">
            <v>4</v>
          </cell>
        </row>
        <row r="845">
          <cell r="A845">
            <v>4</v>
          </cell>
        </row>
        <row r="846">
          <cell r="A846">
            <v>4</v>
          </cell>
        </row>
        <row r="847">
          <cell r="A847">
            <v>4</v>
          </cell>
        </row>
        <row r="848">
          <cell r="A848">
            <v>4</v>
          </cell>
        </row>
        <row r="849">
          <cell r="A849">
            <v>4</v>
          </cell>
        </row>
        <row r="850">
          <cell r="A850">
            <v>4</v>
          </cell>
        </row>
        <row r="851">
          <cell r="A851">
            <v>4</v>
          </cell>
        </row>
        <row r="852">
          <cell r="A852">
            <v>4</v>
          </cell>
        </row>
        <row r="853">
          <cell r="A853">
            <v>4</v>
          </cell>
        </row>
        <row r="854">
          <cell r="A854">
            <v>4</v>
          </cell>
        </row>
        <row r="855">
          <cell r="A855">
            <v>4</v>
          </cell>
        </row>
        <row r="856">
          <cell r="A856">
            <v>4</v>
          </cell>
        </row>
        <row r="857">
          <cell r="A857">
            <v>4</v>
          </cell>
        </row>
        <row r="858">
          <cell r="A858">
            <v>4</v>
          </cell>
        </row>
        <row r="859">
          <cell r="A859">
            <v>4</v>
          </cell>
        </row>
        <row r="860">
          <cell r="A860">
            <v>4</v>
          </cell>
        </row>
        <row r="861">
          <cell r="A861">
            <v>4</v>
          </cell>
        </row>
        <row r="862">
          <cell r="A862">
            <v>4</v>
          </cell>
        </row>
        <row r="863">
          <cell r="A863">
            <v>4</v>
          </cell>
        </row>
        <row r="864">
          <cell r="A864">
            <v>4</v>
          </cell>
        </row>
        <row r="865">
          <cell r="A865">
            <v>4</v>
          </cell>
        </row>
        <row r="866">
          <cell r="A866">
            <v>4</v>
          </cell>
        </row>
        <row r="867">
          <cell r="A867">
            <v>4</v>
          </cell>
        </row>
        <row r="868">
          <cell r="A868">
            <v>4</v>
          </cell>
        </row>
        <row r="869">
          <cell r="A869">
            <v>4</v>
          </cell>
        </row>
        <row r="870">
          <cell r="A870">
            <v>4</v>
          </cell>
        </row>
        <row r="871">
          <cell r="A871">
            <v>4</v>
          </cell>
        </row>
        <row r="872">
          <cell r="A872">
            <v>4</v>
          </cell>
        </row>
        <row r="873">
          <cell r="A873">
            <v>4</v>
          </cell>
        </row>
        <row r="874">
          <cell r="A874">
            <v>4</v>
          </cell>
        </row>
        <row r="875">
          <cell r="A875">
            <v>4</v>
          </cell>
        </row>
        <row r="876">
          <cell r="A876">
            <v>4</v>
          </cell>
        </row>
        <row r="877">
          <cell r="A877">
            <v>4</v>
          </cell>
        </row>
        <row r="878">
          <cell r="A878">
            <v>4</v>
          </cell>
        </row>
        <row r="879">
          <cell r="A879">
            <v>4</v>
          </cell>
        </row>
        <row r="880">
          <cell r="A880">
            <v>4</v>
          </cell>
        </row>
        <row r="881">
          <cell r="A881">
            <v>4</v>
          </cell>
        </row>
        <row r="882">
          <cell r="A882">
            <v>4</v>
          </cell>
        </row>
        <row r="883">
          <cell r="A883">
            <v>4</v>
          </cell>
        </row>
        <row r="884">
          <cell r="A884">
            <v>4</v>
          </cell>
        </row>
        <row r="885">
          <cell r="A885">
            <v>4</v>
          </cell>
        </row>
        <row r="886">
          <cell r="A886">
            <v>4</v>
          </cell>
        </row>
        <row r="887">
          <cell r="A887">
            <v>4</v>
          </cell>
        </row>
        <row r="888">
          <cell r="A888">
            <v>4</v>
          </cell>
        </row>
        <row r="889">
          <cell r="A889">
            <v>4</v>
          </cell>
        </row>
        <row r="890">
          <cell r="A890">
            <v>4</v>
          </cell>
        </row>
        <row r="891">
          <cell r="A891">
            <v>4</v>
          </cell>
        </row>
        <row r="892">
          <cell r="A892">
            <v>4</v>
          </cell>
        </row>
        <row r="893">
          <cell r="A893">
            <v>4</v>
          </cell>
        </row>
        <row r="894">
          <cell r="A894">
            <v>4</v>
          </cell>
        </row>
        <row r="895">
          <cell r="A895">
            <v>4</v>
          </cell>
        </row>
        <row r="896">
          <cell r="A896">
            <v>4</v>
          </cell>
        </row>
        <row r="897">
          <cell r="A897">
            <v>4</v>
          </cell>
        </row>
        <row r="898">
          <cell r="A898">
            <v>4</v>
          </cell>
        </row>
        <row r="899">
          <cell r="A899">
            <v>4</v>
          </cell>
        </row>
        <row r="900">
          <cell r="A900">
            <v>4</v>
          </cell>
        </row>
        <row r="901">
          <cell r="A901">
            <v>4</v>
          </cell>
        </row>
        <row r="902">
          <cell r="A902">
            <v>4</v>
          </cell>
        </row>
        <row r="903">
          <cell r="A903">
            <v>4</v>
          </cell>
        </row>
        <row r="904">
          <cell r="A904">
            <v>4</v>
          </cell>
        </row>
        <row r="905">
          <cell r="A905">
            <v>4</v>
          </cell>
        </row>
        <row r="906">
          <cell r="A906">
            <v>4</v>
          </cell>
        </row>
        <row r="907">
          <cell r="A907">
            <v>4</v>
          </cell>
        </row>
        <row r="908">
          <cell r="A908">
            <v>4</v>
          </cell>
        </row>
        <row r="909">
          <cell r="A909">
            <v>4</v>
          </cell>
        </row>
        <row r="910">
          <cell r="A910">
            <v>4</v>
          </cell>
        </row>
        <row r="911">
          <cell r="A911">
            <v>4</v>
          </cell>
        </row>
        <row r="912">
          <cell r="A912">
            <v>4</v>
          </cell>
        </row>
        <row r="913">
          <cell r="A913">
            <v>4</v>
          </cell>
        </row>
        <row r="914">
          <cell r="A914">
            <v>4</v>
          </cell>
        </row>
        <row r="915">
          <cell r="A915">
            <v>4</v>
          </cell>
        </row>
        <row r="916">
          <cell r="A916">
            <v>4</v>
          </cell>
        </row>
        <row r="917">
          <cell r="A917">
            <v>4</v>
          </cell>
        </row>
        <row r="918">
          <cell r="A918">
            <v>4</v>
          </cell>
        </row>
        <row r="919">
          <cell r="A919">
            <v>4</v>
          </cell>
        </row>
        <row r="920">
          <cell r="A920">
            <v>4</v>
          </cell>
        </row>
        <row r="921">
          <cell r="A921">
            <v>4</v>
          </cell>
        </row>
        <row r="922">
          <cell r="A922">
            <v>4</v>
          </cell>
        </row>
        <row r="923">
          <cell r="A923">
            <v>4</v>
          </cell>
        </row>
        <row r="924">
          <cell r="A924">
            <v>4</v>
          </cell>
        </row>
        <row r="925">
          <cell r="A925">
            <v>4</v>
          </cell>
        </row>
        <row r="926">
          <cell r="A926">
            <v>4</v>
          </cell>
        </row>
        <row r="927">
          <cell r="A927">
            <v>4</v>
          </cell>
        </row>
        <row r="928">
          <cell r="A928">
            <v>4</v>
          </cell>
        </row>
        <row r="929">
          <cell r="A929">
            <v>4</v>
          </cell>
        </row>
        <row r="930">
          <cell r="A930">
            <v>4</v>
          </cell>
        </row>
        <row r="931">
          <cell r="A931">
            <v>4</v>
          </cell>
        </row>
        <row r="932">
          <cell r="A932">
            <v>4</v>
          </cell>
        </row>
        <row r="933">
          <cell r="A933">
            <v>4</v>
          </cell>
        </row>
        <row r="934">
          <cell r="A934">
            <v>4</v>
          </cell>
        </row>
        <row r="935">
          <cell r="A935">
            <v>4</v>
          </cell>
        </row>
        <row r="936">
          <cell r="A936">
            <v>4</v>
          </cell>
        </row>
        <row r="937">
          <cell r="A937">
            <v>4</v>
          </cell>
        </row>
        <row r="938">
          <cell r="A938">
            <v>4</v>
          </cell>
        </row>
        <row r="939">
          <cell r="A939">
            <v>4</v>
          </cell>
        </row>
        <row r="940">
          <cell r="A940">
            <v>4</v>
          </cell>
        </row>
        <row r="941">
          <cell r="A941">
            <v>4</v>
          </cell>
        </row>
        <row r="942">
          <cell r="A942">
            <v>4</v>
          </cell>
        </row>
        <row r="943">
          <cell r="A943">
            <v>4</v>
          </cell>
        </row>
        <row r="944">
          <cell r="A944">
            <v>4</v>
          </cell>
        </row>
        <row r="945">
          <cell r="A945">
            <v>4</v>
          </cell>
        </row>
        <row r="946">
          <cell r="A946">
            <v>4</v>
          </cell>
        </row>
        <row r="947">
          <cell r="A947">
            <v>4</v>
          </cell>
        </row>
        <row r="948">
          <cell r="A948">
            <v>4</v>
          </cell>
        </row>
        <row r="949">
          <cell r="A949">
            <v>4</v>
          </cell>
        </row>
        <row r="950">
          <cell r="A950">
            <v>4</v>
          </cell>
        </row>
        <row r="951">
          <cell r="A951">
            <v>4</v>
          </cell>
        </row>
        <row r="952">
          <cell r="A952">
            <v>4</v>
          </cell>
        </row>
        <row r="953">
          <cell r="A953">
            <v>4</v>
          </cell>
        </row>
        <row r="954">
          <cell r="A954">
            <v>4</v>
          </cell>
        </row>
        <row r="955">
          <cell r="A955">
            <v>4</v>
          </cell>
        </row>
        <row r="956">
          <cell r="A956">
            <v>4</v>
          </cell>
        </row>
        <row r="957">
          <cell r="A957">
            <v>4</v>
          </cell>
        </row>
        <row r="958">
          <cell r="A958">
            <v>4</v>
          </cell>
        </row>
        <row r="959">
          <cell r="A959">
            <v>4</v>
          </cell>
        </row>
        <row r="960">
          <cell r="A960">
            <v>4</v>
          </cell>
        </row>
        <row r="961">
          <cell r="A961">
            <v>4</v>
          </cell>
        </row>
        <row r="962">
          <cell r="A962">
            <v>4</v>
          </cell>
        </row>
        <row r="963">
          <cell r="A963">
            <v>4</v>
          </cell>
        </row>
        <row r="964">
          <cell r="A964">
            <v>4</v>
          </cell>
        </row>
        <row r="965">
          <cell r="A965">
            <v>4</v>
          </cell>
        </row>
        <row r="966">
          <cell r="A966">
            <v>4</v>
          </cell>
        </row>
        <row r="967">
          <cell r="A967">
            <v>4</v>
          </cell>
        </row>
        <row r="968">
          <cell r="A968">
            <v>4</v>
          </cell>
        </row>
        <row r="969">
          <cell r="A969">
            <v>4</v>
          </cell>
        </row>
        <row r="970">
          <cell r="A970">
            <v>4</v>
          </cell>
        </row>
        <row r="971">
          <cell r="A971">
            <v>4</v>
          </cell>
        </row>
        <row r="972">
          <cell r="A972">
            <v>4</v>
          </cell>
        </row>
        <row r="973">
          <cell r="A973">
            <v>4</v>
          </cell>
        </row>
        <row r="974">
          <cell r="A974">
            <v>4</v>
          </cell>
        </row>
        <row r="975">
          <cell r="A975">
            <v>4</v>
          </cell>
        </row>
        <row r="976">
          <cell r="A976">
            <v>4</v>
          </cell>
        </row>
        <row r="977">
          <cell r="A977">
            <v>4</v>
          </cell>
        </row>
        <row r="978">
          <cell r="A978">
            <v>4</v>
          </cell>
        </row>
        <row r="979">
          <cell r="A979">
            <v>4</v>
          </cell>
        </row>
        <row r="980">
          <cell r="A980">
            <v>4</v>
          </cell>
        </row>
        <row r="981">
          <cell r="A981">
            <v>4</v>
          </cell>
        </row>
        <row r="982">
          <cell r="A982">
            <v>4</v>
          </cell>
        </row>
        <row r="983">
          <cell r="A983">
            <v>4</v>
          </cell>
        </row>
        <row r="984">
          <cell r="A984">
            <v>4</v>
          </cell>
        </row>
        <row r="985">
          <cell r="A985">
            <v>4</v>
          </cell>
        </row>
        <row r="986">
          <cell r="A986">
            <v>4</v>
          </cell>
        </row>
        <row r="987">
          <cell r="A987">
            <v>4</v>
          </cell>
        </row>
        <row r="988">
          <cell r="A988">
            <v>4</v>
          </cell>
        </row>
        <row r="989">
          <cell r="A989">
            <v>4</v>
          </cell>
        </row>
        <row r="990">
          <cell r="A990">
            <v>4</v>
          </cell>
        </row>
        <row r="991">
          <cell r="A991">
            <v>4</v>
          </cell>
        </row>
        <row r="992">
          <cell r="A992">
            <v>4</v>
          </cell>
        </row>
        <row r="993">
          <cell r="A993">
            <v>4</v>
          </cell>
        </row>
        <row r="994">
          <cell r="A994">
            <v>4</v>
          </cell>
        </row>
        <row r="995">
          <cell r="A995">
            <v>4</v>
          </cell>
        </row>
        <row r="996">
          <cell r="A996">
            <v>4</v>
          </cell>
        </row>
        <row r="997">
          <cell r="A997">
            <v>4</v>
          </cell>
        </row>
        <row r="998">
          <cell r="A998">
            <v>4</v>
          </cell>
        </row>
        <row r="999">
          <cell r="A999">
            <v>4</v>
          </cell>
        </row>
        <row r="1000">
          <cell r="A1000">
            <v>4</v>
          </cell>
        </row>
        <row r="1001">
          <cell r="A1001">
            <v>4</v>
          </cell>
        </row>
        <row r="1002">
          <cell r="A1002">
            <v>4</v>
          </cell>
        </row>
        <row r="1003">
          <cell r="A1003">
            <v>4</v>
          </cell>
        </row>
        <row r="1004">
          <cell r="A1004">
            <v>4</v>
          </cell>
        </row>
        <row r="1005">
          <cell r="A1005">
            <v>4</v>
          </cell>
        </row>
        <row r="1006">
          <cell r="A1006">
            <v>4</v>
          </cell>
        </row>
        <row r="1007">
          <cell r="A1007">
            <v>4</v>
          </cell>
        </row>
        <row r="1008">
          <cell r="A1008">
            <v>4</v>
          </cell>
        </row>
        <row r="1009">
          <cell r="A1009">
            <v>4</v>
          </cell>
        </row>
        <row r="1010">
          <cell r="A1010">
            <v>4</v>
          </cell>
        </row>
        <row r="1011">
          <cell r="A1011">
            <v>4</v>
          </cell>
        </row>
        <row r="1012">
          <cell r="A1012">
            <v>4</v>
          </cell>
        </row>
        <row r="1013">
          <cell r="A1013">
            <v>4</v>
          </cell>
        </row>
        <row r="1014">
          <cell r="A1014">
            <v>4</v>
          </cell>
        </row>
        <row r="1015">
          <cell r="A1015">
            <v>4</v>
          </cell>
        </row>
        <row r="1016">
          <cell r="A1016">
            <v>4</v>
          </cell>
        </row>
        <row r="1017">
          <cell r="A1017">
            <v>4</v>
          </cell>
        </row>
        <row r="1018">
          <cell r="A1018">
            <v>4</v>
          </cell>
        </row>
        <row r="1019">
          <cell r="A1019">
            <v>5</v>
          </cell>
        </row>
        <row r="1020">
          <cell r="A1020">
            <v>5</v>
          </cell>
        </row>
        <row r="1021">
          <cell r="A1021">
            <v>5</v>
          </cell>
        </row>
        <row r="1022">
          <cell r="A1022">
            <v>5</v>
          </cell>
        </row>
        <row r="1023">
          <cell r="A1023">
            <v>5</v>
          </cell>
        </row>
        <row r="1024">
          <cell r="A1024">
            <v>5</v>
          </cell>
        </row>
        <row r="1025">
          <cell r="A1025">
            <v>5</v>
          </cell>
        </row>
        <row r="1026">
          <cell r="A1026">
            <v>5</v>
          </cell>
        </row>
        <row r="1027">
          <cell r="A1027">
            <v>5</v>
          </cell>
        </row>
        <row r="1028">
          <cell r="A1028">
            <v>5</v>
          </cell>
        </row>
        <row r="1029">
          <cell r="A1029">
            <v>5</v>
          </cell>
        </row>
        <row r="1030">
          <cell r="A1030">
            <v>5</v>
          </cell>
        </row>
        <row r="1031">
          <cell r="A1031">
            <v>5</v>
          </cell>
        </row>
        <row r="1032">
          <cell r="A1032">
            <v>5</v>
          </cell>
        </row>
        <row r="1033">
          <cell r="A1033">
            <v>5</v>
          </cell>
        </row>
        <row r="1034">
          <cell r="A1034">
            <v>5</v>
          </cell>
        </row>
        <row r="1035">
          <cell r="A1035">
            <v>5</v>
          </cell>
        </row>
        <row r="1036">
          <cell r="A1036">
            <v>5</v>
          </cell>
        </row>
        <row r="1037">
          <cell r="A1037">
            <v>5</v>
          </cell>
        </row>
        <row r="1038">
          <cell r="A1038">
            <v>5</v>
          </cell>
        </row>
        <row r="1039">
          <cell r="A1039">
            <v>5</v>
          </cell>
        </row>
        <row r="1040">
          <cell r="A1040">
            <v>5</v>
          </cell>
        </row>
        <row r="1041">
          <cell r="A1041">
            <v>5</v>
          </cell>
        </row>
        <row r="1042">
          <cell r="A1042">
            <v>5</v>
          </cell>
        </row>
        <row r="1043">
          <cell r="A1043">
            <v>5</v>
          </cell>
        </row>
        <row r="1044">
          <cell r="A1044">
            <v>5</v>
          </cell>
        </row>
        <row r="1045">
          <cell r="A1045">
            <v>5</v>
          </cell>
        </row>
        <row r="1046">
          <cell r="A1046">
            <v>5</v>
          </cell>
        </row>
        <row r="1047">
          <cell r="A1047">
            <v>5</v>
          </cell>
        </row>
        <row r="1048">
          <cell r="A1048">
            <v>5</v>
          </cell>
        </row>
        <row r="1049">
          <cell r="A1049">
            <v>5</v>
          </cell>
        </row>
        <row r="1050">
          <cell r="A1050">
            <v>5</v>
          </cell>
        </row>
        <row r="1051">
          <cell r="A1051">
            <v>5</v>
          </cell>
        </row>
        <row r="1052">
          <cell r="A1052">
            <v>5</v>
          </cell>
        </row>
        <row r="1053">
          <cell r="A1053">
            <v>5</v>
          </cell>
        </row>
        <row r="1054">
          <cell r="A1054">
            <v>5</v>
          </cell>
        </row>
        <row r="1055">
          <cell r="A1055">
            <v>5</v>
          </cell>
        </row>
        <row r="1056">
          <cell r="A1056">
            <v>5</v>
          </cell>
        </row>
        <row r="1057">
          <cell r="A1057">
            <v>5</v>
          </cell>
        </row>
        <row r="1058">
          <cell r="A1058">
            <v>5</v>
          </cell>
        </row>
        <row r="1059">
          <cell r="A1059">
            <v>5</v>
          </cell>
        </row>
        <row r="1060">
          <cell r="A1060">
            <v>5</v>
          </cell>
        </row>
        <row r="1061">
          <cell r="A1061">
            <v>5</v>
          </cell>
        </row>
        <row r="1062">
          <cell r="A1062">
            <v>5</v>
          </cell>
        </row>
        <row r="1063">
          <cell r="A1063">
            <v>5</v>
          </cell>
        </row>
        <row r="1064">
          <cell r="A1064">
            <v>5</v>
          </cell>
        </row>
        <row r="1065">
          <cell r="A1065">
            <v>5</v>
          </cell>
        </row>
        <row r="1066">
          <cell r="A1066">
            <v>5</v>
          </cell>
        </row>
        <row r="1067">
          <cell r="A1067">
            <v>5</v>
          </cell>
        </row>
        <row r="1068">
          <cell r="A1068">
            <v>5</v>
          </cell>
        </row>
        <row r="1069">
          <cell r="A1069">
            <v>5</v>
          </cell>
        </row>
        <row r="1070">
          <cell r="A1070">
            <v>5</v>
          </cell>
        </row>
        <row r="1071">
          <cell r="A1071">
            <v>5</v>
          </cell>
        </row>
        <row r="1072">
          <cell r="A1072">
            <v>5</v>
          </cell>
        </row>
        <row r="1073">
          <cell r="A1073">
            <v>5</v>
          </cell>
        </row>
        <row r="1074">
          <cell r="A1074">
            <v>5</v>
          </cell>
        </row>
        <row r="1075">
          <cell r="A1075">
            <v>5</v>
          </cell>
        </row>
        <row r="1076">
          <cell r="A1076">
            <v>5</v>
          </cell>
        </row>
        <row r="1077">
          <cell r="A1077">
            <v>5</v>
          </cell>
        </row>
        <row r="1078">
          <cell r="A1078">
            <v>5</v>
          </cell>
        </row>
        <row r="1079">
          <cell r="A1079">
            <v>5</v>
          </cell>
        </row>
        <row r="1080">
          <cell r="A1080">
            <v>5</v>
          </cell>
        </row>
        <row r="1081">
          <cell r="A1081">
            <v>5</v>
          </cell>
        </row>
        <row r="1082">
          <cell r="A1082">
            <v>5</v>
          </cell>
        </row>
        <row r="1083">
          <cell r="A1083">
            <v>5</v>
          </cell>
        </row>
        <row r="1084">
          <cell r="A1084">
            <v>5</v>
          </cell>
        </row>
        <row r="1085">
          <cell r="A1085">
            <v>5</v>
          </cell>
        </row>
        <row r="1086">
          <cell r="A1086">
            <v>5</v>
          </cell>
        </row>
        <row r="1087">
          <cell r="A1087">
            <v>5</v>
          </cell>
        </row>
        <row r="1088">
          <cell r="A1088">
            <v>5</v>
          </cell>
        </row>
        <row r="1089">
          <cell r="A1089">
            <v>5</v>
          </cell>
        </row>
        <row r="1090">
          <cell r="A1090">
            <v>5</v>
          </cell>
        </row>
        <row r="1091">
          <cell r="A1091">
            <v>5</v>
          </cell>
        </row>
        <row r="1092">
          <cell r="A1092">
            <v>5</v>
          </cell>
        </row>
        <row r="1093">
          <cell r="A1093">
            <v>5</v>
          </cell>
        </row>
        <row r="1094">
          <cell r="A1094">
            <v>5</v>
          </cell>
        </row>
        <row r="1095">
          <cell r="A1095">
            <v>5</v>
          </cell>
        </row>
        <row r="1096">
          <cell r="A1096">
            <v>5</v>
          </cell>
        </row>
        <row r="1097">
          <cell r="A1097">
            <v>5</v>
          </cell>
        </row>
        <row r="1098">
          <cell r="A1098">
            <v>5</v>
          </cell>
        </row>
        <row r="1099">
          <cell r="A1099">
            <v>5</v>
          </cell>
        </row>
        <row r="1100">
          <cell r="A1100">
            <v>5</v>
          </cell>
        </row>
        <row r="1101">
          <cell r="A1101">
            <v>5</v>
          </cell>
        </row>
        <row r="1102">
          <cell r="A1102">
            <v>5</v>
          </cell>
        </row>
        <row r="1103">
          <cell r="A1103">
            <v>5</v>
          </cell>
        </row>
        <row r="1104">
          <cell r="A1104">
            <v>5</v>
          </cell>
        </row>
        <row r="1105">
          <cell r="A1105">
            <v>5</v>
          </cell>
        </row>
        <row r="1106">
          <cell r="A1106">
            <v>5</v>
          </cell>
        </row>
        <row r="1107">
          <cell r="A1107">
            <v>5</v>
          </cell>
        </row>
        <row r="1108">
          <cell r="A1108">
            <v>5</v>
          </cell>
        </row>
        <row r="1109">
          <cell r="A1109">
            <v>5</v>
          </cell>
        </row>
        <row r="1110">
          <cell r="A1110">
            <v>5</v>
          </cell>
        </row>
        <row r="1111">
          <cell r="A1111">
            <v>5</v>
          </cell>
        </row>
        <row r="1112">
          <cell r="A1112">
            <v>5</v>
          </cell>
        </row>
        <row r="1113">
          <cell r="A1113">
            <v>5</v>
          </cell>
        </row>
        <row r="1114">
          <cell r="A1114">
            <v>5</v>
          </cell>
        </row>
        <row r="1115">
          <cell r="A1115">
            <v>5</v>
          </cell>
        </row>
        <row r="1116">
          <cell r="A1116">
            <v>5</v>
          </cell>
        </row>
        <row r="1117">
          <cell r="A1117">
            <v>5</v>
          </cell>
        </row>
        <row r="1118">
          <cell r="A1118">
            <v>5</v>
          </cell>
        </row>
        <row r="1119">
          <cell r="A1119">
            <v>5</v>
          </cell>
        </row>
        <row r="1120">
          <cell r="A1120">
            <v>5</v>
          </cell>
        </row>
        <row r="1121">
          <cell r="A1121">
            <v>5</v>
          </cell>
        </row>
        <row r="1122">
          <cell r="A1122">
            <v>5</v>
          </cell>
        </row>
        <row r="1123">
          <cell r="A1123">
            <v>5</v>
          </cell>
        </row>
        <row r="1124">
          <cell r="A1124">
            <v>5</v>
          </cell>
        </row>
        <row r="1125">
          <cell r="A1125">
            <v>5</v>
          </cell>
        </row>
        <row r="1126">
          <cell r="A1126">
            <v>5</v>
          </cell>
        </row>
        <row r="1127">
          <cell r="A1127">
            <v>5</v>
          </cell>
        </row>
        <row r="1128">
          <cell r="A1128">
            <v>5</v>
          </cell>
        </row>
        <row r="1129">
          <cell r="A1129">
            <v>5</v>
          </cell>
        </row>
        <row r="1130">
          <cell r="A1130">
            <v>5</v>
          </cell>
        </row>
        <row r="1131">
          <cell r="A1131">
            <v>5</v>
          </cell>
        </row>
        <row r="1132">
          <cell r="A1132">
            <v>5</v>
          </cell>
        </row>
        <row r="1133">
          <cell r="A1133">
            <v>5</v>
          </cell>
        </row>
        <row r="1134">
          <cell r="A1134">
            <v>5</v>
          </cell>
        </row>
        <row r="1135">
          <cell r="A1135">
            <v>5</v>
          </cell>
        </row>
        <row r="1136">
          <cell r="A1136">
            <v>5</v>
          </cell>
        </row>
        <row r="1137">
          <cell r="A1137">
            <v>5</v>
          </cell>
        </row>
        <row r="1138">
          <cell r="A1138">
            <v>5</v>
          </cell>
        </row>
        <row r="1139">
          <cell r="A1139">
            <v>5</v>
          </cell>
        </row>
        <row r="1140">
          <cell r="A1140">
            <v>5</v>
          </cell>
        </row>
        <row r="1141">
          <cell r="A1141">
            <v>5</v>
          </cell>
        </row>
        <row r="1142">
          <cell r="A1142">
            <v>5</v>
          </cell>
        </row>
        <row r="1143">
          <cell r="A1143">
            <v>5</v>
          </cell>
        </row>
        <row r="1144">
          <cell r="A1144">
            <v>5</v>
          </cell>
        </row>
        <row r="1145">
          <cell r="A1145">
            <v>5</v>
          </cell>
        </row>
        <row r="1146">
          <cell r="A1146">
            <v>5</v>
          </cell>
        </row>
        <row r="1147">
          <cell r="A1147">
            <v>5</v>
          </cell>
        </row>
        <row r="1148">
          <cell r="A1148">
            <v>5</v>
          </cell>
        </row>
        <row r="1149">
          <cell r="A1149">
            <v>5</v>
          </cell>
        </row>
        <row r="1150">
          <cell r="A1150">
            <v>5</v>
          </cell>
        </row>
        <row r="1151">
          <cell r="A1151">
            <v>5</v>
          </cell>
        </row>
        <row r="1152">
          <cell r="A1152">
            <v>5</v>
          </cell>
        </row>
        <row r="1153">
          <cell r="A1153">
            <v>5</v>
          </cell>
        </row>
        <row r="1154">
          <cell r="A1154">
            <v>5</v>
          </cell>
        </row>
        <row r="1155">
          <cell r="A1155">
            <v>5</v>
          </cell>
        </row>
        <row r="1156">
          <cell r="A1156">
            <v>5</v>
          </cell>
        </row>
        <row r="1157">
          <cell r="A1157">
            <v>5</v>
          </cell>
        </row>
        <row r="1158">
          <cell r="A1158">
            <v>5</v>
          </cell>
        </row>
        <row r="1159">
          <cell r="A1159">
            <v>5</v>
          </cell>
        </row>
        <row r="1160">
          <cell r="A1160">
            <v>5</v>
          </cell>
        </row>
        <row r="1161">
          <cell r="A1161">
            <v>5</v>
          </cell>
        </row>
        <row r="1162">
          <cell r="A1162">
            <v>5</v>
          </cell>
        </row>
        <row r="1163">
          <cell r="A1163">
            <v>5</v>
          </cell>
        </row>
        <row r="1164">
          <cell r="A1164">
            <v>5</v>
          </cell>
        </row>
        <row r="1165">
          <cell r="A1165">
            <v>5</v>
          </cell>
        </row>
        <row r="1166">
          <cell r="A1166">
            <v>5</v>
          </cell>
        </row>
        <row r="1167">
          <cell r="A1167">
            <v>5</v>
          </cell>
        </row>
        <row r="1168">
          <cell r="A1168">
            <v>5</v>
          </cell>
        </row>
        <row r="1169">
          <cell r="A1169">
            <v>5</v>
          </cell>
        </row>
        <row r="1170">
          <cell r="A1170">
            <v>5</v>
          </cell>
        </row>
        <row r="1171">
          <cell r="A1171">
            <v>5</v>
          </cell>
        </row>
        <row r="1172">
          <cell r="A1172">
            <v>5</v>
          </cell>
        </row>
        <row r="1173">
          <cell r="A1173">
            <v>5</v>
          </cell>
        </row>
        <row r="1174">
          <cell r="A1174">
            <v>5</v>
          </cell>
        </row>
        <row r="1175">
          <cell r="A1175">
            <v>5</v>
          </cell>
        </row>
        <row r="1176">
          <cell r="A1176">
            <v>5</v>
          </cell>
        </row>
        <row r="1177">
          <cell r="A1177">
            <v>5</v>
          </cell>
        </row>
        <row r="1178">
          <cell r="A1178">
            <v>5</v>
          </cell>
        </row>
        <row r="1179">
          <cell r="A1179">
            <v>5</v>
          </cell>
        </row>
        <row r="1180">
          <cell r="A1180">
            <v>5</v>
          </cell>
        </row>
        <row r="1181">
          <cell r="A1181">
            <v>5</v>
          </cell>
        </row>
        <row r="1182">
          <cell r="A1182">
            <v>5</v>
          </cell>
        </row>
        <row r="1183">
          <cell r="A1183">
            <v>5</v>
          </cell>
        </row>
        <row r="1184">
          <cell r="A1184">
            <v>5</v>
          </cell>
        </row>
        <row r="1185">
          <cell r="A1185">
            <v>5</v>
          </cell>
        </row>
        <row r="1186">
          <cell r="A1186">
            <v>5</v>
          </cell>
        </row>
        <row r="1187">
          <cell r="A1187">
            <v>5</v>
          </cell>
        </row>
        <row r="1188">
          <cell r="A1188">
            <v>5</v>
          </cell>
        </row>
        <row r="1189">
          <cell r="A1189">
            <v>5</v>
          </cell>
        </row>
        <row r="1190">
          <cell r="A1190">
            <v>5</v>
          </cell>
        </row>
        <row r="1191">
          <cell r="A1191">
            <v>5</v>
          </cell>
        </row>
        <row r="1192">
          <cell r="A1192">
            <v>5</v>
          </cell>
        </row>
        <row r="1193">
          <cell r="A1193">
            <v>5</v>
          </cell>
        </row>
        <row r="1194">
          <cell r="A1194">
            <v>5</v>
          </cell>
        </row>
        <row r="1195">
          <cell r="A1195">
            <v>5</v>
          </cell>
        </row>
        <row r="1196">
          <cell r="A1196">
            <v>5</v>
          </cell>
        </row>
        <row r="1197">
          <cell r="A1197">
            <v>5</v>
          </cell>
        </row>
        <row r="1198">
          <cell r="A1198">
            <v>5</v>
          </cell>
        </row>
        <row r="1199">
          <cell r="A1199">
            <v>5</v>
          </cell>
        </row>
        <row r="1200">
          <cell r="A1200">
            <v>5</v>
          </cell>
        </row>
        <row r="1201">
          <cell r="A1201">
            <v>5</v>
          </cell>
        </row>
        <row r="1202">
          <cell r="A1202">
            <v>5</v>
          </cell>
        </row>
        <row r="1203">
          <cell r="A1203">
            <v>5</v>
          </cell>
        </row>
        <row r="1204">
          <cell r="A1204">
            <v>5</v>
          </cell>
        </row>
        <row r="1205">
          <cell r="A1205">
            <v>5</v>
          </cell>
        </row>
        <row r="1206">
          <cell r="A1206">
            <v>5</v>
          </cell>
        </row>
        <row r="1207">
          <cell r="A1207">
            <v>5</v>
          </cell>
        </row>
        <row r="1208">
          <cell r="A1208">
            <v>5</v>
          </cell>
        </row>
        <row r="1209">
          <cell r="A1209">
            <v>5</v>
          </cell>
        </row>
        <row r="1210">
          <cell r="A1210">
            <v>5</v>
          </cell>
        </row>
        <row r="1211">
          <cell r="A1211">
            <v>5</v>
          </cell>
        </row>
        <row r="1212">
          <cell r="A1212">
            <v>5</v>
          </cell>
        </row>
        <row r="1213">
          <cell r="A1213">
            <v>5</v>
          </cell>
        </row>
        <row r="1214">
          <cell r="A1214">
            <v>5</v>
          </cell>
        </row>
        <row r="1215">
          <cell r="A1215">
            <v>5</v>
          </cell>
        </row>
        <row r="1216">
          <cell r="A1216">
            <v>5</v>
          </cell>
        </row>
        <row r="1217">
          <cell r="A1217">
            <v>5</v>
          </cell>
        </row>
        <row r="1218">
          <cell r="A1218">
            <v>5</v>
          </cell>
        </row>
        <row r="1219">
          <cell r="A1219">
            <v>5</v>
          </cell>
        </row>
        <row r="1220">
          <cell r="A1220">
            <v>5</v>
          </cell>
        </row>
        <row r="1221">
          <cell r="A1221">
            <v>5</v>
          </cell>
        </row>
        <row r="1222">
          <cell r="A1222">
            <v>5</v>
          </cell>
        </row>
        <row r="1223">
          <cell r="A1223">
            <v>5</v>
          </cell>
        </row>
        <row r="1224">
          <cell r="A1224">
            <v>5</v>
          </cell>
        </row>
        <row r="1225">
          <cell r="A1225">
            <v>5</v>
          </cell>
        </row>
        <row r="1226">
          <cell r="A1226">
            <v>5</v>
          </cell>
        </row>
        <row r="1227">
          <cell r="A1227">
            <v>5</v>
          </cell>
        </row>
        <row r="1228">
          <cell r="A1228">
            <v>5</v>
          </cell>
        </row>
        <row r="1229">
          <cell r="A1229">
            <v>5</v>
          </cell>
        </row>
        <row r="1230">
          <cell r="A1230">
            <v>5</v>
          </cell>
        </row>
        <row r="1231">
          <cell r="A1231">
            <v>5</v>
          </cell>
        </row>
        <row r="1232">
          <cell r="A1232">
            <v>5</v>
          </cell>
        </row>
        <row r="1233">
          <cell r="A1233">
            <v>5</v>
          </cell>
        </row>
        <row r="1234">
          <cell r="A1234">
            <v>5</v>
          </cell>
        </row>
        <row r="1235">
          <cell r="A1235">
            <v>5</v>
          </cell>
        </row>
        <row r="1236">
          <cell r="A1236">
            <v>5</v>
          </cell>
        </row>
        <row r="1237">
          <cell r="A1237">
            <v>5</v>
          </cell>
        </row>
        <row r="1238">
          <cell r="A1238">
            <v>5</v>
          </cell>
        </row>
        <row r="1239">
          <cell r="A1239">
            <v>5</v>
          </cell>
        </row>
        <row r="1240">
          <cell r="A1240">
            <v>5</v>
          </cell>
        </row>
        <row r="1241">
          <cell r="A1241">
            <v>5</v>
          </cell>
        </row>
        <row r="1242">
          <cell r="A1242">
            <v>5</v>
          </cell>
        </row>
        <row r="1243">
          <cell r="A1243">
            <v>5</v>
          </cell>
        </row>
        <row r="1244">
          <cell r="A1244">
            <v>5</v>
          </cell>
        </row>
        <row r="1245">
          <cell r="A1245">
            <v>5</v>
          </cell>
        </row>
        <row r="1246">
          <cell r="A1246">
            <v>5</v>
          </cell>
        </row>
        <row r="1247">
          <cell r="A1247">
            <v>5</v>
          </cell>
        </row>
        <row r="1248">
          <cell r="A1248">
            <v>5</v>
          </cell>
        </row>
        <row r="1249">
          <cell r="A1249">
            <v>5</v>
          </cell>
        </row>
        <row r="1250">
          <cell r="A1250">
            <v>5</v>
          </cell>
        </row>
        <row r="1251">
          <cell r="A1251">
            <v>5</v>
          </cell>
        </row>
        <row r="1252">
          <cell r="A1252">
            <v>5</v>
          </cell>
        </row>
        <row r="1253">
          <cell r="A1253">
            <v>5</v>
          </cell>
        </row>
        <row r="1254">
          <cell r="A1254">
            <v>5</v>
          </cell>
        </row>
        <row r="1255">
          <cell r="A1255">
            <v>5</v>
          </cell>
        </row>
        <row r="1256">
          <cell r="A1256">
            <v>5</v>
          </cell>
        </row>
        <row r="1257">
          <cell r="A1257">
            <v>5</v>
          </cell>
        </row>
        <row r="1258">
          <cell r="A1258">
            <v>5</v>
          </cell>
        </row>
        <row r="1259">
          <cell r="A1259">
            <v>5</v>
          </cell>
        </row>
        <row r="1260">
          <cell r="A1260">
            <v>5</v>
          </cell>
        </row>
        <row r="1261">
          <cell r="A1261">
            <v>5</v>
          </cell>
        </row>
        <row r="1262">
          <cell r="A1262">
            <v>5</v>
          </cell>
        </row>
        <row r="1263">
          <cell r="A1263">
            <v>5</v>
          </cell>
        </row>
        <row r="1264">
          <cell r="A1264">
            <v>5</v>
          </cell>
        </row>
        <row r="1265">
          <cell r="A1265">
            <v>5</v>
          </cell>
        </row>
        <row r="1266">
          <cell r="A1266">
            <v>5</v>
          </cell>
        </row>
        <row r="1267">
          <cell r="A1267">
            <v>5</v>
          </cell>
        </row>
        <row r="1268">
          <cell r="A1268">
            <v>5</v>
          </cell>
        </row>
        <row r="1269">
          <cell r="A1269">
            <v>6</v>
          </cell>
        </row>
        <row r="1270">
          <cell r="A1270">
            <v>6</v>
          </cell>
        </row>
        <row r="1271">
          <cell r="A1271">
            <v>6</v>
          </cell>
        </row>
        <row r="1272">
          <cell r="A1272">
            <v>6</v>
          </cell>
        </row>
        <row r="1273">
          <cell r="A1273">
            <v>6</v>
          </cell>
        </row>
        <row r="1274">
          <cell r="A1274">
            <v>6</v>
          </cell>
        </row>
        <row r="1275">
          <cell r="A1275">
            <v>6</v>
          </cell>
        </row>
        <row r="1276">
          <cell r="A1276">
            <v>6</v>
          </cell>
        </row>
        <row r="1277">
          <cell r="A1277">
            <v>6</v>
          </cell>
        </row>
        <row r="1278">
          <cell r="A1278">
            <v>6</v>
          </cell>
        </row>
        <row r="1279">
          <cell r="A1279">
            <v>6</v>
          </cell>
        </row>
        <row r="1280">
          <cell r="A1280">
            <v>6</v>
          </cell>
        </row>
        <row r="1281">
          <cell r="A1281">
            <v>6</v>
          </cell>
        </row>
        <row r="1282">
          <cell r="A1282">
            <v>6</v>
          </cell>
        </row>
        <row r="1283">
          <cell r="A1283">
            <v>6</v>
          </cell>
        </row>
        <row r="1284">
          <cell r="A1284">
            <v>6</v>
          </cell>
        </row>
        <row r="1285">
          <cell r="A1285">
            <v>6</v>
          </cell>
        </row>
        <row r="1286">
          <cell r="A1286">
            <v>6</v>
          </cell>
        </row>
        <row r="1287">
          <cell r="A1287">
            <v>6</v>
          </cell>
        </row>
        <row r="1288">
          <cell r="A1288">
            <v>6</v>
          </cell>
        </row>
        <row r="1289">
          <cell r="A1289">
            <v>6</v>
          </cell>
        </row>
        <row r="1290">
          <cell r="A1290">
            <v>6</v>
          </cell>
        </row>
        <row r="1291">
          <cell r="A1291">
            <v>6</v>
          </cell>
        </row>
        <row r="1292">
          <cell r="A1292">
            <v>6</v>
          </cell>
        </row>
        <row r="1293">
          <cell r="A1293">
            <v>6</v>
          </cell>
        </row>
        <row r="1294">
          <cell r="A1294">
            <v>6</v>
          </cell>
        </row>
        <row r="1295">
          <cell r="A1295">
            <v>6</v>
          </cell>
        </row>
        <row r="1296">
          <cell r="A1296">
            <v>6</v>
          </cell>
        </row>
        <row r="1297">
          <cell r="A1297">
            <v>6</v>
          </cell>
        </row>
        <row r="1298">
          <cell r="A1298">
            <v>6</v>
          </cell>
        </row>
        <row r="1299">
          <cell r="A1299">
            <v>6</v>
          </cell>
        </row>
        <row r="1300">
          <cell r="A1300">
            <v>6</v>
          </cell>
        </row>
        <row r="1301">
          <cell r="A1301">
            <v>6</v>
          </cell>
        </row>
        <row r="1302">
          <cell r="A1302">
            <v>6</v>
          </cell>
        </row>
        <row r="1303">
          <cell r="A1303">
            <v>6</v>
          </cell>
        </row>
        <row r="1304">
          <cell r="A1304">
            <v>6</v>
          </cell>
        </row>
        <row r="1305">
          <cell r="A1305">
            <v>6</v>
          </cell>
        </row>
        <row r="1306">
          <cell r="A1306">
            <v>6</v>
          </cell>
        </row>
        <row r="1307">
          <cell r="A1307">
            <v>6</v>
          </cell>
        </row>
        <row r="1308">
          <cell r="A1308">
            <v>6</v>
          </cell>
        </row>
        <row r="1309">
          <cell r="A1309">
            <v>6</v>
          </cell>
        </row>
        <row r="1310">
          <cell r="A1310">
            <v>6</v>
          </cell>
        </row>
        <row r="1311">
          <cell r="A1311">
            <v>6</v>
          </cell>
        </row>
        <row r="1312">
          <cell r="A1312">
            <v>6</v>
          </cell>
        </row>
        <row r="1313">
          <cell r="A1313">
            <v>6</v>
          </cell>
        </row>
        <row r="1314">
          <cell r="A1314">
            <v>6</v>
          </cell>
        </row>
        <row r="1315">
          <cell r="A1315">
            <v>6</v>
          </cell>
        </row>
        <row r="1316">
          <cell r="A1316">
            <v>6</v>
          </cell>
        </row>
        <row r="1317">
          <cell r="A1317">
            <v>6</v>
          </cell>
        </row>
        <row r="1318">
          <cell r="A1318">
            <v>6</v>
          </cell>
        </row>
        <row r="1319">
          <cell r="A1319">
            <v>6</v>
          </cell>
        </row>
        <row r="1320">
          <cell r="A1320">
            <v>6</v>
          </cell>
        </row>
        <row r="1321">
          <cell r="A1321">
            <v>6</v>
          </cell>
        </row>
        <row r="1322">
          <cell r="A1322">
            <v>6</v>
          </cell>
        </row>
        <row r="1323">
          <cell r="A1323">
            <v>6</v>
          </cell>
        </row>
        <row r="1324">
          <cell r="A1324">
            <v>6</v>
          </cell>
        </row>
        <row r="1325">
          <cell r="A1325">
            <v>6</v>
          </cell>
        </row>
        <row r="1326">
          <cell r="A1326">
            <v>6</v>
          </cell>
        </row>
        <row r="1327">
          <cell r="A1327">
            <v>6</v>
          </cell>
        </row>
        <row r="1328">
          <cell r="A1328">
            <v>6</v>
          </cell>
        </row>
        <row r="1329">
          <cell r="A1329">
            <v>6</v>
          </cell>
        </row>
        <row r="1330">
          <cell r="A1330">
            <v>6</v>
          </cell>
        </row>
        <row r="1331">
          <cell r="A1331">
            <v>6</v>
          </cell>
        </row>
        <row r="1332">
          <cell r="A1332">
            <v>6</v>
          </cell>
        </row>
        <row r="1333">
          <cell r="A1333">
            <v>6</v>
          </cell>
        </row>
        <row r="1334">
          <cell r="A1334">
            <v>6</v>
          </cell>
        </row>
        <row r="1335">
          <cell r="A1335">
            <v>6</v>
          </cell>
        </row>
        <row r="1336">
          <cell r="A1336">
            <v>6</v>
          </cell>
        </row>
        <row r="1337">
          <cell r="A1337">
            <v>6</v>
          </cell>
        </row>
        <row r="1338">
          <cell r="A1338">
            <v>6</v>
          </cell>
        </row>
        <row r="1339">
          <cell r="A1339">
            <v>6</v>
          </cell>
        </row>
        <row r="1340">
          <cell r="A1340">
            <v>6</v>
          </cell>
        </row>
        <row r="1341">
          <cell r="A1341">
            <v>6</v>
          </cell>
        </row>
        <row r="1342">
          <cell r="A1342">
            <v>6</v>
          </cell>
        </row>
        <row r="1343">
          <cell r="A1343">
            <v>6</v>
          </cell>
        </row>
        <row r="1344">
          <cell r="A1344">
            <v>6</v>
          </cell>
        </row>
        <row r="1345">
          <cell r="A1345">
            <v>6</v>
          </cell>
        </row>
        <row r="1346">
          <cell r="A1346">
            <v>6</v>
          </cell>
        </row>
        <row r="1347">
          <cell r="A1347">
            <v>6</v>
          </cell>
        </row>
        <row r="1348">
          <cell r="A1348">
            <v>6</v>
          </cell>
        </row>
        <row r="1349">
          <cell r="A1349">
            <v>6</v>
          </cell>
        </row>
        <row r="1350">
          <cell r="A1350">
            <v>6</v>
          </cell>
        </row>
        <row r="1351">
          <cell r="A1351">
            <v>6</v>
          </cell>
        </row>
        <row r="1352">
          <cell r="A1352">
            <v>6</v>
          </cell>
        </row>
        <row r="1353">
          <cell r="A1353">
            <v>6</v>
          </cell>
        </row>
        <row r="1354">
          <cell r="A1354">
            <v>6</v>
          </cell>
        </row>
        <row r="1355">
          <cell r="A1355">
            <v>6</v>
          </cell>
        </row>
        <row r="1356">
          <cell r="A1356">
            <v>6</v>
          </cell>
        </row>
        <row r="1357">
          <cell r="A1357">
            <v>6</v>
          </cell>
        </row>
        <row r="1358">
          <cell r="A1358">
            <v>6</v>
          </cell>
        </row>
        <row r="1359">
          <cell r="A1359">
            <v>6</v>
          </cell>
        </row>
        <row r="1360">
          <cell r="A1360">
            <v>6</v>
          </cell>
        </row>
        <row r="1361">
          <cell r="A1361">
            <v>6</v>
          </cell>
        </row>
        <row r="1362">
          <cell r="A1362">
            <v>6</v>
          </cell>
        </row>
        <row r="1363">
          <cell r="A1363">
            <v>6</v>
          </cell>
        </row>
        <row r="1364">
          <cell r="A1364">
            <v>6</v>
          </cell>
        </row>
        <row r="1365">
          <cell r="A1365">
            <v>6</v>
          </cell>
        </row>
        <row r="1366">
          <cell r="A1366">
            <v>6</v>
          </cell>
        </row>
        <row r="1367">
          <cell r="A1367">
            <v>6</v>
          </cell>
        </row>
        <row r="1368">
          <cell r="A1368">
            <v>6</v>
          </cell>
        </row>
        <row r="1369">
          <cell r="A1369">
            <v>6</v>
          </cell>
        </row>
        <row r="1370">
          <cell r="A1370">
            <v>6</v>
          </cell>
        </row>
        <row r="1371">
          <cell r="A1371">
            <v>6</v>
          </cell>
        </row>
        <row r="1372">
          <cell r="A1372">
            <v>6</v>
          </cell>
        </row>
        <row r="1373">
          <cell r="A1373">
            <v>6</v>
          </cell>
        </row>
        <row r="1374">
          <cell r="A1374">
            <v>6</v>
          </cell>
        </row>
        <row r="1375">
          <cell r="A1375">
            <v>6</v>
          </cell>
        </row>
        <row r="1376">
          <cell r="A1376">
            <v>6</v>
          </cell>
        </row>
        <row r="1377">
          <cell r="A1377">
            <v>6</v>
          </cell>
        </row>
        <row r="1378">
          <cell r="A1378">
            <v>6</v>
          </cell>
        </row>
        <row r="1379">
          <cell r="A1379">
            <v>6</v>
          </cell>
        </row>
        <row r="1380">
          <cell r="A1380">
            <v>6</v>
          </cell>
        </row>
        <row r="1381">
          <cell r="A1381">
            <v>6</v>
          </cell>
        </row>
        <row r="1382">
          <cell r="A1382">
            <v>6</v>
          </cell>
        </row>
        <row r="1383">
          <cell r="A1383">
            <v>6</v>
          </cell>
        </row>
        <row r="1384">
          <cell r="A1384">
            <v>6</v>
          </cell>
        </row>
        <row r="1385">
          <cell r="A1385">
            <v>6</v>
          </cell>
        </row>
        <row r="1386">
          <cell r="A1386">
            <v>6</v>
          </cell>
        </row>
        <row r="1387">
          <cell r="A1387">
            <v>6</v>
          </cell>
        </row>
        <row r="1388">
          <cell r="A1388">
            <v>6</v>
          </cell>
        </row>
        <row r="1389">
          <cell r="A1389">
            <v>6</v>
          </cell>
        </row>
        <row r="1390">
          <cell r="A1390">
            <v>6</v>
          </cell>
        </row>
        <row r="1391">
          <cell r="A1391">
            <v>6</v>
          </cell>
        </row>
        <row r="1392">
          <cell r="A1392">
            <v>6</v>
          </cell>
        </row>
        <row r="1393">
          <cell r="A1393">
            <v>6</v>
          </cell>
        </row>
        <row r="1394">
          <cell r="A1394">
            <v>6</v>
          </cell>
        </row>
        <row r="1395">
          <cell r="A1395">
            <v>6</v>
          </cell>
        </row>
        <row r="1396">
          <cell r="A1396">
            <v>6</v>
          </cell>
        </row>
        <row r="1397">
          <cell r="A1397">
            <v>6</v>
          </cell>
        </row>
        <row r="1398">
          <cell r="A1398">
            <v>6</v>
          </cell>
        </row>
        <row r="1399">
          <cell r="A1399">
            <v>6</v>
          </cell>
        </row>
        <row r="1400">
          <cell r="A1400">
            <v>6</v>
          </cell>
        </row>
        <row r="1401">
          <cell r="A1401">
            <v>6</v>
          </cell>
        </row>
        <row r="1402">
          <cell r="A1402">
            <v>6</v>
          </cell>
        </row>
        <row r="1403">
          <cell r="A1403">
            <v>6</v>
          </cell>
        </row>
        <row r="1404">
          <cell r="A1404">
            <v>6</v>
          </cell>
        </row>
        <row r="1405">
          <cell r="A1405">
            <v>6</v>
          </cell>
        </row>
        <row r="1406">
          <cell r="A1406">
            <v>6</v>
          </cell>
        </row>
        <row r="1407">
          <cell r="A1407">
            <v>6</v>
          </cell>
        </row>
        <row r="1408">
          <cell r="A1408">
            <v>6</v>
          </cell>
        </row>
        <row r="1409">
          <cell r="A1409">
            <v>6</v>
          </cell>
        </row>
        <row r="1410">
          <cell r="A1410">
            <v>6</v>
          </cell>
        </row>
        <row r="1411">
          <cell r="A1411">
            <v>6</v>
          </cell>
        </row>
        <row r="1412">
          <cell r="A1412">
            <v>6</v>
          </cell>
        </row>
        <row r="1413">
          <cell r="A1413">
            <v>6</v>
          </cell>
        </row>
        <row r="1414">
          <cell r="A1414">
            <v>6</v>
          </cell>
        </row>
        <row r="1415">
          <cell r="A1415">
            <v>6</v>
          </cell>
        </row>
        <row r="1416">
          <cell r="A1416">
            <v>6</v>
          </cell>
        </row>
        <row r="1417">
          <cell r="A1417">
            <v>6</v>
          </cell>
        </row>
        <row r="1418">
          <cell r="A1418">
            <v>6</v>
          </cell>
        </row>
        <row r="1419">
          <cell r="A1419">
            <v>6</v>
          </cell>
        </row>
        <row r="1420">
          <cell r="A1420">
            <v>6</v>
          </cell>
        </row>
        <row r="1421">
          <cell r="A1421">
            <v>6</v>
          </cell>
        </row>
        <row r="1422">
          <cell r="A1422">
            <v>6</v>
          </cell>
        </row>
        <row r="1423">
          <cell r="A1423">
            <v>6</v>
          </cell>
        </row>
        <row r="1424">
          <cell r="A1424">
            <v>6</v>
          </cell>
        </row>
        <row r="1425">
          <cell r="A1425">
            <v>6</v>
          </cell>
        </row>
        <row r="1426">
          <cell r="A1426">
            <v>6</v>
          </cell>
        </row>
        <row r="1427">
          <cell r="A1427">
            <v>6</v>
          </cell>
        </row>
        <row r="1428">
          <cell r="A1428">
            <v>6</v>
          </cell>
        </row>
        <row r="1429">
          <cell r="A1429">
            <v>6</v>
          </cell>
        </row>
        <row r="1430">
          <cell r="A1430">
            <v>6</v>
          </cell>
        </row>
        <row r="1431">
          <cell r="A1431">
            <v>6</v>
          </cell>
        </row>
        <row r="1432">
          <cell r="A1432">
            <v>6</v>
          </cell>
        </row>
        <row r="1433">
          <cell r="A1433">
            <v>6</v>
          </cell>
        </row>
        <row r="1434">
          <cell r="A1434">
            <v>6</v>
          </cell>
        </row>
        <row r="1435">
          <cell r="A1435">
            <v>6</v>
          </cell>
        </row>
        <row r="1436">
          <cell r="A1436">
            <v>6</v>
          </cell>
        </row>
        <row r="1437">
          <cell r="A1437">
            <v>6</v>
          </cell>
        </row>
        <row r="1438">
          <cell r="A1438">
            <v>6</v>
          </cell>
        </row>
        <row r="1439">
          <cell r="A1439">
            <v>6</v>
          </cell>
        </row>
        <row r="1440">
          <cell r="A1440">
            <v>6</v>
          </cell>
        </row>
        <row r="1441">
          <cell r="A1441">
            <v>6</v>
          </cell>
        </row>
        <row r="1442">
          <cell r="A1442">
            <v>6</v>
          </cell>
        </row>
        <row r="1443">
          <cell r="A1443">
            <v>6</v>
          </cell>
        </row>
        <row r="1444">
          <cell r="A1444">
            <v>6</v>
          </cell>
        </row>
        <row r="1445">
          <cell r="A1445">
            <v>6</v>
          </cell>
        </row>
        <row r="1446">
          <cell r="A1446">
            <v>6</v>
          </cell>
        </row>
        <row r="1447">
          <cell r="A1447">
            <v>7</v>
          </cell>
        </row>
        <row r="1448">
          <cell r="A1448">
            <v>7</v>
          </cell>
        </row>
        <row r="1449">
          <cell r="A1449">
            <v>7</v>
          </cell>
        </row>
        <row r="1450">
          <cell r="A1450">
            <v>7</v>
          </cell>
        </row>
        <row r="1451">
          <cell r="A1451">
            <v>7</v>
          </cell>
        </row>
        <row r="1452">
          <cell r="A1452">
            <v>7</v>
          </cell>
        </row>
        <row r="1453">
          <cell r="A1453">
            <v>7</v>
          </cell>
        </row>
        <row r="1454">
          <cell r="A1454">
            <v>7</v>
          </cell>
        </row>
        <row r="1455">
          <cell r="A1455">
            <v>7</v>
          </cell>
        </row>
        <row r="1456">
          <cell r="A1456">
            <v>7</v>
          </cell>
        </row>
        <row r="1457">
          <cell r="A1457">
            <v>7</v>
          </cell>
        </row>
        <row r="1458">
          <cell r="A1458">
            <v>7</v>
          </cell>
        </row>
        <row r="1459">
          <cell r="A1459">
            <v>7</v>
          </cell>
        </row>
        <row r="1460">
          <cell r="A1460">
            <v>7</v>
          </cell>
        </row>
        <row r="1461">
          <cell r="A1461">
            <v>7</v>
          </cell>
        </row>
        <row r="1462">
          <cell r="A1462">
            <v>7</v>
          </cell>
        </row>
        <row r="1463">
          <cell r="A1463">
            <v>7</v>
          </cell>
        </row>
        <row r="1464">
          <cell r="A1464">
            <v>7</v>
          </cell>
        </row>
        <row r="1465">
          <cell r="A1465">
            <v>7</v>
          </cell>
        </row>
        <row r="1466">
          <cell r="A1466">
            <v>7</v>
          </cell>
        </row>
        <row r="1467">
          <cell r="A1467">
            <v>7</v>
          </cell>
        </row>
        <row r="1468">
          <cell r="A1468">
            <v>7</v>
          </cell>
        </row>
        <row r="1469">
          <cell r="A1469">
            <v>7</v>
          </cell>
        </row>
        <row r="1470">
          <cell r="A1470">
            <v>7</v>
          </cell>
        </row>
        <row r="1471">
          <cell r="A1471">
            <v>7</v>
          </cell>
        </row>
        <row r="1472">
          <cell r="A1472">
            <v>7</v>
          </cell>
        </row>
        <row r="1473">
          <cell r="A1473">
            <v>7</v>
          </cell>
        </row>
        <row r="1474">
          <cell r="A1474">
            <v>7</v>
          </cell>
        </row>
        <row r="1475">
          <cell r="A1475">
            <v>7</v>
          </cell>
        </row>
        <row r="1476">
          <cell r="A1476">
            <v>7</v>
          </cell>
        </row>
        <row r="1477">
          <cell r="A1477">
            <v>7</v>
          </cell>
        </row>
        <row r="1478">
          <cell r="A1478">
            <v>7</v>
          </cell>
        </row>
        <row r="1479">
          <cell r="A1479">
            <v>7</v>
          </cell>
        </row>
        <row r="1480">
          <cell r="A1480">
            <v>7</v>
          </cell>
        </row>
        <row r="1481">
          <cell r="A1481">
            <v>7</v>
          </cell>
        </row>
        <row r="1482">
          <cell r="A1482">
            <v>7</v>
          </cell>
        </row>
        <row r="1483">
          <cell r="A1483">
            <v>7</v>
          </cell>
        </row>
        <row r="1484">
          <cell r="A1484">
            <v>7</v>
          </cell>
        </row>
        <row r="1485">
          <cell r="A1485">
            <v>7</v>
          </cell>
        </row>
        <row r="1486">
          <cell r="A1486">
            <v>7</v>
          </cell>
        </row>
        <row r="1487">
          <cell r="A1487">
            <v>7</v>
          </cell>
        </row>
        <row r="1488">
          <cell r="A1488">
            <v>7</v>
          </cell>
        </row>
        <row r="1489">
          <cell r="A1489">
            <v>7</v>
          </cell>
        </row>
        <row r="1490">
          <cell r="A1490">
            <v>7</v>
          </cell>
        </row>
        <row r="1491">
          <cell r="A1491">
            <v>7</v>
          </cell>
        </row>
        <row r="1492">
          <cell r="A1492">
            <v>7</v>
          </cell>
        </row>
        <row r="1493">
          <cell r="A1493">
            <v>7</v>
          </cell>
        </row>
        <row r="1494">
          <cell r="A1494">
            <v>7</v>
          </cell>
        </row>
        <row r="1495">
          <cell r="A1495">
            <v>7</v>
          </cell>
        </row>
        <row r="1496">
          <cell r="A1496">
            <v>7</v>
          </cell>
        </row>
        <row r="1497">
          <cell r="A1497">
            <v>7</v>
          </cell>
        </row>
        <row r="1498">
          <cell r="A1498">
            <v>7</v>
          </cell>
        </row>
        <row r="1499">
          <cell r="A1499">
            <v>7</v>
          </cell>
        </row>
        <row r="1500">
          <cell r="A1500">
            <v>7</v>
          </cell>
        </row>
        <row r="1501">
          <cell r="A1501">
            <v>7</v>
          </cell>
        </row>
        <row r="1502">
          <cell r="A1502">
            <v>7</v>
          </cell>
        </row>
        <row r="1503">
          <cell r="A1503">
            <v>7</v>
          </cell>
        </row>
        <row r="1504">
          <cell r="A1504">
            <v>7</v>
          </cell>
        </row>
        <row r="1505">
          <cell r="A1505">
            <v>7</v>
          </cell>
        </row>
        <row r="1506">
          <cell r="A1506">
            <v>7</v>
          </cell>
        </row>
        <row r="1507">
          <cell r="A1507">
            <v>7</v>
          </cell>
        </row>
        <row r="1508">
          <cell r="A1508">
            <v>7</v>
          </cell>
        </row>
        <row r="1509">
          <cell r="A1509">
            <v>7</v>
          </cell>
        </row>
        <row r="1510">
          <cell r="A1510">
            <v>7</v>
          </cell>
        </row>
        <row r="1511">
          <cell r="A1511">
            <v>7</v>
          </cell>
        </row>
        <row r="1512">
          <cell r="A1512">
            <v>7</v>
          </cell>
        </row>
        <row r="1513">
          <cell r="A1513">
            <v>7</v>
          </cell>
        </row>
        <row r="1514">
          <cell r="A1514">
            <v>7</v>
          </cell>
        </row>
        <row r="1515">
          <cell r="A1515">
            <v>7</v>
          </cell>
        </row>
        <row r="1516">
          <cell r="A1516">
            <v>7</v>
          </cell>
        </row>
        <row r="1517">
          <cell r="A1517">
            <v>7</v>
          </cell>
        </row>
        <row r="1518">
          <cell r="A1518">
            <v>7</v>
          </cell>
        </row>
        <row r="1519">
          <cell r="A1519">
            <v>7</v>
          </cell>
        </row>
        <row r="1520">
          <cell r="A1520">
            <v>7</v>
          </cell>
        </row>
        <row r="1521">
          <cell r="A1521">
            <v>7</v>
          </cell>
        </row>
        <row r="1522">
          <cell r="A1522">
            <v>7</v>
          </cell>
        </row>
        <row r="1523">
          <cell r="A1523">
            <v>7</v>
          </cell>
        </row>
        <row r="1524">
          <cell r="A1524">
            <v>7</v>
          </cell>
        </row>
        <row r="1525">
          <cell r="A1525">
            <v>7</v>
          </cell>
        </row>
        <row r="1526">
          <cell r="A1526">
            <v>7</v>
          </cell>
        </row>
        <row r="1527">
          <cell r="A1527">
            <v>7</v>
          </cell>
        </row>
        <row r="1528">
          <cell r="A1528">
            <v>7</v>
          </cell>
        </row>
        <row r="1529">
          <cell r="A1529">
            <v>7</v>
          </cell>
        </row>
        <row r="1530">
          <cell r="A1530">
            <v>7</v>
          </cell>
        </row>
        <row r="1531">
          <cell r="A1531">
            <v>7</v>
          </cell>
        </row>
        <row r="1532">
          <cell r="A1532">
            <v>7</v>
          </cell>
        </row>
        <row r="1533">
          <cell r="A1533">
            <v>7</v>
          </cell>
        </row>
        <row r="1534">
          <cell r="A1534">
            <v>7</v>
          </cell>
        </row>
        <row r="1535">
          <cell r="A1535">
            <v>7</v>
          </cell>
        </row>
        <row r="1536">
          <cell r="A1536">
            <v>7</v>
          </cell>
        </row>
        <row r="1537">
          <cell r="A1537">
            <v>7</v>
          </cell>
        </row>
        <row r="1538">
          <cell r="A1538">
            <v>7</v>
          </cell>
        </row>
        <row r="1539">
          <cell r="A1539">
            <v>7</v>
          </cell>
        </row>
        <row r="1540">
          <cell r="A1540">
            <v>7</v>
          </cell>
        </row>
        <row r="1541">
          <cell r="A1541">
            <v>7</v>
          </cell>
        </row>
        <row r="1542">
          <cell r="A1542">
            <v>7</v>
          </cell>
        </row>
        <row r="1543">
          <cell r="A1543">
            <v>7</v>
          </cell>
        </row>
        <row r="1544">
          <cell r="A1544">
            <v>7</v>
          </cell>
        </row>
        <row r="1545">
          <cell r="A1545">
            <v>7</v>
          </cell>
        </row>
        <row r="1546">
          <cell r="A1546">
            <v>7</v>
          </cell>
        </row>
        <row r="1547">
          <cell r="A1547">
            <v>7</v>
          </cell>
        </row>
        <row r="1548">
          <cell r="A1548">
            <v>7</v>
          </cell>
        </row>
        <row r="1549">
          <cell r="A1549">
            <v>7</v>
          </cell>
        </row>
        <row r="1550">
          <cell r="A1550">
            <v>7</v>
          </cell>
        </row>
        <row r="1551">
          <cell r="A1551">
            <v>7</v>
          </cell>
        </row>
        <row r="1552">
          <cell r="A1552">
            <v>7</v>
          </cell>
        </row>
        <row r="1553">
          <cell r="A1553">
            <v>7</v>
          </cell>
        </row>
        <row r="1554">
          <cell r="A1554">
            <v>7</v>
          </cell>
        </row>
        <row r="1555">
          <cell r="A1555">
            <v>7</v>
          </cell>
        </row>
        <row r="1556">
          <cell r="A1556">
            <v>7</v>
          </cell>
        </row>
        <row r="1557">
          <cell r="A1557">
            <v>7</v>
          </cell>
        </row>
        <row r="1558">
          <cell r="A1558">
            <v>7</v>
          </cell>
        </row>
        <row r="1559">
          <cell r="A1559">
            <v>7</v>
          </cell>
        </row>
        <row r="1560">
          <cell r="A1560">
            <v>7</v>
          </cell>
        </row>
        <row r="1561">
          <cell r="A1561">
            <v>7</v>
          </cell>
        </row>
        <row r="1562">
          <cell r="A1562">
            <v>7</v>
          </cell>
        </row>
        <row r="1563">
          <cell r="A1563">
            <v>7</v>
          </cell>
        </row>
        <row r="1564">
          <cell r="A1564">
            <v>7</v>
          </cell>
        </row>
        <row r="1565">
          <cell r="A1565">
            <v>7</v>
          </cell>
        </row>
        <row r="1566">
          <cell r="A1566">
            <v>7</v>
          </cell>
        </row>
        <row r="1567">
          <cell r="A1567">
            <v>7</v>
          </cell>
        </row>
        <row r="1568">
          <cell r="A1568">
            <v>7</v>
          </cell>
        </row>
        <row r="1569">
          <cell r="A1569">
            <v>7</v>
          </cell>
        </row>
        <row r="1570">
          <cell r="A1570">
            <v>7</v>
          </cell>
        </row>
        <row r="1571">
          <cell r="A1571">
            <v>7</v>
          </cell>
        </row>
        <row r="1572">
          <cell r="A1572">
            <v>7</v>
          </cell>
        </row>
        <row r="1573">
          <cell r="A1573">
            <v>7</v>
          </cell>
        </row>
        <row r="1574">
          <cell r="A1574">
            <v>7</v>
          </cell>
        </row>
        <row r="1575">
          <cell r="A1575">
            <v>7</v>
          </cell>
        </row>
        <row r="1576">
          <cell r="A1576">
            <v>7</v>
          </cell>
        </row>
        <row r="1577">
          <cell r="A1577">
            <v>7</v>
          </cell>
        </row>
        <row r="1578">
          <cell r="A1578">
            <v>7</v>
          </cell>
        </row>
        <row r="1579">
          <cell r="A1579">
            <v>7</v>
          </cell>
        </row>
        <row r="1580">
          <cell r="A1580">
            <v>7</v>
          </cell>
        </row>
        <row r="1581">
          <cell r="A1581">
            <v>7</v>
          </cell>
        </row>
        <row r="1582">
          <cell r="A1582">
            <v>7</v>
          </cell>
        </row>
        <row r="1583">
          <cell r="A1583">
            <v>7</v>
          </cell>
        </row>
        <row r="1584">
          <cell r="A1584">
            <v>7</v>
          </cell>
        </row>
        <row r="1585">
          <cell r="A1585">
            <v>7</v>
          </cell>
        </row>
        <row r="1586">
          <cell r="A1586">
            <v>7</v>
          </cell>
        </row>
        <row r="1587">
          <cell r="A1587">
            <v>7</v>
          </cell>
        </row>
        <row r="1588">
          <cell r="A1588">
            <v>7</v>
          </cell>
        </row>
        <row r="1589">
          <cell r="A1589">
            <v>7</v>
          </cell>
        </row>
        <row r="1590">
          <cell r="A1590">
            <v>7</v>
          </cell>
        </row>
        <row r="1591">
          <cell r="A1591">
            <v>7</v>
          </cell>
        </row>
        <row r="1592">
          <cell r="A1592">
            <v>7</v>
          </cell>
        </row>
        <row r="1593">
          <cell r="A1593">
            <v>7</v>
          </cell>
        </row>
        <row r="1594">
          <cell r="A1594">
            <v>7</v>
          </cell>
        </row>
        <row r="1595">
          <cell r="A1595">
            <v>7</v>
          </cell>
        </row>
        <row r="1596">
          <cell r="A1596">
            <v>7</v>
          </cell>
        </row>
        <row r="1597">
          <cell r="A1597">
            <v>7</v>
          </cell>
        </row>
        <row r="1598">
          <cell r="A1598">
            <v>7</v>
          </cell>
        </row>
        <row r="1599">
          <cell r="A1599">
            <v>7</v>
          </cell>
        </row>
        <row r="1600">
          <cell r="A1600">
            <v>7</v>
          </cell>
        </row>
        <row r="1601">
          <cell r="A1601">
            <v>7</v>
          </cell>
        </row>
        <row r="1602">
          <cell r="A1602">
            <v>7</v>
          </cell>
        </row>
        <row r="1603">
          <cell r="A1603">
            <v>7</v>
          </cell>
        </row>
        <row r="1604">
          <cell r="A1604">
            <v>7</v>
          </cell>
        </row>
        <row r="1605">
          <cell r="A1605">
            <v>7</v>
          </cell>
        </row>
        <row r="1606">
          <cell r="A1606">
            <v>7</v>
          </cell>
        </row>
        <row r="1607">
          <cell r="A1607">
            <v>7</v>
          </cell>
        </row>
        <row r="1608">
          <cell r="A1608">
            <v>7</v>
          </cell>
        </row>
        <row r="1609">
          <cell r="A1609">
            <v>7</v>
          </cell>
        </row>
        <row r="1610">
          <cell r="A1610">
            <v>7</v>
          </cell>
        </row>
        <row r="1611">
          <cell r="A1611">
            <v>7</v>
          </cell>
        </row>
        <row r="1612">
          <cell r="A1612">
            <v>7</v>
          </cell>
        </row>
        <row r="1613">
          <cell r="A1613">
            <v>7</v>
          </cell>
        </row>
        <row r="1614">
          <cell r="A1614">
            <v>7</v>
          </cell>
        </row>
        <row r="1615">
          <cell r="A1615">
            <v>7</v>
          </cell>
        </row>
        <row r="1616">
          <cell r="A1616">
            <v>7</v>
          </cell>
        </row>
        <row r="1617">
          <cell r="A1617">
            <v>7</v>
          </cell>
        </row>
        <row r="1618">
          <cell r="A1618">
            <v>7</v>
          </cell>
        </row>
        <row r="1619">
          <cell r="A1619">
            <v>7</v>
          </cell>
        </row>
        <row r="1620">
          <cell r="A1620">
            <v>7</v>
          </cell>
        </row>
        <row r="1621">
          <cell r="A1621">
            <v>7</v>
          </cell>
        </row>
        <row r="1622">
          <cell r="A1622">
            <v>7</v>
          </cell>
        </row>
        <row r="1623">
          <cell r="A1623">
            <v>7</v>
          </cell>
        </row>
        <row r="1624">
          <cell r="A1624">
            <v>7</v>
          </cell>
        </row>
        <row r="1625">
          <cell r="A1625">
            <v>7</v>
          </cell>
        </row>
        <row r="1626">
          <cell r="A1626">
            <v>7</v>
          </cell>
        </row>
        <row r="1627">
          <cell r="A1627">
            <v>7</v>
          </cell>
        </row>
        <row r="1628">
          <cell r="A1628">
            <v>7</v>
          </cell>
        </row>
        <row r="1629">
          <cell r="A1629">
            <v>7</v>
          </cell>
        </row>
        <row r="1630">
          <cell r="A1630">
            <v>7</v>
          </cell>
        </row>
        <row r="1631">
          <cell r="A1631">
            <v>8</v>
          </cell>
        </row>
        <row r="1632">
          <cell r="A1632">
            <v>8</v>
          </cell>
        </row>
        <row r="1633">
          <cell r="A1633">
            <v>8</v>
          </cell>
        </row>
        <row r="1634">
          <cell r="A1634">
            <v>8</v>
          </cell>
        </row>
        <row r="1635">
          <cell r="A1635">
            <v>8</v>
          </cell>
        </row>
        <row r="1636">
          <cell r="A1636">
            <v>8</v>
          </cell>
        </row>
        <row r="1637">
          <cell r="A1637">
            <v>8</v>
          </cell>
        </row>
        <row r="1638">
          <cell r="A1638">
            <v>8</v>
          </cell>
        </row>
        <row r="1639">
          <cell r="A1639">
            <v>8</v>
          </cell>
        </row>
        <row r="1640">
          <cell r="A1640">
            <v>8</v>
          </cell>
        </row>
        <row r="1641">
          <cell r="A1641">
            <v>8</v>
          </cell>
        </row>
        <row r="1642">
          <cell r="A1642">
            <v>8</v>
          </cell>
        </row>
        <row r="1643">
          <cell r="A1643">
            <v>8</v>
          </cell>
        </row>
        <row r="1644">
          <cell r="A1644">
            <v>8</v>
          </cell>
        </row>
        <row r="1645">
          <cell r="A1645">
            <v>8</v>
          </cell>
        </row>
        <row r="1646">
          <cell r="A1646">
            <v>8</v>
          </cell>
        </row>
        <row r="1647">
          <cell r="A1647">
            <v>8</v>
          </cell>
        </row>
        <row r="1648">
          <cell r="A1648">
            <v>8</v>
          </cell>
        </row>
        <row r="1649">
          <cell r="A1649">
            <v>8</v>
          </cell>
        </row>
        <row r="1650">
          <cell r="A1650">
            <v>8</v>
          </cell>
        </row>
        <row r="1651">
          <cell r="A1651">
            <v>8</v>
          </cell>
        </row>
        <row r="1652">
          <cell r="A1652">
            <v>8</v>
          </cell>
        </row>
        <row r="1653">
          <cell r="A1653">
            <v>8</v>
          </cell>
        </row>
        <row r="1654">
          <cell r="A1654">
            <v>8</v>
          </cell>
        </row>
        <row r="1655">
          <cell r="A1655">
            <v>8</v>
          </cell>
        </row>
        <row r="1656">
          <cell r="A1656">
            <v>8</v>
          </cell>
        </row>
        <row r="1657">
          <cell r="A1657">
            <v>8</v>
          </cell>
        </row>
        <row r="1658">
          <cell r="A1658">
            <v>8</v>
          </cell>
        </row>
        <row r="1659">
          <cell r="A1659">
            <v>8</v>
          </cell>
        </row>
        <row r="1660">
          <cell r="A1660">
            <v>8</v>
          </cell>
        </row>
        <row r="1661">
          <cell r="A1661">
            <v>8</v>
          </cell>
        </row>
        <row r="1662">
          <cell r="A1662">
            <v>8</v>
          </cell>
        </row>
        <row r="1663">
          <cell r="A1663">
            <v>8</v>
          </cell>
        </row>
        <row r="1664">
          <cell r="A1664">
            <v>8</v>
          </cell>
        </row>
        <row r="1665">
          <cell r="A1665">
            <v>8</v>
          </cell>
        </row>
        <row r="1666">
          <cell r="A1666">
            <v>8</v>
          </cell>
        </row>
        <row r="1667">
          <cell r="A1667">
            <v>8</v>
          </cell>
        </row>
        <row r="1668">
          <cell r="A1668">
            <v>8</v>
          </cell>
        </row>
        <row r="1669">
          <cell r="A1669">
            <v>8</v>
          </cell>
        </row>
        <row r="1670">
          <cell r="A1670">
            <v>8</v>
          </cell>
        </row>
        <row r="1671">
          <cell r="A1671">
            <v>8</v>
          </cell>
        </row>
        <row r="1672">
          <cell r="A1672">
            <v>8</v>
          </cell>
        </row>
        <row r="1673">
          <cell r="A1673">
            <v>8</v>
          </cell>
        </row>
        <row r="1674">
          <cell r="A1674">
            <v>8</v>
          </cell>
        </row>
        <row r="1675">
          <cell r="A1675">
            <v>8</v>
          </cell>
        </row>
        <row r="1676">
          <cell r="A1676">
            <v>8</v>
          </cell>
        </row>
        <row r="1677">
          <cell r="A1677">
            <v>8</v>
          </cell>
        </row>
        <row r="1678">
          <cell r="A1678">
            <v>8</v>
          </cell>
        </row>
        <row r="1679">
          <cell r="A1679">
            <v>8</v>
          </cell>
        </row>
        <row r="1680">
          <cell r="A1680">
            <v>8</v>
          </cell>
        </row>
        <row r="1681">
          <cell r="A1681">
            <v>8</v>
          </cell>
        </row>
        <row r="1682">
          <cell r="A1682">
            <v>8</v>
          </cell>
        </row>
        <row r="1683">
          <cell r="A1683">
            <v>8</v>
          </cell>
        </row>
        <row r="1684">
          <cell r="A1684">
            <v>8</v>
          </cell>
        </row>
        <row r="1685">
          <cell r="A1685">
            <v>8</v>
          </cell>
        </row>
        <row r="1686">
          <cell r="A1686">
            <v>8</v>
          </cell>
        </row>
        <row r="1687">
          <cell r="A1687">
            <v>8</v>
          </cell>
        </row>
        <row r="1688">
          <cell r="A1688">
            <v>8</v>
          </cell>
        </row>
        <row r="1689">
          <cell r="A1689">
            <v>8</v>
          </cell>
        </row>
        <row r="1690">
          <cell r="A1690">
            <v>8</v>
          </cell>
        </row>
        <row r="1691">
          <cell r="A1691">
            <v>8</v>
          </cell>
        </row>
        <row r="1692">
          <cell r="A1692">
            <v>8</v>
          </cell>
        </row>
        <row r="1693">
          <cell r="A1693">
            <v>8</v>
          </cell>
        </row>
        <row r="1694">
          <cell r="A1694">
            <v>8</v>
          </cell>
        </row>
        <row r="1695">
          <cell r="A1695">
            <v>8</v>
          </cell>
        </row>
        <row r="1696">
          <cell r="A1696">
            <v>8</v>
          </cell>
        </row>
        <row r="1697">
          <cell r="A1697">
            <v>8</v>
          </cell>
        </row>
        <row r="1698">
          <cell r="A1698">
            <v>8</v>
          </cell>
        </row>
        <row r="1699">
          <cell r="A1699">
            <v>8</v>
          </cell>
        </row>
        <row r="1700">
          <cell r="A1700">
            <v>8</v>
          </cell>
        </row>
        <row r="1701">
          <cell r="A1701">
            <v>8</v>
          </cell>
        </row>
        <row r="1702">
          <cell r="A1702">
            <v>8</v>
          </cell>
        </row>
        <row r="1703">
          <cell r="A1703">
            <v>8</v>
          </cell>
        </row>
        <row r="1704">
          <cell r="A1704">
            <v>8</v>
          </cell>
        </row>
        <row r="1705">
          <cell r="A1705">
            <v>8</v>
          </cell>
        </row>
        <row r="1706">
          <cell r="A1706">
            <v>8</v>
          </cell>
        </row>
        <row r="1707">
          <cell r="A1707">
            <v>8</v>
          </cell>
        </row>
        <row r="1708">
          <cell r="A1708">
            <v>8</v>
          </cell>
        </row>
        <row r="1709">
          <cell r="A1709">
            <v>8</v>
          </cell>
        </row>
        <row r="1710">
          <cell r="A1710">
            <v>8</v>
          </cell>
        </row>
        <row r="1711">
          <cell r="A1711">
            <v>8</v>
          </cell>
        </row>
        <row r="1712">
          <cell r="A1712">
            <v>8</v>
          </cell>
        </row>
        <row r="1713">
          <cell r="A1713">
            <v>8</v>
          </cell>
        </row>
        <row r="1714">
          <cell r="A1714">
            <v>8</v>
          </cell>
        </row>
        <row r="1715">
          <cell r="A1715">
            <v>8</v>
          </cell>
        </row>
        <row r="1716">
          <cell r="A1716">
            <v>8</v>
          </cell>
        </row>
        <row r="1717">
          <cell r="A1717">
            <v>8</v>
          </cell>
        </row>
        <row r="1718">
          <cell r="A1718">
            <v>8</v>
          </cell>
        </row>
        <row r="1719">
          <cell r="A1719">
            <v>8</v>
          </cell>
        </row>
        <row r="1720">
          <cell r="A1720">
            <v>8</v>
          </cell>
        </row>
        <row r="1721">
          <cell r="A1721">
            <v>8</v>
          </cell>
        </row>
        <row r="1722">
          <cell r="A1722">
            <v>8</v>
          </cell>
        </row>
        <row r="1723">
          <cell r="A1723">
            <v>8</v>
          </cell>
        </row>
        <row r="1724">
          <cell r="A1724">
            <v>8</v>
          </cell>
        </row>
        <row r="1725">
          <cell r="A1725">
            <v>8</v>
          </cell>
        </row>
        <row r="1726">
          <cell r="A1726">
            <v>8</v>
          </cell>
        </row>
        <row r="1727">
          <cell r="A1727">
            <v>8</v>
          </cell>
        </row>
        <row r="1728">
          <cell r="A1728">
            <v>8</v>
          </cell>
        </row>
        <row r="1729">
          <cell r="A1729">
            <v>8</v>
          </cell>
        </row>
        <row r="1730">
          <cell r="A1730">
            <v>8</v>
          </cell>
        </row>
        <row r="1731">
          <cell r="A1731">
            <v>8</v>
          </cell>
        </row>
        <row r="1732">
          <cell r="A1732">
            <v>8</v>
          </cell>
        </row>
        <row r="1733">
          <cell r="A1733">
            <v>8</v>
          </cell>
        </row>
        <row r="1734">
          <cell r="A1734">
            <v>8</v>
          </cell>
        </row>
        <row r="1735">
          <cell r="A1735">
            <v>8</v>
          </cell>
        </row>
        <row r="1736">
          <cell r="A1736">
            <v>8</v>
          </cell>
        </row>
        <row r="1737">
          <cell r="A1737">
            <v>8</v>
          </cell>
        </row>
        <row r="1738">
          <cell r="A1738">
            <v>8</v>
          </cell>
        </row>
        <row r="1739">
          <cell r="A1739">
            <v>8</v>
          </cell>
        </row>
        <row r="1740">
          <cell r="A1740">
            <v>8</v>
          </cell>
        </row>
        <row r="1741">
          <cell r="A1741">
            <v>8</v>
          </cell>
        </row>
        <row r="1742">
          <cell r="A1742">
            <v>8</v>
          </cell>
        </row>
        <row r="1743">
          <cell r="A1743">
            <v>8</v>
          </cell>
        </row>
        <row r="1744">
          <cell r="A1744">
            <v>8</v>
          </cell>
        </row>
        <row r="1745">
          <cell r="A1745">
            <v>8</v>
          </cell>
        </row>
        <row r="1746">
          <cell r="A1746">
            <v>8</v>
          </cell>
        </row>
        <row r="1747">
          <cell r="A1747">
            <v>8</v>
          </cell>
        </row>
        <row r="1748">
          <cell r="A1748">
            <v>8</v>
          </cell>
        </row>
        <row r="1749">
          <cell r="A1749">
            <v>8</v>
          </cell>
        </row>
        <row r="1750">
          <cell r="A1750">
            <v>8</v>
          </cell>
        </row>
        <row r="1751">
          <cell r="A1751">
            <v>8</v>
          </cell>
        </row>
        <row r="1752">
          <cell r="A1752">
            <v>8</v>
          </cell>
        </row>
        <row r="1753">
          <cell r="A1753">
            <v>8</v>
          </cell>
        </row>
        <row r="1754">
          <cell r="A1754">
            <v>8</v>
          </cell>
        </row>
        <row r="1755">
          <cell r="A1755">
            <v>8</v>
          </cell>
        </row>
        <row r="1756">
          <cell r="A1756">
            <v>8</v>
          </cell>
        </row>
        <row r="1757">
          <cell r="A1757">
            <v>8</v>
          </cell>
        </row>
        <row r="1758">
          <cell r="A1758">
            <v>8</v>
          </cell>
        </row>
        <row r="1759">
          <cell r="A1759">
            <v>8</v>
          </cell>
        </row>
        <row r="1760">
          <cell r="A1760">
            <v>8</v>
          </cell>
        </row>
        <row r="1761">
          <cell r="A1761">
            <v>8</v>
          </cell>
        </row>
        <row r="1762">
          <cell r="A1762">
            <v>8</v>
          </cell>
        </row>
        <row r="1763">
          <cell r="A1763">
            <v>8</v>
          </cell>
        </row>
        <row r="1764">
          <cell r="A1764">
            <v>8</v>
          </cell>
        </row>
        <row r="1765">
          <cell r="A1765">
            <v>8</v>
          </cell>
        </row>
        <row r="1766">
          <cell r="A1766">
            <v>8</v>
          </cell>
        </row>
        <row r="1767">
          <cell r="A1767">
            <v>8</v>
          </cell>
        </row>
        <row r="1768">
          <cell r="A1768">
            <v>8</v>
          </cell>
        </row>
        <row r="1769">
          <cell r="A1769">
            <v>8</v>
          </cell>
        </row>
        <row r="1770">
          <cell r="A1770">
            <v>8</v>
          </cell>
        </row>
        <row r="1771">
          <cell r="A1771">
            <v>8</v>
          </cell>
        </row>
        <row r="1772">
          <cell r="A1772">
            <v>8</v>
          </cell>
        </row>
        <row r="1773">
          <cell r="A1773">
            <v>8</v>
          </cell>
        </row>
        <row r="1774">
          <cell r="A1774">
            <v>8</v>
          </cell>
        </row>
        <row r="1775">
          <cell r="A1775">
            <v>8</v>
          </cell>
        </row>
        <row r="1776">
          <cell r="A1776">
            <v>8</v>
          </cell>
        </row>
        <row r="1777">
          <cell r="A1777">
            <v>8</v>
          </cell>
        </row>
        <row r="1778">
          <cell r="A1778">
            <v>8</v>
          </cell>
        </row>
        <row r="1779">
          <cell r="A1779">
            <v>8</v>
          </cell>
        </row>
        <row r="1780">
          <cell r="A1780">
            <v>8</v>
          </cell>
        </row>
        <row r="1781">
          <cell r="A1781">
            <v>8</v>
          </cell>
        </row>
        <row r="1782">
          <cell r="A1782">
            <v>8</v>
          </cell>
        </row>
        <row r="1783">
          <cell r="A1783">
            <v>8</v>
          </cell>
        </row>
        <row r="1784">
          <cell r="A1784">
            <v>8</v>
          </cell>
        </row>
        <row r="1785">
          <cell r="A1785">
            <v>8</v>
          </cell>
        </row>
        <row r="1786">
          <cell r="A1786">
            <v>8</v>
          </cell>
        </row>
        <row r="1787">
          <cell r="A1787">
            <v>8</v>
          </cell>
        </row>
        <row r="1788">
          <cell r="A1788">
            <v>8</v>
          </cell>
        </row>
        <row r="1789">
          <cell r="A1789">
            <v>8</v>
          </cell>
        </row>
        <row r="1790">
          <cell r="A1790">
            <v>8</v>
          </cell>
        </row>
        <row r="1791">
          <cell r="A1791">
            <v>8</v>
          </cell>
        </row>
        <row r="1792">
          <cell r="A1792">
            <v>8</v>
          </cell>
        </row>
        <row r="1793">
          <cell r="A1793">
            <v>8</v>
          </cell>
        </row>
        <row r="1794">
          <cell r="A1794">
            <v>8</v>
          </cell>
        </row>
        <row r="1795">
          <cell r="A1795">
            <v>8</v>
          </cell>
        </row>
        <row r="1796">
          <cell r="A1796">
            <v>8</v>
          </cell>
        </row>
        <row r="1797">
          <cell r="A1797">
            <v>8</v>
          </cell>
        </row>
        <row r="1798">
          <cell r="A1798">
            <v>8</v>
          </cell>
        </row>
        <row r="1799">
          <cell r="A1799">
            <v>8</v>
          </cell>
        </row>
        <row r="1800">
          <cell r="A1800">
            <v>8</v>
          </cell>
        </row>
        <row r="1801">
          <cell r="A1801">
            <v>8</v>
          </cell>
        </row>
        <row r="1802">
          <cell r="A1802">
            <v>8</v>
          </cell>
        </row>
        <row r="1803">
          <cell r="A1803">
            <v>8</v>
          </cell>
        </row>
        <row r="1804">
          <cell r="A1804">
            <v>8</v>
          </cell>
        </row>
        <row r="1805">
          <cell r="A1805">
            <v>8</v>
          </cell>
        </row>
        <row r="1806">
          <cell r="A1806">
            <v>8</v>
          </cell>
        </row>
        <row r="1807">
          <cell r="A1807">
            <v>8</v>
          </cell>
        </row>
        <row r="1808">
          <cell r="A1808">
            <v>8</v>
          </cell>
        </row>
        <row r="1809">
          <cell r="A1809">
            <v>8</v>
          </cell>
        </row>
        <row r="1810">
          <cell r="A1810">
            <v>8</v>
          </cell>
        </row>
        <row r="1811">
          <cell r="A1811">
            <v>8</v>
          </cell>
        </row>
        <row r="1812">
          <cell r="A1812">
            <v>8</v>
          </cell>
        </row>
        <row r="1813">
          <cell r="A1813">
            <v>8</v>
          </cell>
        </row>
        <row r="1814">
          <cell r="A1814">
            <v>8</v>
          </cell>
        </row>
        <row r="1815">
          <cell r="A1815">
            <v>8</v>
          </cell>
        </row>
        <row r="1816">
          <cell r="A1816">
            <v>8</v>
          </cell>
        </row>
        <row r="1817">
          <cell r="A1817">
            <v>8</v>
          </cell>
        </row>
        <row r="1818">
          <cell r="A1818">
            <v>8</v>
          </cell>
        </row>
        <row r="1819">
          <cell r="A1819">
            <v>8</v>
          </cell>
        </row>
        <row r="1820">
          <cell r="A1820">
            <v>8</v>
          </cell>
        </row>
        <row r="1821">
          <cell r="A1821">
            <v>8</v>
          </cell>
        </row>
        <row r="1822">
          <cell r="A1822">
            <v>8</v>
          </cell>
        </row>
        <row r="1823">
          <cell r="A1823">
            <v>8</v>
          </cell>
        </row>
        <row r="1824">
          <cell r="A1824">
            <v>8</v>
          </cell>
        </row>
        <row r="1825">
          <cell r="A1825">
            <v>8</v>
          </cell>
        </row>
        <row r="1826">
          <cell r="A1826">
            <v>8</v>
          </cell>
        </row>
        <row r="1827">
          <cell r="A1827">
            <v>8</v>
          </cell>
        </row>
        <row r="1828">
          <cell r="A1828">
            <v>8</v>
          </cell>
        </row>
        <row r="1829">
          <cell r="A1829">
            <v>8</v>
          </cell>
        </row>
        <row r="1830">
          <cell r="A1830">
            <v>8</v>
          </cell>
        </row>
        <row r="1831">
          <cell r="A1831">
            <v>8</v>
          </cell>
        </row>
        <row r="1832">
          <cell r="A1832">
            <v>8</v>
          </cell>
        </row>
        <row r="1833">
          <cell r="A1833">
            <v>8</v>
          </cell>
        </row>
        <row r="1834">
          <cell r="A1834">
            <v>8</v>
          </cell>
        </row>
        <row r="1835">
          <cell r="A1835">
            <v>8</v>
          </cell>
        </row>
        <row r="1836">
          <cell r="A1836">
            <v>8</v>
          </cell>
        </row>
        <row r="1837">
          <cell r="A1837">
            <v>8</v>
          </cell>
        </row>
        <row r="1838">
          <cell r="A1838">
            <v>8</v>
          </cell>
        </row>
        <row r="1839">
          <cell r="A1839">
            <v>8</v>
          </cell>
        </row>
        <row r="1840">
          <cell r="A1840">
            <v>8</v>
          </cell>
        </row>
        <row r="1841">
          <cell r="A1841">
            <v>8</v>
          </cell>
        </row>
        <row r="1842">
          <cell r="A1842">
            <v>8</v>
          </cell>
        </row>
        <row r="1843">
          <cell r="A1843">
            <v>8</v>
          </cell>
        </row>
        <row r="1844">
          <cell r="A1844">
            <v>8</v>
          </cell>
        </row>
        <row r="1845">
          <cell r="A1845">
            <v>8</v>
          </cell>
        </row>
        <row r="1846">
          <cell r="A1846">
            <v>8</v>
          </cell>
        </row>
        <row r="1847">
          <cell r="A1847">
            <v>8</v>
          </cell>
        </row>
        <row r="1848">
          <cell r="A1848">
            <v>8</v>
          </cell>
        </row>
        <row r="1849">
          <cell r="A1849">
            <v>8</v>
          </cell>
        </row>
        <row r="1850">
          <cell r="A1850">
            <v>8</v>
          </cell>
        </row>
        <row r="1851">
          <cell r="A1851">
            <v>8</v>
          </cell>
        </row>
        <row r="1852">
          <cell r="A1852">
            <v>8</v>
          </cell>
        </row>
        <row r="1853">
          <cell r="A1853">
            <v>8</v>
          </cell>
        </row>
        <row r="1854">
          <cell r="A1854">
            <v>8</v>
          </cell>
        </row>
        <row r="1855">
          <cell r="A1855">
            <v>8</v>
          </cell>
        </row>
        <row r="1856">
          <cell r="A1856">
            <v>8</v>
          </cell>
        </row>
        <row r="1857">
          <cell r="A1857">
            <v>8</v>
          </cell>
        </row>
        <row r="1858">
          <cell r="A1858">
            <v>8</v>
          </cell>
        </row>
        <row r="1859">
          <cell r="A1859">
            <v>8</v>
          </cell>
        </row>
        <row r="1860">
          <cell r="A1860">
            <v>8</v>
          </cell>
        </row>
        <row r="1861">
          <cell r="A1861">
            <v>8</v>
          </cell>
        </row>
        <row r="1862">
          <cell r="A1862">
            <v>8</v>
          </cell>
        </row>
        <row r="1863">
          <cell r="A1863">
            <v>8</v>
          </cell>
        </row>
        <row r="1864">
          <cell r="A1864">
            <v>8</v>
          </cell>
        </row>
        <row r="1865">
          <cell r="A1865">
            <v>8</v>
          </cell>
        </row>
        <row r="1866">
          <cell r="A1866">
            <v>8</v>
          </cell>
        </row>
        <row r="1867">
          <cell r="A1867">
            <v>8</v>
          </cell>
        </row>
        <row r="1868">
          <cell r="A1868">
            <v>8</v>
          </cell>
        </row>
        <row r="1869">
          <cell r="A1869">
            <v>8</v>
          </cell>
        </row>
        <row r="1870">
          <cell r="A1870">
            <v>8</v>
          </cell>
        </row>
        <row r="1871">
          <cell r="A1871">
            <v>8</v>
          </cell>
        </row>
        <row r="1872">
          <cell r="A1872">
            <v>8</v>
          </cell>
        </row>
        <row r="1873">
          <cell r="A1873">
            <v>8</v>
          </cell>
        </row>
        <row r="1874">
          <cell r="A1874">
            <v>8</v>
          </cell>
        </row>
        <row r="1875">
          <cell r="A1875">
            <v>8</v>
          </cell>
        </row>
        <row r="1876">
          <cell r="A1876">
            <v>8</v>
          </cell>
        </row>
        <row r="1877">
          <cell r="A1877">
            <v>8</v>
          </cell>
        </row>
        <row r="1878">
          <cell r="A1878">
            <v>8</v>
          </cell>
        </row>
        <row r="1879">
          <cell r="A1879">
            <v>8</v>
          </cell>
        </row>
        <row r="1880">
          <cell r="A1880">
            <v>8</v>
          </cell>
        </row>
        <row r="1881">
          <cell r="A1881">
            <v>8</v>
          </cell>
        </row>
        <row r="1882">
          <cell r="A1882">
            <v>8</v>
          </cell>
        </row>
        <row r="1883">
          <cell r="A1883">
            <v>8</v>
          </cell>
        </row>
        <row r="1884">
          <cell r="A1884">
            <v>8</v>
          </cell>
        </row>
        <row r="1885">
          <cell r="A1885">
            <v>8</v>
          </cell>
        </row>
        <row r="1886">
          <cell r="A1886">
            <v>8</v>
          </cell>
        </row>
        <row r="1887">
          <cell r="A1887">
            <v>8</v>
          </cell>
        </row>
        <row r="1888">
          <cell r="A1888">
            <v>8</v>
          </cell>
        </row>
        <row r="1889">
          <cell r="A1889">
            <v>8</v>
          </cell>
        </row>
        <row r="1890">
          <cell r="A1890">
            <v>8</v>
          </cell>
        </row>
        <row r="1891">
          <cell r="A1891">
            <v>8</v>
          </cell>
        </row>
        <row r="1892">
          <cell r="A1892">
            <v>8</v>
          </cell>
        </row>
        <row r="1893">
          <cell r="A1893">
            <v>8</v>
          </cell>
        </row>
        <row r="1894">
          <cell r="A1894">
            <v>8</v>
          </cell>
        </row>
        <row r="1895">
          <cell r="A1895">
            <v>8</v>
          </cell>
        </row>
        <row r="1896">
          <cell r="A1896">
            <v>8</v>
          </cell>
        </row>
        <row r="1897">
          <cell r="A1897">
            <v>8</v>
          </cell>
        </row>
        <row r="1898">
          <cell r="A1898">
            <v>8</v>
          </cell>
        </row>
        <row r="1899">
          <cell r="A1899">
            <v>8</v>
          </cell>
        </row>
        <row r="1900">
          <cell r="A1900">
            <v>8</v>
          </cell>
        </row>
        <row r="1901">
          <cell r="A1901">
            <v>8</v>
          </cell>
        </row>
        <row r="1902">
          <cell r="A1902">
            <v>8</v>
          </cell>
        </row>
        <row r="1903">
          <cell r="A1903">
            <v>8</v>
          </cell>
        </row>
        <row r="1904">
          <cell r="A1904">
            <v>8</v>
          </cell>
        </row>
        <row r="1905">
          <cell r="A1905">
            <v>8</v>
          </cell>
        </row>
        <row r="1906">
          <cell r="A1906">
            <v>8</v>
          </cell>
        </row>
        <row r="1907">
          <cell r="A1907">
            <v>8</v>
          </cell>
        </row>
        <row r="1908">
          <cell r="A1908">
            <v>8</v>
          </cell>
        </row>
        <row r="1909">
          <cell r="A1909">
            <v>8</v>
          </cell>
        </row>
        <row r="1910">
          <cell r="A1910">
            <v>8</v>
          </cell>
        </row>
        <row r="1911">
          <cell r="A1911">
            <v>8</v>
          </cell>
        </row>
        <row r="1912">
          <cell r="A1912">
            <v>8</v>
          </cell>
        </row>
        <row r="1913">
          <cell r="A1913">
            <v>8</v>
          </cell>
        </row>
        <row r="1914">
          <cell r="A1914">
            <v>8</v>
          </cell>
        </row>
        <row r="1915">
          <cell r="A1915">
            <v>8</v>
          </cell>
        </row>
        <row r="1916">
          <cell r="A1916">
            <v>8</v>
          </cell>
        </row>
        <row r="1917">
          <cell r="A1917">
            <v>8</v>
          </cell>
        </row>
        <row r="1918">
          <cell r="A1918">
            <v>8</v>
          </cell>
        </row>
        <row r="1919">
          <cell r="A1919">
            <v>8</v>
          </cell>
        </row>
        <row r="1920">
          <cell r="A1920">
            <v>8</v>
          </cell>
        </row>
        <row r="1921">
          <cell r="A1921">
            <v>8</v>
          </cell>
        </row>
        <row r="1922">
          <cell r="A1922">
            <v>8</v>
          </cell>
        </row>
        <row r="1923">
          <cell r="A1923">
            <v>8</v>
          </cell>
        </row>
        <row r="1924">
          <cell r="A1924">
            <v>8</v>
          </cell>
        </row>
        <row r="1925">
          <cell r="A1925">
            <v>8</v>
          </cell>
        </row>
        <row r="1926">
          <cell r="A1926">
            <v>8</v>
          </cell>
        </row>
        <row r="1927">
          <cell r="A1927">
            <v>8</v>
          </cell>
        </row>
        <row r="1928">
          <cell r="A1928">
            <v>8</v>
          </cell>
        </row>
        <row r="1929">
          <cell r="A1929">
            <v>8</v>
          </cell>
        </row>
        <row r="1930">
          <cell r="A1930">
            <v>8</v>
          </cell>
        </row>
        <row r="1931">
          <cell r="A1931">
            <v>8</v>
          </cell>
        </row>
        <row r="1932">
          <cell r="A1932">
            <v>8</v>
          </cell>
        </row>
        <row r="1933">
          <cell r="A1933">
            <v>8</v>
          </cell>
        </row>
        <row r="1934">
          <cell r="A1934">
            <v>8</v>
          </cell>
        </row>
        <row r="1935">
          <cell r="A1935">
            <v>8</v>
          </cell>
        </row>
        <row r="1936">
          <cell r="A1936">
            <v>8</v>
          </cell>
        </row>
        <row r="1937">
          <cell r="A1937">
            <v>8</v>
          </cell>
        </row>
        <row r="1938">
          <cell r="A1938">
            <v>8</v>
          </cell>
        </row>
        <row r="1939">
          <cell r="A1939">
            <v>8</v>
          </cell>
        </row>
        <row r="1940">
          <cell r="A1940">
            <v>8</v>
          </cell>
        </row>
        <row r="1941">
          <cell r="A1941">
            <v>8</v>
          </cell>
        </row>
        <row r="1942">
          <cell r="A1942">
            <v>8</v>
          </cell>
        </row>
        <row r="1943">
          <cell r="A1943">
            <v>8</v>
          </cell>
        </row>
        <row r="1944">
          <cell r="A1944">
            <v>8</v>
          </cell>
        </row>
        <row r="1945">
          <cell r="A1945">
            <v>8</v>
          </cell>
        </row>
        <row r="1946">
          <cell r="A1946">
            <v>8</v>
          </cell>
        </row>
        <row r="1947">
          <cell r="A1947">
            <v>8</v>
          </cell>
        </row>
        <row r="1948">
          <cell r="A1948">
            <v>8</v>
          </cell>
        </row>
        <row r="1949">
          <cell r="A1949">
            <v>8</v>
          </cell>
        </row>
        <row r="1950">
          <cell r="A1950">
            <v>8</v>
          </cell>
        </row>
        <row r="1951">
          <cell r="A1951">
            <v>9</v>
          </cell>
        </row>
        <row r="1952">
          <cell r="A1952">
            <v>9</v>
          </cell>
        </row>
        <row r="1953">
          <cell r="A1953">
            <v>9</v>
          </cell>
        </row>
        <row r="1954">
          <cell r="A1954">
            <v>9</v>
          </cell>
        </row>
        <row r="1955">
          <cell r="A1955">
            <v>9</v>
          </cell>
        </row>
        <row r="1956">
          <cell r="A1956">
            <v>9</v>
          </cell>
        </row>
        <row r="1957">
          <cell r="A1957">
            <v>9</v>
          </cell>
        </row>
        <row r="1958">
          <cell r="A1958">
            <v>9</v>
          </cell>
        </row>
        <row r="1959">
          <cell r="A1959">
            <v>9</v>
          </cell>
        </row>
        <row r="1960">
          <cell r="A1960">
            <v>9</v>
          </cell>
        </row>
        <row r="1961">
          <cell r="A1961">
            <v>9</v>
          </cell>
        </row>
        <row r="1962">
          <cell r="A1962">
            <v>9</v>
          </cell>
        </row>
        <row r="1963">
          <cell r="A1963">
            <v>9</v>
          </cell>
        </row>
        <row r="1964">
          <cell r="A1964">
            <v>9</v>
          </cell>
        </row>
        <row r="1965">
          <cell r="A1965">
            <v>9</v>
          </cell>
        </row>
        <row r="1966">
          <cell r="A1966">
            <v>9</v>
          </cell>
        </row>
        <row r="1967">
          <cell r="A1967">
            <v>9</v>
          </cell>
        </row>
        <row r="1968">
          <cell r="A1968">
            <v>9</v>
          </cell>
        </row>
        <row r="1969">
          <cell r="A1969">
            <v>9</v>
          </cell>
        </row>
        <row r="1970">
          <cell r="A1970">
            <v>9</v>
          </cell>
        </row>
        <row r="1971">
          <cell r="A1971">
            <v>9</v>
          </cell>
        </row>
        <row r="1972">
          <cell r="A1972">
            <v>9</v>
          </cell>
        </row>
        <row r="1973">
          <cell r="A1973">
            <v>9</v>
          </cell>
        </row>
        <row r="1974">
          <cell r="A1974">
            <v>9</v>
          </cell>
        </row>
        <row r="1975">
          <cell r="A1975">
            <v>9</v>
          </cell>
        </row>
        <row r="1976">
          <cell r="A1976">
            <v>9</v>
          </cell>
        </row>
        <row r="1977">
          <cell r="A1977">
            <v>9</v>
          </cell>
        </row>
        <row r="1978">
          <cell r="A1978">
            <v>9</v>
          </cell>
        </row>
        <row r="1979">
          <cell r="A1979">
            <v>9</v>
          </cell>
        </row>
        <row r="1980">
          <cell r="A1980">
            <v>9</v>
          </cell>
        </row>
        <row r="1981">
          <cell r="A1981">
            <v>9</v>
          </cell>
        </row>
        <row r="1982">
          <cell r="A1982">
            <v>9</v>
          </cell>
        </row>
        <row r="1983">
          <cell r="A1983">
            <v>9</v>
          </cell>
        </row>
        <row r="1984">
          <cell r="A1984">
            <v>9</v>
          </cell>
        </row>
        <row r="1985">
          <cell r="A1985">
            <v>9</v>
          </cell>
        </row>
        <row r="1986">
          <cell r="A1986">
            <v>9</v>
          </cell>
        </row>
        <row r="1987">
          <cell r="A1987">
            <v>9</v>
          </cell>
        </row>
        <row r="1988">
          <cell r="A1988">
            <v>9</v>
          </cell>
        </row>
        <row r="1989">
          <cell r="A1989">
            <v>9</v>
          </cell>
        </row>
        <row r="1990">
          <cell r="A1990">
            <v>9</v>
          </cell>
        </row>
        <row r="1991">
          <cell r="A1991">
            <v>9</v>
          </cell>
        </row>
        <row r="1992">
          <cell r="A1992">
            <v>9</v>
          </cell>
        </row>
        <row r="1993">
          <cell r="A1993">
            <v>9</v>
          </cell>
        </row>
        <row r="1994">
          <cell r="A1994">
            <v>9</v>
          </cell>
        </row>
        <row r="1995">
          <cell r="A1995">
            <v>9</v>
          </cell>
        </row>
        <row r="1996">
          <cell r="A1996">
            <v>9</v>
          </cell>
        </row>
        <row r="1997">
          <cell r="A1997">
            <v>9</v>
          </cell>
        </row>
        <row r="1998">
          <cell r="A1998">
            <v>9</v>
          </cell>
        </row>
        <row r="1999">
          <cell r="A1999">
            <v>9</v>
          </cell>
        </row>
        <row r="2000">
          <cell r="A2000">
            <v>9</v>
          </cell>
        </row>
        <row r="2001">
          <cell r="A2001">
            <v>9</v>
          </cell>
        </row>
        <row r="2002">
          <cell r="A2002">
            <v>9</v>
          </cell>
        </row>
        <row r="2003">
          <cell r="A2003">
            <v>9</v>
          </cell>
        </row>
        <row r="2004">
          <cell r="A2004">
            <v>9</v>
          </cell>
        </row>
        <row r="2005">
          <cell r="A2005">
            <v>9</v>
          </cell>
        </row>
        <row r="2006">
          <cell r="A2006">
            <v>9</v>
          </cell>
        </row>
        <row r="2007">
          <cell r="A2007">
            <v>9</v>
          </cell>
        </row>
        <row r="2008">
          <cell r="A2008">
            <v>9</v>
          </cell>
        </row>
        <row r="2009">
          <cell r="A2009">
            <v>9</v>
          </cell>
        </row>
        <row r="2010">
          <cell r="A2010">
            <v>9</v>
          </cell>
        </row>
        <row r="2011">
          <cell r="A2011">
            <v>9</v>
          </cell>
        </row>
        <row r="2012">
          <cell r="A2012">
            <v>9</v>
          </cell>
        </row>
        <row r="2013">
          <cell r="A2013">
            <v>9</v>
          </cell>
        </row>
        <row r="2014">
          <cell r="A2014">
            <v>9</v>
          </cell>
        </row>
        <row r="2015">
          <cell r="A2015">
            <v>9</v>
          </cell>
        </row>
        <row r="2016">
          <cell r="A2016">
            <v>9</v>
          </cell>
        </row>
        <row r="2017">
          <cell r="A2017">
            <v>9</v>
          </cell>
        </row>
        <row r="2018">
          <cell r="A2018">
            <v>9</v>
          </cell>
        </row>
        <row r="2019">
          <cell r="A2019">
            <v>9</v>
          </cell>
        </row>
        <row r="2020">
          <cell r="A2020">
            <v>9</v>
          </cell>
        </row>
        <row r="2021">
          <cell r="A2021">
            <v>9</v>
          </cell>
        </row>
        <row r="2022">
          <cell r="A2022">
            <v>9</v>
          </cell>
        </row>
        <row r="2023">
          <cell r="A2023">
            <v>9</v>
          </cell>
        </row>
        <row r="2024">
          <cell r="A2024">
            <v>9</v>
          </cell>
        </row>
        <row r="2025">
          <cell r="A2025">
            <v>9</v>
          </cell>
        </row>
        <row r="2026">
          <cell r="A2026">
            <v>9</v>
          </cell>
        </row>
        <row r="2027">
          <cell r="A2027">
            <v>9</v>
          </cell>
        </row>
        <row r="2028">
          <cell r="A2028">
            <v>9</v>
          </cell>
        </row>
        <row r="2029">
          <cell r="A2029">
            <v>9</v>
          </cell>
        </row>
        <row r="2030">
          <cell r="A2030">
            <v>9</v>
          </cell>
        </row>
        <row r="2031">
          <cell r="A2031">
            <v>9</v>
          </cell>
        </row>
        <row r="2032">
          <cell r="A2032">
            <v>9</v>
          </cell>
        </row>
        <row r="2033">
          <cell r="A2033">
            <v>9</v>
          </cell>
        </row>
        <row r="2034">
          <cell r="A2034">
            <v>9</v>
          </cell>
        </row>
        <row r="2035">
          <cell r="A2035">
            <v>9</v>
          </cell>
        </row>
        <row r="2036">
          <cell r="A2036">
            <v>9</v>
          </cell>
        </row>
        <row r="2037">
          <cell r="A2037">
            <v>9</v>
          </cell>
        </row>
        <row r="2038">
          <cell r="A2038">
            <v>9</v>
          </cell>
        </row>
        <row r="2039">
          <cell r="A2039">
            <v>9</v>
          </cell>
        </row>
        <row r="2040">
          <cell r="A2040">
            <v>9</v>
          </cell>
        </row>
        <row r="2041">
          <cell r="A2041">
            <v>9</v>
          </cell>
        </row>
        <row r="2042">
          <cell r="A2042">
            <v>9</v>
          </cell>
        </row>
        <row r="2043">
          <cell r="A2043">
            <v>9</v>
          </cell>
        </row>
        <row r="2044">
          <cell r="A2044">
            <v>9</v>
          </cell>
        </row>
        <row r="2045">
          <cell r="A2045">
            <v>9</v>
          </cell>
        </row>
        <row r="2046">
          <cell r="A2046">
            <v>9</v>
          </cell>
        </row>
        <row r="2047">
          <cell r="A2047">
            <v>9</v>
          </cell>
        </row>
        <row r="2048">
          <cell r="A2048">
            <v>9</v>
          </cell>
        </row>
        <row r="2049">
          <cell r="A2049">
            <v>9</v>
          </cell>
        </row>
        <row r="2050">
          <cell r="A2050">
            <v>9</v>
          </cell>
        </row>
        <row r="2051">
          <cell r="A2051">
            <v>9</v>
          </cell>
        </row>
        <row r="2052">
          <cell r="A2052">
            <v>9</v>
          </cell>
        </row>
        <row r="2053">
          <cell r="A2053">
            <v>9</v>
          </cell>
        </row>
        <row r="2054">
          <cell r="A2054">
            <v>9</v>
          </cell>
        </row>
        <row r="2055">
          <cell r="A2055">
            <v>9</v>
          </cell>
        </row>
        <row r="2056">
          <cell r="A2056">
            <v>9</v>
          </cell>
        </row>
        <row r="2057">
          <cell r="A2057">
            <v>9</v>
          </cell>
        </row>
        <row r="2058">
          <cell r="A2058">
            <v>9</v>
          </cell>
        </row>
        <row r="2059">
          <cell r="A2059">
            <v>9</v>
          </cell>
        </row>
        <row r="2060">
          <cell r="A2060">
            <v>9</v>
          </cell>
        </row>
        <row r="2061">
          <cell r="A2061">
            <v>9</v>
          </cell>
        </row>
        <row r="2062">
          <cell r="A2062">
            <v>9</v>
          </cell>
        </row>
        <row r="2063">
          <cell r="A2063">
            <v>9</v>
          </cell>
        </row>
        <row r="2064">
          <cell r="A2064">
            <v>9</v>
          </cell>
        </row>
        <row r="2065">
          <cell r="A2065">
            <v>9</v>
          </cell>
        </row>
        <row r="2066">
          <cell r="A2066">
            <v>9</v>
          </cell>
        </row>
        <row r="2067">
          <cell r="A2067">
            <v>9</v>
          </cell>
        </row>
        <row r="2068">
          <cell r="A2068">
            <v>9</v>
          </cell>
        </row>
        <row r="2069">
          <cell r="A2069">
            <v>9</v>
          </cell>
        </row>
        <row r="2070">
          <cell r="A2070">
            <v>9</v>
          </cell>
        </row>
        <row r="2071">
          <cell r="A2071">
            <v>9</v>
          </cell>
        </row>
        <row r="2072">
          <cell r="A2072">
            <v>9</v>
          </cell>
        </row>
        <row r="2073">
          <cell r="A2073">
            <v>9</v>
          </cell>
        </row>
        <row r="2074">
          <cell r="A2074">
            <v>9</v>
          </cell>
        </row>
        <row r="2075">
          <cell r="A2075">
            <v>9</v>
          </cell>
        </row>
        <row r="2076">
          <cell r="A2076">
            <v>9</v>
          </cell>
        </row>
        <row r="2077">
          <cell r="A2077">
            <v>9</v>
          </cell>
        </row>
        <row r="2078">
          <cell r="A2078">
            <v>9</v>
          </cell>
        </row>
        <row r="2079">
          <cell r="A2079">
            <v>9</v>
          </cell>
        </row>
        <row r="2080">
          <cell r="A2080">
            <v>9</v>
          </cell>
        </row>
        <row r="2081">
          <cell r="A2081">
            <v>9</v>
          </cell>
        </row>
        <row r="2082">
          <cell r="A2082">
            <v>9</v>
          </cell>
        </row>
        <row r="2083">
          <cell r="A2083">
            <v>9</v>
          </cell>
        </row>
        <row r="2084">
          <cell r="A2084">
            <v>9</v>
          </cell>
        </row>
        <row r="2085">
          <cell r="A2085">
            <v>9</v>
          </cell>
        </row>
        <row r="2086">
          <cell r="A2086">
            <v>9</v>
          </cell>
        </row>
        <row r="2087">
          <cell r="A2087">
            <v>9</v>
          </cell>
        </row>
        <row r="2088">
          <cell r="A2088">
            <v>9</v>
          </cell>
        </row>
        <row r="2089">
          <cell r="A2089">
            <v>9</v>
          </cell>
        </row>
        <row r="2090">
          <cell r="A2090">
            <v>9</v>
          </cell>
        </row>
        <row r="2091">
          <cell r="A2091">
            <v>9</v>
          </cell>
        </row>
        <row r="2092">
          <cell r="A2092">
            <v>9</v>
          </cell>
        </row>
        <row r="2093">
          <cell r="A2093">
            <v>9</v>
          </cell>
        </row>
        <row r="2094">
          <cell r="A2094">
            <v>9</v>
          </cell>
        </row>
        <row r="2095">
          <cell r="A2095">
            <v>9</v>
          </cell>
        </row>
        <row r="2096">
          <cell r="A2096">
            <v>9</v>
          </cell>
        </row>
        <row r="2097">
          <cell r="A2097">
            <v>9</v>
          </cell>
        </row>
        <row r="2098">
          <cell r="A2098">
            <v>9</v>
          </cell>
        </row>
        <row r="2099">
          <cell r="A2099">
            <v>9</v>
          </cell>
        </row>
        <row r="2100">
          <cell r="A2100">
            <v>9</v>
          </cell>
        </row>
        <row r="2101">
          <cell r="A2101">
            <v>9</v>
          </cell>
        </row>
        <row r="2102">
          <cell r="A2102">
            <v>9</v>
          </cell>
        </row>
        <row r="2103">
          <cell r="A2103">
            <v>9</v>
          </cell>
        </row>
        <row r="2104">
          <cell r="A2104">
            <v>9</v>
          </cell>
        </row>
        <row r="2105">
          <cell r="A2105">
            <v>9</v>
          </cell>
        </row>
        <row r="2106">
          <cell r="A2106">
            <v>9</v>
          </cell>
        </row>
        <row r="2107">
          <cell r="A2107">
            <v>9</v>
          </cell>
        </row>
        <row r="2108">
          <cell r="A2108">
            <v>9</v>
          </cell>
        </row>
        <row r="2109">
          <cell r="A2109">
            <v>9</v>
          </cell>
        </row>
        <row r="2110">
          <cell r="A2110">
            <v>9</v>
          </cell>
        </row>
        <row r="2111">
          <cell r="A2111">
            <v>9</v>
          </cell>
        </row>
        <row r="2112">
          <cell r="A2112">
            <v>9</v>
          </cell>
        </row>
        <row r="2113">
          <cell r="A2113">
            <v>9</v>
          </cell>
        </row>
        <row r="2114">
          <cell r="A2114">
            <v>9</v>
          </cell>
        </row>
        <row r="2115">
          <cell r="A2115">
            <v>9</v>
          </cell>
        </row>
        <row r="2116">
          <cell r="A2116">
            <v>9</v>
          </cell>
        </row>
        <row r="2117">
          <cell r="A2117">
            <v>9</v>
          </cell>
        </row>
        <row r="2118">
          <cell r="A2118">
            <v>9</v>
          </cell>
        </row>
        <row r="2119">
          <cell r="A2119">
            <v>9</v>
          </cell>
        </row>
        <row r="2120">
          <cell r="A2120">
            <v>9</v>
          </cell>
        </row>
        <row r="2121">
          <cell r="A2121">
            <v>9</v>
          </cell>
        </row>
        <row r="2122">
          <cell r="A2122">
            <v>9</v>
          </cell>
        </row>
        <row r="2123">
          <cell r="A2123">
            <v>9</v>
          </cell>
        </row>
        <row r="2124">
          <cell r="A2124">
            <v>9</v>
          </cell>
        </row>
        <row r="2125">
          <cell r="A2125">
            <v>9</v>
          </cell>
        </row>
        <row r="2126">
          <cell r="A2126">
            <v>9</v>
          </cell>
        </row>
        <row r="2127">
          <cell r="A2127">
            <v>9</v>
          </cell>
        </row>
        <row r="2128">
          <cell r="A2128">
            <v>9</v>
          </cell>
        </row>
        <row r="2129">
          <cell r="A2129">
            <v>9</v>
          </cell>
        </row>
        <row r="2130">
          <cell r="A2130">
            <v>9</v>
          </cell>
        </row>
        <row r="2131">
          <cell r="A2131">
            <v>9</v>
          </cell>
        </row>
        <row r="2132">
          <cell r="A2132">
            <v>9</v>
          </cell>
        </row>
        <row r="2133">
          <cell r="A2133">
            <v>9</v>
          </cell>
        </row>
        <row r="2134">
          <cell r="A2134">
            <v>9</v>
          </cell>
        </row>
        <row r="2135">
          <cell r="A2135">
            <v>9</v>
          </cell>
        </row>
        <row r="2136">
          <cell r="A2136">
            <v>9</v>
          </cell>
        </row>
        <row r="2137">
          <cell r="A2137">
            <v>9</v>
          </cell>
        </row>
        <row r="2138">
          <cell r="A2138">
            <v>9</v>
          </cell>
        </row>
        <row r="2139">
          <cell r="A2139">
            <v>9</v>
          </cell>
        </row>
        <row r="2140">
          <cell r="A2140">
            <v>9</v>
          </cell>
        </row>
        <row r="2141">
          <cell r="A2141">
            <v>9</v>
          </cell>
        </row>
        <row r="2142">
          <cell r="A2142">
            <v>9</v>
          </cell>
        </row>
        <row r="2143">
          <cell r="A2143">
            <v>9</v>
          </cell>
        </row>
        <row r="2144">
          <cell r="A2144">
            <v>9</v>
          </cell>
        </row>
        <row r="2145">
          <cell r="A2145">
            <v>9</v>
          </cell>
        </row>
        <row r="2146">
          <cell r="A2146">
            <v>9</v>
          </cell>
        </row>
        <row r="2147">
          <cell r="A2147">
            <v>9</v>
          </cell>
        </row>
        <row r="2148">
          <cell r="A2148">
            <v>9</v>
          </cell>
        </row>
        <row r="2149">
          <cell r="A2149">
            <v>9</v>
          </cell>
        </row>
        <row r="2150">
          <cell r="A2150">
            <v>9</v>
          </cell>
        </row>
        <row r="2151">
          <cell r="A2151">
            <v>9</v>
          </cell>
        </row>
        <row r="2152">
          <cell r="A2152">
            <v>9</v>
          </cell>
        </row>
        <row r="2153">
          <cell r="A2153">
            <v>9</v>
          </cell>
        </row>
        <row r="2154">
          <cell r="A2154">
            <v>9</v>
          </cell>
        </row>
        <row r="2155">
          <cell r="A2155">
            <v>9</v>
          </cell>
        </row>
        <row r="2156">
          <cell r="A2156">
            <v>9</v>
          </cell>
        </row>
        <row r="2157">
          <cell r="A2157">
            <v>9</v>
          </cell>
        </row>
        <row r="2158">
          <cell r="A2158">
            <v>9</v>
          </cell>
        </row>
        <row r="2159">
          <cell r="A2159">
            <v>9</v>
          </cell>
        </row>
        <row r="2160">
          <cell r="A2160">
            <v>9</v>
          </cell>
        </row>
        <row r="2161">
          <cell r="A2161">
            <v>9</v>
          </cell>
        </row>
        <row r="2162">
          <cell r="A2162">
            <v>9</v>
          </cell>
        </row>
        <row r="2163">
          <cell r="A2163">
            <v>9</v>
          </cell>
        </row>
        <row r="2164">
          <cell r="A2164">
            <v>9</v>
          </cell>
        </row>
        <row r="2165">
          <cell r="A2165">
            <v>9</v>
          </cell>
        </row>
        <row r="2166">
          <cell r="A2166">
            <v>9</v>
          </cell>
        </row>
        <row r="2167">
          <cell r="A2167">
            <v>9</v>
          </cell>
        </row>
        <row r="2168">
          <cell r="A2168">
            <v>9</v>
          </cell>
        </row>
        <row r="2169">
          <cell r="A2169">
            <v>9</v>
          </cell>
        </row>
        <row r="2170">
          <cell r="A2170">
            <v>9</v>
          </cell>
        </row>
        <row r="2171">
          <cell r="A2171">
            <v>10</v>
          </cell>
        </row>
        <row r="2172">
          <cell r="A2172">
            <v>10</v>
          </cell>
        </row>
        <row r="2173">
          <cell r="A2173">
            <v>10</v>
          </cell>
        </row>
        <row r="2174">
          <cell r="A2174">
            <v>10</v>
          </cell>
        </row>
        <row r="2175">
          <cell r="A2175">
            <v>10</v>
          </cell>
        </row>
        <row r="2176">
          <cell r="A2176">
            <v>10</v>
          </cell>
        </row>
        <row r="2177">
          <cell r="A2177">
            <v>10</v>
          </cell>
        </row>
        <row r="2178">
          <cell r="A2178">
            <v>10</v>
          </cell>
        </row>
        <row r="2179">
          <cell r="A2179">
            <v>10</v>
          </cell>
        </row>
        <row r="2180">
          <cell r="A2180">
            <v>10</v>
          </cell>
        </row>
        <row r="2181">
          <cell r="A2181">
            <v>10</v>
          </cell>
        </row>
        <row r="2182">
          <cell r="A2182">
            <v>10</v>
          </cell>
        </row>
        <row r="2183">
          <cell r="A2183">
            <v>10</v>
          </cell>
        </row>
        <row r="2184">
          <cell r="A2184">
            <v>10</v>
          </cell>
        </row>
        <row r="2185">
          <cell r="A2185">
            <v>10</v>
          </cell>
        </row>
        <row r="2186">
          <cell r="A2186">
            <v>10</v>
          </cell>
        </row>
        <row r="2187">
          <cell r="A2187">
            <v>10</v>
          </cell>
        </row>
        <row r="2188">
          <cell r="A2188">
            <v>10</v>
          </cell>
        </row>
        <row r="2189">
          <cell r="A2189">
            <v>10</v>
          </cell>
        </row>
        <row r="2190">
          <cell r="A2190">
            <v>10</v>
          </cell>
        </row>
        <row r="2191">
          <cell r="A2191">
            <v>10</v>
          </cell>
        </row>
        <row r="2192">
          <cell r="A2192">
            <v>10</v>
          </cell>
        </row>
        <row r="2193">
          <cell r="A2193">
            <v>10</v>
          </cell>
        </row>
        <row r="2194">
          <cell r="A2194">
            <v>10</v>
          </cell>
        </row>
        <row r="2195">
          <cell r="A2195">
            <v>10</v>
          </cell>
        </row>
        <row r="2196">
          <cell r="A2196">
            <v>10</v>
          </cell>
        </row>
        <row r="2197">
          <cell r="A2197">
            <v>10</v>
          </cell>
        </row>
        <row r="2198">
          <cell r="A2198">
            <v>10</v>
          </cell>
        </row>
        <row r="2199">
          <cell r="A2199">
            <v>10</v>
          </cell>
        </row>
        <row r="2200">
          <cell r="A2200">
            <v>10</v>
          </cell>
        </row>
        <row r="2201">
          <cell r="A2201">
            <v>10</v>
          </cell>
        </row>
        <row r="2202">
          <cell r="A2202">
            <v>10</v>
          </cell>
        </row>
        <row r="2203">
          <cell r="A2203">
            <v>10</v>
          </cell>
        </row>
        <row r="2204">
          <cell r="A2204">
            <v>10</v>
          </cell>
        </row>
        <row r="2205">
          <cell r="A2205">
            <v>10</v>
          </cell>
        </row>
        <row r="2206">
          <cell r="A2206">
            <v>10</v>
          </cell>
        </row>
        <row r="2207">
          <cell r="A2207">
            <v>10</v>
          </cell>
        </row>
        <row r="2208">
          <cell r="A2208">
            <v>10</v>
          </cell>
        </row>
        <row r="2209">
          <cell r="A2209">
            <v>10</v>
          </cell>
        </row>
        <row r="2210">
          <cell r="A2210">
            <v>10</v>
          </cell>
        </row>
        <row r="2211">
          <cell r="A2211">
            <v>10</v>
          </cell>
        </row>
        <row r="2212">
          <cell r="A2212">
            <v>10</v>
          </cell>
        </row>
        <row r="2213">
          <cell r="A2213">
            <v>10</v>
          </cell>
        </row>
        <row r="2214">
          <cell r="A2214">
            <v>10</v>
          </cell>
        </row>
        <row r="2215">
          <cell r="A2215">
            <v>10</v>
          </cell>
        </row>
        <row r="2216">
          <cell r="A2216">
            <v>10</v>
          </cell>
        </row>
        <row r="2217">
          <cell r="A2217">
            <v>10</v>
          </cell>
        </row>
        <row r="2218">
          <cell r="A2218">
            <v>10</v>
          </cell>
        </row>
        <row r="2219">
          <cell r="A2219">
            <v>10</v>
          </cell>
        </row>
        <row r="2220">
          <cell r="A2220">
            <v>10</v>
          </cell>
        </row>
        <row r="2221">
          <cell r="A2221">
            <v>10</v>
          </cell>
        </row>
        <row r="2222">
          <cell r="A2222">
            <v>10</v>
          </cell>
        </row>
        <row r="2223">
          <cell r="A2223">
            <v>10</v>
          </cell>
        </row>
        <row r="2224">
          <cell r="A2224">
            <v>10</v>
          </cell>
        </row>
        <row r="2225">
          <cell r="A2225">
            <v>10</v>
          </cell>
        </row>
        <row r="2226">
          <cell r="A2226">
            <v>10</v>
          </cell>
        </row>
        <row r="2227">
          <cell r="A2227">
            <v>10</v>
          </cell>
        </row>
        <row r="2228">
          <cell r="A2228">
            <v>10</v>
          </cell>
        </row>
        <row r="2229">
          <cell r="A2229">
            <v>10</v>
          </cell>
        </row>
        <row r="2230">
          <cell r="A2230">
            <v>10</v>
          </cell>
        </row>
        <row r="2231">
          <cell r="A2231">
            <v>10</v>
          </cell>
        </row>
        <row r="2232">
          <cell r="A2232">
            <v>10</v>
          </cell>
        </row>
        <row r="2233">
          <cell r="A2233">
            <v>10</v>
          </cell>
        </row>
        <row r="2234">
          <cell r="A2234">
            <v>10</v>
          </cell>
        </row>
        <row r="2235">
          <cell r="A2235">
            <v>10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tearnanal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  <sheetName val="Crite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IXA INDIRETO"/>
      <sheetName val="Dívida"/>
      <sheetName val="Fluxo Mês "/>
      <sheetName val="Fluxo Acum"/>
      <sheetName val="Fluxo Previsto"/>
      <sheetName val="Hexágono Mês"/>
      <sheetName val="Hexágono Dez"/>
      <sheetName val="Pentágono dez03"/>
      <sheetName val="Pentágono mês"/>
      <sheetName val="RESULTADO"/>
      <sheetName val="RESULTADO ACUMUL"/>
      <sheetName val="SENSIBILIDADE"/>
      <sheetName val="Fluxo Acum BD"/>
      <sheetName val="Dólar"/>
      <sheetName val="ACUMULADO"/>
      <sheetName val="PREVISÃO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 Fundos Equities"/>
      <sheetName val="Tabela CR"/>
      <sheetName val="BaseImpostos"/>
      <sheetName val="BaseDados"/>
      <sheetName val="TxAdmBRL_Aberto_VEquities"/>
      <sheetName val="TxPerfBRL_Aberto_VEquities"/>
      <sheetName val="TxAdmBRL_Aberto_VGestora"/>
      <sheetName val="Receita_Assessoria"/>
      <sheetName val="TxAdmUSD_Aberto_VEquities"/>
      <sheetName val="BackLogOffshore"/>
      <sheetName val="TxPerfApropBRL_Aberto_VEquities"/>
      <sheetName val="Tabela Impostos"/>
      <sheetName val="TabelaFundos"/>
      <sheetName val="RelatórioContábil"/>
      <sheetName val="BackLogContabilAdm"/>
      <sheetName val="BackLogContabilPerfPaga"/>
      <sheetName val="COTISTAS"/>
    </sheetNames>
    <sheetDataSet>
      <sheetData sheetId="0"/>
      <sheetData sheetId="1"/>
      <sheetData sheetId="2"/>
      <sheetData sheetId="3"/>
      <sheetData sheetId="4">
        <row r="6">
          <cell r="Q6" t="str">
            <v>Curto Prazo</v>
          </cell>
          <cell r="R6" t="str">
            <v>Médio Prazo</v>
          </cell>
          <cell r="S6" t="str">
            <v>Longo Prazo</v>
          </cell>
          <cell r="T6" t="str">
            <v>Assessoria</v>
          </cell>
          <cell r="U6" t="str">
            <v>Comercial</v>
          </cell>
          <cell r="V6" t="str">
            <v>Novos Negócios</v>
          </cell>
          <cell r="W6" t="str">
            <v>CEO</v>
          </cell>
        </row>
      </sheetData>
      <sheetData sheetId="5">
        <row r="6">
          <cell r="M6" t="str">
            <v>Curto Prazo</v>
          </cell>
          <cell r="N6" t="str">
            <v>Médio Prazo</v>
          </cell>
          <cell r="O6" t="str">
            <v>Longo Prazo</v>
          </cell>
          <cell r="P6" t="str">
            <v>Assessoria</v>
          </cell>
          <cell r="Q6" t="str">
            <v>Comercial</v>
          </cell>
          <cell r="R6" t="str">
            <v>Novos Negócios</v>
          </cell>
          <cell r="S6" t="str">
            <v>CEO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Ativo"/>
      <sheetName val="Passivo"/>
      <sheetName val="Tabelas_não excluir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CLIENTES</v>
          </cell>
          <cell r="B1">
            <v>0</v>
          </cell>
          <cell r="C1" t="str">
            <v>1.1.02.01.01.001.003</v>
          </cell>
          <cell r="D1">
            <v>0</v>
          </cell>
          <cell r="E1" t="str">
            <v>CLIENTES</v>
          </cell>
          <cell r="F1">
            <v>20006.2</v>
          </cell>
          <cell r="G1" t="e">
            <v>#NAME?</v>
          </cell>
          <cell r="K1" t="str">
            <v>IMPOSTOS E TAXAS A RECOLHER</v>
          </cell>
          <cell r="L1">
            <v>0</v>
          </cell>
          <cell r="M1" t="str">
            <v>2.1.01.01</v>
          </cell>
          <cell r="N1">
            <v>0</v>
          </cell>
          <cell r="O1" t="str">
            <v>IMPOSTOS E TAXAS A RECOLHER</v>
          </cell>
          <cell r="P1">
            <v>319.14</v>
          </cell>
          <cell r="Q1" t="e">
            <v>#NAME?</v>
          </cell>
        </row>
        <row r="2">
          <cell r="C2" t="str">
            <v>1.1.02.01.01.001.004</v>
          </cell>
          <cell r="E2" t="str">
            <v>CLIENTES</v>
          </cell>
          <cell r="F2">
            <v>9690</v>
          </cell>
          <cell r="K2" t="str">
            <v>CONTRIB. SOCIAIS A RECOLHER</v>
          </cell>
          <cell r="M2" t="str">
            <v>2.1.01.11</v>
          </cell>
          <cell r="O2" t="str">
            <v>IMPOSTOS E TAXAS A RECOLHER</v>
          </cell>
          <cell r="P2">
            <v>0</v>
          </cell>
          <cell r="Q2" t="e">
            <v>#NAME?</v>
          </cell>
        </row>
        <row r="3">
          <cell r="C3" t="str">
            <v>1.1.02.01.01.001.107</v>
          </cell>
          <cell r="E3" t="str">
            <v>CLIENTES</v>
          </cell>
          <cell r="F3">
            <v>7858.38</v>
          </cell>
          <cell r="K3" t="str">
            <v>CONTAS A PAGAR</v>
          </cell>
          <cell r="M3" t="str">
            <v>2.1.02.01</v>
          </cell>
          <cell r="O3" t="str">
            <v>CONTRIB. SOCIAIS A RECOLHER</v>
          </cell>
          <cell r="P3">
            <v>0</v>
          </cell>
          <cell r="Q3" t="e">
            <v>#NAME?</v>
          </cell>
        </row>
        <row r="4">
          <cell r="K4" t="str">
            <v>IMPOSTOS E TAXAS A RECOLHER</v>
          </cell>
          <cell r="M4" t="str">
            <v>2.1.02.02</v>
          </cell>
          <cell r="O4" t="str">
            <v>CONTRIB. SOCIAIS A RECOLHER</v>
          </cell>
          <cell r="P4">
            <v>0</v>
          </cell>
          <cell r="Q4" t="e">
            <v>#NAME?</v>
          </cell>
        </row>
        <row r="5">
          <cell r="K5" t="str">
            <v>CONTRIB. SOCIAIS A RECOLHER</v>
          </cell>
          <cell r="M5" t="str">
            <v>2.1.02.09.01</v>
          </cell>
          <cell r="O5" t="str">
            <v>CONTRIB. SOCIAIS A RECOLHER</v>
          </cell>
          <cell r="P5">
            <v>0</v>
          </cell>
          <cell r="Q5" t="e">
            <v>#NAME?</v>
          </cell>
        </row>
        <row r="6">
          <cell r="K6" t="str">
            <v>CONTAS A PAGAR</v>
          </cell>
          <cell r="M6" t="str">
            <v>2.1.02.09.02</v>
          </cell>
          <cell r="O6" t="str">
            <v>CONTRIB. SOCIAIS A RECOLHER</v>
          </cell>
          <cell r="P6">
            <v>0</v>
          </cell>
          <cell r="Q6" t="e">
            <v>#NAME?</v>
          </cell>
        </row>
        <row r="7">
          <cell r="M7" t="str">
            <v>2.1.02.09.04</v>
          </cell>
          <cell r="O7" t="str">
            <v>CONTRIB. SOCIAIS A RECOLHER</v>
          </cell>
          <cell r="P7">
            <v>0</v>
          </cell>
        </row>
        <row r="8">
          <cell r="M8" t="str">
            <v>2.1.05.12.04</v>
          </cell>
          <cell r="O8" t="str">
            <v>CONTAS A PAGAR</v>
          </cell>
          <cell r="P8">
            <v>0</v>
          </cell>
        </row>
        <row r="9">
          <cell r="M9" t="str">
            <v>2.1.05.14.02</v>
          </cell>
          <cell r="O9" t="str">
            <v>CONTAS A PAGAR</v>
          </cell>
          <cell r="P9">
            <v>0</v>
          </cell>
        </row>
        <row r="10">
          <cell r="M10" t="str">
            <v>2.1.01.05</v>
          </cell>
          <cell r="O10" t="str">
            <v>IMPOSTOS E TAXAS A RECOLHER</v>
          </cell>
          <cell r="P10">
            <v>0</v>
          </cell>
        </row>
        <row r="11">
          <cell r="M11" t="str">
            <v>2.1.01.11</v>
          </cell>
          <cell r="O11" t="str">
            <v>IMPOSTOS E TAXAS A RECOLHER</v>
          </cell>
          <cell r="P11">
            <v>0</v>
          </cell>
        </row>
        <row r="12">
          <cell r="M12" t="str">
            <v>2.1.02.01</v>
          </cell>
          <cell r="O12" t="str">
            <v>CONTRIB. SOCIAIS A RECOLHER</v>
          </cell>
          <cell r="P12">
            <v>0</v>
          </cell>
        </row>
        <row r="13">
          <cell r="M13" t="str">
            <v>2.1.02.02</v>
          </cell>
          <cell r="O13" t="str">
            <v>CONTRIB. SOCIAIS A RECOLHER</v>
          </cell>
          <cell r="P13">
            <v>0</v>
          </cell>
        </row>
        <row r="14">
          <cell r="M14" t="str">
            <v>2.1.02.09.01</v>
          </cell>
          <cell r="O14" t="str">
            <v>CONTRIB. SOCIAIS A RECOLHER</v>
          </cell>
          <cell r="P14">
            <v>0</v>
          </cell>
        </row>
        <row r="15">
          <cell r="M15" t="str">
            <v>2.1.02.09.02</v>
          </cell>
          <cell r="O15" t="str">
            <v>CONTRIB. SOCIAIS A RECOLHER</v>
          </cell>
          <cell r="P15">
            <v>0</v>
          </cell>
        </row>
        <row r="16">
          <cell r="M16" t="str">
            <v>2.1.02.09.04</v>
          </cell>
          <cell r="O16" t="str">
            <v>CONTRIB. SOCIAIS A RECOLHER</v>
          </cell>
          <cell r="P16">
            <v>0</v>
          </cell>
        </row>
        <row r="17">
          <cell r="M17" t="str">
            <v>2.1.05.12.04</v>
          </cell>
          <cell r="O17" t="str">
            <v>CONTAS A PAGAR</v>
          </cell>
          <cell r="P17">
            <v>0</v>
          </cell>
        </row>
        <row r="18">
          <cell r="M18" t="str">
            <v>2.1.05.14.02</v>
          </cell>
          <cell r="O18" t="str">
            <v>CONTAS A PAGAR</v>
          </cell>
          <cell r="P18">
            <v>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A1"/>
      <sheetName val="A2"/>
      <sheetName val="A3"/>
      <sheetName val="A4"/>
      <sheetName val="A5"/>
      <sheetName val="A6"/>
      <sheetName val="A7"/>
      <sheetName val="A8"/>
      <sheetName val="PL"/>
      <sheetName val="Movto PL"/>
      <sheetName val="U"/>
      <sheetName val="U1"/>
      <sheetName val="U2"/>
      <sheetName val="U3"/>
      <sheetName val="U5"/>
      <sheetName val="U7"/>
      <sheetName val="Extrato Custodia Futuro"/>
      <sheetName val="Dez.17"/>
      <sheetName val="Jun.17"/>
      <sheetName val="PU Futuro"/>
      <sheetName val="IMBARQ"/>
      <sheetName val="PU Bovespa"/>
      <sheetName val="PU Ação"/>
      <sheetName val="Feriados"/>
      <sheetName val="LFT"/>
      <sheetName val="NTN-B"/>
      <sheetName val="PL Cota"/>
      <sheetName val="PU - Título Público"/>
      <sheetName val="Custódia Futuros excel"/>
      <sheetName val="Razão de Futuros"/>
      <sheetName val="Pivot Futuros"/>
      <sheetName val="Resultado - Modal Fund"/>
      <sheetName val="PL Cota Modal Fund"/>
      <sheetName val="Caixa Reserva"/>
      <sheetName val="Jul.17"/>
      <sheetName val="Ago.17"/>
      <sheetName val="Set.17"/>
      <sheetName val="Out.17"/>
      <sheetName val="Nov.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-557900387.45000005</v>
          </cell>
          <cell r="F2">
            <v>6004860080.5</v>
          </cell>
          <cell r="G2">
            <v>5998333030.75</v>
          </cell>
          <cell r="H2">
            <v>-6527049.75</v>
          </cell>
          <cell r="I2">
            <v>-564427437.20000005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-50011.22</v>
          </cell>
          <cell r="F3">
            <v>2736718888.0300002</v>
          </cell>
          <cell r="G3">
            <v>2736718879.5799999</v>
          </cell>
          <cell r="H3">
            <v>-8.4499999999999993</v>
          </cell>
          <cell r="I3">
            <v>-50019.67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-50011.22</v>
          </cell>
          <cell r="F4">
            <v>2736718888.0300002</v>
          </cell>
          <cell r="G4">
            <v>2736718879.5799999</v>
          </cell>
          <cell r="H4">
            <v>-8.4499999999999993</v>
          </cell>
          <cell r="I4">
            <v>-50019.67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-50011.22</v>
          </cell>
          <cell r="F5">
            <v>2736718888.0300002</v>
          </cell>
          <cell r="G5">
            <v>2736718879.5799999</v>
          </cell>
          <cell r="H5">
            <v>-8.4499999999999993</v>
          </cell>
          <cell r="I5">
            <v>-50019.67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-50011.22</v>
          </cell>
          <cell r="F6">
            <v>2736718888.0300002</v>
          </cell>
          <cell r="G6">
            <v>2736718879.5799999</v>
          </cell>
          <cell r="H6">
            <v>-8.4499999999999993</v>
          </cell>
          <cell r="I6">
            <v>-50019.67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-50011.22</v>
          </cell>
          <cell r="F7">
            <v>2736718888.0300002</v>
          </cell>
          <cell r="G7">
            <v>2736718879.5799999</v>
          </cell>
          <cell r="H7">
            <v>-8.4499999999999993</v>
          </cell>
          <cell r="I7">
            <v>-50019.67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-58951411.18</v>
          </cell>
          <cell r="F8">
            <v>2635424712.4099998</v>
          </cell>
          <cell r="G8">
            <v>2537210275.8000002</v>
          </cell>
          <cell r="H8">
            <v>-98214436.609999999</v>
          </cell>
          <cell r="I8">
            <v>-157165847.78999999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-58951411.18</v>
          </cell>
          <cell r="F9">
            <v>2635424712.4099998</v>
          </cell>
          <cell r="G9">
            <v>2537210275.8000002</v>
          </cell>
          <cell r="H9">
            <v>-98214436.609999999</v>
          </cell>
          <cell r="I9">
            <v>-157165847.78999999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-58951411.18</v>
          </cell>
          <cell r="F10">
            <v>2635424712.4099998</v>
          </cell>
          <cell r="G10">
            <v>2537210275.8000002</v>
          </cell>
          <cell r="H10">
            <v>-98214436.609999999</v>
          </cell>
          <cell r="I10">
            <v>-157165847.78999999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-58951411.18</v>
          </cell>
          <cell r="F11">
            <v>1654430306.54</v>
          </cell>
          <cell r="G11">
            <v>1651715481.5799999</v>
          </cell>
          <cell r="H11">
            <v>-2714824.96</v>
          </cell>
          <cell r="I11">
            <v>-61666236.140000001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-58951411.18</v>
          </cell>
          <cell r="F12">
            <v>1654430306.54</v>
          </cell>
          <cell r="G12">
            <v>1651715481.5799999</v>
          </cell>
          <cell r="H12">
            <v>-2714824.96</v>
          </cell>
          <cell r="I12">
            <v>-61666236.140000001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-58976145.649999999</v>
          </cell>
          <cell r="F13">
            <v>1653794921.78</v>
          </cell>
          <cell r="G13">
            <v>1651081170.1800001</v>
          </cell>
          <cell r="H13">
            <v>-2713751.6</v>
          </cell>
          <cell r="I13">
            <v>-61689897.25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24734.47</v>
          </cell>
          <cell r="F14">
            <v>635384.76</v>
          </cell>
          <cell r="G14">
            <v>634311.4</v>
          </cell>
          <cell r="H14">
            <v>-1073.3599999999999</v>
          </cell>
          <cell r="I14">
            <v>23661.11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980994405.87</v>
          </cell>
          <cell r="G15">
            <v>885494794.22000003</v>
          </cell>
          <cell r="H15">
            <v>-95499611.650000006</v>
          </cell>
          <cell r="I15">
            <v>-95499611.650000006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980994405.87</v>
          </cell>
          <cell r="G16">
            <v>885494794.22000003</v>
          </cell>
          <cell r="H16">
            <v>-95499611.650000006</v>
          </cell>
          <cell r="I16">
            <v>-95499611.650000006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980654919.49000001</v>
          </cell>
          <cell r="G17">
            <v>885118665.00999999</v>
          </cell>
          <cell r="H17">
            <v>-95536254.480000004</v>
          </cell>
          <cell r="I17">
            <v>-95536254.480000004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339486.38</v>
          </cell>
          <cell r="G18">
            <v>376129.21</v>
          </cell>
          <cell r="H18">
            <v>36642.83</v>
          </cell>
          <cell r="I18">
            <v>36642.83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-497773506.99000001</v>
          </cell>
          <cell r="F19">
            <v>527350160.75999999</v>
          </cell>
          <cell r="G19">
            <v>619385842.72000003</v>
          </cell>
          <cell r="H19">
            <v>92035681.959999993</v>
          </cell>
          <cell r="I19">
            <v>-405737825.02999997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-329465068.10000002</v>
          </cell>
          <cell r="F20">
            <v>236303101.91999999</v>
          </cell>
          <cell r="G20">
            <v>339091104.00999999</v>
          </cell>
          <cell r="H20">
            <v>102788002.09</v>
          </cell>
          <cell r="I20">
            <v>-226677066.00999999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-300893349.49000001</v>
          </cell>
          <cell r="F21">
            <v>146112887.59</v>
          </cell>
          <cell r="G21">
            <v>256120209.90000001</v>
          </cell>
          <cell r="H21">
            <v>110007322.31</v>
          </cell>
          <cell r="I21">
            <v>-190886027.18000001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-166618303.44</v>
          </cell>
          <cell r="F22">
            <v>145287900.27000001</v>
          </cell>
          <cell r="G22">
            <v>152111909.75</v>
          </cell>
          <cell r="H22">
            <v>6824009.4800000004</v>
          </cell>
          <cell r="I22">
            <v>-159794293.96000001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-166618303.44</v>
          </cell>
          <cell r="F23">
            <v>145287900.27000001</v>
          </cell>
          <cell r="G23">
            <v>152111909.75</v>
          </cell>
          <cell r="H23">
            <v>6824009.4800000004</v>
          </cell>
          <cell r="I23">
            <v>-159794293.96000001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-166618303.44</v>
          </cell>
          <cell r="F24">
            <v>145287900.27000001</v>
          </cell>
          <cell r="G24">
            <v>152111909.75</v>
          </cell>
          <cell r="H24">
            <v>6824009.4800000004</v>
          </cell>
          <cell r="I24">
            <v>-159794293.96000001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-134275046.05000001</v>
          </cell>
          <cell r="F25">
            <v>824987.32</v>
          </cell>
          <cell r="G25">
            <v>104008300.15000001</v>
          </cell>
          <cell r="H25">
            <v>103183312.83</v>
          </cell>
          <cell r="I25">
            <v>-31091733.219999999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-134275046.05000001</v>
          </cell>
          <cell r="F26">
            <v>824987.32</v>
          </cell>
          <cell r="G26">
            <v>104008300.15000001</v>
          </cell>
          <cell r="H26">
            <v>103183312.83</v>
          </cell>
          <cell r="I26">
            <v>-31091733.219999999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-134275046.05000001</v>
          </cell>
          <cell r="F27">
            <v>824987.32</v>
          </cell>
          <cell r="G27">
            <v>104008300.15000001</v>
          </cell>
          <cell r="H27">
            <v>103183312.83</v>
          </cell>
          <cell r="I27">
            <v>-31091733.219999999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-13205189.199999999</v>
          </cell>
          <cell r="F28">
            <v>54248127.490000002</v>
          </cell>
          <cell r="G28">
            <v>54096100.43</v>
          </cell>
          <cell r="H28">
            <v>-152027.06</v>
          </cell>
          <cell r="I28">
            <v>-13357216.26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-13205189.199999999</v>
          </cell>
          <cell r="F29">
            <v>54248127.490000002</v>
          </cell>
          <cell r="G29">
            <v>54096100.43</v>
          </cell>
          <cell r="H29">
            <v>-152027.06</v>
          </cell>
          <cell r="I29">
            <v>-13357216.26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-13205189.199999999</v>
          </cell>
          <cell r="F30">
            <v>54248127.490000002</v>
          </cell>
          <cell r="G30">
            <v>54096100.43</v>
          </cell>
          <cell r="H30">
            <v>-152027.06</v>
          </cell>
          <cell r="I30">
            <v>-13357216.26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-1380000</v>
          </cell>
          <cell r="F31">
            <v>32015297.800000001</v>
          </cell>
          <cell r="G31">
            <v>24780652.800000001</v>
          </cell>
          <cell r="H31">
            <v>-7234645</v>
          </cell>
          <cell r="I31">
            <v>-8614645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-1380000</v>
          </cell>
          <cell r="F32">
            <v>32015297.800000001</v>
          </cell>
          <cell r="G32">
            <v>24780652.800000001</v>
          </cell>
          <cell r="H32">
            <v>-7234645</v>
          </cell>
          <cell r="I32">
            <v>-8614645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-1380000</v>
          </cell>
          <cell r="F33">
            <v>32015297.800000001</v>
          </cell>
          <cell r="G33">
            <v>24780652.800000001</v>
          </cell>
          <cell r="H33">
            <v>-7234645</v>
          </cell>
          <cell r="I33">
            <v>-8614645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-1380000</v>
          </cell>
          <cell r="F34">
            <v>32015297.800000001</v>
          </cell>
          <cell r="G34">
            <v>24780652.800000001</v>
          </cell>
          <cell r="H34">
            <v>-7234645</v>
          </cell>
          <cell r="I34">
            <v>-8614645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-13986529.41</v>
          </cell>
          <cell r="F35">
            <v>3926789.04</v>
          </cell>
          <cell r="G35">
            <v>4094140.88</v>
          </cell>
          <cell r="H35">
            <v>167351.84</v>
          </cell>
          <cell r="I35">
            <v>-13819177.57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-13986529.41</v>
          </cell>
          <cell r="F36">
            <v>3926789.04</v>
          </cell>
          <cell r="G36">
            <v>4094140.88</v>
          </cell>
          <cell r="H36">
            <v>167351.84</v>
          </cell>
          <cell r="I36">
            <v>-13819177.57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-13986529.41</v>
          </cell>
          <cell r="F37">
            <v>3926789.04</v>
          </cell>
          <cell r="G37">
            <v>4094140.88</v>
          </cell>
          <cell r="H37">
            <v>167351.84</v>
          </cell>
          <cell r="I37">
            <v>-13819177.57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-13986529.41</v>
          </cell>
          <cell r="F38">
            <v>3926789.04</v>
          </cell>
          <cell r="G38">
            <v>4094140.88</v>
          </cell>
          <cell r="H38">
            <v>167351.84</v>
          </cell>
          <cell r="I38">
            <v>-13819177.57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-26070044.68</v>
          </cell>
          <cell r="F39">
            <v>138935149.09</v>
          </cell>
          <cell r="G39">
            <v>138056344.5</v>
          </cell>
          <cell r="H39">
            <v>-878804.59</v>
          </cell>
          <cell r="I39">
            <v>-26948849.27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-1762349.2</v>
          </cell>
          <cell r="F40">
            <v>290956.67</v>
          </cell>
          <cell r="G40">
            <v>414750.26</v>
          </cell>
          <cell r="H40">
            <v>123793.59</v>
          </cell>
          <cell r="I40">
            <v>-1638555.61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-1762349.2</v>
          </cell>
          <cell r="F41">
            <v>290956.67</v>
          </cell>
          <cell r="G41">
            <v>414750.26</v>
          </cell>
          <cell r="H41">
            <v>123793.59</v>
          </cell>
          <cell r="I41">
            <v>-1638555.61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-1762349.2</v>
          </cell>
          <cell r="F42">
            <v>290956.67</v>
          </cell>
          <cell r="G42">
            <v>414750.26</v>
          </cell>
          <cell r="H42">
            <v>123793.59</v>
          </cell>
          <cell r="I42">
            <v>-1638555.61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-1762349.2</v>
          </cell>
          <cell r="F43">
            <v>290956.67</v>
          </cell>
          <cell r="G43">
            <v>414750.26</v>
          </cell>
          <cell r="H43">
            <v>123793.59</v>
          </cell>
          <cell r="I43">
            <v>-1638555.61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-11688844.689999999</v>
          </cell>
          <cell r="F44">
            <v>100916.34</v>
          </cell>
          <cell r="G44">
            <v>0</v>
          </cell>
          <cell r="H44">
            <v>-100916.34</v>
          </cell>
          <cell r="I44">
            <v>-11789761.029999999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-11688844.689999999</v>
          </cell>
          <cell r="F45">
            <v>100916.34</v>
          </cell>
          <cell r="G45">
            <v>0</v>
          </cell>
          <cell r="H45">
            <v>-100916.34</v>
          </cell>
          <cell r="I45">
            <v>-11789761.029999999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-11688844.689999999</v>
          </cell>
          <cell r="F46">
            <v>100916.34</v>
          </cell>
          <cell r="G46">
            <v>0</v>
          </cell>
          <cell r="H46">
            <v>-100916.34</v>
          </cell>
          <cell r="I46">
            <v>-11789761.029999999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-1059213.69</v>
          </cell>
          <cell r="F47">
            <v>35018862.32</v>
          </cell>
          <cell r="G47">
            <v>36078076.009999998</v>
          </cell>
          <cell r="H47">
            <v>1059213.69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-1059213.69</v>
          </cell>
          <cell r="F48">
            <v>35018862.32</v>
          </cell>
          <cell r="G48">
            <v>36078076.009999998</v>
          </cell>
          <cell r="H48">
            <v>1059213.69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-1059213.69</v>
          </cell>
          <cell r="F49">
            <v>35018862.32</v>
          </cell>
          <cell r="G49">
            <v>36078076.009999998</v>
          </cell>
          <cell r="H49">
            <v>1059213.69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-1059213.69</v>
          </cell>
          <cell r="F50">
            <v>35018862.32</v>
          </cell>
          <cell r="G50">
            <v>36078076.009999998</v>
          </cell>
          <cell r="H50">
            <v>1059213.69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-1676348.38</v>
          </cell>
          <cell r="F51">
            <v>31868931.190000001</v>
          </cell>
          <cell r="G51">
            <v>32795892.41</v>
          </cell>
          <cell r="H51">
            <v>926961.22</v>
          </cell>
          <cell r="I51">
            <v>-749387.16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-993856.63</v>
          </cell>
          <cell r="F52">
            <v>29645126.899999999</v>
          </cell>
          <cell r="G52">
            <v>29889596.370000001</v>
          </cell>
          <cell r="H52">
            <v>244469.47</v>
          </cell>
          <cell r="I52">
            <v>-749387.16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-993856.63</v>
          </cell>
          <cell r="F53">
            <v>29645126.899999999</v>
          </cell>
          <cell r="G53">
            <v>29889596.370000001</v>
          </cell>
          <cell r="H53">
            <v>244469.47</v>
          </cell>
          <cell r="I53">
            <v>-749387.16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-993856.63</v>
          </cell>
          <cell r="F54">
            <v>29645126.899999999</v>
          </cell>
          <cell r="G54">
            <v>29889596.370000001</v>
          </cell>
          <cell r="H54">
            <v>244469.47</v>
          </cell>
          <cell r="I54">
            <v>-749387.16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-682491.75</v>
          </cell>
          <cell r="F55">
            <v>2223804.29</v>
          </cell>
          <cell r="G55">
            <v>2906296.04</v>
          </cell>
          <cell r="H55">
            <v>682491.75</v>
          </cell>
          <cell r="I55">
            <v>0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-682491.75</v>
          </cell>
          <cell r="F56">
            <v>2223804.29</v>
          </cell>
          <cell r="G56">
            <v>2906296.04</v>
          </cell>
          <cell r="H56">
            <v>682491.75</v>
          </cell>
          <cell r="I56">
            <v>0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-682491.75</v>
          </cell>
          <cell r="F57">
            <v>2223804.29</v>
          </cell>
          <cell r="G57">
            <v>2906296.04</v>
          </cell>
          <cell r="H57">
            <v>682491.75</v>
          </cell>
          <cell r="I57">
            <v>0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-9883288.7200000007</v>
          </cell>
          <cell r="F58">
            <v>71655482.569999993</v>
          </cell>
          <cell r="G58">
            <v>68767625.819999993</v>
          </cell>
          <cell r="H58">
            <v>-2887856.75</v>
          </cell>
          <cell r="I58">
            <v>-12771145.470000001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-182541.28</v>
          </cell>
          <cell r="F59">
            <v>5329178.8899999997</v>
          </cell>
          <cell r="G59">
            <v>5511720.0999999996</v>
          </cell>
          <cell r="H59">
            <v>182541.21</v>
          </cell>
          <cell r="I59">
            <v>-7.0000000000000007E-2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-182541.28</v>
          </cell>
          <cell r="F60">
            <v>5329178.8899999997</v>
          </cell>
          <cell r="G60">
            <v>5511720.0999999996</v>
          </cell>
          <cell r="H60">
            <v>182541.21</v>
          </cell>
          <cell r="I60">
            <v>-7.0000000000000007E-2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-118891.28</v>
          </cell>
          <cell r="F61">
            <v>3985830.29</v>
          </cell>
          <cell r="G61">
            <v>4104721.57</v>
          </cell>
          <cell r="H61">
            <v>118891.28</v>
          </cell>
          <cell r="I61">
            <v>0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-63650</v>
          </cell>
          <cell r="F62">
            <v>1343348.6</v>
          </cell>
          <cell r="G62">
            <v>1406998.53</v>
          </cell>
          <cell r="H62">
            <v>63649.93</v>
          </cell>
          <cell r="I62">
            <v>-7.0000000000000007E-2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-9700747.4399999995</v>
          </cell>
          <cell r="F63">
            <v>66326303.68</v>
          </cell>
          <cell r="G63">
            <v>63255905.719999999</v>
          </cell>
          <cell r="H63">
            <v>-3070397.96</v>
          </cell>
          <cell r="I63">
            <v>-12771145.4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-9700747.4399999995</v>
          </cell>
          <cell r="F64">
            <v>66326303.68</v>
          </cell>
          <cell r="G64">
            <v>63255905.719999999</v>
          </cell>
          <cell r="H64">
            <v>-3070397.96</v>
          </cell>
          <cell r="I64">
            <v>-12771145.4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-9700747.4399999995</v>
          </cell>
          <cell r="F65">
            <v>66326303.68</v>
          </cell>
          <cell r="G65">
            <v>63255905.719999999</v>
          </cell>
          <cell r="H65">
            <v>-3070397.96</v>
          </cell>
          <cell r="I65">
            <v>-12771145.4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-142238394.21000001</v>
          </cell>
          <cell r="F66">
            <v>152111909.75</v>
          </cell>
          <cell r="G66">
            <v>142238394.21000001</v>
          </cell>
          <cell r="H66">
            <v>-9873515.5399999991</v>
          </cell>
          <cell r="I66">
            <v>-152111909.75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-142238394.21000001</v>
          </cell>
          <cell r="F67">
            <v>152111909.75</v>
          </cell>
          <cell r="G67">
            <v>142238394.21000001</v>
          </cell>
          <cell r="H67">
            <v>-9873515.5399999991</v>
          </cell>
          <cell r="I67">
            <v>-152111909.75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-142238394.21000001</v>
          </cell>
          <cell r="F68">
            <v>152111909.75</v>
          </cell>
          <cell r="G68">
            <v>142238394.21000001</v>
          </cell>
          <cell r="H68">
            <v>-9873515.5399999991</v>
          </cell>
          <cell r="I68">
            <v>-152111909.75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-142238394.21000001</v>
          </cell>
          <cell r="F69">
            <v>152111909.75</v>
          </cell>
          <cell r="G69">
            <v>142238394.21000001</v>
          </cell>
          <cell r="H69">
            <v>-9873515.5399999991</v>
          </cell>
          <cell r="I69">
            <v>-152111909.75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-142238394.21000001</v>
          </cell>
          <cell r="F70">
            <v>152111909.75</v>
          </cell>
          <cell r="G70">
            <v>142238394.21000001</v>
          </cell>
          <cell r="H70">
            <v>-9873515.5399999991</v>
          </cell>
          <cell r="I70">
            <v>-152111909.75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-1121635.45</v>
          </cell>
          <cell r="F71">
            <v>105365389.3</v>
          </cell>
          <cell r="G71">
            <v>105013854.45</v>
          </cell>
          <cell r="H71">
            <v>-351534.85</v>
          </cell>
          <cell r="I71">
            <v>-1473170.3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-5509.09</v>
          </cell>
          <cell r="F72">
            <v>2675.06</v>
          </cell>
          <cell r="G72">
            <v>412.5</v>
          </cell>
          <cell r="H72">
            <v>-2262.56</v>
          </cell>
          <cell r="I72">
            <v>-7771.65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-5509.09</v>
          </cell>
          <cell r="F73">
            <v>0</v>
          </cell>
          <cell r="G73">
            <v>412.5</v>
          </cell>
          <cell r="H73">
            <v>412.5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-5509.09</v>
          </cell>
          <cell r="F74">
            <v>0</v>
          </cell>
          <cell r="G74">
            <v>412.5</v>
          </cell>
          <cell r="H74">
            <v>412.5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-5509.09</v>
          </cell>
          <cell r="F75">
            <v>0</v>
          </cell>
          <cell r="G75">
            <v>412.5</v>
          </cell>
          <cell r="H75">
            <v>412.5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0</v>
          </cell>
          <cell r="F76">
            <v>2675.06</v>
          </cell>
          <cell r="G76">
            <v>0</v>
          </cell>
          <cell r="H76">
            <v>-2675.06</v>
          </cell>
          <cell r="I76">
            <v>-2675.06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0</v>
          </cell>
          <cell r="F77">
            <v>2675.06</v>
          </cell>
          <cell r="G77">
            <v>0</v>
          </cell>
          <cell r="H77">
            <v>-2675.06</v>
          </cell>
          <cell r="I77">
            <v>-2675.06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0</v>
          </cell>
          <cell r="F78">
            <v>2675.06</v>
          </cell>
          <cell r="G78">
            <v>0</v>
          </cell>
          <cell r="H78">
            <v>-2675.06</v>
          </cell>
          <cell r="I78">
            <v>-2675.06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-1101616.3400000001</v>
          </cell>
          <cell r="F79">
            <v>105362714.23999999</v>
          </cell>
          <cell r="G79">
            <v>104998931.93000001</v>
          </cell>
          <cell r="H79">
            <v>-363782.31</v>
          </cell>
          <cell r="I79">
            <v>-1465398.65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-1101616.3400000001</v>
          </cell>
          <cell r="F80">
            <v>105362714.23999999</v>
          </cell>
          <cell r="G80">
            <v>104998931.93000001</v>
          </cell>
          <cell r="H80">
            <v>-363782.31</v>
          </cell>
          <cell r="I80">
            <v>-1465398.65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-1101616.3400000001</v>
          </cell>
          <cell r="F81">
            <v>105362714.23999999</v>
          </cell>
          <cell r="G81">
            <v>104998931.93000001</v>
          </cell>
          <cell r="H81">
            <v>-363782.31</v>
          </cell>
          <cell r="I81">
            <v>-1465398.65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-1101616.3400000001</v>
          </cell>
          <cell r="F82">
            <v>45236723.810000002</v>
          </cell>
          <cell r="G82">
            <v>44936941.5</v>
          </cell>
          <cell r="H82">
            <v>-299782.31</v>
          </cell>
          <cell r="I82">
            <v>-1401398.65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54096100.43</v>
          </cell>
          <cell r="G83">
            <v>54096100.43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6029890</v>
          </cell>
          <cell r="G84">
            <v>5965890</v>
          </cell>
          <cell r="H84">
            <v>-64000</v>
          </cell>
          <cell r="I84">
            <v>-64000</v>
          </cell>
        </row>
        <row r="85">
          <cell r="A85" t="str">
            <v>1.8.8-3</v>
          </cell>
          <cell r="B85">
            <v>10</v>
          </cell>
          <cell r="C85">
            <v>428</v>
          </cell>
          <cell r="D85" t="str">
            <v>OUTROS</v>
          </cell>
          <cell r="E85">
            <v>-14510.02</v>
          </cell>
          <cell r="F85">
            <v>0</v>
          </cell>
          <cell r="G85">
            <v>14510.02</v>
          </cell>
          <cell r="H85">
            <v>14510.02</v>
          </cell>
          <cell r="I85">
            <v>0</v>
          </cell>
        </row>
        <row r="86">
          <cell r="A86" t="str">
            <v>1.8.8.92-4</v>
          </cell>
          <cell r="B86">
            <v>10</v>
          </cell>
          <cell r="C86">
            <v>428</v>
          </cell>
          <cell r="D86" t="str">
            <v>DEVEDORES DIVERSOS - PAIS</v>
          </cell>
          <cell r="E86">
            <v>-14510.02</v>
          </cell>
          <cell r="F86">
            <v>0</v>
          </cell>
          <cell r="G86">
            <v>14510.02</v>
          </cell>
          <cell r="H86">
            <v>14510.02</v>
          </cell>
          <cell r="I86">
            <v>0</v>
          </cell>
        </row>
        <row r="87">
          <cell r="A87" t="str">
            <v>1.8.8.92.00.0001-3</v>
          </cell>
          <cell r="B87">
            <v>10</v>
          </cell>
          <cell r="C87">
            <v>428</v>
          </cell>
          <cell r="D87" t="str">
            <v>DEVEDORES DIVERSOS - PAIS</v>
          </cell>
          <cell r="E87">
            <v>-14510.02</v>
          </cell>
          <cell r="F87">
            <v>0</v>
          </cell>
          <cell r="G87">
            <v>14510.02</v>
          </cell>
          <cell r="H87">
            <v>14510.02</v>
          </cell>
          <cell r="I87">
            <v>0</v>
          </cell>
        </row>
        <row r="88">
          <cell r="A88" t="str">
            <v>1.8.8.92.00.0001.01-0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-7.32</v>
          </cell>
          <cell r="F88">
            <v>0</v>
          </cell>
          <cell r="G88">
            <v>7.32</v>
          </cell>
          <cell r="H88">
            <v>7.32</v>
          </cell>
          <cell r="I88">
            <v>0</v>
          </cell>
        </row>
        <row r="89">
          <cell r="A89" t="str">
            <v>1.8.8.92.00.0001.50-8</v>
          </cell>
          <cell r="B89">
            <v>10</v>
          </cell>
          <cell r="C89">
            <v>428</v>
          </cell>
          <cell r="D89" t="str">
            <v>Devedores Diversos - A Regularizar</v>
          </cell>
          <cell r="E89">
            <v>-14502.7</v>
          </cell>
          <cell r="F89">
            <v>0</v>
          </cell>
          <cell r="G89">
            <v>14502.7</v>
          </cell>
          <cell r="H89">
            <v>14502.7</v>
          </cell>
          <cell r="I89">
            <v>0</v>
          </cell>
        </row>
        <row r="90">
          <cell r="A90" t="str">
            <v>1.9-8</v>
          </cell>
          <cell r="B90">
            <v>10</v>
          </cell>
          <cell r="C90">
            <v>428</v>
          </cell>
          <cell r="D90" t="str">
            <v>OUTROS VALORES E BENS</v>
          </cell>
          <cell r="E90">
            <v>-3822.61</v>
          </cell>
          <cell r="F90">
            <v>930</v>
          </cell>
          <cell r="G90">
            <v>4178.2</v>
          </cell>
          <cell r="H90">
            <v>3248.2</v>
          </cell>
          <cell r="I90">
            <v>-574.41</v>
          </cell>
        </row>
        <row r="91">
          <cell r="A91" t="str">
            <v>1.9.9-5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-3822.61</v>
          </cell>
          <cell r="F91">
            <v>930</v>
          </cell>
          <cell r="G91">
            <v>4178.2</v>
          </cell>
          <cell r="H91">
            <v>3248.2</v>
          </cell>
          <cell r="I91">
            <v>-574.41</v>
          </cell>
        </row>
        <row r="92">
          <cell r="A92" t="str">
            <v>1.9.9.10-2</v>
          </cell>
          <cell r="B92">
            <v>10</v>
          </cell>
          <cell r="C92">
            <v>428</v>
          </cell>
          <cell r="D92" t="str">
            <v>DESPESAS ANTECIPADAS</v>
          </cell>
          <cell r="E92">
            <v>-3822.61</v>
          </cell>
          <cell r="F92">
            <v>930</v>
          </cell>
          <cell r="G92">
            <v>4178.2</v>
          </cell>
          <cell r="H92">
            <v>3248.2</v>
          </cell>
          <cell r="I92">
            <v>-574.41</v>
          </cell>
        </row>
        <row r="93">
          <cell r="A93" t="str">
            <v>1.9.9.10.00.0001-1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-3822.61</v>
          </cell>
          <cell r="F93">
            <v>930</v>
          </cell>
          <cell r="G93">
            <v>4178.2</v>
          </cell>
          <cell r="H93">
            <v>3248.2</v>
          </cell>
          <cell r="I93">
            <v>-574.41</v>
          </cell>
        </row>
        <row r="94">
          <cell r="A94" t="str">
            <v>1.9.9.10.00.0001.50-6</v>
          </cell>
          <cell r="B94">
            <v>10</v>
          </cell>
          <cell r="C94">
            <v>428</v>
          </cell>
          <cell r="D94" t="str">
            <v>Taxa de Fiscalização CVM</v>
          </cell>
          <cell r="E94">
            <v>-3822.61</v>
          </cell>
          <cell r="F94">
            <v>0</v>
          </cell>
          <cell r="G94">
            <v>3822.61</v>
          </cell>
          <cell r="H94">
            <v>3822.61</v>
          </cell>
          <cell r="I94">
            <v>0</v>
          </cell>
        </row>
        <row r="95">
          <cell r="A95" t="str">
            <v>1.9.9.10.00.0001.80-5</v>
          </cell>
          <cell r="B95">
            <v>10</v>
          </cell>
          <cell r="C95">
            <v>428</v>
          </cell>
          <cell r="D95" t="str">
            <v>Taxa ANBIMA</v>
          </cell>
          <cell r="E95">
            <v>0</v>
          </cell>
          <cell r="F95">
            <v>930</v>
          </cell>
          <cell r="G95">
            <v>355.59</v>
          </cell>
          <cell r="H95">
            <v>-574.41</v>
          </cell>
          <cell r="I95">
            <v>-574.41</v>
          </cell>
        </row>
        <row r="96">
          <cell r="A96" t="str">
            <v>3-1</v>
          </cell>
          <cell r="B96">
            <v>10</v>
          </cell>
          <cell r="C96">
            <v>428</v>
          </cell>
          <cell r="D96" t="str">
            <v>COMPENSACAO ATIVA</v>
          </cell>
          <cell r="E96">
            <v>-144292161941.81</v>
          </cell>
          <cell r="F96">
            <v>81387328268.899994</v>
          </cell>
          <cell r="G96">
            <v>48959196145.629997</v>
          </cell>
          <cell r="H96">
            <v>-32428132123.27</v>
          </cell>
          <cell r="I96">
            <v>-176720294065.07999</v>
          </cell>
        </row>
        <row r="97">
          <cell r="A97" t="str">
            <v>3.0.3-0</v>
          </cell>
          <cell r="B97">
            <v>10</v>
          </cell>
          <cell r="C97">
            <v>428</v>
          </cell>
          <cell r="D97" t="str">
            <v>TÍTULOS E VALORES MOBILIÁRIOS</v>
          </cell>
          <cell r="E97">
            <v>-471703462.31</v>
          </cell>
          <cell r="F97">
            <v>174367304.25</v>
          </cell>
          <cell r="G97">
            <v>267281790.80000001</v>
          </cell>
          <cell r="H97">
            <v>92914486.549999997</v>
          </cell>
          <cell r="I97">
            <v>-378788975.75999999</v>
          </cell>
        </row>
        <row r="98">
          <cell r="A98" t="str">
            <v>3.0.3.10-7</v>
          </cell>
          <cell r="B98">
            <v>10</v>
          </cell>
          <cell r="C98">
            <v>428</v>
          </cell>
          <cell r="D98" t="str">
            <v>TÍTULOS REGISTRADOS NO SELIC</v>
          </cell>
          <cell r="E98">
            <v>0</v>
          </cell>
          <cell r="F98">
            <v>103328207.76000001</v>
          </cell>
          <cell r="G98">
            <v>103328207.76000001</v>
          </cell>
          <cell r="H98">
            <v>0</v>
          </cell>
          <cell r="I98">
            <v>0</v>
          </cell>
        </row>
        <row r="99">
          <cell r="A99" t="str">
            <v>3.0.3.10.10-0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103328207.76000001</v>
          </cell>
          <cell r="G99">
            <v>103328207.76000001</v>
          </cell>
          <cell r="H99">
            <v>0</v>
          </cell>
          <cell r="I99">
            <v>0</v>
          </cell>
        </row>
        <row r="100">
          <cell r="A100" t="str">
            <v>3.0.3.10.10.0010-7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103328207.76000001</v>
          </cell>
          <cell r="G100">
            <v>103328207.76000001</v>
          </cell>
          <cell r="H100">
            <v>0</v>
          </cell>
          <cell r="I100">
            <v>0</v>
          </cell>
        </row>
        <row r="101">
          <cell r="A101" t="str">
            <v>3.0.3.10.10.0010.10-0</v>
          </cell>
          <cell r="B101">
            <v>10</v>
          </cell>
          <cell r="C101">
            <v>428</v>
          </cell>
          <cell r="D101" t="str">
            <v>Títulos Registrados no SELIC - Livres</v>
          </cell>
          <cell r="E101">
            <v>0</v>
          </cell>
          <cell r="F101">
            <v>103328207.76000001</v>
          </cell>
          <cell r="G101">
            <v>103328207.76000001</v>
          </cell>
          <cell r="H101">
            <v>0</v>
          </cell>
          <cell r="I101">
            <v>0</v>
          </cell>
        </row>
        <row r="102">
          <cell r="A102" t="str">
            <v>3.0.3.20-4</v>
          </cell>
          <cell r="B102">
            <v>10</v>
          </cell>
          <cell r="C102">
            <v>428</v>
          </cell>
          <cell r="D102" t="str">
            <v>TÍTULOS NÃO REGISTRADOS NO SELIC</v>
          </cell>
          <cell r="E102">
            <v>0</v>
          </cell>
          <cell r="F102">
            <v>9556324</v>
          </cell>
          <cell r="G102">
            <v>9556324</v>
          </cell>
          <cell r="H102">
            <v>0</v>
          </cell>
          <cell r="I102">
            <v>0</v>
          </cell>
        </row>
        <row r="103">
          <cell r="A103" t="str">
            <v>3.0.3.20.10-7</v>
          </cell>
          <cell r="B103">
            <v>10</v>
          </cell>
          <cell r="C103">
            <v>428</v>
          </cell>
          <cell r="D103" t="str">
            <v>LIVRES</v>
          </cell>
          <cell r="E103">
            <v>0</v>
          </cell>
          <cell r="F103">
            <v>9556324</v>
          </cell>
          <cell r="G103">
            <v>9556324</v>
          </cell>
          <cell r="H103">
            <v>0</v>
          </cell>
          <cell r="I103">
            <v>0</v>
          </cell>
        </row>
        <row r="104">
          <cell r="A104" t="str">
            <v>3.0.3.20.10.0010-4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9556324</v>
          </cell>
          <cell r="G104">
            <v>9556324</v>
          </cell>
          <cell r="H104">
            <v>0</v>
          </cell>
          <cell r="I104">
            <v>0</v>
          </cell>
        </row>
        <row r="105">
          <cell r="A105" t="str">
            <v>3.0.3.20.10.0010.10-7</v>
          </cell>
          <cell r="B105">
            <v>10</v>
          </cell>
          <cell r="C105">
            <v>428</v>
          </cell>
          <cell r="D105" t="str">
            <v>Tít Não Registrados no SELIC-Livres</v>
          </cell>
          <cell r="E105">
            <v>0</v>
          </cell>
          <cell r="F105">
            <v>9556324</v>
          </cell>
          <cell r="G105">
            <v>9556324</v>
          </cell>
          <cell r="H105">
            <v>0</v>
          </cell>
          <cell r="I105">
            <v>0</v>
          </cell>
        </row>
        <row r="106">
          <cell r="A106" t="str">
            <v>3.0.3.30-1</v>
          </cell>
          <cell r="B106">
            <v>10</v>
          </cell>
          <cell r="C106">
            <v>428</v>
          </cell>
          <cell r="D106" t="str">
            <v>TÍTULOS PARA NEGOCIAÇÃO</v>
          </cell>
          <cell r="E106">
            <v>-471703462.31</v>
          </cell>
          <cell r="F106">
            <v>61482772.490000002</v>
          </cell>
          <cell r="G106">
            <v>154397259.03999999</v>
          </cell>
          <cell r="H106">
            <v>92914486.549999997</v>
          </cell>
          <cell r="I106">
            <v>-378788975.75999999</v>
          </cell>
        </row>
        <row r="107">
          <cell r="A107" t="str">
            <v>3.0.3.30.02-5</v>
          </cell>
          <cell r="B107">
            <v>10</v>
          </cell>
          <cell r="C107">
            <v>428</v>
          </cell>
          <cell r="D107" t="str">
            <v>TÍT P/ NEGOC-TÍT PÚBL FED-NEGOCIÁVEIS COMPETITIVOS</v>
          </cell>
          <cell r="E107">
            <v>-443131743.69999999</v>
          </cell>
          <cell r="F107">
            <v>0</v>
          </cell>
          <cell r="G107">
            <v>100133806.77</v>
          </cell>
          <cell r="H107">
            <v>100133806.77</v>
          </cell>
          <cell r="I107">
            <v>-342997936.93000001</v>
          </cell>
        </row>
        <row r="108">
          <cell r="A108" t="str">
            <v>3.0.3.30.02.0002-3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-443131743.69999999</v>
          </cell>
          <cell r="F108">
            <v>0</v>
          </cell>
          <cell r="G108">
            <v>100133806.77</v>
          </cell>
          <cell r="H108">
            <v>100133806.77</v>
          </cell>
          <cell r="I108">
            <v>-342997936.93000001</v>
          </cell>
        </row>
        <row r="109">
          <cell r="A109" t="str">
            <v>3.0.3.30.02.0002.02-7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-443131743.69999999</v>
          </cell>
          <cell r="F109">
            <v>0</v>
          </cell>
          <cell r="G109">
            <v>100133806.77</v>
          </cell>
          <cell r="H109">
            <v>100133806.77</v>
          </cell>
          <cell r="I109">
            <v>-342997936.93000001</v>
          </cell>
        </row>
        <row r="110">
          <cell r="A110" t="str">
            <v>3.0.3.30.75-7</v>
          </cell>
          <cell r="B110">
            <v>10</v>
          </cell>
          <cell r="C110">
            <v>428</v>
          </cell>
          <cell r="D110" t="str">
            <v>TÍT P/ NEGOC - TÍTULOS PRIVADOS - RENDA VARIÁVEL</v>
          </cell>
          <cell r="E110">
            <v>-1380000</v>
          </cell>
          <cell r="F110">
            <v>7234645</v>
          </cell>
          <cell r="G110">
            <v>0</v>
          </cell>
          <cell r="H110">
            <v>-7234645</v>
          </cell>
          <cell r="I110">
            <v>-8614645</v>
          </cell>
        </row>
        <row r="111">
          <cell r="A111" t="str">
            <v>3.0.3.30.75.0075-1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-1380000</v>
          </cell>
          <cell r="F111">
            <v>7234645</v>
          </cell>
          <cell r="G111">
            <v>0</v>
          </cell>
          <cell r="H111">
            <v>-7234645</v>
          </cell>
          <cell r="I111">
            <v>-8614645</v>
          </cell>
        </row>
        <row r="112">
          <cell r="A112" t="str">
            <v>3.0.3.30.75.0075.75-0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-1380000</v>
          </cell>
          <cell r="F112">
            <v>7234645</v>
          </cell>
          <cell r="G112">
            <v>0</v>
          </cell>
          <cell r="H112">
            <v>-7234645</v>
          </cell>
          <cell r="I112">
            <v>-8614645</v>
          </cell>
        </row>
        <row r="113">
          <cell r="A113" t="str">
            <v>3.0.3.30.77-1</v>
          </cell>
          <cell r="B113">
            <v>10</v>
          </cell>
          <cell r="C113">
            <v>428</v>
          </cell>
          <cell r="D113" t="str">
            <v>TÍT P/ NEGOC-COTAS DE FUNDOS DE INVESTIMENTOS</v>
          </cell>
          <cell r="E113">
            <v>-13205189.199999999</v>
          </cell>
          <cell r="F113">
            <v>54248127.490000002</v>
          </cell>
          <cell r="G113">
            <v>54096100.43</v>
          </cell>
          <cell r="H113">
            <v>-152027.06</v>
          </cell>
          <cell r="I113">
            <v>-13357216.26</v>
          </cell>
        </row>
        <row r="114">
          <cell r="A114" t="str">
            <v>3.0.3.30.77.0077-3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-13205189.199999999</v>
          </cell>
          <cell r="F114">
            <v>54248127.490000002</v>
          </cell>
          <cell r="G114">
            <v>54096100.43</v>
          </cell>
          <cell r="H114">
            <v>-152027.06</v>
          </cell>
          <cell r="I114">
            <v>-13357216.26</v>
          </cell>
        </row>
        <row r="115">
          <cell r="A115" t="str">
            <v>3.0.3.30.77.0077.77-5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-13205189.199999999</v>
          </cell>
          <cell r="F115">
            <v>54248127.490000002</v>
          </cell>
          <cell r="G115">
            <v>54096100.43</v>
          </cell>
          <cell r="H115">
            <v>-152027.06</v>
          </cell>
          <cell r="I115">
            <v>-13357216.26</v>
          </cell>
        </row>
        <row r="116">
          <cell r="A116" t="str">
            <v>3.0.3.30.85-0</v>
          </cell>
          <cell r="B116">
            <v>10</v>
          </cell>
          <cell r="C116">
            <v>428</v>
          </cell>
          <cell r="D116" t="str">
            <v>TÍT P/ NEGOC - TÍT E VAL MOBIL PÚBLICOS NO EXTERIOR</v>
          </cell>
          <cell r="E116">
            <v>-13986529.41</v>
          </cell>
          <cell r="F116">
            <v>0</v>
          </cell>
          <cell r="G116">
            <v>167351.84</v>
          </cell>
          <cell r="H116">
            <v>167351.84</v>
          </cell>
          <cell r="I116">
            <v>-13819177.57</v>
          </cell>
        </row>
        <row r="117">
          <cell r="A117" t="str">
            <v>3.0.3.30.85.0085-1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-13986529.41</v>
          </cell>
          <cell r="F117">
            <v>0</v>
          </cell>
          <cell r="G117">
            <v>167351.84</v>
          </cell>
          <cell r="H117">
            <v>167351.84</v>
          </cell>
          <cell r="I117">
            <v>-13819177.57</v>
          </cell>
        </row>
        <row r="118">
          <cell r="A118" t="str">
            <v>3.0.3.30.85.0085.85-2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-13986529.41</v>
          </cell>
          <cell r="F118">
            <v>0</v>
          </cell>
          <cell r="G118">
            <v>167351.84</v>
          </cell>
          <cell r="H118">
            <v>167351.84</v>
          </cell>
          <cell r="I118">
            <v>-13819177.57</v>
          </cell>
        </row>
        <row r="119">
          <cell r="A119" t="str">
            <v>3.0.4-3</v>
          </cell>
          <cell r="B119">
            <v>10</v>
          </cell>
          <cell r="C119">
            <v>428</v>
          </cell>
          <cell r="D119" t="str">
            <v>CUSTODIA DE VALORES</v>
          </cell>
          <cell r="E119">
            <v>-7976795.1500000004</v>
          </cell>
          <cell r="F119">
            <v>2656751463.96</v>
          </cell>
          <cell r="G119">
            <v>2656414175.8499999</v>
          </cell>
          <cell r="H119">
            <v>-337288.11</v>
          </cell>
          <cell r="I119">
            <v>-8314083.2599999998</v>
          </cell>
        </row>
        <row r="120">
          <cell r="A120" t="str">
            <v>3.0.4.30-4</v>
          </cell>
          <cell r="B120">
            <v>10</v>
          </cell>
          <cell r="C120">
            <v>428</v>
          </cell>
          <cell r="D120" t="str">
            <v>DEPOSITARIOS DE VALORES EM CUSTODIA</v>
          </cell>
          <cell r="E120">
            <v>-7976795.1500000004</v>
          </cell>
          <cell r="F120">
            <v>2656751463.96</v>
          </cell>
          <cell r="G120">
            <v>2656414175.8499999</v>
          </cell>
          <cell r="H120">
            <v>-337288.11</v>
          </cell>
          <cell r="I120">
            <v>-8314083.2599999998</v>
          </cell>
        </row>
        <row r="121">
          <cell r="A121" t="str">
            <v>3.0.4.30.10-7</v>
          </cell>
          <cell r="B121">
            <v>10</v>
          </cell>
          <cell r="C121">
            <v>428</v>
          </cell>
          <cell r="D121" t="str">
            <v>PROPRIOS</v>
          </cell>
          <cell r="E121">
            <v>-7976795.1500000004</v>
          </cell>
          <cell r="F121">
            <v>2656751463.96</v>
          </cell>
          <cell r="G121">
            <v>2656414175.8499999</v>
          </cell>
          <cell r="H121">
            <v>-337288.11</v>
          </cell>
          <cell r="I121">
            <v>-8314083.2599999998</v>
          </cell>
        </row>
        <row r="122">
          <cell r="A122" t="str">
            <v>3.0.4.30.10.0001-6</v>
          </cell>
          <cell r="B122">
            <v>10</v>
          </cell>
          <cell r="C122">
            <v>428</v>
          </cell>
          <cell r="D122" t="str">
            <v>PROPRIOS</v>
          </cell>
          <cell r="E122">
            <v>-7976795.1500000004</v>
          </cell>
          <cell r="F122">
            <v>2656751463.96</v>
          </cell>
          <cell r="G122">
            <v>2656414175.8499999</v>
          </cell>
          <cell r="H122">
            <v>-337288.11</v>
          </cell>
          <cell r="I122">
            <v>-8314083.2599999998</v>
          </cell>
        </row>
        <row r="123">
          <cell r="A123" t="str">
            <v>3.0.4.30.10.0001.01-3</v>
          </cell>
          <cell r="B123">
            <v>10</v>
          </cell>
          <cell r="C123">
            <v>428</v>
          </cell>
          <cell r="D123" t="str">
            <v>Compensaçao - Titulos de Renda Variável</v>
          </cell>
          <cell r="E123">
            <v>-67000</v>
          </cell>
          <cell r="F123">
            <v>2240500</v>
          </cell>
          <cell r="G123">
            <v>1979500</v>
          </cell>
          <cell r="H123">
            <v>-261000</v>
          </cell>
          <cell r="I123">
            <v>-328000</v>
          </cell>
        </row>
        <row r="124">
          <cell r="A124" t="str">
            <v>3.0.4.30.10.0001.02-0</v>
          </cell>
          <cell r="B124">
            <v>10</v>
          </cell>
          <cell r="C124">
            <v>428</v>
          </cell>
          <cell r="D124" t="str">
            <v>Compensação - Titulos de Renda Fixa</v>
          </cell>
          <cell r="E124">
            <v>-84993</v>
          </cell>
          <cell r="F124">
            <v>2634449841.27</v>
          </cell>
          <cell r="G124">
            <v>2634382895.27</v>
          </cell>
          <cell r="H124">
            <v>-66946</v>
          </cell>
          <cell r="I124">
            <v>-151939</v>
          </cell>
        </row>
        <row r="125">
          <cell r="A125" t="str">
            <v>3.0.4.30.10.0001.04-4</v>
          </cell>
          <cell r="B125">
            <v>10</v>
          </cell>
          <cell r="C125">
            <v>428</v>
          </cell>
          <cell r="D125" t="str">
            <v>Compensação - Cotas de Fundos de Investimento</v>
          </cell>
          <cell r="E125">
            <v>-7824802.1500000004</v>
          </cell>
          <cell r="F125">
            <v>20061122.690000001</v>
          </cell>
          <cell r="G125">
            <v>20051780.579999998</v>
          </cell>
          <cell r="H125">
            <v>-9342.11</v>
          </cell>
          <cell r="I125">
            <v>-7834144.2599999998</v>
          </cell>
        </row>
        <row r="126">
          <cell r="A126" t="str">
            <v>3.0.6-9</v>
          </cell>
          <cell r="B126">
            <v>10</v>
          </cell>
          <cell r="C126">
            <v>428</v>
          </cell>
          <cell r="D126" t="str">
            <v>NEGOCIACAO E INTERMEDIACAO DE VALORES</v>
          </cell>
          <cell r="E126">
            <v>-143369825294.75</v>
          </cell>
          <cell r="F126">
            <v>78553117788.570007</v>
          </cell>
          <cell r="G126">
            <v>46034211666.540001</v>
          </cell>
          <cell r="H126">
            <v>-32518906122.029999</v>
          </cell>
          <cell r="I126">
            <v>-175888731416.78</v>
          </cell>
        </row>
        <row r="127">
          <cell r="A127" t="str">
            <v>3.0.6.10-6</v>
          </cell>
          <cell r="B127">
            <v>10</v>
          </cell>
          <cell r="C127">
            <v>428</v>
          </cell>
          <cell r="D127" t="str">
            <v>CONTRATOS DE ACOES ATIVOS FINAN. E MERC.</v>
          </cell>
          <cell r="E127">
            <v>-143369825294.75</v>
          </cell>
          <cell r="F127">
            <v>78553117788.570007</v>
          </cell>
          <cell r="G127">
            <v>46034211666.540001</v>
          </cell>
          <cell r="H127">
            <v>-32518906122.029999</v>
          </cell>
          <cell r="I127">
            <v>-175888731416.78</v>
          </cell>
        </row>
        <row r="128">
          <cell r="A128" t="str">
            <v>3.0.6.10.10-9</v>
          </cell>
          <cell r="B128">
            <v>10</v>
          </cell>
          <cell r="C128">
            <v>428</v>
          </cell>
          <cell r="D128" t="str">
            <v>CONTRATOS MERCADO A TERMO A RECEBER</v>
          </cell>
          <cell r="E128">
            <v>-11842194</v>
          </cell>
          <cell r="F128">
            <v>0</v>
          </cell>
          <cell r="G128">
            <v>0</v>
          </cell>
          <cell r="H128">
            <v>0</v>
          </cell>
          <cell r="I128">
            <v>-11842194</v>
          </cell>
        </row>
        <row r="129">
          <cell r="A129" t="str">
            <v>3.0.6.10.10.0000.10-2</v>
          </cell>
          <cell r="B129">
            <v>10</v>
          </cell>
          <cell r="C129">
            <v>428</v>
          </cell>
          <cell r="D129" t="str">
            <v>Contrato Mercado a Termo a Receber</v>
          </cell>
          <cell r="E129">
            <v>-11842194</v>
          </cell>
          <cell r="F129">
            <v>0</v>
          </cell>
          <cell r="G129">
            <v>0</v>
          </cell>
          <cell r="H129">
            <v>0</v>
          </cell>
          <cell r="I129">
            <v>-11842194</v>
          </cell>
        </row>
        <row r="130">
          <cell r="A130" t="str">
            <v>3.0.6.10.20-2</v>
          </cell>
          <cell r="B130">
            <v>10</v>
          </cell>
          <cell r="C130">
            <v>428</v>
          </cell>
          <cell r="D130" t="str">
            <v>CONTRATOS MERCADO FUTURO COMPRADOS</v>
          </cell>
          <cell r="E130">
            <v>-2683573789.1100001</v>
          </cell>
          <cell r="F130">
            <v>0</v>
          </cell>
          <cell r="G130">
            <v>1080665286.21</v>
          </cell>
          <cell r="H130">
            <v>1080665286.21</v>
          </cell>
          <cell r="I130">
            <v>-1602908502.9000001</v>
          </cell>
        </row>
        <row r="131">
          <cell r="A131" t="str">
            <v>3.0.6.10.20.0000.20-8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-2683573789.1100001</v>
          </cell>
          <cell r="F131">
            <v>0</v>
          </cell>
          <cell r="G131">
            <v>1080665286.21</v>
          </cell>
          <cell r="H131">
            <v>1080665286.21</v>
          </cell>
          <cell r="I131">
            <v>-1602908502.9000001</v>
          </cell>
        </row>
        <row r="132">
          <cell r="A132" t="str">
            <v>3.0.6.10.25-7</v>
          </cell>
          <cell r="B132">
            <v>10</v>
          </cell>
          <cell r="C132">
            <v>428</v>
          </cell>
          <cell r="D132" t="str">
            <v>CONTRATOS MERCADO FUTURO VENDIDOS</v>
          </cell>
          <cell r="E132">
            <v>-1059742767.04</v>
          </cell>
          <cell r="F132">
            <v>0</v>
          </cell>
          <cell r="G132">
            <v>1010758357.76</v>
          </cell>
          <cell r="H132">
            <v>1010758357.76</v>
          </cell>
          <cell r="I132">
            <v>-48984409.280000001</v>
          </cell>
        </row>
        <row r="133">
          <cell r="A133" t="str">
            <v>3.0.6.10.25.0000.25-0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-1059742767.04</v>
          </cell>
          <cell r="F133">
            <v>0</v>
          </cell>
          <cell r="G133">
            <v>1010758357.76</v>
          </cell>
          <cell r="H133">
            <v>1010758357.76</v>
          </cell>
          <cell r="I133">
            <v>-48984409.280000001</v>
          </cell>
        </row>
        <row r="134">
          <cell r="A134" t="str">
            <v>3.0.6.10.30-5</v>
          </cell>
          <cell r="B134">
            <v>10</v>
          </cell>
          <cell r="C134">
            <v>428</v>
          </cell>
          <cell r="D134" t="str">
            <v>CONTRATOS DE DIR DE OP S/ AÇÕES, ATIV FIN E MERC</v>
          </cell>
          <cell r="E134">
            <v>-37553606707.599998</v>
          </cell>
          <cell r="F134">
            <v>18679181199</v>
          </cell>
          <cell r="G134">
            <v>15473386</v>
          </cell>
          <cell r="H134">
            <v>-18663707813</v>
          </cell>
          <cell r="I134">
            <v>-56217314520.599998</v>
          </cell>
        </row>
        <row r="135">
          <cell r="A135" t="str">
            <v>3.0.6.10.30.0000.30-4</v>
          </cell>
          <cell r="B135">
            <v>10</v>
          </cell>
          <cell r="C135">
            <v>428</v>
          </cell>
          <cell r="D135" t="str">
            <v>Contratos de Dir de Op s/ Ações, Ativos Fin e Merc</v>
          </cell>
          <cell r="E135">
            <v>-37553606707.599998</v>
          </cell>
          <cell r="F135">
            <v>18679181199</v>
          </cell>
          <cell r="G135">
            <v>15473386</v>
          </cell>
          <cell r="H135">
            <v>-18663707813</v>
          </cell>
          <cell r="I135">
            <v>-56217314520.599998</v>
          </cell>
        </row>
        <row r="136">
          <cell r="A136" t="str">
            <v>3.0.6.10.35-0</v>
          </cell>
          <cell r="B136">
            <v>10</v>
          </cell>
          <cell r="C136">
            <v>428</v>
          </cell>
          <cell r="D136" t="str">
            <v>CONTRATOS DE OBRIG DE OP S/ AÇÕES, ATIV FIN E MERC</v>
          </cell>
          <cell r="E136">
            <v>-101941459837</v>
          </cell>
          <cell r="F136">
            <v>15960762879</v>
          </cell>
          <cell r="G136">
            <v>14140926</v>
          </cell>
          <cell r="H136">
            <v>-15946621953</v>
          </cell>
          <cell r="I136">
            <v>-117888081790</v>
          </cell>
        </row>
        <row r="137">
          <cell r="A137" t="str">
            <v>3.0.6.10.35.0000.35-7</v>
          </cell>
          <cell r="B137">
            <v>10</v>
          </cell>
          <cell r="C137">
            <v>428</v>
          </cell>
          <cell r="D137" t="str">
            <v>Contratos de Obrig de Op s/ Ações,Ativos Fin e Merc</v>
          </cell>
          <cell r="E137">
            <v>-101941459837</v>
          </cell>
          <cell r="F137">
            <v>15960762879</v>
          </cell>
          <cell r="G137">
            <v>14140926</v>
          </cell>
          <cell r="H137">
            <v>-15946621953</v>
          </cell>
          <cell r="I137">
            <v>-117888081790</v>
          </cell>
        </row>
        <row r="138">
          <cell r="A138" t="str">
            <v>3.0.6.10.40-8</v>
          </cell>
          <cell r="B138">
            <v>10</v>
          </cell>
          <cell r="C138">
            <v>428</v>
          </cell>
          <cell r="D138" t="str">
            <v>PROPRIOS</v>
          </cell>
          <cell r="E138">
            <v>0</v>
          </cell>
          <cell r="F138">
            <v>43913173710.57</v>
          </cell>
          <cell r="G138">
            <v>43913173710.57</v>
          </cell>
          <cell r="H138">
            <v>0</v>
          </cell>
          <cell r="I138">
            <v>0</v>
          </cell>
        </row>
        <row r="139">
          <cell r="A139" t="str">
            <v>3.0.6.10.40.0001-7</v>
          </cell>
          <cell r="B139">
            <v>10</v>
          </cell>
          <cell r="C139">
            <v>428</v>
          </cell>
          <cell r="D139" t="str">
            <v>COMPENSADO - PROPRIOS</v>
          </cell>
          <cell r="E139">
            <v>0</v>
          </cell>
          <cell r="F139">
            <v>43913173710.57</v>
          </cell>
          <cell r="G139">
            <v>43913173710.57</v>
          </cell>
          <cell r="H139">
            <v>0</v>
          </cell>
          <cell r="I139">
            <v>0</v>
          </cell>
        </row>
        <row r="140">
          <cell r="A140" t="str">
            <v>3.0.6.10.40.0001.02-1</v>
          </cell>
          <cell r="B140">
            <v>10</v>
          </cell>
          <cell r="C140">
            <v>428</v>
          </cell>
          <cell r="D140" t="str">
            <v>Compensação - Ativos Financeiros</v>
          </cell>
          <cell r="E140">
            <v>0</v>
          </cell>
          <cell r="F140">
            <v>4129954710.5700002</v>
          </cell>
          <cell r="G140">
            <v>4129954710.5700002</v>
          </cell>
          <cell r="H140">
            <v>0</v>
          </cell>
          <cell r="I140">
            <v>0</v>
          </cell>
        </row>
        <row r="141">
          <cell r="A141" t="str">
            <v>3.0.6.10.40.0001.03-8</v>
          </cell>
          <cell r="B141">
            <v>10</v>
          </cell>
          <cell r="C141">
            <v>428</v>
          </cell>
          <cell r="D141" t="str">
            <v>Compensação - Opção de Futuro</v>
          </cell>
          <cell r="E141">
            <v>0</v>
          </cell>
          <cell r="F141">
            <v>39783219000</v>
          </cell>
          <cell r="G141">
            <v>39783219000</v>
          </cell>
          <cell r="H141">
            <v>0</v>
          </cell>
          <cell r="I141">
            <v>0</v>
          </cell>
        </row>
        <row r="142">
          <cell r="A142" t="str">
            <v>3.0.6.10.60-4</v>
          </cell>
          <cell r="B142">
            <v>10</v>
          </cell>
          <cell r="C142">
            <v>428</v>
          </cell>
          <cell r="D142" t="str">
            <v>SWAP</v>
          </cell>
          <cell r="E142">
            <v>-119600000</v>
          </cell>
          <cell r="F142">
            <v>0</v>
          </cell>
          <cell r="G142">
            <v>0</v>
          </cell>
          <cell r="H142">
            <v>0</v>
          </cell>
          <cell r="I142">
            <v>-119600000</v>
          </cell>
        </row>
        <row r="143">
          <cell r="A143" t="str">
            <v>3.0.6.10.60.0001-3</v>
          </cell>
          <cell r="B143">
            <v>10</v>
          </cell>
          <cell r="C143">
            <v>428</v>
          </cell>
          <cell r="D143" t="str">
            <v>SWAP SEM GARANTIA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3.0.6.10.60.0001.01-0</v>
          </cell>
          <cell r="B144">
            <v>10</v>
          </cell>
          <cell r="C144">
            <v>428</v>
          </cell>
          <cell r="D144" t="str">
            <v>Compensação - 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3.0.9-8</v>
          </cell>
          <cell r="B145">
            <v>10</v>
          </cell>
          <cell r="C145">
            <v>428</v>
          </cell>
          <cell r="D145" t="str">
            <v>CONTROLE</v>
          </cell>
          <cell r="E145">
            <v>-442656389.60000002</v>
          </cell>
          <cell r="F145">
            <v>3091712.12</v>
          </cell>
          <cell r="G145">
            <v>1288512.44</v>
          </cell>
          <cell r="H145">
            <v>-1803199.68</v>
          </cell>
          <cell r="I145">
            <v>-444459589.27999997</v>
          </cell>
        </row>
        <row r="146">
          <cell r="A146" t="str">
            <v>3.0.9.15-0</v>
          </cell>
          <cell r="B146">
            <v>10</v>
          </cell>
          <cell r="C146">
            <v>428</v>
          </cell>
          <cell r="D146" t="str">
            <v>CONTROLE E MOVIMENTAÇÃO DE COTAS</v>
          </cell>
          <cell r="E146">
            <v>-442656389.60000002</v>
          </cell>
          <cell r="F146">
            <v>3091712.12</v>
          </cell>
          <cell r="G146">
            <v>1288512.44</v>
          </cell>
          <cell r="H146">
            <v>-1803199.68</v>
          </cell>
          <cell r="I146">
            <v>-444459589.27999997</v>
          </cell>
        </row>
        <row r="147">
          <cell r="A147" t="str">
            <v>3.0.9.15.05-5</v>
          </cell>
          <cell r="B147">
            <v>10</v>
          </cell>
          <cell r="C147">
            <v>428</v>
          </cell>
          <cell r="D147" t="str">
            <v>EMISSÕES DE COTAS</v>
          </cell>
          <cell r="E147">
            <v>-177324626.71000001</v>
          </cell>
          <cell r="F147">
            <v>901599.84</v>
          </cell>
          <cell r="G147">
            <v>0</v>
          </cell>
          <cell r="H147">
            <v>-901599.84</v>
          </cell>
          <cell r="I147">
            <v>-178226226.55000001</v>
          </cell>
        </row>
        <row r="148">
          <cell r="A148" t="str">
            <v>3.0.9.15.05.0000.05-2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-177324626.71000001</v>
          </cell>
          <cell r="F148">
            <v>901599.84</v>
          </cell>
          <cell r="G148">
            <v>0</v>
          </cell>
          <cell r="H148">
            <v>-901599.84</v>
          </cell>
          <cell r="I148">
            <v>-178226226.55000001</v>
          </cell>
        </row>
        <row r="149">
          <cell r="A149" t="str">
            <v>3.0.9.15.10-3</v>
          </cell>
          <cell r="B149">
            <v>10</v>
          </cell>
          <cell r="C149">
            <v>428</v>
          </cell>
          <cell r="D149" t="str">
            <v>RESGATES DE COTAS</v>
          </cell>
          <cell r="E149">
            <v>-31822564.890000001</v>
          </cell>
          <cell r="F149">
            <v>1288512.44</v>
          </cell>
          <cell r="G149">
            <v>0</v>
          </cell>
          <cell r="H149">
            <v>-1288512.44</v>
          </cell>
          <cell r="I149">
            <v>-33111077.329999998</v>
          </cell>
        </row>
        <row r="150">
          <cell r="A150" t="str">
            <v>3.0.9.15.10.0000.05-0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-31822564.890000001</v>
          </cell>
          <cell r="F150">
            <v>1288512.44</v>
          </cell>
          <cell r="G150">
            <v>0</v>
          </cell>
          <cell r="H150">
            <v>-1288512.44</v>
          </cell>
          <cell r="I150">
            <v>-33111077.329999998</v>
          </cell>
        </row>
        <row r="151">
          <cell r="A151" t="str">
            <v>3.0.9.15.15-8</v>
          </cell>
          <cell r="B151">
            <v>10</v>
          </cell>
          <cell r="C151">
            <v>428</v>
          </cell>
          <cell r="D151" t="str">
            <v>COTAS EM CIRCULAÇÃO</v>
          </cell>
          <cell r="E151">
            <v>-233509198</v>
          </cell>
          <cell r="F151">
            <v>901599.84</v>
          </cell>
          <cell r="G151">
            <v>1288512.44</v>
          </cell>
          <cell r="H151">
            <v>386912.6</v>
          </cell>
          <cell r="I151">
            <v>-233122285.40000001</v>
          </cell>
        </row>
        <row r="152">
          <cell r="A152" t="str">
            <v>3.0.9.15.15.0000.05-5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-233509198</v>
          </cell>
          <cell r="F152">
            <v>901599.84</v>
          </cell>
          <cell r="G152">
            <v>1288512.44</v>
          </cell>
          <cell r="H152">
            <v>386912.6</v>
          </cell>
          <cell r="I152">
            <v>-233122285.40000001</v>
          </cell>
        </row>
        <row r="153">
          <cell r="A153" t="str">
            <v>3.9.9.99.99.9999-3</v>
          </cell>
          <cell r="B153">
            <v>10</v>
          </cell>
          <cell r="C153">
            <v>428</v>
          </cell>
          <cell r="D153" t="str">
            <v>Total do Ativo</v>
          </cell>
          <cell r="E153">
            <v>-144850062329.26001</v>
          </cell>
          <cell r="F153">
            <v>87392188349.399994</v>
          </cell>
          <cell r="G153">
            <v>54957529176.379997</v>
          </cell>
          <cell r="H153">
            <v>-32434659173.02</v>
          </cell>
          <cell r="I153">
            <v>-177284721502.28</v>
          </cell>
        </row>
        <row r="154">
          <cell r="A154" t="str">
            <v>4-8</v>
          </cell>
          <cell r="B154">
            <v>10</v>
          </cell>
          <cell r="C154">
            <v>428</v>
          </cell>
          <cell r="D154" t="str">
            <v>CIRCULANTE E EXIGEL A LONGO PRAZO</v>
          </cell>
          <cell r="E154">
            <v>14287486.359999999</v>
          </cell>
          <cell r="F154">
            <v>90057034.590000004</v>
          </cell>
          <cell r="G154">
            <v>96288839.780000001</v>
          </cell>
          <cell r="H154">
            <v>6231805.1900000004</v>
          </cell>
          <cell r="I154">
            <v>20519291.550000001</v>
          </cell>
        </row>
        <row r="155">
          <cell r="A155" t="str">
            <v>4.7-1</v>
          </cell>
          <cell r="B155">
            <v>10</v>
          </cell>
          <cell r="C155">
            <v>428</v>
          </cell>
          <cell r="D155" t="str">
            <v>INSTRUMENTOS FINANCEIROS DERIVATIVOS</v>
          </cell>
          <cell r="E155">
            <v>13310416.210000001</v>
          </cell>
          <cell r="F155">
            <v>83184499</v>
          </cell>
          <cell r="G155">
            <v>80278221.5</v>
          </cell>
          <cell r="H155">
            <v>-2906277.5</v>
          </cell>
          <cell r="I155">
            <v>10404138.710000001</v>
          </cell>
        </row>
        <row r="156">
          <cell r="A156" t="str">
            <v>4.7.1-4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13310416.210000001</v>
          </cell>
          <cell r="F156">
            <v>83184499</v>
          </cell>
          <cell r="G156">
            <v>80278221.5</v>
          </cell>
          <cell r="H156">
            <v>-2906277.5</v>
          </cell>
          <cell r="I156">
            <v>10404138.710000001</v>
          </cell>
        </row>
        <row r="157">
          <cell r="A157" t="str">
            <v>4.7.1.10-1</v>
          </cell>
          <cell r="B157">
            <v>10</v>
          </cell>
          <cell r="C157">
            <v>428</v>
          </cell>
          <cell r="D157" t="str">
            <v>OPERAÇÕES DE SWAP</v>
          </cell>
          <cell r="E157">
            <v>2287407.25</v>
          </cell>
          <cell r="F157">
            <v>634874.25</v>
          </cell>
          <cell r="G157">
            <v>442518.51</v>
          </cell>
          <cell r="H157">
            <v>-192355.74</v>
          </cell>
          <cell r="I157">
            <v>2095051.51</v>
          </cell>
        </row>
        <row r="158">
          <cell r="A158" t="str">
            <v>4.7.1.10.10-4</v>
          </cell>
          <cell r="B158">
            <v>10</v>
          </cell>
          <cell r="C158">
            <v>428</v>
          </cell>
          <cell r="D158" t="str">
            <v>OPERAÇÕES DE SWAP - DIFERENCIAL A PAGAR</v>
          </cell>
          <cell r="E158">
            <v>2287407.25</v>
          </cell>
          <cell r="F158">
            <v>634874.25</v>
          </cell>
          <cell r="G158">
            <v>442518.51</v>
          </cell>
          <cell r="H158">
            <v>-192355.74</v>
          </cell>
          <cell r="I158">
            <v>2095051.51</v>
          </cell>
        </row>
        <row r="159">
          <cell r="A159" t="str">
            <v>4.7.1.10.10.0001-3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2287407.25</v>
          </cell>
          <cell r="F159">
            <v>634874.25</v>
          </cell>
          <cell r="G159">
            <v>442518.51</v>
          </cell>
          <cell r="H159">
            <v>-192355.74</v>
          </cell>
          <cell r="I159">
            <v>2095051.51</v>
          </cell>
        </row>
        <row r="160">
          <cell r="A160" t="str">
            <v>4.7.1.10.10.0001.11-6</v>
          </cell>
          <cell r="B160">
            <v>10</v>
          </cell>
          <cell r="C160">
            <v>428</v>
          </cell>
          <cell r="D160" t="str">
            <v>Operações de Swap - Dif a Pagar-Valor de Mercado</v>
          </cell>
          <cell r="E160">
            <v>2287407.25</v>
          </cell>
          <cell r="F160">
            <v>634874.25</v>
          </cell>
          <cell r="G160">
            <v>442518.51</v>
          </cell>
          <cell r="H160">
            <v>-192355.74</v>
          </cell>
          <cell r="I160">
            <v>2095051.51</v>
          </cell>
        </row>
        <row r="161">
          <cell r="A161" t="str">
            <v>4.7.1.50-9</v>
          </cell>
          <cell r="B161">
            <v>10</v>
          </cell>
          <cell r="C161">
            <v>428</v>
          </cell>
          <cell r="D161" t="str">
            <v>MERCADOS FUTUROS - AJUSTE DIÁRIOS - PASSIVO</v>
          </cell>
          <cell r="E161">
            <v>0</v>
          </cell>
          <cell r="F161">
            <v>0</v>
          </cell>
          <cell r="G161">
            <v>157298.18</v>
          </cell>
          <cell r="H161">
            <v>157298.18</v>
          </cell>
          <cell r="I161">
            <v>157298.18</v>
          </cell>
        </row>
        <row r="162">
          <cell r="A162" t="str">
            <v>4.7.1.50.00.0001-8</v>
          </cell>
          <cell r="B162">
            <v>10</v>
          </cell>
          <cell r="C162">
            <v>428</v>
          </cell>
          <cell r="D162" t="str">
            <v>FUTUROS</v>
          </cell>
          <cell r="E162">
            <v>0</v>
          </cell>
          <cell r="F162">
            <v>0</v>
          </cell>
          <cell r="G162">
            <v>157298.18</v>
          </cell>
          <cell r="H162">
            <v>157298.18</v>
          </cell>
          <cell r="I162">
            <v>157298.18</v>
          </cell>
        </row>
        <row r="163">
          <cell r="A163" t="str">
            <v>4.7.1.50.00.0001.04-6</v>
          </cell>
          <cell r="B163">
            <v>10</v>
          </cell>
          <cell r="C163">
            <v>428</v>
          </cell>
          <cell r="D163" t="str">
            <v>Mercados Futuros - Ajustes Diários - Passivo</v>
          </cell>
          <cell r="E163">
            <v>0</v>
          </cell>
          <cell r="F163">
            <v>0</v>
          </cell>
          <cell r="G163">
            <v>157298.18</v>
          </cell>
          <cell r="H163">
            <v>157298.18</v>
          </cell>
          <cell r="I163">
            <v>157298.18</v>
          </cell>
        </row>
        <row r="164">
          <cell r="A164" t="str">
            <v>4.7.1.60-6</v>
          </cell>
          <cell r="B164">
            <v>10</v>
          </cell>
          <cell r="C164">
            <v>428</v>
          </cell>
          <cell r="D164" t="str">
            <v>PRÊMIOS DE OPÇÕES LANÇADAS - AÇÕES</v>
          </cell>
          <cell r="E164">
            <v>480332.61</v>
          </cell>
          <cell r="F164">
            <v>11855374.890000001</v>
          </cell>
          <cell r="G164">
            <v>11659988.51</v>
          </cell>
          <cell r="H164">
            <v>-195386.38</v>
          </cell>
          <cell r="I164">
            <v>284946.23</v>
          </cell>
        </row>
        <row r="165">
          <cell r="A165" t="str">
            <v>4.7.1.60.10-9</v>
          </cell>
          <cell r="B165">
            <v>10</v>
          </cell>
          <cell r="C165">
            <v>428</v>
          </cell>
          <cell r="D165" t="str">
            <v>VENDAS DE OPÇÕES DE COMPRA - AÇÕES - POS LANÇADORA</v>
          </cell>
          <cell r="E165">
            <v>266019.63</v>
          </cell>
          <cell r="F165">
            <v>9770969.5</v>
          </cell>
          <cell r="G165">
            <v>9789896.0999999996</v>
          </cell>
          <cell r="H165">
            <v>18926.599999999999</v>
          </cell>
          <cell r="I165">
            <v>284946.23</v>
          </cell>
        </row>
        <row r="166">
          <cell r="A166" t="str">
            <v>4.7.1.60.10.0001-8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266019.63</v>
          </cell>
          <cell r="F166">
            <v>9770969.5</v>
          </cell>
          <cell r="G166">
            <v>9789896.0999999996</v>
          </cell>
          <cell r="H166">
            <v>18926.599999999999</v>
          </cell>
          <cell r="I166">
            <v>284946.23</v>
          </cell>
        </row>
        <row r="167">
          <cell r="A167" t="str">
            <v>4.7.1.60.10.0001.41-9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266019.63</v>
          </cell>
          <cell r="F167">
            <v>9770969.5</v>
          </cell>
          <cell r="G167">
            <v>9789896.0999999996</v>
          </cell>
          <cell r="H167">
            <v>18926.599999999999</v>
          </cell>
          <cell r="I167">
            <v>284946.23</v>
          </cell>
        </row>
        <row r="168">
          <cell r="A168" t="str">
            <v>4.7.1.60.20-2</v>
          </cell>
          <cell r="B168">
            <v>10</v>
          </cell>
          <cell r="C168">
            <v>428</v>
          </cell>
          <cell r="D168" t="str">
            <v>VENDAS DE OPÇÕES DE VENDA - AÇÕES - POS LANÇADORA</v>
          </cell>
          <cell r="E168">
            <v>214312.98</v>
          </cell>
          <cell r="F168">
            <v>2084405.39</v>
          </cell>
          <cell r="G168">
            <v>1870092.41</v>
          </cell>
          <cell r="H168">
            <v>-214312.98</v>
          </cell>
          <cell r="I168">
            <v>0</v>
          </cell>
        </row>
        <row r="169">
          <cell r="A169" t="str">
            <v>4.7.1.60.20.0001-1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214312.98</v>
          </cell>
          <cell r="F169">
            <v>2084405.39</v>
          </cell>
          <cell r="G169">
            <v>1870092.41</v>
          </cell>
          <cell r="H169">
            <v>-214312.98</v>
          </cell>
          <cell r="I169">
            <v>0</v>
          </cell>
        </row>
        <row r="170">
          <cell r="A170" t="str">
            <v>4.7.1.60.20.0001.41-2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214312.98</v>
          </cell>
          <cell r="F170">
            <v>2084405.39</v>
          </cell>
          <cell r="G170">
            <v>1870092.41</v>
          </cell>
          <cell r="H170">
            <v>-214312.98</v>
          </cell>
          <cell r="I170">
            <v>0</v>
          </cell>
        </row>
        <row r="171">
          <cell r="A171" t="str">
            <v>4.7.1.70-3</v>
          </cell>
          <cell r="B171">
            <v>10</v>
          </cell>
          <cell r="C171">
            <v>428</v>
          </cell>
          <cell r="D171" t="str">
            <v>PRÊMIOS DE OPÇÕES LANÇADAS - ATIV FIN E MERCADORIAS</v>
          </cell>
          <cell r="E171">
            <v>10542676.35</v>
          </cell>
          <cell r="F171">
            <v>70694249.859999999</v>
          </cell>
          <cell r="G171">
            <v>68018416.299999997</v>
          </cell>
          <cell r="H171">
            <v>-2675833.56</v>
          </cell>
          <cell r="I171">
            <v>7866842.79</v>
          </cell>
        </row>
        <row r="172">
          <cell r="A172" t="str">
            <v>4.7.1.70.10-6</v>
          </cell>
          <cell r="B172">
            <v>10</v>
          </cell>
          <cell r="C172">
            <v>428</v>
          </cell>
          <cell r="D172" t="str">
            <v>VENDAS DE OPÇÕES DE COMPRA - FUTURO - POS LANÇADORA</v>
          </cell>
          <cell r="E172">
            <v>6739836.46</v>
          </cell>
          <cell r="F172">
            <v>24548704.300000001</v>
          </cell>
          <cell r="G172">
            <v>19211861.010000002</v>
          </cell>
          <cell r="H172">
            <v>-5336843.29</v>
          </cell>
          <cell r="I172">
            <v>1402993.17</v>
          </cell>
        </row>
        <row r="173">
          <cell r="A173" t="str">
            <v>4.7.1.70.10.0001-5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6739836.46</v>
          </cell>
          <cell r="F173">
            <v>24548704.300000001</v>
          </cell>
          <cell r="G173">
            <v>19211861.010000002</v>
          </cell>
          <cell r="H173">
            <v>-5336843.29</v>
          </cell>
          <cell r="I173">
            <v>1402993.17</v>
          </cell>
        </row>
        <row r="174">
          <cell r="A174" t="str">
            <v>4.7.1.70.10.0001.41-6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1239836.46</v>
          </cell>
          <cell r="F174">
            <v>19048704.300000001</v>
          </cell>
          <cell r="G174">
            <v>19211861.010000002</v>
          </cell>
          <cell r="H174">
            <v>163156.71</v>
          </cell>
          <cell r="I174">
            <v>1402993.17</v>
          </cell>
        </row>
        <row r="175">
          <cell r="A175" t="str">
            <v>4.7.1.70.10.0001.50-0</v>
          </cell>
          <cell r="B175">
            <v>10</v>
          </cell>
          <cell r="C175">
            <v>428</v>
          </cell>
          <cell r="D175" t="str">
            <v>Vendas de Opções de Compra - Opções Flexíveis</v>
          </cell>
          <cell r="E175">
            <v>5500000</v>
          </cell>
          <cell r="F175">
            <v>5500000</v>
          </cell>
          <cell r="G175">
            <v>0</v>
          </cell>
          <cell r="H175">
            <v>-5500000</v>
          </cell>
          <cell r="I175">
            <v>0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3802839.89</v>
          </cell>
          <cell r="F176">
            <v>46145545.560000002</v>
          </cell>
          <cell r="G176">
            <v>48806555.289999999</v>
          </cell>
          <cell r="H176">
            <v>2661009.73</v>
          </cell>
          <cell r="I176">
            <v>6463849.6200000001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3802839.89</v>
          </cell>
          <cell r="F177">
            <v>46145545.560000002</v>
          </cell>
          <cell r="G177">
            <v>48806555.289999999</v>
          </cell>
          <cell r="H177">
            <v>2661009.73</v>
          </cell>
          <cell r="I177">
            <v>6463849.6200000001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3802839.89</v>
          </cell>
          <cell r="F178">
            <v>46145545.560000002</v>
          </cell>
          <cell r="G178">
            <v>48806555.289999999</v>
          </cell>
          <cell r="H178">
            <v>2661009.73</v>
          </cell>
          <cell r="I178">
            <v>6463849.6200000001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977070.15</v>
          </cell>
          <cell r="F179">
            <v>6872535.5899999999</v>
          </cell>
          <cell r="G179">
            <v>16010618.279999999</v>
          </cell>
          <cell r="H179">
            <v>9138082.6899999995</v>
          </cell>
          <cell r="I179">
            <v>10115152.84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953594.34</v>
          </cell>
          <cell r="F180">
            <v>6849458.4100000001</v>
          </cell>
          <cell r="G180">
            <v>15986904.800000001</v>
          </cell>
          <cell r="H180">
            <v>9137446.3900000006</v>
          </cell>
          <cell r="I180">
            <v>10091040.73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5016.71</v>
          </cell>
          <cell r="F181">
            <v>221220.78</v>
          </cell>
          <cell r="G181">
            <v>223692.32</v>
          </cell>
          <cell r="H181">
            <v>2471.54</v>
          </cell>
          <cell r="I181">
            <v>7488.25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5016.71</v>
          </cell>
          <cell r="F182">
            <v>221220.78</v>
          </cell>
          <cell r="G182">
            <v>223692.32</v>
          </cell>
          <cell r="H182">
            <v>2471.54</v>
          </cell>
          <cell r="I182">
            <v>7488.25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2100000</v>
          </cell>
          <cell r="G183">
            <v>2100000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2100000</v>
          </cell>
          <cell r="G184">
            <v>2100000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2100000</v>
          </cell>
          <cell r="G185">
            <v>2100000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3000000</v>
          </cell>
          <cell r="G187">
            <v>3000000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3000000</v>
          </cell>
          <cell r="G188">
            <v>3000000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948577.63</v>
          </cell>
          <cell r="F189">
            <v>948577.63</v>
          </cell>
          <cell r="G189">
            <v>326058.76</v>
          </cell>
          <cell r="H189">
            <v>-622518.87</v>
          </cell>
          <cell r="I189">
            <v>326058.76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948577.63</v>
          </cell>
          <cell r="F190">
            <v>948577.63</v>
          </cell>
          <cell r="G190">
            <v>326058.76</v>
          </cell>
          <cell r="H190">
            <v>-622518.87</v>
          </cell>
          <cell r="I190">
            <v>326058.76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881577.63</v>
          </cell>
          <cell r="F191">
            <v>881577.63</v>
          </cell>
          <cell r="G191">
            <v>249058.76</v>
          </cell>
          <cell r="H191">
            <v>-632518.87</v>
          </cell>
          <cell r="I191">
            <v>249058.76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67000</v>
          </cell>
          <cell r="F192">
            <v>67000</v>
          </cell>
          <cell r="G192">
            <v>77000</v>
          </cell>
          <cell r="H192">
            <v>10000</v>
          </cell>
          <cell r="I192">
            <v>77000</v>
          </cell>
        </row>
        <row r="193">
          <cell r="A193" t="str">
            <v>4.9.5.88-2</v>
          </cell>
          <cell r="B193">
            <v>10</v>
          </cell>
          <cell r="C193">
            <v>428</v>
          </cell>
          <cell r="D193" t="str">
            <v>CREDORES POR EMPRÉSTIMOS DE AÇÕES</v>
          </cell>
          <cell r="E193">
            <v>0</v>
          </cell>
          <cell r="F193">
            <v>579660</v>
          </cell>
          <cell r="G193">
            <v>10337153.720000001</v>
          </cell>
          <cell r="H193">
            <v>9757493.7200000007</v>
          </cell>
          <cell r="I193">
            <v>9757493.7200000007</v>
          </cell>
        </row>
        <row r="194">
          <cell r="A194" t="str">
            <v>4.9.5.88.00.0001-1</v>
          </cell>
          <cell r="B194">
            <v>10</v>
          </cell>
          <cell r="C194">
            <v>428</v>
          </cell>
          <cell r="D194" t="str">
            <v>CREDORES POR EMPRÉSTIMOS DE AÇÕES</v>
          </cell>
          <cell r="E194">
            <v>0</v>
          </cell>
          <cell r="F194">
            <v>579660</v>
          </cell>
          <cell r="G194">
            <v>10337153.720000001</v>
          </cell>
          <cell r="H194">
            <v>9757493.7200000007</v>
          </cell>
          <cell r="I194">
            <v>9757493.7200000007</v>
          </cell>
        </row>
        <row r="195">
          <cell r="A195" t="str">
            <v>4.9.5.88.00.0001.10-4</v>
          </cell>
          <cell r="B195">
            <v>10</v>
          </cell>
          <cell r="C195">
            <v>428</v>
          </cell>
          <cell r="D195" t="str">
            <v>Empréstimos de Ações a Pagar - Valor de Mercado</v>
          </cell>
          <cell r="E195">
            <v>0</v>
          </cell>
          <cell r="F195">
            <v>579660</v>
          </cell>
          <cell r="G195">
            <v>10335460</v>
          </cell>
          <cell r="H195">
            <v>9755800</v>
          </cell>
          <cell r="I195">
            <v>9755800</v>
          </cell>
        </row>
        <row r="196">
          <cell r="A196" t="str">
            <v>4.9.5.88.00.0001.20-7</v>
          </cell>
          <cell r="B196">
            <v>10</v>
          </cell>
          <cell r="C196">
            <v>428</v>
          </cell>
          <cell r="D196" t="str">
            <v>Empréstimos de Ações a Pagar - Encargos</v>
          </cell>
          <cell r="E196">
            <v>0</v>
          </cell>
          <cell r="F196">
            <v>0</v>
          </cell>
          <cell r="G196">
            <v>1693.72</v>
          </cell>
          <cell r="H196">
            <v>1693.72</v>
          </cell>
          <cell r="I196">
            <v>1693.72</v>
          </cell>
        </row>
        <row r="197">
          <cell r="A197" t="str">
            <v>4.9.9-6</v>
          </cell>
          <cell r="B197">
            <v>10</v>
          </cell>
          <cell r="C197">
            <v>428</v>
          </cell>
          <cell r="D197" t="str">
            <v>DIVERSAS</v>
          </cell>
          <cell r="E197">
            <v>23475.81</v>
          </cell>
          <cell r="F197">
            <v>23077.18</v>
          </cell>
          <cell r="G197">
            <v>23713.48</v>
          </cell>
          <cell r="H197">
            <v>636.29999999999995</v>
          </cell>
          <cell r="I197">
            <v>24112.11</v>
          </cell>
        </row>
        <row r="198">
          <cell r="A198" t="str">
            <v>4.9.9.30-7</v>
          </cell>
          <cell r="B198">
            <v>10</v>
          </cell>
          <cell r="C198">
            <v>428</v>
          </cell>
          <cell r="D198" t="str">
            <v>PROVISAO PARA PAGAMENTOS A EFETUAR</v>
          </cell>
          <cell r="E198">
            <v>23475.81</v>
          </cell>
          <cell r="F198">
            <v>23077.18</v>
          </cell>
          <cell r="G198">
            <v>23713.48</v>
          </cell>
          <cell r="H198">
            <v>636.29999999999995</v>
          </cell>
          <cell r="I198">
            <v>24112.11</v>
          </cell>
        </row>
        <row r="199">
          <cell r="A199" t="str">
            <v>4.9.9.30.50-2</v>
          </cell>
          <cell r="B199">
            <v>10</v>
          </cell>
          <cell r="C199">
            <v>428</v>
          </cell>
          <cell r="D199" t="str">
            <v>OUTRAS DESPESAS ADMINISTRATIVAS</v>
          </cell>
          <cell r="E199">
            <v>23475.81</v>
          </cell>
          <cell r="F199">
            <v>23077.18</v>
          </cell>
          <cell r="G199">
            <v>23713.48</v>
          </cell>
          <cell r="H199">
            <v>636.29999999999995</v>
          </cell>
          <cell r="I199">
            <v>24112.11</v>
          </cell>
        </row>
        <row r="200">
          <cell r="A200" t="str">
            <v>4.9.9.30.50.0001-1</v>
          </cell>
          <cell r="B200">
            <v>10</v>
          </cell>
          <cell r="C200">
            <v>428</v>
          </cell>
          <cell r="D200" t="str">
            <v>OUTRAS DESPESAS ADMINISTRATIVAS</v>
          </cell>
          <cell r="E200">
            <v>23475.81</v>
          </cell>
          <cell r="F200">
            <v>23077.18</v>
          </cell>
          <cell r="G200">
            <v>23713.48</v>
          </cell>
          <cell r="H200">
            <v>636.29999999999995</v>
          </cell>
          <cell r="I200">
            <v>24112.11</v>
          </cell>
        </row>
        <row r="201">
          <cell r="A201" t="str">
            <v>4.9.9.30.50.0001.07-0</v>
          </cell>
          <cell r="B201">
            <v>10</v>
          </cell>
          <cell r="C201">
            <v>428</v>
          </cell>
          <cell r="D201" t="str">
            <v>Prov. P/Pagto a Efetuar - Auditoria</v>
          </cell>
          <cell r="E201">
            <v>4584.3999999999996</v>
          </cell>
          <cell r="F201">
            <v>0</v>
          </cell>
          <cell r="G201">
            <v>1035.18</v>
          </cell>
          <cell r="H201">
            <v>1035.18</v>
          </cell>
          <cell r="I201">
            <v>5619.58</v>
          </cell>
        </row>
        <row r="202">
          <cell r="A202" t="str">
            <v>4.9.9.30.50.0001.09-4</v>
          </cell>
          <cell r="B202">
            <v>10</v>
          </cell>
          <cell r="C202">
            <v>428</v>
          </cell>
          <cell r="D202" t="str">
            <v>Prov. P/Pagto a Efetuar - Publicação ANBID</v>
          </cell>
          <cell r="E202">
            <v>0</v>
          </cell>
          <cell r="F202">
            <v>930</v>
          </cell>
          <cell r="G202">
            <v>930</v>
          </cell>
          <cell r="H202">
            <v>0</v>
          </cell>
          <cell r="I202">
            <v>0</v>
          </cell>
        </row>
        <row r="203">
          <cell r="A203" t="str">
            <v>4.9.9.30.50.0001.10-4</v>
          </cell>
          <cell r="B203">
            <v>10</v>
          </cell>
          <cell r="C203">
            <v>428</v>
          </cell>
          <cell r="D203" t="str">
            <v>Prov. P/Pagto a Efetuar - Custódia</v>
          </cell>
          <cell r="E203">
            <v>15701.69</v>
          </cell>
          <cell r="F203">
            <v>15701.72</v>
          </cell>
          <cell r="G203">
            <v>15384.87</v>
          </cell>
          <cell r="H203">
            <v>-316.85000000000002</v>
          </cell>
          <cell r="I203">
            <v>15384.84</v>
          </cell>
        </row>
        <row r="204">
          <cell r="A204" t="str">
            <v>4.9.9.30.50.0001.60-9</v>
          </cell>
          <cell r="B204">
            <v>10</v>
          </cell>
          <cell r="C204">
            <v>428</v>
          </cell>
          <cell r="D204" t="str">
            <v>Prov. P/Pagto a Efetuar - Custo Selic</v>
          </cell>
          <cell r="E204">
            <v>958.35</v>
          </cell>
          <cell r="F204">
            <v>1113.1500000000001</v>
          </cell>
          <cell r="G204">
            <v>1201.08</v>
          </cell>
          <cell r="H204">
            <v>87.93</v>
          </cell>
          <cell r="I204">
            <v>1046.28</v>
          </cell>
        </row>
        <row r="205">
          <cell r="A205" t="str">
            <v>4.9.9.30.50.0001.65-6</v>
          </cell>
          <cell r="B205">
            <v>10</v>
          </cell>
          <cell r="C205">
            <v>428</v>
          </cell>
          <cell r="D205" t="str">
            <v>Prov. P/Pagto a Efetuar - Custo Cetip</v>
          </cell>
          <cell r="E205">
            <v>1462.28</v>
          </cell>
          <cell r="F205">
            <v>1471.9</v>
          </cell>
          <cell r="G205">
            <v>1548.85</v>
          </cell>
          <cell r="H205">
            <v>76.95</v>
          </cell>
          <cell r="I205">
            <v>1539.23</v>
          </cell>
        </row>
        <row r="206">
          <cell r="A206" t="str">
            <v>4.9.9.30.50.0001.70-2</v>
          </cell>
          <cell r="B206">
            <v>10</v>
          </cell>
          <cell r="C206">
            <v>428</v>
          </cell>
          <cell r="D206" t="str">
            <v>Prov. P/Pagto a Efetuar - Serviços Bancários</v>
          </cell>
          <cell r="E206">
            <v>414</v>
          </cell>
          <cell r="F206">
            <v>414</v>
          </cell>
          <cell r="G206">
            <v>345</v>
          </cell>
          <cell r="H206">
            <v>-69</v>
          </cell>
          <cell r="I206">
            <v>345</v>
          </cell>
        </row>
        <row r="207">
          <cell r="A207" t="str">
            <v>4.9.9.30.50.0001.80-5</v>
          </cell>
          <cell r="B207">
            <v>10</v>
          </cell>
          <cell r="C207">
            <v>428</v>
          </cell>
          <cell r="D207" t="str">
            <v>Prov. P/Pagto a Efetuar - Custas Judiciais e Legais</v>
          </cell>
          <cell r="E207">
            <v>0</v>
          </cell>
          <cell r="F207">
            <v>31.54</v>
          </cell>
          <cell r="G207">
            <v>31.54</v>
          </cell>
          <cell r="H207">
            <v>0</v>
          </cell>
          <cell r="I207">
            <v>0</v>
          </cell>
        </row>
        <row r="208">
          <cell r="A208" t="str">
            <v>4.9.9.30.50.0001.90-8</v>
          </cell>
          <cell r="B208">
            <v>10</v>
          </cell>
          <cell r="C208">
            <v>428</v>
          </cell>
          <cell r="D208" t="str">
            <v>Prov. P/Pagto a Efetuar - Taxa de Permanência BMF</v>
          </cell>
          <cell r="E208">
            <v>323.16000000000003</v>
          </cell>
          <cell r="F208">
            <v>3346.96</v>
          </cell>
          <cell r="G208">
            <v>3167.18</v>
          </cell>
          <cell r="H208">
            <v>-179.78</v>
          </cell>
          <cell r="I208">
            <v>143.38</v>
          </cell>
        </row>
        <row r="209">
          <cell r="A209" t="str">
            <v>4.9.9.30.50.0001.91-8</v>
          </cell>
          <cell r="B209">
            <v>10</v>
          </cell>
          <cell r="C209">
            <v>428</v>
          </cell>
          <cell r="D209" t="str">
            <v>Prov. P/Pagto a Efetuar - Outros Custos BMF</v>
          </cell>
          <cell r="E209">
            <v>0.86</v>
          </cell>
          <cell r="F209">
            <v>18.059999999999999</v>
          </cell>
          <cell r="G209">
            <v>18.059999999999999</v>
          </cell>
          <cell r="H209">
            <v>0</v>
          </cell>
          <cell r="I209">
            <v>0.86</v>
          </cell>
        </row>
        <row r="210">
          <cell r="A210" t="str">
            <v>4.9.9.30.50.0001.95-6</v>
          </cell>
          <cell r="B210">
            <v>10</v>
          </cell>
          <cell r="C210">
            <v>428</v>
          </cell>
          <cell r="D210" t="str">
            <v>Prov. P/Pagto a Efetuar - Taxas</v>
          </cell>
          <cell r="E210">
            <v>31.07</v>
          </cell>
          <cell r="F210">
            <v>49.85</v>
          </cell>
          <cell r="G210">
            <v>51.72</v>
          </cell>
          <cell r="H210">
            <v>1.87</v>
          </cell>
          <cell r="I210">
            <v>32.94</v>
          </cell>
        </row>
        <row r="211">
          <cell r="A211" t="str">
            <v>6-2</v>
          </cell>
          <cell r="B211">
            <v>10</v>
          </cell>
          <cell r="C211">
            <v>428</v>
          </cell>
          <cell r="D211" t="str">
            <v>PATRIMONIO LIQUIDO</v>
          </cell>
          <cell r="E211">
            <v>525786511.66000003</v>
          </cell>
          <cell r="F211">
            <v>3000000</v>
          </cell>
          <cell r="G211">
            <v>2100000</v>
          </cell>
          <cell r="H211">
            <v>-900000</v>
          </cell>
          <cell r="I211">
            <v>524886511.66000003</v>
          </cell>
        </row>
        <row r="212">
          <cell r="A212" t="str">
            <v>6.1-1</v>
          </cell>
          <cell r="B212">
            <v>10</v>
          </cell>
          <cell r="C212">
            <v>428</v>
          </cell>
          <cell r="D212" t="str">
            <v>PATRIMONIO LIQUIDO</v>
          </cell>
          <cell r="E212">
            <v>525786511.66000003</v>
          </cell>
          <cell r="F212">
            <v>3000000</v>
          </cell>
          <cell r="G212">
            <v>2100000</v>
          </cell>
          <cell r="H212">
            <v>-900000</v>
          </cell>
          <cell r="I212">
            <v>524886511.66000003</v>
          </cell>
        </row>
        <row r="213">
          <cell r="A213" t="str">
            <v>6.1.1-4</v>
          </cell>
          <cell r="B213">
            <v>10</v>
          </cell>
          <cell r="C213">
            <v>428</v>
          </cell>
          <cell r="D213" t="str">
            <v>CAPITAL SOCIAL</v>
          </cell>
          <cell r="E213">
            <v>437734115.60000002</v>
          </cell>
          <cell r="F213">
            <v>3000000</v>
          </cell>
          <cell r="G213">
            <v>2100000</v>
          </cell>
          <cell r="H213">
            <v>-900000</v>
          </cell>
          <cell r="I213">
            <v>436834115.60000002</v>
          </cell>
        </row>
        <row r="214">
          <cell r="A214" t="str">
            <v>6.1.1.70-3</v>
          </cell>
          <cell r="B214">
            <v>10</v>
          </cell>
          <cell r="C214">
            <v>428</v>
          </cell>
          <cell r="D214" t="str">
            <v>COTAS DE INVESTIMENTO</v>
          </cell>
          <cell r="E214">
            <v>439891990.99000001</v>
          </cell>
          <cell r="F214">
            <v>1895055.75</v>
          </cell>
          <cell r="G214">
            <v>2100000</v>
          </cell>
          <cell r="H214">
            <v>204944.25</v>
          </cell>
          <cell r="I214">
            <v>440096935.24000001</v>
          </cell>
        </row>
        <row r="215">
          <cell r="A215" t="str">
            <v>6.1.1.70.30-2</v>
          </cell>
          <cell r="B215">
            <v>10</v>
          </cell>
          <cell r="C215">
            <v>428</v>
          </cell>
          <cell r="D215" t="str">
            <v>PESSOAS JURIDICAS</v>
          </cell>
          <cell r="E215">
            <v>439891990.99000001</v>
          </cell>
          <cell r="F215">
            <v>1895055.75</v>
          </cell>
          <cell r="G215">
            <v>2100000</v>
          </cell>
          <cell r="H215">
            <v>204944.25</v>
          </cell>
          <cell r="I215">
            <v>440096935.24000001</v>
          </cell>
        </row>
        <row r="216">
          <cell r="A216" t="str">
            <v>6.1.1.70.30.0001-1</v>
          </cell>
          <cell r="B216">
            <v>10</v>
          </cell>
          <cell r="C216">
            <v>428</v>
          </cell>
          <cell r="D216" t="str">
            <v>PESSOAS JURIDICAS</v>
          </cell>
          <cell r="E216">
            <v>439891990.99000001</v>
          </cell>
          <cell r="F216">
            <v>1895055.75</v>
          </cell>
          <cell r="G216">
            <v>2100000</v>
          </cell>
          <cell r="H216">
            <v>204944.25</v>
          </cell>
          <cell r="I216">
            <v>440096935.24000001</v>
          </cell>
        </row>
        <row r="217">
          <cell r="A217" t="str">
            <v>6.1.1.70.30.0001.01-8</v>
          </cell>
          <cell r="B217">
            <v>10</v>
          </cell>
          <cell r="C217">
            <v>428</v>
          </cell>
          <cell r="D217" t="str">
            <v>Cotas de Investimento - Pessoas Juridicas</v>
          </cell>
          <cell r="E217">
            <v>439891990.99000001</v>
          </cell>
          <cell r="F217">
            <v>1895055.75</v>
          </cell>
          <cell r="G217">
            <v>2100000</v>
          </cell>
          <cell r="H217">
            <v>204944.25</v>
          </cell>
          <cell r="I217">
            <v>440096935.24000001</v>
          </cell>
        </row>
        <row r="218">
          <cell r="A218" t="str">
            <v>6.1.1.80-0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-2157875.39</v>
          </cell>
          <cell r="F218">
            <v>1104944.25</v>
          </cell>
          <cell r="G218">
            <v>0</v>
          </cell>
          <cell r="H218">
            <v>-1104944.25</v>
          </cell>
          <cell r="I218">
            <v>-3262819.64</v>
          </cell>
        </row>
        <row r="219">
          <cell r="A219" t="str">
            <v>6.1.1.80.00.0001-9</v>
          </cell>
          <cell r="B219">
            <v>10</v>
          </cell>
          <cell r="C219">
            <v>428</v>
          </cell>
          <cell r="D219" t="str">
            <v>(-) VARIACOES NO RESGATE DE COTAS</v>
          </cell>
          <cell r="E219">
            <v>-2157875.39</v>
          </cell>
          <cell r="F219">
            <v>1104944.25</v>
          </cell>
          <cell r="G219">
            <v>0</v>
          </cell>
          <cell r="H219">
            <v>-1104944.25</v>
          </cell>
          <cell r="I219">
            <v>-3262819.64</v>
          </cell>
        </row>
        <row r="220">
          <cell r="A220" t="str">
            <v>6.1.1.80.00.0001.01-6</v>
          </cell>
          <cell r="B220">
            <v>10</v>
          </cell>
          <cell r="C220">
            <v>428</v>
          </cell>
          <cell r="D220" t="str">
            <v>(-) Variacoes no Resgate de Cotas</v>
          </cell>
          <cell r="E220">
            <v>-2157875.39</v>
          </cell>
          <cell r="F220">
            <v>1104944.25</v>
          </cell>
          <cell r="G220">
            <v>0</v>
          </cell>
          <cell r="H220">
            <v>-1104944.25</v>
          </cell>
          <cell r="I220">
            <v>-3262819.64</v>
          </cell>
        </row>
        <row r="221">
          <cell r="A221" t="str">
            <v>6.1.8-5</v>
          </cell>
          <cell r="B221">
            <v>10</v>
          </cell>
          <cell r="C221">
            <v>428</v>
          </cell>
          <cell r="D221" t="str">
            <v>LUCROS OU PREJUIZOS ACUMULADOS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6.1.8.10-2</v>
          </cell>
          <cell r="B222">
            <v>10</v>
          </cell>
          <cell r="C222">
            <v>428</v>
          </cell>
          <cell r="D222" t="str">
            <v>LUCROS OU PREJUIZOS ACUMULADOS</v>
          </cell>
          <cell r="E222">
            <v>88052396.060000002</v>
          </cell>
          <cell r="F222">
            <v>0</v>
          </cell>
          <cell r="G222">
            <v>0</v>
          </cell>
          <cell r="H222">
            <v>0</v>
          </cell>
          <cell r="I222">
            <v>88052396.060000002</v>
          </cell>
        </row>
        <row r="223">
          <cell r="A223" t="str">
            <v>6.1.8.10.00.0000.12-9</v>
          </cell>
          <cell r="B223">
            <v>10</v>
          </cell>
          <cell r="C223">
            <v>428</v>
          </cell>
          <cell r="D223" t="str">
            <v>(+/-) Lucros/Prejuízos Acumulados - Dezembro</v>
          </cell>
          <cell r="E223">
            <v>88052396.060000002</v>
          </cell>
          <cell r="F223">
            <v>0</v>
          </cell>
          <cell r="G223">
            <v>0</v>
          </cell>
          <cell r="H223">
            <v>0</v>
          </cell>
          <cell r="I223">
            <v>88052396.060000002</v>
          </cell>
        </row>
        <row r="224">
          <cell r="A224" t="str">
            <v>7-9</v>
          </cell>
          <cell r="B224">
            <v>10</v>
          </cell>
          <cell r="C224">
            <v>428</v>
          </cell>
          <cell r="D224" t="str">
            <v>CONTAS DE RESULTADO CREDORAS</v>
          </cell>
          <cell r="E224">
            <v>210716719.53999999</v>
          </cell>
          <cell r="F224">
            <v>83825842.290000007</v>
          </cell>
          <cell r="G224">
            <v>114063343.09</v>
          </cell>
          <cell r="H224">
            <v>30237500.800000001</v>
          </cell>
          <cell r="I224">
            <v>240954220.34</v>
          </cell>
        </row>
        <row r="225">
          <cell r="A225" t="str">
            <v>7.1-8</v>
          </cell>
          <cell r="B225">
            <v>10</v>
          </cell>
          <cell r="C225">
            <v>428</v>
          </cell>
          <cell r="D225" t="str">
            <v>RECEITAS OPERACIONAIS</v>
          </cell>
          <cell r="E225">
            <v>210716719.53999999</v>
          </cell>
          <cell r="F225">
            <v>83825842.290000007</v>
          </cell>
          <cell r="G225">
            <v>114063343.09</v>
          </cell>
          <cell r="H225">
            <v>30237500.800000001</v>
          </cell>
          <cell r="I225">
            <v>240954220.34</v>
          </cell>
        </row>
        <row r="226">
          <cell r="A226" t="str">
            <v>7.1.4-0</v>
          </cell>
          <cell r="B226">
            <v>10</v>
          </cell>
          <cell r="C226">
            <v>428</v>
          </cell>
          <cell r="D226" t="str">
            <v>RENDAS DE APLICAÇÕES INTERFINANCEIRAS DE LIQUIDEZ</v>
          </cell>
          <cell r="E226">
            <v>1749023.16</v>
          </cell>
          <cell r="F226">
            <v>0</v>
          </cell>
          <cell r="G226">
            <v>974871.14</v>
          </cell>
          <cell r="H226">
            <v>974871.14</v>
          </cell>
          <cell r="I226">
            <v>2723894.3</v>
          </cell>
        </row>
        <row r="227">
          <cell r="A227" t="str">
            <v>7.1.4.10-7</v>
          </cell>
          <cell r="B227">
            <v>10</v>
          </cell>
          <cell r="C227">
            <v>428</v>
          </cell>
          <cell r="D227" t="str">
            <v>RENDA DE APLICAÇÕES EM OPERAÇÕES COMPROMISSADAS</v>
          </cell>
          <cell r="E227">
            <v>1749023.16</v>
          </cell>
          <cell r="F227">
            <v>0</v>
          </cell>
          <cell r="G227">
            <v>974871.14</v>
          </cell>
          <cell r="H227">
            <v>974871.14</v>
          </cell>
          <cell r="I227">
            <v>2723894.3</v>
          </cell>
        </row>
        <row r="228">
          <cell r="A228" t="str">
            <v>7.1.4.10.10-0</v>
          </cell>
          <cell r="B228">
            <v>10</v>
          </cell>
          <cell r="C228">
            <v>428</v>
          </cell>
          <cell r="D228" t="str">
            <v>RENDAS DE APLICAÇÕES EM OPERAÇÕES COMPROMISSADAS</v>
          </cell>
          <cell r="E228">
            <v>1749023.16</v>
          </cell>
          <cell r="F228">
            <v>0</v>
          </cell>
          <cell r="G228">
            <v>974871.14</v>
          </cell>
          <cell r="H228">
            <v>974871.14</v>
          </cell>
          <cell r="I228">
            <v>2723894.3</v>
          </cell>
        </row>
        <row r="229">
          <cell r="A229" t="str">
            <v>7.1.4.10.10.1310-5</v>
          </cell>
          <cell r="B229">
            <v>10</v>
          </cell>
          <cell r="C229">
            <v>428</v>
          </cell>
          <cell r="D229" t="str">
            <v>POSIÇAO BANCADA</v>
          </cell>
          <cell r="E229">
            <v>1749023.16</v>
          </cell>
          <cell r="F229">
            <v>0</v>
          </cell>
          <cell r="G229">
            <v>974871.14</v>
          </cell>
          <cell r="H229">
            <v>974871.14</v>
          </cell>
          <cell r="I229">
            <v>2723894.3</v>
          </cell>
        </row>
        <row r="230">
          <cell r="A230" t="str">
            <v>7.1.4.10.10.1310.01-2</v>
          </cell>
          <cell r="B230">
            <v>10</v>
          </cell>
          <cell r="C230">
            <v>428</v>
          </cell>
          <cell r="D230" t="str">
            <v>Letras Financeiras do Tesouro</v>
          </cell>
          <cell r="E230">
            <v>1008893.97</v>
          </cell>
          <cell r="F230">
            <v>0</v>
          </cell>
          <cell r="G230">
            <v>635384.76</v>
          </cell>
          <cell r="H230">
            <v>635384.76</v>
          </cell>
          <cell r="I230">
            <v>1644278.73</v>
          </cell>
        </row>
        <row r="231">
          <cell r="A231" t="str">
            <v>7.1.4.10.10.1310.02-9</v>
          </cell>
          <cell r="B231">
            <v>10</v>
          </cell>
          <cell r="C231">
            <v>428</v>
          </cell>
          <cell r="D231" t="str">
            <v>Letras do Tesouro Nacional</v>
          </cell>
          <cell r="E231">
            <v>704097.16</v>
          </cell>
          <cell r="F231">
            <v>0</v>
          </cell>
          <cell r="G231">
            <v>339486.38</v>
          </cell>
          <cell r="H231">
            <v>339486.38</v>
          </cell>
          <cell r="I231">
            <v>1043583.54</v>
          </cell>
        </row>
        <row r="232">
          <cell r="A232" t="str">
            <v>7.1.4.10.10.1310.03-6</v>
          </cell>
          <cell r="B232">
            <v>10</v>
          </cell>
          <cell r="C232">
            <v>428</v>
          </cell>
          <cell r="D232" t="str">
            <v>Notas do Tesouro Nacional</v>
          </cell>
          <cell r="E232">
            <v>36032.03</v>
          </cell>
          <cell r="F232">
            <v>0</v>
          </cell>
          <cell r="G232">
            <v>0</v>
          </cell>
          <cell r="H232">
            <v>0</v>
          </cell>
          <cell r="I232">
            <v>36032.03</v>
          </cell>
        </row>
        <row r="233">
          <cell r="A233" t="str">
            <v>7.1.5-3</v>
          </cell>
          <cell r="B233">
            <v>10</v>
          </cell>
          <cell r="C233">
            <v>428</v>
          </cell>
          <cell r="D233" t="str">
            <v>RENDAS C/ TIT VAL MOBILIAR E INSTRUM FIN DERIVATIVOS</v>
          </cell>
          <cell r="E233">
            <v>208354437.13</v>
          </cell>
          <cell r="F233">
            <v>83825842.290000007</v>
          </cell>
          <cell r="G233">
            <v>113085942.31999999</v>
          </cell>
          <cell r="H233">
            <v>29260100.030000001</v>
          </cell>
          <cell r="I233">
            <v>237614537.16</v>
          </cell>
        </row>
        <row r="234">
          <cell r="A234" t="str">
            <v>7.1.5.10-0</v>
          </cell>
          <cell r="B234">
            <v>10</v>
          </cell>
          <cell r="C234">
            <v>428</v>
          </cell>
          <cell r="D234" t="str">
            <v>RENDAS DE TITULOS DE RENDA FIXA</v>
          </cell>
          <cell r="E234">
            <v>20916098.539999999</v>
          </cell>
          <cell r="F234">
            <v>0</v>
          </cell>
          <cell r="G234">
            <v>3874493.38</v>
          </cell>
          <cell r="H234">
            <v>3874493.38</v>
          </cell>
          <cell r="I234">
            <v>24790591.920000002</v>
          </cell>
        </row>
        <row r="235">
          <cell r="A235" t="str">
            <v>7.1.5.10.00.1312-3</v>
          </cell>
          <cell r="B235">
            <v>10</v>
          </cell>
          <cell r="C235">
            <v>428</v>
          </cell>
          <cell r="D235" t="str">
            <v>RENDAS DE TIT. DE RENDA FIXA</v>
          </cell>
          <cell r="E235">
            <v>20916098.539999999</v>
          </cell>
          <cell r="F235">
            <v>0</v>
          </cell>
          <cell r="G235">
            <v>3874493.38</v>
          </cell>
          <cell r="H235">
            <v>3874493.38</v>
          </cell>
          <cell r="I235">
            <v>24790591.920000002</v>
          </cell>
        </row>
        <row r="236">
          <cell r="A236" t="str">
            <v>7.1.5.10.00.1312.03-4</v>
          </cell>
          <cell r="B236">
            <v>10</v>
          </cell>
          <cell r="C236">
            <v>428</v>
          </cell>
          <cell r="D236" t="str">
            <v>Letras Financeiras do Tesouro</v>
          </cell>
          <cell r="E236">
            <v>14284316.02</v>
          </cell>
          <cell r="F236">
            <v>0</v>
          </cell>
          <cell r="G236">
            <v>3049506.06</v>
          </cell>
          <cell r="H236">
            <v>3049506.06</v>
          </cell>
          <cell r="I236">
            <v>17333822.079999998</v>
          </cell>
        </row>
        <row r="237">
          <cell r="A237" t="str">
            <v>7.1.5.10.00.1312.05-8</v>
          </cell>
          <cell r="B237">
            <v>10</v>
          </cell>
          <cell r="C237">
            <v>428</v>
          </cell>
          <cell r="D237" t="str">
            <v>Letras do Tesouro Nacional</v>
          </cell>
          <cell r="E237">
            <v>58703.48</v>
          </cell>
          <cell r="F237">
            <v>0</v>
          </cell>
          <cell r="G237">
            <v>0</v>
          </cell>
          <cell r="H237">
            <v>0</v>
          </cell>
          <cell r="I237">
            <v>58703.48</v>
          </cell>
        </row>
        <row r="238">
          <cell r="A238" t="str">
            <v>7.1.5.10.00.1312.07-2</v>
          </cell>
          <cell r="B238">
            <v>10</v>
          </cell>
          <cell r="C238">
            <v>428</v>
          </cell>
          <cell r="D238" t="str">
            <v>Notas do Tesouro Nacional</v>
          </cell>
          <cell r="E238">
            <v>6573079.04</v>
          </cell>
          <cell r="F238">
            <v>0</v>
          </cell>
          <cell r="G238">
            <v>824987.32</v>
          </cell>
          <cell r="H238">
            <v>824987.32</v>
          </cell>
          <cell r="I238">
            <v>7398066.3600000003</v>
          </cell>
        </row>
        <row r="239">
          <cell r="A239" t="str">
            <v>7.1.5.15-5</v>
          </cell>
          <cell r="B239">
            <v>10</v>
          </cell>
          <cell r="C239">
            <v>428</v>
          </cell>
          <cell r="D239" t="str">
            <v>RENDAS DE TIT. E VALORES MOBIL. NO EXTERIOR</v>
          </cell>
          <cell r="E239">
            <v>21399116.25</v>
          </cell>
          <cell r="F239">
            <v>0</v>
          </cell>
          <cell r="G239">
            <v>3926789.04</v>
          </cell>
          <cell r="H239">
            <v>3926789.04</v>
          </cell>
          <cell r="I239">
            <v>25325905.289999999</v>
          </cell>
        </row>
        <row r="240">
          <cell r="A240" t="str">
            <v>7.1.5.15.00.0040-3</v>
          </cell>
          <cell r="B240">
            <v>10</v>
          </cell>
          <cell r="C240">
            <v>428</v>
          </cell>
          <cell r="D240" t="str">
            <v>RENDAS DE TIT. VAL. MOB. NO EXT. COTAS FUND.</v>
          </cell>
          <cell r="E240">
            <v>21399116.25</v>
          </cell>
          <cell r="F240">
            <v>0</v>
          </cell>
          <cell r="G240">
            <v>3926789.04</v>
          </cell>
          <cell r="H240">
            <v>3926789.04</v>
          </cell>
          <cell r="I240">
            <v>25325905.289999999</v>
          </cell>
        </row>
        <row r="241">
          <cell r="A241" t="str">
            <v>7.1.5.15.00.0040.40-5</v>
          </cell>
          <cell r="B241">
            <v>10</v>
          </cell>
          <cell r="C241">
            <v>428</v>
          </cell>
          <cell r="D241" t="str">
            <v>Rendas de TVM. No Exterior - Cotas de Fundos</v>
          </cell>
          <cell r="E241">
            <v>21399116.25</v>
          </cell>
          <cell r="F241">
            <v>0</v>
          </cell>
          <cell r="G241">
            <v>3926789.04</v>
          </cell>
          <cell r="H241">
            <v>3926789.04</v>
          </cell>
          <cell r="I241">
            <v>25325905.289999999</v>
          </cell>
        </row>
        <row r="242">
          <cell r="A242" t="str">
            <v>7.1.5.20-7</v>
          </cell>
          <cell r="B242">
            <v>10</v>
          </cell>
          <cell r="C242">
            <v>428</v>
          </cell>
          <cell r="D242" t="str">
            <v>RENDAS DE TITULOS DE RENDA VARIAVEL</v>
          </cell>
          <cell r="E242">
            <v>661278.51</v>
          </cell>
          <cell r="F242">
            <v>393677.99</v>
          </cell>
          <cell r="G242">
            <v>518059.84</v>
          </cell>
          <cell r="H242">
            <v>124381.85</v>
          </cell>
          <cell r="I242">
            <v>785660.36</v>
          </cell>
        </row>
        <row r="243">
          <cell r="A243" t="str">
            <v>7.1.5.20.00.1310-2</v>
          </cell>
          <cell r="B243">
            <v>10</v>
          </cell>
          <cell r="C243">
            <v>428</v>
          </cell>
          <cell r="D243" t="str">
            <v>RENDAS DE TIT.RDA.VARIAVEL-CIAS ABERTAS</v>
          </cell>
          <cell r="E243">
            <v>661278.51</v>
          </cell>
          <cell r="F243">
            <v>393677.99</v>
          </cell>
          <cell r="G243">
            <v>518059.84</v>
          </cell>
          <cell r="H243">
            <v>124381.85</v>
          </cell>
          <cell r="I243">
            <v>785660.36</v>
          </cell>
        </row>
        <row r="244">
          <cell r="A244" t="str">
            <v>7.1.5.20.00.1310.01-9</v>
          </cell>
          <cell r="B244">
            <v>10</v>
          </cell>
          <cell r="C244">
            <v>428</v>
          </cell>
          <cell r="D244" t="str">
            <v>Rdas.Tit. Renda.Var. - Cias Abertas - Valorização</v>
          </cell>
          <cell r="E244">
            <v>650147.83999999997</v>
          </cell>
          <cell r="F244">
            <v>393677.99</v>
          </cell>
          <cell r="G244">
            <v>515384.78</v>
          </cell>
          <cell r="H244">
            <v>121706.79</v>
          </cell>
          <cell r="I244">
            <v>771854.63</v>
          </cell>
        </row>
        <row r="245">
          <cell r="A245" t="str">
            <v>7.1.5.20.00.1310.04-0</v>
          </cell>
          <cell r="B245">
            <v>10</v>
          </cell>
          <cell r="C245">
            <v>428</v>
          </cell>
          <cell r="D245" t="str">
            <v>Rdas.Tit. Rda. Var. Cias Abertas-Dividendos e Juros</v>
          </cell>
          <cell r="E245">
            <v>11130.67</v>
          </cell>
          <cell r="F245">
            <v>0</v>
          </cell>
          <cell r="G245">
            <v>2675.06</v>
          </cell>
          <cell r="H245">
            <v>2675.06</v>
          </cell>
          <cell r="I245">
            <v>13805.73</v>
          </cell>
        </row>
        <row r="246">
          <cell r="A246" t="str">
            <v>7.1.5.40-1</v>
          </cell>
          <cell r="B246">
            <v>10</v>
          </cell>
          <cell r="C246">
            <v>428</v>
          </cell>
          <cell r="D246" t="str">
            <v>RENDAS DE APLICACAO EM FDOS INVESTIMENTOS</v>
          </cell>
          <cell r="E246">
            <v>611823.18000000005</v>
          </cell>
          <cell r="F246">
            <v>0</v>
          </cell>
          <cell r="G246">
            <v>147027.49</v>
          </cell>
          <cell r="H246">
            <v>147027.49</v>
          </cell>
          <cell r="I246">
            <v>758850.67</v>
          </cell>
        </row>
        <row r="247">
          <cell r="A247" t="str">
            <v>7.1.5.40.15-9</v>
          </cell>
          <cell r="B247">
            <v>10</v>
          </cell>
          <cell r="C247">
            <v>428</v>
          </cell>
          <cell r="D247" t="str">
            <v>COTAS DE FUNDO DE RENDA FIXA</v>
          </cell>
          <cell r="E247">
            <v>611823.18000000005</v>
          </cell>
          <cell r="F247">
            <v>0</v>
          </cell>
          <cell r="G247">
            <v>147027.49</v>
          </cell>
          <cell r="H247">
            <v>147027.49</v>
          </cell>
          <cell r="I247">
            <v>758850.67</v>
          </cell>
        </row>
        <row r="248">
          <cell r="A248" t="str">
            <v>7.1.5.40.15.0000.01-8</v>
          </cell>
          <cell r="B248">
            <v>10</v>
          </cell>
          <cell r="C248">
            <v>428</v>
          </cell>
          <cell r="D248" t="str">
            <v>Rendas - Cotas de Fundo de Renda Fixa</v>
          </cell>
          <cell r="E248">
            <v>611823.18000000005</v>
          </cell>
          <cell r="F248">
            <v>0</v>
          </cell>
          <cell r="G248">
            <v>147027.49</v>
          </cell>
          <cell r="H248">
            <v>147027.49</v>
          </cell>
          <cell r="I248">
            <v>758850.67</v>
          </cell>
        </row>
        <row r="249">
          <cell r="A249" t="str">
            <v>7.1.5.75-7</v>
          </cell>
          <cell r="B249">
            <v>10</v>
          </cell>
          <cell r="C249">
            <v>428</v>
          </cell>
          <cell r="D249" t="str">
            <v>LUCROS COM TITULOS DE RENDA FIXA</v>
          </cell>
          <cell r="E249">
            <v>140322.54999999999</v>
          </cell>
          <cell r="F249">
            <v>0</v>
          </cell>
          <cell r="G249">
            <v>37680</v>
          </cell>
          <cell r="H249">
            <v>37680</v>
          </cell>
          <cell r="I249">
            <v>178002.55</v>
          </cell>
        </row>
        <row r="250">
          <cell r="A250" t="str">
            <v>7.1.5.75.00.1312-0</v>
          </cell>
          <cell r="B250">
            <v>10</v>
          </cell>
          <cell r="C250">
            <v>428</v>
          </cell>
          <cell r="D250" t="str">
            <v>LUCROS COM TITULOS DE RENDA FIXA</v>
          </cell>
          <cell r="E250">
            <v>140322.54999999999</v>
          </cell>
          <cell r="F250">
            <v>0</v>
          </cell>
          <cell r="G250">
            <v>37680</v>
          </cell>
          <cell r="H250">
            <v>37680</v>
          </cell>
          <cell r="I250">
            <v>178002.55</v>
          </cell>
        </row>
        <row r="251">
          <cell r="A251" t="str">
            <v>7.1.5.75.00.1312.03-1</v>
          </cell>
          <cell r="B251">
            <v>10</v>
          </cell>
          <cell r="C251">
            <v>428</v>
          </cell>
          <cell r="D251" t="str">
            <v>Letras Financeiras do Tesouro</v>
          </cell>
          <cell r="E251">
            <v>99372.62</v>
          </cell>
          <cell r="F251">
            <v>0</v>
          </cell>
          <cell r="G251">
            <v>0</v>
          </cell>
          <cell r="H251">
            <v>0</v>
          </cell>
          <cell r="I251">
            <v>99372.62</v>
          </cell>
        </row>
        <row r="252">
          <cell r="A252" t="str">
            <v>7.1.5.75.00.1312.05-5</v>
          </cell>
          <cell r="B252">
            <v>10</v>
          </cell>
          <cell r="C252">
            <v>428</v>
          </cell>
          <cell r="D252" t="str">
            <v>Letras do Tesouro Nacional</v>
          </cell>
          <cell r="E252">
            <v>12243.61</v>
          </cell>
          <cell r="F252">
            <v>0</v>
          </cell>
          <cell r="G252">
            <v>0</v>
          </cell>
          <cell r="H252">
            <v>0</v>
          </cell>
          <cell r="I252">
            <v>12243.61</v>
          </cell>
        </row>
        <row r="253">
          <cell r="A253" t="str">
            <v>7.1.5.75.00.1312.07-9</v>
          </cell>
          <cell r="B253">
            <v>10</v>
          </cell>
          <cell r="C253">
            <v>428</v>
          </cell>
          <cell r="D253" t="str">
            <v>Notas do Tesouro Nacional</v>
          </cell>
          <cell r="E253">
            <v>28706.32</v>
          </cell>
          <cell r="F253">
            <v>0</v>
          </cell>
          <cell r="G253">
            <v>37680</v>
          </cell>
          <cell r="H253">
            <v>37680</v>
          </cell>
          <cell r="I253">
            <v>66386.320000000007</v>
          </cell>
        </row>
        <row r="254">
          <cell r="A254" t="str">
            <v>7.1.5.77-5</v>
          </cell>
          <cell r="B254">
            <v>10</v>
          </cell>
          <cell r="C254">
            <v>428</v>
          </cell>
          <cell r="D254" t="str">
            <v>LUCROS COM TÍTULOS DE RENDA VARIÁVEL</v>
          </cell>
          <cell r="E254">
            <v>1457140.04</v>
          </cell>
          <cell r="F254">
            <v>0</v>
          </cell>
          <cell r="G254">
            <v>158539.85</v>
          </cell>
          <cell r="H254">
            <v>158539.85</v>
          </cell>
          <cell r="I254">
            <v>1615679.89</v>
          </cell>
        </row>
        <row r="255">
          <cell r="A255" t="str">
            <v>7.1.5.77.00.1310-0</v>
          </cell>
          <cell r="B255">
            <v>10</v>
          </cell>
          <cell r="C255">
            <v>428</v>
          </cell>
          <cell r="D255" t="str">
            <v>LUCROS COM TÍTULOS DE RENDA VARIÁVEL - AÇÕES</v>
          </cell>
          <cell r="E255">
            <v>1457140.04</v>
          </cell>
          <cell r="F255">
            <v>0</v>
          </cell>
          <cell r="G255">
            <v>158539.85</v>
          </cell>
          <cell r="H255">
            <v>158539.85</v>
          </cell>
          <cell r="I255">
            <v>1615679.89</v>
          </cell>
        </row>
        <row r="256">
          <cell r="A256" t="str">
            <v>7.1.5.77.00.1310.02-3</v>
          </cell>
          <cell r="B256">
            <v>10</v>
          </cell>
          <cell r="C256">
            <v>428</v>
          </cell>
          <cell r="D256" t="str">
            <v>Lucros com Títulos de Renda Variável - Ações</v>
          </cell>
          <cell r="E256">
            <v>1457140.04</v>
          </cell>
          <cell r="F256">
            <v>0</v>
          </cell>
          <cell r="G256">
            <v>158539.85</v>
          </cell>
          <cell r="H256">
            <v>158539.85</v>
          </cell>
          <cell r="I256">
            <v>1615679.89</v>
          </cell>
        </row>
        <row r="257">
          <cell r="A257" t="str">
            <v>7.1.5.80-9</v>
          </cell>
          <cell r="B257">
            <v>10</v>
          </cell>
          <cell r="C257">
            <v>428</v>
          </cell>
          <cell r="D257" t="str">
            <v>RENDAS EM OPERAÇÕES COM DERIVATIVOS</v>
          </cell>
          <cell r="E257">
            <v>163168658.06</v>
          </cell>
          <cell r="F257">
            <v>83432164.299999997</v>
          </cell>
          <cell r="G257">
            <v>104423352.72</v>
          </cell>
          <cell r="H257">
            <v>20991188.420000002</v>
          </cell>
          <cell r="I257">
            <v>184159846.47999999</v>
          </cell>
        </row>
        <row r="258">
          <cell r="A258" t="str">
            <v>7.1.5.80.11-9</v>
          </cell>
          <cell r="B258">
            <v>10</v>
          </cell>
          <cell r="C258">
            <v>428</v>
          </cell>
          <cell r="D258" t="str">
            <v>RENDAS EM OPERAÇÕES COM DERIVATIVOS - SWAP</v>
          </cell>
          <cell r="E258">
            <v>6305519.1600000001</v>
          </cell>
          <cell r="F258">
            <v>0</v>
          </cell>
          <cell r="G258">
            <v>925830.92</v>
          </cell>
          <cell r="H258">
            <v>925830.92</v>
          </cell>
          <cell r="I258">
            <v>7231350.0800000001</v>
          </cell>
        </row>
        <row r="259">
          <cell r="A259" t="str">
            <v>7.1.5.80.11.0001-8</v>
          </cell>
          <cell r="B259">
            <v>10</v>
          </cell>
          <cell r="C259">
            <v>428</v>
          </cell>
          <cell r="D259" t="str">
            <v>RENDAS EM OPERAÇÕES COM DERIVATIVOS - SWAP</v>
          </cell>
          <cell r="E259">
            <v>6305519.1600000001</v>
          </cell>
          <cell r="F259">
            <v>0</v>
          </cell>
          <cell r="G259">
            <v>925830.92</v>
          </cell>
          <cell r="H259">
            <v>925830.92</v>
          </cell>
          <cell r="I259">
            <v>7231350.0800000001</v>
          </cell>
        </row>
        <row r="260">
          <cell r="A260" t="str">
            <v>7.1.5.80.11.0001.11-1</v>
          </cell>
          <cell r="B260">
            <v>10</v>
          </cell>
          <cell r="C260">
            <v>428</v>
          </cell>
          <cell r="D260" t="str">
            <v>Rendas em Oper com Deriv - Swap-Valor de Mercado</v>
          </cell>
          <cell r="E260">
            <v>6305519.1600000001</v>
          </cell>
          <cell r="F260">
            <v>0</v>
          </cell>
          <cell r="G260">
            <v>925830.92</v>
          </cell>
          <cell r="H260">
            <v>925830.92</v>
          </cell>
          <cell r="I260">
            <v>7231350.0800000001</v>
          </cell>
        </row>
        <row r="261">
          <cell r="A261" t="str">
            <v>7.1.5.80.21-2</v>
          </cell>
          <cell r="B261">
            <v>10</v>
          </cell>
          <cell r="C261">
            <v>428</v>
          </cell>
          <cell r="D261" t="str">
            <v>RENDAS EM OPERAÇÕES COM DERIVATIVOS - TERMO</v>
          </cell>
          <cell r="E261">
            <v>492969.93</v>
          </cell>
          <cell r="F261">
            <v>0</v>
          </cell>
          <cell r="G261">
            <v>100916.34</v>
          </cell>
          <cell r="H261">
            <v>100916.34</v>
          </cell>
          <cell r="I261">
            <v>593886.27</v>
          </cell>
        </row>
        <row r="262">
          <cell r="A262" t="str">
            <v>7.1.5.80.21.0001-1</v>
          </cell>
          <cell r="B262">
            <v>10</v>
          </cell>
          <cell r="C262">
            <v>428</v>
          </cell>
          <cell r="D262" t="str">
            <v>RENDAS EM OPERAÇÕES COM DERIVATIVOS - TERMO</v>
          </cell>
          <cell r="E262">
            <v>492969.93</v>
          </cell>
          <cell r="F262">
            <v>0</v>
          </cell>
          <cell r="G262">
            <v>100916.34</v>
          </cell>
          <cell r="H262">
            <v>100916.34</v>
          </cell>
          <cell r="I262">
            <v>593886.27</v>
          </cell>
        </row>
        <row r="263">
          <cell r="A263" t="str">
            <v>7.1.5.80.21.0001.10-0</v>
          </cell>
          <cell r="B263">
            <v>10</v>
          </cell>
          <cell r="C263">
            <v>428</v>
          </cell>
          <cell r="D263" t="str">
            <v>Rendas em Oper com Deriv - Termo Ações</v>
          </cell>
          <cell r="E263">
            <v>492969.93</v>
          </cell>
          <cell r="F263">
            <v>0</v>
          </cell>
          <cell r="G263">
            <v>100916.34</v>
          </cell>
          <cell r="H263">
            <v>100916.34</v>
          </cell>
          <cell r="I263">
            <v>593886.27</v>
          </cell>
        </row>
        <row r="264">
          <cell r="A264" t="str">
            <v>7.1.5.80.31-5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115008121.54000001</v>
          </cell>
          <cell r="F264">
            <v>0</v>
          </cell>
          <cell r="G264">
            <v>13697298.09</v>
          </cell>
          <cell r="H264">
            <v>13697298.09</v>
          </cell>
          <cell r="I264">
            <v>128705419.63</v>
          </cell>
        </row>
        <row r="265">
          <cell r="A265" t="str">
            <v>7.1.5.80.31.0001-4</v>
          </cell>
          <cell r="B265">
            <v>10</v>
          </cell>
          <cell r="C265">
            <v>428</v>
          </cell>
          <cell r="D265" t="str">
            <v>RENDAS EM OPERAÇÕES COM DERIVATIVOS - FUTURO</v>
          </cell>
          <cell r="E265">
            <v>115008121.54000001</v>
          </cell>
          <cell r="F265">
            <v>0</v>
          </cell>
          <cell r="G265">
            <v>13697298.09</v>
          </cell>
          <cell r="H265">
            <v>13697298.09</v>
          </cell>
          <cell r="I265">
            <v>128705419.63</v>
          </cell>
        </row>
        <row r="266">
          <cell r="A266" t="str">
            <v>7.1.5.80.31.0001.01-3</v>
          </cell>
          <cell r="B266">
            <v>10</v>
          </cell>
          <cell r="C266">
            <v>428</v>
          </cell>
          <cell r="D266" t="str">
            <v>Rendas em Operações com Derivativos - Futuro</v>
          </cell>
          <cell r="E266">
            <v>115008121.54000001</v>
          </cell>
          <cell r="F266">
            <v>0</v>
          </cell>
          <cell r="G266">
            <v>13697298.09</v>
          </cell>
          <cell r="H266">
            <v>13697298.09</v>
          </cell>
          <cell r="I266">
            <v>128705419.63</v>
          </cell>
        </row>
        <row r="267">
          <cell r="A267" t="str">
            <v>7.1.5.80.42-5</v>
          </cell>
          <cell r="B267">
            <v>10</v>
          </cell>
          <cell r="C267">
            <v>428</v>
          </cell>
          <cell r="D267" t="str">
            <v>RENDAS EM OPERAÇÕES COM OPÇÕES SOBRE AÇÕES</v>
          </cell>
          <cell r="E267">
            <v>3425800.94</v>
          </cell>
          <cell r="F267">
            <v>10957912.970000001</v>
          </cell>
          <cell r="G267">
            <v>11693585.810000001</v>
          </cell>
          <cell r="H267">
            <v>735672.84</v>
          </cell>
          <cell r="I267">
            <v>4161473.78</v>
          </cell>
        </row>
        <row r="268">
          <cell r="A268" t="str">
            <v>7.1.5.80.42.0000.01-4</v>
          </cell>
          <cell r="B268">
            <v>10</v>
          </cell>
          <cell r="C268">
            <v>428</v>
          </cell>
          <cell r="D268" t="str">
            <v>Valorização - Operações com Opções s/ Ações</v>
          </cell>
          <cell r="E268">
            <v>977175.16</v>
          </cell>
          <cell r="F268">
            <v>10957912.970000001</v>
          </cell>
          <cell r="G268">
            <v>10721820.73</v>
          </cell>
          <cell r="H268">
            <v>-236092.24</v>
          </cell>
          <cell r="I268">
            <v>741082.92</v>
          </cell>
        </row>
        <row r="269">
          <cell r="A269" t="str">
            <v>7.1.5.80.42.0000.10-4</v>
          </cell>
          <cell r="B269">
            <v>10</v>
          </cell>
          <cell r="C269">
            <v>428</v>
          </cell>
          <cell r="D269" t="str">
            <v>Lucro - Operações com Opções s/ Ações</v>
          </cell>
          <cell r="E269">
            <v>2448625.7799999998</v>
          </cell>
          <cell r="F269">
            <v>0</v>
          </cell>
          <cell r="G269">
            <v>971765.08</v>
          </cell>
          <cell r="H269">
            <v>971765.08</v>
          </cell>
          <cell r="I269">
            <v>3420390.86</v>
          </cell>
        </row>
        <row r="270">
          <cell r="A270" t="str">
            <v>7.1.5.80.51-1</v>
          </cell>
          <cell r="B270">
            <v>10</v>
          </cell>
          <cell r="C270">
            <v>428</v>
          </cell>
          <cell r="D270" t="str">
            <v>RENDAS EM OPER C/ OPÇÕES S/ ATIV FINANC E MERCADORIA</v>
          </cell>
          <cell r="E270">
            <v>37936246.490000002</v>
          </cell>
          <cell r="F270">
            <v>72474251.329999998</v>
          </cell>
          <cell r="G270">
            <v>78005721.560000002</v>
          </cell>
          <cell r="H270">
            <v>5531470.2300000004</v>
          </cell>
          <cell r="I270">
            <v>43467716.719999999</v>
          </cell>
        </row>
        <row r="271">
          <cell r="A271" t="str">
            <v>7.1.5.80.51.0000.01-0</v>
          </cell>
          <cell r="B271">
            <v>10</v>
          </cell>
          <cell r="C271">
            <v>428</v>
          </cell>
          <cell r="D271" t="str">
            <v>Valorização-Oper c/ Opções s/ Ativ Fin e Mercadorias</v>
          </cell>
          <cell r="E271">
            <v>18217644.120000001</v>
          </cell>
          <cell r="F271">
            <v>72474251.329999998</v>
          </cell>
          <cell r="G271">
            <v>73754971.560000002</v>
          </cell>
          <cell r="H271">
            <v>1280720.23</v>
          </cell>
          <cell r="I271">
            <v>19498364.350000001</v>
          </cell>
        </row>
        <row r="272">
          <cell r="A272" t="str">
            <v>7.1.5.80.51.0000.10-0</v>
          </cell>
          <cell r="B272">
            <v>10</v>
          </cell>
          <cell r="C272">
            <v>428</v>
          </cell>
          <cell r="D272" t="str">
            <v>Lucro - Oper c/ Opções s/ Ativ Fin e Mercadorias</v>
          </cell>
          <cell r="E272">
            <v>19718602.370000001</v>
          </cell>
          <cell r="F272">
            <v>0</v>
          </cell>
          <cell r="G272">
            <v>4250750</v>
          </cell>
          <cell r="H272">
            <v>4250750</v>
          </cell>
          <cell r="I272">
            <v>23969352.370000001</v>
          </cell>
        </row>
        <row r="273">
          <cell r="A273" t="str">
            <v>7.1.9-5</v>
          </cell>
          <cell r="B273">
            <v>10</v>
          </cell>
          <cell r="C273">
            <v>428</v>
          </cell>
          <cell r="D273" t="str">
            <v>OUTRAS RECEITAS OPERACIONAIS</v>
          </cell>
          <cell r="E273">
            <v>613259.25</v>
          </cell>
          <cell r="F273">
            <v>0</v>
          </cell>
          <cell r="G273">
            <v>2529.63</v>
          </cell>
          <cell r="H273">
            <v>2529.63</v>
          </cell>
          <cell r="I273">
            <v>615788.88</v>
          </cell>
        </row>
        <row r="274">
          <cell r="A274" t="str">
            <v>7.1.9.99-9</v>
          </cell>
          <cell r="B274">
            <v>10</v>
          </cell>
          <cell r="C274">
            <v>428</v>
          </cell>
          <cell r="D274" t="str">
            <v>OUTRAS RENDAS OPERACIONAIS</v>
          </cell>
          <cell r="E274">
            <v>613259.25</v>
          </cell>
          <cell r="F274">
            <v>0</v>
          </cell>
          <cell r="G274">
            <v>2529.63</v>
          </cell>
          <cell r="H274">
            <v>2529.63</v>
          </cell>
          <cell r="I274">
            <v>615788.88</v>
          </cell>
        </row>
        <row r="275">
          <cell r="A275" t="str">
            <v>7.1.9.99.00.0001-8</v>
          </cell>
          <cell r="B275">
            <v>10</v>
          </cell>
          <cell r="C275">
            <v>428</v>
          </cell>
          <cell r="D275" t="str">
            <v>OUTRAS RENDAS OPERACIONAIS</v>
          </cell>
          <cell r="E275">
            <v>63409.25</v>
          </cell>
          <cell r="F275">
            <v>0</v>
          </cell>
          <cell r="G275">
            <v>2529.63</v>
          </cell>
          <cell r="H275">
            <v>2529.63</v>
          </cell>
          <cell r="I275">
            <v>65938.880000000005</v>
          </cell>
        </row>
        <row r="276">
          <cell r="A276" t="str">
            <v>7.1.9.99.00.0001.83-6</v>
          </cell>
          <cell r="B276">
            <v>10</v>
          </cell>
          <cell r="C276">
            <v>428</v>
          </cell>
          <cell r="D276" t="str">
            <v>Outras Rendas Operacionais-Taxa de Ingresso e Saída</v>
          </cell>
          <cell r="E276">
            <v>9064.6200000000008</v>
          </cell>
          <cell r="F276">
            <v>0</v>
          </cell>
          <cell r="G276">
            <v>2529.63</v>
          </cell>
          <cell r="H276">
            <v>2529.63</v>
          </cell>
          <cell r="I276">
            <v>11594.25</v>
          </cell>
        </row>
        <row r="277">
          <cell r="A277" t="str">
            <v>7.1.9.99.00.0001.98-1</v>
          </cell>
          <cell r="B277">
            <v>10</v>
          </cell>
          <cell r="C277">
            <v>428</v>
          </cell>
          <cell r="D277" t="str">
            <v>Outras Rendas Operacionais - Câmbio</v>
          </cell>
          <cell r="E277">
            <v>54337.31</v>
          </cell>
          <cell r="F277">
            <v>0</v>
          </cell>
          <cell r="G277">
            <v>0</v>
          </cell>
          <cell r="H277">
            <v>0</v>
          </cell>
          <cell r="I277">
            <v>54337.31</v>
          </cell>
        </row>
        <row r="278">
          <cell r="A278" t="str">
            <v>7.1.9.99.00.0001.99-8</v>
          </cell>
          <cell r="B278">
            <v>10</v>
          </cell>
          <cell r="C278">
            <v>428</v>
          </cell>
          <cell r="D278" t="str">
            <v>Outras Rendas Operacionais - Outras</v>
          </cell>
          <cell r="E278">
            <v>7.32</v>
          </cell>
          <cell r="F278">
            <v>0</v>
          </cell>
          <cell r="G278">
            <v>0</v>
          </cell>
          <cell r="H278">
            <v>0</v>
          </cell>
          <cell r="I278">
            <v>7.32</v>
          </cell>
        </row>
        <row r="279">
          <cell r="A279" t="str">
            <v>7.1.9.99.00.0002-7</v>
          </cell>
          <cell r="B279">
            <v>10</v>
          </cell>
          <cell r="C279">
            <v>428</v>
          </cell>
          <cell r="D279" t="str">
            <v>OUTRAS RENDAS OPERACIONAIS - EMP AÇÕES</v>
          </cell>
          <cell r="E279">
            <v>549850</v>
          </cell>
          <cell r="F279">
            <v>0</v>
          </cell>
          <cell r="G279">
            <v>0</v>
          </cell>
          <cell r="H279">
            <v>0</v>
          </cell>
          <cell r="I279">
            <v>549850</v>
          </cell>
        </row>
        <row r="280">
          <cell r="A280" t="str">
            <v>7.1.9.99.00.0002.88-7</v>
          </cell>
          <cell r="B280">
            <v>10</v>
          </cell>
          <cell r="C280">
            <v>428</v>
          </cell>
          <cell r="D280" t="str">
            <v>Reversão Saldo Credor - Valor Merc Emp Ações Tomador</v>
          </cell>
          <cell r="E280">
            <v>549850</v>
          </cell>
          <cell r="F280">
            <v>0</v>
          </cell>
          <cell r="G280">
            <v>0</v>
          </cell>
          <cell r="H280">
            <v>0</v>
          </cell>
          <cell r="I280">
            <v>549850</v>
          </cell>
        </row>
        <row r="281">
          <cell r="A281" t="str">
            <v>8-6</v>
          </cell>
          <cell r="B281">
            <v>10</v>
          </cell>
          <cell r="C281">
            <v>428</v>
          </cell>
          <cell r="D281" t="str">
            <v>(-) CONTAS DE RESULTADO DEVEDORAS</v>
          </cell>
          <cell r="E281">
            <v>-192890330.11000001</v>
          </cell>
          <cell r="F281">
            <v>123886144.48</v>
          </cell>
          <cell r="G281">
            <v>94843888.239999995</v>
          </cell>
          <cell r="H281">
            <v>-29042256.239999998</v>
          </cell>
          <cell r="I281">
            <v>-221932586.34999999</v>
          </cell>
        </row>
        <row r="282">
          <cell r="A282" t="str">
            <v>8.1-5</v>
          </cell>
          <cell r="B282">
            <v>10</v>
          </cell>
          <cell r="C282">
            <v>428</v>
          </cell>
          <cell r="D282" t="str">
            <v>(-) DESPESAS OPERACIONAIS</v>
          </cell>
          <cell r="E282">
            <v>-192890330.11000001</v>
          </cell>
          <cell r="F282">
            <v>123886144.48</v>
          </cell>
          <cell r="G282">
            <v>94843888.239999995</v>
          </cell>
          <cell r="H282">
            <v>-29042256.239999998</v>
          </cell>
          <cell r="I282">
            <v>-221932586.34999999</v>
          </cell>
        </row>
        <row r="283">
          <cell r="A283" t="str">
            <v>8.1.2-1</v>
          </cell>
          <cell r="B283">
            <v>10</v>
          </cell>
          <cell r="C283">
            <v>428</v>
          </cell>
          <cell r="D283" t="str">
            <v>(-) DESPESAS DE OBRIGAÇÕES POR EMPRÉSTIMO E REPASSES</v>
          </cell>
          <cell r="E283">
            <v>-1660.32</v>
          </cell>
          <cell r="F283">
            <v>781973.72</v>
          </cell>
          <cell r="G283">
            <v>473356</v>
          </cell>
          <cell r="H283">
            <v>-308617.71999999997</v>
          </cell>
          <cell r="I283">
            <v>-310278.03999999998</v>
          </cell>
        </row>
        <row r="284">
          <cell r="A284" t="str">
            <v>8.1.2.30-2</v>
          </cell>
          <cell r="B284">
            <v>10</v>
          </cell>
          <cell r="C284">
            <v>428</v>
          </cell>
          <cell r="D284" t="str">
            <v>(-) DESPESAS DE EMPRÉSTIMO NO PAIS - OUTRAS INSTIT.</v>
          </cell>
          <cell r="E284">
            <v>-1660.32</v>
          </cell>
          <cell r="F284">
            <v>781973.72</v>
          </cell>
          <cell r="G284">
            <v>473356</v>
          </cell>
          <cell r="H284">
            <v>-308617.71999999997</v>
          </cell>
          <cell r="I284">
            <v>-310278.03999999998</v>
          </cell>
        </row>
        <row r="285">
          <cell r="A285" t="str">
            <v>8.1.2.30.00.0001-1</v>
          </cell>
          <cell r="B285">
            <v>10</v>
          </cell>
          <cell r="C285">
            <v>428</v>
          </cell>
          <cell r="D285" t="str">
            <v>(-) DESPESAS DE EMPRÉSTIMO NO PAÍS - OUTRAS INSTIT.</v>
          </cell>
          <cell r="E285">
            <v>-1660.32</v>
          </cell>
          <cell r="F285">
            <v>781973.72</v>
          </cell>
          <cell r="G285">
            <v>473356</v>
          </cell>
          <cell r="H285">
            <v>-308617.71999999997</v>
          </cell>
          <cell r="I285">
            <v>-310278.03999999998</v>
          </cell>
        </row>
        <row r="286">
          <cell r="A286" t="str">
            <v>8.1.2.30.00.0001.10-4</v>
          </cell>
          <cell r="B286">
            <v>10</v>
          </cell>
          <cell r="C286">
            <v>428</v>
          </cell>
          <cell r="D286" t="str">
            <v>(-) Valor de Mercado - Empréstimo de Ações - Tomador</v>
          </cell>
          <cell r="E286">
            <v>0</v>
          </cell>
          <cell r="F286">
            <v>780280</v>
          </cell>
          <cell r="G286">
            <v>473356</v>
          </cell>
          <cell r="H286">
            <v>-306924</v>
          </cell>
          <cell r="I286">
            <v>-306924</v>
          </cell>
        </row>
        <row r="287">
          <cell r="A287" t="str">
            <v>8.1.2.30.00.0001.20-7</v>
          </cell>
          <cell r="B287">
            <v>10</v>
          </cell>
          <cell r="C287">
            <v>428</v>
          </cell>
          <cell r="D287" t="str">
            <v>(-) Encargos - Empréstimo de Ações - Tomador</v>
          </cell>
          <cell r="E287">
            <v>-1660.32</v>
          </cell>
          <cell r="F287">
            <v>1693.72</v>
          </cell>
          <cell r="G287">
            <v>0</v>
          </cell>
          <cell r="H287">
            <v>-1693.72</v>
          </cell>
          <cell r="I287">
            <v>-3354.04</v>
          </cell>
        </row>
        <row r="288">
          <cell r="A288" t="str">
            <v>8.1.5-0</v>
          </cell>
          <cell r="B288">
            <v>10</v>
          </cell>
          <cell r="C288">
            <v>428</v>
          </cell>
          <cell r="D288" t="str">
            <v>(-) DESP C/ TÍT E VAL MOBIL E INSTRUM FIN DERIVATIVO</v>
          </cell>
          <cell r="E288">
            <v>-191208209.38999999</v>
          </cell>
          <cell r="F288">
            <v>122737361.88</v>
          </cell>
          <cell r="G288">
            <v>94286384.609999999</v>
          </cell>
          <cell r="H288">
            <v>-28450977.27</v>
          </cell>
          <cell r="I288">
            <v>-219659186.66</v>
          </cell>
        </row>
        <row r="289">
          <cell r="A289" t="str">
            <v>8.1.5.05-5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-36567503.159999996</v>
          </cell>
          <cell r="F289">
            <v>4774233.2699999996</v>
          </cell>
          <cell r="G289">
            <v>0</v>
          </cell>
          <cell r="H289">
            <v>-4774233.2699999996</v>
          </cell>
          <cell r="I289">
            <v>-41341736.43</v>
          </cell>
        </row>
        <row r="290">
          <cell r="A290" t="str">
            <v>8.1.5.05.00.0001-4</v>
          </cell>
          <cell r="B290">
            <v>10</v>
          </cell>
          <cell r="C290">
            <v>428</v>
          </cell>
          <cell r="D290" t="str">
            <v>(-) DESVALORIZAÇÃO DE TÍTULOS DE RENDA FIXA</v>
          </cell>
          <cell r="E290">
            <v>-7721284.6900000004</v>
          </cell>
          <cell r="F290">
            <v>680092.39</v>
          </cell>
          <cell r="G290">
            <v>0</v>
          </cell>
          <cell r="H290">
            <v>-680092.39</v>
          </cell>
          <cell r="I290">
            <v>-8401377.0800000001</v>
          </cell>
        </row>
        <row r="291">
          <cell r="A291" t="str">
            <v>8.1.5.05.00.0001.03-8</v>
          </cell>
          <cell r="B291">
            <v>10</v>
          </cell>
          <cell r="C291">
            <v>428</v>
          </cell>
          <cell r="D291" t="str">
            <v>(-) Desvalorização de Títulos de Renda Fixa - LFT</v>
          </cell>
          <cell r="E291">
            <v>-59929.78</v>
          </cell>
          <cell r="F291">
            <v>0</v>
          </cell>
          <cell r="G291">
            <v>0</v>
          </cell>
          <cell r="H291">
            <v>0</v>
          </cell>
          <cell r="I291">
            <v>-59929.78</v>
          </cell>
        </row>
        <row r="292">
          <cell r="A292" t="str">
            <v>8.1.5.05.00.0001.05-1</v>
          </cell>
          <cell r="B292">
            <v>10</v>
          </cell>
          <cell r="C292">
            <v>428</v>
          </cell>
          <cell r="D292" t="str">
            <v>(-) Desvalorização de Títulos de Renda Fixa - LTN</v>
          </cell>
          <cell r="E292">
            <v>-74815.649999999994</v>
          </cell>
          <cell r="F292">
            <v>0</v>
          </cell>
          <cell r="G292">
            <v>0</v>
          </cell>
          <cell r="H292">
            <v>0</v>
          </cell>
          <cell r="I292">
            <v>-74815.649999999994</v>
          </cell>
        </row>
        <row r="293">
          <cell r="A293" t="str">
            <v>8.1.5.05.00.0001.07-6</v>
          </cell>
          <cell r="B293">
            <v>10</v>
          </cell>
          <cell r="C293">
            <v>428</v>
          </cell>
          <cell r="D293" t="str">
            <v>(-) Desvalorização de Títulos de Renda Fixa - NTN</v>
          </cell>
          <cell r="E293">
            <v>-7586539.2599999998</v>
          </cell>
          <cell r="F293">
            <v>680092.39</v>
          </cell>
          <cell r="G293">
            <v>0</v>
          </cell>
          <cell r="H293">
            <v>-680092.39</v>
          </cell>
          <cell r="I293">
            <v>-8266631.6500000004</v>
          </cell>
        </row>
        <row r="294">
          <cell r="A294" t="str">
            <v>8.1.5.05.00.0040-3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-28846218.469999999</v>
          </cell>
          <cell r="F294">
            <v>4094140.88</v>
          </cell>
          <cell r="G294">
            <v>0</v>
          </cell>
          <cell r="H294">
            <v>-4094140.88</v>
          </cell>
          <cell r="I294">
            <v>-32940359.350000001</v>
          </cell>
        </row>
        <row r="295">
          <cell r="A295" t="str">
            <v>8.1.5.05.00.0040.40-5</v>
          </cell>
          <cell r="B295">
            <v>10</v>
          </cell>
          <cell r="C295">
            <v>428</v>
          </cell>
          <cell r="D295" t="str">
            <v>(-) Desvalorização de TVM no Ext - Cotas de Fundos</v>
          </cell>
          <cell r="E295">
            <v>-28846218.469999999</v>
          </cell>
          <cell r="F295">
            <v>4094140.88</v>
          </cell>
          <cell r="G295">
            <v>0</v>
          </cell>
          <cell r="H295">
            <v>-4094140.88</v>
          </cell>
          <cell r="I295">
            <v>-32940359.350000001</v>
          </cell>
        </row>
        <row r="296">
          <cell r="A296" t="str">
            <v>8.1.5.15-2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-1104939.27</v>
          </cell>
          <cell r="F296">
            <v>1970547.03</v>
          </cell>
          <cell r="G296">
            <v>1880362.35</v>
          </cell>
          <cell r="H296">
            <v>-90184.68</v>
          </cell>
          <cell r="I296">
            <v>-1195123.95</v>
          </cell>
        </row>
        <row r="297">
          <cell r="A297" t="str">
            <v>8.1.5.15.00.1310-7</v>
          </cell>
          <cell r="B297">
            <v>10</v>
          </cell>
          <cell r="C297">
            <v>428</v>
          </cell>
          <cell r="D297" t="str">
            <v>(-) DESVALORIZAÇÃO DE TÍTULOS DE RENDA VARIÁVEL</v>
          </cell>
          <cell r="E297">
            <v>-1104939.27</v>
          </cell>
          <cell r="F297">
            <v>1970547.03</v>
          </cell>
          <cell r="G297">
            <v>1880362.35</v>
          </cell>
          <cell r="H297">
            <v>-90184.68</v>
          </cell>
          <cell r="I297">
            <v>-1195123.95</v>
          </cell>
        </row>
        <row r="298">
          <cell r="A298" t="str">
            <v>8.1.5.15.00.1310.01-6</v>
          </cell>
          <cell r="B298">
            <v>10</v>
          </cell>
          <cell r="C298">
            <v>428</v>
          </cell>
          <cell r="D298" t="str">
            <v>(-) Desvalorização - Tít de Renda Variável - Ações</v>
          </cell>
          <cell r="E298">
            <v>-1104939.27</v>
          </cell>
          <cell r="F298">
            <v>1970547.03</v>
          </cell>
          <cell r="G298">
            <v>1880362.35</v>
          </cell>
          <cell r="H298">
            <v>-90184.68</v>
          </cell>
          <cell r="I298">
            <v>-1195123.95</v>
          </cell>
        </row>
        <row r="299">
          <cell r="A299" t="str">
            <v>8.1.5.20-4</v>
          </cell>
          <cell r="B299">
            <v>10</v>
          </cell>
          <cell r="C299">
            <v>428</v>
          </cell>
          <cell r="D299" t="str">
            <v>(-) PREJUIZOS COM TITULOS DE RENDA FIXA</v>
          </cell>
          <cell r="E299">
            <v>-148585.98000000001</v>
          </cell>
          <cell r="F299">
            <v>13313.11</v>
          </cell>
          <cell r="G299">
            <v>0</v>
          </cell>
          <cell r="H299">
            <v>-13313.11</v>
          </cell>
          <cell r="I299">
            <v>-161899.09</v>
          </cell>
        </row>
        <row r="300">
          <cell r="A300" t="str">
            <v>8.1.5.20.00.1312-7</v>
          </cell>
          <cell r="B300">
            <v>10</v>
          </cell>
          <cell r="C300">
            <v>428</v>
          </cell>
          <cell r="D300" t="str">
            <v>(-) PREJUIZOS C/TIT.DE RDA FIXA</v>
          </cell>
          <cell r="E300">
            <v>-148585.98000000001</v>
          </cell>
          <cell r="F300">
            <v>13313.11</v>
          </cell>
          <cell r="G300">
            <v>0</v>
          </cell>
          <cell r="H300">
            <v>-13313.11</v>
          </cell>
          <cell r="I300">
            <v>-161899.09</v>
          </cell>
        </row>
        <row r="301">
          <cell r="A301" t="str">
            <v>8.1.5.20.00.1312.05-2</v>
          </cell>
          <cell r="B301">
            <v>10</v>
          </cell>
          <cell r="C301">
            <v>428</v>
          </cell>
          <cell r="D301" t="str">
            <v>(-) Letras do Tesouro Nacional</v>
          </cell>
          <cell r="E301">
            <v>-75204.710000000006</v>
          </cell>
          <cell r="F301">
            <v>0</v>
          </cell>
          <cell r="G301">
            <v>0</v>
          </cell>
          <cell r="H301">
            <v>0</v>
          </cell>
          <cell r="I301">
            <v>-75204.710000000006</v>
          </cell>
        </row>
        <row r="302">
          <cell r="A302" t="str">
            <v>8.1.5.20.00.1312.07-6</v>
          </cell>
          <cell r="B302">
            <v>10</v>
          </cell>
          <cell r="C302">
            <v>428</v>
          </cell>
          <cell r="D302" t="str">
            <v>(-) Notas do Tesouro Nacional</v>
          </cell>
          <cell r="E302">
            <v>-73381.27</v>
          </cell>
          <cell r="F302">
            <v>13313.11</v>
          </cell>
          <cell r="G302">
            <v>0</v>
          </cell>
          <cell r="H302">
            <v>-13313.11</v>
          </cell>
          <cell r="I302">
            <v>-86694.38</v>
          </cell>
        </row>
        <row r="303">
          <cell r="A303" t="str">
            <v>8.1.5.30-1</v>
          </cell>
          <cell r="B303">
            <v>10</v>
          </cell>
          <cell r="C303">
            <v>428</v>
          </cell>
          <cell r="D303" t="str">
            <v>(-) PREJUIZOS COM TIT. DE RDA VARIAVEL</v>
          </cell>
          <cell r="E303">
            <v>-2608384.52</v>
          </cell>
          <cell r="F303">
            <v>233367.29</v>
          </cell>
          <cell r="G303">
            <v>0</v>
          </cell>
          <cell r="H303">
            <v>-233367.29</v>
          </cell>
          <cell r="I303">
            <v>-2841751.81</v>
          </cell>
        </row>
        <row r="304">
          <cell r="A304" t="str">
            <v>8.1.5.30.00.1310-6</v>
          </cell>
          <cell r="B304">
            <v>10</v>
          </cell>
          <cell r="C304">
            <v>428</v>
          </cell>
          <cell r="D304" t="str">
            <v>(-) PREJ. C/TIT. RDA. VAR - ACOES CIAS ABERTA</v>
          </cell>
          <cell r="E304">
            <v>-2608384.52</v>
          </cell>
          <cell r="F304">
            <v>233367.29</v>
          </cell>
          <cell r="G304">
            <v>0</v>
          </cell>
          <cell r="H304">
            <v>-233367.29</v>
          </cell>
          <cell r="I304">
            <v>-2841751.81</v>
          </cell>
        </row>
        <row r="305">
          <cell r="A305" t="str">
            <v>8.1.5.30.00.1310.02-0</v>
          </cell>
          <cell r="B305">
            <v>10</v>
          </cell>
          <cell r="C305">
            <v>428</v>
          </cell>
          <cell r="D305" t="str">
            <v>(-) Prej. c/Tit. Rda. VAr.  - Ações - Prejuizo</v>
          </cell>
          <cell r="E305">
            <v>-2608384.52</v>
          </cell>
          <cell r="F305">
            <v>233367.29</v>
          </cell>
          <cell r="G305">
            <v>0</v>
          </cell>
          <cell r="H305">
            <v>-233367.29</v>
          </cell>
          <cell r="I305">
            <v>-2841751.81</v>
          </cell>
        </row>
        <row r="306">
          <cell r="A306" t="str">
            <v>8.1.5.50-5</v>
          </cell>
          <cell r="B306">
            <v>10</v>
          </cell>
          <cell r="C306">
            <v>428</v>
          </cell>
          <cell r="D306" t="str">
            <v>(-) DESPESAS EM OPERAÇÕES COM DERIVATIVOS</v>
          </cell>
          <cell r="E306">
            <v>-150778796.46000001</v>
          </cell>
          <cell r="F306">
            <v>115745901.18000001</v>
          </cell>
          <cell r="G306">
            <v>92406022.260000005</v>
          </cell>
          <cell r="H306">
            <v>-23339878.920000002</v>
          </cell>
          <cell r="I306">
            <v>-174118675.38</v>
          </cell>
        </row>
        <row r="307">
          <cell r="A307" t="str">
            <v>8.1.5.50.11-5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-6506864.8799999999</v>
          </cell>
          <cell r="F307">
            <v>857268.77</v>
          </cell>
          <cell r="G307">
            <v>0</v>
          </cell>
          <cell r="H307">
            <v>-857268.77</v>
          </cell>
          <cell r="I307">
            <v>-7364133.6500000004</v>
          </cell>
        </row>
        <row r="308">
          <cell r="A308" t="str">
            <v>8.1.5.50.11.0001-4</v>
          </cell>
          <cell r="B308">
            <v>10</v>
          </cell>
          <cell r="C308">
            <v>428</v>
          </cell>
          <cell r="D308" t="str">
            <v>(-) DESPESAS EM OPERAÇÕES COM DERIVATIVOS - SWAP</v>
          </cell>
          <cell r="E308">
            <v>-6506864.8799999999</v>
          </cell>
          <cell r="F308">
            <v>857268.77</v>
          </cell>
          <cell r="G308">
            <v>0</v>
          </cell>
          <cell r="H308">
            <v>-857268.77</v>
          </cell>
          <cell r="I308">
            <v>-7364133.6500000004</v>
          </cell>
        </row>
        <row r="309">
          <cell r="A309" t="str">
            <v>8.1.5.50.11.0001.11-7</v>
          </cell>
          <cell r="B309">
            <v>10</v>
          </cell>
          <cell r="C309">
            <v>428</v>
          </cell>
          <cell r="D309" t="str">
            <v>(-) Desp em Oper com Deriv - Swap-Valor de Mercado</v>
          </cell>
          <cell r="E309">
            <v>-6506864.8799999999</v>
          </cell>
          <cell r="F309">
            <v>857268.77</v>
          </cell>
          <cell r="G309">
            <v>0</v>
          </cell>
          <cell r="H309">
            <v>-857268.77</v>
          </cell>
          <cell r="I309">
            <v>-7364133.6500000004</v>
          </cell>
        </row>
        <row r="310">
          <cell r="A310" t="str">
            <v>8.1.5.50.21-8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8.1.5.50.21.0001-7</v>
          </cell>
          <cell r="B311">
            <v>10</v>
          </cell>
          <cell r="C311">
            <v>428</v>
          </cell>
          <cell r="D311" t="str">
            <v>(-) DESPESAS EM OPERAÇÕES COM DERIVATIVOS - TERMO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8.1.5.50.21.0001.10-6</v>
          </cell>
          <cell r="B312">
            <v>10</v>
          </cell>
          <cell r="C312">
            <v>428</v>
          </cell>
          <cell r="D312" t="str">
            <v>(-) Desp em Oper com Deriv - Termo Ações</v>
          </cell>
          <cell r="E312">
            <v>-7620.9</v>
          </cell>
          <cell r="F312">
            <v>0</v>
          </cell>
          <cell r="G312">
            <v>0</v>
          </cell>
          <cell r="H312">
            <v>0</v>
          </cell>
          <cell r="I312">
            <v>-7620.9</v>
          </cell>
        </row>
        <row r="313">
          <cell r="A313" t="str">
            <v>8.1.5.50.31-1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-97754798.579999998</v>
          </cell>
          <cell r="F313">
            <v>21064644.370000001</v>
          </cell>
          <cell r="G313">
            <v>0</v>
          </cell>
          <cell r="H313">
            <v>-21064644.370000001</v>
          </cell>
          <cell r="I313">
            <v>-118819442.95</v>
          </cell>
        </row>
        <row r="314">
          <cell r="A314" t="str">
            <v>8.1.5.50.31.0001-0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-97754798.579999998</v>
          </cell>
          <cell r="F314">
            <v>21064644.370000001</v>
          </cell>
          <cell r="G314">
            <v>0</v>
          </cell>
          <cell r="H314">
            <v>-21064644.370000001</v>
          </cell>
          <cell r="I314">
            <v>-118819442.95</v>
          </cell>
        </row>
        <row r="315">
          <cell r="A315" t="str">
            <v>8.1.5.50.31.0001.01-9</v>
          </cell>
          <cell r="B315">
            <v>10</v>
          </cell>
          <cell r="C315">
            <v>428</v>
          </cell>
          <cell r="D315" t="str">
            <v>(-) Despesas em Operações com Derivativos - Futuro</v>
          </cell>
          <cell r="E315">
            <v>-97754798.579999998</v>
          </cell>
          <cell r="F315">
            <v>21064644.370000001</v>
          </cell>
          <cell r="G315">
            <v>0</v>
          </cell>
          <cell r="H315">
            <v>-21064644.370000001</v>
          </cell>
          <cell r="I315">
            <v>-118819442.95</v>
          </cell>
        </row>
        <row r="316">
          <cell r="A316" t="str">
            <v>8.1.5.50.42-1</v>
          </cell>
          <cell r="B316">
            <v>10</v>
          </cell>
          <cell r="C316">
            <v>428</v>
          </cell>
          <cell r="D316" t="str">
            <v>(-) DESPESAS EM OPERAÇÕES COM OPÇÕES SOBRE AÇÕES</v>
          </cell>
          <cell r="E316">
            <v>-5662560.5999999996</v>
          </cell>
          <cell r="F316">
            <v>32410717.25</v>
          </cell>
          <cell r="G316">
            <v>31126381.390000001</v>
          </cell>
          <cell r="H316">
            <v>-1284335.8600000001</v>
          </cell>
          <cell r="I316">
            <v>-6946896.46</v>
          </cell>
        </row>
        <row r="317">
          <cell r="A317" t="str">
            <v>8.1.5.50.42.0000.01-0</v>
          </cell>
          <cell r="B317">
            <v>10</v>
          </cell>
          <cell r="C317">
            <v>428</v>
          </cell>
          <cell r="D317" t="str">
            <v>(-) Desvalorização - Operações com Opções s/ Ações</v>
          </cell>
          <cell r="E317">
            <v>-2157280.2799999998</v>
          </cell>
          <cell r="F317">
            <v>30092680.390000001</v>
          </cell>
          <cell r="G317">
            <v>31126381.390000001</v>
          </cell>
          <cell r="H317">
            <v>1033701</v>
          </cell>
          <cell r="I317">
            <v>-1123579.28</v>
          </cell>
        </row>
        <row r="318">
          <cell r="A318" t="str">
            <v>8.1.5.50.42.0000.10-0</v>
          </cell>
          <cell r="B318">
            <v>10</v>
          </cell>
          <cell r="C318">
            <v>428</v>
          </cell>
          <cell r="D318" t="str">
            <v>(-) Prejuízo - Operações com Opções s/ Ações</v>
          </cell>
          <cell r="E318">
            <v>-3505280.32</v>
          </cell>
          <cell r="F318">
            <v>2318036.86</v>
          </cell>
          <cell r="G318">
            <v>0</v>
          </cell>
          <cell r="H318">
            <v>-2318036.86</v>
          </cell>
          <cell r="I318">
            <v>-5823317.1799999997</v>
          </cell>
        </row>
        <row r="319">
          <cell r="A319" t="str">
            <v>8.1.5.50.51-7</v>
          </cell>
          <cell r="B319">
            <v>10</v>
          </cell>
          <cell r="C319">
            <v>428</v>
          </cell>
          <cell r="D319" t="str">
            <v>(-) DESPESAS EM OPER C/ OPÇÕES S/ ATIV FINANC E MERC</v>
          </cell>
          <cell r="E319">
            <v>-40846951.5</v>
          </cell>
          <cell r="F319">
            <v>61413270.789999999</v>
          </cell>
          <cell r="G319">
            <v>61279640.869999997</v>
          </cell>
          <cell r="H319">
            <v>-133629.92000000001</v>
          </cell>
          <cell r="I319">
            <v>-40980581.420000002</v>
          </cell>
        </row>
        <row r="320">
          <cell r="A320" t="str">
            <v>8.1.5.50.51.0000.01-6</v>
          </cell>
          <cell r="B320">
            <v>10</v>
          </cell>
          <cell r="C320">
            <v>428</v>
          </cell>
          <cell r="D320" t="str">
            <v>(-)Desvalorização-Oper c/ Opções s/ Ativ Fin e Merc</v>
          </cell>
          <cell r="E320">
            <v>-21424940.170000002</v>
          </cell>
          <cell r="F320">
            <v>60195631.479999997</v>
          </cell>
          <cell r="G320">
            <v>61279640.869999997</v>
          </cell>
          <cell r="H320">
            <v>1084009.3899999999</v>
          </cell>
          <cell r="I320">
            <v>-20340930.780000001</v>
          </cell>
        </row>
        <row r="321">
          <cell r="A321" t="str">
            <v>8.1.5.50.51.0000.10-6</v>
          </cell>
          <cell r="B321">
            <v>10</v>
          </cell>
          <cell r="C321">
            <v>428</v>
          </cell>
          <cell r="D321" t="str">
            <v>(-)Prejuízo - Oper c/ Opções s/ Ativ Fin e Merc</v>
          </cell>
          <cell r="E321">
            <v>-19422011.329999998</v>
          </cell>
          <cell r="F321">
            <v>1217639.31</v>
          </cell>
          <cell r="G321">
            <v>0</v>
          </cell>
          <cell r="H321">
            <v>-1217639.31</v>
          </cell>
          <cell r="I321">
            <v>-20639650.640000001</v>
          </cell>
        </row>
        <row r="322">
          <cell r="A322" t="str">
            <v>8.1.7-6</v>
          </cell>
          <cell r="B322">
            <v>10</v>
          </cell>
          <cell r="C322">
            <v>428</v>
          </cell>
          <cell r="D322" t="str">
            <v>(-) DESPESAS ADMINISTRATIVAS</v>
          </cell>
          <cell r="E322">
            <v>-1611232.71</v>
          </cell>
          <cell r="F322">
            <v>366808.88</v>
          </cell>
          <cell r="G322">
            <v>84147.63</v>
          </cell>
          <cell r="H322">
            <v>-282661.25</v>
          </cell>
          <cell r="I322">
            <v>-1893893.96</v>
          </cell>
        </row>
        <row r="323">
          <cell r="A323" t="str">
            <v>8.1.7.12-1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-0.46</v>
          </cell>
          <cell r="F323">
            <v>0</v>
          </cell>
          <cell r="G323">
            <v>0</v>
          </cell>
          <cell r="H323">
            <v>0</v>
          </cell>
          <cell r="I323">
            <v>-0.46</v>
          </cell>
        </row>
        <row r="324">
          <cell r="A324" t="str">
            <v>8.1.7.12.00.0001-0</v>
          </cell>
          <cell r="B324">
            <v>10</v>
          </cell>
          <cell r="C324">
            <v>428</v>
          </cell>
          <cell r="D324" t="str">
            <v>(-) DESPESAS DE COMUNICAÇÕES</v>
          </cell>
          <cell r="E324">
            <v>-0.46</v>
          </cell>
          <cell r="F324">
            <v>0</v>
          </cell>
          <cell r="G324">
            <v>0</v>
          </cell>
          <cell r="H324">
            <v>0</v>
          </cell>
          <cell r="I324">
            <v>-0.46</v>
          </cell>
        </row>
        <row r="325">
          <cell r="A325" t="str">
            <v>8.1.7.12.00.0001.20-6</v>
          </cell>
          <cell r="B325">
            <v>10</v>
          </cell>
          <cell r="C325">
            <v>428</v>
          </cell>
          <cell r="D325" t="str">
            <v>(-) Desp Adm - Serviços Postais</v>
          </cell>
          <cell r="E325">
            <v>-0.46</v>
          </cell>
          <cell r="F325">
            <v>0</v>
          </cell>
          <cell r="G325">
            <v>0</v>
          </cell>
          <cell r="H325">
            <v>0</v>
          </cell>
          <cell r="I325">
            <v>-0.46</v>
          </cell>
        </row>
        <row r="326">
          <cell r="A326" t="str">
            <v>8.1.7.48-6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-2211.25</v>
          </cell>
          <cell r="F326">
            <v>1285.5899999999999</v>
          </cell>
          <cell r="G326">
            <v>930</v>
          </cell>
          <cell r="H326">
            <v>-355.59</v>
          </cell>
          <cell r="I326">
            <v>-2566.84</v>
          </cell>
        </row>
        <row r="327">
          <cell r="A327" t="str">
            <v>8.1.7.48.00.0001-5</v>
          </cell>
          <cell r="B327">
            <v>10</v>
          </cell>
          <cell r="C327">
            <v>428</v>
          </cell>
          <cell r="D327" t="str">
            <v>(-) DESPESAS DE PUBLICACOES</v>
          </cell>
          <cell r="E327">
            <v>-2211.25</v>
          </cell>
          <cell r="F327">
            <v>1285.5899999999999</v>
          </cell>
          <cell r="G327">
            <v>930</v>
          </cell>
          <cell r="H327">
            <v>-355.59</v>
          </cell>
          <cell r="I327">
            <v>-2566.84</v>
          </cell>
        </row>
        <row r="328">
          <cell r="A328" t="str">
            <v>8.1.7.48.00.0001.02-9</v>
          </cell>
          <cell r="B328">
            <v>10</v>
          </cell>
          <cell r="C328">
            <v>428</v>
          </cell>
          <cell r="D328" t="str">
            <v>(-) Desp.Adm. - Publicações ANBID</v>
          </cell>
          <cell r="E328">
            <v>-2211.25</v>
          </cell>
          <cell r="F328">
            <v>1285.5899999999999</v>
          </cell>
          <cell r="G328">
            <v>930</v>
          </cell>
          <cell r="H328">
            <v>-355.59</v>
          </cell>
          <cell r="I328">
            <v>-2566.84</v>
          </cell>
        </row>
        <row r="329">
          <cell r="A329" t="str">
            <v>8.1.7.54-7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-1603376.28</v>
          </cell>
          <cell r="F329">
            <v>364449.25</v>
          </cell>
          <cell r="G329">
            <v>83217.63</v>
          </cell>
          <cell r="H329">
            <v>-281231.62</v>
          </cell>
          <cell r="I329">
            <v>-1884607.9</v>
          </cell>
        </row>
        <row r="330">
          <cell r="A330" t="str">
            <v>8.1.7.54.00.0001-6</v>
          </cell>
          <cell r="B330">
            <v>10</v>
          </cell>
          <cell r="C330">
            <v>428</v>
          </cell>
          <cell r="D330" t="str">
            <v>(-) DESPESAS DE SERV. DO SISTEMA FINANC.</v>
          </cell>
          <cell r="E330">
            <v>-134012.97</v>
          </cell>
          <cell r="F330">
            <v>25469.59</v>
          </cell>
          <cell r="G330">
            <v>54</v>
          </cell>
          <cell r="H330">
            <v>-25415.59</v>
          </cell>
          <cell r="I330">
            <v>-159428.56</v>
          </cell>
        </row>
        <row r="331">
          <cell r="A331" t="str">
            <v>8.1.7.54.00.0001.01-3</v>
          </cell>
          <cell r="B331">
            <v>10</v>
          </cell>
          <cell r="C331">
            <v>428</v>
          </cell>
          <cell r="D331" t="str">
            <v>(-) Desp. Adm. - Taxa de Fiscalização - CVM</v>
          </cell>
          <cell r="E331">
            <v>-17266.669999999998</v>
          </cell>
          <cell r="F331">
            <v>3822.61</v>
          </cell>
          <cell r="G331">
            <v>0</v>
          </cell>
          <cell r="H331">
            <v>-3822.61</v>
          </cell>
          <cell r="I331">
            <v>-21089.279999999999</v>
          </cell>
        </row>
        <row r="332">
          <cell r="A332" t="str">
            <v>8.1.7.54.00.0001.02-0</v>
          </cell>
          <cell r="B332">
            <v>10</v>
          </cell>
          <cell r="C332">
            <v>428</v>
          </cell>
          <cell r="D332" t="str">
            <v>(-) Desp. Adm.- Serv. Sist.Fin.-Custódia</v>
          </cell>
          <cell r="E332">
            <v>-59432.19</v>
          </cell>
          <cell r="F332">
            <v>15384.87</v>
          </cell>
          <cell r="G332">
            <v>0</v>
          </cell>
          <cell r="H332">
            <v>-15384.87</v>
          </cell>
          <cell r="I332">
            <v>-74817.06</v>
          </cell>
        </row>
        <row r="333">
          <cell r="A333" t="str">
            <v>8.1.7.54.00.0001.60-4</v>
          </cell>
          <cell r="B333">
            <v>10</v>
          </cell>
          <cell r="C333">
            <v>428</v>
          </cell>
          <cell r="D333" t="str">
            <v>(-) Desp. Adm. - Custo Cetip/Selic</v>
          </cell>
          <cell r="E333">
            <v>-12011.13</v>
          </cell>
          <cell r="F333">
            <v>2749.93</v>
          </cell>
          <cell r="G333">
            <v>0</v>
          </cell>
          <cell r="H333">
            <v>-2749.93</v>
          </cell>
          <cell r="I333">
            <v>-14761.06</v>
          </cell>
        </row>
        <row r="334">
          <cell r="A334" t="str">
            <v>8.1.7.54.00.0001.70-3</v>
          </cell>
          <cell r="B334">
            <v>10</v>
          </cell>
          <cell r="C334">
            <v>428</v>
          </cell>
          <cell r="D334" t="str">
            <v>(-) Desp. Adm. - Serviços Bancários</v>
          </cell>
          <cell r="E334">
            <v>-1917</v>
          </cell>
          <cell r="F334">
            <v>345</v>
          </cell>
          <cell r="G334">
            <v>54</v>
          </cell>
          <cell r="H334">
            <v>-291</v>
          </cell>
          <cell r="I334">
            <v>-2208</v>
          </cell>
        </row>
        <row r="335">
          <cell r="A335" t="str">
            <v>8.1.7.54.00.0001.90-9</v>
          </cell>
          <cell r="B335">
            <v>10</v>
          </cell>
          <cell r="C335">
            <v>428</v>
          </cell>
          <cell r="D335" t="str">
            <v>(-) Desp. Adm - Taxa de Permanência BM&amp;F</v>
          </cell>
          <cell r="E335">
            <v>-43385.98</v>
          </cell>
          <cell r="F335">
            <v>3167.18</v>
          </cell>
          <cell r="G335">
            <v>0</v>
          </cell>
          <cell r="H335">
            <v>-3167.18</v>
          </cell>
          <cell r="I335">
            <v>-46553.16</v>
          </cell>
        </row>
        <row r="336">
          <cell r="A336" t="str">
            <v>8.1.7.54.00.0002-5</v>
          </cell>
          <cell r="B336">
            <v>10</v>
          </cell>
          <cell r="C336">
            <v>428</v>
          </cell>
          <cell r="D336" t="str">
            <v>(-) DESPESAS DE CORRETAGENS, EMOLUMENTOS E TAXAS</v>
          </cell>
          <cell r="E336">
            <v>-1469363.31</v>
          </cell>
          <cell r="F336">
            <v>338979.66</v>
          </cell>
          <cell r="G336">
            <v>83163.63</v>
          </cell>
          <cell r="H336">
            <v>-255816.03</v>
          </cell>
          <cell r="I336">
            <v>-1725179.34</v>
          </cell>
        </row>
        <row r="337">
          <cell r="A337" t="str">
            <v>8.1.7.54.00.0002.08-1</v>
          </cell>
          <cell r="B337">
            <v>10</v>
          </cell>
          <cell r="C337">
            <v>428</v>
          </cell>
          <cell r="D337" t="str">
            <v>(-) Desp. Adm. - Corretagem - Ações</v>
          </cell>
          <cell r="E337">
            <v>-24630.41</v>
          </cell>
          <cell r="F337">
            <v>12956.46</v>
          </cell>
          <cell r="G337">
            <v>1433.62</v>
          </cell>
          <cell r="H337">
            <v>-11522.84</v>
          </cell>
          <cell r="I337">
            <v>-36153.25</v>
          </cell>
        </row>
        <row r="338">
          <cell r="A338" t="str">
            <v>8.1.7.54.00.0002.10-4</v>
          </cell>
          <cell r="B338">
            <v>10</v>
          </cell>
          <cell r="C338">
            <v>428</v>
          </cell>
          <cell r="D338" t="str">
            <v>(-) Desp. Adm. - Corretagem - Opção de Ações</v>
          </cell>
          <cell r="E338">
            <v>-11578.25</v>
          </cell>
          <cell r="F338">
            <v>807.53</v>
          </cell>
          <cell r="G338">
            <v>0</v>
          </cell>
          <cell r="H338">
            <v>-807.53</v>
          </cell>
          <cell r="I338">
            <v>-12385.78</v>
          </cell>
        </row>
        <row r="339">
          <cell r="A339" t="str">
            <v>8.1.7.54.00.0002.15-6</v>
          </cell>
          <cell r="B339">
            <v>10</v>
          </cell>
          <cell r="C339">
            <v>428</v>
          </cell>
          <cell r="D339" t="str">
            <v>(-) Desp. Adm. - Corretagem - Futuro</v>
          </cell>
          <cell r="E339">
            <v>-1096858.3400000001</v>
          </cell>
          <cell r="F339">
            <v>269369.31</v>
          </cell>
          <cell r="G339">
            <v>81701.84</v>
          </cell>
          <cell r="H339">
            <v>-187667.47</v>
          </cell>
          <cell r="I339">
            <v>-1284525.81</v>
          </cell>
        </row>
        <row r="340">
          <cell r="A340" t="str">
            <v>8.1.7.54.00.0002.20-1</v>
          </cell>
          <cell r="B340">
            <v>10</v>
          </cell>
          <cell r="C340">
            <v>428</v>
          </cell>
          <cell r="D340" t="str">
            <v>(-) Desp. Adm. - Corretagem - Opção de Futuro</v>
          </cell>
          <cell r="E340">
            <v>-8219.1299999999992</v>
          </cell>
          <cell r="F340">
            <v>0</v>
          </cell>
          <cell r="G340">
            <v>0</v>
          </cell>
          <cell r="H340">
            <v>0</v>
          </cell>
          <cell r="I340">
            <v>-8219.1299999999992</v>
          </cell>
        </row>
        <row r="341">
          <cell r="A341" t="str">
            <v>8.1.7.54.00.0002.30-0</v>
          </cell>
          <cell r="B341">
            <v>10</v>
          </cell>
          <cell r="C341">
            <v>428</v>
          </cell>
          <cell r="D341" t="str">
            <v>(-) Desp. Adm. - Emolumentos</v>
          </cell>
          <cell r="E341">
            <v>-155024.98000000001</v>
          </cell>
          <cell r="F341">
            <v>37090.85</v>
          </cell>
          <cell r="G341">
            <v>0</v>
          </cell>
          <cell r="H341">
            <v>-37090.85</v>
          </cell>
          <cell r="I341">
            <v>-192115.83</v>
          </cell>
        </row>
        <row r="342">
          <cell r="A342" t="str">
            <v>8.1.7.54.00.0002.40-7</v>
          </cell>
          <cell r="B342">
            <v>10</v>
          </cell>
          <cell r="C342">
            <v>428</v>
          </cell>
          <cell r="D342" t="str">
            <v>(-) Desp. Adm - Taxas</v>
          </cell>
          <cell r="E342">
            <v>-172963.62</v>
          </cell>
          <cell r="F342">
            <v>18737.45</v>
          </cell>
          <cell r="G342">
            <v>28.17</v>
          </cell>
          <cell r="H342">
            <v>-18709.28</v>
          </cell>
          <cell r="I342">
            <v>-191672.9</v>
          </cell>
        </row>
        <row r="343">
          <cell r="A343" t="str">
            <v>8.1.7.54.00.0002.91-2</v>
          </cell>
          <cell r="B343">
            <v>10</v>
          </cell>
          <cell r="C343">
            <v>428</v>
          </cell>
          <cell r="D343" t="str">
            <v>(-) Desp. Adm. - Outros Custos BMF</v>
          </cell>
          <cell r="E343">
            <v>-88.58</v>
          </cell>
          <cell r="F343">
            <v>18.059999999999999</v>
          </cell>
          <cell r="G343">
            <v>0</v>
          </cell>
          <cell r="H343">
            <v>-18.059999999999999</v>
          </cell>
          <cell r="I343">
            <v>-106.64</v>
          </cell>
        </row>
        <row r="344">
          <cell r="A344" t="str">
            <v>8.1.7.63-5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-5644.52</v>
          </cell>
          <cell r="F344">
            <v>1035.18</v>
          </cell>
          <cell r="G344">
            <v>0</v>
          </cell>
          <cell r="H344">
            <v>-1035.18</v>
          </cell>
          <cell r="I344">
            <v>-6679.7</v>
          </cell>
        </row>
        <row r="345">
          <cell r="A345" t="str">
            <v>8.1.7.63.00.0001-4</v>
          </cell>
          <cell r="B345">
            <v>10</v>
          </cell>
          <cell r="C345">
            <v>428</v>
          </cell>
          <cell r="D345" t="str">
            <v>(-) DESPESAS DE SERV.TECNICOS ESPECIALIZ</v>
          </cell>
          <cell r="E345">
            <v>-5644.52</v>
          </cell>
          <cell r="F345">
            <v>1035.18</v>
          </cell>
          <cell r="G345">
            <v>0</v>
          </cell>
          <cell r="H345">
            <v>-1035.18</v>
          </cell>
          <cell r="I345">
            <v>-6679.7</v>
          </cell>
        </row>
        <row r="346">
          <cell r="A346" t="str">
            <v>8.1.7.63.00.0001.02-8</v>
          </cell>
          <cell r="B346">
            <v>10</v>
          </cell>
          <cell r="C346">
            <v>428</v>
          </cell>
          <cell r="D346" t="str">
            <v>(-) Desp. Adm.- Serv.Tec. Espec.- Auditoria</v>
          </cell>
          <cell r="E346">
            <v>-5644.52</v>
          </cell>
          <cell r="F346">
            <v>1035.18</v>
          </cell>
          <cell r="G346">
            <v>0</v>
          </cell>
          <cell r="H346">
            <v>-1035.18</v>
          </cell>
          <cell r="I346">
            <v>-6679.7</v>
          </cell>
        </row>
        <row r="347">
          <cell r="A347" t="str">
            <v>8.1.7.99-0</v>
          </cell>
          <cell r="B347">
            <v>10</v>
          </cell>
          <cell r="C347">
            <v>428</v>
          </cell>
          <cell r="D347" t="str">
            <v>(-) OUTRAS DESPESAS ADMINISTRATIVA</v>
          </cell>
          <cell r="E347">
            <v>-0.2</v>
          </cell>
          <cell r="F347">
            <v>38.86</v>
          </cell>
          <cell r="G347">
            <v>0</v>
          </cell>
          <cell r="H347">
            <v>-38.86</v>
          </cell>
          <cell r="I347">
            <v>-39.06</v>
          </cell>
        </row>
        <row r="348">
          <cell r="A348" t="str">
            <v>8.1.7.99.00.0001-9</v>
          </cell>
          <cell r="B348">
            <v>10</v>
          </cell>
          <cell r="C348">
            <v>428</v>
          </cell>
          <cell r="D348" t="str">
            <v>(-) OUTRAS DESPESAS ADMINISTRATIVAS</v>
          </cell>
          <cell r="E348">
            <v>-0.2</v>
          </cell>
          <cell r="F348">
            <v>38.86</v>
          </cell>
          <cell r="G348">
            <v>0</v>
          </cell>
          <cell r="H348">
            <v>-38.86</v>
          </cell>
          <cell r="I348">
            <v>-39.06</v>
          </cell>
        </row>
        <row r="349">
          <cell r="A349" t="str">
            <v>8.1.7.99.00.0001.30-8</v>
          </cell>
          <cell r="B349">
            <v>10</v>
          </cell>
          <cell r="C349">
            <v>428</v>
          </cell>
          <cell r="D349" t="str">
            <v>(-) Desp. Adm. - Serviços Gráficos</v>
          </cell>
          <cell r="E349">
            <v>-0.2</v>
          </cell>
          <cell r="F349">
            <v>0</v>
          </cell>
          <cell r="G349">
            <v>0</v>
          </cell>
          <cell r="H349">
            <v>0</v>
          </cell>
          <cell r="I349">
            <v>-0.2</v>
          </cell>
        </row>
        <row r="350">
          <cell r="A350" t="str">
            <v>8.1.7.99.00.0001.80-3</v>
          </cell>
          <cell r="B350">
            <v>10</v>
          </cell>
          <cell r="C350">
            <v>428</v>
          </cell>
          <cell r="D350" t="str">
            <v>(-)Desp. Adm. - Custas Judiciais e Legais</v>
          </cell>
          <cell r="E350">
            <v>0</v>
          </cell>
          <cell r="F350">
            <v>38.86</v>
          </cell>
          <cell r="G350">
            <v>0</v>
          </cell>
          <cell r="H350">
            <v>-38.86</v>
          </cell>
          <cell r="I350">
            <v>-38.86</v>
          </cell>
        </row>
        <row r="351">
          <cell r="A351" t="str">
            <v>8.1.9-2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-69227.69</v>
          </cell>
          <cell r="F351">
            <v>0</v>
          </cell>
          <cell r="G351">
            <v>0</v>
          </cell>
          <cell r="H351">
            <v>0</v>
          </cell>
          <cell r="I351">
            <v>-69227.69</v>
          </cell>
        </row>
        <row r="352">
          <cell r="A352" t="str">
            <v>8.1.9.99-6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-69227.69</v>
          </cell>
          <cell r="F352">
            <v>0</v>
          </cell>
          <cell r="G352">
            <v>0</v>
          </cell>
          <cell r="H352">
            <v>0</v>
          </cell>
          <cell r="I352">
            <v>-69227.69</v>
          </cell>
        </row>
        <row r="353">
          <cell r="A353" t="str">
            <v>8.1.9.99.00.0001-5</v>
          </cell>
          <cell r="B353">
            <v>10</v>
          </cell>
          <cell r="C353">
            <v>428</v>
          </cell>
          <cell r="D353" t="str">
            <v>(-) OUTRAS DESPESAS OPERACIONAIS</v>
          </cell>
          <cell r="E353">
            <v>-69227.69</v>
          </cell>
          <cell r="F353">
            <v>0</v>
          </cell>
          <cell r="G353">
            <v>0</v>
          </cell>
          <cell r="H353">
            <v>0</v>
          </cell>
          <cell r="I353">
            <v>-69227.69</v>
          </cell>
        </row>
        <row r="354">
          <cell r="A354" t="str">
            <v>8.1.9.99.00.0001.98-8</v>
          </cell>
          <cell r="B354">
            <v>10</v>
          </cell>
          <cell r="C354">
            <v>428</v>
          </cell>
          <cell r="D354" t="str">
            <v>(-) Outras Desp. Operacionais - Câmbio</v>
          </cell>
          <cell r="E354">
            <v>-69227.69</v>
          </cell>
          <cell r="F354">
            <v>0</v>
          </cell>
          <cell r="G354">
            <v>0</v>
          </cell>
          <cell r="H354">
            <v>0</v>
          </cell>
          <cell r="I354">
            <v>-69227.69</v>
          </cell>
        </row>
        <row r="355">
          <cell r="A355" t="str">
            <v>9-3</v>
          </cell>
          <cell r="B355">
            <v>10</v>
          </cell>
          <cell r="C355">
            <v>428</v>
          </cell>
          <cell r="D355" t="str">
            <v>COMPENSACAO PASSIVA</v>
          </cell>
          <cell r="E355">
            <v>144292161941.81</v>
          </cell>
          <cell r="F355">
            <v>48959196145.629997</v>
          </cell>
          <cell r="G355">
            <v>81387328268.899994</v>
          </cell>
          <cell r="H355">
            <v>32428132123.27</v>
          </cell>
          <cell r="I355">
            <v>176720294065.07999</v>
          </cell>
        </row>
        <row r="356">
          <cell r="A356" t="str">
            <v>9.0.3-2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471703462.31</v>
          </cell>
          <cell r="F356">
            <v>267281790.80000001</v>
          </cell>
          <cell r="G356">
            <v>174367304.25</v>
          </cell>
          <cell r="H356">
            <v>-92914486.549999997</v>
          </cell>
          <cell r="I356">
            <v>378788975.75999999</v>
          </cell>
        </row>
        <row r="357">
          <cell r="A357" t="str">
            <v>9.0.3.10-9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112884531.76000001</v>
          </cell>
          <cell r="G357">
            <v>112884531.76000001</v>
          </cell>
          <cell r="H357">
            <v>0</v>
          </cell>
          <cell r="I357">
            <v>0</v>
          </cell>
        </row>
        <row r="358">
          <cell r="A358" t="str">
            <v>9.0.3.10.00.0010-6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112884531.76000001</v>
          </cell>
          <cell r="G358">
            <v>112884531.76000001</v>
          </cell>
          <cell r="H358">
            <v>0</v>
          </cell>
          <cell r="I358">
            <v>0</v>
          </cell>
        </row>
        <row r="359">
          <cell r="A359" t="str">
            <v>9.0.3.10.00.0010.10-9</v>
          </cell>
          <cell r="B359">
            <v>10</v>
          </cell>
          <cell r="C359">
            <v>428</v>
          </cell>
          <cell r="D359" t="str">
            <v>Títulos e Valores Mobiliários</v>
          </cell>
          <cell r="E359">
            <v>0</v>
          </cell>
          <cell r="F359">
            <v>112884531.76000001</v>
          </cell>
          <cell r="G359">
            <v>112884531.76000001</v>
          </cell>
          <cell r="H359">
            <v>0</v>
          </cell>
          <cell r="I359">
            <v>0</v>
          </cell>
        </row>
        <row r="360">
          <cell r="A360" t="str">
            <v>9.0.3.20-6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471703462.31</v>
          </cell>
          <cell r="F360">
            <v>154397259.03999999</v>
          </cell>
          <cell r="G360">
            <v>61482772.490000002</v>
          </cell>
          <cell r="H360">
            <v>-92914486.549999997</v>
          </cell>
          <cell r="I360">
            <v>378788975.75999999</v>
          </cell>
        </row>
        <row r="361">
          <cell r="A361" t="str">
            <v>9.0.3.20.00.0020-0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471703462.31</v>
          </cell>
          <cell r="F361">
            <v>154397259.03999999</v>
          </cell>
          <cell r="G361">
            <v>61482772.490000002</v>
          </cell>
          <cell r="H361">
            <v>-92914486.549999997</v>
          </cell>
          <cell r="I361">
            <v>378788975.75999999</v>
          </cell>
        </row>
        <row r="362">
          <cell r="A362" t="str">
            <v>9.0.3.20.00.0020.20-6</v>
          </cell>
          <cell r="B362">
            <v>10</v>
          </cell>
          <cell r="C362">
            <v>428</v>
          </cell>
          <cell r="D362" t="str">
            <v>Tít e Val Mobiliários Classificados em Categorias</v>
          </cell>
          <cell r="E362">
            <v>471703462.31</v>
          </cell>
          <cell r="F362">
            <v>154397259.03999999</v>
          </cell>
          <cell r="G362">
            <v>61482772.490000002</v>
          </cell>
          <cell r="H362">
            <v>-92914486.549999997</v>
          </cell>
          <cell r="I362">
            <v>378788975.75999999</v>
          </cell>
        </row>
        <row r="363">
          <cell r="A363" t="str">
            <v>9.0.4-5</v>
          </cell>
          <cell r="B363">
            <v>10</v>
          </cell>
          <cell r="C363">
            <v>428</v>
          </cell>
          <cell r="D363" t="str">
            <v>CUSTODIA DE VALORES</v>
          </cell>
          <cell r="E363">
            <v>7976795.1500000004</v>
          </cell>
          <cell r="F363">
            <v>2656414175.8499999</v>
          </cell>
          <cell r="G363">
            <v>2656751463.96</v>
          </cell>
          <cell r="H363">
            <v>337288.11</v>
          </cell>
          <cell r="I363">
            <v>8314083.2599999998</v>
          </cell>
        </row>
        <row r="364">
          <cell r="A364" t="str">
            <v>9.0.4.30-6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7976795.1500000004</v>
          </cell>
          <cell r="F364">
            <v>2656414175.8499999</v>
          </cell>
          <cell r="G364">
            <v>2656751463.96</v>
          </cell>
          <cell r="H364">
            <v>337288.11</v>
          </cell>
          <cell r="I364">
            <v>8314083.2599999998</v>
          </cell>
        </row>
        <row r="365">
          <cell r="A365" t="str">
            <v>9.0.4.30.00.0001-5</v>
          </cell>
          <cell r="B365">
            <v>10</v>
          </cell>
          <cell r="C365">
            <v>428</v>
          </cell>
          <cell r="D365" t="str">
            <v>VALORES CUSTODIADOS</v>
          </cell>
          <cell r="E365">
            <v>7976795.1500000004</v>
          </cell>
          <cell r="F365">
            <v>2656414175.8499999</v>
          </cell>
          <cell r="G365">
            <v>2656751463.96</v>
          </cell>
          <cell r="H365">
            <v>337288.11</v>
          </cell>
          <cell r="I365">
            <v>8314083.2599999998</v>
          </cell>
        </row>
        <row r="366">
          <cell r="A366" t="str">
            <v>9.0.4.30.00.0001.01-2</v>
          </cell>
          <cell r="B366">
            <v>10</v>
          </cell>
          <cell r="C366">
            <v>428</v>
          </cell>
          <cell r="D366" t="str">
            <v>Valores Custodiados - Títulos de Renda Variavel</v>
          </cell>
          <cell r="E366">
            <v>67000</v>
          </cell>
          <cell r="F366">
            <v>1979500</v>
          </cell>
          <cell r="G366">
            <v>2240500</v>
          </cell>
          <cell r="H366">
            <v>261000</v>
          </cell>
          <cell r="I366">
            <v>328000</v>
          </cell>
        </row>
        <row r="367">
          <cell r="A367" t="str">
            <v>9.0.4.30.00.0001.02-9</v>
          </cell>
          <cell r="B367">
            <v>10</v>
          </cell>
          <cell r="C367">
            <v>428</v>
          </cell>
          <cell r="D367" t="str">
            <v>Valores Custodiados - Títulos de Renda Fixa</v>
          </cell>
          <cell r="E367">
            <v>84993</v>
          </cell>
          <cell r="F367">
            <v>2634382895.27</v>
          </cell>
          <cell r="G367">
            <v>2634449841.27</v>
          </cell>
          <cell r="H367">
            <v>66946</v>
          </cell>
          <cell r="I367">
            <v>151939</v>
          </cell>
        </row>
        <row r="368">
          <cell r="A368" t="str">
            <v>9.0.4.30.00.0001.04-3</v>
          </cell>
          <cell r="B368">
            <v>10</v>
          </cell>
          <cell r="C368">
            <v>428</v>
          </cell>
          <cell r="D368" t="str">
            <v>Valores Custodiados - Cota de Fundo de Investimento</v>
          </cell>
          <cell r="E368">
            <v>7824802.1500000004</v>
          </cell>
          <cell r="F368">
            <v>20051780.579999998</v>
          </cell>
          <cell r="G368">
            <v>20061122.690000001</v>
          </cell>
          <cell r="H368">
            <v>9342.11</v>
          </cell>
          <cell r="I368">
            <v>7834144.2599999998</v>
          </cell>
        </row>
        <row r="369">
          <cell r="A369" t="str">
            <v>9.0.6-1</v>
          </cell>
          <cell r="B369">
            <v>10</v>
          </cell>
          <cell r="C369">
            <v>428</v>
          </cell>
          <cell r="D369" t="str">
            <v>NEGOCIACAO E INTERMEDIACAO DE VALORES</v>
          </cell>
          <cell r="E369">
            <v>143369825294.75</v>
          </cell>
          <cell r="F369">
            <v>46034211666.540001</v>
          </cell>
          <cell r="G369">
            <v>78553117788.570007</v>
          </cell>
          <cell r="H369">
            <v>32518906122.029999</v>
          </cell>
          <cell r="I369">
            <v>175888731416.78</v>
          </cell>
        </row>
        <row r="370">
          <cell r="A370" t="str">
            <v>9.0.6.10-8</v>
          </cell>
          <cell r="B370">
            <v>10</v>
          </cell>
          <cell r="C370">
            <v>428</v>
          </cell>
          <cell r="D370" t="str">
            <v>ACOES,  ATIVOS FINANC. E MERC.CONTRATADOS</v>
          </cell>
          <cell r="E370">
            <v>143369825294.75</v>
          </cell>
          <cell r="F370">
            <v>46034211666.540001</v>
          </cell>
          <cell r="G370">
            <v>78553117788.570007</v>
          </cell>
          <cell r="H370">
            <v>32518906122.029999</v>
          </cell>
          <cell r="I370">
            <v>175888731416.78</v>
          </cell>
        </row>
        <row r="371">
          <cell r="A371" t="str">
            <v>9.0.6.10.00.0001-7</v>
          </cell>
          <cell r="B371">
            <v>10</v>
          </cell>
          <cell r="C371">
            <v>428</v>
          </cell>
          <cell r="D371" t="str">
            <v>PROPRIOS</v>
          </cell>
          <cell r="E371">
            <v>0</v>
          </cell>
          <cell r="F371">
            <v>43913173710.57</v>
          </cell>
          <cell r="G371">
            <v>43913173710.57</v>
          </cell>
          <cell r="H371">
            <v>0</v>
          </cell>
          <cell r="I371">
            <v>0</v>
          </cell>
        </row>
        <row r="372">
          <cell r="A372" t="str">
            <v>9.0.6.10.00.0001.02-1</v>
          </cell>
          <cell r="B372">
            <v>10</v>
          </cell>
          <cell r="C372">
            <v>428</v>
          </cell>
          <cell r="D372" t="str">
            <v>Compensacao - Ativos Financeiros</v>
          </cell>
          <cell r="E372">
            <v>0</v>
          </cell>
          <cell r="F372">
            <v>4129954710.5700002</v>
          </cell>
          <cell r="G372">
            <v>4129954710.5700002</v>
          </cell>
          <cell r="H372">
            <v>0</v>
          </cell>
          <cell r="I372">
            <v>0</v>
          </cell>
        </row>
        <row r="373">
          <cell r="A373" t="str">
            <v>9.0.6.10.00.0001.03-8</v>
          </cell>
          <cell r="B373">
            <v>10</v>
          </cell>
          <cell r="C373">
            <v>428</v>
          </cell>
          <cell r="D373" t="str">
            <v>Compensacao - Opcao de Futuro</v>
          </cell>
          <cell r="E373">
            <v>0</v>
          </cell>
          <cell r="F373">
            <v>39783219000</v>
          </cell>
          <cell r="G373">
            <v>39783219000</v>
          </cell>
          <cell r="H373">
            <v>0</v>
          </cell>
          <cell r="I373">
            <v>0</v>
          </cell>
        </row>
        <row r="374">
          <cell r="A374" t="str">
            <v>9.0.6.10.05-3</v>
          </cell>
          <cell r="B374">
            <v>10</v>
          </cell>
          <cell r="C374">
            <v>428</v>
          </cell>
          <cell r="D374" t="str">
            <v>CONTRATOS MERCADO A TERMO</v>
          </cell>
          <cell r="E374">
            <v>11842194</v>
          </cell>
          <cell r="F374">
            <v>0</v>
          </cell>
          <cell r="G374">
            <v>0</v>
          </cell>
          <cell r="H374">
            <v>0</v>
          </cell>
          <cell r="I374">
            <v>11842194</v>
          </cell>
        </row>
        <row r="375">
          <cell r="A375" t="str">
            <v>9.0.6.10.05.0000.05-0</v>
          </cell>
          <cell r="B375">
            <v>10</v>
          </cell>
          <cell r="C375">
            <v>428</v>
          </cell>
          <cell r="D375" t="str">
            <v>Contratos Mercado a Termo</v>
          </cell>
          <cell r="E375">
            <v>11842194</v>
          </cell>
          <cell r="F375">
            <v>0</v>
          </cell>
          <cell r="G375">
            <v>0</v>
          </cell>
          <cell r="H375">
            <v>0</v>
          </cell>
          <cell r="I375">
            <v>11842194</v>
          </cell>
        </row>
        <row r="376">
          <cell r="A376" t="str">
            <v>9.0.6.10.10-1</v>
          </cell>
          <cell r="B376">
            <v>10</v>
          </cell>
          <cell r="C376">
            <v>428</v>
          </cell>
          <cell r="D376" t="str">
            <v>CONTRATOS MERCADO A TERMO</v>
          </cell>
          <cell r="E376">
            <v>3743316556.1500001</v>
          </cell>
          <cell r="F376">
            <v>2091423643.97</v>
          </cell>
          <cell r="G376">
            <v>0</v>
          </cell>
          <cell r="H376">
            <v>-2091423643.97</v>
          </cell>
          <cell r="I376">
            <v>1651892912.1800001</v>
          </cell>
        </row>
        <row r="377">
          <cell r="A377" t="str">
            <v>9.0.6.10.10.0000.10-0</v>
          </cell>
          <cell r="B377">
            <v>10</v>
          </cell>
          <cell r="C377">
            <v>428</v>
          </cell>
          <cell r="D377" t="str">
            <v>Contratos Mercado Futuro</v>
          </cell>
          <cell r="E377">
            <v>3743316556.1500001</v>
          </cell>
          <cell r="F377">
            <v>2091423643.97</v>
          </cell>
          <cell r="G377">
            <v>0</v>
          </cell>
          <cell r="H377">
            <v>-2091423643.97</v>
          </cell>
          <cell r="I377">
            <v>1651892912.1800001</v>
          </cell>
        </row>
        <row r="378">
          <cell r="A378" t="str">
            <v>9.0.6.10.15-6</v>
          </cell>
          <cell r="B378">
            <v>10</v>
          </cell>
          <cell r="C378">
            <v>428</v>
          </cell>
          <cell r="D378" t="str">
            <v>CONTRATOS MERCADO DE OPÇÕES</v>
          </cell>
          <cell r="E378">
            <v>139495066544.60001</v>
          </cell>
          <cell r="F378">
            <v>29614312</v>
          </cell>
          <cell r="G378">
            <v>34639944078</v>
          </cell>
          <cell r="H378">
            <v>34610329766</v>
          </cell>
          <cell r="I378">
            <v>174105396310.60001</v>
          </cell>
        </row>
        <row r="379">
          <cell r="A379" t="str">
            <v>9.0.6.10.15.0000.15-7</v>
          </cell>
          <cell r="B379">
            <v>10</v>
          </cell>
          <cell r="C379">
            <v>428</v>
          </cell>
          <cell r="D379" t="str">
            <v>Contratos Mercado de Opções</v>
          </cell>
          <cell r="E379">
            <v>139495066544.60001</v>
          </cell>
          <cell r="F379">
            <v>29614312</v>
          </cell>
          <cell r="G379">
            <v>34639944078</v>
          </cell>
          <cell r="H379">
            <v>34610329766</v>
          </cell>
          <cell r="I379">
            <v>174105396310.60001</v>
          </cell>
        </row>
        <row r="380">
          <cell r="A380" t="str">
            <v>9.0.6.10.20-4</v>
          </cell>
          <cell r="B380">
            <v>10</v>
          </cell>
          <cell r="C380">
            <v>428</v>
          </cell>
          <cell r="D380" t="str">
            <v>SWAPS</v>
          </cell>
          <cell r="E380">
            <v>119600000</v>
          </cell>
          <cell r="F380">
            <v>0</v>
          </cell>
          <cell r="G380">
            <v>0</v>
          </cell>
          <cell r="H380">
            <v>0</v>
          </cell>
          <cell r="I380">
            <v>119600000</v>
          </cell>
        </row>
        <row r="381">
          <cell r="A381" t="str">
            <v>9.0.6.10.20.0000.20-0</v>
          </cell>
          <cell r="B381">
            <v>10</v>
          </cell>
          <cell r="C381">
            <v>428</v>
          </cell>
          <cell r="D381" t="str">
            <v>Swaps</v>
          </cell>
          <cell r="E381">
            <v>119600000</v>
          </cell>
          <cell r="F381">
            <v>0</v>
          </cell>
          <cell r="G381">
            <v>0</v>
          </cell>
          <cell r="H381">
            <v>0</v>
          </cell>
          <cell r="I381">
            <v>119600000</v>
          </cell>
        </row>
        <row r="382">
          <cell r="A382" t="str">
            <v>9.0.9-0</v>
          </cell>
          <cell r="B382">
            <v>10</v>
          </cell>
          <cell r="C382">
            <v>428</v>
          </cell>
          <cell r="D382" t="str">
            <v>CONTROLE</v>
          </cell>
          <cell r="E382">
            <v>442656389.60000002</v>
          </cell>
          <cell r="F382">
            <v>1288512.44</v>
          </cell>
          <cell r="G382">
            <v>3091712.12</v>
          </cell>
          <cell r="H382">
            <v>1803199.68</v>
          </cell>
          <cell r="I382">
            <v>444459589.27999997</v>
          </cell>
        </row>
        <row r="383">
          <cell r="A383" t="str">
            <v>9.0.9.17-0</v>
          </cell>
          <cell r="B383">
            <v>10</v>
          </cell>
          <cell r="C383">
            <v>428</v>
          </cell>
          <cell r="D383" t="str">
            <v>MOVIMENTAÇÃO DE COTAS - CONTROLE</v>
          </cell>
          <cell r="E383">
            <v>442656389.60000002</v>
          </cell>
          <cell r="F383">
            <v>1288512.44</v>
          </cell>
          <cell r="G383">
            <v>3091712.12</v>
          </cell>
          <cell r="H383">
            <v>1803199.68</v>
          </cell>
          <cell r="I383">
            <v>444459589.27999997</v>
          </cell>
        </row>
        <row r="384">
          <cell r="A384" t="str">
            <v>9.0.9.17.05-5</v>
          </cell>
          <cell r="B384">
            <v>10</v>
          </cell>
          <cell r="C384">
            <v>428</v>
          </cell>
          <cell r="D384" t="str">
            <v>EMISSÕES DE COTAS</v>
          </cell>
          <cell r="E384">
            <v>177324626.71000001</v>
          </cell>
          <cell r="F384">
            <v>0</v>
          </cell>
          <cell r="G384">
            <v>901599.84</v>
          </cell>
          <cell r="H384">
            <v>901599.84</v>
          </cell>
          <cell r="I384">
            <v>178226226.55000001</v>
          </cell>
        </row>
        <row r="385">
          <cell r="A385" t="str">
            <v>9.0.9.17.05.0000.05-2</v>
          </cell>
          <cell r="B385">
            <v>10</v>
          </cell>
          <cell r="C385">
            <v>428</v>
          </cell>
          <cell r="D385" t="str">
            <v>Emissões de Cotas</v>
          </cell>
          <cell r="E385">
            <v>177324626.71000001</v>
          </cell>
          <cell r="F385">
            <v>0</v>
          </cell>
          <cell r="G385">
            <v>901599.84</v>
          </cell>
          <cell r="H385">
            <v>901599.84</v>
          </cell>
          <cell r="I385">
            <v>178226226.55000001</v>
          </cell>
        </row>
        <row r="386">
          <cell r="A386" t="str">
            <v>9.0.9.17.10-3</v>
          </cell>
          <cell r="B386">
            <v>10</v>
          </cell>
          <cell r="C386">
            <v>428</v>
          </cell>
          <cell r="D386" t="str">
            <v>RESGATES DE COTAS</v>
          </cell>
          <cell r="E386">
            <v>31822564.890000001</v>
          </cell>
          <cell r="F386">
            <v>0</v>
          </cell>
          <cell r="G386">
            <v>1288512.44</v>
          </cell>
          <cell r="H386">
            <v>1288512.44</v>
          </cell>
          <cell r="I386">
            <v>33111077.329999998</v>
          </cell>
        </row>
        <row r="387">
          <cell r="A387" t="str">
            <v>9.0.9.17.10.0000.05-0</v>
          </cell>
          <cell r="B387">
            <v>10</v>
          </cell>
          <cell r="C387">
            <v>428</v>
          </cell>
          <cell r="D387" t="str">
            <v>Resgates de Cotas</v>
          </cell>
          <cell r="E387">
            <v>31822564.890000001</v>
          </cell>
          <cell r="F387">
            <v>0</v>
          </cell>
          <cell r="G387">
            <v>1288512.44</v>
          </cell>
          <cell r="H387">
            <v>1288512.44</v>
          </cell>
          <cell r="I387">
            <v>33111077.329999998</v>
          </cell>
        </row>
        <row r="388">
          <cell r="A388" t="str">
            <v>9.0.9.17.15-8</v>
          </cell>
          <cell r="B388">
            <v>10</v>
          </cell>
          <cell r="C388">
            <v>428</v>
          </cell>
          <cell r="D388" t="str">
            <v>COTAS EM CIRCULAÇÃO</v>
          </cell>
          <cell r="E388">
            <v>233509198</v>
          </cell>
          <cell r="F388">
            <v>1288512.44</v>
          </cell>
          <cell r="G388">
            <v>901599.84</v>
          </cell>
          <cell r="H388">
            <v>-386912.6</v>
          </cell>
          <cell r="I388">
            <v>233122285.40000001</v>
          </cell>
        </row>
        <row r="389">
          <cell r="A389" t="str">
            <v>9.0.9.17.15.0000.05-5</v>
          </cell>
          <cell r="B389">
            <v>10</v>
          </cell>
          <cell r="C389">
            <v>428</v>
          </cell>
          <cell r="D389" t="str">
            <v>Cotas em Circularização</v>
          </cell>
          <cell r="E389">
            <v>233509198</v>
          </cell>
          <cell r="F389">
            <v>1288512.44</v>
          </cell>
          <cell r="G389">
            <v>901599.84</v>
          </cell>
          <cell r="H389">
            <v>-386912.6</v>
          </cell>
          <cell r="I389">
            <v>233122285.40000001</v>
          </cell>
        </row>
        <row r="390">
          <cell r="A390" t="str">
            <v>9.9.9.99.99.9999-5</v>
          </cell>
          <cell r="B390">
            <v>10</v>
          </cell>
          <cell r="C390">
            <v>428</v>
          </cell>
          <cell r="D390" t="str">
            <v>Total do Passivo</v>
          </cell>
          <cell r="E390">
            <v>144850062329.26001</v>
          </cell>
          <cell r="F390">
            <v>49259965166.989998</v>
          </cell>
          <cell r="G390">
            <v>81694624340.009995</v>
          </cell>
          <cell r="H390">
            <v>32434659173.02</v>
          </cell>
          <cell r="I390">
            <v>177284721502.28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-564427437.20000005</v>
          </cell>
          <cell r="F2">
            <v>7607186395.7600002</v>
          </cell>
          <cell r="G2">
            <v>7600104278.8999996</v>
          </cell>
          <cell r="H2">
            <v>-7082116.8600000003</v>
          </cell>
          <cell r="I2">
            <v>-571509554.05999994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-50019.67</v>
          </cell>
          <cell r="F3">
            <v>3508612181.8699999</v>
          </cell>
          <cell r="G3">
            <v>3508658329.3699999</v>
          </cell>
          <cell r="H3">
            <v>46147.5</v>
          </cell>
          <cell r="I3">
            <v>-3872.17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-50019.67</v>
          </cell>
          <cell r="F4">
            <v>3508612181.8699999</v>
          </cell>
          <cell r="G4">
            <v>3508658329.3699999</v>
          </cell>
          <cell r="H4">
            <v>46147.5</v>
          </cell>
          <cell r="I4">
            <v>-3872.17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-50019.67</v>
          </cell>
          <cell r="F5">
            <v>3508612181.8699999</v>
          </cell>
          <cell r="G5">
            <v>3508658329.3699999</v>
          </cell>
          <cell r="H5">
            <v>46147.5</v>
          </cell>
          <cell r="I5">
            <v>-3872.17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-50019.67</v>
          </cell>
          <cell r="F6">
            <v>3508612181.8699999</v>
          </cell>
          <cell r="G6">
            <v>3508658329.3699999</v>
          </cell>
          <cell r="H6">
            <v>46147.5</v>
          </cell>
          <cell r="I6">
            <v>-3872.17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-50019.67</v>
          </cell>
          <cell r="F7">
            <v>3508612181.8699999</v>
          </cell>
          <cell r="G7">
            <v>3508658329.3699999</v>
          </cell>
          <cell r="H7">
            <v>46147.5</v>
          </cell>
          <cell r="I7">
            <v>-3872.17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-157165847.78999999</v>
          </cell>
          <cell r="F8">
            <v>3315831004.5300002</v>
          </cell>
          <cell r="G8">
            <v>3440598798.7399998</v>
          </cell>
          <cell r="H8">
            <v>124767794.20999999</v>
          </cell>
          <cell r="I8">
            <v>-32398053.579999998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-157165847.78999999</v>
          </cell>
          <cell r="F9">
            <v>3315831004.5300002</v>
          </cell>
          <cell r="G9">
            <v>3440598798.7399998</v>
          </cell>
          <cell r="H9">
            <v>124767794.20999999</v>
          </cell>
          <cell r="I9">
            <v>-32398053.579999998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-157165847.78999999</v>
          </cell>
          <cell r="F10">
            <v>3315831004.5300002</v>
          </cell>
          <cell r="G10">
            <v>3440598798.7399998</v>
          </cell>
          <cell r="H10">
            <v>124767794.20999999</v>
          </cell>
          <cell r="I10">
            <v>-32398053.579999998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-61666236.140000001</v>
          </cell>
          <cell r="F11">
            <v>2868402822.9899998</v>
          </cell>
          <cell r="G11">
            <v>2930069059.1300001</v>
          </cell>
          <cell r="H11">
            <v>61666236.140000001</v>
          </cell>
          <cell r="I11">
            <v>0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-61666236.140000001</v>
          </cell>
          <cell r="F12">
            <v>2868402822.9899998</v>
          </cell>
          <cell r="G12">
            <v>2930069059.1300001</v>
          </cell>
          <cell r="H12">
            <v>61666236.140000001</v>
          </cell>
          <cell r="I12">
            <v>0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-61689897.25</v>
          </cell>
          <cell r="F13">
            <v>2867287746.6500001</v>
          </cell>
          <cell r="G13">
            <v>2928977643.9000001</v>
          </cell>
          <cell r="H13">
            <v>61689897.25</v>
          </cell>
          <cell r="I13">
            <v>0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23661.11</v>
          </cell>
          <cell r="F14">
            <v>1115076.3400000001</v>
          </cell>
          <cell r="G14">
            <v>1091415.23</v>
          </cell>
          <cell r="H14">
            <v>-23661.11</v>
          </cell>
          <cell r="I14">
            <v>0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-95499611.650000006</v>
          </cell>
          <cell r="F15">
            <v>447428181.54000002</v>
          </cell>
          <cell r="G15">
            <v>510529739.61000001</v>
          </cell>
          <cell r="H15">
            <v>63101558.07</v>
          </cell>
          <cell r="I15">
            <v>-32398053.579999998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-95499611.650000006</v>
          </cell>
          <cell r="F16">
            <v>447428181.54000002</v>
          </cell>
          <cell r="G16">
            <v>510529739.61000001</v>
          </cell>
          <cell r="H16">
            <v>63101558.07</v>
          </cell>
          <cell r="I16">
            <v>-32398053.579999998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-95536254.480000004</v>
          </cell>
          <cell r="F17">
            <v>447236087.44</v>
          </cell>
          <cell r="G17">
            <v>510363030.25999999</v>
          </cell>
          <cell r="H17">
            <v>63126942.82</v>
          </cell>
          <cell r="I17">
            <v>-32409311.66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36642.83</v>
          </cell>
          <cell r="F18">
            <v>192094.1</v>
          </cell>
          <cell r="G18">
            <v>166709.35</v>
          </cell>
          <cell r="H18">
            <v>-25384.75</v>
          </cell>
          <cell r="I18">
            <v>11258.08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-405737825.02999997</v>
          </cell>
          <cell r="F19">
            <v>691919231.52999997</v>
          </cell>
          <cell r="G19">
            <v>559627298.71000004</v>
          </cell>
          <cell r="H19">
            <v>-132291932.81999999</v>
          </cell>
          <cell r="I19">
            <v>-538029757.85000002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-226677066.00999999</v>
          </cell>
          <cell r="F20">
            <v>348236873.38999999</v>
          </cell>
          <cell r="G20">
            <v>211412358.41</v>
          </cell>
          <cell r="H20">
            <v>-136824514.97999999</v>
          </cell>
          <cell r="I20">
            <v>-363501580.99000001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-190886027.18000001</v>
          </cell>
          <cell r="F21">
            <v>242871557.18000001</v>
          </cell>
          <cell r="G21">
            <v>159232118.15000001</v>
          </cell>
          <cell r="H21">
            <v>-83639439.030000001</v>
          </cell>
          <cell r="I21">
            <v>-274525466.20999998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-159794293.96000001</v>
          </cell>
          <cell r="F22">
            <v>154716684</v>
          </cell>
          <cell r="G22">
            <v>159223511.81</v>
          </cell>
          <cell r="H22">
            <v>4506827.8099999996</v>
          </cell>
          <cell r="I22">
            <v>-155287466.15000001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-159794293.96000001</v>
          </cell>
          <cell r="F23">
            <v>154716684</v>
          </cell>
          <cell r="G23">
            <v>159223511.81</v>
          </cell>
          <cell r="H23">
            <v>4506827.8099999996</v>
          </cell>
          <cell r="I23">
            <v>-155287466.15000001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-159794293.96000001</v>
          </cell>
          <cell r="F24">
            <v>154716684</v>
          </cell>
          <cell r="G24">
            <v>159223511.81</v>
          </cell>
          <cell r="H24">
            <v>4506827.8099999996</v>
          </cell>
          <cell r="I24">
            <v>-155287466.15000001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-31091733.219999999</v>
          </cell>
          <cell r="F25">
            <v>88154873.180000007</v>
          </cell>
          <cell r="G25">
            <v>8606.34</v>
          </cell>
          <cell r="H25">
            <v>-88146266.840000004</v>
          </cell>
          <cell r="I25">
            <v>-119238000.06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-31091733.219999999</v>
          </cell>
          <cell r="F26">
            <v>88154873.180000007</v>
          </cell>
          <cell r="G26">
            <v>8606.34</v>
          </cell>
          <cell r="H26">
            <v>-88146266.840000004</v>
          </cell>
          <cell r="I26">
            <v>-119238000.06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-31091733.219999999</v>
          </cell>
          <cell r="F27">
            <v>88154873.180000007</v>
          </cell>
          <cell r="G27">
            <v>8606.34</v>
          </cell>
          <cell r="H27">
            <v>-88146266.840000004</v>
          </cell>
          <cell r="I27">
            <v>-119238000.06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-13357216.26</v>
          </cell>
          <cell r="F28">
            <v>46532933.979999997</v>
          </cell>
          <cell r="G28">
            <v>1439268.3</v>
          </cell>
          <cell r="H28">
            <v>-45093665.68</v>
          </cell>
          <cell r="I28">
            <v>-58450881.939999998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-13357216.26</v>
          </cell>
          <cell r="F29">
            <v>46532933.979999997</v>
          </cell>
          <cell r="G29">
            <v>1439268.3</v>
          </cell>
          <cell r="H29">
            <v>-45093665.68</v>
          </cell>
          <cell r="I29">
            <v>-58450881.939999998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-13357216.26</v>
          </cell>
          <cell r="F30">
            <v>46532933.979999997</v>
          </cell>
          <cell r="G30">
            <v>1439268.3</v>
          </cell>
          <cell r="H30">
            <v>-45093665.68</v>
          </cell>
          <cell r="I30">
            <v>-58450881.939999998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-8614645</v>
          </cell>
          <cell r="F31">
            <v>52738469.289999999</v>
          </cell>
          <cell r="G31">
            <v>43319028.289999999</v>
          </cell>
          <cell r="H31">
            <v>-9419441</v>
          </cell>
          <cell r="I31">
            <v>-18034086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-8614645</v>
          </cell>
          <cell r="F32">
            <v>52738469.289999999</v>
          </cell>
          <cell r="G32">
            <v>43319028.289999999</v>
          </cell>
          <cell r="H32">
            <v>-9419441</v>
          </cell>
          <cell r="I32">
            <v>-18034086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-8614645</v>
          </cell>
          <cell r="F33">
            <v>52738469.289999999</v>
          </cell>
          <cell r="G33">
            <v>43319028.289999999</v>
          </cell>
          <cell r="H33">
            <v>-9419441</v>
          </cell>
          <cell r="I33">
            <v>-18034086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-8614645</v>
          </cell>
          <cell r="F34">
            <v>52738469.289999999</v>
          </cell>
          <cell r="G34">
            <v>43319028.289999999</v>
          </cell>
          <cell r="H34">
            <v>-9419441</v>
          </cell>
          <cell r="I34">
            <v>-18034086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-13819177.57</v>
          </cell>
          <cell r="F35">
            <v>6093912.9400000004</v>
          </cell>
          <cell r="G35">
            <v>7421943.6699999999</v>
          </cell>
          <cell r="H35">
            <v>1328030.73</v>
          </cell>
          <cell r="I35">
            <v>-12491146.84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-13819177.57</v>
          </cell>
          <cell r="F36">
            <v>6093912.9400000004</v>
          </cell>
          <cell r="G36">
            <v>7421943.6699999999</v>
          </cell>
          <cell r="H36">
            <v>1328030.73</v>
          </cell>
          <cell r="I36">
            <v>-12491146.84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-13819177.57</v>
          </cell>
          <cell r="F37">
            <v>6093912.9400000004</v>
          </cell>
          <cell r="G37">
            <v>7421943.6699999999</v>
          </cell>
          <cell r="H37">
            <v>1328030.73</v>
          </cell>
          <cell r="I37">
            <v>-12491146.84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-13819177.57</v>
          </cell>
          <cell r="F38">
            <v>6093912.9400000004</v>
          </cell>
          <cell r="G38">
            <v>7421943.6699999999</v>
          </cell>
          <cell r="H38">
            <v>1328030.73</v>
          </cell>
          <cell r="I38">
            <v>-12491146.84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-26948849.27</v>
          </cell>
          <cell r="F39">
            <v>184458846.33000001</v>
          </cell>
          <cell r="G39">
            <v>196103030.55000001</v>
          </cell>
          <cell r="H39">
            <v>11644184.220000001</v>
          </cell>
          <cell r="I39">
            <v>-15304665.050000001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-1638555.61</v>
          </cell>
          <cell r="F40">
            <v>710206.74</v>
          </cell>
          <cell r="G40">
            <v>110112.24</v>
          </cell>
          <cell r="H40">
            <v>-600094.5</v>
          </cell>
          <cell r="I40">
            <v>-2238650.11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-1638555.61</v>
          </cell>
          <cell r="F41">
            <v>710206.74</v>
          </cell>
          <cell r="G41">
            <v>110112.24</v>
          </cell>
          <cell r="H41">
            <v>-600094.5</v>
          </cell>
          <cell r="I41">
            <v>-2238650.11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-1638555.61</v>
          </cell>
          <cell r="F42">
            <v>710206.74</v>
          </cell>
          <cell r="G42">
            <v>110112.24</v>
          </cell>
          <cell r="H42">
            <v>-600094.5</v>
          </cell>
          <cell r="I42">
            <v>-2238650.11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-1638555.61</v>
          </cell>
          <cell r="F43">
            <v>710206.74</v>
          </cell>
          <cell r="G43">
            <v>110112.24</v>
          </cell>
          <cell r="H43">
            <v>-600094.5</v>
          </cell>
          <cell r="I43">
            <v>-2238650.11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-11789761.029999999</v>
          </cell>
          <cell r="F44">
            <v>65610686.850000001</v>
          </cell>
          <cell r="G44">
            <v>77400447.879999995</v>
          </cell>
          <cell r="H44">
            <v>11789761.029999999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-11789761.029999999</v>
          </cell>
          <cell r="F45">
            <v>52432.97</v>
          </cell>
          <cell r="G45">
            <v>11842194</v>
          </cell>
          <cell r="H45">
            <v>11789761.029999999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-11789761.029999999</v>
          </cell>
          <cell r="F46">
            <v>52432.97</v>
          </cell>
          <cell r="G46">
            <v>11842194</v>
          </cell>
          <cell r="H46">
            <v>11789761.029999999</v>
          </cell>
          <cell r="I46">
            <v>0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65558253.880000003</v>
          </cell>
          <cell r="G47">
            <v>65558253.880000003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65558253.880000003</v>
          </cell>
          <cell r="G48">
            <v>65558253.880000003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0</v>
          </cell>
          <cell r="F49">
            <v>18908740.329999998</v>
          </cell>
          <cell r="G49">
            <v>18908740.329999998</v>
          </cell>
          <cell r="H49">
            <v>0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0</v>
          </cell>
          <cell r="F50">
            <v>18908740.329999998</v>
          </cell>
          <cell r="G50">
            <v>18908740.329999998</v>
          </cell>
          <cell r="H50">
            <v>0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0</v>
          </cell>
          <cell r="F51">
            <v>18908740.329999998</v>
          </cell>
          <cell r="G51">
            <v>18908740.329999998</v>
          </cell>
          <cell r="H51">
            <v>0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0</v>
          </cell>
          <cell r="F52">
            <v>18908740.329999998</v>
          </cell>
          <cell r="G52">
            <v>18908740.329999998</v>
          </cell>
          <cell r="H52">
            <v>0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-749387.16</v>
          </cell>
          <cell r="F53">
            <v>12531159.84</v>
          </cell>
          <cell r="G53">
            <v>12783207.060000001</v>
          </cell>
          <cell r="H53">
            <v>252047.22</v>
          </cell>
          <cell r="I53">
            <v>-497339.94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-749387.16</v>
          </cell>
          <cell r="F54">
            <v>10701176.699999999</v>
          </cell>
          <cell r="G54">
            <v>11044076.359999999</v>
          </cell>
          <cell r="H54">
            <v>342899.66</v>
          </cell>
          <cell r="I54">
            <v>-406487.5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-749387.16</v>
          </cell>
          <cell r="F55">
            <v>10701176.699999999</v>
          </cell>
          <cell r="G55">
            <v>11044076.359999999</v>
          </cell>
          <cell r="H55">
            <v>342899.66</v>
          </cell>
          <cell r="I55">
            <v>-406487.5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-749387.16</v>
          </cell>
          <cell r="F56">
            <v>10701176.699999999</v>
          </cell>
          <cell r="G56">
            <v>11044076.359999999</v>
          </cell>
          <cell r="H56">
            <v>342899.66</v>
          </cell>
          <cell r="I56">
            <v>-406487.5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0</v>
          </cell>
          <cell r="F57">
            <v>1829983.14</v>
          </cell>
          <cell r="G57">
            <v>1739130.7</v>
          </cell>
          <cell r="H57">
            <v>-90852.44</v>
          </cell>
          <cell r="I57">
            <v>-90852.44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0</v>
          </cell>
          <cell r="F58">
            <v>1829983.14</v>
          </cell>
          <cell r="G58">
            <v>1739130.7</v>
          </cell>
          <cell r="H58">
            <v>-90852.44</v>
          </cell>
          <cell r="I58">
            <v>-90852.44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0</v>
          </cell>
          <cell r="F59">
            <v>1829983.14</v>
          </cell>
          <cell r="G59">
            <v>1739130.7</v>
          </cell>
          <cell r="H59">
            <v>-90852.44</v>
          </cell>
          <cell r="I59">
            <v>-90852.44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-12771145.470000001</v>
          </cell>
          <cell r="F60">
            <v>86698052.569999993</v>
          </cell>
          <cell r="G60">
            <v>86900523.040000007</v>
          </cell>
          <cell r="H60">
            <v>202470.47</v>
          </cell>
          <cell r="I60">
            <v>-12568675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-7.0000000000000007E-2</v>
          </cell>
          <cell r="F61">
            <v>4081465.14</v>
          </cell>
          <cell r="G61">
            <v>3806515.9</v>
          </cell>
          <cell r="H61">
            <v>-274949.24</v>
          </cell>
          <cell r="I61">
            <v>-274949.31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-7.0000000000000007E-2</v>
          </cell>
          <cell r="F62">
            <v>4081465.14</v>
          </cell>
          <cell r="G62">
            <v>3806515.9</v>
          </cell>
          <cell r="H62">
            <v>-274949.24</v>
          </cell>
          <cell r="I62">
            <v>-274949.31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0</v>
          </cell>
          <cell r="F63">
            <v>2808466.47</v>
          </cell>
          <cell r="G63">
            <v>2533517.16</v>
          </cell>
          <cell r="H63">
            <v>-274949.31</v>
          </cell>
          <cell r="I63">
            <v>-274949.31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-7.0000000000000007E-2</v>
          </cell>
          <cell r="F64">
            <v>1272998.67</v>
          </cell>
          <cell r="G64">
            <v>1272998.74</v>
          </cell>
          <cell r="H64">
            <v>7.0000000000000007E-2</v>
          </cell>
          <cell r="I64">
            <v>0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-12771145.4</v>
          </cell>
          <cell r="F65">
            <v>82616587.430000007</v>
          </cell>
          <cell r="G65">
            <v>83094007.140000001</v>
          </cell>
          <cell r="H65">
            <v>477419.71</v>
          </cell>
          <cell r="I65">
            <v>-12293725.689999999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-12771145.4</v>
          </cell>
          <cell r="F66">
            <v>82616587.430000007</v>
          </cell>
          <cell r="G66">
            <v>83094007.140000001</v>
          </cell>
          <cell r="H66">
            <v>477419.71</v>
          </cell>
          <cell r="I66">
            <v>-12293725.689999999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-12771145.4</v>
          </cell>
          <cell r="F67">
            <v>82616587.430000007</v>
          </cell>
          <cell r="G67">
            <v>83094007.140000001</v>
          </cell>
          <cell r="H67">
            <v>477419.71</v>
          </cell>
          <cell r="I67">
            <v>-12293725.689999999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-152111909.75</v>
          </cell>
          <cell r="F68">
            <v>159223511.81</v>
          </cell>
          <cell r="G68">
            <v>152111909.75</v>
          </cell>
          <cell r="H68">
            <v>-7111602.0599999996</v>
          </cell>
          <cell r="I68">
            <v>-159223511.81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-152111909.75</v>
          </cell>
          <cell r="F69">
            <v>159223511.81</v>
          </cell>
          <cell r="G69">
            <v>152111909.75</v>
          </cell>
          <cell r="H69">
            <v>-7111602.0599999996</v>
          </cell>
          <cell r="I69">
            <v>-159223511.81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-152111909.75</v>
          </cell>
          <cell r="F70">
            <v>159223511.81</v>
          </cell>
          <cell r="G70">
            <v>152111909.75</v>
          </cell>
          <cell r="H70">
            <v>-7111602.0599999996</v>
          </cell>
          <cell r="I70">
            <v>-159223511.81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-152111909.75</v>
          </cell>
          <cell r="F71">
            <v>159223511.81</v>
          </cell>
          <cell r="G71">
            <v>152111909.75</v>
          </cell>
          <cell r="H71">
            <v>-7111602.0599999996</v>
          </cell>
          <cell r="I71">
            <v>-159223511.81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-152111909.75</v>
          </cell>
          <cell r="F72">
            <v>159223511.81</v>
          </cell>
          <cell r="G72">
            <v>152111909.75</v>
          </cell>
          <cell r="H72">
            <v>-7111602.0599999996</v>
          </cell>
          <cell r="I72">
            <v>-159223511.81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-1473170.3</v>
          </cell>
          <cell r="F73">
            <v>90813238.120000005</v>
          </cell>
          <cell r="G73">
            <v>91215986.469999999</v>
          </cell>
          <cell r="H73">
            <v>402748.35</v>
          </cell>
          <cell r="I73">
            <v>-1070421.95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-7771.65</v>
          </cell>
          <cell r="F74">
            <v>20435.810000000001</v>
          </cell>
          <cell r="G74">
            <v>0</v>
          </cell>
          <cell r="H74">
            <v>-20435.810000000001</v>
          </cell>
          <cell r="I74">
            <v>-28207.46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20435.810000000001</v>
          </cell>
          <cell r="G75">
            <v>0</v>
          </cell>
          <cell r="H75">
            <v>-20435.810000000001</v>
          </cell>
          <cell r="I75">
            <v>-25532.400000000001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-5096.59</v>
          </cell>
          <cell r="F76">
            <v>20435.810000000001</v>
          </cell>
          <cell r="G76">
            <v>0</v>
          </cell>
          <cell r="H76">
            <v>-20435.810000000001</v>
          </cell>
          <cell r="I76">
            <v>-25532.400000000001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-5096.59</v>
          </cell>
          <cell r="F77">
            <v>20435.810000000001</v>
          </cell>
          <cell r="G77">
            <v>0</v>
          </cell>
          <cell r="H77">
            <v>-20435.810000000001</v>
          </cell>
          <cell r="I77">
            <v>-25532.400000000001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0</v>
          </cell>
          <cell r="G78">
            <v>0</v>
          </cell>
          <cell r="H78">
            <v>0</v>
          </cell>
          <cell r="I78">
            <v>-2675.06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0</v>
          </cell>
          <cell r="G79">
            <v>0</v>
          </cell>
          <cell r="H79">
            <v>0</v>
          </cell>
          <cell r="I79">
            <v>-2675.06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0</v>
          </cell>
          <cell r="G80">
            <v>0</v>
          </cell>
          <cell r="H80">
            <v>0</v>
          </cell>
          <cell r="I80">
            <v>-2675.06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-1465398.65</v>
          </cell>
          <cell r="F81">
            <v>87641402.310000002</v>
          </cell>
          <cell r="G81">
            <v>88064586.469999999</v>
          </cell>
          <cell r="H81">
            <v>423184.16</v>
          </cell>
          <cell r="I81">
            <v>-1042214.49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-1465398.65</v>
          </cell>
          <cell r="F82">
            <v>87641402.310000002</v>
          </cell>
          <cell r="G82">
            <v>88064586.469999999</v>
          </cell>
          <cell r="H82">
            <v>423184.16</v>
          </cell>
          <cell r="I82">
            <v>-1042214.49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-1465398.65</v>
          </cell>
          <cell r="F83">
            <v>87641402.310000002</v>
          </cell>
          <cell r="G83">
            <v>88064586.469999999</v>
          </cell>
          <cell r="H83">
            <v>423184.16</v>
          </cell>
          <cell r="I83">
            <v>-1042214.49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-1401398.65</v>
          </cell>
          <cell r="F84">
            <v>58628984.810000002</v>
          </cell>
          <cell r="G84">
            <v>58988168.969999999</v>
          </cell>
          <cell r="H84">
            <v>359184.16</v>
          </cell>
          <cell r="I84">
            <v>-1042214.49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1439268.3</v>
          </cell>
          <cell r="G85">
            <v>1439268.3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-64000</v>
          </cell>
          <cell r="F86">
            <v>15730955.199999999</v>
          </cell>
          <cell r="G86">
            <v>15794955.199999999</v>
          </cell>
          <cell r="H86">
            <v>64000</v>
          </cell>
          <cell r="I86">
            <v>0</v>
          </cell>
        </row>
        <row r="87">
          <cell r="A87" t="str">
            <v>1.8.4.30.00.0001.07-0</v>
          </cell>
          <cell r="B87">
            <v>10</v>
          </cell>
          <cell r="C87">
            <v>428</v>
          </cell>
          <cell r="D87" t="str">
            <v>Dev.C/Liq. Pend. - Inst. Mercado - Termo Renda Fixa</v>
          </cell>
          <cell r="E87">
            <v>0</v>
          </cell>
          <cell r="F87">
            <v>11842194</v>
          </cell>
          <cell r="G87">
            <v>11842194</v>
          </cell>
          <cell r="H87">
            <v>0</v>
          </cell>
          <cell r="I87">
            <v>0</v>
          </cell>
        </row>
        <row r="88">
          <cell r="A88" t="str">
            <v>1.8.8-3</v>
          </cell>
          <cell r="B88">
            <v>10</v>
          </cell>
          <cell r="C88">
            <v>428</v>
          </cell>
          <cell r="D88" t="str">
            <v>OUTROS</v>
          </cell>
          <cell r="E88">
            <v>0</v>
          </cell>
          <cell r="F88">
            <v>3151400</v>
          </cell>
          <cell r="G88">
            <v>3151400</v>
          </cell>
          <cell r="H88">
            <v>0</v>
          </cell>
          <cell r="I88">
            <v>0</v>
          </cell>
        </row>
        <row r="89">
          <cell r="A89" t="str">
            <v>1.8.8.92-4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3151400</v>
          </cell>
          <cell r="G89">
            <v>3151400</v>
          </cell>
          <cell r="H89">
            <v>0</v>
          </cell>
          <cell r="I89">
            <v>0</v>
          </cell>
        </row>
        <row r="90">
          <cell r="A90" t="str">
            <v>1.8.8.92.00.0001-3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3151400</v>
          </cell>
          <cell r="G90">
            <v>3151400</v>
          </cell>
          <cell r="H90">
            <v>0</v>
          </cell>
          <cell r="I90">
            <v>0</v>
          </cell>
        </row>
        <row r="91">
          <cell r="A91" t="str">
            <v>1.8.8.92.00.0001.01-0</v>
          </cell>
          <cell r="B91">
            <v>10</v>
          </cell>
          <cell r="C91">
            <v>428</v>
          </cell>
          <cell r="D91" t="str">
            <v>Devedores Diversos - Pais</v>
          </cell>
          <cell r="E91">
            <v>0</v>
          </cell>
          <cell r="F91">
            <v>3151400</v>
          </cell>
          <cell r="G91">
            <v>3151400</v>
          </cell>
          <cell r="H91">
            <v>0</v>
          </cell>
          <cell r="I91">
            <v>0</v>
          </cell>
        </row>
        <row r="92">
          <cell r="A92" t="str">
            <v>1.9-8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-574.41</v>
          </cell>
          <cell r="F92">
            <v>10739.71</v>
          </cell>
          <cell r="G92">
            <v>3865.61</v>
          </cell>
          <cell r="H92">
            <v>-6874.1</v>
          </cell>
          <cell r="I92">
            <v>-7448.51</v>
          </cell>
        </row>
        <row r="93">
          <cell r="A93" t="str">
            <v>1.9.9-5</v>
          </cell>
          <cell r="B93">
            <v>10</v>
          </cell>
          <cell r="C93">
            <v>428</v>
          </cell>
          <cell r="D93" t="str">
            <v>OUTROS VALORES E BENS</v>
          </cell>
          <cell r="E93">
            <v>-574.41</v>
          </cell>
          <cell r="F93">
            <v>10739.71</v>
          </cell>
          <cell r="G93">
            <v>3865.61</v>
          </cell>
          <cell r="H93">
            <v>-6874.1</v>
          </cell>
          <cell r="I93">
            <v>-7448.51</v>
          </cell>
        </row>
        <row r="94">
          <cell r="A94" t="str">
            <v>1.9.9.10-2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-574.41</v>
          </cell>
          <cell r="F94">
            <v>10739.71</v>
          </cell>
          <cell r="G94">
            <v>3865.61</v>
          </cell>
          <cell r="H94">
            <v>-6874.1</v>
          </cell>
          <cell r="I94">
            <v>-7448.51</v>
          </cell>
        </row>
        <row r="95">
          <cell r="A95" t="str">
            <v>1.9.9.10.00.0001-1</v>
          </cell>
          <cell r="B95">
            <v>10</v>
          </cell>
          <cell r="C95">
            <v>428</v>
          </cell>
          <cell r="D95" t="str">
            <v>DESPESAS ANTECIPADAS</v>
          </cell>
          <cell r="E95">
            <v>-574.41</v>
          </cell>
          <cell r="F95">
            <v>10739.71</v>
          </cell>
          <cell r="G95">
            <v>3865.61</v>
          </cell>
          <cell r="H95">
            <v>-6874.1</v>
          </cell>
          <cell r="I95">
            <v>-7448.51</v>
          </cell>
        </row>
        <row r="96">
          <cell r="A96" t="str">
            <v>1.9.9.10.00.0001.50-6</v>
          </cell>
          <cell r="B96">
            <v>10</v>
          </cell>
          <cell r="C96">
            <v>428</v>
          </cell>
          <cell r="D96" t="str">
            <v>Taxa de Fiscalização CVM</v>
          </cell>
          <cell r="E96">
            <v>0</v>
          </cell>
          <cell r="F96">
            <v>10739.71</v>
          </cell>
          <cell r="G96">
            <v>3291.2</v>
          </cell>
          <cell r="H96">
            <v>-7448.51</v>
          </cell>
          <cell r="I96">
            <v>-7448.51</v>
          </cell>
        </row>
        <row r="97">
          <cell r="A97" t="str">
            <v>1.9.9.10.00.0001.80-5</v>
          </cell>
          <cell r="B97">
            <v>10</v>
          </cell>
          <cell r="C97">
            <v>428</v>
          </cell>
          <cell r="D97" t="str">
            <v>Taxa ANBIMA</v>
          </cell>
          <cell r="E97">
            <v>-574.41</v>
          </cell>
          <cell r="F97">
            <v>0</v>
          </cell>
          <cell r="G97">
            <v>574.41</v>
          </cell>
          <cell r="H97">
            <v>574.41</v>
          </cell>
          <cell r="I97">
            <v>0</v>
          </cell>
        </row>
        <row r="98">
          <cell r="A98" t="str">
            <v>3-1</v>
          </cell>
          <cell r="B98">
            <v>10</v>
          </cell>
          <cell r="C98">
            <v>428</v>
          </cell>
          <cell r="D98" t="str">
            <v>COMPENSACAO ATIVA</v>
          </cell>
          <cell r="E98">
            <v>-176720294065.07999</v>
          </cell>
          <cell r="F98">
            <v>26970687492.110001</v>
          </cell>
          <cell r="G98">
            <v>141969453700.89999</v>
          </cell>
          <cell r="H98">
            <v>114998766208.78999</v>
          </cell>
          <cell r="I98">
            <v>-61721527856.290001</v>
          </cell>
        </row>
        <row r="99">
          <cell r="A99" t="str">
            <v>3.0.3-0</v>
          </cell>
          <cell r="B99">
            <v>10</v>
          </cell>
          <cell r="C99">
            <v>428</v>
          </cell>
          <cell r="D99" t="str">
            <v>TÍTULOS E VALORES MOBILIÁRIOS</v>
          </cell>
          <cell r="E99">
            <v>-378788975.75999999</v>
          </cell>
          <cell r="F99">
            <v>254373083.02000001</v>
          </cell>
          <cell r="G99">
            <v>110436965.98</v>
          </cell>
          <cell r="H99">
            <v>-143936117.03999999</v>
          </cell>
          <cell r="I99">
            <v>-522725092.80000001</v>
          </cell>
        </row>
        <row r="100">
          <cell r="A100" t="str">
            <v>3.0.3.10-7</v>
          </cell>
          <cell r="B100">
            <v>10</v>
          </cell>
          <cell r="C100">
            <v>428</v>
          </cell>
          <cell r="D100" t="str">
            <v>TÍTULOS REGISTRADOS NO SELIC</v>
          </cell>
          <cell r="E100">
            <v>0</v>
          </cell>
          <cell r="F100">
            <v>90759646.950000003</v>
          </cell>
          <cell r="G100">
            <v>90759646.950000003</v>
          </cell>
          <cell r="H100">
            <v>0</v>
          </cell>
          <cell r="I100">
            <v>0</v>
          </cell>
        </row>
        <row r="101">
          <cell r="A101" t="str">
            <v>3.0.3.10.10-0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90759646.950000003</v>
          </cell>
          <cell r="G101">
            <v>90759646.950000003</v>
          </cell>
          <cell r="H101">
            <v>0</v>
          </cell>
          <cell r="I101">
            <v>0</v>
          </cell>
        </row>
        <row r="102">
          <cell r="A102" t="str">
            <v>3.0.3.10.10.0010-7</v>
          </cell>
          <cell r="B102">
            <v>10</v>
          </cell>
          <cell r="C102">
            <v>428</v>
          </cell>
          <cell r="D102" t="str">
            <v>LIVRES</v>
          </cell>
          <cell r="E102">
            <v>0</v>
          </cell>
          <cell r="F102">
            <v>90759646.950000003</v>
          </cell>
          <cell r="G102">
            <v>90759646.950000003</v>
          </cell>
          <cell r="H102">
            <v>0</v>
          </cell>
          <cell r="I102">
            <v>0</v>
          </cell>
        </row>
        <row r="103">
          <cell r="A103" t="str">
            <v>3.0.3.10.10.0010.10-0</v>
          </cell>
          <cell r="B103">
            <v>10</v>
          </cell>
          <cell r="C103">
            <v>428</v>
          </cell>
          <cell r="D103" t="str">
            <v>Títulos Registrados no SELIC - Livres</v>
          </cell>
          <cell r="E103">
            <v>0</v>
          </cell>
          <cell r="F103">
            <v>90759646.950000003</v>
          </cell>
          <cell r="G103">
            <v>90759646.950000003</v>
          </cell>
          <cell r="H103">
            <v>0</v>
          </cell>
          <cell r="I103">
            <v>0</v>
          </cell>
        </row>
        <row r="104">
          <cell r="A104" t="str">
            <v>3.0.3.20-4</v>
          </cell>
          <cell r="B104">
            <v>10</v>
          </cell>
          <cell r="C104">
            <v>428</v>
          </cell>
          <cell r="D104" t="str">
            <v>TÍTULOS NÃO REGISTRADOS NO SELIC</v>
          </cell>
          <cell r="E104">
            <v>0</v>
          </cell>
          <cell r="F104">
            <v>16910020</v>
          </cell>
          <cell r="G104">
            <v>16910020</v>
          </cell>
          <cell r="H104">
            <v>0</v>
          </cell>
          <cell r="I104">
            <v>0</v>
          </cell>
        </row>
        <row r="105">
          <cell r="A105" t="str">
            <v>3.0.3.20.10-7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16910020</v>
          </cell>
          <cell r="G105">
            <v>16910020</v>
          </cell>
          <cell r="H105">
            <v>0</v>
          </cell>
          <cell r="I105">
            <v>0</v>
          </cell>
        </row>
        <row r="106">
          <cell r="A106" t="str">
            <v>3.0.3.20.10.0010-4</v>
          </cell>
          <cell r="B106">
            <v>10</v>
          </cell>
          <cell r="C106">
            <v>428</v>
          </cell>
          <cell r="D106" t="str">
            <v>LIVRES</v>
          </cell>
          <cell r="E106">
            <v>0</v>
          </cell>
          <cell r="F106">
            <v>16910020</v>
          </cell>
          <cell r="G106">
            <v>16910020</v>
          </cell>
          <cell r="H106">
            <v>0</v>
          </cell>
          <cell r="I106">
            <v>0</v>
          </cell>
        </row>
        <row r="107">
          <cell r="A107" t="str">
            <v>3.0.3.20.10.0010.10-7</v>
          </cell>
          <cell r="B107">
            <v>10</v>
          </cell>
          <cell r="C107">
            <v>428</v>
          </cell>
          <cell r="D107" t="str">
            <v>Tít Não Registrados no SELIC-Livres</v>
          </cell>
          <cell r="E107">
            <v>0</v>
          </cell>
          <cell r="F107">
            <v>16910020</v>
          </cell>
          <cell r="G107">
            <v>16910020</v>
          </cell>
          <cell r="H107">
            <v>0</v>
          </cell>
          <cell r="I107">
            <v>0</v>
          </cell>
        </row>
        <row r="108">
          <cell r="A108" t="str">
            <v>3.0.3.30-1</v>
          </cell>
          <cell r="B108">
            <v>10</v>
          </cell>
          <cell r="C108">
            <v>428</v>
          </cell>
          <cell r="D108" t="str">
            <v>TÍTULOS PARA NEGOCIAÇÃO</v>
          </cell>
          <cell r="E108">
            <v>-378788975.75999999</v>
          </cell>
          <cell r="F108">
            <v>146703416.06999999</v>
          </cell>
          <cell r="G108">
            <v>2767299.03</v>
          </cell>
          <cell r="H108">
            <v>-143936117.03999999</v>
          </cell>
          <cell r="I108">
            <v>-522725092.80000001</v>
          </cell>
        </row>
        <row r="109">
          <cell r="A109" t="str">
            <v>3.0.3.30.02-5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-342997936.93000001</v>
          </cell>
          <cell r="F109">
            <v>90751041.090000004</v>
          </cell>
          <cell r="G109">
            <v>0</v>
          </cell>
          <cell r="H109">
            <v>-90751041.090000004</v>
          </cell>
          <cell r="I109">
            <v>-433748978.01999998</v>
          </cell>
        </row>
        <row r="110">
          <cell r="A110" t="str">
            <v>3.0.3.30.02.0002-3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-342997936.93000001</v>
          </cell>
          <cell r="F110">
            <v>90751041.090000004</v>
          </cell>
          <cell r="G110">
            <v>0</v>
          </cell>
          <cell r="H110">
            <v>-90751041.090000004</v>
          </cell>
          <cell r="I110">
            <v>-433748978.01999998</v>
          </cell>
        </row>
        <row r="111">
          <cell r="A111" t="str">
            <v>3.0.3.30.02.0002.02-7</v>
          </cell>
          <cell r="B111">
            <v>10</v>
          </cell>
          <cell r="C111">
            <v>428</v>
          </cell>
          <cell r="D111" t="str">
            <v>Tít p/ Negoc-Tít Públ Fed-Negociáveis Competitivos</v>
          </cell>
          <cell r="E111">
            <v>-342997936.93000001</v>
          </cell>
          <cell r="F111">
            <v>90751041.090000004</v>
          </cell>
          <cell r="G111">
            <v>0</v>
          </cell>
          <cell r="H111">
            <v>-90751041.090000004</v>
          </cell>
          <cell r="I111">
            <v>-433748978.01999998</v>
          </cell>
        </row>
        <row r="112">
          <cell r="A112" t="str">
            <v>3.0.3.30.75-7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-8614645</v>
          </cell>
          <cell r="F112">
            <v>9419441</v>
          </cell>
          <cell r="G112">
            <v>0</v>
          </cell>
          <cell r="H112">
            <v>-9419441</v>
          </cell>
          <cell r="I112">
            <v>-18034086</v>
          </cell>
        </row>
        <row r="113">
          <cell r="A113" t="str">
            <v>3.0.3.30.75.0075-1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-8614645</v>
          </cell>
          <cell r="F113">
            <v>9419441</v>
          </cell>
          <cell r="G113">
            <v>0</v>
          </cell>
          <cell r="H113">
            <v>-9419441</v>
          </cell>
          <cell r="I113">
            <v>-18034086</v>
          </cell>
        </row>
        <row r="114">
          <cell r="A114" t="str">
            <v>3.0.3.30.75.0075.75-0</v>
          </cell>
          <cell r="B114">
            <v>10</v>
          </cell>
          <cell r="C114">
            <v>428</v>
          </cell>
          <cell r="D114" t="str">
            <v>Tít p/ Negoc - Títulos Privados - Renda Variável</v>
          </cell>
          <cell r="E114">
            <v>-8614645</v>
          </cell>
          <cell r="F114">
            <v>9419441</v>
          </cell>
          <cell r="G114">
            <v>0</v>
          </cell>
          <cell r="H114">
            <v>-9419441</v>
          </cell>
          <cell r="I114">
            <v>-18034086</v>
          </cell>
        </row>
        <row r="115">
          <cell r="A115" t="str">
            <v>3.0.3.30.77-1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-13357216.26</v>
          </cell>
          <cell r="F115">
            <v>46532933.979999997</v>
          </cell>
          <cell r="G115">
            <v>1439268.3</v>
          </cell>
          <cell r="H115">
            <v>-45093665.68</v>
          </cell>
          <cell r="I115">
            <v>-58450881.939999998</v>
          </cell>
        </row>
        <row r="116">
          <cell r="A116" t="str">
            <v>3.0.3.30.77.0077-3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-13357216.26</v>
          </cell>
          <cell r="F116">
            <v>46532933.979999997</v>
          </cell>
          <cell r="G116">
            <v>1439268.3</v>
          </cell>
          <cell r="H116">
            <v>-45093665.68</v>
          </cell>
          <cell r="I116">
            <v>-58450881.939999998</v>
          </cell>
        </row>
        <row r="117">
          <cell r="A117" t="str">
            <v>3.0.3.30.77.0077.77-5</v>
          </cell>
          <cell r="B117">
            <v>10</v>
          </cell>
          <cell r="C117">
            <v>428</v>
          </cell>
          <cell r="D117" t="str">
            <v>Tít p/ Negoc-Cotas de Fundos de Investimentos</v>
          </cell>
          <cell r="E117">
            <v>-13357216.26</v>
          </cell>
          <cell r="F117">
            <v>46532933.979999997</v>
          </cell>
          <cell r="G117">
            <v>1439268.3</v>
          </cell>
          <cell r="H117">
            <v>-45093665.68</v>
          </cell>
          <cell r="I117">
            <v>-58450881.939999998</v>
          </cell>
        </row>
        <row r="118">
          <cell r="A118" t="str">
            <v>3.0.3.30.85-0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-13819177.57</v>
          </cell>
          <cell r="F118">
            <v>0</v>
          </cell>
          <cell r="G118">
            <v>1328030.73</v>
          </cell>
          <cell r="H118">
            <v>1328030.73</v>
          </cell>
          <cell r="I118">
            <v>-12491146.84</v>
          </cell>
        </row>
        <row r="119">
          <cell r="A119" t="str">
            <v>3.0.3.30.85.0085-1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-13819177.57</v>
          </cell>
          <cell r="F119">
            <v>0</v>
          </cell>
          <cell r="G119">
            <v>1328030.73</v>
          </cell>
          <cell r="H119">
            <v>1328030.73</v>
          </cell>
          <cell r="I119">
            <v>-12491146.84</v>
          </cell>
        </row>
        <row r="120">
          <cell r="A120" t="str">
            <v>3.0.3.30.85.0085.85-2</v>
          </cell>
          <cell r="B120">
            <v>10</v>
          </cell>
          <cell r="C120">
            <v>428</v>
          </cell>
          <cell r="D120" t="str">
            <v>Tít p/ Negoc - Tít e Val Mobil Públicos no Exterior</v>
          </cell>
          <cell r="E120">
            <v>-13819177.57</v>
          </cell>
          <cell r="F120">
            <v>0</v>
          </cell>
          <cell r="G120">
            <v>1328030.73</v>
          </cell>
          <cell r="H120">
            <v>1328030.73</v>
          </cell>
          <cell r="I120">
            <v>-12491146.84</v>
          </cell>
        </row>
        <row r="121">
          <cell r="A121" t="str">
            <v>3.0.4-3</v>
          </cell>
          <cell r="B121">
            <v>10</v>
          </cell>
          <cell r="C121">
            <v>428</v>
          </cell>
          <cell r="D121" t="str">
            <v>CUSTODIA DE VALORES</v>
          </cell>
          <cell r="E121">
            <v>-8314083.2599999998</v>
          </cell>
          <cell r="F121">
            <v>3391951191.52</v>
          </cell>
          <cell r="G121">
            <v>3375002953.0599999</v>
          </cell>
          <cell r="H121">
            <v>-16948238.460000001</v>
          </cell>
          <cell r="I121">
            <v>-25262321.719999999</v>
          </cell>
        </row>
        <row r="122">
          <cell r="A122" t="str">
            <v>3.0.4.30-4</v>
          </cell>
          <cell r="B122">
            <v>10</v>
          </cell>
          <cell r="C122">
            <v>428</v>
          </cell>
          <cell r="D122" t="str">
            <v>DEPOSITARIOS DE VALORES EM CUSTODIA</v>
          </cell>
          <cell r="E122">
            <v>-8314083.2599999998</v>
          </cell>
          <cell r="F122">
            <v>3391951191.52</v>
          </cell>
          <cell r="G122">
            <v>3375002953.0599999</v>
          </cell>
          <cell r="H122">
            <v>-16948238.460000001</v>
          </cell>
          <cell r="I122">
            <v>-25262321.719999999</v>
          </cell>
        </row>
        <row r="123">
          <cell r="A123" t="str">
            <v>3.0.4.30.10-7</v>
          </cell>
          <cell r="B123">
            <v>10</v>
          </cell>
          <cell r="C123">
            <v>428</v>
          </cell>
          <cell r="D123" t="str">
            <v>PROPRIOS</v>
          </cell>
          <cell r="E123">
            <v>-8314083.2599999998</v>
          </cell>
          <cell r="F123">
            <v>3391951191.52</v>
          </cell>
          <cell r="G123">
            <v>3375002953.0599999</v>
          </cell>
          <cell r="H123">
            <v>-16948238.460000001</v>
          </cell>
          <cell r="I123">
            <v>-25262321.719999999</v>
          </cell>
        </row>
        <row r="124">
          <cell r="A124" t="str">
            <v>3.0.4.30.10.0001-6</v>
          </cell>
          <cell r="B124">
            <v>10</v>
          </cell>
          <cell r="C124">
            <v>428</v>
          </cell>
          <cell r="D124" t="str">
            <v>PROPRIOS</v>
          </cell>
          <cell r="E124">
            <v>-8314083.2599999998</v>
          </cell>
          <cell r="F124">
            <v>3391951191.52</v>
          </cell>
          <cell r="G124">
            <v>3375002953.0599999</v>
          </cell>
          <cell r="H124">
            <v>-16948238.460000001</v>
          </cell>
          <cell r="I124">
            <v>-25262321.719999999</v>
          </cell>
        </row>
        <row r="125">
          <cell r="A125" t="str">
            <v>3.0.4.30.10.0001.01-3</v>
          </cell>
          <cell r="B125">
            <v>10</v>
          </cell>
          <cell r="C125">
            <v>428</v>
          </cell>
          <cell r="D125" t="str">
            <v>Compensaçao - Titulos de Renda Variável</v>
          </cell>
          <cell r="E125">
            <v>-328000</v>
          </cell>
          <cell r="F125">
            <v>2941000</v>
          </cell>
          <cell r="G125">
            <v>2455000</v>
          </cell>
          <cell r="H125">
            <v>-486000</v>
          </cell>
          <cell r="I125">
            <v>-814000</v>
          </cell>
        </row>
        <row r="126">
          <cell r="A126" t="str">
            <v>3.0.4.30.10.0001.02-0</v>
          </cell>
          <cell r="B126">
            <v>10</v>
          </cell>
          <cell r="C126">
            <v>428</v>
          </cell>
          <cell r="D126" t="str">
            <v>Compensação - Titulos de Renda Fixa</v>
          </cell>
          <cell r="E126">
            <v>-151939</v>
          </cell>
          <cell r="F126">
            <v>3371972403.3899999</v>
          </cell>
          <cell r="G126">
            <v>3372018655.3899999</v>
          </cell>
          <cell r="H126">
            <v>46252</v>
          </cell>
          <cell r="I126">
            <v>-105687</v>
          </cell>
        </row>
        <row r="127">
          <cell r="A127" t="str">
            <v>3.0.4.30.10.0001.04-4</v>
          </cell>
          <cell r="B127">
            <v>10</v>
          </cell>
          <cell r="C127">
            <v>428</v>
          </cell>
          <cell r="D127" t="str">
            <v>Compensação - Cotas de Fundos de Investimento</v>
          </cell>
          <cell r="E127">
            <v>-7834144.2599999998</v>
          </cell>
          <cell r="F127">
            <v>17037788.129999999</v>
          </cell>
          <cell r="G127">
            <v>529297.67000000004</v>
          </cell>
          <cell r="H127">
            <v>-16508490.460000001</v>
          </cell>
          <cell r="I127">
            <v>-24342634.719999999</v>
          </cell>
        </row>
        <row r="128">
          <cell r="A128" t="str">
            <v>3.0.6-9</v>
          </cell>
          <cell r="B128">
            <v>10</v>
          </cell>
          <cell r="C128">
            <v>428</v>
          </cell>
          <cell r="D128" t="str">
            <v>NEGOCIACAO E INTERMEDIACAO DE VALORES</v>
          </cell>
          <cell r="E128">
            <v>-175888731416.78</v>
          </cell>
          <cell r="F128">
            <v>23317291076.759998</v>
          </cell>
          <cell r="G128">
            <v>138479505122.85999</v>
          </cell>
          <cell r="H128">
            <v>115162214046.10001</v>
          </cell>
          <cell r="I128">
            <v>-60726517370.68</v>
          </cell>
        </row>
        <row r="129">
          <cell r="A129" t="str">
            <v>3.0.6.10-6</v>
          </cell>
          <cell r="B129">
            <v>10</v>
          </cell>
          <cell r="C129">
            <v>428</v>
          </cell>
          <cell r="D129" t="str">
            <v>CONTRATOS DE ACOES ATIVOS FINAN. E MERC.</v>
          </cell>
          <cell r="E129">
            <v>-175888731416.78</v>
          </cell>
          <cell r="F129">
            <v>23317291076.759998</v>
          </cell>
          <cell r="G129">
            <v>138479505122.85999</v>
          </cell>
          <cell r="H129">
            <v>115162214046.10001</v>
          </cell>
          <cell r="I129">
            <v>-60726517370.68</v>
          </cell>
        </row>
        <row r="130">
          <cell r="A130" t="str">
            <v>3.0.6.10.10-9</v>
          </cell>
          <cell r="B130">
            <v>10</v>
          </cell>
          <cell r="C130">
            <v>428</v>
          </cell>
          <cell r="D130" t="str">
            <v>CONTRATOS MERCADO A TERMO A RECEBER</v>
          </cell>
          <cell r="E130">
            <v>-11842194</v>
          </cell>
          <cell r="F130">
            <v>0</v>
          </cell>
          <cell r="G130">
            <v>11842194</v>
          </cell>
          <cell r="H130">
            <v>11842194</v>
          </cell>
          <cell r="I130">
            <v>0</v>
          </cell>
        </row>
        <row r="131">
          <cell r="A131" t="str">
            <v>3.0.6.10.10.0000.10-2</v>
          </cell>
          <cell r="B131">
            <v>10</v>
          </cell>
          <cell r="C131">
            <v>428</v>
          </cell>
          <cell r="D131" t="str">
            <v>Contrato Mercado a Termo a Receber</v>
          </cell>
          <cell r="E131">
            <v>-11842194</v>
          </cell>
          <cell r="F131">
            <v>0</v>
          </cell>
          <cell r="G131">
            <v>11842194</v>
          </cell>
          <cell r="H131">
            <v>11842194</v>
          </cell>
          <cell r="I131">
            <v>0</v>
          </cell>
        </row>
        <row r="132">
          <cell r="A132" t="str">
            <v>3.0.6.10.20-2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-1602908502.9000001</v>
          </cell>
          <cell r="F132">
            <v>2762407792.7800002</v>
          </cell>
          <cell r="G132">
            <v>0</v>
          </cell>
          <cell r="H132">
            <v>-2762407792.7800002</v>
          </cell>
          <cell r="I132">
            <v>-4365316295.6800003</v>
          </cell>
        </row>
        <row r="133">
          <cell r="A133" t="str">
            <v>3.0.6.10.20.0000.20-8</v>
          </cell>
          <cell r="B133">
            <v>10</v>
          </cell>
          <cell r="C133">
            <v>428</v>
          </cell>
          <cell r="D133" t="str">
            <v>Contratos Mercado Futuro Comprados</v>
          </cell>
          <cell r="E133">
            <v>-1602908502.9000001</v>
          </cell>
          <cell r="F133">
            <v>2762407792.7800002</v>
          </cell>
          <cell r="G133">
            <v>0</v>
          </cell>
          <cell r="H133">
            <v>-2762407792.7800002</v>
          </cell>
          <cell r="I133">
            <v>-4365316295.6800003</v>
          </cell>
        </row>
        <row r="134">
          <cell r="A134" t="str">
            <v>3.0.6.10.25-7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-48984409.280000001</v>
          </cell>
          <cell r="F134">
            <v>0</v>
          </cell>
          <cell r="G134">
            <v>18012980.280000001</v>
          </cell>
          <cell r="H134">
            <v>18012980.280000001</v>
          </cell>
          <cell r="I134">
            <v>-30971429</v>
          </cell>
        </row>
        <row r="135">
          <cell r="A135" t="str">
            <v>3.0.6.10.25.0000.25-0</v>
          </cell>
          <cell r="B135">
            <v>10</v>
          </cell>
          <cell r="C135">
            <v>428</v>
          </cell>
          <cell r="D135" t="str">
            <v>Contratos Mercado Futuro Vendidos</v>
          </cell>
          <cell r="E135">
            <v>-48984409.280000001</v>
          </cell>
          <cell r="F135">
            <v>0</v>
          </cell>
          <cell r="G135">
            <v>18012980.280000001</v>
          </cell>
          <cell r="H135">
            <v>18012980.280000001</v>
          </cell>
          <cell r="I135">
            <v>-30971429</v>
          </cell>
        </row>
        <row r="136">
          <cell r="A136" t="str">
            <v>3.0.6.10.30-5</v>
          </cell>
          <cell r="B136">
            <v>10</v>
          </cell>
          <cell r="C136">
            <v>428</v>
          </cell>
          <cell r="D136" t="str">
            <v>CONTRATOS DE DIR DE OP S/ AÇÕES, ATIV FIN E MERC</v>
          </cell>
          <cell r="E136">
            <v>-56217314520.599998</v>
          </cell>
          <cell r="F136">
            <v>72080485</v>
          </cell>
          <cell r="G136">
            <v>32359703044.599998</v>
          </cell>
          <cell r="H136">
            <v>32287622559.599998</v>
          </cell>
          <cell r="I136">
            <v>-23929691961</v>
          </cell>
        </row>
        <row r="137">
          <cell r="A137" t="str">
            <v>3.0.6.10.30.0000.30-4</v>
          </cell>
          <cell r="B137">
            <v>10</v>
          </cell>
          <cell r="C137">
            <v>428</v>
          </cell>
          <cell r="D137" t="str">
            <v>Contratos de Dir de Op s/ Ações, Ativos Fin e Merc</v>
          </cell>
          <cell r="E137">
            <v>-56217314520.599998</v>
          </cell>
          <cell r="F137">
            <v>72080485</v>
          </cell>
          <cell r="G137">
            <v>32359703044.599998</v>
          </cell>
          <cell r="H137">
            <v>32287622559.599998</v>
          </cell>
          <cell r="I137">
            <v>-23929691961</v>
          </cell>
        </row>
        <row r="138">
          <cell r="A138" t="str">
            <v>3.0.6.10.35-0</v>
          </cell>
          <cell r="B138">
            <v>10</v>
          </cell>
          <cell r="C138">
            <v>428</v>
          </cell>
          <cell r="D138" t="str">
            <v>CONTRATOS DE OBRIG DE OP S/ AÇÕES, ATIV FIN E MERC</v>
          </cell>
          <cell r="E138">
            <v>-117888081790</v>
          </cell>
          <cell r="F138">
            <v>33513971</v>
          </cell>
          <cell r="G138">
            <v>85640658076</v>
          </cell>
          <cell r="H138">
            <v>85607144105</v>
          </cell>
          <cell r="I138">
            <v>-32280937685</v>
          </cell>
        </row>
        <row r="139">
          <cell r="A139" t="str">
            <v>3.0.6.10.35.0000.35-7</v>
          </cell>
          <cell r="B139">
            <v>10</v>
          </cell>
          <cell r="C139">
            <v>428</v>
          </cell>
          <cell r="D139" t="str">
            <v>Contratos de Obrig de Op s/ Ações,Ativos Fin e Merc</v>
          </cell>
          <cell r="E139">
            <v>-117888081790</v>
          </cell>
          <cell r="F139">
            <v>33513971</v>
          </cell>
          <cell r="G139">
            <v>85640658076</v>
          </cell>
          <cell r="H139">
            <v>85607144105</v>
          </cell>
          <cell r="I139">
            <v>-32280937685</v>
          </cell>
        </row>
        <row r="140">
          <cell r="A140" t="str">
            <v>3.0.6.10.40-8</v>
          </cell>
          <cell r="B140">
            <v>10</v>
          </cell>
          <cell r="C140">
            <v>428</v>
          </cell>
          <cell r="D140" t="str">
            <v>PROPRIOS</v>
          </cell>
          <cell r="E140">
            <v>0</v>
          </cell>
          <cell r="F140">
            <v>20449288827.98</v>
          </cell>
          <cell r="G140">
            <v>20449288827.98</v>
          </cell>
          <cell r="H140">
            <v>0</v>
          </cell>
          <cell r="I140">
            <v>0</v>
          </cell>
        </row>
        <row r="141">
          <cell r="A141" t="str">
            <v>3.0.6.10.40.0001-7</v>
          </cell>
          <cell r="B141">
            <v>10</v>
          </cell>
          <cell r="C141">
            <v>428</v>
          </cell>
          <cell r="D141" t="str">
            <v>COMPENSADO - PROPRIOS</v>
          </cell>
          <cell r="E141">
            <v>0</v>
          </cell>
          <cell r="F141">
            <v>20449288827.98</v>
          </cell>
          <cell r="G141">
            <v>20449288827.98</v>
          </cell>
          <cell r="H141">
            <v>0</v>
          </cell>
          <cell r="I141">
            <v>0</v>
          </cell>
        </row>
        <row r="142">
          <cell r="A142" t="str">
            <v>3.0.6.10.40.0001.02-1</v>
          </cell>
          <cell r="B142">
            <v>10</v>
          </cell>
          <cell r="C142">
            <v>428</v>
          </cell>
          <cell r="D142" t="str">
            <v>Compensação - Ativos Financeiros</v>
          </cell>
          <cell r="E142">
            <v>0</v>
          </cell>
          <cell r="F142">
            <v>3393766077.98</v>
          </cell>
          <cell r="G142">
            <v>3393766077.98</v>
          </cell>
          <cell r="H142">
            <v>0</v>
          </cell>
          <cell r="I142">
            <v>0</v>
          </cell>
        </row>
        <row r="143">
          <cell r="A143" t="str">
            <v>3.0.6.10.40.0001.03-8</v>
          </cell>
          <cell r="B143">
            <v>10</v>
          </cell>
          <cell r="C143">
            <v>428</v>
          </cell>
          <cell r="D143" t="str">
            <v>Compensação - Opção de Futuro</v>
          </cell>
          <cell r="E143">
            <v>0</v>
          </cell>
          <cell r="F143">
            <v>17055522750</v>
          </cell>
          <cell r="G143">
            <v>17055522750</v>
          </cell>
          <cell r="H143">
            <v>0</v>
          </cell>
          <cell r="I143">
            <v>0</v>
          </cell>
        </row>
        <row r="144">
          <cell r="A144" t="str">
            <v>3.0.6.10.60-4</v>
          </cell>
          <cell r="B144">
            <v>10</v>
          </cell>
          <cell r="C144">
            <v>428</v>
          </cell>
          <cell r="D144" t="str">
            <v>SWAP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3.0.6.10.60.0001-3</v>
          </cell>
          <cell r="B145">
            <v>10</v>
          </cell>
          <cell r="C145">
            <v>428</v>
          </cell>
          <cell r="D145" t="str">
            <v>SWAP SEM GARANTIA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3.0.6.10.60.0001.01-0</v>
          </cell>
          <cell r="B146">
            <v>10</v>
          </cell>
          <cell r="C146">
            <v>428</v>
          </cell>
          <cell r="D146" t="str">
            <v>Compensação - Swap</v>
          </cell>
          <cell r="E146">
            <v>-119600000</v>
          </cell>
          <cell r="F146">
            <v>0</v>
          </cell>
          <cell r="G146">
            <v>0</v>
          </cell>
          <cell r="H146">
            <v>0</v>
          </cell>
          <cell r="I146">
            <v>-119600000</v>
          </cell>
        </row>
        <row r="147">
          <cell r="A147" t="str">
            <v>3.0.9-8</v>
          </cell>
          <cell r="B147">
            <v>10</v>
          </cell>
          <cell r="C147">
            <v>428</v>
          </cell>
          <cell r="D147" t="str">
            <v>CONTROLE</v>
          </cell>
          <cell r="E147">
            <v>-444459589.27999997</v>
          </cell>
          <cell r="F147">
            <v>7072140.8099999996</v>
          </cell>
          <cell r="G147">
            <v>4508659</v>
          </cell>
          <cell r="H147">
            <v>-2563481.81</v>
          </cell>
          <cell r="I147">
            <v>-447023071.08999997</v>
          </cell>
        </row>
        <row r="148">
          <cell r="A148" t="str">
            <v>3.0.9.15-0</v>
          </cell>
          <cell r="B148">
            <v>10</v>
          </cell>
          <cell r="C148">
            <v>428</v>
          </cell>
          <cell r="D148" t="str">
            <v>CONTROLE E MOVIMENTAÇÃO DE COTAS</v>
          </cell>
          <cell r="E148">
            <v>-444459589.27999997</v>
          </cell>
          <cell r="F148">
            <v>7072140.8099999996</v>
          </cell>
          <cell r="G148">
            <v>4508659</v>
          </cell>
          <cell r="H148">
            <v>-2563481.81</v>
          </cell>
          <cell r="I148">
            <v>-447023071.08999997</v>
          </cell>
        </row>
        <row r="149">
          <cell r="A149" t="str">
            <v>3.0.9.15.05-5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-178226226.55000001</v>
          </cell>
          <cell r="F149">
            <v>1281740.8999999999</v>
          </cell>
          <cell r="G149">
            <v>0</v>
          </cell>
          <cell r="H149">
            <v>-1281740.8999999999</v>
          </cell>
          <cell r="I149">
            <v>-179507967.44999999</v>
          </cell>
        </row>
        <row r="150">
          <cell r="A150" t="str">
            <v>3.0.9.15.05.0000.05-2</v>
          </cell>
          <cell r="B150">
            <v>10</v>
          </cell>
          <cell r="C150">
            <v>428</v>
          </cell>
          <cell r="D150" t="str">
            <v>Emissões de Cotas</v>
          </cell>
          <cell r="E150">
            <v>-178226226.55000001</v>
          </cell>
          <cell r="F150">
            <v>1281740.8999999999</v>
          </cell>
          <cell r="G150">
            <v>0</v>
          </cell>
          <cell r="H150">
            <v>-1281740.8999999999</v>
          </cell>
          <cell r="I150">
            <v>-179507967.44999999</v>
          </cell>
        </row>
        <row r="151">
          <cell r="A151" t="str">
            <v>3.0.9.15.10-3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-33111077.329999998</v>
          </cell>
          <cell r="F151">
            <v>4508659</v>
          </cell>
          <cell r="G151">
            <v>0</v>
          </cell>
          <cell r="H151">
            <v>-4508659</v>
          </cell>
          <cell r="I151">
            <v>-37619736.329999998</v>
          </cell>
        </row>
        <row r="152">
          <cell r="A152" t="str">
            <v>3.0.9.15.10.0000.05-0</v>
          </cell>
          <cell r="B152">
            <v>10</v>
          </cell>
          <cell r="C152">
            <v>428</v>
          </cell>
          <cell r="D152" t="str">
            <v>Resgates de Cotas</v>
          </cell>
          <cell r="E152">
            <v>-33111077.329999998</v>
          </cell>
          <cell r="F152">
            <v>4508659</v>
          </cell>
          <cell r="G152">
            <v>0</v>
          </cell>
          <cell r="H152">
            <v>-4508659</v>
          </cell>
          <cell r="I152">
            <v>-37619736.329999998</v>
          </cell>
        </row>
        <row r="153">
          <cell r="A153" t="str">
            <v>3.0.9.15.15-8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-233122285.40000001</v>
          </cell>
          <cell r="F153">
            <v>1281740.9099999999</v>
          </cell>
          <cell r="G153">
            <v>4508659</v>
          </cell>
          <cell r="H153">
            <v>3226918.09</v>
          </cell>
          <cell r="I153">
            <v>-229895367.31</v>
          </cell>
        </row>
        <row r="154">
          <cell r="A154" t="str">
            <v>3.0.9.15.15.0000.05-5</v>
          </cell>
          <cell r="B154">
            <v>10</v>
          </cell>
          <cell r="C154">
            <v>428</v>
          </cell>
          <cell r="D154" t="str">
            <v>Cotas em Circulação</v>
          </cell>
          <cell r="E154">
            <v>-233122285.40000001</v>
          </cell>
          <cell r="F154">
            <v>1281740.9099999999</v>
          </cell>
          <cell r="G154">
            <v>4508659</v>
          </cell>
          <cell r="H154">
            <v>3226918.09</v>
          </cell>
          <cell r="I154">
            <v>-229895367.31</v>
          </cell>
        </row>
        <row r="155">
          <cell r="A155" t="str">
            <v>3.9.9.99.99.9999-3</v>
          </cell>
          <cell r="B155">
            <v>10</v>
          </cell>
          <cell r="C155">
            <v>428</v>
          </cell>
          <cell r="D155" t="str">
            <v>Total do Ativo</v>
          </cell>
          <cell r="E155">
            <v>-177284721502.28</v>
          </cell>
          <cell r="F155">
            <v>34577873887.870003</v>
          </cell>
          <cell r="G155">
            <v>149569557979.79999</v>
          </cell>
          <cell r="H155">
            <v>114991684091.92999</v>
          </cell>
          <cell r="I155">
            <v>-62293037410.349998</v>
          </cell>
        </row>
        <row r="156">
          <cell r="A156" t="str">
            <v>4-8</v>
          </cell>
          <cell r="B156">
            <v>10</v>
          </cell>
          <cell r="C156">
            <v>428</v>
          </cell>
          <cell r="D156" t="str">
            <v>CIRCULANTE E EXIGEL A LONGO PRAZO</v>
          </cell>
          <cell r="E156">
            <v>20519291.550000001</v>
          </cell>
          <cell r="F156">
            <v>178353977.81999999</v>
          </cell>
          <cell r="G156">
            <v>186261828.05000001</v>
          </cell>
          <cell r="H156">
            <v>7907850.2300000004</v>
          </cell>
          <cell r="I156">
            <v>28427141.780000001</v>
          </cell>
        </row>
        <row r="157">
          <cell r="A157" t="str">
            <v>4.7-1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10404138.710000001</v>
          </cell>
          <cell r="F157">
            <v>83781133.459999993</v>
          </cell>
          <cell r="G157">
            <v>86631293.799999997</v>
          </cell>
          <cell r="H157">
            <v>2850160.34</v>
          </cell>
          <cell r="I157">
            <v>13254299.050000001</v>
          </cell>
        </row>
        <row r="158">
          <cell r="A158" t="str">
            <v>4.7.1-4</v>
          </cell>
          <cell r="B158">
            <v>10</v>
          </cell>
          <cell r="C158">
            <v>428</v>
          </cell>
          <cell r="D158" t="str">
            <v>INSTRUMENTOS FINANCEIROS DERIVATIVOS</v>
          </cell>
          <cell r="E158">
            <v>10404138.710000001</v>
          </cell>
          <cell r="F158">
            <v>83781133.459999993</v>
          </cell>
          <cell r="G158">
            <v>86631293.799999997</v>
          </cell>
          <cell r="H158">
            <v>2850160.34</v>
          </cell>
          <cell r="I158">
            <v>13254299.050000001</v>
          </cell>
        </row>
        <row r="159">
          <cell r="A159" t="str">
            <v>4.7.1.10-1</v>
          </cell>
          <cell r="B159">
            <v>10</v>
          </cell>
          <cell r="C159">
            <v>428</v>
          </cell>
          <cell r="D159" t="str">
            <v>OPERAÇÕES DE SWAP</v>
          </cell>
          <cell r="E159">
            <v>2095051.51</v>
          </cell>
          <cell r="F159">
            <v>169542.06</v>
          </cell>
          <cell r="G159">
            <v>1082823.3</v>
          </cell>
          <cell r="H159">
            <v>913281.24</v>
          </cell>
          <cell r="I159">
            <v>3008332.75</v>
          </cell>
        </row>
        <row r="160">
          <cell r="A160" t="str">
            <v>4.7.1.10.10-4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2095051.51</v>
          </cell>
          <cell r="F160">
            <v>169542.06</v>
          </cell>
          <cell r="G160">
            <v>1082823.3</v>
          </cell>
          <cell r="H160">
            <v>913281.24</v>
          </cell>
          <cell r="I160">
            <v>3008332.75</v>
          </cell>
        </row>
        <row r="161">
          <cell r="A161" t="str">
            <v>4.7.1.10.10.0001-3</v>
          </cell>
          <cell r="B161">
            <v>10</v>
          </cell>
          <cell r="C161">
            <v>428</v>
          </cell>
          <cell r="D161" t="str">
            <v>OPERAÇÕES DE SWAP - DIFERENCIAL A PAGAR</v>
          </cell>
          <cell r="E161">
            <v>2095051.51</v>
          </cell>
          <cell r="F161">
            <v>169542.06</v>
          </cell>
          <cell r="G161">
            <v>1082823.3</v>
          </cell>
          <cell r="H161">
            <v>913281.24</v>
          </cell>
          <cell r="I161">
            <v>3008332.75</v>
          </cell>
        </row>
        <row r="162">
          <cell r="A162" t="str">
            <v>4.7.1.10.10.0001.11-6</v>
          </cell>
          <cell r="B162">
            <v>10</v>
          </cell>
          <cell r="C162">
            <v>428</v>
          </cell>
          <cell r="D162" t="str">
            <v>Operações de Swap - Dif a Pagar-Valor de Mercado</v>
          </cell>
          <cell r="E162">
            <v>2095051.51</v>
          </cell>
          <cell r="F162">
            <v>169542.06</v>
          </cell>
          <cell r="G162">
            <v>1082823.3</v>
          </cell>
          <cell r="H162">
            <v>913281.24</v>
          </cell>
          <cell r="I162">
            <v>3008332.75</v>
          </cell>
        </row>
        <row r="163">
          <cell r="A163" t="str">
            <v>4.7.1.50-9</v>
          </cell>
          <cell r="B163">
            <v>10</v>
          </cell>
          <cell r="C163">
            <v>428</v>
          </cell>
          <cell r="D163" t="str">
            <v>MERCADOS FUTUROS - AJUSTE DIÁRIOS - PASSIVO</v>
          </cell>
          <cell r="E163">
            <v>157298.18</v>
          </cell>
          <cell r="F163">
            <v>157298.18</v>
          </cell>
          <cell r="G163">
            <v>239477.12</v>
          </cell>
          <cell r="H163">
            <v>82178.94</v>
          </cell>
          <cell r="I163">
            <v>239477.12</v>
          </cell>
        </row>
        <row r="164">
          <cell r="A164" t="str">
            <v>4.7.1.50.00.0001-8</v>
          </cell>
          <cell r="B164">
            <v>10</v>
          </cell>
          <cell r="C164">
            <v>428</v>
          </cell>
          <cell r="D164" t="str">
            <v>FUTUROS</v>
          </cell>
          <cell r="E164">
            <v>157298.18</v>
          </cell>
          <cell r="F164">
            <v>157298.18</v>
          </cell>
          <cell r="G164">
            <v>239477.12</v>
          </cell>
          <cell r="H164">
            <v>82178.94</v>
          </cell>
          <cell r="I164">
            <v>239477.12</v>
          </cell>
        </row>
        <row r="165">
          <cell r="A165" t="str">
            <v>4.7.1.50.00.0001.04-6</v>
          </cell>
          <cell r="B165">
            <v>10</v>
          </cell>
          <cell r="C165">
            <v>428</v>
          </cell>
          <cell r="D165" t="str">
            <v>Mercados Futuros - Ajustes Diários - Passivo</v>
          </cell>
          <cell r="E165">
            <v>157298.18</v>
          </cell>
          <cell r="F165">
            <v>157298.18</v>
          </cell>
          <cell r="G165">
            <v>239477.12</v>
          </cell>
          <cell r="H165">
            <v>82178.94</v>
          </cell>
          <cell r="I165">
            <v>239477.12</v>
          </cell>
        </row>
        <row r="166">
          <cell r="A166" t="str">
            <v>4.7.1.60-6</v>
          </cell>
          <cell r="B166">
            <v>10</v>
          </cell>
          <cell r="C166">
            <v>428</v>
          </cell>
          <cell r="D166" t="str">
            <v>PRÊMIOS DE OPÇÕES LANÇADAS - AÇÕES</v>
          </cell>
          <cell r="E166">
            <v>284946.23</v>
          </cell>
          <cell r="F166">
            <v>9211730.6199999992</v>
          </cell>
          <cell r="G166">
            <v>9476358.1600000001</v>
          </cell>
          <cell r="H166">
            <v>264627.53999999998</v>
          </cell>
          <cell r="I166">
            <v>549573.77</v>
          </cell>
        </row>
        <row r="167">
          <cell r="A167" t="str">
            <v>4.7.1.60.10-9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284946.23</v>
          </cell>
          <cell r="F167">
            <v>8984292.3000000007</v>
          </cell>
          <cell r="G167">
            <v>9234310.4000000004</v>
          </cell>
          <cell r="H167">
            <v>250018.1</v>
          </cell>
          <cell r="I167">
            <v>534964.32999999996</v>
          </cell>
        </row>
        <row r="168">
          <cell r="A168" t="str">
            <v>4.7.1.60.10.0001-8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284946.23</v>
          </cell>
          <cell r="F168">
            <v>8984292.3000000007</v>
          </cell>
          <cell r="G168">
            <v>9234310.4000000004</v>
          </cell>
          <cell r="H168">
            <v>250018.1</v>
          </cell>
          <cell r="I168">
            <v>534964.32999999996</v>
          </cell>
        </row>
        <row r="169">
          <cell r="A169" t="str">
            <v>4.7.1.60.10.0001.41-9</v>
          </cell>
          <cell r="B169">
            <v>10</v>
          </cell>
          <cell r="C169">
            <v>428</v>
          </cell>
          <cell r="D169" t="str">
            <v>Vendas de Opções de Compra - Ações - Pos Lançadora</v>
          </cell>
          <cell r="E169">
            <v>284946.23</v>
          </cell>
          <cell r="F169">
            <v>8984292.3000000007</v>
          </cell>
          <cell r="G169">
            <v>9234310.4000000004</v>
          </cell>
          <cell r="H169">
            <v>250018.1</v>
          </cell>
          <cell r="I169">
            <v>534964.32999999996</v>
          </cell>
        </row>
        <row r="170">
          <cell r="A170" t="str">
            <v>4.7.1.60.20-2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0</v>
          </cell>
          <cell r="F170">
            <v>227438.32</v>
          </cell>
          <cell r="G170">
            <v>242047.76</v>
          </cell>
          <cell r="H170">
            <v>14609.44</v>
          </cell>
          <cell r="I170">
            <v>14609.44</v>
          </cell>
        </row>
        <row r="171">
          <cell r="A171" t="str">
            <v>4.7.1.60.20.0001-1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0</v>
          </cell>
          <cell r="F171">
            <v>227438.32</v>
          </cell>
          <cell r="G171">
            <v>242047.76</v>
          </cell>
          <cell r="H171">
            <v>14609.44</v>
          </cell>
          <cell r="I171">
            <v>14609.44</v>
          </cell>
        </row>
        <row r="172">
          <cell r="A172" t="str">
            <v>4.7.1.60.20.0001.41-2</v>
          </cell>
          <cell r="B172">
            <v>10</v>
          </cell>
          <cell r="C172">
            <v>428</v>
          </cell>
          <cell r="D172" t="str">
            <v>Vendas de Opções de Venda - Ações - Pos Lançadora</v>
          </cell>
          <cell r="E172">
            <v>0</v>
          </cell>
          <cell r="F172">
            <v>227438.32</v>
          </cell>
          <cell r="G172">
            <v>242047.76</v>
          </cell>
          <cell r="H172">
            <v>14609.44</v>
          </cell>
          <cell r="I172">
            <v>14609.44</v>
          </cell>
        </row>
        <row r="173">
          <cell r="A173" t="str">
            <v>4.7.1.70-3</v>
          </cell>
          <cell r="B173">
            <v>10</v>
          </cell>
          <cell r="C173">
            <v>428</v>
          </cell>
          <cell r="D173" t="str">
            <v>PRÊMIOS DE OPÇÕES LANÇADAS - ATIV FIN E MERCADORIAS</v>
          </cell>
          <cell r="E173">
            <v>7866842.79</v>
          </cell>
          <cell r="F173">
            <v>74242562.599999994</v>
          </cell>
          <cell r="G173">
            <v>75832635.219999999</v>
          </cell>
          <cell r="H173">
            <v>1590072.62</v>
          </cell>
          <cell r="I173">
            <v>9456915.4100000001</v>
          </cell>
        </row>
        <row r="174">
          <cell r="A174" t="str">
            <v>4.7.1.70.10-6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1402993.17</v>
          </cell>
          <cell r="F174">
            <v>14020938.119999999</v>
          </cell>
          <cell r="G174">
            <v>12805632.57</v>
          </cell>
          <cell r="H174">
            <v>-1215305.55</v>
          </cell>
          <cell r="I174">
            <v>187687.62</v>
          </cell>
        </row>
        <row r="175">
          <cell r="A175" t="str">
            <v>4.7.1.70.10.0001-5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1402993.17</v>
          </cell>
          <cell r="F175">
            <v>14020938.119999999</v>
          </cell>
          <cell r="G175">
            <v>12805632.57</v>
          </cell>
          <cell r="H175">
            <v>-1215305.55</v>
          </cell>
          <cell r="I175">
            <v>187687.62</v>
          </cell>
        </row>
        <row r="176">
          <cell r="A176" t="str">
            <v>4.7.1.70.10.0001.41-6</v>
          </cell>
          <cell r="B176">
            <v>10</v>
          </cell>
          <cell r="C176">
            <v>428</v>
          </cell>
          <cell r="D176" t="str">
            <v>Vendas de Opções de Compra - Futuro - Pos Lançadora</v>
          </cell>
          <cell r="E176">
            <v>1402993.17</v>
          </cell>
          <cell r="F176">
            <v>14020938.119999999</v>
          </cell>
          <cell r="G176">
            <v>12805632.57</v>
          </cell>
          <cell r="H176">
            <v>-1215305.55</v>
          </cell>
          <cell r="I176">
            <v>187687.62</v>
          </cell>
        </row>
        <row r="177">
          <cell r="A177" t="str">
            <v>4.7.1.70.20-9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6463849.6200000001</v>
          </cell>
          <cell r="F177">
            <v>60221624.479999997</v>
          </cell>
          <cell r="G177">
            <v>63027002.649999999</v>
          </cell>
          <cell r="H177">
            <v>2805378.17</v>
          </cell>
          <cell r="I177">
            <v>9269227.7899999991</v>
          </cell>
        </row>
        <row r="178">
          <cell r="A178" t="str">
            <v>4.7.1.70.20.0001-8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6463849.6200000001</v>
          </cell>
          <cell r="F178">
            <v>60221624.479999997</v>
          </cell>
          <cell r="G178">
            <v>63027002.649999999</v>
          </cell>
          <cell r="H178">
            <v>2805378.17</v>
          </cell>
          <cell r="I178">
            <v>9269227.7899999991</v>
          </cell>
        </row>
        <row r="179">
          <cell r="A179" t="str">
            <v>4.7.1.70.20.0001.41-9</v>
          </cell>
          <cell r="B179">
            <v>10</v>
          </cell>
          <cell r="C179">
            <v>428</v>
          </cell>
          <cell r="D179" t="str">
            <v>Vendas de Opções de Venda - Futuro - Pos Lançadora</v>
          </cell>
          <cell r="E179">
            <v>6463849.6200000001</v>
          </cell>
          <cell r="F179">
            <v>60221624.479999997</v>
          </cell>
          <cell r="G179">
            <v>63027002.649999999</v>
          </cell>
          <cell r="H179">
            <v>2805378.17</v>
          </cell>
          <cell r="I179">
            <v>9269227.7899999991</v>
          </cell>
        </row>
        <row r="180">
          <cell r="A180" t="str">
            <v>4.9-9</v>
          </cell>
          <cell r="B180">
            <v>10</v>
          </cell>
          <cell r="C180">
            <v>428</v>
          </cell>
          <cell r="D180" t="str">
            <v>OUTRAS OBRIGACOES</v>
          </cell>
          <cell r="E180">
            <v>10115152.84</v>
          </cell>
          <cell r="F180">
            <v>94572844.359999999</v>
          </cell>
          <cell r="G180">
            <v>99630534.25</v>
          </cell>
          <cell r="H180">
            <v>5057689.8899999997</v>
          </cell>
          <cell r="I180">
            <v>15172842.73</v>
          </cell>
        </row>
        <row r="181">
          <cell r="A181" t="str">
            <v>4.9.5-4</v>
          </cell>
          <cell r="B181">
            <v>10</v>
          </cell>
          <cell r="C181">
            <v>428</v>
          </cell>
          <cell r="D181" t="str">
            <v>NEGOCIACAO E INTERMEDIACAO DE VALORES</v>
          </cell>
          <cell r="E181">
            <v>10091040.73</v>
          </cell>
          <cell r="F181">
            <v>94549324.090000004</v>
          </cell>
          <cell r="G181">
            <v>99605666.209999993</v>
          </cell>
          <cell r="H181">
            <v>5056342.12</v>
          </cell>
          <cell r="I181">
            <v>15147382.85</v>
          </cell>
        </row>
        <row r="182">
          <cell r="A182" t="str">
            <v>4.9.5.15-6</v>
          </cell>
          <cell r="B182">
            <v>10</v>
          </cell>
          <cell r="C182">
            <v>428</v>
          </cell>
          <cell r="D182" t="str">
            <v>COMISSÕES E CORRETAGENS A PAGAR</v>
          </cell>
          <cell r="E182">
            <v>7488.25</v>
          </cell>
          <cell r="F182">
            <v>80875.72</v>
          </cell>
          <cell r="G182">
            <v>79014.95</v>
          </cell>
          <cell r="H182">
            <v>-1860.77</v>
          </cell>
          <cell r="I182">
            <v>5627.48</v>
          </cell>
        </row>
        <row r="183">
          <cell r="A183" t="str">
            <v>4.9.5.15.00.0000.04-4</v>
          </cell>
          <cell r="B183">
            <v>10</v>
          </cell>
          <cell r="C183">
            <v>428</v>
          </cell>
          <cell r="D183" t="str">
            <v>Corretagens e Taxas a Pagar - Futuros/Opções - BM&amp;F</v>
          </cell>
          <cell r="E183">
            <v>7488.25</v>
          </cell>
          <cell r="F183">
            <v>80875.72</v>
          </cell>
          <cell r="G183">
            <v>79014.95</v>
          </cell>
          <cell r="H183">
            <v>-1860.77</v>
          </cell>
          <cell r="I183">
            <v>5627.48</v>
          </cell>
        </row>
        <row r="184">
          <cell r="A184" t="str">
            <v>4.9.5.21-7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3000000</v>
          </cell>
          <cell r="G184">
            <v>3000000</v>
          </cell>
          <cell r="H184">
            <v>0</v>
          </cell>
          <cell r="I184">
            <v>0</v>
          </cell>
        </row>
        <row r="185">
          <cell r="A185" t="str">
            <v>4.9.5.21.00.0001-6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3000000</v>
          </cell>
          <cell r="G185">
            <v>3000000</v>
          </cell>
          <cell r="H185">
            <v>0</v>
          </cell>
          <cell r="I185">
            <v>0</v>
          </cell>
        </row>
        <row r="186">
          <cell r="A186" t="str">
            <v>4.9.5.21.00.0001.01-3</v>
          </cell>
          <cell r="B186">
            <v>10</v>
          </cell>
          <cell r="C186">
            <v>428</v>
          </cell>
          <cell r="D186" t="str">
            <v>Cotas a Emitir</v>
          </cell>
          <cell r="E186">
            <v>0</v>
          </cell>
          <cell r="F186">
            <v>3000000</v>
          </cell>
          <cell r="G186">
            <v>3000000</v>
          </cell>
          <cell r="H186">
            <v>0</v>
          </cell>
          <cell r="I186">
            <v>0</v>
          </cell>
        </row>
        <row r="187">
          <cell r="A187" t="str">
            <v>4.9.5.24-4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10230000</v>
          </cell>
          <cell r="G187">
            <v>10580000</v>
          </cell>
          <cell r="H187">
            <v>350000</v>
          </cell>
          <cell r="I187">
            <v>350000</v>
          </cell>
        </row>
        <row r="188">
          <cell r="A188" t="str">
            <v>4.9.5.24.00.0001-3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10230000</v>
          </cell>
          <cell r="G188">
            <v>10580000</v>
          </cell>
          <cell r="H188">
            <v>350000</v>
          </cell>
          <cell r="I188">
            <v>350000</v>
          </cell>
        </row>
        <row r="189">
          <cell r="A189" t="str">
            <v>4.9.5.24.00.0001.01-0</v>
          </cell>
          <cell r="B189">
            <v>10</v>
          </cell>
          <cell r="C189">
            <v>428</v>
          </cell>
          <cell r="D189" t="str">
            <v>Cotas a Resgatar</v>
          </cell>
          <cell r="E189">
            <v>0</v>
          </cell>
          <cell r="F189">
            <v>10230000</v>
          </cell>
          <cell r="G189">
            <v>10580000</v>
          </cell>
          <cell r="H189">
            <v>350000</v>
          </cell>
          <cell r="I189">
            <v>350000</v>
          </cell>
        </row>
        <row r="190">
          <cell r="A190" t="str">
            <v>4.9.5.30-5</v>
          </cell>
          <cell r="B190">
            <v>10</v>
          </cell>
          <cell r="C190">
            <v>428</v>
          </cell>
          <cell r="D190" t="str">
            <v>CREDORES - CONTA LIQUIDACOES PENDENTES</v>
          </cell>
          <cell r="E190">
            <v>326058.76</v>
          </cell>
          <cell r="F190">
            <v>65859168.789999999</v>
          </cell>
          <cell r="G190">
            <v>67397873.739999995</v>
          </cell>
          <cell r="H190">
            <v>1538704.95</v>
          </cell>
          <cell r="I190">
            <v>1864763.71</v>
          </cell>
        </row>
        <row r="191">
          <cell r="A191" t="str">
            <v>4.9.5.30.00.0001-4</v>
          </cell>
          <cell r="B191">
            <v>10</v>
          </cell>
          <cell r="C191">
            <v>428</v>
          </cell>
          <cell r="D191" t="str">
            <v>CREDORES - CONTA LIQUID.PENDENTES-BOLSA</v>
          </cell>
          <cell r="E191">
            <v>326058.76</v>
          </cell>
          <cell r="F191">
            <v>65859168.789999999</v>
          </cell>
          <cell r="G191">
            <v>67397873.739999995</v>
          </cell>
          <cell r="H191">
            <v>1538704.95</v>
          </cell>
          <cell r="I191">
            <v>1864763.71</v>
          </cell>
        </row>
        <row r="192">
          <cell r="A192" t="str">
            <v>4.9.5.30.00.0001.02-8</v>
          </cell>
          <cell r="B192">
            <v>10</v>
          </cell>
          <cell r="C192">
            <v>428</v>
          </cell>
          <cell r="D192" t="str">
            <v>Cred. - C/Liq. Pend - Inst. Mercado - Bolsa</v>
          </cell>
          <cell r="E192">
            <v>249058.76</v>
          </cell>
          <cell r="F192">
            <v>249058.76</v>
          </cell>
          <cell r="G192">
            <v>1864763.71</v>
          </cell>
          <cell r="H192">
            <v>1615704.95</v>
          </cell>
          <cell r="I192">
            <v>1864763.71</v>
          </cell>
        </row>
        <row r="193">
          <cell r="A193" t="str">
            <v>4.9.5.30.00.0001.05-9</v>
          </cell>
          <cell r="B193">
            <v>10</v>
          </cell>
          <cell r="C193">
            <v>428</v>
          </cell>
          <cell r="D193" t="str">
            <v>Cred. C/Liq.Pend.-Inst. Mercado-Opção Futuro BM&amp;F</v>
          </cell>
          <cell r="E193">
            <v>77000</v>
          </cell>
          <cell r="F193">
            <v>77000</v>
          </cell>
          <cell r="G193">
            <v>0</v>
          </cell>
          <cell r="H193">
            <v>-77000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65533110.030000001</v>
          </cell>
          <cell r="G194">
            <v>65533110.030000001</v>
          </cell>
          <cell r="H194">
            <v>0</v>
          </cell>
          <cell r="I194">
            <v>0</v>
          </cell>
        </row>
        <row r="195">
          <cell r="A195" t="str">
            <v>4.9.5.88-2</v>
          </cell>
          <cell r="B195">
            <v>10</v>
          </cell>
          <cell r="C195">
            <v>428</v>
          </cell>
          <cell r="D195" t="str">
            <v>CREDORES POR EMPRÉSTIMOS DE AÇÕES</v>
          </cell>
          <cell r="E195">
            <v>9757493.7200000007</v>
          </cell>
          <cell r="F195">
            <v>15379279.58</v>
          </cell>
          <cell r="G195">
            <v>18548777.52</v>
          </cell>
          <cell r="H195">
            <v>3169497.94</v>
          </cell>
          <cell r="I195">
            <v>12926991.66</v>
          </cell>
        </row>
        <row r="196">
          <cell r="A196" t="str">
            <v>4.9.5.88.00.0001-1</v>
          </cell>
          <cell r="B196">
            <v>10</v>
          </cell>
          <cell r="C196">
            <v>428</v>
          </cell>
          <cell r="D196" t="str">
            <v>CREDORES POR EMPRÉSTIMOS DE AÇÕES</v>
          </cell>
          <cell r="E196">
            <v>9757493.7200000007</v>
          </cell>
          <cell r="F196">
            <v>15379279.58</v>
          </cell>
          <cell r="G196">
            <v>18548777.52</v>
          </cell>
          <cell r="H196">
            <v>3169497.94</v>
          </cell>
          <cell r="I196">
            <v>12926991.66</v>
          </cell>
        </row>
        <row r="197">
          <cell r="A197" t="str">
            <v>4.9.5.88.00.0001.10-4</v>
          </cell>
          <cell r="B197">
            <v>10</v>
          </cell>
          <cell r="C197">
            <v>428</v>
          </cell>
          <cell r="D197" t="str">
            <v>Empréstimos de Ações a Pagar - Valor de Mercado</v>
          </cell>
          <cell r="E197">
            <v>9755800</v>
          </cell>
          <cell r="F197">
            <v>15374820</v>
          </cell>
          <cell r="G197">
            <v>18542720</v>
          </cell>
          <cell r="H197">
            <v>3167900</v>
          </cell>
          <cell r="I197">
            <v>12923700</v>
          </cell>
        </row>
        <row r="198">
          <cell r="A198" t="str">
            <v>4.9.5.88.00.0001.20-7</v>
          </cell>
          <cell r="B198">
            <v>10</v>
          </cell>
          <cell r="C198">
            <v>428</v>
          </cell>
          <cell r="D198" t="str">
            <v>Empréstimos de Ações a Pagar - Encargos</v>
          </cell>
          <cell r="E198">
            <v>1693.72</v>
          </cell>
          <cell r="F198">
            <v>4459.58</v>
          </cell>
          <cell r="G198">
            <v>4557.5200000000004</v>
          </cell>
          <cell r="H198">
            <v>97.94</v>
          </cell>
          <cell r="I198">
            <v>1791.66</v>
          </cell>
        </row>
        <row r="199">
          <cell r="A199" t="str">
            <v>4.9.5.88.00.0001.60-9</v>
          </cell>
          <cell r="B199">
            <v>10</v>
          </cell>
          <cell r="C199">
            <v>428</v>
          </cell>
          <cell r="D199" t="str">
            <v>Dividendos e Juros a Repassar - Empréstimos de Ações</v>
          </cell>
          <cell r="E199">
            <v>0</v>
          </cell>
          <cell r="F199">
            <v>0</v>
          </cell>
          <cell r="G199">
            <v>1500</v>
          </cell>
          <cell r="H199">
            <v>1500</v>
          </cell>
          <cell r="I199">
            <v>1500</v>
          </cell>
        </row>
        <row r="200">
          <cell r="A200" t="str">
            <v>4.9.9-6</v>
          </cell>
          <cell r="B200">
            <v>10</v>
          </cell>
          <cell r="C200">
            <v>428</v>
          </cell>
          <cell r="D200" t="str">
            <v>DIVERSAS</v>
          </cell>
          <cell r="E200">
            <v>24112.11</v>
          </cell>
          <cell r="F200">
            <v>23520.27</v>
          </cell>
          <cell r="G200">
            <v>24868.04</v>
          </cell>
          <cell r="H200">
            <v>1347.77</v>
          </cell>
          <cell r="I200">
            <v>25459.88</v>
          </cell>
        </row>
        <row r="201">
          <cell r="A201" t="str">
            <v>4.9.9.30-7</v>
          </cell>
          <cell r="B201">
            <v>10</v>
          </cell>
          <cell r="C201">
            <v>428</v>
          </cell>
          <cell r="D201" t="str">
            <v>PROVISAO PARA PAGAMENTOS A EFETUAR</v>
          </cell>
          <cell r="E201">
            <v>24112.11</v>
          </cell>
          <cell r="F201">
            <v>23520.27</v>
          </cell>
          <cell r="G201">
            <v>24759.47</v>
          </cell>
          <cell r="H201">
            <v>1239.2</v>
          </cell>
          <cell r="I201">
            <v>25351.31</v>
          </cell>
        </row>
        <row r="202">
          <cell r="A202" t="str">
            <v>4.9.9.30.50-2</v>
          </cell>
          <cell r="B202">
            <v>10</v>
          </cell>
          <cell r="C202">
            <v>428</v>
          </cell>
          <cell r="D202" t="str">
            <v>OUTRAS DESPESAS ADMINISTRATIVAS</v>
          </cell>
          <cell r="E202">
            <v>24112.11</v>
          </cell>
          <cell r="F202">
            <v>23520.27</v>
          </cell>
          <cell r="G202">
            <v>24759.47</v>
          </cell>
          <cell r="H202">
            <v>1239.2</v>
          </cell>
          <cell r="I202">
            <v>25351.31</v>
          </cell>
        </row>
        <row r="203">
          <cell r="A203" t="str">
            <v>4.9.9.30.50.0001-1</v>
          </cell>
          <cell r="B203">
            <v>10</v>
          </cell>
          <cell r="C203">
            <v>428</v>
          </cell>
          <cell r="D203" t="str">
            <v>OUTRAS DESPESAS ADMINISTRATIVAS</v>
          </cell>
          <cell r="E203">
            <v>24112.11</v>
          </cell>
          <cell r="F203">
            <v>23520.27</v>
          </cell>
          <cell r="G203">
            <v>24759.47</v>
          </cell>
          <cell r="H203">
            <v>1239.2</v>
          </cell>
          <cell r="I203">
            <v>25351.31</v>
          </cell>
        </row>
        <row r="204">
          <cell r="A204" t="str">
            <v>4.9.9.30.50.0001.07-0</v>
          </cell>
          <cell r="B204">
            <v>10</v>
          </cell>
          <cell r="C204">
            <v>428</v>
          </cell>
          <cell r="D204" t="str">
            <v>Prov. P/Pagto a Efetuar - Auditoria</v>
          </cell>
          <cell r="E204">
            <v>5619.58</v>
          </cell>
          <cell r="F204">
            <v>0</v>
          </cell>
          <cell r="G204">
            <v>1035.19</v>
          </cell>
          <cell r="H204">
            <v>1035.19</v>
          </cell>
          <cell r="I204">
            <v>6654.77</v>
          </cell>
        </row>
        <row r="205">
          <cell r="A205" t="str">
            <v>4.9.9.30.50.0001.10-4</v>
          </cell>
          <cell r="B205">
            <v>10</v>
          </cell>
          <cell r="C205">
            <v>428</v>
          </cell>
          <cell r="D205" t="str">
            <v>Prov. P/Pagto a Efetuar - Custódia</v>
          </cell>
          <cell r="E205">
            <v>15384.84</v>
          </cell>
          <cell r="F205">
            <v>15384.84</v>
          </cell>
          <cell r="G205">
            <v>15354.94</v>
          </cell>
          <cell r="H205">
            <v>-29.9</v>
          </cell>
          <cell r="I205">
            <v>15354.94</v>
          </cell>
        </row>
        <row r="206">
          <cell r="A206" t="str">
            <v>4.9.9.30.50.0001.50-6</v>
          </cell>
          <cell r="B206">
            <v>10</v>
          </cell>
          <cell r="C206">
            <v>428</v>
          </cell>
          <cell r="D206" t="str">
            <v>Prov. P/Pagto a Efetuar - Serviços Postais</v>
          </cell>
          <cell r="E206">
            <v>0</v>
          </cell>
          <cell r="F206">
            <v>15.89</v>
          </cell>
          <cell r="G206">
            <v>15.89</v>
          </cell>
          <cell r="H206">
            <v>0</v>
          </cell>
          <cell r="I206">
            <v>0</v>
          </cell>
        </row>
        <row r="207">
          <cell r="A207" t="str">
            <v>4.9.9.30.50.0001.60-9</v>
          </cell>
          <cell r="B207">
            <v>10</v>
          </cell>
          <cell r="C207">
            <v>428</v>
          </cell>
          <cell r="D207" t="str">
            <v>Prov. P/Pagto a Efetuar - Custo Selic</v>
          </cell>
          <cell r="E207">
            <v>1046.28</v>
          </cell>
          <cell r="F207">
            <v>1151.5</v>
          </cell>
          <cell r="G207">
            <v>1218.3699999999999</v>
          </cell>
          <cell r="H207">
            <v>66.87</v>
          </cell>
          <cell r="I207">
            <v>1113.1500000000001</v>
          </cell>
        </row>
        <row r="208">
          <cell r="A208" t="str">
            <v>4.9.9.30.50.0001.65-6</v>
          </cell>
          <cell r="B208">
            <v>10</v>
          </cell>
          <cell r="C208">
            <v>428</v>
          </cell>
          <cell r="D208" t="str">
            <v>Prov. P/Pagto a Efetuar - Custo Cetip</v>
          </cell>
          <cell r="E208">
            <v>1539.23</v>
          </cell>
          <cell r="F208">
            <v>1539.23</v>
          </cell>
          <cell r="G208">
            <v>1471.9</v>
          </cell>
          <cell r="H208">
            <v>-67.33</v>
          </cell>
          <cell r="I208">
            <v>1471.9</v>
          </cell>
        </row>
        <row r="209">
          <cell r="A209" t="str">
            <v>4.9.9.30.50.0001.70-2</v>
          </cell>
          <cell r="B209">
            <v>10</v>
          </cell>
          <cell r="C209">
            <v>428</v>
          </cell>
          <cell r="D209" t="str">
            <v>Prov. P/Pagto a Efetuar - Serviços Bancários</v>
          </cell>
          <cell r="E209">
            <v>345</v>
          </cell>
          <cell r="F209">
            <v>423</v>
          </cell>
          <cell r="G209">
            <v>438</v>
          </cell>
          <cell r="H209">
            <v>15</v>
          </cell>
          <cell r="I209">
            <v>360</v>
          </cell>
        </row>
        <row r="210">
          <cell r="A210" t="str">
            <v>4.9.9.30.50.0001.90-8</v>
          </cell>
          <cell r="B210">
            <v>10</v>
          </cell>
          <cell r="C210">
            <v>428</v>
          </cell>
          <cell r="D210" t="str">
            <v>Prov. P/Pagto a Efetuar - Taxa de Permanência BMF</v>
          </cell>
          <cell r="E210">
            <v>143.38</v>
          </cell>
          <cell r="F210">
            <v>4841.45</v>
          </cell>
          <cell r="G210">
            <v>5072.08</v>
          </cell>
          <cell r="H210">
            <v>230.63</v>
          </cell>
          <cell r="I210">
            <v>374.01</v>
          </cell>
        </row>
        <row r="211">
          <cell r="A211" t="str">
            <v>4.9.9.30.50.0001.91-8</v>
          </cell>
          <cell r="B211">
            <v>10</v>
          </cell>
          <cell r="C211">
            <v>428</v>
          </cell>
          <cell r="D211" t="str">
            <v>Prov. P/Pagto a Efetuar - Outros Custos BMF</v>
          </cell>
          <cell r="E211">
            <v>0.86</v>
          </cell>
          <cell r="F211">
            <v>18.059999999999999</v>
          </cell>
          <cell r="G211">
            <v>18.059999999999999</v>
          </cell>
          <cell r="H211">
            <v>0</v>
          </cell>
          <cell r="I211">
            <v>0.86</v>
          </cell>
        </row>
        <row r="212">
          <cell r="A212" t="str">
            <v>4.9.9.30.50.0001.95-6</v>
          </cell>
          <cell r="B212">
            <v>10</v>
          </cell>
          <cell r="C212">
            <v>428</v>
          </cell>
          <cell r="D212" t="str">
            <v>Prov. P/Pagto a Efetuar - Taxas</v>
          </cell>
          <cell r="E212">
            <v>32.94</v>
          </cell>
          <cell r="F212">
            <v>146.30000000000001</v>
          </cell>
          <cell r="G212">
            <v>135.04</v>
          </cell>
          <cell r="H212">
            <v>-11.26</v>
          </cell>
          <cell r="I212">
            <v>21.68</v>
          </cell>
        </row>
        <row r="213">
          <cell r="A213" t="str">
            <v>4.9.9.92-7</v>
          </cell>
          <cell r="B213">
            <v>10</v>
          </cell>
          <cell r="C213">
            <v>428</v>
          </cell>
          <cell r="D213" t="str">
            <v>CREDORES DIVERSOS - PAIS - OUTROS</v>
          </cell>
          <cell r="E213">
            <v>0</v>
          </cell>
          <cell r="F213">
            <v>0</v>
          </cell>
          <cell r="G213">
            <v>108.57</v>
          </cell>
          <cell r="H213">
            <v>108.57</v>
          </cell>
          <cell r="I213">
            <v>108.57</v>
          </cell>
        </row>
        <row r="214">
          <cell r="A214" t="str">
            <v>4.9.9.92.00.0001-6</v>
          </cell>
          <cell r="B214">
            <v>10</v>
          </cell>
          <cell r="C214">
            <v>428</v>
          </cell>
          <cell r="D214" t="str">
            <v>CREDORES DIVERSOS - PAIS - OUTROS</v>
          </cell>
          <cell r="E214">
            <v>0</v>
          </cell>
          <cell r="F214">
            <v>0</v>
          </cell>
          <cell r="G214">
            <v>108.57</v>
          </cell>
          <cell r="H214">
            <v>108.57</v>
          </cell>
          <cell r="I214">
            <v>108.57</v>
          </cell>
        </row>
        <row r="215">
          <cell r="A215" t="str">
            <v>4.9.9.92.00.0001.50-1</v>
          </cell>
          <cell r="B215">
            <v>10</v>
          </cell>
          <cell r="C215">
            <v>428</v>
          </cell>
          <cell r="D215" t="str">
            <v>Credores Diversos - A Regularizar</v>
          </cell>
          <cell r="E215">
            <v>0</v>
          </cell>
          <cell r="F215">
            <v>0</v>
          </cell>
          <cell r="G215">
            <v>108.57</v>
          </cell>
          <cell r="H215">
            <v>108.57</v>
          </cell>
          <cell r="I215">
            <v>108.57</v>
          </cell>
        </row>
        <row r="216">
          <cell r="A216" t="str">
            <v>6-2</v>
          </cell>
          <cell r="B216">
            <v>10</v>
          </cell>
          <cell r="C216">
            <v>428</v>
          </cell>
          <cell r="D216" t="str">
            <v>PATRIMONIO LIQUIDO</v>
          </cell>
          <cell r="E216">
            <v>524886511.66000003</v>
          </cell>
          <cell r="F216">
            <v>10580000</v>
          </cell>
          <cell r="G216">
            <v>3000000</v>
          </cell>
          <cell r="H216">
            <v>-7580000</v>
          </cell>
          <cell r="I216">
            <v>517306511.66000003</v>
          </cell>
        </row>
        <row r="217">
          <cell r="A217" t="str">
            <v>6.1-1</v>
          </cell>
          <cell r="B217">
            <v>10</v>
          </cell>
          <cell r="C217">
            <v>428</v>
          </cell>
          <cell r="D217" t="str">
            <v>PATRIMONIO LIQUIDO</v>
          </cell>
          <cell r="E217">
            <v>524886511.66000003</v>
          </cell>
          <cell r="F217">
            <v>10580000</v>
          </cell>
          <cell r="G217">
            <v>3000000</v>
          </cell>
          <cell r="H217">
            <v>-7580000</v>
          </cell>
          <cell r="I217">
            <v>517306511.66000003</v>
          </cell>
        </row>
        <row r="218">
          <cell r="A218" t="str">
            <v>6.1.1-4</v>
          </cell>
          <cell r="B218">
            <v>10</v>
          </cell>
          <cell r="C218">
            <v>428</v>
          </cell>
          <cell r="D218" t="str">
            <v>CAPITAL SOCIAL</v>
          </cell>
          <cell r="E218">
            <v>436834115.60000002</v>
          </cell>
          <cell r="F218">
            <v>10580000</v>
          </cell>
          <cell r="G218">
            <v>3000000</v>
          </cell>
          <cell r="H218">
            <v>-7580000</v>
          </cell>
          <cell r="I218">
            <v>429254115.60000002</v>
          </cell>
        </row>
        <row r="219">
          <cell r="A219" t="str">
            <v>6.1.1.70-3</v>
          </cell>
          <cell r="B219">
            <v>10</v>
          </cell>
          <cell r="C219">
            <v>428</v>
          </cell>
          <cell r="D219" t="str">
            <v>COTAS DE INVESTIMENTO</v>
          </cell>
          <cell r="E219">
            <v>440096935.24000001</v>
          </cell>
          <cell r="F219">
            <v>7653859.1600000001</v>
          </cell>
          <cell r="G219">
            <v>3000000</v>
          </cell>
          <cell r="H219">
            <v>-4653859.16</v>
          </cell>
          <cell r="I219">
            <v>435443076.07999998</v>
          </cell>
        </row>
        <row r="220">
          <cell r="A220" t="str">
            <v>6.1.1.70.30-2</v>
          </cell>
          <cell r="B220">
            <v>10</v>
          </cell>
          <cell r="C220">
            <v>428</v>
          </cell>
          <cell r="D220" t="str">
            <v>PESSOAS JURIDICAS</v>
          </cell>
          <cell r="E220">
            <v>440096935.24000001</v>
          </cell>
          <cell r="F220">
            <v>7653859.1600000001</v>
          </cell>
          <cell r="G220">
            <v>3000000</v>
          </cell>
          <cell r="H220">
            <v>-4653859.16</v>
          </cell>
          <cell r="I220">
            <v>435443076.07999998</v>
          </cell>
        </row>
        <row r="221">
          <cell r="A221" t="str">
            <v>6.1.1.70.30.0001-1</v>
          </cell>
          <cell r="B221">
            <v>10</v>
          </cell>
          <cell r="C221">
            <v>428</v>
          </cell>
          <cell r="D221" t="str">
            <v>PESSOAS JURIDICAS</v>
          </cell>
          <cell r="E221">
            <v>440096935.24000001</v>
          </cell>
          <cell r="F221">
            <v>7653859.1600000001</v>
          </cell>
          <cell r="G221">
            <v>3000000</v>
          </cell>
          <cell r="H221">
            <v>-4653859.16</v>
          </cell>
          <cell r="I221">
            <v>435443076.07999998</v>
          </cell>
        </row>
        <row r="222">
          <cell r="A222" t="str">
            <v>6.1.1.70.30.0001.01-8</v>
          </cell>
          <cell r="B222">
            <v>10</v>
          </cell>
          <cell r="C222">
            <v>428</v>
          </cell>
          <cell r="D222" t="str">
            <v>Cotas de Investimento - Pessoas Juridicas</v>
          </cell>
          <cell r="E222">
            <v>440096935.24000001</v>
          </cell>
          <cell r="F222">
            <v>7653859.1600000001</v>
          </cell>
          <cell r="G222">
            <v>3000000</v>
          </cell>
          <cell r="H222">
            <v>-4653859.16</v>
          </cell>
          <cell r="I222">
            <v>435443076.07999998</v>
          </cell>
        </row>
        <row r="223">
          <cell r="A223" t="str">
            <v>6.1.1.80-0</v>
          </cell>
          <cell r="B223">
            <v>10</v>
          </cell>
          <cell r="C223">
            <v>428</v>
          </cell>
          <cell r="D223" t="str">
            <v>(-) VARIACOES NO RESGATE DE COTAS</v>
          </cell>
          <cell r="E223">
            <v>-3262819.64</v>
          </cell>
          <cell r="F223">
            <v>2926140.84</v>
          </cell>
          <cell r="G223">
            <v>0</v>
          </cell>
          <cell r="H223">
            <v>-2926140.84</v>
          </cell>
          <cell r="I223">
            <v>-6188960.4800000004</v>
          </cell>
        </row>
        <row r="224">
          <cell r="A224" t="str">
            <v>6.1.1.80.00.0001-9</v>
          </cell>
          <cell r="B224">
            <v>10</v>
          </cell>
          <cell r="C224">
            <v>428</v>
          </cell>
          <cell r="D224" t="str">
            <v>(-) VARIACOES NO RESGATE DE COTAS</v>
          </cell>
          <cell r="E224">
            <v>-3262819.64</v>
          </cell>
          <cell r="F224">
            <v>2926140.84</v>
          </cell>
          <cell r="G224">
            <v>0</v>
          </cell>
          <cell r="H224">
            <v>-2926140.84</v>
          </cell>
          <cell r="I224">
            <v>-6188960.4800000004</v>
          </cell>
        </row>
        <row r="225">
          <cell r="A225" t="str">
            <v>6.1.1.80.00.0001.01-6</v>
          </cell>
          <cell r="B225">
            <v>10</v>
          </cell>
          <cell r="C225">
            <v>428</v>
          </cell>
          <cell r="D225" t="str">
            <v>(-) Variacoes no Resgate de Cotas</v>
          </cell>
          <cell r="E225">
            <v>-3262819.64</v>
          </cell>
          <cell r="F225">
            <v>2926140.84</v>
          </cell>
          <cell r="G225">
            <v>0</v>
          </cell>
          <cell r="H225">
            <v>-2926140.84</v>
          </cell>
          <cell r="I225">
            <v>-6188960.4800000004</v>
          </cell>
        </row>
        <row r="226">
          <cell r="A226" t="str">
            <v>6.1.8-5</v>
          </cell>
          <cell r="B226">
            <v>10</v>
          </cell>
          <cell r="C226">
            <v>428</v>
          </cell>
          <cell r="D226" t="str">
            <v>LUCROS OU PREJUIZOS ACUMULADOS</v>
          </cell>
          <cell r="E226">
            <v>88052396.060000002</v>
          </cell>
          <cell r="F226">
            <v>0</v>
          </cell>
          <cell r="G226">
            <v>0</v>
          </cell>
          <cell r="H226">
            <v>0</v>
          </cell>
          <cell r="I226">
            <v>88052396.060000002</v>
          </cell>
        </row>
        <row r="227">
          <cell r="A227" t="str">
            <v>6.1.8.10-2</v>
          </cell>
          <cell r="B227">
            <v>10</v>
          </cell>
          <cell r="C227">
            <v>428</v>
          </cell>
          <cell r="D227" t="str">
            <v>LUCROS OU PREJUIZOS ACUMULADOS</v>
          </cell>
          <cell r="E227">
            <v>88052396.060000002</v>
          </cell>
          <cell r="F227">
            <v>0</v>
          </cell>
          <cell r="G227">
            <v>0</v>
          </cell>
          <cell r="H227">
            <v>0</v>
          </cell>
          <cell r="I227">
            <v>88052396.060000002</v>
          </cell>
        </row>
        <row r="228">
          <cell r="A228" t="str">
            <v>6.1.8.10.00.0000.12-9</v>
          </cell>
          <cell r="B228">
            <v>10</v>
          </cell>
          <cell r="C228">
            <v>428</v>
          </cell>
          <cell r="D228" t="str">
            <v>(+/-) Lucros/Prejuízos Acumulados - Dezembro</v>
          </cell>
          <cell r="E228">
            <v>88052396.060000002</v>
          </cell>
          <cell r="F228">
            <v>0</v>
          </cell>
          <cell r="G228">
            <v>0</v>
          </cell>
          <cell r="H228">
            <v>0</v>
          </cell>
          <cell r="I228">
            <v>88052396.060000002</v>
          </cell>
        </row>
        <row r="229">
          <cell r="A229" t="str">
            <v>7-9</v>
          </cell>
          <cell r="B229">
            <v>10</v>
          </cell>
          <cell r="C229">
            <v>428</v>
          </cell>
          <cell r="D229" t="str">
            <v>CONTAS DE RESULTADO CREDORAS</v>
          </cell>
          <cell r="E229">
            <v>240954220.34</v>
          </cell>
          <cell r="F229">
            <v>92135316.569999993</v>
          </cell>
          <cell r="G229">
            <v>128878238.51000001</v>
          </cell>
          <cell r="H229">
            <v>36742921.939999998</v>
          </cell>
          <cell r="I229">
            <v>277697142.27999997</v>
          </cell>
        </row>
        <row r="230">
          <cell r="A230" t="str">
            <v>7.1-8</v>
          </cell>
          <cell r="B230">
            <v>10</v>
          </cell>
          <cell r="C230">
            <v>428</v>
          </cell>
          <cell r="D230" t="str">
            <v>RECEITAS OPERACIONAIS</v>
          </cell>
          <cell r="E230">
            <v>240954220.34</v>
          </cell>
          <cell r="F230">
            <v>92135316.569999993</v>
          </cell>
          <cell r="G230">
            <v>128878238.51000001</v>
          </cell>
          <cell r="H230">
            <v>36742921.939999998</v>
          </cell>
          <cell r="I230">
            <v>277697142.27999997</v>
          </cell>
        </row>
        <row r="231">
          <cell r="A231" t="str">
            <v>7.1.4-0</v>
          </cell>
          <cell r="B231">
            <v>10</v>
          </cell>
          <cell r="C231">
            <v>428</v>
          </cell>
          <cell r="D231" t="str">
            <v>RENDAS DE APLICAÇÕES INTERFINANCEIRAS DE LIQUIDEZ</v>
          </cell>
          <cell r="E231">
            <v>2723894.3</v>
          </cell>
          <cell r="F231">
            <v>0</v>
          </cell>
          <cell r="G231">
            <v>1307170.44</v>
          </cell>
          <cell r="H231">
            <v>1307170.44</v>
          </cell>
          <cell r="I231">
            <v>4031064.74</v>
          </cell>
        </row>
        <row r="232">
          <cell r="A232" t="str">
            <v>7.1.4.10-7</v>
          </cell>
          <cell r="B232">
            <v>10</v>
          </cell>
          <cell r="C232">
            <v>428</v>
          </cell>
          <cell r="D232" t="str">
            <v>RENDA DE APLICAÇÕES EM OPERAÇÕES COMPROMISSADAS</v>
          </cell>
          <cell r="E232">
            <v>2723894.3</v>
          </cell>
          <cell r="F232">
            <v>0</v>
          </cell>
          <cell r="G232">
            <v>1307170.44</v>
          </cell>
          <cell r="H232">
            <v>1307170.44</v>
          </cell>
          <cell r="I232">
            <v>4031064.74</v>
          </cell>
        </row>
        <row r="233">
          <cell r="A233" t="str">
            <v>7.1.4.10.10-0</v>
          </cell>
          <cell r="B233">
            <v>10</v>
          </cell>
          <cell r="C233">
            <v>428</v>
          </cell>
          <cell r="D233" t="str">
            <v>RENDAS DE APLICAÇÕES EM OPERAÇÕES COMPROMISSADAS</v>
          </cell>
          <cell r="E233">
            <v>2723894.3</v>
          </cell>
          <cell r="F233">
            <v>0</v>
          </cell>
          <cell r="G233">
            <v>1307170.44</v>
          </cell>
          <cell r="H233">
            <v>1307170.44</v>
          </cell>
          <cell r="I233">
            <v>4031064.74</v>
          </cell>
        </row>
        <row r="234">
          <cell r="A234" t="str">
            <v>7.1.4.10.10.1310-5</v>
          </cell>
          <cell r="B234">
            <v>10</v>
          </cell>
          <cell r="C234">
            <v>428</v>
          </cell>
          <cell r="D234" t="str">
            <v>POSIÇAO BANCADA</v>
          </cell>
          <cell r="E234">
            <v>2723894.3</v>
          </cell>
          <cell r="F234">
            <v>0</v>
          </cell>
          <cell r="G234">
            <v>1307170.44</v>
          </cell>
          <cell r="H234">
            <v>1307170.44</v>
          </cell>
          <cell r="I234">
            <v>4031064.74</v>
          </cell>
        </row>
        <row r="235">
          <cell r="A235" t="str">
            <v>7.1.4.10.10.1310.01-2</v>
          </cell>
          <cell r="B235">
            <v>10</v>
          </cell>
          <cell r="C235">
            <v>428</v>
          </cell>
          <cell r="D235" t="str">
            <v>Letras Financeiras do Tesouro</v>
          </cell>
          <cell r="E235">
            <v>1644278.73</v>
          </cell>
          <cell r="F235">
            <v>0</v>
          </cell>
          <cell r="G235">
            <v>1115076.3400000001</v>
          </cell>
          <cell r="H235">
            <v>1115076.3400000001</v>
          </cell>
          <cell r="I235">
            <v>2759355.07</v>
          </cell>
        </row>
        <row r="236">
          <cell r="A236" t="str">
            <v>7.1.4.10.10.1310.02-9</v>
          </cell>
          <cell r="B236">
            <v>10</v>
          </cell>
          <cell r="C236">
            <v>428</v>
          </cell>
          <cell r="D236" t="str">
            <v>Letras do Tesouro Nacional</v>
          </cell>
          <cell r="E236">
            <v>1043583.54</v>
          </cell>
          <cell r="F236">
            <v>0</v>
          </cell>
          <cell r="G236">
            <v>192094.1</v>
          </cell>
          <cell r="H236">
            <v>192094.1</v>
          </cell>
          <cell r="I236">
            <v>1235677.6399999999</v>
          </cell>
        </row>
        <row r="237">
          <cell r="A237" t="str">
            <v>7.1.4.10.10.1310.03-6</v>
          </cell>
          <cell r="B237">
            <v>10</v>
          </cell>
          <cell r="C237">
            <v>428</v>
          </cell>
          <cell r="D237" t="str">
            <v>Notas do Tesouro Nacional</v>
          </cell>
          <cell r="E237">
            <v>36032.03</v>
          </cell>
          <cell r="F237">
            <v>0</v>
          </cell>
          <cell r="G237">
            <v>0</v>
          </cell>
          <cell r="H237">
            <v>0</v>
          </cell>
          <cell r="I237">
            <v>36032.03</v>
          </cell>
        </row>
        <row r="238">
          <cell r="A238" t="str">
            <v>7.1.5-3</v>
          </cell>
          <cell r="B238">
            <v>10</v>
          </cell>
          <cell r="C238">
            <v>428</v>
          </cell>
          <cell r="D238" t="str">
            <v>RENDAS C/ TIT VAL MOBILIAR E INSTRUM FIN DERIVATIVOS</v>
          </cell>
          <cell r="E238">
            <v>237614537.16</v>
          </cell>
          <cell r="F238">
            <v>92135316.569999993</v>
          </cell>
          <cell r="G238">
            <v>127570541.75</v>
          </cell>
          <cell r="H238">
            <v>35435225.18</v>
          </cell>
          <cell r="I238">
            <v>273049762.33999997</v>
          </cell>
        </row>
        <row r="239">
          <cell r="A239" t="str">
            <v>7.1.5.10-0</v>
          </cell>
          <cell r="B239">
            <v>10</v>
          </cell>
          <cell r="C239">
            <v>428</v>
          </cell>
          <cell r="D239" t="str">
            <v>RENDAS DE TITULOS DE RENDA FIXA</v>
          </cell>
          <cell r="E239">
            <v>24790591.920000002</v>
          </cell>
          <cell r="F239">
            <v>0</v>
          </cell>
          <cell r="G239">
            <v>3283599.89</v>
          </cell>
          <cell r="H239">
            <v>3283599.89</v>
          </cell>
          <cell r="I239">
            <v>28074191.809999999</v>
          </cell>
        </row>
        <row r="240">
          <cell r="A240" t="str">
            <v>7.1.5.10.00.1312-3</v>
          </cell>
          <cell r="B240">
            <v>10</v>
          </cell>
          <cell r="C240">
            <v>428</v>
          </cell>
          <cell r="D240" t="str">
            <v>RENDAS DE TIT. DE RENDA FIXA</v>
          </cell>
          <cell r="E240">
            <v>24790591.920000002</v>
          </cell>
          <cell r="F240">
            <v>0</v>
          </cell>
          <cell r="G240">
            <v>3283599.89</v>
          </cell>
          <cell r="H240">
            <v>3283599.89</v>
          </cell>
          <cell r="I240">
            <v>28074191.809999999</v>
          </cell>
        </row>
        <row r="241">
          <cell r="A241" t="str">
            <v>7.1.5.10.00.1312.03-4</v>
          </cell>
          <cell r="B241">
            <v>10</v>
          </cell>
          <cell r="C241">
            <v>428</v>
          </cell>
          <cell r="D241" t="str">
            <v>Letras Financeiras do Tesouro</v>
          </cell>
          <cell r="E241">
            <v>17333822.079999998</v>
          </cell>
          <cell r="F241">
            <v>0</v>
          </cell>
          <cell r="G241">
            <v>2604774.25</v>
          </cell>
          <cell r="H241">
            <v>2604774.25</v>
          </cell>
          <cell r="I241">
            <v>19938596.329999998</v>
          </cell>
        </row>
        <row r="242">
          <cell r="A242" t="str">
            <v>7.1.5.10.00.1312.05-8</v>
          </cell>
          <cell r="B242">
            <v>10</v>
          </cell>
          <cell r="C242">
            <v>428</v>
          </cell>
          <cell r="D242" t="str">
            <v>Letras do Tesouro Nacional</v>
          </cell>
          <cell r="E242">
            <v>58703.48</v>
          </cell>
          <cell r="F242">
            <v>0</v>
          </cell>
          <cell r="G242">
            <v>0</v>
          </cell>
          <cell r="H242">
            <v>0</v>
          </cell>
          <cell r="I242">
            <v>58703.48</v>
          </cell>
        </row>
        <row r="243">
          <cell r="A243" t="str">
            <v>7.1.5.10.00.1312.07-2</v>
          </cell>
          <cell r="B243">
            <v>10</v>
          </cell>
          <cell r="C243">
            <v>428</v>
          </cell>
          <cell r="D243" t="str">
            <v>Notas do Tesouro Nacional</v>
          </cell>
          <cell r="E243">
            <v>7398066.3600000003</v>
          </cell>
          <cell r="F243">
            <v>0</v>
          </cell>
          <cell r="G243">
            <v>678825.64</v>
          </cell>
          <cell r="H243">
            <v>678825.64</v>
          </cell>
          <cell r="I243">
            <v>8076892</v>
          </cell>
        </row>
        <row r="244">
          <cell r="A244" t="str">
            <v>7.1.5.15-5</v>
          </cell>
          <cell r="B244">
            <v>10</v>
          </cell>
          <cell r="C244">
            <v>428</v>
          </cell>
          <cell r="D244" t="str">
            <v>RENDAS DE TIT. E VALORES MOBIL. NO EXTERIOR</v>
          </cell>
          <cell r="E244">
            <v>25325905.289999999</v>
          </cell>
          <cell r="F244">
            <v>0</v>
          </cell>
          <cell r="G244">
            <v>2947312.94</v>
          </cell>
          <cell r="H244">
            <v>2947312.94</v>
          </cell>
          <cell r="I244">
            <v>28273218.23</v>
          </cell>
        </row>
        <row r="245">
          <cell r="A245" t="str">
            <v>7.1.5.15.00.0040-3</v>
          </cell>
          <cell r="B245">
            <v>10</v>
          </cell>
          <cell r="C245">
            <v>428</v>
          </cell>
          <cell r="D245" t="str">
            <v>RENDAS DE TIT. VAL. MOB. NO EXT. COTAS FUND.</v>
          </cell>
          <cell r="E245">
            <v>25325905.289999999</v>
          </cell>
          <cell r="F245">
            <v>0</v>
          </cell>
          <cell r="G245">
            <v>2947312.94</v>
          </cell>
          <cell r="H245">
            <v>2947312.94</v>
          </cell>
          <cell r="I245">
            <v>28273218.23</v>
          </cell>
        </row>
        <row r="246">
          <cell r="A246" t="str">
            <v>7.1.5.15.00.0040.40-5</v>
          </cell>
          <cell r="B246">
            <v>10</v>
          </cell>
          <cell r="C246">
            <v>428</v>
          </cell>
          <cell r="D246" t="str">
            <v>Rendas de TVM. No Exterior - Cotas de Fundos</v>
          </cell>
          <cell r="E246">
            <v>25325905.289999999</v>
          </cell>
          <cell r="F246">
            <v>0</v>
          </cell>
          <cell r="G246">
            <v>2947312.94</v>
          </cell>
          <cell r="H246">
            <v>2947312.94</v>
          </cell>
          <cell r="I246">
            <v>28273218.23</v>
          </cell>
        </row>
        <row r="247">
          <cell r="A247" t="str">
            <v>7.1.5.20-7</v>
          </cell>
          <cell r="B247">
            <v>10</v>
          </cell>
          <cell r="C247">
            <v>428</v>
          </cell>
          <cell r="D247" t="str">
            <v>RENDAS DE TITULOS DE RENDA VARIAVEL</v>
          </cell>
          <cell r="E247">
            <v>785660.36</v>
          </cell>
          <cell r="F247">
            <v>2910586.54</v>
          </cell>
          <cell r="G247">
            <v>3806540.06</v>
          </cell>
          <cell r="H247">
            <v>895953.52</v>
          </cell>
          <cell r="I247">
            <v>1681613.88</v>
          </cell>
        </row>
        <row r="248">
          <cell r="A248" t="str">
            <v>7.1.5.20.00.1310-2</v>
          </cell>
          <cell r="B248">
            <v>10</v>
          </cell>
          <cell r="C248">
            <v>428</v>
          </cell>
          <cell r="D248" t="str">
            <v>RENDAS DE TIT.RDA.VARIAVEL-CIAS ABERTAS</v>
          </cell>
          <cell r="E248">
            <v>785660.36</v>
          </cell>
          <cell r="F248">
            <v>2910586.54</v>
          </cell>
          <cell r="G248">
            <v>3806540.06</v>
          </cell>
          <cell r="H248">
            <v>895953.52</v>
          </cell>
          <cell r="I248">
            <v>1681613.88</v>
          </cell>
        </row>
        <row r="249">
          <cell r="A249" t="str">
            <v>7.1.5.20.00.1310.01-9</v>
          </cell>
          <cell r="B249">
            <v>10</v>
          </cell>
          <cell r="C249">
            <v>428</v>
          </cell>
          <cell r="D249" t="str">
            <v>Rdas.Tit. Renda.Var. - Cias Abertas - Valorização</v>
          </cell>
          <cell r="E249">
            <v>771854.63</v>
          </cell>
          <cell r="F249">
            <v>2910586.54</v>
          </cell>
          <cell r="G249">
            <v>3786104.25</v>
          </cell>
          <cell r="H249">
            <v>875517.71</v>
          </cell>
          <cell r="I249">
            <v>1647372.34</v>
          </cell>
        </row>
        <row r="250">
          <cell r="A250" t="str">
            <v>7.1.5.20.00.1310.04-0</v>
          </cell>
          <cell r="B250">
            <v>10</v>
          </cell>
          <cell r="C250">
            <v>428</v>
          </cell>
          <cell r="D250" t="str">
            <v>Rdas.Tit. Rda. Var. Cias Abertas-Dividendos e Juros</v>
          </cell>
          <cell r="E250">
            <v>13805.73</v>
          </cell>
          <cell r="F250">
            <v>0</v>
          </cell>
          <cell r="G250">
            <v>20435.810000000001</v>
          </cell>
          <cell r="H250">
            <v>20435.810000000001</v>
          </cell>
          <cell r="I250">
            <v>34241.54</v>
          </cell>
        </row>
        <row r="251">
          <cell r="A251" t="str">
            <v>7.1.5.40-1</v>
          </cell>
          <cell r="B251">
            <v>10</v>
          </cell>
          <cell r="C251">
            <v>428</v>
          </cell>
          <cell r="D251" t="str">
            <v>RENDAS DE APLICACAO EM FDOS INVESTIMENTOS</v>
          </cell>
          <cell r="E251">
            <v>758850.67</v>
          </cell>
          <cell r="F251">
            <v>0</v>
          </cell>
          <cell r="G251">
            <v>110433.98</v>
          </cell>
          <cell r="H251">
            <v>110433.98</v>
          </cell>
          <cell r="I251">
            <v>869284.65</v>
          </cell>
        </row>
        <row r="252">
          <cell r="A252" t="str">
            <v>7.1.5.40.15-9</v>
          </cell>
          <cell r="B252">
            <v>10</v>
          </cell>
          <cell r="C252">
            <v>428</v>
          </cell>
          <cell r="D252" t="str">
            <v>COTAS DE FUNDO DE RENDA FIXA</v>
          </cell>
          <cell r="E252">
            <v>758850.67</v>
          </cell>
          <cell r="F252">
            <v>0</v>
          </cell>
          <cell r="G252">
            <v>110433.98</v>
          </cell>
          <cell r="H252">
            <v>110433.98</v>
          </cell>
          <cell r="I252">
            <v>869284.65</v>
          </cell>
        </row>
        <row r="253">
          <cell r="A253" t="str">
            <v>7.1.5.40.15.0000.01-8</v>
          </cell>
          <cell r="B253">
            <v>10</v>
          </cell>
          <cell r="C253">
            <v>428</v>
          </cell>
          <cell r="D253" t="str">
            <v>Rendas - Cotas de Fundo de Renda Fixa</v>
          </cell>
          <cell r="E253">
            <v>758850.67</v>
          </cell>
          <cell r="F253">
            <v>0</v>
          </cell>
          <cell r="G253">
            <v>110433.98</v>
          </cell>
          <cell r="H253">
            <v>110433.98</v>
          </cell>
          <cell r="I253">
            <v>869284.65</v>
          </cell>
        </row>
        <row r="254">
          <cell r="A254" t="str">
            <v>7.1.5.75-7</v>
          </cell>
          <cell r="B254">
            <v>10</v>
          </cell>
          <cell r="C254">
            <v>428</v>
          </cell>
          <cell r="D254" t="str">
            <v>LUCROS COM TITULOS DE RENDA FIXA</v>
          </cell>
          <cell r="E254">
            <v>178002.55</v>
          </cell>
          <cell r="F254">
            <v>0</v>
          </cell>
          <cell r="G254">
            <v>0</v>
          </cell>
          <cell r="H254">
            <v>0</v>
          </cell>
          <cell r="I254">
            <v>178002.55</v>
          </cell>
        </row>
        <row r="255">
          <cell r="A255" t="str">
            <v>7.1.5.75.00.1312-0</v>
          </cell>
          <cell r="B255">
            <v>10</v>
          </cell>
          <cell r="C255">
            <v>428</v>
          </cell>
          <cell r="D255" t="str">
            <v>LUCROS COM TITULOS DE RENDA FIXA</v>
          </cell>
          <cell r="E255">
            <v>178002.55</v>
          </cell>
          <cell r="F255">
            <v>0</v>
          </cell>
          <cell r="G255">
            <v>0</v>
          </cell>
          <cell r="H255">
            <v>0</v>
          </cell>
          <cell r="I255">
            <v>178002.55</v>
          </cell>
        </row>
        <row r="256">
          <cell r="A256" t="str">
            <v>7.1.5.75.00.1312.03-1</v>
          </cell>
          <cell r="B256">
            <v>10</v>
          </cell>
          <cell r="C256">
            <v>428</v>
          </cell>
          <cell r="D256" t="str">
            <v>Letras Financeiras do Tesouro</v>
          </cell>
          <cell r="E256">
            <v>99372.62</v>
          </cell>
          <cell r="F256">
            <v>0</v>
          </cell>
          <cell r="G256">
            <v>0</v>
          </cell>
          <cell r="H256">
            <v>0</v>
          </cell>
          <cell r="I256">
            <v>99372.62</v>
          </cell>
        </row>
        <row r="257">
          <cell r="A257" t="str">
            <v>7.1.5.75.00.1312.05-5</v>
          </cell>
          <cell r="B257">
            <v>10</v>
          </cell>
          <cell r="C257">
            <v>428</v>
          </cell>
          <cell r="D257" t="str">
            <v>Letras do Tesouro Nacional</v>
          </cell>
          <cell r="E257">
            <v>12243.61</v>
          </cell>
          <cell r="F257">
            <v>0</v>
          </cell>
          <cell r="G257">
            <v>0</v>
          </cell>
          <cell r="H257">
            <v>0</v>
          </cell>
          <cell r="I257">
            <v>12243.61</v>
          </cell>
        </row>
        <row r="258">
          <cell r="A258" t="str">
            <v>7.1.5.75.00.1312.07-9</v>
          </cell>
          <cell r="B258">
            <v>10</v>
          </cell>
          <cell r="C258">
            <v>428</v>
          </cell>
          <cell r="D258" t="str">
            <v>Notas do Tesouro Nacional</v>
          </cell>
          <cell r="E258">
            <v>66386.320000000007</v>
          </cell>
          <cell r="F258">
            <v>0</v>
          </cell>
          <cell r="G258">
            <v>0</v>
          </cell>
          <cell r="H258">
            <v>0</v>
          </cell>
          <cell r="I258">
            <v>66386.320000000007</v>
          </cell>
        </row>
        <row r="259">
          <cell r="A259" t="str">
            <v>7.1.5.77-5</v>
          </cell>
          <cell r="B259">
            <v>10</v>
          </cell>
          <cell r="C259">
            <v>428</v>
          </cell>
          <cell r="D259" t="str">
            <v>LUCROS COM TÍTULOS DE RENDA VARIÁVEL</v>
          </cell>
          <cell r="E259">
            <v>1615679.89</v>
          </cell>
          <cell r="F259">
            <v>0</v>
          </cell>
          <cell r="G259">
            <v>183110.18</v>
          </cell>
          <cell r="H259">
            <v>183110.18</v>
          </cell>
          <cell r="I259">
            <v>1798790.07</v>
          </cell>
        </row>
        <row r="260">
          <cell r="A260" t="str">
            <v>7.1.5.77.00.1310-0</v>
          </cell>
          <cell r="B260">
            <v>10</v>
          </cell>
          <cell r="C260">
            <v>428</v>
          </cell>
          <cell r="D260" t="str">
            <v>LUCROS COM TÍTULOS DE RENDA VARIÁVEL - AÇÕES</v>
          </cell>
          <cell r="E260">
            <v>1615679.89</v>
          </cell>
          <cell r="F260">
            <v>0</v>
          </cell>
          <cell r="G260">
            <v>183110.18</v>
          </cell>
          <cell r="H260">
            <v>183110.18</v>
          </cell>
          <cell r="I260">
            <v>1798790.07</v>
          </cell>
        </row>
        <row r="261">
          <cell r="A261" t="str">
            <v>7.1.5.77.00.1310.02-3</v>
          </cell>
          <cell r="B261">
            <v>10</v>
          </cell>
          <cell r="C261">
            <v>428</v>
          </cell>
          <cell r="D261" t="str">
            <v>Lucros com Títulos de Renda Variável - Ações</v>
          </cell>
          <cell r="E261">
            <v>1615679.89</v>
          </cell>
          <cell r="F261">
            <v>0</v>
          </cell>
          <cell r="G261">
            <v>183110.18</v>
          </cell>
          <cell r="H261">
            <v>183110.18</v>
          </cell>
          <cell r="I261">
            <v>1798790.07</v>
          </cell>
        </row>
        <row r="262">
          <cell r="A262" t="str">
            <v>7.1.5.80-9</v>
          </cell>
          <cell r="B262">
            <v>10</v>
          </cell>
          <cell r="C262">
            <v>428</v>
          </cell>
          <cell r="D262" t="str">
            <v>RENDAS EM OPERAÇÕES COM DERIVATIVOS</v>
          </cell>
          <cell r="E262">
            <v>184159846.47999999</v>
          </cell>
          <cell r="F262">
            <v>89224730.030000001</v>
          </cell>
          <cell r="G262">
            <v>117239544.7</v>
          </cell>
          <cell r="H262">
            <v>28014814.670000002</v>
          </cell>
          <cell r="I262">
            <v>212174661.15000001</v>
          </cell>
        </row>
        <row r="263">
          <cell r="A263" t="str">
            <v>7.1.5.80.11-9</v>
          </cell>
          <cell r="B263">
            <v>10</v>
          </cell>
          <cell r="C263">
            <v>428</v>
          </cell>
          <cell r="D263" t="str">
            <v>RENDAS EM OPERAÇÕES COM DERIVATIVOS - SWAP</v>
          </cell>
          <cell r="E263">
            <v>7231350.0800000001</v>
          </cell>
          <cell r="F263">
            <v>0</v>
          </cell>
          <cell r="G263">
            <v>879748.8</v>
          </cell>
          <cell r="H263">
            <v>879748.8</v>
          </cell>
          <cell r="I263">
            <v>8111098.8799999999</v>
          </cell>
        </row>
        <row r="264">
          <cell r="A264" t="str">
            <v>7.1.5.80.11.0001-8</v>
          </cell>
          <cell r="B264">
            <v>10</v>
          </cell>
          <cell r="C264">
            <v>428</v>
          </cell>
          <cell r="D264" t="str">
            <v>RENDAS EM OPERAÇÕES COM DERIVATIVOS - SWAP</v>
          </cell>
          <cell r="E264">
            <v>7231350.0800000001</v>
          </cell>
          <cell r="F264">
            <v>0</v>
          </cell>
          <cell r="G264">
            <v>879748.8</v>
          </cell>
          <cell r="H264">
            <v>879748.8</v>
          </cell>
          <cell r="I264">
            <v>8111098.8799999999</v>
          </cell>
        </row>
        <row r="265">
          <cell r="A265" t="str">
            <v>7.1.5.80.11.0001.11-1</v>
          </cell>
          <cell r="B265">
            <v>10</v>
          </cell>
          <cell r="C265">
            <v>428</v>
          </cell>
          <cell r="D265" t="str">
            <v>Rendas em Oper com Deriv - Swap-Valor de Mercado</v>
          </cell>
          <cell r="E265">
            <v>7231350.0800000001</v>
          </cell>
          <cell r="F265">
            <v>0</v>
          </cell>
          <cell r="G265">
            <v>879748.8</v>
          </cell>
          <cell r="H265">
            <v>879748.8</v>
          </cell>
          <cell r="I265">
            <v>8111098.8799999999</v>
          </cell>
        </row>
        <row r="266">
          <cell r="A266" t="str">
            <v>7.1.5.80.21-2</v>
          </cell>
          <cell r="B266">
            <v>10</v>
          </cell>
          <cell r="C266">
            <v>428</v>
          </cell>
          <cell r="D266" t="str">
            <v>RENDAS EM OPERAÇÕES COM DERIVATIVOS - TERMO</v>
          </cell>
          <cell r="E266">
            <v>593886.27</v>
          </cell>
          <cell r="F266">
            <v>25143.85</v>
          </cell>
          <cell r="G266">
            <v>77576.820000000007</v>
          </cell>
          <cell r="H266">
            <v>52432.97</v>
          </cell>
          <cell r="I266">
            <v>646319.24</v>
          </cell>
        </row>
        <row r="267">
          <cell r="A267" t="str">
            <v>7.1.5.80.21.0001-1</v>
          </cell>
          <cell r="B267">
            <v>10</v>
          </cell>
          <cell r="C267">
            <v>428</v>
          </cell>
          <cell r="D267" t="str">
            <v>RENDAS EM OPERAÇÕES COM DERIVATIVOS - TERMO</v>
          </cell>
          <cell r="E267">
            <v>593886.27</v>
          </cell>
          <cell r="F267">
            <v>25143.85</v>
          </cell>
          <cell r="G267">
            <v>77576.820000000007</v>
          </cell>
          <cell r="H267">
            <v>52432.97</v>
          </cell>
          <cell r="I267">
            <v>646319.24</v>
          </cell>
        </row>
        <row r="268">
          <cell r="A268" t="str">
            <v>7.1.5.80.21.0001.10-0</v>
          </cell>
          <cell r="B268">
            <v>10</v>
          </cell>
          <cell r="C268">
            <v>428</v>
          </cell>
          <cell r="D268" t="str">
            <v>Rendas em Oper com Deriv - Termo Ações</v>
          </cell>
          <cell r="E268">
            <v>593886.27</v>
          </cell>
          <cell r="F268">
            <v>0</v>
          </cell>
          <cell r="G268">
            <v>52432.97</v>
          </cell>
          <cell r="H268">
            <v>52432.97</v>
          </cell>
          <cell r="I268">
            <v>646319.24</v>
          </cell>
        </row>
        <row r="269">
          <cell r="A269" t="str">
            <v>7.1.5.80.21.0001.40-3</v>
          </cell>
          <cell r="B269">
            <v>10</v>
          </cell>
          <cell r="C269">
            <v>428</v>
          </cell>
          <cell r="D269" t="str">
            <v>Rendas em Oper com Deriv - Termo Ativ Fin e Merc</v>
          </cell>
          <cell r="E269">
            <v>0</v>
          </cell>
          <cell r="F269">
            <v>25143.85</v>
          </cell>
          <cell r="G269">
            <v>25143.85</v>
          </cell>
          <cell r="H269">
            <v>0</v>
          </cell>
          <cell r="I269">
            <v>0</v>
          </cell>
        </row>
        <row r="270">
          <cell r="A270" t="str">
            <v>7.1.5.80.31-5</v>
          </cell>
          <cell r="B270">
            <v>10</v>
          </cell>
          <cell r="C270">
            <v>428</v>
          </cell>
          <cell r="D270" t="str">
            <v>RENDAS EM OPERAÇÕES COM DERIVATIVOS - FUTURO</v>
          </cell>
          <cell r="E270">
            <v>128705419.63</v>
          </cell>
          <cell r="F270">
            <v>0</v>
          </cell>
          <cell r="G270">
            <v>11838633.949999999</v>
          </cell>
          <cell r="H270">
            <v>11838633.949999999</v>
          </cell>
          <cell r="I270">
            <v>140544053.58000001</v>
          </cell>
        </row>
        <row r="271">
          <cell r="A271" t="str">
            <v>7.1.5.80.31.0001-4</v>
          </cell>
          <cell r="B271">
            <v>10</v>
          </cell>
          <cell r="C271">
            <v>428</v>
          </cell>
          <cell r="D271" t="str">
            <v>RENDAS EM OPERAÇÕES COM DERIVATIVOS - FUTURO</v>
          </cell>
          <cell r="E271">
            <v>128705419.63</v>
          </cell>
          <cell r="F271">
            <v>0</v>
          </cell>
          <cell r="G271">
            <v>11838633.949999999</v>
          </cell>
          <cell r="H271">
            <v>11838633.949999999</v>
          </cell>
          <cell r="I271">
            <v>140544053.58000001</v>
          </cell>
        </row>
        <row r="272">
          <cell r="A272" t="str">
            <v>7.1.5.80.31.0001.01-3</v>
          </cell>
          <cell r="B272">
            <v>10</v>
          </cell>
          <cell r="C272">
            <v>428</v>
          </cell>
          <cell r="D272" t="str">
            <v>Rendas em Operações com Derivativos - Futuro</v>
          </cell>
          <cell r="E272">
            <v>128705419.63</v>
          </cell>
          <cell r="F272">
            <v>0</v>
          </cell>
          <cell r="G272">
            <v>11838633.949999999</v>
          </cell>
          <cell r="H272">
            <v>11838633.949999999</v>
          </cell>
          <cell r="I272">
            <v>140544053.58000001</v>
          </cell>
        </row>
        <row r="273">
          <cell r="A273" t="str">
            <v>7.1.5.80.42-5</v>
          </cell>
          <cell r="B273">
            <v>10</v>
          </cell>
          <cell r="C273">
            <v>428</v>
          </cell>
          <cell r="D273" t="str">
            <v>RENDAS EM OPERAÇÕES COM OPÇÕES SOBRE AÇÕES</v>
          </cell>
          <cell r="E273">
            <v>4161473.78</v>
          </cell>
          <cell r="F273">
            <v>9119374.6899999995</v>
          </cell>
          <cell r="G273">
            <v>9459350.5800000001</v>
          </cell>
          <cell r="H273">
            <v>339975.89</v>
          </cell>
          <cell r="I273">
            <v>4501449.67</v>
          </cell>
        </row>
        <row r="274">
          <cell r="A274" t="str">
            <v>7.1.5.80.42.0000.01-4</v>
          </cell>
          <cell r="B274">
            <v>10</v>
          </cell>
          <cell r="C274">
            <v>428</v>
          </cell>
          <cell r="D274" t="str">
            <v>Valorização - Operações com Opções s/ Ações</v>
          </cell>
          <cell r="E274">
            <v>741082.92</v>
          </cell>
          <cell r="F274">
            <v>9119374.6899999995</v>
          </cell>
          <cell r="G274">
            <v>9004160.6799999997</v>
          </cell>
          <cell r="H274">
            <v>-115214.01</v>
          </cell>
          <cell r="I274">
            <v>625868.91</v>
          </cell>
        </row>
        <row r="275">
          <cell r="A275" t="str">
            <v>7.1.5.80.42.0000.10-4</v>
          </cell>
          <cell r="B275">
            <v>10</v>
          </cell>
          <cell r="C275">
            <v>428</v>
          </cell>
          <cell r="D275" t="str">
            <v>Lucro - Operações com Opções s/ Ações</v>
          </cell>
          <cell r="E275">
            <v>3420390.86</v>
          </cell>
          <cell r="F275">
            <v>0</v>
          </cell>
          <cell r="G275">
            <v>455189.9</v>
          </cell>
          <cell r="H275">
            <v>455189.9</v>
          </cell>
          <cell r="I275">
            <v>3875580.76</v>
          </cell>
        </row>
        <row r="276">
          <cell r="A276" t="str">
            <v>7.1.5.80.51-1</v>
          </cell>
          <cell r="B276">
            <v>10</v>
          </cell>
          <cell r="C276">
            <v>428</v>
          </cell>
          <cell r="D276" t="str">
            <v>RENDAS EM OPER C/ OPÇÕES S/ ATIV FINANC E MERCADORIA</v>
          </cell>
          <cell r="E276">
            <v>43467716.719999999</v>
          </cell>
          <cell r="F276">
            <v>80080211.489999995</v>
          </cell>
          <cell r="G276">
            <v>94984234.549999997</v>
          </cell>
          <cell r="H276">
            <v>14904023.060000001</v>
          </cell>
          <cell r="I276">
            <v>58371739.780000001</v>
          </cell>
        </row>
        <row r="277">
          <cell r="A277" t="str">
            <v>7.1.5.80.51.0000.01-0</v>
          </cell>
          <cell r="B277">
            <v>10</v>
          </cell>
          <cell r="C277">
            <v>428</v>
          </cell>
          <cell r="D277" t="str">
            <v>Valorização-Oper c/ Opções s/ Ativ Fin e Mercadorias</v>
          </cell>
          <cell r="E277">
            <v>19498364.350000001</v>
          </cell>
          <cell r="F277">
            <v>80080211.489999995</v>
          </cell>
          <cell r="G277">
            <v>86199132.359999999</v>
          </cell>
          <cell r="H277">
            <v>6118920.8700000001</v>
          </cell>
          <cell r="I277">
            <v>25617285.219999999</v>
          </cell>
        </row>
        <row r="278">
          <cell r="A278" t="str">
            <v>7.1.5.80.51.0000.10-0</v>
          </cell>
          <cell r="B278">
            <v>10</v>
          </cell>
          <cell r="C278">
            <v>428</v>
          </cell>
          <cell r="D278" t="str">
            <v>Lucro - Oper c/ Opções s/ Ativ Fin e Mercadorias</v>
          </cell>
          <cell r="E278">
            <v>23969352.370000001</v>
          </cell>
          <cell r="F278">
            <v>0</v>
          </cell>
          <cell r="G278">
            <v>8785102.1899999995</v>
          </cell>
          <cell r="H278">
            <v>8785102.1899999995</v>
          </cell>
          <cell r="I278">
            <v>32754454.559999999</v>
          </cell>
        </row>
        <row r="279">
          <cell r="A279" t="str">
            <v>7.1.9-5</v>
          </cell>
          <cell r="B279">
            <v>10</v>
          </cell>
          <cell r="C279">
            <v>428</v>
          </cell>
          <cell r="D279" t="str">
            <v>OUTRAS RECEITAS OPERACIONAIS</v>
          </cell>
          <cell r="E279">
            <v>615788.88</v>
          </cell>
          <cell r="F279">
            <v>0</v>
          </cell>
          <cell r="G279">
            <v>526.32000000000005</v>
          </cell>
          <cell r="H279">
            <v>526.32000000000005</v>
          </cell>
          <cell r="I279">
            <v>616315.19999999995</v>
          </cell>
        </row>
        <row r="280">
          <cell r="A280" t="str">
            <v>7.1.9.99-9</v>
          </cell>
          <cell r="B280">
            <v>10</v>
          </cell>
          <cell r="C280">
            <v>428</v>
          </cell>
          <cell r="D280" t="str">
            <v>OUTRAS RENDAS OPERACIONAIS</v>
          </cell>
          <cell r="E280">
            <v>615788.88</v>
          </cell>
          <cell r="F280">
            <v>0</v>
          </cell>
          <cell r="G280">
            <v>526.32000000000005</v>
          </cell>
          <cell r="H280">
            <v>526.32000000000005</v>
          </cell>
          <cell r="I280">
            <v>616315.19999999995</v>
          </cell>
        </row>
        <row r="281">
          <cell r="A281" t="str">
            <v>7.1.9.99.00.0001-8</v>
          </cell>
          <cell r="B281">
            <v>10</v>
          </cell>
          <cell r="C281">
            <v>428</v>
          </cell>
          <cell r="D281" t="str">
            <v>OUTRAS RENDAS OPERACIONAIS</v>
          </cell>
          <cell r="E281">
            <v>65938.880000000005</v>
          </cell>
          <cell r="F281">
            <v>0</v>
          </cell>
          <cell r="G281">
            <v>526.32000000000005</v>
          </cell>
          <cell r="H281">
            <v>526.32000000000005</v>
          </cell>
          <cell r="I281">
            <v>66465.2</v>
          </cell>
        </row>
        <row r="282">
          <cell r="A282" t="str">
            <v>7.1.9.99.00.0001.83-6</v>
          </cell>
          <cell r="B282">
            <v>10</v>
          </cell>
          <cell r="C282">
            <v>428</v>
          </cell>
          <cell r="D282" t="str">
            <v>Outras Rendas Operacionais-Taxa de Ingresso e Saída</v>
          </cell>
          <cell r="E282">
            <v>11594.25</v>
          </cell>
          <cell r="F282">
            <v>0</v>
          </cell>
          <cell r="G282">
            <v>526.32000000000005</v>
          </cell>
          <cell r="H282">
            <v>526.32000000000005</v>
          </cell>
          <cell r="I282">
            <v>12120.57</v>
          </cell>
        </row>
        <row r="283">
          <cell r="A283" t="str">
            <v>7.1.9.99.00.0001.98-1</v>
          </cell>
          <cell r="B283">
            <v>10</v>
          </cell>
          <cell r="C283">
            <v>428</v>
          </cell>
          <cell r="D283" t="str">
            <v>Outras Rendas Operacionais - Câmbio</v>
          </cell>
          <cell r="E283">
            <v>54337.31</v>
          </cell>
          <cell r="F283">
            <v>0</v>
          </cell>
          <cell r="G283">
            <v>0</v>
          </cell>
          <cell r="H283">
            <v>0</v>
          </cell>
          <cell r="I283">
            <v>54337.31</v>
          </cell>
        </row>
        <row r="284">
          <cell r="A284" t="str">
            <v>7.1.9.99.00.0001.99-8</v>
          </cell>
          <cell r="B284">
            <v>10</v>
          </cell>
          <cell r="C284">
            <v>428</v>
          </cell>
          <cell r="D284" t="str">
            <v>Outras Rendas Operacionais - Outras</v>
          </cell>
          <cell r="E284">
            <v>7.32</v>
          </cell>
          <cell r="F284">
            <v>0</v>
          </cell>
          <cell r="G284">
            <v>0</v>
          </cell>
          <cell r="H284">
            <v>0</v>
          </cell>
          <cell r="I284">
            <v>7.32</v>
          </cell>
        </row>
        <row r="285">
          <cell r="A285" t="str">
            <v>7.1.9.99.00.0002-7</v>
          </cell>
          <cell r="B285">
            <v>10</v>
          </cell>
          <cell r="C285">
            <v>428</v>
          </cell>
          <cell r="D285" t="str">
            <v>OUTRAS RENDAS OPERACIONAIS - EMP AÇÕES</v>
          </cell>
          <cell r="E285">
            <v>549850</v>
          </cell>
          <cell r="F285">
            <v>0</v>
          </cell>
          <cell r="G285">
            <v>0</v>
          </cell>
          <cell r="H285">
            <v>0</v>
          </cell>
          <cell r="I285">
            <v>549850</v>
          </cell>
        </row>
        <row r="286">
          <cell r="A286" t="str">
            <v>7.1.9.99.00.0002.88-7</v>
          </cell>
          <cell r="B286">
            <v>10</v>
          </cell>
          <cell r="C286">
            <v>428</v>
          </cell>
          <cell r="D286" t="str">
            <v>Reversão Saldo Credor - Valor Merc Emp Ações Tomador</v>
          </cell>
          <cell r="E286">
            <v>549850</v>
          </cell>
          <cell r="F286">
            <v>0</v>
          </cell>
          <cell r="G286">
            <v>0</v>
          </cell>
          <cell r="H286">
            <v>0</v>
          </cell>
          <cell r="I286">
            <v>549850</v>
          </cell>
        </row>
        <row r="287">
          <cell r="A287" t="str">
            <v>8-6</v>
          </cell>
          <cell r="B287">
            <v>10</v>
          </cell>
          <cell r="C287">
            <v>428</v>
          </cell>
          <cell r="D287" t="str">
            <v>(-) CONTAS DE RESULTADO DEVEDORAS</v>
          </cell>
          <cell r="E287">
            <v>-221932586.34999999</v>
          </cell>
          <cell r="F287">
            <v>111626172.27</v>
          </cell>
          <cell r="G287">
            <v>81637516.959999993</v>
          </cell>
          <cell r="H287">
            <v>-29988655.309999999</v>
          </cell>
          <cell r="I287">
            <v>-251921241.66</v>
          </cell>
        </row>
        <row r="288">
          <cell r="A288" t="str">
            <v>8.1-5</v>
          </cell>
          <cell r="B288">
            <v>10</v>
          </cell>
          <cell r="C288">
            <v>428</v>
          </cell>
          <cell r="D288" t="str">
            <v>(-) DESPESAS OPERACIONAIS</v>
          </cell>
          <cell r="E288">
            <v>-221932586.34999999</v>
          </cell>
          <cell r="F288">
            <v>111626172.27</v>
          </cell>
          <cell r="G288">
            <v>81637516.959999993</v>
          </cell>
          <cell r="H288">
            <v>-29988655.309999999</v>
          </cell>
          <cell r="I288">
            <v>-251921241.66</v>
          </cell>
        </row>
        <row r="289">
          <cell r="A289" t="str">
            <v>8.1.2-1</v>
          </cell>
          <cell r="B289">
            <v>10</v>
          </cell>
          <cell r="C289">
            <v>428</v>
          </cell>
          <cell r="D289" t="str">
            <v>(-) DESPESAS DE OBRIGAÇÕES POR EMPRÉSTIMO E REPASSES</v>
          </cell>
          <cell r="E289">
            <v>-310278.03999999998</v>
          </cell>
          <cell r="F289">
            <v>1638757.52</v>
          </cell>
          <cell r="G289">
            <v>836630.02</v>
          </cell>
          <cell r="H289">
            <v>-802127.5</v>
          </cell>
          <cell r="I289">
            <v>-1112405.54</v>
          </cell>
        </row>
        <row r="290">
          <cell r="A290" t="str">
            <v>8.1.2.30-2</v>
          </cell>
          <cell r="B290">
            <v>10</v>
          </cell>
          <cell r="C290">
            <v>428</v>
          </cell>
          <cell r="D290" t="str">
            <v>(-) DESPESAS DE EMPRÉSTIMO NO PAIS - OUTRAS INSTIT.</v>
          </cell>
          <cell r="E290">
            <v>-310278.03999999998</v>
          </cell>
          <cell r="F290">
            <v>1638757.52</v>
          </cell>
          <cell r="G290">
            <v>836630.02</v>
          </cell>
          <cell r="H290">
            <v>-802127.5</v>
          </cell>
          <cell r="I290">
            <v>-1112405.54</v>
          </cell>
        </row>
        <row r="291">
          <cell r="A291" t="str">
            <v>8.1.2.30.00.0001-1</v>
          </cell>
          <cell r="B291">
            <v>10</v>
          </cell>
          <cell r="C291">
            <v>428</v>
          </cell>
          <cell r="D291" t="str">
            <v>(-) DESPESAS DE EMPRÉSTIMO NO PAÍS - OUTRAS INSTIT.</v>
          </cell>
          <cell r="E291">
            <v>-310278.03999999998</v>
          </cell>
          <cell r="F291">
            <v>1638757.52</v>
          </cell>
          <cell r="G291">
            <v>836630.02</v>
          </cell>
          <cell r="H291">
            <v>-802127.5</v>
          </cell>
          <cell r="I291">
            <v>-1112405.54</v>
          </cell>
        </row>
        <row r="292">
          <cell r="A292" t="str">
            <v>8.1.2.30.00.0001.10-4</v>
          </cell>
          <cell r="B292">
            <v>10</v>
          </cell>
          <cell r="C292">
            <v>428</v>
          </cell>
          <cell r="D292" t="str">
            <v>(-) Valor de Mercado - Empréstimo de Ações - Tomador</v>
          </cell>
          <cell r="E292">
            <v>-306924</v>
          </cell>
          <cell r="F292">
            <v>1632700</v>
          </cell>
          <cell r="G292">
            <v>836630</v>
          </cell>
          <cell r="H292">
            <v>-796070</v>
          </cell>
          <cell r="I292">
            <v>-1102994</v>
          </cell>
        </row>
        <row r="293">
          <cell r="A293" t="str">
            <v>8.1.2.30.00.0001.20-7</v>
          </cell>
          <cell r="B293">
            <v>10</v>
          </cell>
          <cell r="C293">
            <v>428</v>
          </cell>
          <cell r="D293" t="str">
            <v>(-) Encargos - Empréstimo de Ações - Tomador</v>
          </cell>
          <cell r="E293">
            <v>-3354.04</v>
          </cell>
          <cell r="F293">
            <v>4557.5200000000004</v>
          </cell>
          <cell r="G293">
            <v>0.02</v>
          </cell>
          <cell r="H293">
            <v>-4557.5</v>
          </cell>
          <cell r="I293">
            <v>-7911.54</v>
          </cell>
        </row>
        <row r="294">
          <cell r="A294" t="str">
            <v>8.1.2.30.00.0001.30-6</v>
          </cell>
          <cell r="B294">
            <v>10</v>
          </cell>
          <cell r="C294">
            <v>428</v>
          </cell>
          <cell r="D294" t="str">
            <v>(-) Dividendos/JCP - Empréstimo de Ações - Tomador</v>
          </cell>
          <cell r="E294">
            <v>0</v>
          </cell>
          <cell r="F294">
            <v>1500</v>
          </cell>
          <cell r="G294">
            <v>0</v>
          </cell>
          <cell r="H294">
            <v>-1500</v>
          </cell>
          <cell r="I294">
            <v>-1500</v>
          </cell>
        </row>
        <row r="295">
          <cell r="A295" t="str">
            <v>8.1.5-0</v>
          </cell>
          <cell r="B295">
            <v>10</v>
          </cell>
          <cell r="C295">
            <v>428</v>
          </cell>
          <cell r="D295" t="str">
            <v>(-) DESP C/ TÍT E VAL MOBIL E INSTRUM FIN DERIVATIVO</v>
          </cell>
          <cell r="E295">
            <v>-219659186.66</v>
          </cell>
          <cell r="F295">
            <v>109753473.81999999</v>
          </cell>
          <cell r="G295">
            <v>80796391.430000007</v>
          </cell>
          <cell r="H295">
            <v>-28957082.390000001</v>
          </cell>
          <cell r="I295">
            <v>-248616269.05000001</v>
          </cell>
        </row>
        <row r="296">
          <cell r="A296" t="str">
            <v>8.1.5.05-5</v>
          </cell>
          <cell r="B296">
            <v>10</v>
          </cell>
          <cell r="C296">
            <v>428</v>
          </cell>
          <cell r="D296" t="str">
            <v>(-) DESVALORIZAÇÃO DE TÍTULOS DE RENDA FIXA</v>
          </cell>
          <cell r="E296">
            <v>-41341736.43</v>
          </cell>
          <cell r="F296">
            <v>7422136.0899999999</v>
          </cell>
          <cell r="G296">
            <v>0</v>
          </cell>
          <cell r="H296">
            <v>-7422136.0899999999</v>
          </cell>
          <cell r="I296">
            <v>-48763872.520000003</v>
          </cell>
        </row>
        <row r="297">
          <cell r="A297" t="str">
            <v>8.1.5.05.00.0001-4</v>
          </cell>
          <cell r="B297">
            <v>10</v>
          </cell>
          <cell r="C297">
            <v>428</v>
          </cell>
          <cell r="D297" t="str">
            <v>(-) DESVALORIZAÇÃO DE TÍTULOS DE RENDA FIXA</v>
          </cell>
          <cell r="E297">
            <v>-8401377.0800000001</v>
          </cell>
          <cell r="F297">
            <v>8606.34</v>
          </cell>
          <cell r="G297">
            <v>0</v>
          </cell>
          <cell r="H297">
            <v>-8606.34</v>
          </cell>
          <cell r="I297">
            <v>-8409983.4199999999</v>
          </cell>
        </row>
        <row r="298">
          <cell r="A298" t="str">
            <v>8.1.5.05.00.0001.03-8</v>
          </cell>
          <cell r="B298">
            <v>10</v>
          </cell>
          <cell r="C298">
            <v>428</v>
          </cell>
          <cell r="D298" t="str">
            <v>(-) Desvalorização de Títulos de Renda Fixa - LFT</v>
          </cell>
          <cell r="E298">
            <v>-59929.78</v>
          </cell>
          <cell r="F298">
            <v>0</v>
          </cell>
          <cell r="G298">
            <v>0</v>
          </cell>
          <cell r="H298">
            <v>0</v>
          </cell>
          <cell r="I298">
            <v>-59929.78</v>
          </cell>
        </row>
        <row r="299">
          <cell r="A299" t="str">
            <v>8.1.5.05.00.0001.05-1</v>
          </cell>
          <cell r="B299">
            <v>10</v>
          </cell>
          <cell r="C299">
            <v>428</v>
          </cell>
          <cell r="D299" t="str">
            <v>(-) Desvalorização de Títulos de Renda Fixa - LTN</v>
          </cell>
          <cell r="E299">
            <v>-74815.649999999994</v>
          </cell>
          <cell r="F299">
            <v>0</v>
          </cell>
          <cell r="G299">
            <v>0</v>
          </cell>
          <cell r="H299">
            <v>0</v>
          </cell>
          <cell r="I299">
            <v>-74815.649999999994</v>
          </cell>
        </row>
        <row r="300">
          <cell r="A300" t="str">
            <v>8.1.5.05.00.0001.07-6</v>
          </cell>
          <cell r="B300">
            <v>10</v>
          </cell>
          <cell r="C300">
            <v>428</v>
          </cell>
          <cell r="D300" t="str">
            <v>(-) Desvalorização de Títulos de Renda Fixa - NTN</v>
          </cell>
          <cell r="E300">
            <v>-8266631.6500000004</v>
          </cell>
          <cell r="F300">
            <v>8606.34</v>
          </cell>
          <cell r="G300">
            <v>0</v>
          </cell>
          <cell r="H300">
            <v>-8606.34</v>
          </cell>
          <cell r="I300">
            <v>-8275237.9900000002</v>
          </cell>
        </row>
        <row r="301">
          <cell r="A301" t="str">
            <v>8.1.5.05.00.0040-3</v>
          </cell>
          <cell r="B301">
            <v>10</v>
          </cell>
          <cell r="C301">
            <v>428</v>
          </cell>
          <cell r="D301" t="str">
            <v>(-) DESVALORIZAÇÃO DE TVM NO EXT - COTAS DE FUNDOS</v>
          </cell>
          <cell r="E301">
            <v>-32940359.350000001</v>
          </cell>
          <cell r="F301">
            <v>7413529.75</v>
          </cell>
          <cell r="G301">
            <v>0</v>
          </cell>
          <cell r="H301">
            <v>-7413529.75</v>
          </cell>
          <cell r="I301">
            <v>-40353889.100000001</v>
          </cell>
        </row>
        <row r="302">
          <cell r="A302" t="str">
            <v>8.1.5.05.00.0040.40-5</v>
          </cell>
          <cell r="B302">
            <v>10</v>
          </cell>
          <cell r="C302">
            <v>428</v>
          </cell>
          <cell r="D302" t="str">
            <v>(-) Desvalorização de TVM no Ext - Cotas de Fundos</v>
          </cell>
          <cell r="E302">
            <v>-32940359.350000001</v>
          </cell>
          <cell r="F302">
            <v>7413529.75</v>
          </cell>
          <cell r="G302">
            <v>0</v>
          </cell>
          <cell r="H302">
            <v>-7413529.75</v>
          </cell>
          <cell r="I302">
            <v>-40353889.100000001</v>
          </cell>
        </row>
        <row r="303">
          <cell r="A303" t="str">
            <v>8.1.5.15-2</v>
          </cell>
          <cell r="B303">
            <v>10</v>
          </cell>
          <cell r="C303">
            <v>428</v>
          </cell>
          <cell r="D303" t="str">
            <v>(-) DESVALORIZAÇÃO DE TÍTULOS DE RENDA VARIÁVEL</v>
          </cell>
          <cell r="E303">
            <v>-1195123.95</v>
          </cell>
          <cell r="F303">
            <v>1260715.3799999999</v>
          </cell>
          <cell r="G303">
            <v>1268847.02</v>
          </cell>
          <cell r="H303">
            <v>8131.64</v>
          </cell>
          <cell r="I303">
            <v>-1186992.31</v>
          </cell>
        </row>
        <row r="304">
          <cell r="A304" t="str">
            <v>8.1.5.15.00.1310-7</v>
          </cell>
          <cell r="B304">
            <v>10</v>
          </cell>
          <cell r="C304">
            <v>428</v>
          </cell>
          <cell r="D304" t="str">
            <v>(-) DESVALORIZAÇÃO DE TÍTULOS DE RENDA VARIÁVEL</v>
          </cell>
          <cell r="E304">
            <v>-1195123.95</v>
          </cell>
          <cell r="F304">
            <v>1260715.3799999999</v>
          </cell>
          <cell r="G304">
            <v>1268847.02</v>
          </cell>
          <cell r="H304">
            <v>8131.64</v>
          </cell>
          <cell r="I304">
            <v>-1186992.31</v>
          </cell>
        </row>
        <row r="305">
          <cell r="A305" t="str">
            <v>8.1.5.15.00.1310.01-6</v>
          </cell>
          <cell r="B305">
            <v>10</v>
          </cell>
          <cell r="C305">
            <v>428</v>
          </cell>
          <cell r="D305" t="str">
            <v>(-) Desvalorização - Tít de Renda Variável - Ações</v>
          </cell>
          <cell r="E305">
            <v>-1195123.95</v>
          </cell>
          <cell r="F305">
            <v>1260715.3799999999</v>
          </cell>
          <cell r="G305">
            <v>1268847.02</v>
          </cell>
          <cell r="H305">
            <v>8131.64</v>
          </cell>
          <cell r="I305">
            <v>-1186992.31</v>
          </cell>
        </row>
        <row r="306">
          <cell r="A306" t="str">
            <v>8.1.5.20-4</v>
          </cell>
          <cell r="B306">
            <v>10</v>
          </cell>
          <cell r="C306">
            <v>428</v>
          </cell>
          <cell r="D306" t="str">
            <v>(-) PREJUIZOS COM TITULOS DE RENDA FIXA</v>
          </cell>
          <cell r="E306">
            <v>-161899.09</v>
          </cell>
          <cell r="F306">
            <v>0</v>
          </cell>
          <cell r="G306">
            <v>0</v>
          </cell>
          <cell r="H306">
            <v>0</v>
          </cell>
          <cell r="I306">
            <v>-161899.09</v>
          </cell>
        </row>
        <row r="307">
          <cell r="A307" t="str">
            <v>8.1.5.20.00.1312-7</v>
          </cell>
          <cell r="B307">
            <v>10</v>
          </cell>
          <cell r="C307">
            <v>428</v>
          </cell>
          <cell r="D307" t="str">
            <v>(-) PREJUIZOS C/TIT.DE RDA FIXA</v>
          </cell>
          <cell r="E307">
            <v>-161899.09</v>
          </cell>
          <cell r="F307">
            <v>0</v>
          </cell>
          <cell r="G307">
            <v>0</v>
          </cell>
          <cell r="H307">
            <v>0</v>
          </cell>
          <cell r="I307">
            <v>-161899.09</v>
          </cell>
        </row>
        <row r="308">
          <cell r="A308" t="str">
            <v>8.1.5.20.00.1312.05-2</v>
          </cell>
          <cell r="B308">
            <v>10</v>
          </cell>
          <cell r="C308">
            <v>428</v>
          </cell>
          <cell r="D308" t="str">
            <v>(-) Letras do Tesouro Nacional</v>
          </cell>
          <cell r="E308">
            <v>-75204.710000000006</v>
          </cell>
          <cell r="F308">
            <v>0</v>
          </cell>
          <cell r="G308">
            <v>0</v>
          </cell>
          <cell r="H308">
            <v>0</v>
          </cell>
          <cell r="I308">
            <v>-75204.710000000006</v>
          </cell>
        </row>
        <row r="309">
          <cell r="A309" t="str">
            <v>8.1.5.20.00.1312.07-6</v>
          </cell>
          <cell r="B309">
            <v>10</v>
          </cell>
          <cell r="C309">
            <v>428</v>
          </cell>
          <cell r="D309" t="str">
            <v>(-) Notas do Tesouro Nacional</v>
          </cell>
          <cell r="E309">
            <v>-86694.38</v>
          </cell>
          <cell r="F309">
            <v>0</v>
          </cell>
          <cell r="G309">
            <v>0</v>
          </cell>
          <cell r="H309">
            <v>0</v>
          </cell>
          <cell r="I309">
            <v>-86694.38</v>
          </cell>
        </row>
        <row r="310">
          <cell r="A310" t="str">
            <v>8.1.5.30-1</v>
          </cell>
          <cell r="B310">
            <v>10</v>
          </cell>
          <cell r="C310">
            <v>428</v>
          </cell>
          <cell r="D310" t="str">
            <v>(-) PREJUIZOS COM TIT. DE RDA VARIAVEL</v>
          </cell>
          <cell r="E310">
            <v>-2841751.81</v>
          </cell>
          <cell r="F310">
            <v>283019.48</v>
          </cell>
          <cell r="G310">
            <v>0</v>
          </cell>
          <cell r="H310">
            <v>-283019.48</v>
          </cell>
          <cell r="I310">
            <v>-3124771.29</v>
          </cell>
        </row>
        <row r="311">
          <cell r="A311" t="str">
            <v>8.1.5.30.00.1310-6</v>
          </cell>
          <cell r="B311">
            <v>10</v>
          </cell>
          <cell r="C311">
            <v>428</v>
          </cell>
          <cell r="D311" t="str">
            <v>(-) PREJ. C/TIT. RDA. VAR - ACOES CIAS ABERTA</v>
          </cell>
          <cell r="E311">
            <v>-2841751.81</v>
          </cell>
          <cell r="F311">
            <v>283019.48</v>
          </cell>
          <cell r="G311">
            <v>0</v>
          </cell>
          <cell r="H311">
            <v>-283019.48</v>
          </cell>
          <cell r="I311">
            <v>-3124771.29</v>
          </cell>
        </row>
        <row r="312">
          <cell r="A312" t="str">
            <v>8.1.5.30.00.1310.02-0</v>
          </cell>
          <cell r="B312">
            <v>10</v>
          </cell>
          <cell r="C312">
            <v>428</v>
          </cell>
          <cell r="D312" t="str">
            <v>(-) Prej. c/Tit. Rda. VAr.  - Ações - Prejuizo</v>
          </cell>
          <cell r="E312">
            <v>-2841751.81</v>
          </cell>
          <cell r="F312">
            <v>283019.48</v>
          </cell>
          <cell r="G312">
            <v>0</v>
          </cell>
          <cell r="H312">
            <v>-283019.48</v>
          </cell>
          <cell r="I312">
            <v>-3124771.29</v>
          </cell>
        </row>
        <row r="313">
          <cell r="A313" t="str">
            <v>8.1.5.50-5</v>
          </cell>
          <cell r="B313">
            <v>10</v>
          </cell>
          <cell r="C313">
            <v>428</v>
          </cell>
          <cell r="D313" t="str">
            <v>(-) DESPESAS EM OPERAÇÕES COM DERIVATIVOS</v>
          </cell>
          <cell r="E313">
            <v>-174118675.38</v>
          </cell>
          <cell r="F313">
            <v>100787602.87</v>
          </cell>
          <cell r="G313">
            <v>79527544.409999996</v>
          </cell>
          <cell r="H313">
            <v>-21260058.460000001</v>
          </cell>
          <cell r="I313">
            <v>-195378733.84</v>
          </cell>
        </row>
        <row r="314">
          <cell r="A314" t="str">
            <v>8.1.5.50.11-5</v>
          </cell>
          <cell r="B314">
            <v>10</v>
          </cell>
          <cell r="C314">
            <v>428</v>
          </cell>
          <cell r="D314" t="str">
            <v>(-) DESPESAS EM OPERAÇÕES COM DERIVATIVOS - SWAP</v>
          </cell>
          <cell r="E314">
            <v>-7364133.6500000004</v>
          </cell>
          <cell r="F314">
            <v>1192935.54</v>
          </cell>
          <cell r="G314">
            <v>0</v>
          </cell>
          <cell r="H314">
            <v>-1192935.54</v>
          </cell>
          <cell r="I314">
            <v>-8557069.1899999995</v>
          </cell>
        </row>
        <row r="315">
          <cell r="A315" t="str">
            <v>8.1.5.50.11.0001-4</v>
          </cell>
          <cell r="B315">
            <v>10</v>
          </cell>
          <cell r="C315">
            <v>428</v>
          </cell>
          <cell r="D315" t="str">
            <v>(-) DESPESAS EM OPERAÇÕES COM DERIVATIVOS - SWAP</v>
          </cell>
          <cell r="E315">
            <v>-7364133.6500000004</v>
          </cell>
          <cell r="F315">
            <v>1192935.54</v>
          </cell>
          <cell r="G315">
            <v>0</v>
          </cell>
          <cell r="H315">
            <v>-1192935.54</v>
          </cell>
          <cell r="I315">
            <v>-8557069.1899999995</v>
          </cell>
        </row>
        <row r="316">
          <cell r="A316" t="str">
            <v>8.1.5.50.11.0001.11-7</v>
          </cell>
          <cell r="B316">
            <v>10</v>
          </cell>
          <cell r="C316">
            <v>428</v>
          </cell>
          <cell r="D316" t="str">
            <v>(-) Desp em Oper com Deriv - Swap-Valor de Mercado</v>
          </cell>
          <cell r="E316">
            <v>-7364133.6500000004</v>
          </cell>
          <cell r="F316">
            <v>1192935.54</v>
          </cell>
          <cell r="G316">
            <v>0</v>
          </cell>
          <cell r="H316">
            <v>-1192935.54</v>
          </cell>
          <cell r="I316">
            <v>-8557069.1899999995</v>
          </cell>
        </row>
        <row r="317">
          <cell r="A317" t="str">
            <v>8.1.5.50.21-8</v>
          </cell>
          <cell r="B317">
            <v>10</v>
          </cell>
          <cell r="C317">
            <v>428</v>
          </cell>
          <cell r="D317" t="str">
            <v>(-) DESPESAS EM OPERAÇÕES COM DERIVATIVOS - TERMO</v>
          </cell>
          <cell r="E317">
            <v>-7620.9</v>
          </cell>
          <cell r="F317">
            <v>0</v>
          </cell>
          <cell r="G317">
            <v>0</v>
          </cell>
          <cell r="H317">
            <v>0</v>
          </cell>
          <cell r="I317">
            <v>-7620.9</v>
          </cell>
        </row>
        <row r="318">
          <cell r="A318" t="str">
            <v>8.1.5.50.21.0001-7</v>
          </cell>
          <cell r="B318">
            <v>10</v>
          </cell>
          <cell r="C318">
            <v>428</v>
          </cell>
          <cell r="D318" t="str">
            <v>(-) DESPESAS EM OPERAÇÕES COM DERIVATIVOS - TERMO</v>
          </cell>
          <cell r="E318">
            <v>-7620.9</v>
          </cell>
          <cell r="F318">
            <v>0</v>
          </cell>
          <cell r="G318">
            <v>0</v>
          </cell>
          <cell r="H318">
            <v>0</v>
          </cell>
          <cell r="I318">
            <v>-7620.9</v>
          </cell>
        </row>
        <row r="319">
          <cell r="A319" t="str">
            <v>8.1.5.50.21.0001.10-6</v>
          </cell>
          <cell r="B319">
            <v>10</v>
          </cell>
          <cell r="C319">
            <v>428</v>
          </cell>
          <cell r="D319" t="str">
            <v>(-) Desp em Oper com Deriv - Termo Ações</v>
          </cell>
          <cell r="E319">
            <v>-7620.9</v>
          </cell>
          <cell r="F319">
            <v>0</v>
          </cell>
          <cell r="G319">
            <v>0</v>
          </cell>
          <cell r="H319">
            <v>0</v>
          </cell>
          <cell r="I319">
            <v>-7620.9</v>
          </cell>
        </row>
        <row r="320">
          <cell r="A320" t="str">
            <v>8.1.5.50.31-1</v>
          </cell>
          <cell r="B320">
            <v>10</v>
          </cell>
          <cell r="C320">
            <v>428</v>
          </cell>
          <cell r="D320" t="str">
            <v>(-) DESPESAS EM OPERAÇÕES COM DERIVATIVOS - FUTURO</v>
          </cell>
          <cell r="E320">
            <v>-118819442.95</v>
          </cell>
          <cell r="F320">
            <v>6598157.3200000003</v>
          </cell>
          <cell r="G320">
            <v>0</v>
          </cell>
          <cell r="H320">
            <v>-6598157.3200000003</v>
          </cell>
          <cell r="I320">
            <v>-125417600.27</v>
          </cell>
        </row>
        <row r="321">
          <cell r="A321" t="str">
            <v>8.1.5.50.31.0001-0</v>
          </cell>
          <cell r="B321">
            <v>10</v>
          </cell>
          <cell r="C321">
            <v>428</v>
          </cell>
          <cell r="D321" t="str">
            <v>(-) DESPESAS EM OPERAÇÕES COM DERIVATIVOS - FUTURO</v>
          </cell>
          <cell r="E321">
            <v>-118819442.95</v>
          </cell>
          <cell r="F321">
            <v>6598157.3200000003</v>
          </cell>
          <cell r="G321">
            <v>0</v>
          </cell>
          <cell r="H321">
            <v>-6598157.3200000003</v>
          </cell>
          <cell r="I321">
            <v>-125417600.27</v>
          </cell>
        </row>
        <row r="322">
          <cell r="A322" t="str">
            <v>8.1.5.50.31.0001.01-9</v>
          </cell>
          <cell r="B322">
            <v>10</v>
          </cell>
          <cell r="C322">
            <v>428</v>
          </cell>
          <cell r="D322" t="str">
            <v>(-) Despesas em Operações com Derivativos - Futuro</v>
          </cell>
          <cell r="E322">
            <v>-118819442.95</v>
          </cell>
          <cell r="F322">
            <v>6598157.3200000003</v>
          </cell>
          <cell r="G322">
            <v>0</v>
          </cell>
          <cell r="H322">
            <v>-6598157.3200000003</v>
          </cell>
          <cell r="I322">
            <v>-125417600.27</v>
          </cell>
        </row>
        <row r="323">
          <cell r="A323" t="str">
            <v>8.1.5.50.42-1</v>
          </cell>
          <cell r="B323">
            <v>10</v>
          </cell>
          <cell r="C323">
            <v>428</v>
          </cell>
          <cell r="D323" t="str">
            <v>(-) DESPESAS EM OPERAÇÕES COM OPÇÕES SOBRE AÇÕES</v>
          </cell>
          <cell r="E323">
            <v>-6946896.46</v>
          </cell>
          <cell r="F323">
            <v>10127602.529999999</v>
          </cell>
          <cell r="G323">
            <v>9655396.9900000002</v>
          </cell>
          <cell r="H323">
            <v>-472205.54</v>
          </cell>
          <cell r="I323">
            <v>-7419102</v>
          </cell>
        </row>
        <row r="324">
          <cell r="A324" t="str">
            <v>8.1.5.50.42.0000.01-0</v>
          </cell>
          <cell r="B324">
            <v>10</v>
          </cell>
          <cell r="C324">
            <v>428</v>
          </cell>
          <cell r="D324" t="str">
            <v>(-) Desvalorização - Operações com Opções s/ Ações</v>
          </cell>
          <cell r="E324">
            <v>-1123579.28</v>
          </cell>
          <cell r="F324">
            <v>9617969.9600000009</v>
          </cell>
          <cell r="G324">
            <v>9655396.9900000002</v>
          </cell>
          <cell r="H324">
            <v>37427.03</v>
          </cell>
          <cell r="I324">
            <v>-1086152.25</v>
          </cell>
        </row>
        <row r="325">
          <cell r="A325" t="str">
            <v>8.1.5.50.42.0000.10-0</v>
          </cell>
          <cell r="B325">
            <v>10</v>
          </cell>
          <cell r="C325">
            <v>428</v>
          </cell>
          <cell r="D325" t="str">
            <v>(-) Prejuízo - Operações com Opções s/ Ações</v>
          </cell>
          <cell r="E325">
            <v>-5823317.1799999997</v>
          </cell>
          <cell r="F325">
            <v>509632.57</v>
          </cell>
          <cell r="G325">
            <v>0</v>
          </cell>
          <cell r="H325">
            <v>-509632.57</v>
          </cell>
          <cell r="I325">
            <v>-6332949.75</v>
          </cell>
        </row>
        <row r="326">
          <cell r="A326" t="str">
            <v>8.1.5.50.51-7</v>
          </cell>
          <cell r="B326">
            <v>10</v>
          </cell>
          <cell r="C326">
            <v>428</v>
          </cell>
          <cell r="D326" t="str">
            <v>(-) DESPESAS EM OPER C/ OPÇÕES S/ ATIV FINANC E MERC</v>
          </cell>
          <cell r="E326">
            <v>-40980581.420000002</v>
          </cell>
          <cell r="F326">
            <v>82868907.480000004</v>
          </cell>
          <cell r="G326">
            <v>69872147.420000002</v>
          </cell>
          <cell r="H326">
            <v>-12996760.060000001</v>
          </cell>
          <cell r="I326">
            <v>-53977341.479999997</v>
          </cell>
        </row>
        <row r="327">
          <cell r="A327" t="str">
            <v>8.1.5.50.51.0000.01-6</v>
          </cell>
          <cell r="B327">
            <v>10</v>
          </cell>
          <cell r="C327">
            <v>428</v>
          </cell>
          <cell r="D327" t="str">
            <v>(-)Desvalorização-Oper c/ Opções s/ Ativ Fin e Merc</v>
          </cell>
          <cell r="E327">
            <v>-20340930.780000001</v>
          </cell>
          <cell r="F327">
            <v>70671146.760000005</v>
          </cell>
          <cell r="G327">
            <v>65462928.82</v>
          </cell>
          <cell r="H327">
            <v>-5208217.9400000004</v>
          </cell>
          <cell r="I327">
            <v>-25549148.719999999</v>
          </cell>
        </row>
        <row r="328">
          <cell r="A328" t="str">
            <v>8.1.5.50.51.0000.10-6</v>
          </cell>
          <cell r="B328">
            <v>10</v>
          </cell>
          <cell r="C328">
            <v>428</v>
          </cell>
          <cell r="D328" t="str">
            <v>(-)Prejuízo - Oper c/ Opções s/ Ativ Fin e Merc</v>
          </cell>
          <cell r="E328">
            <v>-20639650.640000001</v>
          </cell>
          <cell r="F328">
            <v>12197760.720000001</v>
          </cell>
          <cell r="G328">
            <v>4409218.5999999996</v>
          </cell>
          <cell r="H328">
            <v>-7788542.1200000001</v>
          </cell>
          <cell r="I328">
            <v>-28428192.760000002</v>
          </cell>
        </row>
        <row r="329">
          <cell r="A329" t="str">
            <v>8.1.7-6</v>
          </cell>
          <cell r="B329">
            <v>10</v>
          </cell>
          <cell r="C329">
            <v>428</v>
          </cell>
          <cell r="D329" t="str">
            <v>(-) DESPESAS ADMINISTRATIVAS</v>
          </cell>
          <cell r="E329">
            <v>-1893893.96</v>
          </cell>
          <cell r="F329">
            <v>220727.01</v>
          </cell>
          <cell r="G329">
            <v>4495.51</v>
          </cell>
          <cell r="H329">
            <v>-216231.5</v>
          </cell>
          <cell r="I329">
            <v>-2110125.46</v>
          </cell>
        </row>
        <row r="330">
          <cell r="A330" t="str">
            <v>8.1.7.12-1</v>
          </cell>
          <cell r="B330">
            <v>10</v>
          </cell>
          <cell r="C330">
            <v>428</v>
          </cell>
          <cell r="D330" t="str">
            <v>(-) DESPESAS DE COMUNICAÇÕES</v>
          </cell>
          <cell r="E330">
            <v>-0.46</v>
          </cell>
          <cell r="F330">
            <v>15.89</v>
          </cell>
          <cell r="G330">
            <v>0</v>
          </cell>
          <cell r="H330">
            <v>-15.89</v>
          </cell>
          <cell r="I330">
            <v>-16.350000000000001</v>
          </cell>
        </row>
        <row r="331">
          <cell r="A331" t="str">
            <v>8.1.7.12.00.0001-0</v>
          </cell>
          <cell r="B331">
            <v>10</v>
          </cell>
          <cell r="C331">
            <v>428</v>
          </cell>
          <cell r="D331" t="str">
            <v>(-) DESPESAS DE COMUNICAÇÕES</v>
          </cell>
          <cell r="E331">
            <v>-0.46</v>
          </cell>
          <cell r="F331">
            <v>15.89</v>
          </cell>
          <cell r="G331">
            <v>0</v>
          </cell>
          <cell r="H331">
            <v>-15.89</v>
          </cell>
          <cell r="I331">
            <v>-16.350000000000001</v>
          </cell>
        </row>
        <row r="332">
          <cell r="A332" t="str">
            <v>8.1.7.12.00.0001.20-6</v>
          </cell>
          <cell r="B332">
            <v>10</v>
          </cell>
          <cell r="C332">
            <v>428</v>
          </cell>
          <cell r="D332" t="str">
            <v>(-) Desp Adm - Serviços Postais</v>
          </cell>
          <cell r="E332">
            <v>-0.46</v>
          </cell>
          <cell r="F332">
            <v>15.89</v>
          </cell>
          <cell r="G332">
            <v>0</v>
          </cell>
          <cell r="H332">
            <v>-15.89</v>
          </cell>
          <cell r="I332">
            <v>-16.350000000000001</v>
          </cell>
        </row>
        <row r="333">
          <cell r="A333" t="str">
            <v>8.1.7.48-6</v>
          </cell>
          <cell r="B333">
            <v>10</v>
          </cell>
          <cell r="C333">
            <v>428</v>
          </cell>
          <cell r="D333" t="str">
            <v>(-) DESPESAS DE PUBLICACOES</v>
          </cell>
          <cell r="E333">
            <v>-2566.84</v>
          </cell>
          <cell r="F333">
            <v>574.41</v>
          </cell>
          <cell r="G333">
            <v>0</v>
          </cell>
          <cell r="H333">
            <v>-574.41</v>
          </cell>
          <cell r="I333">
            <v>-3141.25</v>
          </cell>
        </row>
        <row r="334">
          <cell r="A334" t="str">
            <v>8.1.7.48.00.0001-5</v>
          </cell>
          <cell r="B334">
            <v>10</v>
          </cell>
          <cell r="C334">
            <v>428</v>
          </cell>
          <cell r="D334" t="str">
            <v>(-) DESPESAS DE PUBLICACOES</v>
          </cell>
          <cell r="E334">
            <v>-2566.84</v>
          </cell>
          <cell r="F334">
            <v>574.41</v>
          </cell>
          <cell r="G334">
            <v>0</v>
          </cell>
          <cell r="H334">
            <v>-574.41</v>
          </cell>
          <cell r="I334">
            <v>-3141.25</v>
          </cell>
        </row>
        <row r="335">
          <cell r="A335" t="str">
            <v>8.1.7.48.00.0001.02-9</v>
          </cell>
          <cell r="B335">
            <v>10</v>
          </cell>
          <cell r="C335">
            <v>428</v>
          </cell>
          <cell r="D335" t="str">
            <v>(-) Desp.Adm. - Publicações ANBID</v>
          </cell>
          <cell r="E335">
            <v>-2566.84</v>
          </cell>
          <cell r="F335">
            <v>574.41</v>
          </cell>
          <cell r="G335">
            <v>0</v>
          </cell>
          <cell r="H335">
            <v>-574.41</v>
          </cell>
          <cell r="I335">
            <v>-3141.25</v>
          </cell>
        </row>
        <row r="336">
          <cell r="A336" t="str">
            <v>8.1.7.54-7</v>
          </cell>
          <cell r="B336">
            <v>10</v>
          </cell>
          <cell r="C336">
            <v>428</v>
          </cell>
          <cell r="D336" t="str">
            <v>(-) DESPESAS DE SERV. DO SISTEMA FINANC.</v>
          </cell>
          <cell r="E336">
            <v>-1884607.9</v>
          </cell>
          <cell r="F336">
            <v>219101.52</v>
          </cell>
          <cell r="G336">
            <v>4495.51</v>
          </cell>
          <cell r="H336">
            <v>-214606.01</v>
          </cell>
          <cell r="I336">
            <v>-2099213.91</v>
          </cell>
        </row>
        <row r="337">
          <cell r="A337" t="str">
            <v>8.1.7.54.00.0001-6</v>
          </cell>
          <cell r="B337">
            <v>10</v>
          </cell>
          <cell r="C337">
            <v>428</v>
          </cell>
          <cell r="D337" t="str">
            <v>(-) DESPESAS DE SERV. DO SISTEMA FINANC.</v>
          </cell>
          <cell r="E337">
            <v>-159428.56</v>
          </cell>
          <cell r="F337">
            <v>26846.49</v>
          </cell>
          <cell r="G337">
            <v>92.45</v>
          </cell>
          <cell r="H337">
            <v>-26754.04</v>
          </cell>
          <cell r="I337">
            <v>-186182.6</v>
          </cell>
        </row>
        <row r="338">
          <cell r="A338" t="str">
            <v>8.1.7.54.00.0001.01-3</v>
          </cell>
          <cell r="B338">
            <v>10</v>
          </cell>
          <cell r="C338">
            <v>428</v>
          </cell>
          <cell r="D338" t="str">
            <v>(-) Desp. Adm. - Taxa de Fiscalização - CVM</v>
          </cell>
          <cell r="E338">
            <v>-21089.279999999999</v>
          </cell>
          <cell r="F338">
            <v>3291.2</v>
          </cell>
          <cell r="G338">
            <v>0</v>
          </cell>
          <cell r="H338">
            <v>-3291.2</v>
          </cell>
          <cell r="I338">
            <v>-24380.48</v>
          </cell>
        </row>
        <row r="339">
          <cell r="A339" t="str">
            <v>8.1.7.54.00.0001.02-0</v>
          </cell>
          <cell r="B339">
            <v>10</v>
          </cell>
          <cell r="C339">
            <v>428</v>
          </cell>
          <cell r="D339" t="str">
            <v>(-) Desp. Adm.- Serv. Sist.Fin.-Custódia</v>
          </cell>
          <cell r="E339">
            <v>-74817.06</v>
          </cell>
          <cell r="F339">
            <v>15354.94</v>
          </cell>
          <cell r="G339">
            <v>0.02</v>
          </cell>
          <cell r="H339">
            <v>-15354.92</v>
          </cell>
          <cell r="I339">
            <v>-90171.98</v>
          </cell>
        </row>
        <row r="340">
          <cell r="A340" t="str">
            <v>8.1.7.54.00.0001.60-4</v>
          </cell>
          <cell r="B340">
            <v>10</v>
          </cell>
          <cell r="C340">
            <v>428</v>
          </cell>
          <cell r="D340" t="str">
            <v>(-) Desp. Adm. - Custo Cetip/Selic</v>
          </cell>
          <cell r="E340">
            <v>-14761.06</v>
          </cell>
          <cell r="F340">
            <v>2690.27</v>
          </cell>
          <cell r="G340">
            <v>92.43</v>
          </cell>
          <cell r="H340">
            <v>-2597.84</v>
          </cell>
          <cell r="I340">
            <v>-17358.900000000001</v>
          </cell>
        </row>
        <row r="341">
          <cell r="A341" t="str">
            <v>8.1.7.54.00.0001.70-3</v>
          </cell>
          <cell r="B341">
            <v>10</v>
          </cell>
          <cell r="C341">
            <v>428</v>
          </cell>
          <cell r="D341" t="str">
            <v>(-) Desp. Adm. - Serviços Bancários</v>
          </cell>
          <cell r="E341">
            <v>-2208</v>
          </cell>
          <cell r="F341">
            <v>438</v>
          </cell>
          <cell r="G341">
            <v>0</v>
          </cell>
          <cell r="H341">
            <v>-438</v>
          </cell>
          <cell r="I341">
            <v>-2646</v>
          </cell>
        </row>
        <row r="342">
          <cell r="A342" t="str">
            <v>8.1.7.54.00.0001.90-9</v>
          </cell>
          <cell r="B342">
            <v>10</v>
          </cell>
          <cell r="C342">
            <v>428</v>
          </cell>
          <cell r="D342" t="str">
            <v>(-) Desp. Adm - Taxa de Permanência BM&amp;F</v>
          </cell>
          <cell r="E342">
            <v>-46553.16</v>
          </cell>
          <cell r="F342">
            <v>5072.08</v>
          </cell>
          <cell r="G342">
            <v>0</v>
          </cell>
          <cell r="H342">
            <v>-5072.08</v>
          </cell>
          <cell r="I342">
            <v>-51625.24</v>
          </cell>
        </row>
        <row r="343">
          <cell r="A343" t="str">
            <v>8.1.7.54.00.0002-5</v>
          </cell>
          <cell r="B343">
            <v>10</v>
          </cell>
          <cell r="C343">
            <v>428</v>
          </cell>
          <cell r="D343" t="str">
            <v>(-) DESPESAS DE CORRETAGENS, EMOLUMENTOS E TAXAS</v>
          </cell>
          <cell r="E343">
            <v>-1725179.34</v>
          </cell>
          <cell r="F343">
            <v>192255.03</v>
          </cell>
          <cell r="G343">
            <v>4403.0600000000004</v>
          </cell>
          <cell r="H343">
            <v>-187851.97</v>
          </cell>
          <cell r="I343">
            <v>-1913031.31</v>
          </cell>
        </row>
        <row r="344">
          <cell r="A344" t="str">
            <v>8.1.7.54.00.0002.08-1</v>
          </cell>
          <cell r="B344">
            <v>10</v>
          </cell>
          <cell r="C344">
            <v>428</v>
          </cell>
          <cell r="D344" t="str">
            <v>(-) Desp. Adm. - Corretagem - Ações</v>
          </cell>
          <cell r="E344">
            <v>-36153.25</v>
          </cell>
          <cell r="F344">
            <v>15201.93</v>
          </cell>
          <cell r="G344">
            <v>18.579999999999998</v>
          </cell>
          <cell r="H344">
            <v>-15183.35</v>
          </cell>
          <cell r="I344">
            <v>-51336.6</v>
          </cell>
        </row>
        <row r="345">
          <cell r="A345" t="str">
            <v>8.1.7.54.00.0002.10-4</v>
          </cell>
          <cell r="B345">
            <v>10</v>
          </cell>
          <cell r="C345">
            <v>428</v>
          </cell>
          <cell r="D345" t="str">
            <v>(-) Desp. Adm. - Corretagem - Opção de Ações</v>
          </cell>
          <cell r="E345">
            <v>-12385.78</v>
          </cell>
          <cell r="F345">
            <v>1480.09</v>
          </cell>
          <cell r="G345">
            <v>0</v>
          </cell>
          <cell r="H345">
            <v>-1480.09</v>
          </cell>
          <cell r="I345">
            <v>-13865.87</v>
          </cell>
        </row>
        <row r="346">
          <cell r="A346" t="str">
            <v>8.1.7.54.00.0002.15-6</v>
          </cell>
          <cell r="B346">
            <v>10</v>
          </cell>
          <cell r="C346">
            <v>428</v>
          </cell>
          <cell r="D346" t="str">
            <v>(-) Desp. Adm. - Corretagem - Futuro</v>
          </cell>
          <cell r="E346">
            <v>-1284525.81</v>
          </cell>
          <cell r="F346">
            <v>135822.82</v>
          </cell>
          <cell r="G346">
            <v>4309.9399999999996</v>
          </cell>
          <cell r="H346">
            <v>-131512.88</v>
          </cell>
          <cell r="I346">
            <v>-1416038.69</v>
          </cell>
        </row>
        <row r="347">
          <cell r="A347" t="str">
            <v>8.1.7.54.00.0002.20-1</v>
          </cell>
          <cell r="B347">
            <v>10</v>
          </cell>
          <cell r="C347">
            <v>428</v>
          </cell>
          <cell r="D347" t="str">
            <v>(-) Desp. Adm. - Corretagem - Opção de Futuro</v>
          </cell>
          <cell r="E347">
            <v>-8219.1299999999992</v>
          </cell>
          <cell r="F347">
            <v>125.59</v>
          </cell>
          <cell r="G347">
            <v>0</v>
          </cell>
          <cell r="H347">
            <v>-125.59</v>
          </cell>
          <cell r="I347">
            <v>-8344.7199999999993</v>
          </cell>
        </row>
        <row r="348">
          <cell r="A348" t="str">
            <v>8.1.7.54.00.0002.30-0</v>
          </cell>
          <cell r="B348">
            <v>10</v>
          </cell>
          <cell r="C348">
            <v>428</v>
          </cell>
          <cell r="D348" t="str">
            <v>(-) Desp. Adm. - Emolumentos</v>
          </cell>
          <cell r="E348">
            <v>-192115.83</v>
          </cell>
          <cell r="F348">
            <v>26654.59</v>
          </cell>
          <cell r="G348">
            <v>0</v>
          </cell>
          <cell r="H348">
            <v>-26654.59</v>
          </cell>
          <cell r="I348">
            <v>-218770.42</v>
          </cell>
        </row>
        <row r="349">
          <cell r="A349" t="str">
            <v>8.1.7.54.00.0002.40-7</v>
          </cell>
          <cell r="B349">
            <v>10</v>
          </cell>
          <cell r="C349">
            <v>428</v>
          </cell>
          <cell r="D349" t="str">
            <v>(-) Desp. Adm - Taxas</v>
          </cell>
          <cell r="E349">
            <v>-191672.9</v>
          </cell>
          <cell r="F349">
            <v>12951.95</v>
          </cell>
          <cell r="G349">
            <v>74.540000000000006</v>
          </cell>
          <cell r="H349">
            <v>-12877.41</v>
          </cell>
          <cell r="I349">
            <v>-204550.31</v>
          </cell>
        </row>
        <row r="350">
          <cell r="A350" t="str">
            <v>8.1.7.54.00.0002.91-2</v>
          </cell>
          <cell r="B350">
            <v>10</v>
          </cell>
          <cell r="C350">
            <v>428</v>
          </cell>
          <cell r="D350" t="str">
            <v>(-) Desp. Adm. - Outros Custos BMF</v>
          </cell>
          <cell r="E350">
            <v>-106.64</v>
          </cell>
          <cell r="F350">
            <v>18.059999999999999</v>
          </cell>
          <cell r="G350">
            <v>0</v>
          </cell>
          <cell r="H350">
            <v>-18.059999999999999</v>
          </cell>
          <cell r="I350">
            <v>-124.7</v>
          </cell>
        </row>
        <row r="351">
          <cell r="A351" t="str">
            <v>8.1.7.63-5</v>
          </cell>
          <cell r="B351">
            <v>10</v>
          </cell>
          <cell r="C351">
            <v>428</v>
          </cell>
          <cell r="D351" t="str">
            <v>(-) DESPESAS DE SERV.TECNICOS ESPECIALIZ</v>
          </cell>
          <cell r="E351">
            <v>-6679.7</v>
          </cell>
          <cell r="F351">
            <v>1035.19</v>
          </cell>
          <cell r="G351">
            <v>0</v>
          </cell>
          <cell r="H351">
            <v>-1035.19</v>
          </cell>
          <cell r="I351">
            <v>-7714.89</v>
          </cell>
        </row>
        <row r="352">
          <cell r="A352" t="str">
            <v>8.1.7.63.00.0001-4</v>
          </cell>
          <cell r="B352">
            <v>10</v>
          </cell>
          <cell r="C352">
            <v>428</v>
          </cell>
          <cell r="D352" t="str">
            <v>(-) DESPESAS DE SERV.TECNICOS ESPECIALIZ</v>
          </cell>
          <cell r="E352">
            <v>-6679.7</v>
          </cell>
          <cell r="F352">
            <v>1035.19</v>
          </cell>
          <cell r="G352">
            <v>0</v>
          </cell>
          <cell r="H352">
            <v>-1035.19</v>
          </cell>
          <cell r="I352">
            <v>-7714.89</v>
          </cell>
        </row>
        <row r="353">
          <cell r="A353" t="str">
            <v>8.1.7.63.00.0001.02-8</v>
          </cell>
          <cell r="B353">
            <v>10</v>
          </cell>
          <cell r="C353">
            <v>428</v>
          </cell>
          <cell r="D353" t="str">
            <v>(-) Desp. Adm.- Serv.Tec. Espec.- Auditoria</v>
          </cell>
          <cell r="E353">
            <v>-6679.7</v>
          </cell>
          <cell r="F353">
            <v>1035.19</v>
          </cell>
          <cell r="G353">
            <v>0</v>
          </cell>
          <cell r="H353">
            <v>-1035.19</v>
          </cell>
          <cell r="I353">
            <v>-7714.89</v>
          </cell>
        </row>
        <row r="354">
          <cell r="A354" t="str">
            <v>8.1.7.99-0</v>
          </cell>
          <cell r="B354">
            <v>10</v>
          </cell>
          <cell r="C354">
            <v>428</v>
          </cell>
          <cell r="D354" t="str">
            <v>(-) OUTRAS DESPESAS ADMINISTRATIVA</v>
          </cell>
          <cell r="E354">
            <v>-39.06</v>
          </cell>
          <cell r="F354">
            <v>0</v>
          </cell>
          <cell r="G354">
            <v>0</v>
          </cell>
          <cell r="H354">
            <v>0</v>
          </cell>
          <cell r="I354">
            <v>-39.06</v>
          </cell>
        </row>
        <row r="355">
          <cell r="A355" t="str">
            <v>8.1.7.99.00.0001-9</v>
          </cell>
          <cell r="B355">
            <v>10</v>
          </cell>
          <cell r="C355">
            <v>428</v>
          </cell>
          <cell r="D355" t="str">
            <v>(-) OUTRAS DESPESAS ADMINISTRATIVAS</v>
          </cell>
          <cell r="E355">
            <v>-39.06</v>
          </cell>
          <cell r="F355">
            <v>0</v>
          </cell>
          <cell r="G355">
            <v>0</v>
          </cell>
          <cell r="H355">
            <v>0</v>
          </cell>
          <cell r="I355">
            <v>-39.06</v>
          </cell>
        </row>
        <row r="356">
          <cell r="A356" t="str">
            <v>8.1.7.99.00.0001.30-8</v>
          </cell>
          <cell r="B356">
            <v>10</v>
          </cell>
          <cell r="C356">
            <v>428</v>
          </cell>
          <cell r="D356" t="str">
            <v>(-) Desp. Adm. - Serviços Gráficos</v>
          </cell>
          <cell r="E356">
            <v>-0.2</v>
          </cell>
          <cell r="F356">
            <v>0</v>
          </cell>
          <cell r="G356">
            <v>0</v>
          </cell>
          <cell r="H356">
            <v>0</v>
          </cell>
          <cell r="I356">
            <v>-0.2</v>
          </cell>
        </row>
        <row r="357">
          <cell r="A357" t="str">
            <v>8.1.7.99.00.0001.80-3</v>
          </cell>
          <cell r="B357">
            <v>10</v>
          </cell>
          <cell r="C357">
            <v>428</v>
          </cell>
          <cell r="D357" t="str">
            <v>(-)Desp. Adm. - Custas Judiciais e Legais</v>
          </cell>
          <cell r="E357">
            <v>-38.86</v>
          </cell>
          <cell r="F357">
            <v>0</v>
          </cell>
          <cell r="G357">
            <v>0</v>
          </cell>
          <cell r="H357">
            <v>0</v>
          </cell>
          <cell r="I357">
            <v>-38.86</v>
          </cell>
        </row>
        <row r="358">
          <cell r="A358" t="str">
            <v>8.1.9-2</v>
          </cell>
          <cell r="B358">
            <v>10</v>
          </cell>
          <cell r="C358">
            <v>428</v>
          </cell>
          <cell r="D358" t="str">
            <v>(-) OUTRAS DESPESAS OPERACIONAIS</v>
          </cell>
          <cell r="E358">
            <v>-69227.69</v>
          </cell>
          <cell r="F358">
            <v>13213.92</v>
          </cell>
          <cell r="G358">
            <v>0</v>
          </cell>
          <cell r="H358">
            <v>-13213.92</v>
          </cell>
          <cell r="I358">
            <v>-82441.61</v>
          </cell>
        </row>
        <row r="359">
          <cell r="A359" t="str">
            <v>8.1.9.99-6</v>
          </cell>
          <cell r="B359">
            <v>10</v>
          </cell>
          <cell r="C359">
            <v>428</v>
          </cell>
          <cell r="D359" t="str">
            <v>(-) OUTRAS DESPESAS OPERACIONAIS</v>
          </cell>
          <cell r="E359">
            <v>-69227.69</v>
          </cell>
          <cell r="F359">
            <v>13213.92</v>
          </cell>
          <cell r="G359">
            <v>0</v>
          </cell>
          <cell r="H359">
            <v>-13213.92</v>
          </cell>
          <cell r="I359">
            <v>-82441.61</v>
          </cell>
        </row>
        <row r="360">
          <cell r="A360" t="str">
            <v>8.1.9.99.00.0001-5</v>
          </cell>
          <cell r="B360">
            <v>10</v>
          </cell>
          <cell r="C360">
            <v>428</v>
          </cell>
          <cell r="D360" t="str">
            <v>(-) OUTRAS DESPESAS OPERACIONAIS</v>
          </cell>
          <cell r="E360">
            <v>-69227.69</v>
          </cell>
          <cell r="F360">
            <v>13213.92</v>
          </cell>
          <cell r="G360">
            <v>0</v>
          </cell>
          <cell r="H360">
            <v>-13213.92</v>
          </cell>
          <cell r="I360">
            <v>-82441.61</v>
          </cell>
        </row>
        <row r="361">
          <cell r="A361" t="str">
            <v>8.1.9.99.00.0001.98-8</v>
          </cell>
          <cell r="B361">
            <v>10</v>
          </cell>
          <cell r="C361">
            <v>428</v>
          </cell>
          <cell r="D361" t="str">
            <v>(-) Outras Desp. Operacionais - Câmbio</v>
          </cell>
          <cell r="E361">
            <v>-69227.69</v>
          </cell>
          <cell r="F361">
            <v>13213.92</v>
          </cell>
          <cell r="G361">
            <v>0</v>
          </cell>
          <cell r="H361">
            <v>-13213.92</v>
          </cell>
          <cell r="I361">
            <v>-82441.61</v>
          </cell>
        </row>
        <row r="362">
          <cell r="A362" t="str">
            <v>9-3</v>
          </cell>
          <cell r="B362">
            <v>10</v>
          </cell>
          <cell r="C362">
            <v>428</v>
          </cell>
          <cell r="D362" t="str">
            <v>COMPENSACAO PASSIVA</v>
          </cell>
          <cell r="E362">
            <v>176720294065.07999</v>
          </cell>
          <cell r="F362">
            <v>141969453700.89999</v>
          </cell>
          <cell r="G362">
            <v>26970687492.110001</v>
          </cell>
          <cell r="H362">
            <v>-114998766208.78999</v>
          </cell>
          <cell r="I362">
            <v>61721527856.290001</v>
          </cell>
        </row>
        <row r="363">
          <cell r="A363" t="str">
            <v>9.0.3-2</v>
          </cell>
          <cell r="B363">
            <v>10</v>
          </cell>
          <cell r="C363">
            <v>428</v>
          </cell>
          <cell r="D363" t="str">
            <v>TÍTULOS E VALORES MOBILIÁRIOS</v>
          </cell>
          <cell r="E363">
            <v>378788975.75999999</v>
          </cell>
          <cell r="F363">
            <v>110436965.98</v>
          </cell>
          <cell r="G363">
            <v>254373083.02000001</v>
          </cell>
          <cell r="H363">
            <v>143936117.03999999</v>
          </cell>
          <cell r="I363">
            <v>522725092.80000001</v>
          </cell>
        </row>
        <row r="364">
          <cell r="A364" t="str">
            <v>9.0.3.10-9</v>
          </cell>
          <cell r="B364">
            <v>10</v>
          </cell>
          <cell r="C364">
            <v>428</v>
          </cell>
          <cell r="D364" t="str">
            <v>TÍTULOS E VALORES MOBILIÁRIOS</v>
          </cell>
          <cell r="E364">
            <v>0</v>
          </cell>
          <cell r="F364">
            <v>107669666.95</v>
          </cell>
          <cell r="G364">
            <v>107669666.95</v>
          </cell>
          <cell r="H364">
            <v>0</v>
          </cell>
          <cell r="I364">
            <v>0</v>
          </cell>
        </row>
        <row r="365">
          <cell r="A365" t="str">
            <v>9.0.3.10.00.0010-6</v>
          </cell>
          <cell r="B365">
            <v>10</v>
          </cell>
          <cell r="C365">
            <v>428</v>
          </cell>
          <cell r="D365" t="str">
            <v>TÍTULOS E VALORES MOBILIÁRIOS</v>
          </cell>
          <cell r="E365">
            <v>0</v>
          </cell>
          <cell r="F365">
            <v>107669666.95</v>
          </cell>
          <cell r="G365">
            <v>107669666.95</v>
          </cell>
          <cell r="H365">
            <v>0</v>
          </cell>
          <cell r="I365">
            <v>0</v>
          </cell>
        </row>
        <row r="366">
          <cell r="A366" t="str">
            <v>9.0.3.10.00.0010.10-9</v>
          </cell>
          <cell r="B366">
            <v>10</v>
          </cell>
          <cell r="C366">
            <v>428</v>
          </cell>
          <cell r="D366" t="str">
            <v>Títulos e Valores Mobiliários</v>
          </cell>
          <cell r="E366">
            <v>0</v>
          </cell>
          <cell r="F366">
            <v>107669666.95</v>
          </cell>
          <cell r="G366">
            <v>107669666.95</v>
          </cell>
          <cell r="H366">
            <v>0</v>
          </cell>
          <cell r="I366">
            <v>0</v>
          </cell>
        </row>
        <row r="367">
          <cell r="A367" t="str">
            <v>9.0.3.20-6</v>
          </cell>
          <cell r="B367">
            <v>10</v>
          </cell>
          <cell r="C367">
            <v>428</v>
          </cell>
          <cell r="D367" t="str">
            <v>TÍT E VAL MOBILIÁRIOS CLASSIFICADOS EM CATEGORIAS</v>
          </cell>
          <cell r="E367">
            <v>378788975.75999999</v>
          </cell>
          <cell r="F367">
            <v>2767299.03</v>
          </cell>
          <cell r="G367">
            <v>146703416.06999999</v>
          </cell>
          <cell r="H367">
            <v>143936117.03999999</v>
          </cell>
          <cell r="I367">
            <v>522725092.80000001</v>
          </cell>
        </row>
        <row r="368">
          <cell r="A368" t="str">
            <v>9.0.3.20.00.0020-0</v>
          </cell>
          <cell r="B368">
            <v>10</v>
          </cell>
          <cell r="C368">
            <v>428</v>
          </cell>
          <cell r="D368" t="str">
            <v>TÍT E VAL MOBILIÁRIOS CLASSIFICADOS EM CATEGORIAS</v>
          </cell>
          <cell r="E368">
            <v>378788975.75999999</v>
          </cell>
          <cell r="F368">
            <v>2767299.03</v>
          </cell>
          <cell r="G368">
            <v>146703416.06999999</v>
          </cell>
          <cell r="H368">
            <v>143936117.03999999</v>
          </cell>
          <cell r="I368">
            <v>522725092.80000001</v>
          </cell>
        </row>
        <row r="369">
          <cell r="A369" t="str">
            <v>9.0.3.20.00.0020.20-6</v>
          </cell>
          <cell r="B369">
            <v>10</v>
          </cell>
          <cell r="C369">
            <v>428</v>
          </cell>
          <cell r="D369" t="str">
            <v>Tít e Val Mobiliários Classificados em Categorias</v>
          </cell>
          <cell r="E369">
            <v>378788975.75999999</v>
          </cell>
          <cell r="F369">
            <v>2767299.03</v>
          </cell>
          <cell r="G369">
            <v>146703416.06999999</v>
          </cell>
          <cell r="H369">
            <v>143936117.03999999</v>
          </cell>
          <cell r="I369">
            <v>522725092.80000001</v>
          </cell>
        </row>
        <row r="370">
          <cell r="A370" t="str">
            <v>9.0.4-5</v>
          </cell>
          <cell r="B370">
            <v>10</v>
          </cell>
          <cell r="C370">
            <v>428</v>
          </cell>
          <cell r="D370" t="str">
            <v>CUSTODIA DE VALORES</v>
          </cell>
          <cell r="E370">
            <v>8314083.2599999998</v>
          </cell>
          <cell r="F370">
            <v>3375002953.0599999</v>
          </cell>
          <cell r="G370">
            <v>3391951191.52</v>
          </cell>
          <cell r="H370">
            <v>16948238.460000001</v>
          </cell>
          <cell r="I370">
            <v>25262321.719999999</v>
          </cell>
        </row>
        <row r="371">
          <cell r="A371" t="str">
            <v>9.0.4.30-6</v>
          </cell>
          <cell r="B371">
            <v>10</v>
          </cell>
          <cell r="C371">
            <v>428</v>
          </cell>
          <cell r="D371" t="str">
            <v>VALORES CUSTODIADOS</v>
          </cell>
          <cell r="E371">
            <v>8314083.2599999998</v>
          </cell>
          <cell r="F371">
            <v>3375002953.0599999</v>
          </cell>
          <cell r="G371">
            <v>3391951191.52</v>
          </cell>
          <cell r="H371">
            <v>16948238.460000001</v>
          </cell>
          <cell r="I371">
            <v>25262321.719999999</v>
          </cell>
        </row>
        <row r="372">
          <cell r="A372" t="str">
            <v>9.0.4.30.00.0001-5</v>
          </cell>
          <cell r="B372">
            <v>10</v>
          </cell>
          <cell r="C372">
            <v>428</v>
          </cell>
          <cell r="D372" t="str">
            <v>VALORES CUSTODIADOS</v>
          </cell>
          <cell r="E372">
            <v>8314083.2599999998</v>
          </cell>
          <cell r="F372">
            <v>3375002953.0599999</v>
          </cell>
          <cell r="G372">
            <v>3391951191.52</v>
          </cell>
          <cell r="H372">
            <v>16948238.460000001</v>
          </cell>
          <cell r="I372">
            <v>25262321.719999999</v>
          </cell>
        </row>
        <row r="373">
          <cell r="A373" t="str">
            <v>9.0.4.30.00.0001.01-2</v>
          </cell>
          <cell r="B373">
            <v>10</v>
          </cell>
          <cell r="C373">
            <v>428</v>
          </cell>
          <cell r="D373" t="str">
            <v>Valores Custodiados - Títulos de Renda Variavel</v>
          </cell>
          <cell r="E373">
            <v>328000</v>
          </cell>
          <cell r="F373">
            <v>2455000</v>
          </cell>
          <cell r="G373">
            <v>2941000</v>
          </cell>
          <cell r="H373">
            <v>486000</v>
          </cell>
          <cell r="I373">
            <v>814000</v>
          </cell>
        </row>
        <row r="374">
          <cell r="A374" t="str">
            <v>9.0.4.30.00.0001.02-9</v>
          </cell>
          <cell r="B374">
            <v>10</v>
          </cell>
          <cell r="C374">
            <v>428</v>
          </cell>
          <cell r="D374" t="str">
            <v>Valores Custodiados - Títulos de Renda Fixa</v>
          </cell>
          <cell r="E374">
            <v>151939</v>
          </cell>
          <cell r="F374">
            <v>3372018655.3899999</v>
          </cell>
          <cell r="G374">
            <v>3371972403.3899999</v>
          </cell>
          <cell r="H374">
            <v>-46252</v>
          </cell>
          <cell r="I374">
            <v>105687</v>
          </cell>
        </row>
        <row r="375">
          <cell r="A375" t="str">
            <v>9.0.4.30.00.0001.04-3</v>
          </cell>
          <cell r="B375">
            <v>10</v>
          </cell>
          <cell r="C375">
            <v>428</v>
          </cell>
          <cell r="D375" t="str">
            <v>Valores Custodiados - Cota de Fundo de Investimento</v>
          </cell>
          <cell r="E375">
            <v>7834144.2599999998</v>
          </cell>
          <cell r="F375">
            <v>529297.67000000004</v>
          </cell>
          <cell r="G375">
            <v>17037788.129999999</v>
          </cell>
          <cell r="H375">
            <v>16508490.460000001</v>
          </cell>
          <cell r="I375">
            <v>24342634.719999999</v>
          </cell>
        </row>
        <row r="376">
          <cell r="A376" t="str">
            <v>9.0.6-1</v>
          </cell>
          <cell r="B376">
            <v>10</v>
          </cell>
          <cell r="C376">
            <v>428</v>
          </cell>
          <cell r="D376" t="str">
            <v>NEGOCIACAO E INTERMEDIACAO DE VALORES</v>
          </cell>
          <cell r="E376">
            <v>175888731416.78</v>
          </cell>
          <cell r="F376">
            <v>138479505122.85999</v>
          </cell>
          <cell r="G376">
            <v>23317291076.759998</v>
          </cell>
          <cell r="H376">
            <v>-115162214046.10001</v>
          </cell>
          <cell r="I376">
            <v>60726517370.68</v>
          </cell>
        </row>
        <row r="377">
          <cell r="A377" t="str">
            <v>9.0.6.10-8</v>
          </cell>
          <cell r="B377">
            <v>10</v>
          </cell>
          <cell r="C377">
            <v>428</v>
          </cell>
          <cell r="D377" t="str">
            <v>ACOES,  ATIVOS FINANC. E MERC.CONTRATADOS</v>
          </cell>
          <cell r="E377">
            <v>175888731416.78</v>
          </cell>
          <cell r="F377">
            <v>138479505122.85999</v>
          </cell>
          <cell r="G377">
            <v>23317291076.759998</v>
          </cell>
          <cell r="H377">
            <v>-115162214046.10001</v>
          </cell>
          <cell r="I377">
            <v>60726517370.68</v>
          </cell>
        </row>
        <row r="378">
          <cell r="A378" t="str">
            <v>9.0.6.10.00.0001-7</v>
          </cell>
          <cell r="B378">
            <v>10</v>
          </cell>
          <cell r="C378">
            <v>428</v>
          </cell>
          <cell r="D378" t="str">
            <v>PROPRIOS</v>
          </cell>
          <cell r="E378">
            <v>0</v>
          </cell>
          <cell r="F378">
            <v>20449288827.98</v>
          </cell>
          <cell r="G378">
            <v>20449288827.98</v>
          </cell>
          <cell r="H378">
            <v>0</v>
          </cell>
          <cell r="I378">
            <v>0</v>
          </cell>
        </row>
        <row r="379">
          <cell r="A379" t="str">
            <v>9.0.6.10.00.0001.02-1</v>
          </cell>
          <cell r="B379">
            <v>10</v>
          </cell>
          <cell r="C379">
            <v>428</v>
          </cell>
          <cell r="D379" t="str">
            <v>Compensacao - Ativos Financeiros</v>
          </cell>
          <cell r="E379">
            <v>0</v>
          </cell>
          <cell r="F379">
            <v>3393766077.98</v>
          </cell>
          <cell r="G379">
            <v>3393766077.98</v>
          </cell>
          <cell r="H379">
            <v>0</v>
          </cell>
          <cell r="I379">
            <v>0</v>
          </cell>
        </row>
        <row r="380">
          <cell r="A380" t="str">
            <v>9.0.6.10.00.0001.03-8</v>
          </cell>
          <cell r="B380">
            <v>10</v>
          </cell>
          <cell r="C380">
            <v>428</v>
          </cell>
          <cell r="D380" t="str">
            <v>Compensacao - Opcao de Futuro</v>
          </cell>
          <cell r="E380">
            <v>0</v>
          </cell>
          <cell r="F380">
            <v>17055522750</v>
          </cell>
          <cell r="G380">
            <v>17055522750</v>
          </cell>
          <cell r="H380">
            <v>0</v>
          </cell>
          <cell r="I380">
            <v>0</v>
          </cell>
        </row>
        <row r="381">
          <cell r="A381" t="str">
            <v>9.0.6.10.05-3</v>
          </cell>
          <cell r="B381">
            <v>10</v>
          </cell>
          <cell r="C381">
            <v>428</v>
          </cell>
          <cell r="D381" t="str">
            <v>CONTRATOS MERCADO A TERMO</v>
          </cell>
          <cell r="E381">
            <v>11842194</v>
          </cell>
          <cell r="F381">
            <v>11842194</v>
          </cell>
          <cell r="G381">
            <v>0</v>
          </cell>
          <cell r="H381">
            <v>-11842194</v>
          </cell>
          <cell r="I381">
            <v>0</v>
          </cell>
        </row>
        <row r="382">
          <cell r="A382" t="str">
            <v>9.0.6.10.05.0000.05-0</v>
          </cell>
          <cell r="B382">
            <v>10</v>
          </cell>
          <cell r="C382">
            <v>428</v>
          </cell>
          <cell r="D382" t="str">
            <v>Contratos Mercado a Termo</v>
          </cell>
          <cell r="E382">
            <v>11842194</v>
          </cell>
          <cell r="F382">
            <v>11842194</v>
          </cell>
          <cell r="G382">
            <v>0</v>
          </cell>
          <cell r="H382">
            <v>-11842194</v>
          </cell>
          <cell r="I382">
            <v>0</v>
          </cell>
        </row>
        <row r="383">
          <cell r="A383" t="str">
            <v>9.0.6.10.10-1</v>
          </cell>
          <cell r="B383">
            <v>10</v>
          </cell>
          <cell r="C383">
            <v>428</v>
          </cell>
          <cell r="D383" t="str">
            <v>CONTRATOS MERCADO A TERMO</v>
          </cell>
          <cell r="E383">
            <v>1651892912.1800001</v>
          </cell>
          <cell r="F383">
            <v>18012980.280000001</v>
          </cell>
          <cell r="G383">
            <v>2762407792.7800002</v>
          </cell>
          <cell r="H383">
            <v>2744394812.5</v>
          </cell>
          <cell r="I383">
            <v>4396287724.6800003</v>
          </cell>
        </row>
        <row r="384">
          <cell r="A384" t="str">
            <v>9.0.6.10.10.0000.10-0</v>
          </cell>
          <cell r="B384">
            <v>10</v>
          </cell>
          <cell r="C384">
            <v>428</v>
          </cell>
          <cell r="D384" t="str">
            <v>Contratos Mercado Futuro</v>
          </cell>
          <cell r="E384">
            <v>1651892912.1800001</v>
          </cell>
          <cell r="F384">
            <v>18012980.280000001</v>
          </cell>
          <cell r="G384">
            <v>2762407792.7800002</v>
          </cell>
          <cell r="H384">
            <v>2744394812.5</v>
          </cell>
          <cell r="I384">
            <v>4396287724.6800003</v>
          </cell>
        </row>
        <row r="385">
          <cell r="A385" t="str">
            <v>9.0.6.10.15-6</v>
          </cell>
          <cell r="B385">
            <v>10</v>
          </cell>
          <cell r="C385">
            <v>428</v>
          </cell>
          <cell r="D385" t="str">
            <v>CONTRATOS MERCADO DE OPÇÕES</v>
          </cell>
          <cell r="E385">
            <v>174105396310.60001</v>
          </cell>
          <cell r="F385">
            <v>118000361120.60001</v>
          </cell>
          <cell r="G385">
            <v>105594456</v>
          </cell>
          <cell r="H385">
            <v>-117894766664.60001</v>
          </cell>
          <cell r="I385">
            <v>56210629646</v>
          </cell>
        </row>
        <row r="386">
          <cell r="A386" t="str">
            <v>9.0.6.10.15.0000.15-7</v>
          </cell>
          <cell r="B386">
            <v>10</v>
          </cell>
          <cell r="C386">
            <v>428</v>
          </cell>
          <cell r="D386" t="str">
            <v>Contratos Mercado de Opções</v>
          </cell>
          <cell r="E386">
            <v>174105396310.60001</v>
          </cell>
          <cell r="F386">
            <v>118000361120.60001</v>
          </cell>
          <cell r="G386">
            <v>105594456</v>
          </cell>
          <cell r="H386">
            <v>-117894766664.60001</v>
          </cell>
          <cell r="I386">
            <v>56210629646</v>
          </cell>
        </row>
        <row r="387">
          <cell r="A387" t="str">
            <v>9.0.6.10.20-4</v>
          </cell>
          <cell r="B387">
            <v>10</v>
          </cell>
          <cell r="C387">
            <v>428</v>
          </cell>
          <cell r="D387" t="str">
            <v>SWAPS</v>
          </cell>
          <cell r="E387">
            <v>119600000</v>
          </cell>
          <cell r="F387">
            <v>0</v>
          </cell>
          <cell r="G387">
            <v>0</v>
          </cell>
          <cell r="H387">
            <v>0</v>
          </cell>
          <cell r="I387">
            <v>119600000</v>
          </cell>
        </row>
        <row r="388">
          <cell r="A388" t="str">
            <v>9.0.6.10.20.0000.20-0</v>
          </cell>
          <cell r="B388">
            <v>10</v>
          </cell>
          <cell r="C388">
            <v>428</v>
          </cell>
          <cell r="D388" t="str">
            <v>Swaps</v>
          </cell>
          <cell r="E388">
            <v>119600000</v>
          </cell>
          <cell r="F388">
            <v>0</v>
          </cell>
          <cell r="G388">
            <v>0</v>
          </cell>
          <cell r="H388">
            <v>0</v>
          </cell>
          <cell r="I388">
            <v>119600000</v>
          </cell>
        </row>
        <row r="389">
          <cell r="A389" t="str">
            <v>9.0.9-0</v>
          </cell>
          <cell r="B389">
            <v>10</v>
          </cell>
          <cell r="C389">
            <v>428</v>
          </cell>
          <cell r="D389" t="str">
            <v>CONTROLE</v>
          </cell>
          <cell r="E389">
            <v>444459589.27999997</v>
          </cell>
          <cell r="F389">
            <v>4508659</v>
          </cell>
          <cell r="G389">
            <v>7072140.8099999996</v>
          </cell>
          <cell r="H389">
            <v>2563481.81</v>
          </cell>
          <cell r="I389">
            <v>447023071.08999997</v>
          </cell>
        </row>
        <row r="390">
          <cell r="A390" t="str">
            <v>9.0.9.17-0</v>
          </cell>
          <cell r="B390">
            <v>10</v>
          </cell>
          <cell r="C390">
            <v>428</v>
          </cell>
          <cell r="D390" t="str">
            <v>MOVIMENTAÇÃO DE COTAS - CONTROLE</v>
          </cell>
          <cell r="E390">
            <v>444459589.27999997</v>
          </cell>
          <cell r="F390">
            <v>4508659</v>
          </cell>
          <cell r="G390">
            <v>7072140.8099999996</v>
          </cell>
          <cell r="H390">
            <v>2563481.81</v>
          </cell>
          <cell r="I390">
            <v>447023071.08999997</v>
          </cell>
        </row>
        <row r="391">
          <cell r="A391" t="str">
            <v>9.0.9.17.05-5</v>
          </cell>
          <cell r="B391">
            <v>10</v>
          </cell>
          <cell r="C391">
            <v>428</v>
          </cell>
          <cell r="D391" t="str">
            <v>EMISSÕES DE COTAS</v>
          </cell>
          <cell r="E391">
            <v>178226226.55000001</v>
          </cell>
          <cell r="F391">
            <v>0</v>
          </cell>
          <cell r="G391">
            <v>1281740.8999999999</v>
          </cell>
          <cell r="H391">
            <v>1281740.8999999999</v>
          </cell>
          <cell r="I391">
            <v>179507967.44999999</v>
          </cell>
        </row>
        <row r="392">
          <cell r="A392" t="str">
            <v>9.0.9.17.05.0000.05-2</v>
          </cell>
          <cell r="B392">
            <v>10</v>
          </cell>
          <cell r="C392">
            <v>428</v>
          </cell>
          <cell r="D392" t="str">
            <v>Emissões de Cotas</v>
          </cell>
          <cell r="E392">
            <v>178226226.55000001</v>
          </cell>
          <cell r="F392">
            <v>0</v>
          </cell>
          <cell r="G392">
            <v>1281740.8999999999</v>
          </cell>
          <cell r="H392">
            <v>1281740.8999999999</v>
          </cell>
          <cell r="I392">
            <v>179507967.44999999</v>
          </cell>
        </row>
        <row r="393">
          <cell r="A393" t="str">
            <v>9.0.9.17.10-3</v>
          </cell>
          <cell r="B393">
            <v>10</v>
          </cell>
          <cell r="C393">
            <v>428</v>
          </cell>
          <cell r="D393" t="str">
            <v>RESGATES DE COTAS</v>
          </cell>
          <cell r="E393">
            <v>33111077.329999998</v>
          </cell>
          <cell r="F393">
            <v>0</v>
          </cell>
          <cell r="G393">
            <v>4508659</v>
          </cell>
          <cell r="H393">
            <v>4508659</v>
          </cell>
          <cell r="I393">
            <v>37619736.329999998</v>
          </cell>
        </row>
        <row r="394">
          <cell r="A394" t="str">
            <v>9.0.9.17.10.0000.05-0</v>
          </cell>
          <cell r="B394">
            <v>10</v>
          </cell>
          <cell r="C394">
            <v>428</v>
          </cell>
          <cell r="D394" t="str">
            <v>Resgates de Cotas</v>
          </cell>
          <cell r="E394">
            <v>33111077.329999998</v>
          </cell>
          <cell r="F394">
            <v>0</v>
          </cell>
          <cell r="G394">
            <v>4508659</v>
          </cell>
          <cell r="H394">
            <v>4508659</v>
          </cell>
          <cell r="I394">
            <v>37619736.329999998</v>
          </cell>
        </row>
        <row r="395">
          <cell r="A395" t="str">
            <v>9.0.9.17.15-8</v>
          </cell>
          <cell r="B395">
            <v>10</v>
          </cell>
          <cell r="C395">
            <v>428</v>
          </cell>
          <cell r="D395" t="str">
            <v>COTAS EM CIRCULAÇÃO</v>
          </cell>
          <cell r="E395">
            <v>233122285.40000001</v>
          </cell>
          <cell r="F395">
            <v>4508659</v>
          </cell>
          <cell r="G395">
            <v>1281740.9099999999</v>
          </cell>
          <cell r="H395">
            <v>-3226918.09</v>
          </cell>
          <cell r="I395">
            <v>229895367.31</v>
          </cell>
        </row>
        <row r="396">
          <cell r="A396" t="str">
            <v>9.0.9.17.15.0000.05-5</v>
          </cell>
          <cell r="B396">
            <v>10</v>
          </cell>
          <cell r="C396">
            <v>428</v>
          </cell>
          <cell r="D396" t="str">
            <v>Cotas em Circularização</v>
          </cell>
          <cell r="E396">
            <v>233122285.40000001</v>
          </cell>
          <cell r="F396">
            <v>4508659</v>
          </cell>
          <cell r="G396">
            <v>1281740.9099999999</v>
          </cell>
          <cell r="H396">
            <v>-3226918.09</v>
          </cell>
          <cell r="I396">
            <v>229895367.31</v>
          </cell>
        </row>
        <row r="397">
          <cell r="A397" t="str">
            <v>9.9.9.99.99.9999-5</v>
          </cell>
          <cell r="B397">
            <v>10</v>
          </cell>
          <cell r="C397">
            <v>428</v>
          </cell>
          <cell r="D397" t="str">
            <v>Total do Passivo</v>
          </cell>
          <cell r="E397">
            <v>177284721502.28</v>
          </cell>
          <cell r="F397">
            <v>142362149167.56</v>
          </cell>
          <cell r="G397">
            <v>27370465075.630001</v>
          </cell>
          <cell r="H397">
            <v>-114991684091.92999</v>
          </cell>
          <cell r="I397">
            <v>62293037410.349998</v>
          </cell>
        </row>
      </sheetData>
      <sheetData sheetId="36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-571509554.05999994</v>
          </cell>
          <cell r="F2">
            <v>2768712505.9899998</v>
          </cell>
          <cell r="G2">
            <v>2738768548.1300001</v>
          </cell>
          <cell r="H2">
            <v>-29943957.859999999</v>
          </cell>
          <cell r="I2">
            <v>-601453511.91999996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-3872.17</v>
          </cell>
          <cell r="F3">
            <v>930086747.74000001</v>
          </cell>
          <cell r="G3">
            <v>930040826.20000005</v>
          </cell>
          <cell r="H3">
            <v>-45921.54</v>
          </cell>
          <cell r="I3">
            <v>-49793.71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-3872.17</v>
          </cell>
          <cell r="F4">
            <v>930086747.74000001</v>
          </cell>
          <cell r="G4">
            <v>930040826.20000005</v>
          </cell>
          <cell r="H4">
            <v>-45921.54</v>
          </cell>
          <cell r="I4">
            <v>-49793.71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-3872.17</v>
          </cell>
          <cell r="F5">
            <v>930086747.74000001</v>
          </cell>
          <cell r="G5">
            <v>930040826.20000005</v>
          </cell>
          <cell r="H5">
            <v>-45921.54</v>
          </cell>
          <cell r="I5">
            <v>-49793.71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-3872.17</v>
          </cell>
          <cell r="F6">
            <v>930086747.74000001</v>
          </cell>
          <cell r="G6">
            <v>930040826.20000005</v>
          </cell>
          <cell r="H6">
            <v>-45921.54</v>
          </cell>
          <cell r="I6">
            <v>-49793.71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-3872.17</v>
          </cell>
          <cell r="F7">
            <v>930086747.74000001</v>
          </cell>
          <cell r="G7">
            <v>930040826.20000005</v>
          </cell>
          <cell r="H7">
            <v>-45921.54</v>
          </cell>
          <cell r="I7">
            <v>-49793.71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-32398053.579999998</v>
          </cell>
          <cell r="F8">
            <v>730418473.04999995</v>
          </cell>
          <cell r="G8">
            <v>749465126.45000005</v>
          </cell>
          <cell r="H8">
            <v>19046653.399999999</v>
          </cell>
          <cell r="I8">
            <v>-13351400.18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-32398053.579999998</v>
          </cell>
          <cell r="F9">
            <v>730418473.04999995</v>
          </cell>
          <cell r="G9">
            <v>749465126.45000005</v>
          </cell>
          <cell r="H9">
            <v>19046653.399999999</v>
          </cell>
          <cell r="I9">
            <v>-13351400.18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-32398053.579999998</v>
          </cell>
          <cell r="F10">
            <v>730418473.04999995</v>
          </cell>
          <cell r="G10">
            <v>749465126.45000005</v>
          </cell>
          <cell r="H10">
            <v>19046653.399999999</v>
          </cell>
          <cell r="I10">
            <v>-13351400.18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0</v>
          </cell>
          <cell r="F11">
            <v>449233731.88999999</v>
          </cell>
          <cell r="G11">
            <v>435882331.70999998</v>
          </cell>
          <cell r="H11">
            <v>-13351400.18</v>
          </cell>
          <cell r="I11">
            <v>-13351400.18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0</v>
          </cell>
          <cell r="F12">
            <v>449233731.88999999</v>
          </cell>
          <cell r="G12">
            <v>435882331.70999998</v>
          </cell>
          <cell r="H12">
            <v>-13351400.18</v>
          </cell>
          <cell r="I12">
            <v>-13351400.18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0</v>
          </cell>
          <cell r="F13">
            <v>449082372.88999999</v>
          </cell>
          <cell r="G13">
            <v>435726333.19999999</v>
          </cell>
          <cell r="H13">
            <v>-13356039.689999999</v>
          </cell>
          <cell r="I13">
            <v>-13356039.689999999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0</v>
          </cell>
          <cell r="F14">
            <v>151359</v>
          </cell>
          <cell r="G14">
            <v>155998.51</v>
          </cell>
          <cell r="H14">
            <v>4639.51</v>
          </cell>
          <cell r="I14">
            <v>4639.51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-32398053.579999998</v>
          </cell>
          <cell r="F15">
            <v>281184741.16000003</v>
          </cell>
          <cell r="G15">
            <v>313582794.74000001</v>
          </cell>
          <cell r="H15">
            <v>32398053.579999998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-32398053.579999998</v>
          </cell>
          <cell r="F16">
            <v>281184741.16000003</v>
          </cell>
          <cell r="G16">
            <v>313582794.74000001</v>
          </cell>
          <cell r="H16">
            <v>32398053.579999998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-32409311.66</v>
          </cell>
          <cell r="F17">
            <v>281075845.25999999</v>
          </cell>
          <cell r="G17">
            <v>313485156.92000002</v>
          </cell>
          <cell r="H17">
            <v>32409311.66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11258.08</v>
          </cell>
          <cell r="F18">
            <v>108895.9</v>
          </cell>
          <cell r="G18">
            <v>97637.82</v>
          </cell>
          <cell r="H18">
            <v>-11258.08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-538029757.85000002</v>
          </cell>
          <cell r="F19">
            <v>936275270.50999999</v>
          </cell>
          <cell r="G19">
            <v>897487871.39999998</v>
          </cell>
          <cell r="H19">
            <v>-38787399.109999999</v>
          </cell>
          <cell r="I19">
            <v>-576817156.96000004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-363501580.99000001</v>
          </cell>
          <cell r="F20">
            <v>355734275.44</v>
          </cell>
          <cell r="G20">
            <v>343601734.88999999</v>
          </cell>
          <cell r="H20">
            <v>-12132540.550000001</v>
          </cell>
          <cell r="I20">
            <v>-375634121.54000002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-274525466.20999998</v>
          </cell>
          <cell r="F21">
            <v>278819851.30000001</v>
          </cell>
          <cell r="G21">
            <v>215571080.83000001</v>
          </cell>
          <cell r="H21">
            <v>-63248770.469999999</v>
          </cell>
          <cell r="I21">
            <v>-337774236.68000001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-155287466.15000001</v>
          </cell>
          <cell r="F22">
            <v>206721806.38999999</v>
          </cell>
          <cell r="G22">
            <v>209771895.27000001</v>
          </cell>
          <cell r="H22">
            <v>3050088.88</v>
          </cell>
          <cell r="I22">
            <v>-152237377.27000001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-155287466.15000001</v>
          </cell>
          <cell r="F23">
            <v>206721806.38999999</v>
          </cell>
          <cell r="G23">
            <v>209771895.27000001</v>
          </cell>
          <cell r="H23">
            <v>3050088.88</v>
          </cell>
          <cell r="I23">
            <v>-152237377.27000001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-155287466.15000001</v>
          </cell>
          <cell r="F24">
            <v>206721806.38999999</v>
          </cell>
          <cell r="G24">
            <v>209771895.27000001</v>
          </cell>
          <cell r="H24">
            <v>3050088.88</v>
          </cell>
          <cell r="I24">
            <v>-152237377.27000001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-119238000.06</v>
          </cell>
          <cell r="F25">
            <v>72098044.909999996</v>
          </cell>
          <cell r="G25">
            <v>5799185.5599999996</v>
          </cell>
          <cell r="H25">
            <v>-66298859.350000001</v>
          </cell>
          <cell r="I25">
            <v>-185536859.41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-119238000.06</v>
          </cell>
          <cell r="F26">
            <v>72098044.909999996</v>
          </cell>
          <cell r="G26">
            <v>5799185.5599999996</v>
          </cell>
          <cell r="H26">
            <v>-66298859.350000001</v>
          </cell>
          <cell r="I26">
            <v>-185536859.41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-119238000.06</v>
          </cell>
          <cell r="F27">
            <v>72098044.909999996</v>
          </cell>
          <cell r="G27">
            <v>5799185.5599999996</v>
          </cell>
          <cell r="H27">
            <v>-66298859.350000001</v>
          </cell>
          <cell r="I27">
            <v>-185536859.41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-58450881.939999998</v>
          </cell>
          <cell r="F28">
            <v>1058683.95</v>
          </cell>
          <cell r="G28">
            <v>45943236.270000003</v>
          </cell>
          <cell r="H28">
            <v>44884552.32</v>
          </cell>
          <cell r="I28">
            <v>-13566329.619999999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-58450881.939999998</v>
          </cell>
          <cell r="F29">
            <v>1058683.95</v>
          </cell>
          <cell r="G29">
            <v>45943236.270000003</v>
          </cell>
          <cell r="H29">
            <v>44884552.32</v>
          </cell>
          <cell r="I29">
            <v>-13566329.619999999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-58450881.939999998</v>
          </cell>
          <cell r="F30">
            <v>1058683.95</v>
          </cell>
          <cell r="G30">
            <v>45943236.270000003</v>
          </cell>
          <cell r="H30">
            <v>44884552.32</v>
          </cell>
          <cell r="I30">
            <v>-13566329.619999999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-18034086</v>
          </cell>
          <cell r="F31">
            <v>72564600.859999999</v>
          </cell>
          <cell r="G31">
            <v>76424175.620000005</v>
          </cell>
          <cell r="H31">
            <v>3859574.76</v>
          </cell>
          <cell r="I31">
            <v>-14174511.24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-18034086</v>
          </cell>
          <cell r="F32">
            <v>72564600.859999999</v>
          </cell>
          <cell r="G32">
            <v>76424175.620000005</v>
          </cell>
          <cell r="H32">
            <v>3859574.76</v>
          </cell>
          <cell r="I32">
            <v>-14174511.24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-18034086</v>
          </cell>
          <cell r="F33">
            <v>72564600.859999999</v>
          </cell>
          <cell r="G33">
            <v>76424175.620000005</v>
          </cell>
          <cell r="H33">
            <v>3859574.76</v>
          </cell>
          <cell r="I33">
            <v>-14174511.24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-18034086</v>
          </cell>
          <cell r="F34">
            <v>72564600.859999999</v>
          </cell>
          <cell r="G34">
            <v>76424175.620000005</v>
          </cell>
          <cell r="H34">
            <v>3859574.76</v>
          </cell>
          <cell r="I34">
            <v>-14174511.24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-12491146.84</v>
          </cell>
          <cell r="F35">
            <v>3291139.33</v>
          </cell>
          <cell r="G35">
            <v>5663242.1699999999</v>
          </cell>
          <cell r="H35">
            <v>2372102.84</v>
          </cell>
          <cell r="I35">
            <v>-10119044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-12491146.84</v>
          </cell>
          <cell r="F36">
            <v>3291139.33</v>
          </cell>
          <cell r="G36">
            <v>5663242.1699999999</v>
          </cell>
          <cell r="H36">
            <v>2372102.84</v>
          </cell>
          <cell r="I36">
            <v>-10119044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-12491146.84</v>
          </cell>
          <cell r="F37">
            <v>3291139.33</v>
          </cell>
          <cell r="G37">
            <v>5663242.1699999999</v>
          </cell>
          <cell r="H37">
            <v>2372102.84</v>
          </cell>
          <cell r="I37">
            <v>-10119044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-12491146.84</v>
          </cell>
          <cell r="F38">
            <v>3291139.33</v>
          </cell>
          <cell r="G38">
            <v>5663242.1699999999</v>
          </cell>
          <cell r="H38">
            <v>2372102.84</v>
          </cell>
          <cell r="I38">
            <v>-10119044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-15304665.050000001</v>
          </cell>
          <cell r="F39">
            <v>420259176.50999999</v>
          </cell>
          <cell r="G39">
            <v>394662624.69999999</v>
          </cell>
          <cell r="H39">
            <v>-25596551.809999999</v>
          </cell>
          <cell r="I39">
            <v>-40901216.859999999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-2238650.11</v>
          </cell>
          <cell r="F40">
            <v>214133.88</v>
          </cell>
          <cell r="G40">
            <v>262438.64</v>
          </cell>
          <cell r="H40">
            <v>48304.76</v>
          </cell>
          <cell r="I40">
            <v>-2190345.35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-2238650.11</v>
          </cell>
          <cell r="F41">
            <v>214133.88</v>
          </cell>
          <cell r="G41">
            <v>262438.64</v>
          </cell>
          <cell r="H41">
            <v>48304.76</v>
          </cell>
          <cell r="I41">
            <v>-2190345.35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-2238650.11</v>
          </cell>
          <cell r="F42">
            <v>214133.88</v>
          </cell>
          <cell r="G42">
            <v>262438.64</v>
          </cell>
          <cell r="H42">
            <v>48304.76</v>
          </cell>
          <cell r="I42">
            <v>-2190345.35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-2238650.11</v>
          </cell>
          <cell r="F43">
            <v>214133.88</v>
          </cell>
          <cell r="G43">
            <v>262438.64</v>
          </cell>
          <cell r="H43">
            <v>48304.76</v>
          </cell>
          <cell r="I43">
            <v>-2190345.35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44876054.18</v>
          </cell>
          <cell r="G44">
            <v>44876054.18</v>
          </cell>
          <cell r="H44">
            <v>0</v>
          </cell>
          <cell r="I44">
            <v>0</v>
          </cell>
        </row>
        <row r="45">
          <cell r="A45" t="str">
            <v>1.3.3.30.40-6</v>
          </cell>
          <cell r="B45">
            <v>10</v>
          </cell>
          <cell r="C45">
            <v>428</v>
          </cell>
          <cell r="D45" t="str">
            <v>OPERAÇÕES COM ATIVOS FINANCEIROS E MERCADORIAS</v>
          </cell>
          <cell r="E45">
            <v>0</v>
          </cell>
          <cell r="F45">
            <v>44876054.18</v>
          </cell>
          <cell r="G45">
            <v>44876054.18</v>
          </cell>
          <cell r="H45">
            <v>0</v>
          </cell>
          <cell r="I45">
            <v>0</v>
          </cell>
        </row>
        <row r="46">
          <cell r="A46" t="str">
            <v>1.3.3.30.40.0000.01-3</v>
          </cell>
          <cell r="B46">
            <v>10</v>
          </cell>
          <cell r="C46">
            <v>428</v>
          </cell>
          <cell r="D46" t="str">
            <v>Compras a Termo a Rec-Oper c/ Ativ Fin e Merc</v>
          </cell>
          <cell r="E46">
            <v>0</v>
          </cell>
          <cell r="F46">
            <v>44876054.18</v>
          </cell>
          <cell r="G46">
            <v>44876054.18</v>
          </cell>
          <cell r="H46">
            <v>0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20346675</v>
          </cell>
          <cell r="G47">
            <v>20318755.48</v>
          </cell>
          <cell r="H47">
            <v>-27919.52</v>
          </cell>
          <cell r="I47">
            <v>-27919.52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20346675</v>
          </cell>
          <cell r="G48">
            <v>20318755.48</v>
          </cell>
          <cell r="H48">
            <v>-27919.52</v>
          </cell>
          <cell r="I48">
            <v>-27919.52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20346675</v>
          </cell>
          <cell r="G49">
            <v>20318755.48</v>
          </cell>
          <cell r="H49">
            <v>-27919.52</v>
          </cell>
          <cell r="I49">
            <v>-27919.52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20346675</v>
          </cell>
          <cell r="G50">
            <v>20318755.48</v>
          </cell>
          <cell r="H50">
            <v>-27919.52</v>
          </cell>
          <cell r="I50">
            <v>-27919.52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-497339.94</v>
          </cell>
          <cell r="F51">
            <v>11815262.99</v>
          </cell>
          <cell r="G51">
            <v>11192175.960000001</v>
          </cell>
          <cell r="H51">
            <v>-623087.03</v>
          </cell>
          <cell r="I51">
            <v>-1120426.97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-406487.5</v>
          </cell>
          <cell r="F52">
            <v>5917426.7300000004</v>
          </cell>
          <cell r="G52">
            <v>5439377.3300000001</v>
          </cell>
          <cell r="H52">
            <v>-478049.4</v>
          </cell>
          <cell r="I52">
            <v>-884536.9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-406487.5</v>
          </cell>
          <cell r="F53">
            <v>5917426.7300000004</v>
          </cell>
          <cell r="G53">
            <v>5439377.3300000001</v>
          </cell>
          <cell r="H53">
            <v>-478049.4</v>
          </cell>
          <cell r="I53">
            <v>-884536.9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-406487.5</v>
          </cell>
          <cell r="F54">
            <v>5917426.7300000004</v>
          </cell>
          <cell r="G54">
            <v>5439377.3300000001</v>
          </cell>
          <cell r="H54">
            <v>-478049.4</v>
          </cell>
          <cell r="I54">
            <v>-884536.9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-90852.44</v>
          </cell>
          <cell r="F55">
            <v>5897836.2599999998</v>
          </cell>
          <cell r="G55">
            <v>5752798.6299999999</v>
          </cell>
          <cell r="H55">
            <v>-145037.63</v>
          </cell>
          <cell r="I55">
            <v>-235890.07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-90852.44</v>
          </cell>
          <cell r="F56">
            <v>5897836.2599999998</v>
          </cell>
          <cell r="G56">
            <v>5752798.6299999999</v>
          </cell>
          <cell r="H56">
            <v>-145037.63</v>
          </cell>
          <cell r="I56">
            <v>-235890.07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-90852.44</v>
          </cell>
          <cell r="F57">
            <v>5897836.2599999998</v>
          </cell>
          <cell r="G57">
            <v>5752798.6299999999</v>
          </cell>
          <cell r="H57">
            <v>-145037.63</v>
          </cell>
          <cell r="I57">
            <v>-235890.07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-12568675</v>
          </cell>
          <cell r="F58">
            <v>343007050.45999998</v>
          </cell>
          <cell r="G58">
            <v>318013200.44</v>
          </cell>
          <cell r="H58">
            <v>-24993850.02</v>
          </cell>
          <cell r="I58">
            <v>-37562525.020000003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-274949.31</v>
          </cell>
          <cell r="F59">
            <v>15843223.93</v>
          </cell>
          <cell r="G59">
            <v>14826079.18</v>
          </cell>
          <cell r="H59">
            <v>-1017144.75</v>
          </cell>
          <cell r="I59">
            <v>-1292094.06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-274949.31</v>
          </cell>
          <cell r="F60">
            <v>15843223.93</v>
          </cell>
          <cell r="G60">
            <v>14826079.18</v>
          </cell>
          <cell r="H60">
            <v>-1017144.75</v>
          </cell>
          <cell r="I60">
            <v>-1292094.06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-274949.31</v>
          </cell>
          <cell r="F61">
            <v>11737846.43</v>
          </cell>
          <cell r="G61">
            <v>11520016.68</v>
          </cell>
          <cell r="H61">
            <v>-217829.75</v>
          </cell>
          <cell r="I61">
            <v>-492779.06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0</v>
          </cell>
          <cell r="F62">
            <v>4105377.5</v>
          </cell>
          <cell r="G62">
            <v>3306062.5</v>
          </cell>
          <cell r="H62">
            <v>-799315</v>
          </cell>
          <cell r="I62">
            <v>-799315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-12293725.689999999</v>
          </cell>
          <cell r="F63">
            <v>327163826.52999997</v>
          </cell>
          <cell r="G63">
            <v>303187121.25999999</v>
          </cell>
          <cell r="H63">
            <v>-23976705.27</v>
          </cell>
          <cell r="I63">
            <v>-36270430.960000001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-12293725.689999999</v>
          </cell>
          <cell r="F64">
            <v>327163826.52999997</v>
          </cell>
          <cell r="G64">
            <v>303187121.25999999</v>
          </cell>
          <cell r="H64">
            <v>-23976705.27</v>
          </cell>
          <cell r="I64">
            <v>-36270430.960000001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-12293725.689999999</v>
          </cell>
          <cell r="F65">
            <v>327163826.52999997</v>
          </cell>
          <cell r="G65">
            <v>303187121.25999999</v>
          </cell>
          <cell r="H65">
            <v>-23976705.27</v>
          </cell>
          <cell r="I65">
            <v>-36270430.960000001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-159223511.81</v>
          </cell>
          <cell r="F66">
            <v>160281818.56</v>
          </cell>
          <cell r="G66">
            <v>159223511.81</v>
          </cell>
          <cell r="H66">
            <v>-1058306.75</v>
          </cell>
          <cell r="I66">
            <v>-160281818.56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-159223511.81</v>
          </cell>
          <cell r="F67">
            <v>160281818.56</v>
          </cell>
          <cell r="G67">
            <v>159223511.81</v>
          </cell>
          <cell r="H67">
            <v>-1058306.75</v>
          </cell>
          <cell r="I67">
            <v>-160281818.56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-159223511.81</v>
          </cell>
          <cell r="F68">
            <v>160281818.56</v>
          </cell>
          <cell r="G68">
            <v>159223511.81</v>
          </cell>
          <cell r="H68">
            <v>-1058306.75</v>
          </cell>
          <cell r="I68">
            <v>-160281818.56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-159223511.81</v>
          </cell>
          <cell r="F69">
            <v>160281818.56</v>
          </cell>
          <cell r="G69">
            <v>159223511.81</v>
          </cell>
          <cell r="H69">
            <v>-1058306.75</v>
          </cell>
          <cell r="I69">
            <v>-160281818.56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-159223511.81</v>
          </cell>
          <cell r="F70">
            <v>160281818.56</v>
          </cell>
          <cell r="G70">
            <v>159223511.81</v>
          </cell>
          <cell r="H70">
            <v>-1058306.75</v>
          </cell>
          <cell r="I70">
            <v>-160281818.56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-1070421.95</v>
          </cell>
          <cell r="F71">
            <v>171931084.69</v>
          </cell>
          <cell r="G71">
            <v>161770373.63</v>
          </cell>
          <cell r="H71">
            <v>-10160711.060000001</v>
          </cell>
          <cell r="I71">
            <v>-11231133.01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-28207.46</v>
          </cell>
          <cell r="F72">
            <v>17697.48</v>
          </cell>
          <cell r="G72">
            <v>36235.81</v>
          </cell>
          <cell r="H72">
            <v>18538.330000000002</v>
          </cell>
          <cell r="I72">
            <v>-9669.1299999999992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-25532.400000000001</v>
          </cell>
          <cell r="F73">
            <v>0</v>
          </cell>
          <cell r="G73">
            <v>20435.810000000001</v>
          </cell>
          <cell r="H73">
            <v>20435.810000000001</v>
          </cell>
          <cell r="I73">
            <v>-5096.59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-25532.400000000001</v>
          </cell>
          <cell r="F74">
            <v>0</v>
          </cell>
          <cell r="G74">
            <v>20435.810000000001</v>
          </cell>
          <cell r="H74">
            <v>20435.810000000001</v>
          </cell>
          <cell r="I74">
            <v>-5096.59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-25532.400000000001</v>
          </cell>
          <cell r="F75">
            <v>0</v>
          </cell>
          <cell r="G75">
            <v>20435.810000000001</v>
          </cell>
          <cell r="H75">
            <v>20435.810000000001</v>
          </cell>
          <cell r="I75">
            <v>-5096.59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-2675.06</v>
          </cell>
          <cell r="F76">
            <v>17697.48</v>
          </cell>
          <cell r="G76">
            <v>15800</v>
          </cell>
          <cell r="H76">
            <v>-1897.48</v>
          </cell>
          <cell r="I76">
            <v>-4572.54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-2675.06</v>
          </cell>
          <cell r="F77">
            <v>17697.48</v>
          </cell>
          <cell r="G77">
            <v>15800</v>
          </cell>
          <cell r="H77">
            <v>-1897.48</v>
          </cell>
          <cell r="I77">
            <v>-4572.54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17697.48</v>
          </cell>
          <cell r="G78">
            <v>15800</v>
          </cell>
          <cell r="H78">
            <v>-1897.48</v>
          </cell>
          <cell r="I78">
            <v>-4572.54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-1042214.49</v>
          </cell>
          <cell r="F79">
            <v>171913387.21000001</v>
          </cell>
          <cell r="G79">
            <v>161734137.81999999</v>
          </cell>
          <cell r="H79">
            <v>-10179249.390000001</v>
          </cell>
          <cell r="I79">
            <v>-11221463.880000001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-1042214.49</v>
          </cell>
          <cell r="F80">
            <v>171913387.21000001</v>
          </cell>
          <cell r="G80">
            <v>161734137.81999999</v>
          </cell>
          <cell r="H80">
            <v>-10179249.390000001</v>
          </cell>
          <cell r="I80">
            <v>-11221463.880000001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-1042214.49</v>
          </cell>
          <cell r="F81">
            <v>171913387.21000001</v>
          </cell>
          <cell r="G81">
            <v>161734137.81999999</v>
          </cell>
          <cell r="H81">
            <v>-10179249.390000001</v>
          </cell>
          <cell r="I81">
            <v>-11221463.880000001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-1042214.49</v>
          </cell>
          <cell r="F82">
            <v>86870712.939999998</v>
          </cell>
          <cell r="G82">
            <v>82995663.549999997</v>
          </cell>
          <cell r="H82">
            <v>-3875049.39</v>
          </cell>
          <cell r="I82">
            <v>-4917263.88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45943236.270000003</v>
          </cell>
          <cell r="G83">
            <v>45943236.270000003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39099438</v>
          </cell>
          <cell r="G84">
            <v>32795238</v>
          </cell>
          <cell r="H84">
            <v>-6304200</v>
          </cell>
          <cell r="I84">
            <v>-6304200</v>
          </cell>
        </row>
        <row r="85">
          <cell r="A85" t="str">
            <v>1.9-8</v>
          </cell>
          <cell r="B85">
            <v>10</v>
          </cell>
          <cell r="C85">
            <v>428</v>
          </cell>
          <cell r="D85" t="str">
            <v>OUTROS VALORES E BENS</v>
          </cell>
          <cell r="E85">
            <v>-7448.51</v>
          </cell>
          <cell r="F85">
            <v>930</v>
          </cell>
          <cell r="G85">
            <v>4350.45</v>
          </cell>
          <cell r="H85">
            <v>3420.45</v>
          </cell>
          <cell r="I85">
            <v>-4028.06</v>
          </cell>
        </row>
        <row r="86">
          <cell r="A86" t="str">
            <v>1.9.9-5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-7448.51</v>
          </cell>
          <cell r="F86">
            <v>930</v>
          </cell>
          <cell r="G86">
            <v>4350.45</v>
          </cell>
          <cell r="H86">
            <v>3420.45</v>
          </cell>
          <cell r="I86">
            <v>-4028.06</v>
          </cell>
        </row>
        <row r="87">
          <cell r="A87" t="str">
            <v>1.9.9.10-2</v>
          </cell>
          <cell r="B87">
            <v>10</v>
          </cell>
          <cell r="C87">
            <v>428</v>
          </cell>
          <cell r="D87" t="str">
            <v>DESPESAS ANTECIPADAS</v>
          </cell>
          <cell r="E87">
            <v>-7448.51</v>
          </cell>
          <cell r="F87">
            <v>930</v>
          </cell>
          <cell r="G87">
            <v>4350.45</v>
          </cell>
          <cell r="H87">
            <v>3420.45</v>
          </cell>
          <cell r="I87">
            <v>-4028.06</v>
          </cell>
        </row>
        <row r="88">
          <cell r="A88" t="str">
            <v>1.9.9.10.00.0001-1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-7448.51</v>
          </cell>
          <cell r="F88">
            <v>930</v>
          </cell>
          <cell r="G88">
            <v>4350.45</v>
          </cell>
          <cell r="H88">
            <v>3420.45</v>
          </cell>
          <cell r="I88">
            <v>-4028.06</v>
          </cell>
        </row>
        <row r="89">
          <cell r="A89" t="str">
            <v>1.9.9.10.00.0001.50-6</v>
          </cell>
          <cell r="B89">
            <v>10</v>
          </cell>
          <cell r="C89">
            <v>428</v>
          </cell>
          <cell r="D89" t="str">
            <v>Taxa de Fiscalização CVM</v>
          </cell>
          <cell r="E89">
            <v>-7448.51</v>
          </cell>
          <cell r="F89">
            <v>0</v>
          </cell>
          <cell r="G89">
            <v>3984.09</v>
          </cell>
          <cell r="H89">
            <v>3984.09</v>
          </cell>
          <cell r="I89">
            <v>-3464.42</v>
          </cell>
        </row>
        <row r="90">
          <cell r="A90" t="str">
            <v>1.9.9.10.00.0001.80-5</v>
          </cell>
          <cell r="B90">
            <v>10</v>
          </cell>
          <cell r="C90">
            <v>428</v>
          </cell>
          <cell r="D90" t="str">
            <v>Taxa ANBIMA</v>
          </cell>
          <cell r="E90">
            <v>0</v>
          </cell>
          <cell r="F90">
            <v>930</v>
          </cell>
          <cell r="G90">
            <v>366.36</v>
          </cell>
          <cell r="H90">
            <v>-563.64</v>
          </cell>
          <cell r="I90">
            <v>-563.64</v>
          </cell>
        </row>
        <row r="91">
          <cell r="A91" t="str">
            <v>3-1</v>
          </cell>
          <cell r="B91">
            <v>10</v>
          </cell>
          <cell r="C91">
            <v>428</v>
          </cell>
          <cell r="D91" t="str">
            <v>COMPENSACAO ATIVA</v>
          </cell>
          <cell r="E91">
            <v>-61721527856.290001</v>
          </cell>
          <cell r="F91">
            <v>242458040444.79999</v>
          </cell>
          <cell r="G91">
            <v>153902445528.85001</v>
          </cell>
          <cell r="H91">
            <v>-88555594915.949997</v>
          </cell>
          <cell r="I91">
            <v>-150277122772.23999</v>
          </cell>
        </row>
        <row r="92">
          <cell r="A92" t="str">
            <v>3.0.3-0</v>
          </cell>
          <cell r="B92">
            <v>10</v>
          </cell>
          <cell r="C92">
            <v>428</v>
          </cell>
          <cell r="D92" t="str">
            <v>TÍTULOS E VALORES MOBILIÁRIOS</v>
          </cell>
          <cell r="E92">
            <v>-522725092.80000001</v>
          </cell>
          <cell r="F92">
            <v>202580240.94</v>
          </cell>
          <cell r="G92">
            <v>189389393.63999999</v>
          </cell>
          <cell r="H92">
            <v>-13190847.300000001</v>
          </cell>
          <cell r="I92">
            <v>-535915940.10000002</v>
          </cell>
        </row>
        <row r="93">
          <cell r="A93" t="str">
            <v>3.0.3.10-7</v>
          </cell>
          <cell r="B93">
            <v>10</v>
          </cell>
          <cell r="C93">
            <v>428</v>
          </cell>
          <cell r="D93" t="str">
            <v>TÍTULOS REGISTRADOS NO SELIC</v>
          </cell>
          <cell r="E93">
            <v>0</v>
          </cell>
          <cell r="F93">
            <v>119397094.09</v>
          </cell>
          <cell r="G93">
            <v>119397094.09</v>
          </cell>
          <cell r="H93">
            <v>0</v>
          </cell>
          <cell r="I93">
            <v>0</v>
          </cell>
        </row>
        <row r="94">
          <cell r="A94" t="str">
            <v>3.0.3.10.10-0</v>
          </cell>
          <cell r="B94">
            <v>10</v>
          </cell>
          <cell r="C94">
            <v>428</v>
          </cell>
          <cell r="D94" t="str">
            <v>LIVRES</v>
          </cell>
          <cell r="E94">
            <v>0</v>
          </cell>
          <cell r="F94">
            <v>119397094.09</v>
          </cell>
          <cell r="G94">
            <v>119397094.09</v>
          </cell>
          <cell r="H94">
            <v>0</v>
          </cell>
          <cell r="I94">
            <v>0</v>
          </cell>
        </row>
        <row r="95">
          <cell r="A95" t="str">
            <v>3.0.3.10.10.0010-7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119397094.09</v>
          </cell>
          <cell r="G95">
            <v>119397094.09</v>
          </cell>
          <cell r="H95">
            <v>0</v>
          </cell>
          <cell r="I95">
            <v>0</v>
          </cell>
        </row>
        <row r="96">
          <cell r="A96" t="str">
            <v>3.0.3.10.10.0010.10-0</v>
          </cell>
          <cell r="B96">
            <v>10</v>
          </cell>
          <cell r="C96">
            <v>428</v>
          </cell>
          <cell r="D96" t="str">
            <v>Títulos Registrados no SELIC - Livres</v>
          </cell>
          <cell r="E96">
            <v>0</v>
          </cell>
          <cell r="F96">
            <v>119397094.09</v>
          </cell>
          <cell r="G96">
            <v>119397094.09</v>
          </cell>
          <cell r="H96">
            <v>0</v>
          </cell>
          <cell r="I96">
            <v>0</v>
          </cell>
        </row>
        <row r="97">
          <cell r="A97" t="str">
            <v>3.0.3.20-4</v>
          </cell>
          <cell r="B97">
            <v>10</v>
          </cell>
          <cell r="C97">
            <v>428</v>
          </cell>
          <cell r="D97" t="str">
            <v>TÍTULOS NÃO REGISTRADOS NO SELIC</v>
          </cell>
          <cell r="E97">
            <v>0</v>
          </cell>
          <cell r="F97">
            <v>17817385.68</v>
          </cell>
          <cell r="G97">
            <v>17817385.68</v>
          </cell>
          <cell r="H97">
            <v>0</v>
          </cell>
          <cell r="I97">
            <v>0</v>
          </cell>
        </row>
        <row r="98">
          <cell r="A98" t="str">
            <v>3.0.3.20.10-7</v>
          </cell>
          <cell r="B98">
            <v>10</v>
          </cell>
          <cell r="C98">
            <v>428</v>
          </cell>
          <cell r="D98" t="str">
            <v>LIVRES</v>
          </cell>
          <cell r="E98">
            <v>0</v>
          </cell>
          <cell r="F98">
            <v>17817385.68</v>
          </cell>
          <cell r="G98">
            <v>17817385.68</v>
          </cell>
          <cell r="H98">
            <v>0</v>
          </cell>
          <cell r="I98">
            <v>0</v>
          </cell>
        </row>
        <row r="99">
          <cell r="A99" t="str">
            <v>3.0.3.20.10.0010-4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17817385.68</v>
          </cell>
          <cell r="G99">
            <v>17817385.68</v>
          </cell>
          <cell r="H99">
            <v>0</v>
          </cell>
          <cell r="I99">
            <v>0</v>
          </cell>
        </row>
        <row r="100">
          <cell r="A100" t="str">
            <v>3.0.3.20.10.0010.10-7</v>
          </cell>
          <cell r="B100">
            <v>10</v>
          </cell>
          <cell r="C100">
            <v>428</v>
          </cell>
          <cell r="D100" t="str">
            <v>Tít Não Registrados no SELIC-Livres</v>
          </cell>
          <cell r="E100">
            <v>0</v>
          </cell>
          <cell r="F100">
            <v>17817385.68</v>
          </cell>
          <cell r="G100">
            <v>17817385.68</v>
          </cell>
          <cell r="H100">
            <v>0</v>
          </cell>
          <cell r="I100">
            <v>0</v>
          </cell>
        </row>
        <row r="101">
          <cell r="A101" t="str">
            <v>3.0.3.30-1</v>
          </cell>
          <cell r="B101">
            <v>10</v>
          </cell>
          <cell r="C101">
            <v>428</v>
          </cell>
          <cell r="D101" t="str">
            <v>TÍTULOS PARA NEGOCIAÇÃO</v>
          </cell>
          <cell r="E101">
            <v>-522725092.80000001</v>
          </cell>
          <cell r="F101">
            <v>65365761.170000002</v>
          </cell>
          <cell r="G101">
            <v>52174913.869999997</v>
          </cell>
          <cell r="H101">
            <v>-13190847.300000001</v>
          </cell>
          <cell r="I101">
            <v>-535915940.10000002</v>
          </cell>
        </row>
        <row r="102">
          <cell r="A102" t="str">
            <v>3.0.3.30.02-5</v>
          </cell>
          <cell r="B102">
            <v>10</v>
          </cell>
          <cell r="C102">
            <v>428</v>
          </cell>
          <cell r="D102" t="str">
            <v>TÍT P/ NEGOC-TÍT PÚBL FED-NEGOCIÁVEIS COMPETITIVOS</v>
          </cell>
          <cell r="E102">
            <v>-433748978.01999998</v>
          </cell>
          <cell r="F102">
            <v>64307077.219999999</v>
          </cell>
          <cell r="G102">
            <v>0</v>
          </cell>
          <cell r="H102">
            <v>-64307077.219999999</v>
          </cell>
          <cell r="I102">
            <v>-498056055.24000001</v>
          </cell>
        </row>
        <row r="103">
          <cell r="A103" t="str">
            <v>3.0.3.30.02.0002-3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-433748978.01999998</v>
          </cell>
          <cell r="F103">
            <v>64307077.219999999</v>
          </cell>
          <cell r="G103">
            <v>0</v>
          </cell>
          <cell r="H103">
            <v>-64307077.219999999</v>
          </cell>
          <cell r="I103">
            <v>-498056055.24000001</v>
          </cell>
        </row>
        <row r="104">
          <cell r="A104" t="str">
            <v>3.0.3.30.02.0002.02-7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-433748978.01999998</v>
          </cell>
          <cell r="F104">
            <v>64307077.219999999</v>
          </cell>
          <cell r="G104">
            <v>0</v>
          </cell>
          <cell r="H104">
            <v>-64307077.219999999</v>
          </cell>
          <cell r="I104">
            <v>-498056055.24000001</v>
          </cell>
        </row>
        <row r="105">
          <cell r="A105" t="str">
            <v>3.0.3.30.75-7</v>
          </cell>
          <cell r="B105">
            <v>10</v>
          </cell>
          <cell r="C105">
            <v>428</v>
          </cell>
          <cell r="D105" t="str">
            <v>TÍT P/ NEGOC - TÍTULOS PRIVADOS - RENDA VARIÁVEL</v>
          </cell>
          <cell r="E105">
            <v>-18034086</v>
          </cell>
          <cell r="F105">
            <v>0</v>
          </cell>
          <cell r="G105">
            <v>3859574.76</v>
          </cell>
          <cell r="H105">
            <v>3859574.76</v>
          </cell>
          <cell r="I105">
            <v>-14174511.24</v>
          </cell>
        </row>
        <row r="106">
          <cell r="A106" t="str">
            <v>3.0.3.30.75.0075-1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-18034086</v>
          </cell>
          <cell r="F106">
            <v>0</v>
          </cell>
          <cell r="G106">
            <v>3859574.76</v>
          </cell>
          <cell r="H106">
            <v>3859574.76</v>
          </cell>
          <cell r="I106">
            <v>-14174511.24</v>
          </cell>
        </row>
        <row r="107">
          <cell r="A107" t="str">
            <v>3.0.3.30.75.0075.75-0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-18034086</v>
          </cell>
          <cell r="F107">
            <v>0</v>
          </cell>
          <cell r="G107">
            <v>3859574.76</v>
          </cell>
          <cell r="H107">
            <v>3859574.76</v>
          </cell>
          <cell r="I107">
            <v>-14174511.24</v>
          </cell>
        </row>
        <row r="108">
          <cell r="A108" t="str">
            <v>3.0.3.30.77-1</v>
          </cell>
          <cell r="B108">
            <v>10</v>
          </cell>
          <cell r="C108">
            <v>428</v>
          </cell>
          <cell r="D108" t="str">
            <v>TÍT P/ NEGOC-COTAS DE FUNDOS DE INVESTIMENTOS</v>
          </cell>
          <cell r="E108">
            <v>-58450881.939999998</v>
          </cell>
          <cell r="F108">
            <v>1058683.95</v>
          </cell>
          <cell r="G108">
            <v>45943236.270000003</v>
          </cell>
          <cell r="H108">
            <v>44884552.32</v>
          </cell>
          <cell r="I108">
            <v>-13566329.619999999</v>
          </cell>
        </row>
        <row r="109">
          <cell r="A109" t="str">
            <v>3.0.3.30.77.0077-3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-58450881.939999998</v>
          </cell>
          <cell r="F109">
            <v>1058683.95</v>
          </cell>
          <cell r="G109">
            <v>45943236.270000003</v>
          </cell>
          <cell r="H109">
            <v>44884552.32</v>
          </cell>
          <cell r="I109">
            <v>-13566329.619999999</v>
          </cell>
        </row>
        <row r="110">
          <cell r="A110" t="str">
            <v>3.0.3.30.77.0077.77-5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-58450881.939999998</v>
          </cell>
          <cell r="F110">
            <v>1058683.95</v>
          </cell>
          <cell r="G110">
            <v>45943236.270000003</v>
          </cell>
          <cell r="H110">
            <v>44884552.32</v>
          </cell>
          <cell r="I110">
            <v>-13566329.619999999</v>
          </cell>
        </row>
        <row r="111">
          <cell r="A111" t="str">
            <v>3.0.3.30.85-0</v>
          </cell>
          <cell r="B111">
            <v>10</v>
          </cell>
          <cell r="C111">
            <v>428</v>
          </cell>
          <cell r="D111" t="str">
            <v>TÍT P/ NEGOC - TÍT E VAL MOBIL PÚBLICOS NO EXTERIOR</v>
          </cell>
          <cell r="E111">
            <v>-12491146.84</v>
          </cell>
          <cell r="F111">
            <v>0</v>
          </cell>
          <cell r="G111">
            <v>2372102.84</v>
          </cell>
          <cell r="H111">
            <v>2372102.84</v>
          </cell>
          <cell r="I111">
            <v>-10119044</v>
          </cell>
        </row>
        <row r="112">
          <cell r="A112" t="str">
            <v>3.0.3.30.85.0085-1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-12491146.84</v>
          </cell>
          <cell r="F112">
            <v>0</v>
          </cell>
          <cell r="G112">
            <v>2372102.84</v>
          </cell>
          <cell r="H112">
            <v>2372102.84</v>
          </cell>
          <cell r="I112">
            <v>-10119044</v>
          </cell>
        </row>
        <row r="113">
          <cell r="A113" t="str">
            <v>3.0.3.30.85.0085.85-2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-12491146.84</v>
          </cell>
          <cell r="F113">
            <v>0</v>
          </cell>
          <cell r="G113">
            <v>2372102.84</v>
          </cell>
          <cell r="H113">
            <v>2372102.84</v>
          </cell>
          <cell r="I113">
            <v>-10119044</v>
          </cell>
        </row>
        <row r="114">
          <cell r="A114" t="str">
            <v>3.0.4-3</v>
          </cell>
          <cell r="B114">
            <v>10</v>
          </cell>
          <cell r="C114">
            <v>428</v>
          </cell>
          <cell r="D114" t="str">
            <v>CUSTODIA DE VALORES</v>
          </cell>
          <cell r="E114">
            <v>-25262321.719999999</v>
          </cell>
          <cell r="F114">
            <v>819063214.34000003</v>
          </cell>
          <cell r="G114">
            <v>835594571.20000005</v>
          </cell>
          <cell r="H114">
            <v>16531356.859999999</v>
          </cell>
          <cell r="I114">
            <v>-8730964.8599999994</v>
          </cell>
        </row>
        <row r="115">
          <cell r="A115" t="str">
            <v>3.0.4.30-4</v>
          </cell>
          <cell r="B115">
            <v>10</v>
          </cell>
          <cell r="C115">
            <v>428</v>
          </cell>
          <cell r="D115" t="str">
            <v>DEPOSITARIOS DE VALORES EM CUSTODIA</v>
          </cell>
          <cell r="E115">
            <v>-25262321.719999999</v>
          </cell>
          <cell r="F115">
            <v>819063214.34000003</v>
          </cell>
          <cell r="G115">
            <v>835594571.20000005</v>
          </cell>
          <cell r="H115">
            <v>16531356.859999999</v>
          </cell>
          <cell r="I115">
            <v>-8730964.8599999994</v>
          </cell>
        </row>
        <row r="116">
          <cell r="A116" t="str">
            <v>3.0.4.30.10-7</v>
          </cell>
          <cell r="B116">
            <v>10</v>
          </cell>
          <cell r="C116">
            <v>428</v>
          </cell>
          <cell r="D116" t="str">
            <v>PROPRIOS</v>
          </cell>
          <cell r="E116">
            <v>-25262321.719999999</v>
          </cell>
          <cell r="F116">
            <v>819063214.34000003</v>
          </cell>
          <cell r="G116">
            <v>835594571.20000005</v>
          </cell>
          <cell r="H116">
            <v>16531356.859999999</v>
          </cell>
          <cell r="I116">
            <v>-8730964.8599999994</v>
          </cell>
        </row>
        <row r="117">
          <cell r="A117" t="str">
            <v>3.0.4.30.10.0001-6</v>
          </cell>
          <cell r="B117">
            <v>10</v>
          </cell>
          <cell r="C117">
            <v>428</v>
          </cell>
          <cell r="D117" t="str">
            <v>PROPRIOS</v>
          </cell>
          <cell r="E117">
            <v>-25262321.719999999</v>
          </cell>
          <cell r="F117">
            <v>819063214.34000003</v>
          </cell>
          <cell r="G117">
            <v>835594571.20000005</v>
          </cell>
          <cell r="H117">
            <v>16531356.859999999</v>
          </cell>
          <cell r="I117">
            <v>-8730964.8599999994</v>
          </cell>
        </row>
        <row r="118">
          <cell r="A118" t="str">
            <v>3.0.4.30.10.0001.01-3</v>
          </cell>
          <cell r="B118">
            <v>10</v>
          </cell>
          <cell r="C118">
            <v>428</v>
          </cell>
          <cell r="D118" t="str">
            <v>Compensaçao - Titulos de Renda Variável</v>
          </cell>
          <cell r="E118">
            <v>-814000</v>
          </cell>
          <cell r="F118">
            <v>4031523</v>
          </cell>
          <cell r="G118">
            <v>4049720</v>
          </cell>
          <cell r="H118">
            <v>18197</v>
          </cell>
          <cell r="I118">
            <v>-795803</v>
          </cell>
        </row>
        <row r="119">
          <cell r="A119" t="str">
            <v>3.0.4.30.10.0001.02-0</v>
          </cell>
          <cell r="B119">
            <v>10</v>
          </cell>
          <cell r="C119">
            <v>428</v>
          </cell>
          <cell r="D119" t="str">
            <v>Compensação - Titulos de Renda Fixa</v>
          </cell>
          <cell r="E119">
            <v>-105687</v>
          </cell>
          <cell r="F119">
            <v>814688996.60000002</v>
          </cell>
          <cell r="G119">
            <v>814700320.60000002</v>
          </cell>
          <cell r="H119">
            <v>11324</v>
          </cell>
          <cell r="I119">
            <v>-94363</v>
          </cell>
        </row>
        <row r="120">
          <cell r="A120" t="str">
            <v>3.0.4.30.10.0001.04-4</v>
          </cell>
          <cell r="B120">
            <v>10</v>
          </cell>
          <cell r="C120">
            <v>428</v>
          </cell>
          <cell r="D120" t="str">
            <v>Compensação - Cotas de Fundos de Investimento</v>
          </cell>
          <cell r="E120">
            <v>-24342634.719999999</v>
          </cell>
          <cell r="F120">
            <v>342694.74</v>
          </cell>
          <cell r="G120">
            <v>16844530.600000001</v>
          </cell>
          <cell r="H120">
            <v>16501835.859999999</v>
          </cell>
          <cell r="I120">
            <v>-7840798.8600000003</v>
          </cell>
        </row>
        <row r="121">
          <cell r="A121" t="str">
            <v>3.0.6-9</v>
          </cell>
          <cell r="B121">
            <v>10</v>
          </cell>
          <cell r="C121">
            <v>428</v>
          </cell>
          <cell r="D121" t="str">
            <v>NEGOCIACAO E INTERMEDIACAO DE VALORES</v>
          </cell>
          <cell r="E121">
            <v>-60726517370.68</v>
          </cell>
          <cell r="F121">
            <v>241407085252.79999</v>
          </cell>
          <cell r="G121">
            <v>152869302332.79999</v>
          </cell>
          <cell r="H121">
            <v>-88537782920</v>
          </cell>
          <cell r="I121">
            <v>-149264300290.67999</v>
          </cell>
        </row>
        <row r="122">
          <cell r="A122" t="str">
            <v>3.0.6.10-6</v>
          </cell>
          <cell r="B122">
            <v>10</v>
          </cell>
          <cell r="C122">
            <v>428</v>
          </cell>
          <cell r="D122" t="str">
            <v>CONTRATOS DE ACOES ATIVOS FINAN. E MERC.</v>
          </cell>
          <cell r="E122">
            <v>-60726517370.68</v>
          </cell>
          <cell r="F122">
            <v>241407085252.79999</v>
          </cell>
          <cell r="G122">
            <v>152869302332.79999</v>
          </cell>
          <cell r="H122">
            <v>-88537782920</v>
          </cell>
          <cell r="I122">
            <v>-149264300290.67999</v>
          </cell>
        </row>
        <row r="123">
          <cell r="A123" t="str">
            <v>3.0.6.10.20-2</v>
          </cell>
          <cell r="B123">
            <v>10</v>
          </cell>
          <cell r="C123">
            <v>428</v>
          </cell>
          <cell r="D123" t="str">
            <v>CONTRATOS MERCADO FUTURO COMPRADOS</v>
          </cell>
          <cell r="E123">
            <v>-4365316295.6800003</v>
          </cell>
          <cell r="F123">
            <v>2235661499.6399999</v>
          </cell>
          <cell r="G123">
            <v>0</v>
          </cell>
          <cell r="H123">
            <v>-2235661499.6399999</v>
          </cell>
          <cell r="I123">
            <v>-6600977795.3199997</v>
          </cell>
        </row>
        <row r="124">
          <cell r="A124" t="str">
            <v>3.0.6.10.20.0000.20-8</v>
          </cell>
          <cell r="B124">
            <v>10</v>
          </cell>
          <cell r="C124">
            <v>428</v>
          </cell>
          <cell r="D124" t="str">
            <v>Contratos Mercado Futuro Comprados</v>
          </cell>
          <cell r="E124">
            <v>-4365316295.6800003</v>
          </cell>
          <cell r="F124">
            <v>2235661499.6399999</v>
          </cell>
          <cell r="G124">
            <v>0</v>
          </cell>
          <cell r="H124">
            <v>-2235661499.6399999</v>
          </cell>
          <cell r="I124">
            <v>-6600977795.3199997</v>
          </cell>
        </row>
        <row r="125">
          <cell r="A125" t="str">
            <v>3.0.6.10.25-7</v>
          </cell>
          <cell r="B125">
            <v>10</v>
          </cell>
          <cell r="C125">
            <v>428</v>
          </cell>
          <cell r="D125" t="str">
            <v>CONTRATOS MERCADO FUTURO VENDIDOS</v>
          </cell>
          <cell r="E125">
            <v>-30971429</v>
          </cell>
          <cell r="F125">
            <v>935274.4</v>
          </cell>
          <cell r="G125">
            <v>0</v>
          </cell>
          <cell r="H125">
            <v>-935274.4</v>
          </cell>
          <cell r="I125">
            <v>-31906703.399999999</v>
          </cell>
        </row>
        <row r="126">
          <cell r="A126" t="str">
            <v>3.0.6.10.25.0000.25-0</v>
          </cell>
          <cell r="B126">
            <v>10</v>
          </cell>
          <cell r="C126">
            <v>428</v>
          </cell>
          <cell r="D126" t="str">
            <v>Contratos Mercado Futuro Vendidos</v>
          </cell>
          <cell r="E126">
            <v>-30971429</v>
          </cell>
          <cell r="F126">
            <v>935274.4</v>
          </cell>
          <cell r="G126">
            <v>0</v>
          </cell>
          <cell r="H126">
            <v>-935274.4</v>
          </cell>
          <cell r="I126">
            <v>-31906703.399999999</v>
          </cell>
        </row>
        <row r="127">
          <cell r="A127" t="str">
            <v>3.0.6.10.30-5</v>
          </cell>
          <cell r="B127">
            <v>10</v>
          </cell>
          <cell r="C127">
            <v>428</v>
          </cell>
          <cell r="D127" t="str">
            <v>CONTRATOS DE DIR DE OP S/ AÇÕES, ATIV FIN E MERC</v>
          </cell>
          <cell r="E127">
            <v>-23929691961</v>
          </cell>
          <cell r="F127">
            <v>42839422592.959999</v>
          </cell>
          <cell r="G127">
            <v>65622799</v>
          </cell>
          <cell r="H127">
            <v>-42773799793.959999</v>
          </cell>
          <cell r="I127">
            <v>-66703491754.959999</v>
          </cell>
        </row>
        <row r="128">
          <cell r="A128" t="str">
            <v>3.0.6.10.30.0000.30-4</v>
          </cell>
          <cell r="B128">
            <v>10</v>
          </cell>
          <cell r="C128">
            <v>428</v>
          </cell>
          <cell r="D128" t="str">
            <v>Contratos de Dir de Op s/ Ações, Ativos Fin e Merc</v>
          </cell>
          <cell r="E128">
            <v>-23929691961</v>
          </cell>
          <cell r="F128">
            <v>42839422592.959999</v>
          </cell>
          <cell r="G128">
            <v>65622799</v>
          </cell>
          <cell r="H128">
            <v>-42773799793.959999</v>
          </cell>
          <cell r="I128">
            <v>-66703491754.959999</v>
          </cell>
        </row>
        <row r="129">
          <cell r="A129" t="str">
            <v>3.0.6.10.35-0</v>
          </cell>
          <cell r="B129">
            <v>10</v>
          </cell>
          <cell r="C129">
            <v>428</v>
          </cell>
          <cell r="D129" t="str">
            <v>CONTRATOS DE OBRIG DE OP S/ AÇÕES, ATIV FIN E MERC</v>
          </cell>
          <cell r="E129">
            <v>-32280937685</v>
          </cell>
          <cell r="F129">
            <v>43557162371</v>
          </cell>
          <cell r="G129">
            <v>29776019</v>
          </cell>
          <cell r="H129">
            <v>-43527386352</v>
          </cell>
          <cell r="I129">
            <v>-75808324037</v>
          </cell>
        </row>
        <row r="130">
          <cell r="A130" t="str">
            <v>3.0.6.10.35.0000.35-7</v>
          </cell>
          <cell r="B130">
            <v>10</v>
          </cell>
          <cell r="C130">
            <v>428</v>
          </cell>
          <cell r="D130" t="str">
            <v>Contratos de Obrig de Op s/ Ações,Ativos Fin e Merc</v>
          </cell>
          <cell r="E130">
            <v>-32280937685</v>
          </cell>
          <cell r="F130">
            <v>43557162371</v>
          </cell>
          <cell r="G130">
            <v>29776019</v>
          </cell>
          <cell r="H130">
            <v>-43527386352</v>
          </cell>
          <cell r="I130">
            <v>-75808324037</v>
          </cell>
        </row>
        <row r="131">
          <cell r="A131" t="str">
            <v>3.0.6.10.40-8</v>
          </cell>
          <cell r="B131">
            <v>10</v>
          </cell>
          <cell r="C131">
            <v>428</v>
          </cell>
          <cell r="D131" t="str">
            <v>PROPRIOS</v>
          </cell>
          <cell r="E131">
            <v>0</v>
          </cell>
          <cell r="F131">
            <v>152773903514.79999</v>
          </cell>
          <cell r="G131">
            <v>152773903514.79999</v>
          </cell>
          <cell r="H131">
            <v>0</v>
          </cell>
          <cell r="I131">
            <v>0</v>
          </cell>
        </row>
        <row r="132">
          <cell r="A132" t="str">
            <v>3.0.6.10.40.0001-7</v>
          </cell>
          <cell r="B132">
            <v>10</v>
          </cell>
          <cell r="C132">
            <v>428</v>
          </cell>
          <cell r="D132" t="str">
            <v>COMPENSADO - PROPRIOS</v>
          </cell>
          <cell r="E132">
            <v>0</v>
          </cell>
          <cell r="F132">
            <v>152773903514.79999</v>
          </cell>
          <cell r="G132">
            <v>152773903514.79999</v>
          </cell>
          <cell r="H132">
            <v>0</v>
          </cell>
          <cell r="I132">
            <v>0</v>
          </cell>
        </row>
        <row r="133">
          <cell r="A133" t="str">
            <v>3.0.6.10.40.0001.02-1</v>
          </cell>
          <cell r="B133">
            <v>10</v>
          </cell>
          <cell r="C133">
            <v>428</v>
          </cell>
          <cell r="D133" t="str">
            <v>Compensação - Ativos Financeiros</v>
          </cell>
          <cell r="E133">
            <v>0</v>
          </cell>
          <cell r="F133">
            <v>4705612925.8400002</v>
          </cell>
          <cell r="G133">
            <v>4705612925.8400002</v>
          </cell>
          <cell r="H133">
            <v>0</v>
          </cell>
          <cell r="I133">
            <v>0</v>
          </cell>
        </row>
        <row r="134">
          <cell r="A134" t="str">
            <v>3.0.6.10.40.0001.03-8</v>
          </cell>
          <cell r="B134">
            <v>10</v>
          </cell>
          <cell r="C134">
            <v>428</v>
          </cell>
          <cell r="D134" t="str">
            <v>Compensação - Opção de Futuro</v>
          </cell>
          <cell r="E134">
            <v>0</v>
          </cell>
          <cell r="F134">
            <v>148068290588.95999</v>
          </cell>
          <cell r="G134">
            <v>148068290588.95999</v>
          </cell>
          <cell r="H134">
            <v>0</v>
          </cell>
          <cell r="I134">
            <v>0</v>
          </cell>
        </row>
        <row r="135">
          <cell r="A135" t="str">
            <v>3.0.6.10.60-4</v>
          </cell>
          <cell r="B135">
            <v>10</v>
          </cell>
          <cell r="C135">
            <v>428</v>
          </cell>
          <cell r="D135" t="str">
            <v>SWAP</v>
          </cell>
          <cell r="E135">
            <v>-119600000</v>
          </cell>
          <cell r="F135">
            <v>0</v>
          </cell>
          <cell r="G135">
            <v>0</v>
          </cell>
          <cell r="H135">
            <v>0</v>
          </cell>
          <cell r="I135">
            <v>-119600000</v>
          </cell>
        </row>
        <row r="136">
          <cell r="A136" t="str">
            <v>3.0.6.10.60.0001-3</v>
          </cell>
          <cell r="B136">
            <v>10</v>
          </cell>
          <cell r="C136">
            <v>428</v>
          </cell>
          <cell r="D136" t="str">
            <v>SWAP SEM GARANTIA</v>
          </cell>
          <cell r="E136">
            <v>-119600000</v>
          </cell>
          <cell r="F136">
            <v>0</v>
          </cell>
          <cell r="G136">
            <v>0</v>
          </cell>
          <cell r="H136">
            <v>0</v>
          </cell>
          <cell r="I136">
            <v>-119600000</v>
          </cell>
        </row>
        <row r="137">
          <cell r="A137" t="str">
            <v>3.0.6.10.60.0001.01-0</v>
          </cell>
          <cell r="B137">
            <v>10</v>
          </cell>
          <cell r="C137">
            <v>428</v>
          </cell>
          <cell r="D137" t="str">
            <v>Compensação - 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3.0.9-8</v>
          </cell>
          <cell r="B138">
            <v>10</v>
          </cell>
          <cell r="C138">
            <v>428</v>
          </cell>
          <cell r="D138" t="str">
            <v>CONTROLE</v>
          </cell>
          <cell r="E138">
            <v>-447023071.08999997</v>
          </cell>
          <cell r="F138">
            <v>29311736.719999999</v>
          </cell>
          <cell r="G138">
            <v>8159231.21</v>
          </cell>
          <cell r="H138">
            <v>-21152505.510000002</v>
          </cell>
          <cell r="I138">
            <v>-468175576.60000002</v>
          </cell>
        </row>
        <row r="139">
          <cell r="A139" t="str">
            <v>3.0.9.15-0</v>
          </cell>
          <cell r="B139">
            <v>10</v>
          </cell>
          <cell r="C139">
            <v>428</v>
          </cell>
          <cell r="D139" t="str">
            <v>CONTROLE E MOVIMENTAÇÃO DE COTAS</v>
          </cell>
          <cell r="E139">
            <v>-447023071.08999997</v>
          </cell>
          <cell r="F139">
            <v>29311736.719999999</v>
          </cell>
          <cell r="G139">
            <v>8159231.21</v>
          </cell>
          <cell r="H139">
            <v>-21152505.510000002</v>
          </cell>
          <cell r="I139">
            <v>-468175576.60000002</v>
          </cell>
        </row>
        <row r="140">
          <cell r="A140" t="str">
            <v>3.0.9.15.05-5</v>
          </cell>
          <cell r="B140">
            <v>10</v>
          </cell>
          <cell r="C140">
            <v>428</v>
          </cell>
          <cell r="D140" t="str">
            <v>EMISSÕES DE COTAS</v>
          </cell>
          <cell r="E140">
            <v>-179507967.44999999</v>
          </cell>
          <cell r="F140">
            <v>10576252.76</v>
          </cell>
          <cell r="G140">
            <v>0</v>
          </cell>
          <cell r="H140">
            <v>-10576252.76</v>
          </cell>
          <cell r="I140">
            <v>-190084220.21000001</v>
          </cell>
        </row>
        <row r="141">
          <cell r="A141" t="str">
            <v>3.0.9.15.05.0000.05-2</v>
          </cell>
          <cell r="B141">
            <v>10</v>
          </cell>
          <cell r="C141">
            <v>428</v>
          </cell>
          <cell r="D141" t="str">
            <v>Emissões de Cotas</v>
          </cell>
          <cell r="E141">
            <v>-179507967.44999999</v>
          </cell>
          <cell r="F141">
            <v>10576252.76</v>
          </cell>
          <cell r="G141">
            <v>0</v>
          </cell>
          <cell r="H141">
            <v>-10576252.76</v>
          </cell>
          <cell r="I141">
            <v>-190084220.21000001</v>
          </cell>
        </row>
        <row r="142">
          <cell r="A142" t="str">
            <v>3.0.9.15.10-3</v>
          </cell>
          <cell r="B142">
            <v>10</v>
          </cell>
          <cell r="C142">
            <v>428</v>
          </cell>
          <cell r="D142" t="str">
            <v>RESGATES DE COTAS</v>
          </cell>
          <cell r="E142">
            <v>-37619736.329999998</v>
          </cell>
          <cell r="F142">
            <v>8159231.2000000002</v>
          </cell>
          <cell r="G142">
            <v>0.01</v>
          </cell>
          <cell r="H142">
            <v>-8159231.1900000004</v>
          </cell>
          <cell r="I142">
            <v>-45778967.520000003</v>
          </cell>
        </row>
        <row r="143">
          <cell r="A143" t="str">
            <v>3.0.9.15.10.0000.05-0</v>
          </cell>
          <cell r="B143">
            <v>10</v>
          </cell>
          <cell r="C143">
            <v>428</v>
          </cell>
          <cell r="D143" t="str">
            <v>Resgates de Cotas</v>
          </cell>
          <cell r="E143">
            <v>-37619736.329999998</v>
          </cell>
          <cell r="F143">
            <v>8159231.2000000002</v>
          </cell>
          <cell r="G143">
            <v>0.01</v>
          </cell>
          <cell r="H143">
            <v>-8159231.1900000004</v>
          </cell>
          <cell r="I143">
            <v>-45778967.520000003</v>
          </cell>
        </row>
        <row r="144">
          <cell r="A144" t="str">
            <v>3.0.9.15.15-8</v>
          </cell>
          <cell r="B144">
            <v>10</v>
          </cell>
          <cell r="C144">
            <v>428</v>
          </cell>
          <cell r="D144" t="str">
            <v>COTAS EM CIRCULAÇÃO</v>
          </cell>
          <cell r="E144">
            <v>-229895367.31</v>
          </cell>
          <cell r="F144">
            <v>10576252.76</v>
          </cell>
          <cell r="G144">
            <v>8159231.2000000002</v>
          </cell>
          <cell r="H144">
            <v>-2417021.56</v>
          </cell>
          <cell r="I144">
            <v>-232312388.87</v>
          </cell>
        </row>
        <row r="145">
          <cell r="A145" t="str">
            <v>3.0.9.15.15.0000.05-5</v>
          </cell>
          <cell r="B145">
            <v>10</v>
          </cell>
          <cell r="C145">
            <v>428</v>
          </cell>
          <cell r="D145" t="str">
            <v>Cotas em Circulação</v>
          </cell>
          <cell r="E145">
            <v>-229895367.31</v>
          </cell>
          <cell r="F145">
            <v>10576252.76</v>
          </cell>
          <cell r="G145">
            <v>8159231.2000000002</v>
          </cell>
          <cell r="H145">
            <v>-2417021.56</v>
          </cell>
          <cell r="I145">
            <v>-232312388.87</v>
          </cell>
        </row>
        <row r="146">
          <cell r="A146" t="str">
            <v>3.9.9.99.99.9999-3</v>
          </cell>
          <cell r="B146">
            <v>10</v>
          </cell>
          <cell r="C146">
            <v>428</v>
          </cell>
          <cell r="D146" t="str">
            <v>Total do Ativo</v>
          </cell>
          <cell r="E146">
            <v>-62293037410.349998</v>
          </cell>
          <cell r="F146">
            <v>245226752950.79001</v>
          </cell>
          <cell r="G146">
            <v>156641214076.98001</v>
          </cell>
          <cell r="H146">
            <v>-88585538873.809998</v>
          </cell>
          <cell r="I146">
            <v>-150878576284.16</v>
          </cell>
        </row>
        <row r="147">
          <cell r="A147" t="str">
            <v>4-8</v>
          </cell>
          <cell r="B147">
            <v>10</v>
          </cell>
          <cell r="C147">
            <v>428</v>
          </cell>
          <cell r="D147" t="str">
            <v>CIRCULANTE E EXIGEL A LONGO PRAZO</v>
          </cell>
          <cell r="E147">
            <v>28427141.780000001</v>
          </cell>
          <cell r="F147">
            <v>375586472.69</v>
          </cell>
          <cell r="G147">
            <v>388430206.63</v>
          </cell>
          <cell r="H147">
            <v>12843733.939999999</v>
          </cell>
          <cell r="I147">
            <v>41270875.719999999</v>
          </cell>
        </row>
        <row r="148">
          <cell r="A148" t="str">
            <v>4.7-1</v>
          </cell>
          <cell r="B148">
            <v>10</v>
          </cell>
          <cell r="C148">
            <v>428</v>
          </cell>
          <cell r="D148" t="str">
            <v>INSTRUMENTOS FINANCEIROS DERIVATIVOS</v>
          </cell>
          <cell r="E148">
            <v>13254299.050000001</v>
          </cell>
          <cell r="F148">
            <v>259008658.84999999</v>
          </cell>
          <cell r="G148">
            <v>270819574.64999998</v>
          </cell>
          <cell r="H148">
            <v>11810915.800000001</v>
          </cell>
          <cell r="I148">
            <v>25065214.850000001</v>
          </cell>
        </row>
        <row r="149">
          <cell r="A149" t="str">
            <v>4.7.1-4</v>
          </cell>
          <cell r="B149">
            <v>10</v>
          </cell>
          <cell r="C149">
            <v>428</v>
          </cell>
          <cell r="D149" t="str">
            <v>INSTRUMENTOS FINANCEIROS DERIVATIVOS</v>
          </cell>
          <cell r="E149">
            <v>13254299.050000001</v>
          </cell>
          <cell r="F149">
            <v>259008658.84999999</v>
          </cell>
          <cell r="G149">
            <v>270819574.64999998</v>
          </cell>
          <cell r="H149">
            <v>11810915.800000001</v>
          </cell>
          <cell r="I149">
            <v>25065214.850000001</v>
          </cell>
        </row>
        <row r="150">
          <cell r="A150" t="str">
            <v>4.7.1.10-1</v>
          </cell>
          <cell r="B150">
            <v>10</v>
          </cell>
          <cell r="C150">
            <v>428</v>
          </cell>
          <cell r="D150" t="str">
            <v>OPERAÇÕES DE SWAP</v>
          </cell>
          <cell r="E150">
            <v>3008332.75</v>
          </cell>
          <cell r="F150">
            <v>403121.64</v>
          </cell>
          <cell r="G150">
            <v>326051.45</v>
          </cell>
          <cell r="H150">
            <v>-77070.19</v>
          </cell>
          <cell r="I150">
            <v>2931262.56</v>
          </cell>
        </row>
        <row r="151">
          <cell r="A151" t="str">
            <v>4.7.1.10.10-4</v>
          </cell>
          <cell r="B151">
            <v>10</v>
          </cell>
          <cell r="C151">
            <v>428</v>
          </cell>
          <cell r="D151" t="str">
            <v>OPERAÇÕES DE SWAP - DIFERENCIAL A PAGAR</v>
          </cell>
          <cell r="E151">
            <v>3008332.75</v>
          </cell>
          <cell r="F151">
            <v>403121.64</v>
          </cell>
          <cell r="G151">
            <v>326051.45</v>
          </cell>
          <cell r="H151">
            <v>-77070.19</v>
          </cell>
          <cell r="I151">
            <v>2931262.56</v>
          </cell>
        </row>
        <row r="152">
          <cell r="A152" t="str">
            <v>4.7.1.10.10.0001-3</v>
          </cell>
          <cell r="B152">
            <v>10</v>
          </cell>
          <cell r="C152">
            <v>428</v>
          </cell>
          <cell r="D152" t="str">
            <v>OPERAÇÕES DE SWAP - DIFERENCIAL A PAGAR</v>
          </cell>
          <cell r="E152">
            <v>3008332.75</v>
          </cell>
          <cell r="F152">
            <v>403121.64</v>
          </cell>
          <cell r="G152">
            <v>326051.45</v>
          </cell>
          <cell r="H152">
            <v>-77070.19</v>
          </cell>
          <cell r="I152">
            <v>2931262.56</v>
          </cell>
        </row>
        <row r="153">
          <cell r="A153" t="str">
            <v>4.7.1.10.10.0001.11-6</v>
          </cell>
          <cell r="B153">
            <v>10</v>
          </cell>
          <cell r="C153">
            <v>428</v>
          </cell>
          <cell r="D153" t="str">
            <v>Operações de Swap - Dif a Pagar-Valor de Mercado</v>
          </cell>
          <cell r="E153">
            <v>3008332.75</v>
          </cell>
          <cell r="F153">
            <v>403121.64</v>
          </cell>
          <cell r="G153">
            <v>326051.45</v>
          </cell>
          <cell r="H153">
            <v>-77070.19</v>
          </cell>
          <cell r="I153">
            <v>2931262.56</v>
          </cell>
        </row>
        <row r="154">
          <cell r="A154" t="str">
            <v>4.7.1.50-9</v>
          </cell>
          <cell r="B154">
            <v>10</v>
          </cell>
          <cell r="C154">
            <v>428</v>
          </cell>
          <cell r="D154" t="str">
            <v>MERCADOS FUTUROS - AJUSTE DIÁRIOS - PASSIVO</v>
          </cell>
          <cell r="E154">
            <v>239477.12</v>
          </cell>
          <cell r="F154">
            <v>239477.12</v>
          </cell>
          <cell r="G154">
            <v>0</v>
          </cell>
          <cell r="H154">
            <v>-239477.12</v>
          </cell>
          <cell r="I154">
            <v>0</v>
          </cell>
        </row>
        <row r="155">
          <cell r="A155" t="str">
            <v>4.7.1.50.00.0001-8</v>
          </cell>
          <cell r="B155">
            <v>10</v>
          </cell>
          <cell r="C155">
            <v>428</v>
          </cell>
          <cell r="D155" t="str">
            <v>FUTUROS</v>
          </cell>
          <cell r="E155">
            <v>239477.12</v>
          </cell>
          <cell r="F155">
            <v>239477.12</v>
          </cell>
          <cell r="G155">
            <v>0</v>
          </cell>
          <cell r="H155">
            <v>-239477.12</v>
          </cell>
          <cell r="I155">
            <v>0</v>
          </cell>
        </row>
        <row r="156">
          <cell r="A156" t="str">
            <v>4.7.1.50.00.0001.04-6</v>
          </cell>
          <cell r="B156">
            <v>10</v>
          </cell>
          <cell r="C156">
            <v>428</v>
          </cell>
          <cell r="D156" t="str">
            <v>Mercados Futuros - Ajustes Diários - Passivo</v>
          </cell>
          <cell r="E156">
            <v>239477.12</v>
          </cell>
          <cell r="F156">
            <v>239477.12</v>
          </cell>
          <cell r="G156">
            <v>0</v>
          </cell>
          <cell r="H156">
            <v>-239477.12</v>
          </cell>
          <cell r="I156">
            <v>0</v>
          </cell>
        </row>
        <row r="157">
          <cell r="A157" t="str">
            <v>4.7.1.60-6</v>
          </cell>
          <cell r="B157">
            <v>10</v>
          </cell>
          <cell r="C157">
            <v>428</v>
          </cell>
          <cell r="D157" t="str">
            <v>PRÊMIOS DE OPÇÕES LANÇADAS - AÇÕES</v>
          </cell>
          <cell r="E157">
            <v>549573.77</v>
          </cell>
          <cell r="F157">
            <v>6024437.46</v>
          </cell>
          <cell r="G157">
            <v>5926805.7800000003</v>
          </cell>
          <cell r="H157">
            <v>-97631.679999999993</v>
          </cell>
          <cell r="I157">
            <v>451942.09</v>
          </cell>
        </row>
        <row r="158">
          <cell r="A158" t="str">
            <v>4.7.1.60.10-9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534964.32999999996</v>
          </cell>
          <cell r="F158">
            <v>5488622.2800000003</v>
          </cell>
          <cell r="G158">
            <v>5405600.04</v>
          </cell>
          <cell r="H158">
            <v>-83022.240000000005</v>
          </cell>
          <cell r="I158">
            <v>451942.09</v>
          </cell>
        </row>
        <row r="159">
          <cell r="A159" t="str">
            <v>4.7.1.60.10.0001-8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534964.32999999996</v>
          </cell>
          <cell r="F159">
            <v>5488622.2800000003</v>
          </cell>
          <cell r="G159">
            <v>5405600.04</v>
          </cell>
          <cell r="H159">
            <v>-83022.240000000005</v>
          </cell>
          <cell r="I159">
            <v>451942.09</v>
          </cell>
        </row>
        <row r="160">
          <cell r="A160" t="str">
            <v>4.7.1.60.10.0001.41-9</v>
          </cell>
          <cell r="B160">
            <v>10</v>
          </cell>
          <cell r="C160">
            <v>428</v>
          </cell>
          <cell r="D160" t="str">
            <v>Vendas de Opções de Compra - Ações - Pos Lançadora</v>
          </cell>
          <cell r="E160">
            <v>534964.32999999996</v>
          </cell>
          <cell r="F160">
            <v>5488622.2800000003</v>
          </cell>
          <cell r="G160">
            <v>5405600.04</v>
          </cell>
          <cell r="H160">
            <v>-83022.240000000005</v>
          </cell>
          <cell r="I160">
            <v>451942.09</v>
          </cell>
        </row>
        <row r="161">
          <cell r="A161" t="str">
            <v>4.7.1.60.20-2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14609.44</v>
          </cell>
          <cell r="F161">
            <v>535815.18000000005</v>
          </cell>
          <cell r="G161">
            <v>521205.74</v>
          </cell>
          <cell r="H161">
            <v>-14609.44</v>
          </cell>
          <cell r="I161">
            <v>0</v>
          </cell>
        </row>
        <row r="162">
          <cell r="A162" t="str">
            <v>4.7.1.60.20.0001-1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14609.44</v>
          </cell>
          <cell r="F162">
            <v>535815.18000000005</v>
          </cell>
          <cell r="G162">
            <v>521205.74</v>
          </cell>
          <cell r="H162">
            <v>-14609.44</v>
          </cell>
          <cell r="I162">
            <v>0</v>
          </cell>
        </row>
        <row r="163">
          <cell r="A163" t="str">
            <v>4.7.1.60.20.0001.41-2</v>
          </cell>
          <cell r="B163">
            <v>10</v>
          </cell>
          <cell r="C163">
            <v>428</v>
          </cell>
          <cell r="D163" t="str">
            <v>Vendas de Opções de Venda - Ações - Pos Lançadora</v>
          </cell>
          <cell r="E163">
            <v>14609.44</v>
          </cell>
          <cell r="F163">
            <v>535815.18000000005</v>
          </cell>
          <cell r="G163">
            <v>521205.74</v>
          </cell>
          <cell r="H163">
            <v>-14609.44</v>
          </cell>
          <cell r="I163">
            <v>0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9456915.4100000001</v>
          </cell>
          <cell r="F164">
            <v>252341622.63</v>
          </cell>
          <cell r="G164">
            <v>264566717.41999999</v>
          </cell>
          <cell r="H164">
            <v>12225094.789999999</v>
          </cell>
          <cell r="I164">
            <v>21682010.199999999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187687.62</v>
          </cell>
          <cell r="F165">
            <v>10084966.689999999</v>
          </cell>
          <cell r="G165">
            <v>10251508.1</v>
          </cell>
          <cell r="H165">
            <v>166541.41</v>
          </cell>
          <cell r="I165">
            <v>354229.03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187687.62</v>
          </cell>
          <cell r="F166">
            <v>10084966.689999999</v>
          </cell>
          <cell r="G166">
            <v>10251508.1</v>
          </cell>
          <cell r="H166">
            <v>166541.41</v>
          </cell>
          <cell r="I166">
            <v>354229.03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187687.62</v>
          </cell>
          <cell r="F167">
            <v>10084966.689999999</v>
          </cell>
          <cell r="G167">
            <v>10251508.1</v>
          </cell>
          <cell r="H167">
            <v>166541.41</v>
          </cell>
          <cell r="I167">
            <v>354229.03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9269227.7899999991</v>
          </cell>
          <cell r="F168">
            <v>242256655.94</v>
          </cell>
          <cell r="G168">
            <v>254315209.31999999</v>
          </cell>
          <cell r="H168">
            <v>12058553.380000001</v>
          </cell>
          <cell r="I168">
            <v>21327781.170000002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9269227.7899999991</v>
          </cell>
          <cell r="F169">
            <v>242256655.94</v>
          </cell>
          <cell r="G169">
            <v>254315209.31999999</v>
          </cell>
          <cell r="H169">
            <v>12058553.380000001</v>
          </cell>
          <cell r="I169">
            <v>21327781.170000002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9269227.7899999991</v>
          </cell>
          <cell r="F170">
            <v>242256655.94</v>
          </cell>
          <cell r="G170">
            <v>254315209.31999999</v>
          </cell>
          <cell r="H170">
            <v>12058553.380000001</v>
          </cell>
          <cell r="I170">
            <v>21327781.170000002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15172842.73</v>
          </cell>
          <cell r="F171">
            <v>116577813.84</v>
          </cell>
          <cell r="G171">
            <v>117610631.98</v>
          </cell>
          <cell r="H171">
            <v>1032818.14</v>
          </cell>
          <cell r="I171">
            <v>16205660.869999999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15147382.85</v>
          </cell>
          <cell r="F172">
            <v>116547509</v>
          </cell>
          <cell r="G172">
            <v>117577002.5</v>
          </cell>
          <cell r="H172">
            <v>1029493.5</v>
          </cell>
          <cell r="I172">
            <v>16176876.35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5627.48</v>
          </cell>
          <cell r="F173">
            <v>271589.21999999997</v>
          </cell>
          <cell r="G173">
            <v>367641.53</v>
          </cell>
          <cell r="H173">
            <v>96052.31</v>
          </cell>
          <cell r="I173">
            <v>101679.79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5627.48</v>
          </cell>
          <cell r="F174">
            <v>271589.21999999997</v>
          </cell>
          <cell r="G174">
            <v>367641.53</v>
          </cell>
          <cell r="H174">
            <v>96052.31</v>
          </cell>
          <cell r="I174">
            <v>101679.79</v>
          </cell>
        </row>
        <row r="175">
          <cell r="A175" t="str">
            <v>4.9.5.21-7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25000000</v>
          </cell>
          <cell r="G175">
            <v>25000000</v>
          </cell>
          <cell r="H175">
            <v>0</v>
          </cell>
          <cell r="I175">
            <v>0</v>
          </cell>
        </row>
        <row r="176">
          <cell r="A176" t="str">
            <v>4.9.5.21.00.0001-6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25000000</v>
          </cell>
          <cell r="G176">
            <v>25000000</v>
          </cell>
          <cell r="H176">
            <v>0</v>
          </cell>
          <cell r="I176">
            <v>0</v>
          </cell>
        </row>
        <row r="177">
          <cell r="A177" t="str">
            <v>4.9.5.21.00.0001.01-3</v>
          </cell>
          <cell r="B177">
            <v>10</v>
          </cell>
          <cell r="C177">
            <v>428</v>
          </cell>
          <cell r="D177" t="str">
            <v>Cotas a Emitir</v>
          </cell>
          <cell r="E177">
            <v>0</v>
          </cell>
          <cell r="F177">
            <v>25000000</v>
          </cell>
          <cell r="G177">
            <v>25000000</v>
          </cell>
          <cell r="H177">
            <v>0</v>
          </cell>
          <cell r="I177">
            <v>0</v>
          </cell>
        </row>
        <row r="178">
          <cell r="A178" t="str">
            <v>4.9.5.24-4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350000</v>
          </cell>
          <cell r="F178">
            <v>19197000</v>
          </cell>
          <cell r="G178">
            <v>19392000</v>
          </cell>
          <cell r="H178">
            <v>195000</v>
          </cell>
          <cell r="I178">
            <v>545000</v>
          </cell>
        </row>
        <row r="179">
          <cell r="A179" t="str">
            <v>4.9.5.24.00.0001-3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350000</v>
          </cell>
          <cell r="F179">
            <v>19197000</v>
          </cell>
          <cell r="G179">
            <v>19392000</v>
          </cell>
          <cell r="H179">
            <v>195000</v>
          </cell>
          <cell r="I179">
            <v>545000</v>
          </cell>
        </row>
        <row r="180">
          <cell r="A180" t="str">
            <v>4.9.5.24.00.0001.01-0</v>
          </cell>
          <cell r="B180">
            <v>10</v>
          </cell>
          <cell r="C180">
            <v>428</v>
          </cell>
          <cell r="D180" t="str">
            <v>Cotas a Resgatar</v>
          </cell>
          <cell r="E180">
            <v>350000</v>
          </cell>
          <cell r="F180">
            <v>19197000</v>
          </cell>
          <cell r="G180">
            <v>19392000</v>
          </cell>
          <cell r="H180">
            <v>195000</v>
          </cell>
          <cell r="I180">
            <v>545000</v>
          </cell>
        </row>
        <row r="181">
          <cell r="A181" t="str">
            <v>4.9.5.30-5</v>
          </cell>
          <cell r="B181">
            <v>10</v>
          </cell>
          <cell r="C181">
            <v>428</v>
          </cell>
          <cell r="D181" t="str">
            <v>CREDORES - CONTA LIQUIDACOES PENDENTES</v>
          </cell>
          <cell r="E181">
            <v>1864763.71</v>
          </cell>
          <cell r="F181">
            <v>46740817.890000001</v>
          </cell>
          <cell r="G181">
            <v>53736052.130000003</v>
          </cell>
          <cell r="H181">
            <v>6995234.2400000002</v>
          </cell>
          <cell r="I181">
            <v>8859997.9499999993</v>
          </cell>
        </row>
        <row r="182">
          <cell r="A182" t="str">
            <v>4.9.5.30.00.0001-4</v>
          </cell>
          <cell r="B182">
            <v>10</v>
          </cell>
          <cell r="C182">
            <v>428</v>
          </cell>
          <cell r="D182" t="str">
            <v>CREDORES - CONTA LIQUID.PENDENTES-BOLSA</v>
          </cell>
          <cell r="E182">
            <v>1864763.71</v>
          </cell>
          <cell r="F182">
            <v>46740817.890000001</v>
          </cell>
          <cell r="G182">
            <v>53115952.130000003</v>
          </cell>
          <cell r="H182">
            <v>6375134.2400000002</v>
          </cell>
          <cell r="I182">
            <v>8239897.9500000002</v>
          </cell>
        </row>
        <row r="183">
          <cell r="A183" t="str">
            <v>4.9.5.30.00.0001.02-8</v>
          </cell>
          <cell r="B183">
            <v>10</v>
          </cell>
          <cell r="C183">
            <v>428</v>
          </cell>
          <cell r="D183" t="str">
            <v>Cred. - C/Liq. Pend - Inst. Mercado - Bolsa</v>
          </cell>
          <cell r="E183">
            <v>1864763.71</v>
          </cell>
          <cell r="F183">
            <v>1864763.71</v>
          </cell>
          <cell r="G183">
            <v>321372.95</v>
          </cell>
          <cell r="H183">
            <v>-1543390.76</v>
          </cell>
          <cell r="I183">
            <v>321372.95</v>
          </cell>
        </row>
        <row r="184">
          <cell r="A184" t="str">
            <v>4.9.5.30.00.0001.05-9</v>
          </cell>
          <cell r="B184">
            <v>10</v>
          </cell>
          <cell r="C184">
            <v>428</v>
          </cell>
          <cell r="D184" t="str">
            <v>Cred. C/Liq.Pend.-Inst. Mercado-Opção Futuro BM&amp;F</v>
          </cell>
          <cell r="E184">
            <v>0</v>
          </cell>
          <cell r="F184">
            <v>0</v>
          </cell>
          <cell r="G184">
            <v>7918525</v>
          </cell>
          <cell r="H184">
            <v>7918525</v>
          </cell>
          <cell r="I184">
            <v>7918525</v>
          </cell>
        </row>
        <row r="185">
          <cell r="A185" t="str">
            <v>4.9.5.30.00.0001.08-0</v>
          </cell>
          <cell r="B185">
            <v>10</v>
          </cell>
          <cell r="C185">
            <v>428</v>
          </cell>
          <cell r="D185" t="str">
            <v>Cred C/Liq.Pend.-Inst.Mercado- Termo Tít Publicos</v>
          </cell>
          <cell r="E185">
            <v>0</v>
          </cell>
          <cell r="F185">
            <v>44876054.18</v>
          </cell>
          <cell r="G185">
            <v>44876054.18</v>
          </cell>
          <cell r="H185">
            <v>0</v>
          </cell>
          <cell r="I185">
            <v>0</v>
          </cell>
        </row>
        <row r="186">
          <cell r="A186" t="str">
            <v>4.9.5.30.00.0020-9</v>
          </cell>
          <cell r="B186">
            <v>10</v>
          </cell>
          <cell r="C186">
            <v>428</v>
          </cell>
          <cell r="D186" t="str">
            <v>CREDORES - POSIÇÃO VENDIDA DE AÇÕES</v>
          </cell>
          <cell r="E186">
            <v>0</v>
          </cell>
          <cell r="F186">
            <v>0</v>
          </cell>
          <cell r="G186">
            <v>620100</v>
          </cell>
          <cell r="H186">
            <v>620100</v>
          </cell>
          <cell r="I186">
            <v>620100</v>
          </cell>
        </row>
        <row r="187">
          <cell r="A187" t="str">
            <v>4.9.5.30.00.0020.10-2</v>
          </cell>
          <cell r="B187">
            <v>10</v>
          </cell>
          <cell r="C187">
            <v>428</v>
          </cell>
          <cell r="D187" t="str">
            <v>Credores - Posição Vendida de Ações</v>
          </cell>
          <cell r="E187">
            <v>0</v>
          </cell>
          <cell r="F187">
            <v>0</v>
          </cell>
          <cell r="G187">
            <v>620100</v>
          </cell>
          <cell r="H187">
            <v>620100</v>
          </cell>
          <cell r="I187">
            <v>620100</v>
          </cell>
        </row>
        <row r="188">
          <cell r="A188" t="str">
            <v>4.9.5.88-2</v>
          </cell>
          <cell r="B188">
            <v>10</v>
          </cell>
          <cell r="C188">
            <v>428</v>
          </cell>
          <cell r="D188" t="str">
            <v>CREDORES POR EMPRÉSTIMOS DE AÇÕES</v>
          </cell>
          <cell r="E188">
            <v>12926991.66</v>
          </cell>
          <cell r="F188">
            <v>25338101.890000001</v>
          </cell>
          <cell r="G188">
            <v>19081308.84</v>
          </cell>
          <cell r="H188">
            <v>-6256793.0499999998</v>
          </cell>
          <cell r="I188">
            <v>6670198.6100000003</v>
          </cell>
        </row>
        <row r="189">
          <cell r="A189" t="str">
            <v>4.9.5.88.00.0001-1</v>
          </cell>
          <cell r="B189">
            <v>10</v>
          </cell>
          <cell r="C189">
            <v>428</v>
          </cell>
          <cell r="D189" t="str">
            <v>CREDORES POR EMPRÉSTIMOS DE AÇÕES</v>
          </cell>
          <cell r="E189">
            <v>12926991.66</v>
          </cell>
          <cell r="F189">
            <v>25338101.890000001</v>
          </cell>
          <cell r="G189">
            <v>19081308.84</v>
          </cell>
          <cell r="H189">
            <v>-6256793.0499999998</v>
          </cell>
          <cell r="I189">
            <v>6670198.6100000003</v>
          </cell>
        </row>
        <row r="190">
          <cell r="A190" t="str">
            <v>4.9.5.88.00.0001.10-4</v>
          </cell>
          <cell r="B190">
            <v>10</v>
          </cell>
          <cell r="C190">
            <v>428</v>
          </cell>
          <cell r="D190" t="str">
            <v>Empréstimos de Ações a Pagar - Valor de Mercado</v>
          </cell>
          <cell r="E190">
            <v>12923700</v>
          </cell>
          <cell r="F190">
            <v>25329742.539999999</v>
          </cell>
          <cell r="G190">
            <v>19073395.780000001</v>
          </cell>
          <cell r="H190">
            <v>-6256346.7599999998</v>
          </cell>
          <cell r="I190">
            <v>6667353.2400000002</v>
          </cell>
        </row>
        <row r="191">
          <cell r="A191" t="str">
            <v>4.9.5.88.00.0001.20-7</v>
          </cell>
          <cell r="B191">
            <v>10</v>
          </cell>
          <cell r="C191">
            <v>428</v>
          </cell>
          <cell r="D191" t="str">
            <v>Empréstimos de Ações a Pagar - Encargos</v>
          </cell>
          <cell r="E191">
            <v>1791.66</v>
          </cell>
          <cell r="F191">
            <v>6859.35</v>
          </cell>
          <cell r="G191">
            <v>6015.58</v>
          </cell>
          <cell r="H191">
            <v>-843.77</v>
          </cell>
          <cell r="I191">
            <v>947.89</v>
          </cell>
        </row>
        <row r="192">
          <cell r="A192" t="str">
            <v>4.9.5.88.00.0001.60-9</v>
          </cell>
          <cell r="B192">
            <v>10</v>
          </cell>
          <cell r="C192">
            <v>428</v>
          </cell>
          <cell r="D192" t="str">
            <v>Dividendos e Juros a Repassar - Empréstimos de Ações</v>
          </cell>
          <cell r="E192">
            <v>1500</v>
          </cell>
          <cell r="F192">
            <v>1500</v>
          </cell>
          <cell r="G192">
            <v>1897.48</v>
          </cell>
          <cell r="H192">
            <v>397.48</v>
          </cell>
          <cell r="I192">
            <v>1897.48</v>
          </cell>
        </row>
        <row r="193">
          <cell r="A193" t="str">
            <v>4.9.9-6</v>
          </cell>
          <cell r="B193">
            <v>10</v>
          </cell>
          <cell r="C193">
            <v>428</v>
          </cell>
          <cell r="D193" t="str">
            <v>DIVERSAS</v>
          </cell>
          <cell r="E193">
            <v>25459.88</v>
          </cell>
          <cell r="F193">
            <v>30304.84</v>
          </cell>
          <cell r="G193">
            <v>33629.480000000003</v>
          </cell>
          <cell r="H193">
            <v>3324.64</v>
          </cell>
          <cell r="I193">
            <v>28784.52</v>
          </cell>
        </row>
        <row r="194">
          <cell r="A194" t="str">
            <v>4.9.9.30-7</v>
          </cell>
          <cell r="B194">
            <v>10</v>
          </cell>
          <cell r="C194">
            <v>428</v>
          </cell>
          <cell r="D194" t="str">
            <v>PROVISAO PARA PAGAMENTOS A EFETUAR</v>
          </cell>
          <cell r="E194">
            <v>25351.31</v>
          </cell>
          <cell r="F194">
            <v>30196.27</v>
          </cell>
          <cell r="G194">
            <v>33510.57</v>
          </cell>
          <cell r="H194">
            <v>3314.3</v>
          </cell>
          <cell r="I194">
            <v>28665.61</v>
          </cell>
        </row>
        <row r="195">
          <cell r="A195" t="str">
            <v>4.9.9.30.50-2</v>
          </cell>
          <cell r="B195">
            <v>10</v>
          </cell>
          <cell r="C195">
            <v>428</v>
          </cell>
          <cell r="D195" t="str">
            <v>OUTRAS DESPESAS ADMINISTRATIVAS</v>
          </cell>
          <cell r="E195">
            <v>25351.31</v>
          </cell>
          <cell r="F195">
            <v>30196.27</v>
          </cell>
          <cell r="G195">
            <v>33510.57</v>
          </cell>
          <cell r="H195">
            <v>3314.3</v>
          </cell>
          <cell r="I195">
            <v>28665.61</v>
          </cell>
        </row>
        <row r="196">
          <cell r="A196" t="str">
            <v>4.9.9.30.50.0001-1</v>
          </cell>
          <cell r="B196">
            <v>10</v>
          </cell>
          <cell r="C196">
            <v>428</v>
          </cell>
          <cell r="D196" t="str">
            <v>OUTRAS DESPESAS ADMINISTRATIVAS</v>
          </cell>
          <cell r="E196">
            <v>25351.31</v>
          </cell>
          <cell r="F196">
            <v>30196.27</v>
          </cell>
          <cell r="G196">
            <v>33510.57</v>
          </cell>
          <cell r="H196">
            <v>3314.3</v>
          </cell>
          <cell r="I196">
            <v>28665.61</v>
          </cell>
        </row>
        <row r="197">
          <cell r="A197" t="str">
            <v>4.9.9.30.50.0001.07-0</v>
          </cell>
          <cell r="B197">
            <v>10</v>
          </cell>
          <cell r="C197">
            <v>428</v>
          </cell>
          <cell r="D197" t="str">
            <v>Prov. P/Pagto a Efetuar - Auditoria</v>
          </cell>
          <cell r="E197">
            <v>6654.77</v>
          </cell>
          <cell r="F197">
            <v>0</v>
          </cell>
          <cell r="G197">
            <v>1133.78</v>
          </cell>
          <cell r="H197">
            <v>1133.78</v>
          </cell>
          <cell r="I197">
            <v>7788.55</v>
          </cell>
        </row>
        <row r="198">
          <cell r="A198" t="str">
            <v>4.9.9.30.50.0001.09-4</v>
          </cell>
          <cell r="B198">
            <v>10</v>
          </cell>
          <cell r="C198">
            <v>428</v>
          </cell>
          <cell r="D198" t="str">
            <v>Prov. P/Pagto a Efetuar - Publicação ANBID</v>
          </cell>
          <cell r="E198">
            <v>0</v>
          </cell>
          <cell r="F198">
            <v>930</v>
          </cell>
          <cell r="G198">
            <v>930</v>
          </cell>
          <cell r="H198">
            <v>0</v>
          </cell>
          <cell r="I198">
            <v>0</v>
          </cell>
        </row>
        <row r="199">
          <cell r="A199" t="str">
            <v>4.9.9.30.50.0001.10-4</v>
          </cell>
          <cell r="B199">
            <v>10</v>
          </cell>
          <cell r="C199">
            <v>428</v>
          </cell>
          <cell r="D199" t="str">
            <v>Prov. P/Pagto a Efetuar - Custódia</v>
          </cell>
          <cell r="E199">
            <v>15354.94</v>
          </cell>
          <cell r="F199">
            <v>15354.94</v>
          </cell>
          <cell r="G199">
            <v>17301.18</v>
          </cell>
          <cell r="H199">
            <v>1946.24</v>
          </cell>
          <cell r="I199">
            <v>17301.18</v>
          </cell>
        </row>
        <row r="200">
          <cell r="A200" t="str">
            <v>4.9.9.30.50.0001.60-9</v>
          </cell>
          <cell r="B200">
            <v>10</v>
          </cell>
          <cell r="C200">
            <v>428</v>
          </cell>
          <cell r="D200" t="str">
            <v>Prov. P/Pagto a Efetuar - Custo Selic</v>
          </cell>
          <cell r="E200">
            <v>1113.1500000000001</v>
          </cell>
          <cell r="F200">
            <v>1164.08</v>
          </cell>
          <cell r="G200">
            <v>1202.43</v>
          </cell>
          <cell r="H200">
            <v>38.35</v>
          </cell>
          <cell r="I200">
            <v>1151.5</v>
          </cell>
        </row>
        <row r="201">
          <cell r="A201" t="str">
            <v>4.9.9.30.50.0001.65-6</v>
          </cell>
          <cell r="B201">
            <v>10</v>
          </cell>
          <cell r="C201">
            <v>428</v>
          </cell>
          <cell r="D201" t="str">
            <v>Prov. P/Pagto a Efetuar - Custo Cetip</v>
          </cell>
          <cell r="E201">
            <v>1471.9</v>
          </cell>
          <cell r="F201">
            <v>1471.9</v>
          </cell>
          <cell r="G201">
            <v>1446.8</v>
          </cell>
          <cell r="H201">
            <v>-25.1</v>
          </cell>
          <cell r="I201">
            <v>1446.8</v>
          </cell>
        </row>
        <row r="202">
          <cell r="A202" t="str">
            <v>4.9.9.30.50.0001.70-2</v>
          </cell>
          <cell r="B202">
            <v>10</v>
          </cell>
          <cell r="C202">
            <v>428</v>
          </cell>
          <cell r="D202" t="str">
            <v>Prov. P/Pagto a Efetuar - Serviços Bancários</v>
          </cell>
          <cell r="E202">
            <v>360</v>
          </cell>
          <cell r="F202">
            <v>519</v>
          </cell>
          <cell r="G202">
            <v>582</v>
          </cell>
          <cell r="H202">
            <v>63</v>
          </cell>
          <cell r="I202">
            <v>423</v>
          </cell>
        </row>
        <row r="203">
          <cell r="A203" t="str">
            <v>4.9.9.30.50.0001.90-8</v>
          </cell>
          <cell r="B203">
            <v>10</v>
          </cell>
          <cell r="C203">
            <v>428</v>
          </cell>
          <cell r="D203" t="str">
            <v>Prov. P/Pagto a Efetuar - Taxa de Permanência BMF</v>
          </cell>
          <cell r="E203">
            <v>374.01</v>
          </cell>
          <cell r="F203">
            <v>10603.31</v>
          </cell>
          <cell r="G203">
            <v>10711.26</v>
          </cell>
          <cell r="H203">
            <v>107.95</v>
          </cell>
          <cell r="I203">
            <v>481.96</v>
          </cell>
        </row>
        <row r="204">
          <cell r="A204" t="str">
            <v>4.9.9.30.50.0001.91-8</v>
          </cell>
          <cell r="B204">
            <v>10</v>
          </cell>
          <cell r="C204">
            <v>428</v>
          </cell>
          <cell r="D204" t="str">
            <v>Prov. P/Pagto a Efetuar - Outros Custos BMF</v>
          </cell>
          <cell r="E204">
            <v>0.86</v>
          </cell>
          <cell r="F204">
            <v>19.78</v>
          </cell>
          <cell r="G204">
            <v>19.78</v>
          </cell>
          <cell r="H204">
            <v>0</v>
          </cell>
          <cell r="I204">
            <v>0.86</v>
          </cell>
        </row>
        <row r="205">
          <cell r="A205" t="str">
            <v>4.9.9.30.50.0001.95-6</v>
          </cell>
          <cell r="B205">
            <v>10</v>
          </cell>
          <cell r="C205">
            <v>428</v>
          </cell>
          <cell r="D205" t="str">
            <v>Prov. P/Pagto a Efetuar - Taxas</v>
          </cell>
          <cell r="E205">
            <v>21.68</v>
          </cell>
          <cell r="F205">
            <v>133.26</v>
          </cell>
          <cell r="G205">
            <v>183.34</v>
          </cell>
          <cell r="H205">
            <v>50.08</v>
          </cell>
          <cell r="I205">
            <v>71.760000000000005</v>
          </cell>
        </row>
        <row r="206">
          <cell r="A206" t="str">
            <v>4.9.9.92-7</v>
          </cell>
          <cell r="B206">
            <v>10</v>
          </cell>
          <cell r="C206">
            <v>428</v>
          </cell>
          <cell r="D206" t="str">
            <v>CREDORES DIVERSOS - PAIS - OUTROS</v>
          </cell>
          <cell r="E206">
            <v>108.57</v>
          </cell>
          <cell r="F206">
            <v>108.57</v>
          </cell>
          <cell r="G206">
            <v>118.91</v>
          </cell>
          <cell r="H206">
            <v>10.34</v>
          </cell>
          <cell r="I206">
            <v>118.91</v>
          </cell>
        </row>
        <row r="207">
          <cell r="A207" t="str">
            <v>4.9.9.92.00.0001-6</v>
          </cell>
          <cell r="B207">
            <v>10</v>
          </cell>
          <cell r="C207">
            <v>428</v>
          </cell>
          <cell r="D207" t="str">
            <v>CREDORES DIVERSOS - PAIS - OUTROS</v>
          </cell>
          <cell r="E207">
            <v>108.57</v>
          </cell>
          <cell r="F207">
            <v>108.57</v>
          </cell>
          <cell r="G207">
            <v>118.91</v>
          </cell>
          <cell r="H207">
            <v>10.34</v>
          </cell>
          <cell r="I207">
            <v>118.91</v>
          </cell>
        </row>
        <row r="208">
          <cell r="A208" t="str">
            <v>4.9.9.92.00.0001.50-1</v>
          </cell>
          <cell r="B208">
            <v>10</v>
          </cell>
          <cell r="C208">
            <v>428</v>
          </cell>
          <cell r="D208" t="str">
            <v>Credores Diversos - A Regularizar</v>
          </cell>
          <cell r="E208">
            <v>108.57</v>
          </cell>
          <cell r="F208">
            <v>108.57</v>
          </cell>
          <cell r="G208">
            <v>118.91</v>
          </cell>
          <cell r="H208">
            <v>10.34</v>
          </cell>
          <cell r="I208">
            <v>118.91</v>
          </cell>
        </row>
        <row r="209">
          <cell r="A209" t="str">
            <v>6-2</v>
          </cell>
          <cell r="B209">
            <v>10</v>
          </cell>
          <cell r="C209">
            <v>428</v>
          </cell>
          <cell r="D209" t="str">
            <v>PATRIMONIO LIQUIDO</v>
          </cell>
          <cell r="E209">
            <v>517306511.66000003</v>
          </cell>
          <cell r="F209">
            <v>19392000</v>
          </cell>
          <cell r="G209">
            <v>25000000</v>
          </cell>
          <cell r="H209">
            <v>5608000</v>
          </cell>
          <cell r="I209">
            <v>522914511.66000003</v>
          </cell>
        </row>
        <row r="210">
          <cell r="A210" t="str">
            <v>6.1-1</v>
          </cell>
          <cell r="B210">
            <v>10</v>
          </cell>
          <cell r="C210">
            <v>428</v>
          </cell>
          <cell r="D210" t="str">
            <v>PATRIMONIO LIQUIDO</v>
          </cell>
          <cell r="E210">
            <v>517306511.66000003</v>
          </cell>
          <cell r="F210">
            <v>19392000</v>
          </cell>
          <cell r="G210">
            <v>25000000</v>
          </cell>
          <cell r="H210">
            <v>5608000</v>
          </cell>
          <cell r="I210">
            <v>522914511.66000003</v>
          </cell>
        </row>
        <row r="211">
          <cell r="A211" t="str">
            <v>6.1.1-4</v>
          </cell>
          <cell r="B211">
            <v>10</v>
          </cell>
          <cell r="C211">
            <v>428</v>
          </cell>
          <cell r="D211" t="str">
            <v>CAPITAL SOCIAL</v>
          </cell>
          <cell r="E211">
            <v>429254115.60000002</v>
          </cell>
          <cell r="F211">
            <v>19392000</v>
          </cell>
          <cell r="G211">
            <v>25000000</v>
          </cell>
          <cell r="H211">
            <v>5608000</v>
          </cell>
          <cell r="I211">
            <v>434862115.60000002</v>
          </cell>
        </row>
        <row r="212">
          <cell r="A212" t="str">
            <v>6.1.1.70-3</v>
          </cell>
          <cell r="B212">
            <v>10</v>
          </cell>
          <cell r="C212">
            <v>428</v>
          </cell>
          <cell r="D212" t="str">
            <v>COTAS DE INVESTIMENTO</v>
          </cell>
          <cell r="E212">
            <v>435443076.07999998</v>
          </cell>
          <cell r="F212">
            <v>14964742.199999999</v>
          </cell>
          <cell r="G212">
            <v>25000000</v>
          </cell>
          <cell r="H212">
            <v>10035257.800000001</v>
          </cell>
          <cell r="I212">
            <v>445478333.88</v>
          </cell>
        </row>
        <row r="213">
          <cell r="A213" t="str">
            <v>6.1.1.70.30-2</v>
          </cell>
          <cell r="B213">
            <v>10</v>
          </cell>
          <cell r="C213">
            <v>428</v>
          </cell>
          <cell r="D213" t="str">
            <v>PESSOAS JURIDICAS</v>
          </cell>
          <cell r="E213">
            <v>435443076.07999998</v>
          </cell>
          <cell r="F213">
            <v>14964742.199999999</v>
          </cell>
          <cell r="G213">
            <v>25000000</v>
          </cell>
          <cell r="H213">
            <v>10035257.800000001</v>
          </cell>
          <cell r="I213">
            <v>445478333.88</v>
          </cell>
        </row>
        <row r="214">
          <cell r="A214" t="str">
            <v>6.1.1.70.30.0001-1</v>
          </cell>
          <cell r="B214">
            <v>10</v>
          </cell>
          <cell r="C214">
            <v>428</v>
          </cell>
          <cell r="D214" t="str">
            <v>PESSOAS JURIDICAS</v>
          </cell>
          <cell r="E214">
            <v>435443076.07999998</v>
          </cell>
          <cell r="F214">
            <v>14964742.199999999</v>
          </cell>
          <cell r="G214">
            <v>25000000</v>
          </cell>
          <cell r="H214">
            <v>10035257.800000001</v>
          </cell>
          <cell r="I214">
            <v>445478333.88</v>
          </cell>
        </row>
        <row r="215">
          <cell r="A215" t="str">
            <v>6.1.1.70.30.0001.01-8</v>
          </cell>
          <cell r="B215">
            <v>10</v>
          </cell>
          <cell r="C215">
            <v>428</v>
          </cell>
          <cell r="D215" t="str">
            <v>Cotas de Investimento - Pessoas Juridicas</v>
          </cell>
          <cell r="E215">
            <v>435443076.07999998</v>
          </cell>
          <cell r="F215">
            <v>14964742.199999999</v>
          </cell>
          <cell r="G215">
            <v>25000000</v>
          </cell>
          <cell r="H215">
            <v>10035257.800000001</v>
          </cell>
          <cell r="I215">
            <v>445478333.88</v>
          </cell>
        </row>
        <row r="216">
          <cell r="A216" t="str">
            <v>6.1.1.80-0</v>
          </cell>
          <cell r="B216">
            <v>10</v>
          </cell>
          <cell r="C216">
            <v>428</v>
          </cell>
          <cell r="D216" t="str">
            <v>(-) VARIACOES NO RESGATE DE COTAS</v>
          </cell>
          <cell r="E216">
            <v>-6188960.4800000004</v>
          </cell>
          <cell r="F216">
            <v>4427257.8</v>
          </cell>
          <cell r="G216">
            <v>0</v>
          </cell>
          <cell r="H216">
            <v>-4427257.8</v>
          </cell>
          <cell r="I216">
            <v>-10616218.279999999</v>
          </cell>
        </row>
        <row r="217">
          <cell r="A217" t="str">
            <v>6.1.1.80.00.0001-9</v>
          </cell>
          <cell r="B217">
            <v>10</v>
          </cell>
          <cell r="C217">
            <v>428</v>
          </cell>
          <cell r="D217" t="str">
            <v>(-) VARIACOES NO RESGATE DE COTAS</v>
          </cell>
          <cell r="E217">
            <v>-6188960.4800000004</v>
          </cell>
          <cell r="F217">
            <v>4427257.8</v>
          </cell>
          <cell r="G217">
            <v>0</v>
          </cell>
          <cell r="H217">
            <v>-4427257.8</v>
          </cell>
          <cell r="I217">
            <v>-10616218.279999999</v>
          </cell>
        </row>
        <row r="218">
          <cell r="A218" t="str">
            <v>6.1.1.80.00.0001.01-6</v>
          </cell>
          <cell r="B218">
            <v>10</v>
          </cell>
          <cell r="C218">
            <v>428</v>
          </cell>
          <cell r="D218" t="str">
            <v>(-) Variacoes no Resgate de Cotas</v>
          </cell>
          <cell r="E218">
            <v>-6188960.4800000004</v>
          </cell>
          <cell r="F218">
            <v>4427257.8</v>
          </cell>
          <cell r="G218">
            <v>0</v>
          </cell>
          <cell r="H218">
            <v>-4427257.8</v>
          </cell>
          <cell r="I218">
            <v>-10616218.279999999</v>
          </cell>
        </row>
        <row r="219">
          <cell r="A219" t="str">
            <v>6.1.8-5</v>
          </cell>
          <cell r="B219">
            <v>10</v>
          </cell>
          <cell r="C219">
            <v>428</v>
          </cell>
          <cell r="D219" t="str">
            <v>LUCROS OU PREJUIZOS ACUMULADOS</v>
          </cell>
          <cell r="E219">
            <v>88052396.060000002</v>
          </cell>
          <cell r="F219">
            <v>0</v>
          </cell>
          <cell r="G219">
            <v>0</v>
          </cell>
          <cell r="H219">
            <v>0</v>
          </cell>
          <cell r="I219">
            <v>88052396.060000002</v>
          </cell>
        </row>
        <row r="220">
          <cell r="A220" t="str">
            <v>6.1.8.10-2</v>
          </cell>
          <cell r="B220">
            <v>10</v>
          </cell>
          <cell r="C220">
            <v>428</v>
          </cell>
          <cell r="D220" t="str">
            <v>LUCROS OU PREJUIZOS ACUMULADOS</v>
          </cell>
          <cell r="E220">
            <v>88052396.060000002</v>
          </cell>
          <cell r="F220">
            <v>0</v>
          </cell>
          <cell r="G220">
            <v>0</v>
          </cell>
          <cell r="H220">
            <v>0</v>
          </cell>
          <cell r="I220">
            <v>88052396.060000002</v>
          </cell>
        </row>
        <row r="221">
          <cell r="A221" t="str">
            <v>6.1.8.10.00.0000.12-9</v>
          </cell>
          <cell r="B221">
            <v>10</v>
          </cell>
          <cell r="C221">
            <v>428</v>
          </cell>
          <cell r="D221" t="str">
            <v>(+/-) Lucros/Prejuízos Acumulados - Dezembro</v>
          </cell>
          <cell r="E221">
            <v>88052396.060000002</v>
          </cell>
          <cell r="F221">
            <v>0</v>
          </cell>
          <cell r="G221">
            <v>0</v>
          </cell>
          <cell r="H221">
            <v>0</v>
          </cell>
          <cell r="I221">
            <v>88052396.060000002</v>
          </cell>
        </row>
        <row r="222">
          <cell r="A222" t="str">
            <v>7-9</v>
          </cell>
          <cell r="B222">
            <v>10</v>
          </cell>
          <cell r="C222">
            <v>428</v>
          </cell>
          <cell r="D222" t="str">
            <v>CONTAS DE RESULTADO CREDORAS</v>
          </cell>
          <cell r="E222">
            <v>277697142.27999997</v>
          </cell>
          <cell r="F222">
            <v>308708373.97000003</v>
          </cell>
          <cell r="G222">
            <v>347028140.31</v>
          </cell>
          <cell r="H222">
            <v>38319766.340000004</v>
          </cell>
          <cell r="I222">
            <v>316016908.62</v>
          </cell>
        </row>
        <row r="223">
          <cell r="A223" t="str">
            <v>7.1-8</v>
          </cell>
          <cell r="B223">
            <v>10</v>
          </cell>
          <cell r="C223">
            <v>428</v>
          </cell>
          <cell r="D223" t="str">
            <v>RECEITAS OPERACIONAIS</v>
          </cell>
          <cell r="E223">
            <v>277697142.27999997</v>
          </cell>
          <cell r="F223">
            <v>308708373.97000003</v>
          </cell>
          <cell r="G223">
            <v>347028140.31</v>
          </cell>
          <cell r="H223">
            <v>38319766.340000004</v>
          </cell>
          <cell r="I223">
            <v>316016908.62</v>
          </cell>
        </row>
        <row r="224">
          <cell r="A224" t="str">
            <v>7.1.4-0</v>
          </cell>
          <cell r="B224">
            <v>10</v>
          </cell>
          <cell r="C224">
            <v>428</v>
          </cell>
          <cell r="D224" t="str">
            <v>RENDAS DE APLICAÇÕES INTERFINANCEIRAS DE LIQUIDEZ</v>
          </cell>
          <cell r="E224">
            <v>4031064.74</v>
          </cell>
          <cell r="F224">
            <v>0</v>
          </cell>
          <cell r="G224">
            <v>260254.9</v>
          </cell>
          <cell r="H224">
            <v>260254.9</v>
          </cell>
          <cell r="I224">
            <v>4291319.6399999997</v>
          </cell>
        </row>
        <row r="225">
          <cell r="A225" t="str">
            <v>7.1.4.10-7</v>
          </cell>
          <cell r="B225">
            <v>10</v>
          </cell>
          <cell r="C225">
            <v>428</v>
          </cell>
          <cell r="D225" t="str">
            <v>RENDA DE APLICAÇÕES EM OPERAÇÕES COMPROMISSADAS</v>
          </cell>
          <cell r="E225">
            <v>4031064.74</v>
          </cell>
          <cell r="F225">
            <v>0</v>
          </cell>
          <cell r="G225">
            <v>260254.9</v>
          </cell>
          <cell r="H225">
            <v>260254.9</v>
          </cell>
          <cell r="I225">
            <v>4291319.6399999997</v>
          </cell>
        </row>
        <row r="226">
          <cell r="A226" t="str">
            <v>7.1.4.10.10-0</v>
          </cell>
          <cell r="B226">
            <v>10</v>
          </cell>
          <cell r="C226">
            <v>428</v>
          </cell>
          <cell r="D226" t="str">
            <v>RENDAS DE APLICAÇÕES EM OPERAÇÕES COMPROMISSADAS</v>
          </cell>
          <cell r="E226">
            <v>4031064.74</v>
          </cell>
          <cell r="F226">
            <v>0</v>
          </cell>
          <cell r="G226">
            <v>260254.9</v>
          </cell>
          <cell r="H226">
            <v>260254.9</v>
          </cell>
          <cell r="I226">
            <v>4291319.6399999997</v>
          </cell>
        </row>
        <row r="227">
          <cell r="A227" t="str">
            <v>7.1.4.10.10.1310-5</v>
          </cell>
          <cell r="B227">
            <v>10</v>
          </cell>
          <cell r="C227">
            <v>428</v>
          </cell>
          <cell r="D227" t="str">
            <v>POSIÇAO BANCADA</v>
          </cell>
          <cell r="E227">
            <v>4031064.74</v>
          </cell>
          <cell r="F227">
            <v>0</v>
          </cell>
          <cell r="G227">
            <v>260254.9</v>
          </cell>
          <cell r="H227">
            <v>260254.9</v>
          </cell>
          <cell r="I227">
            <v>4291319.6399999997</v>
          </cell>
        </row>
        <row r="228">
          <cell r="A228" t="str">
            <v>7.1.4.10.10.1310.01-2</v>
          </cell>
          <cell r="B228">
            <v>10</v>
          </cell>
          <cell r="C228">
            <v>428</v>
          </cell>
          <cell r="D228" t="str">
            <v>Letras Financeiras do Tesouro</v>
          </cell>
          <cell r="E228">
            <v>2759355.07</v>
          </cell>
          <cell r="F228">
            <v>0</v>
          </cell>
          <cell r="G228">
            <v>151359</v>
          </cell>
          <cell r="H228">
            <v>151359</v>
          </cell>
          <cell r="I228">
            <v>2910714.07</v>
          </cell>
        </row>
        <row r="229">
          <cell r="A229" t="str">
            <v>7.1.4.10.10.1310.02-9</v>
          </cell>
          <cell r="B229">
            <v>10</v>
          </cell>
          <cell r="C229">
            <v>428</v>
          </cell>
          <cell r="D229" t="str">
            <v>Letras do Tesouro Nacional</v>
          </cell>
          <cell r="E229">
            <v>1235677.6399999999</v>
          </cell>
          <cell r="F229">
            <v>0</v>
          </cell>
          <cell r="G229">
            <v>108895.9</v>
          </cell>
          <cell r="H229">
            <v>108895.9</v>
          </cell>
          <cell r="I229">
            <v>1344573.54</v>
          </cell>
        </row>
        <row r="230">
          <cell r="A230" t="str">
            <v>7.1.4.10.10.1310.03-6</v>
          </cell>
          <cell r="B230">
            <v>10</v>
          </cell>
          <cell r="C230">
            <v>428</v>
          </cell>
          <cell r="D230" t="str">
            <v>Notas do Tesouro Nacional</v>
          </cell>
          <cell r="E230">
            <v>36032.03</v>
          </cell>
          <cell r="F230">
            <v>0</v>
          </cell>
          <cell r="G230">
            <v>0</v>
          </cell>
          <cell r="H230">
            <v>0</v>
          </cell>
          <cell r="I230">
            <v>36032.03</v>
          </cell>
        </row>
        <row r="231">
          <cell r="A231" t="str">
            <v>7.1.5-3</v>
          </cell>
          <cell r="B231">
            <v>10</v>
          </cell>
          <cell r="C231">
            <v>428</v>
          </cell>
          <cell r="D231" t="str">
            <v>RENDAS C/ TIT VAL MOBILIAR E INSTRUM FIN DERIVATIVOS</v>
          </cell>
          <cell r="E231">
            <v>273049762.33999997</v>
          </cell>
          <cell r="F231">
            <v>308708373.97000003</v>
          </cell>
          <cell r="G231">
            <v>346767885.41000003</v>
          </cell>
          <cell r="H231">
            <v>38059511.439999998</v>
          </cell>
          <cell r="I231">
            <v>311109273.77999997</v>
          </cell>
        </row>
        <row r="232">
          <cell r="A232" t="str">
            <v>7.1.5.10-0</v>
          </cell>
          <cell r="B232">
            <v>10</v>
          </cell>
          <cell r="C232">
            <v>428</v>
          </cell>
          <cell r="D232" t="str">
            <v>RENDAS DE TITULOS DE RENDA FIXA</v>
          </cell>
          <cell r="E232">
            <v>28074191.809999999</v>
          </cell>
          <cell r="F232">
            <v>0</v>
          </cell>
          <cell r="G232">
            <v>6189537.5</v>
          </cell>
          <cell r="H232">
            <v>6189537.5</v>
          </cell>
          <cell r="I232">
            <v>34263729.310000002</v>
          </cell>
        </row>
        <row r="233">
          <cell r="A233" t="str">
            <v>7.1.5.10.00.1312-3</v>
          </cell>
          <cell r="B233">
            <v>10</v>
          </cell>
          <cell r="C233">
            <v>428</v>
          </cell>
          <cell r="D233" t="str">
            <v>RENDAS DE TIT. DE RENDA FIXA</v>
          </cell>
          <cell r="E233">
            <v>28074191.809999999</v>
          </cell>
          <cell r="F233">
            <v>0</v>
          </cell>
          <cell r="G233">
            <v>6189537.5</v>
          </cell>
          <cell r="H233">
            <v>6189537.5</v>
          </cell>
          <cell r="I233">
            <v>34263729.310000002</v>
          </cell>
        </row>
        <row r="234">
          <cell r="A234" t="str">
            <v>7.1.5.10.00.1312.03-4</v>
          </cell>
          <cell r="B234">
            <v>10</v>
          </cell>
          <cell r="C234">
            <v>428</v>
          </cell>
          <cell r="D234" t="str">
            <v>Letras Financeiras do Tesouro</v>
          </cell>
          <cell r="E234">
            <v>19938596.329999998</v>
          </cell>
          <cell r="F234">
            <v>0</v>
          </cell>
          <cell r="G234">
            <v>2547244.54</v>
          </cell>
          <cell r="H234">
            <v>2547244.54</v>
          </cell>
          <cell r="I234">
            <v>22485840.870000001</v>
          </cell>
        </row>
        <row r="235">
          <cell r="A235" t="str">
            <v>7.1.5.10.00.1312.05-8</v>
          </cell>
          <cell r="B235">
            <v>10</v>
          </cell>
          <cell r="C235">
            <v>428</v>
          </cell>
          <cell r="D235" t="str">
            <v>Letras do Tesouro Nacional</v>
          </cell>
          <cell r="E235">
            <v>58703.48</v>
          </cell>
          <cell r="F235">
            <v>0</v>
          </cell>
          <cell r="G235">
            <v>0</v>
          </cell>
          <cell r="H235">
            <v>0</v>
          </cell>
          <cell r="I235">
            <v>58703.48</v>
          </cell>
        </row>
        <row r="236">
          <cell r="A236" t="str">
            <v>7.1.5.10.00.1312.07-2</v>
          </cell>
          <cell r="B236">
            <v>10</v>
          </cell>
          <cell r="C236">
            <v>428</v>
          </cell>
          <cell r="D236" t="str">
            <v>Notas do Tesouro Nacional</v>
          </cell>
          <cell r="E236">
            <v>8076892</v>
          </cell>
          <cell r="F236">
            <v>0</v>
          </cell>
          <cell r="G236">
            <v>3642292.96</v>
          </cell>
          <cell r="H236">
            <v>3642292.96</v>
          </cell>
          <cell r="I236">
            <v>11719184.960000001</v>
          </cell>
        </row>
        <row r="237">
          <cell r="A237" t="str">
            <v>7.1.5.15-5</v>
          </cell>
          <cell r="B237">
            <v>10</v>
          </cell>
          <cell r="C237">
            <v>428</v>
          </cell>
          <cell r="D237" t="str">
            <v>RENDAS DE TIT. E VALORES MOBIL. NO EXTERIOR</v>
          </cell>
          <cell r="E237">
            <v>28273218.23</v>
          </cell>
          <cell r="F237">
            <v>0</v>
          </cell>
          <cell r="G237">
            <v>3291139.33</v>
          </cell>
          <cell r="H237">
            <v>3291139.33</v>
          </cell>
          <cell r="I237">
            <v>31564357.559999999</v>
          </cell>
        </row>
        <row r="238">
          <cell r="A238" t="str">
            <v>7.1.5.15.00.0040-3</v>
          </cell>
          <cell r="B238">
            <v>10</v>
          </cell>
          <cell r="C238">
            <v>428</v>
          </cell>
          <cell r="D238" t="str">
            <v>RENDAS DE TIT. VAL. MOB. NO EXT. COTAS FUND.</v>
          </cell>
          <cell r="E238">
            <v>28273218.23</v>
          </cell>
          <cell r="F238">
            <v>0</v>
          </cell>
          <cell r="G238">
            <v>3291139.33</v>
          </cell>
          <cell r="H238">
            <v>3291139.33</v>
          </cell>
          <cell r="I238">
            <v>31564357.559999999</v>
          </cell>
        </row>
        <row r="239">
          <cell r="A239" t="str">
            <v>7.1.5.15.00.0040.40-5</v>
          </cell>
          <cell r="B239">
            <v>10</v>
          </cell>
          <cell r="C239">
            <v>428</v>
          </cell>
          <cell r="D239" t="str">
            <v>Rendas de TVM. No Exterior - Cotas de Fundos</v>
          </cell>
          <cell r="E239">
            <v>28273218.23</v>
          </cell>
          <cell r="F239">
            <v>0</v>
          </cell>
          <cell r="G239">
            <v>3291139.33</v>
          </cell>
          <cell r="H239">
            <v>3291139.33</v>
          </cell>
          <cell r="I239">
            <v>31564357.559999999</v>
          </cell>
        </row>
        <row r="240">
          <cell r="A240" t="str">
            <v>7.1.5.20-7</v>
          </cell>
          <cell r="B240">
            <v>10</v>
          </cell>
          <cell r="C240">
            <v>428</v>
          </cell>
          <cell r="D240" t="str">
            <v>RENDAS DE TITULOS DE RENDA VARIAVEL</v>
          </cell>
          <cell r="E240">
            <v>1681613.88</v>
          </cell>
          <cell r="F240">
            <v>7747413.7400000002</v>
          </cell>
          <cell r="G240">
            <v>8099109.29</v>
          </cell>
          <cell r="H240">
            <v>351695.55</v>
          </cell>
          <cell r="I240">
            <v>2033309.43</v>
          </cell>
        </row>
        <row r="241">
          <cell r="A241" t="str">
            <v>7.1.5.20.00.1310-2</v>
          </cell>
          <cell r="B241">
            <v>10</v>
          </cell>
          <cell r="C241">
            <v>428</v>
          </cell>
          <cell r="D241" t="str">
            <v>RENDAS DE TIT.RDA.VARIAVEL-CIAS ABERTAS</v>
          </cell>
          <cell r="E241">
            <v>1681613.88</v>
          </cell>
          <cell r="F241">
            <v>7747413.7400000002</v>
          </cell>
          <cell r="G241">
            <v>8099109.29</v>
          </cell>
          <cell r="H241">
            <v>351695.55</v>
          </cell>
          <cell r="I241">
            <v>2033309.43</v>
          </cell>
        </row>
        <row r="242">
          <cell r="A242" t="str">
            <v>7.1.5.20.00.1310.01-9</v>
          </cell>
          <cell r="B242">
            <v>10</v>
          </cell>
          <cell r="C242">
            <v>428</v>
          </cell>
          <cell r="D242" t="str">
            <v>Rdas.Tit. Renda.Var. - Cias Abertas - Valorização</v>
          </cell>
          <cell r="E242">
            <v>1647372.34</v>
          </cell>
          <cell r="F242">
            <v>7747413.7400000002</v>
          </cell>
          <cell r="G242">
            <v>8081411.8099999996</v>
          </cell>
          <cell r="H242">
            <v>333998.07</v>
          </cell>
          <cell r="I242">
            <v>1981370.41</v>
          </cell>
        </row>
        <row r="243">
          <cell r="A243" t="str">
            <v>7.1.5.20.00.1310.04-0</v>
          </cell>
          <cell r="B243">
            <v>10</v>
          </cell>
          <cell r="C243">
            <v>428</v>
          </cell>
          <cell r="D243" t="str">
            <v>Rdas.Tit. Rda. Var. Cias Abertas-Dividendos e Juros</v>
          </cell>
          <cell r="E243">
            <v>34241.54</v>
          </cell>
          <cell r="F243">
            <v>0</v>
          </cell>
          <cell r="G243">
            <v>17697.48</v>
          </cell>
          <cell r="H243">
            <v>17697.48</v>
          </cell>
          <cell r="I243">
            <v>51939.02</v>
          </cell>
        </row>
        <row r="244">
          <cell r="A244" t="str">
            <v>7.1.5.40-1</v>
          </cell>
          <cell r="B244">
            <v>10</v>
          </cell>
          <cell r="C244">
            <v>428</v>
          </cell>
          <cell r="D244" t="str">
            <v>RENDAS DE APLICACAO EM FDOS INVESTIMENTOS</v>
          </cell>
          <cell r="E244">
            <v>869284.65</v>
          </cell>
          <cell r="F244">
            <v>0</v>
          </cell>
          <cell r="G244">
            <v>120683.95</v>
          </cell>
          <cell r="H244">
            <v>120683.95</v>
          </cell>
          <cell r="I244">
            <v>989968.6</v>
          </cell>
        </row>
        <row r="245">
          <cell r="A245" t="str">
            <v>7.1.5.40.15-9</v>
          </cell>
          <cell r="B245">
            <v>10</v>
          </cell>
          <cell r="C245">
            <v>428</v>
          </cell>
          <cell r="D245" t="str">
            <v>COTAS DE FUNDO DE RENDA FIXA</v>
          </cell>
          <cell r="E245">
            <v>869284.65</v>
          </cell>
          <cell r="F245">
            <v>0</v>
          </cell>
          <cell r="G245">
            <v>120683.95</v>
          </cell>
          <cell r="H245">
            <v>120683.95</v>
          </cell>
          <cell r="I245">
            <v>989968.6</v>
          </cell>
        </row>
        <row r="246">
          <cell r="A246" t="str">
            <v>7.1.5.40.15.0000.01-8</v>
          </cell>
          <cell r="B246">
            <v>10</v>
          </cell>
          <cell r="C246">
            <v>428</v>
          </cell>
          <cell r="D246" t="str">
            <v>Rendas - Cotas de Fundo de Renda Fixa</v>
          </cell>
          <cell r="E246">
            <v>869284.65</v>
          </cell>
          <cell r="F246">
            <v>0</v>
          </cell>
          <cell r="G246">
            <v>120683.95</v>
          </cell>
          <cell r="H246">
            <v>120683.95</v>
          </cell>
          <cell r="I246">
            <v>989968.6</v>
          </cell>
        </row>
        <row r="247">
          <cell r="A247" t="str">
            <v>7.1.5.75-7</v>
          </cell>
          <cell r="B247">
            <v>10</v>
          </cell>
          <cell r="C247">
            <v>428</v>
          </cell>
          <cell r="D247" t="str">
            <v>LUCROS COM TITULOS DE RENDA FIXA</v>
          </cell>
          <cell r="E247">
            <v>178002.55</v>
          </cell>
          <cell r="F247">
            <v>0</v>
          </cell>
          <cell r="G247">
            <v>5632.73</v>
          </cell>
          <cell r="H247">
            <v>5632.73</v>
          </cell>
          <cell r="I247">
            <v>183635.28</v>
          </cell>
        </row>
        <row r="248">
          <cell r="A248" t="str">
            <v>7.1.5.75.00.1312-0</v>
          </cell>
          <cell r="B248">
            <v>10</v>
          </cell>
          <cell r="C248">
            <v>428</v>
          </cell>
          <cell r="D248" t="str">
            <v>LUCROS COM TITULOS DE RENDA FIXA</v>
          </cell>
          <cell r="E248">
            <v>178002.55</v>
          </cell>
          <cell r="F248">
            <v>0</v>
          </cell>
          <cell r="G248">
            <v>5632.73</v>
          </cell>
          <cell r="H248">
            <v>5632.73</v>
          </cell>
          <cell r="I248">
            <v>183635.28</v>
          </cell>
        </row>
        <row r="249">
          <cell r="A249" t="str">
            <v>7.1.5.75.00.1312.03-1</v>
          </cell>
          <cell r="B249">
            <v>10</v>
          </cell>
          <cell r="C249">
            <v>428</v>
          </cell>
          <cell r="D249" t="str">
            <v>Letras Financeiras do Tesouro</v>
          </cell>
          <cell r="E249">
            <v>99372.62</v>
          </cell>
          <cell r="F249">
            <v>0</v>
          </cell>
          <cell r="G249">
            <v>5632.73</v>
          </cell>
          <cell r="H249">
            <v>5632.73</v>
          </cell>
          <cell r="I249">
            <v>105005.35</v>
          </cell>
        </row>
        <row r="250">
          <cell r="A250" t="str">
            <v>7.1.5.75.00.1312.05-5</v>
          </cell>
          <cell r="B250">
            <v>10</v>
          </cell>
          <cell r="C250">
            <v>428</v>
          </cell>
          <cell r="D250" t="str">
            <v>Letras do Tesouro Nacional</v>
          </cell>
          <cell r="E250">
            <v>12243.61</v>
          </cell>
          <cell r="F250">
            <v>0</v>
          </cell>
          <cell r="G250">
            <v>0</v>
          </cell>
          <cell r="H250">
            <v>0</v>
          </cell>
          <cell r="I250">
            <v>12243.61</v>
          </cell>
        </row>
        <row r="251">
          <cell r="A251" t="str">
            <v>7.1.5.75.00.1312.07-9</v>
          </cell>
          <cell r="B251">
            <v>10</v>
          </cell>
          <cell r="C251">
            <v>428</v>
          </cell>
          <cell r="D251" t="str">
            <v>Notas do Tesouro Nacional</v>
          </cell>
          <cell r="E251">
            <v>66386.320000000007</v>
          </cell>
          <cell r="F251">
            <v>0</v>
          </cell>
          <cell r="G251">
            <v>0</v>
          </cell>
          <cell r="H251">
            <v>0</v>
          </cell>
          <cell r="I251">
            <v>66386.320000000007</v>
          </cell>
        </row>
        <row r="252">
          <cell r="A252" t="str">
            <v>7.1.5.77-5</v>
          </cell>
          <cell r="B252">
            <v>10</v>
          </cell>
          <cell r="C252">
            <v>428</v>
          </cell>
          <cell r="D252" t="str">
            <v>LUCROS COM TÍTULOS DE RENDA VARIÁVEL</v>
          </cell>
          <cell r="E252">
            <v>1798790.07</v>
          </cell>
          <cell r="F252">
            <v>0</v>
          </cell>
          <cell r="G252">
            <v>1058170.31</v>
          </cell>
          <cell r="H252">
            <v>1058170.31</v>
          </cell>
          <cell r="I252">
            <v>2856960.38</v>
          </cell>
        </row>
        <row r="253">
          <cell r="A253" t="str">
            <v>7.1.5.77.00.1310-0</v>
          </cell>
          <cell r="B253">
            <v>10</v>
          </cell>
          <cell r="C253">
            <v>428</v>
          </cell>
          <cell r="D253" t="str">
            <v>LUCROS COM TÍTULOS DE RENDA VARIÁVEL - AÇÕES</v>
          </cell>
          <cell r="E253">
            <v>1798790.07</v>
          </cell>
          <cell r="F253">
            <v>0</v>
          </cell>
          <cell r="G253">
            <v>1058170.31</v>
          </cell>
          <cell r="H253">
            <v>1058170.31</v>
          </cell>
          <cell r="I253">
            <v>2856960.38</v>
          </cell>
        </row>
        <row r="254">
          <cell r="A254" t="str">
            <v>7.1.5.77.00.1310.02-3</v>
          </cell>
          <cell r="B254">
            <v>10</v>
          </cell>
          <cell r="C254">
            <v>428</v>
          </cell>
          <cell r="D254" t="str">
            <v>Lucros com Títulos de Renda Variável - Ações</v>
          </cell>
          <cell r="E254">
            <v>1798790.07</v>
          </cell>
          <cell r="F254">
            <v>0</v>
          </cell>
          <cell r="G254">
            <v>1058170.31</v>
          </cell>
          <cell r="H254">
            <v>1058170.31</v>
          </cell>
          <cell r="I254">
            <v>2856960.38</v>
          </cell>
        </row>
        <row r="255">
          <cell r="A255" t="str">
            <v>7.1.5.80-9</v>
          </cell>
          <cell r="B255">
            <v>10</v>
          </cell>
          <cell r="C255">
            <v>428</v>
          </cell>
          <cell r="D255" t="str">
            <v>RENDAS EM OPERAÇÕES COM DERIVATIVOS</v>
          </cell>
          <cell r="E255">
            <v>212174661.15000001</v>
          </cell>
          <cell r="F255">
            <v>300960960.23000002</v>
          </cell>
          <cell r="G255">
            <v>328003612.30000001</v>
          </cell>
          <cell r="H255">
            <v>27042652.07</v>
          </cell>
          <cell r="I255">
            <v>239217313.22</v>
          </cell>
        </row>
        <row r="256">
          <cell r="A256" t="str">
            <v>7.1.5.80.11-9</v>
          </cell>
          <cell r="B256">
            <v>10</v>
          </cell>
          <cell r="C256">
            <v>428</v>
          </cell>
          <cell r="D256" t="str">
            <v>RENDAS EM OPERAÇÕES COM DERIVATIVOS - SWAP</v>
          </cell>
          <cell r="E256">
            <v>8111098.8799999999</v>
          </cell>
          <cell r="F256">
            <v>0</v>
          </cell>
          <cell r="G256">
            <v>617364.09</v>
          </cell>
          <cell r="H256">
            <v>617364.09</v>
          </cell>
          <cell r="I256">
            <v>8728462.9700000007</v>
          </cell>
        </row>
        <row r="257">
          <cell r="A257" t="str">
            <v>7.1.5.80.11.0001-8</v>
          </cell>
          <cell r="B257">
            <v>10</v>
          </cell>
          <cell r="C257">
            <v>428</v>
          </cell>
          <cell r="D257" t="str">
            <v>RENDAS EM OPERAÇÕES COM DERIVATIVOS - SWAP</v>
          </cell>
          <cell r="E257">
            <v>8111098.8799999999</v>
          </cell>
          <cell r="F257">
            <v>0</v>
          </cell>
          <cell r="G257">
            <v>617364.09</v>
          </cell>
          <cell r="H257">
            <v>617364.09</v>
          </cell>
          <cell r="I257">
            <v>8728462.9700000007</v>
          </cell>
        </row>
        <row r="258">
          <cell r="A258" t="str">
            <v>7.1.5.80.11.0001.11-1</v>
          </cell>
          <cell r="B258">
            <v>10</v>
          </cell>
          <cell r="C258">
            <v>428</v>
          </cell>
          <cell r="D258" t="str">
            <v>Rendas em Oper com Deriv - Swap-Valor de Mercado</v>
          </cell>
          <cell r="E258">
            <v>8111098.8799999999</v>
          </cell>
          <cell r="F258">
            <v>0</v>
          </cell>
          <cell r="G258">
            <v>617364.09</v>
          </cell>
          <cell r="H258">
            <v>617364.09</v>
          </cell>
          <cell r="I258">
            <v>8728462.9700000007</v>
          </cell>
        </row>
        <row r="259">
          <cell r="A259" t="str">
            <v>7.1.5.80.21-2</v>
          </cell>
          <cell r="B259">
            <v>10</v>
          </cell>
          <cell r="C259">
            <v>428</v>
          </cell>
          <cell r="D259" t="str">
            <v>RENDAS EM OPERAÇÕES COM DERIVATIVOS - TERMO</v>
          </cell>
          <cell r="E259">
            <v>646319.24</v>
          </cell>
          <cell r="F259">
            <v>0</v>
          </cell>
          <cell r="G259">
            <v>0</v>
          </cell>
          <cell r="H259">
            <v>0</v>
          </cell>
          <cell r="I259">
            <v>646319.24</v>
          </cell>
        </row>
        <row r="260">
          <cell r="A260" t="str">
            <v>7.1.5.80.21.0001-1</v>
          </cell>
          <cell r="B260">
            <v>10</v>
          </cell>
          <cell r="C260">
            <v>428</v>
          </cell>
          <cell r="D260" t="str">
            <v>RENDAS EM OPERAÇÕES COM DERIVATIVOS - TERMO</v>
          </cell>
          <cell r="E260">
            <v>646319.24</v>
          </cell>
          <cell r="F260">
            <v>0</v>
          </cell>
          <cell r="G260">
            <v>0</v>
          </cell>
          <cell r="H260">
            <v>0</v>
          </cell>
          <cell r="I260">
            <v>646319.24</v>
          </cell>
        </row>
        <row r="261">
          <cell r="A261" t="str">
            <v>7.1.5.80.21.0001.10-0</v>
          </cell>
          <cell r="B261">
            <v>10</v>
          </cell>
          <cell r="C261">
            <v>428</v>
          </cell>
          <cell r="D261" t="str">
            <v>Rendas em Oper com Deriv - Termo Ações</v>
          </cell>
          <cell r="E261">
            <v>646319.24</v>
          </cell>
          <cell r="F261">
            <v>0</v>
          </cell>
          <cell r="G261">
            <v>0</v>
          </cell>
          <cell r="H261">
            <v>0</v>
          </cell>
          <cell r="I261">
            <v>646319.24</v>
          </cell>
        </row>
        <row r="262">
          <cell r="A262" t="str">
            <v>7.1.5.80.31-5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140544053.58000001</v>
          </cell>
          <cell r="F262">
            <v>0</v>
          </cell>
          <cell r="G262">
            <v>13455287.85</v>
          </cell>
          <cell r="H262">
            <v>13455287.85</v>
          </cell>
          <cell r="I262">
            <v>153999341.43000001</v>
          </cell>
        </row>
        <row r="263">
          <cell r="A263" t="str">
            <v>7.1.5.80.31.0001-4</v>
          </cell>
          <cell r="B263">
            <v>10</v>
          </cell>
          <cell r="C263">
            <v>428</v>
          </cell>
          <cell r="D263" t="str">
            <v>RENDAS EM OPERAÇÕES COM DERIVATIVOS - FUTURO</v>
          </cell>
          <cell r="E263">
            <v>140544053.58000001</v>
          </cell>
          <cell r="F263">
            <v>0</v>
          </cell>
          <cell r="G263">
            <v>13455287.85</v>
          </cell>
          <cell r="H263">
            <v>13455287.85</v>
          </cell>
          <cell r="I263">
            <v>153999341.43000001</v>
          </cell>
        </row>
        <row r="264">
          <cell r="A264" t="str">
            <v>7.1.5.80.31.0001.01-3</v>
          </cell>
          <cell r="B264">
            <v>10</v>
          </cell>
          <cell r="C264">
            <v>428</v>
          </cell>
          <cell r="D264" t="str">
            <v>Rendas em Operações com Derivativos - Futuro</v>
          </cell>
          <cell r="E264">
            <v>140544053.58000001</v>
          </cell>
          <cell r="F264">
            <v>0</v>
          </cell>
          <cell r="G264">
            <v>13455287.85</v>
          </cell>
          <cell r="H264">
            <v>13455287.85</v>
          </cell>
          <cell r="I264">
            <v>153999341.43000001</v>
          </cell>
        </row>
        <row r="265">
          <cell r="A265" t="str">
            <v>7.1.5.80.42-5</v>
          </cell>
          <cell r="B265">
            <v>10</v>
          </cell>
          <cell r="C265">
            <v>428</v>
          </cell>
          <cell r="D265" t="str">
            <v>RENDAS EM OPERAÇÕES COM OPÇÕES SOBRE AÇÕES</v>
          </cell>
          <cell r="E265">
            <v>4501449.67</v>
          </cell>
          <cell r="F265">
            <v>4463447.0199999996</v>
          </cell>
          <cell r="G265">
            <v>4581168.96</v>
          </cell>
          <cell r="H265">
            <v>117721.94</v>
          </cell>
          <cell r="I265">
            <v>4619171.6100000003</v>
          </cell>
        </row>
        <row r="266">
          <cell r="A266" t="str">
            <v>7.1.5.80.42.0000.01-4</v>
          </cell>
          <cell r="B266">
            <v>10</v>
          </cell>
          <cell r="C266">
            <v>428</v>
          </cell>
          <cell r="D266" t="str">
            <v>Valorização - Operações com Opções s/ Ações</v>
          </cell>
          <cell r="E266">
            <v>625868.91</v>
          </cell>
          <cell r="F266">
            <v>4463447.0199999996</v>
          </cell>
          <cell r="G266">
            <v>4376511.18</v>
          </cell>
          <cell r="H266">
            <v>-86935.84</v>
          </cell>
          <cell r="I266">
            <v>538933.06999999995</v>
          </cell>
        </row>
        <row r="267">
          <cell r="A267" t="str">
            <v>7.1.5.80.42.0000.10-4</v>
          </cell>
          <cell r="B267">
            <v>10</v>
          </cell>
          <cell r="C267">
            <v>428</v>
          </cell>
          <cell r="D267" t="str">
            <v>Lucro - Operações com Opções s/ Ações</v>
          </cell>
          <cell r="E267">
            <v>3875580.76</v>
          </cell>
          <cell r="F267">
            <v>0</v>
          </cell>
          <cell r="G267">
            <v>204657.78</v>
          </cell>
          <cell r="H267">
            <v>204657.78</v>
          </cell>
          <cell r="I267">
            <v>4080238.54</v>
          </cell>
        </row>
        <row r="268">
          <cell r="A268" t="str">
            <v>7.1.5.80.51-1</v>
          </cell>
          <cell r="B268">
            <v>10</v>
          </cell>
          <cell r="C268">
            <v>428</v>
          </cell>
          <cell r="D268" t="str">
            <v>RENDAS EM OPER C/ OPÇÕES S/ ATIV FINANC E MERCADORIA</v>
          </cell>
          <cell r="E268">
            <v>58371739.780000001</v>
          </cell>
          <cell r="F268">
            <v>296497513.20999998</v>
          </cell>
          <cell r="G268">
            <v>309349791.39999998</v>
          </cell>
          <cell r="H268">
            <v>12852278.189999999</v>
          </cell>
          <cell r="I268">
            <v>71224017.969999999</v>
          </cell>
        </row>
        <row r="269">
          <cell r="A269" t="str">
            <v>7.1.5.80.51.0000.01-0</v>
          </cell>
          <cell r="B269">
            <v>10</v>
          </cell>
          <cell r="C269">
            <v>428</v>
          </cell>
          <cell r="D269" t="str">
            <v>Valorização-Oper c/ Opções s/ Ativ Fin e Mercadorias</v>
          </cell>
          <cell r="E269">
            <v>25617285.219999999</v>
          </cell>
          <cell r="F269">
            <v>296497513.20999998</v>
          </cell>
          <cell r="G269">
            <v>305776632.88999999</v>
          </cell>
          <cell r="H269">
            <v>9279119.6799999997</v>
          </cell>
          <cell r="I269">
            <v>34896404.899999999</v>
          </cell>
        </row>
        <row r="270">
          <cell r="A270" t="str">
            <v>7.1.5.80.51.0000.10-0</v>
          </cell>
          <cell r="B270">
            <v>10</v>
          </cell>
          <cell r="C270">
            <v>428</v>
          </cell>
          <cell r="D270" t="str">
            <v>Lucro - Oper c/ Opções s/ Ativ Fin e Mercadorias</v>
          </cell>
          <cell r="E270">
            <v>32754454.559999999</v>
          </cell>
          <cell r="F270">
            <v>0</v>
          </cell>
          <cell r="G270">
            <v>3573158.51</v>
          </cell>
          <cell r="H270">
            <v>3573158.51</v>
          </cell>
          <cell r="I270">
            <v>36327613.07</v>
          </cell>
        </row>
        <row r="271">
          <cell r="A271" t="str">
            <v>7.1.9-5</v>
          </cell>
          <cell r="B271">
            <v>10</v>
          </cell>
          <cell r="C271">
            <v>428</v>
          </cell>
          <cell r="D271" t="str">
            <v>OUTRAS RECEITAS OPERACIONAIS</v>
          </cell>
          <cell r="E271">
            <v>616315.19999999995</v>
          </cell>
          <cell r="F271">
            <v>0</v>
          </cell>
          <cell r="G271">
            <v>0</v>
          </cell>
          <cell r="H271">
            <v>0</v>
          </cell>
          <cell r="I271">
            <v>616315.19999999995</v>
          </cell>
        </row>
        <row r="272">
          <cell r="A272" t="str">
            <v>7.1.9.99-9</v>
          </cell>
          <cell r="B272">
            <v>10</v>
          </cell>
          <cell r="C272">
            <v>428</v>
          </cell>
          <cell r="D272" t="str">
            <v>OUTRAS RENDAS OPERACIONAIS</v>
          </cell>
          <cell r="E272">
            <v>616315.19999999995</v>
          </cell>
          <cell r="F272">
            <v>0</v>
          </cell>
          <cell r="G272">
            <v>0</v>
          </cell>
          <cell r="H272">
            <v>0</v>
          </cell>
          <cell r="I272">
            <v>616315.19999999995</v>
          </cell>
        </row>
        <row r="273">
          <cell r="A273" t="str">
            <v>7.1.9.99.00.0001-8</v>
          </cell>
          <cell r="B273">
            <v>10</v>
          </cell>
          <cell r="C273">
            <v>428</v>
          </cell>
          <cell r="D273" t="str">
            <v>OUTRAS RENDAS OPERACIONAIS</v>
          </cell>
          <cell r="E273">
            <v>66465.2</v>
          </cell>
          <cell r="F273">
            <v>0</v>
          </cell>
          <cell r="G273">
            <v>0</v>
          </cell>
          <cell r="H273">
            <v>0</v>
          </cell>
          <cell r="I273">
            <v>66465.2</v>
          </cell>
        </row>
        <row r="274">
          <cell r="A274" t="str">
            <v>7.1.9.99.00.0001.83-6</v>
          </cell>
          <cell r="B274">
            <v>10</v>
          </cell>
          <cell r="C274">
            <v>428</v>
          </cell>
          <cell r="D274" t="str">
            <v>Outras Rendas Operacionais-Taxa de Ingresso e Saída</v>
          </cell>
          <cell r="E274">
            <v>12120.57</v>
          </cell>
          <cell r="F274">
            <v>0</v>
          </cell>
          <cell r="G274">
            <v>0</v>
          </cell>
          <cell r="H274">
            <v>0</v>
          </cell>
          <cell r="I274">
            <v>12120.57</v>
          </cell>
        </row>
        <row r="275">
          <cell r="A275" t="str">
            <v>7.1.9.99.00.0001.98-1</v>
          </cell>
          <cell r="B275">
            <v>10</v>
          </cell>
          <cell r="C275">
            <v>428</v>
          </cell>
          <cell r="D275" t="str">
            <v>Outras Rendas Operacionais - Câmbio</v>
          </cell>
          <cell r="E275">
            <v>54337.31</v>
          </cell>
          <cell r="F275">
            <v>0</v>
          </cell>
          <cell r="G275">
            <v>0</v>
          </cell>
          <cell r="H275">
            <v>0</v>
          </cell>
          <cell r="I275">
            <v>54337.31</v>
          </cell>
        </row>
        <row r="276">
          <cell r="A276" t="str">
            <v>7.1.9.99.00.0001.99-8</v>
          </cell>
          <cell r="B276">
            <v>10</v>
          </cell>
          <cell r="C276">
            <v>428</v>
          </cell>
          <cell r="D276" t="str">
            <v>Outras Rendas Operacionais - Outras</v>
          </cell>
          <cell r="E276">
            <v>7.32</v>
          </cell>
          <cell r="F276">
            <v>0</v>
          </cell>
          <cell r="G276">
            <v>0</v>
          </cell>
          <cell r="H276">
            <v>0</v>
          </cell>
          <cell r="I276">
            <v>7.32</v>
          </cell>
        </row>
        <row r="277">
          <cell r="A277" t="str">
            <v>7.1.9.99.00.0002-7</v>
          </cell>
          <cell r="B277">
            <v>10</v>
          </cell>
          <cell r="C277">
            <v>428</v>
          </cell>
          <cell r="D277" t="str">
            <v>OUTRAS RENDAS OPERACIONAIS - EMP AÇÕES</v>
          </cell>
          <cell r="E277">
            <v>549850</v>
          </cell>
          <cell r="F277">
            <v>0</v>
          </cell>
          <cell r="G277">
            <v>0</v>
          </cell>
          <cell r="H277">
            <v>0</v>
          </cell>
          <cell r="I277">
            <v>549850</v>
          </cell>
        </row>
        <row r="278">
          <cell r="A278" t="str">
            <v>7.1.9.99.00.0002.88-7</v>
          </cell>
          <cell r="B278">
            <v>10</v>
          </cell>
          <cell r="C278">
            <v>428</v>
          </cell>
          <cell r="D278" t="str">
            <v>Reversão Saldo Credor - Valor Merc Emp Ações Tomador</v>
          </cell>
          <cell r="E278">
            <v>549850</v>
          </cell>
          <cell r="F278">
            <v>0</v>
          </cell>
          <cell r="G278">
            <v>0</v>
          </cell>
          <cell r="H278">
            <v>0</v>
          </cell>
          <cell r="I278">
            <v>549850</v>
          </cell>
        </row>
        <row r="279">
          <cell r="A279" t="str">
            <v>8-6</v>
          </cell>
          <cell r="B279">
            <v>10</v>
          </cell>
          <cell r="C279">
            <v>428</v>
          </cell>
          <cell r="D279" t="str">
            <v>(-) CONTAS DE RESULTADO DEVEDORAS</v>
          </cell>
          <cell r="E279">
            <v>-251921241.66</v>
          </cell>
          <cell r="F279">
            <v>304860355.56</v>
          </cell>
          <cell r="G279">
            <v>278032813.13999999</v>
          </cell>
          <cell r="H279">
            <v>-26827542.420000002</v>
          </cell>
          <cell r="I279">
            <v>-278748784.07999998</v>
          </cell>
        </row>
        <row r="280">
          <cell r="A280" t="str">
            <v>8.1-5</v>
          </cell>
          <cell r="B280">
            <v>10</v>
          </cell>
          <cell r="C280">
            <v>428</v>
          </cell>
          <cell r="D280" t="str">
            <v>(-) DESPESAS OPERACIONAIS</v>
          </cell>
          <cell r="E280">
            <v>-251921241.66</v>
          </cell>
          <cell r="F280">
            <v>304860355.56</v>
          </cell>
          <cell r="G280">
            <v>278032813.13999999</v>
          </cell>
          <cell r="H280">
            <v>-26827542.420000002</v>
          </cell>
          <cell r="I280">
            <v>-278748784.07999998</v>
          </cell>
        </row>
        <row r="281">
          <cell r="A281" t="str">
            <v>8.1.2-1</v>
          </cell>
          <cell r="B281">
            <v>10</v>
          </cell>
          <cell r="C281">
            <v>428</v>
          </cell>
          <cell r="D281" t="str">
            <v>(-) DESPESAS DE OBRIGAÇÕES POR EMPRÉSTIMO E REPASSES</v>
          </cell>
          <cell r="E281">
            <v>-1112405.54</v>
          </cell>
          <cell r="F281">
            <v>1266666.33</v>
          </cell>
          <cell r="G281">
            <v>685814.12</v>
          </cell>
          <cell r="H281">
            <v>-580852.21</v>
          </cell>
          <cell r="I281">
            <v>-1693257.75</v>
          </cell>
        </row>
        <row r="282">
          <cell r="A282" t="str">
            <v>8.1.2.30-2</v>
          </cell>
          <cell r="B282">
            <v>10</v>
          </cell>
          <cell r="C282">
            <v>428</v>
          </cell>
          <cell r="D282" t="str">
            <v>(-) DESPESAS DE EMPRÉSTIMO NO PAIS - OUTRAS INSTIT.</v>
          </cell>
          <cell r="E282">
            <v>-1112405.54</v>
          </cell>
          <cell r="F282">
            <v>1266666.33</v>
          </cell>
          <cell r="G282">
            <v>685814.12</v>
          </cell>
          <cell r="H282">
            <v>-580852.21</v>
          </cell>
          <cell r="I282">
            <v>-1693257.75</v>
          </cell>
        </row>
        <row r="283">
          <cell r="A283" t="str">
            <v>8.1.2.30.00.0001-1</v>
          </cell>
          <cell r="B283">
            <v>10</v>
          </cell>
          <cell r="C283">
            <v>428</v>
          </cell>
          <cell r="D283" t="str">
            <v>(-) DESPESAS DE EMPRÉSTIMO NO PAÍS - OUTRAS INSTIT.</v>
          </cell>
          <cell r="E283">
            <v>-1112405.54</v>
          </cell>
          <cell r="F283">
            <v>1266666.33</v>
          </cell>
          <cell r="G283">
            <v>685814.12</v>
          </cell>
          <cell r="H283">
            <v>-580852.21</v>
          </cell>
          <cell r="I283">
            <v>-1693257.75</v>
          </cell>
        </row>
        <row r="284">
          <cell r="A284" t="str">
            <v>8.1.2.30.00.0001.10-4</v>
          </cell>
          <cell r="B284">
            <v>10</v>
          </cell>
          <cell r="C284">
            <v>428</v>
          </cell>
          <cell r="D284" t="str">
            <v>(-) Valor de Mercado - Empréstimo de Ações - Tomador</v>
          </cell>
          <cell r="E284">
            <v>-1102994</v>
          </cell>
          <cell r="F284">
            <v>1256010.1000000001</v>
          </cell>
          <cell r="G284">
            <v>682861.7</v>
          </cell>
          <cell r="H284">
            <v>-573148.4</v>
          </cell>
          <cell r="I284">
            <v>-1676142.4</v>
          </cell>
        </row>
        <row r="285">
          <cell r="A285" t="str">
            <v>8.1.2.30.00.0001.20-7</v>
          </cell>
          <cell r="B285">
            <v>10</v>
          </cell>
          <cell r="C285">
            <v>428</v>
          </cell>
          <cell r="D285" t="str">
            <v>(-) Encargos - Empréstimo de Ações - Tomador</v>
          </cell>
          <cell r="E285">
            <v>-7911.54</v>
          </cell>
          <cell r="F285">
            <v>8758.75</v>
          </cell>
          <cell r="G285">
            <v>2952.42</v>
          </cell>
          <cell r="H285">
            <v>-5806.33</v>
          </cell>
          <cell r="I285">
            <v>-13717.87</v>
          </cell>
        </row>
        <row r="286">
          <cell r="A286" t="str">
            <v>8.1.2.30.00.0001.30-6</v>
          </cell>
          <cell r="B286">
            <v>10</v>
          </cell>
          <cell r="C286">
            <v>428</v>
          </cell>
          <cell r="D286" t="str">
            <v>(-) Dividendos/JCP - Empréstimo de Ações - Tomador</v>
          </cell>
          <cell r="E286">
            <v>-1500</v>
          </cell>
          <cell r="F286">
            <v>1897.48</v>
          </cell>
          <cell r="G286">
            <v>0</v>
          </cell>
          <cell r="H286">
            <v>-1897.48</v>
          </cell>
          <cell r="I286">
            <v>-3397.48</v>
          </cell>
        </row>
        <row r="287">
          <cell r="A287" t="str">
            <v>8.1.5-0</v>
          </cell>
          <cell r="B287">
            <v>10</v>
          </cell>
          <cell r="C287">
            <v>428</v>
          </cell>
          <cell r="D287" t="str">
            <v>(-) DESP C/ TÍT E VAL MOBIL E INSTRUM FIN DERIVATIVO</v>
          </cell>
          <cell r="E287">
            <v>-248616269.05000001</v>
          </cell>
          <cell r="F287">
            <v>302999288.81999999</v>
          </cell>
          <cell r="G287">
            <v>277340620.33999997</v>
          </cell>
          <cell r="H287">
            <v>-25658668.48</v>
          </cell>
          <cell r="I287">
            <v>-274274937.52999997</v>
          </cell>
        </row>
        <row r="288">
          <cell r="A288" t="str">
            <v>8.1.5.05-5</v>
          </cell>
          <cell r="B288">
            <v>10</v>
          </cell>
          <cell r="C288">
            <v>428</v>
          </cell>
          <cell r="D288" t="str">
            <v>(-) DESVALORIZAÇÃO DE TÍTULOS DE RENDA FIXA</v>
          </cell>
          <cell r="E288">
            <v>-48763872.520000003</v>
          </cell>
          <cell r="F288">
            <v>6870623.3300000001</v>
          </cell>
          <cell r="G288">
            <v>0</v>
          </cell>
          <cell r="H288">
            <v>-6870623.3300000001</v>
          </cell>
          <cell r="I288">
            <v>-55634495.850000001</v>
          </cell>
        </row>
        <row r="289">
          <cell r="A289" t="str">
            <v>8.1.5.05.00.0001-4</v>
          </cell>
          <cell r="B289">
            <v>10</v>
          </cell>
          <cell r="C289">
            <v>428</v>
          </cell>
          <cell r="D289" t="str">
            <v>(-) DESVALORIZAÇÃO DE TÍTULOS DE RENDA FIXA</v>
          </cell>
          <cell r="E289">
            <v>-8409983.4199999999</v>
          </cell>
          <cell r="F289">
            <v>1207381.1599999999</v>
          </cell>
          <cell r="G289">
            <v>0</v>
          </cell>
          <cell r="H289">
            <v>-1207381.1599999999</v>
          </cell>
          <cell r="I289">
            <v>-9617364.5800000001</v>
          </cell>
        </row>
        <row r="290">
          <cell r="A290" t="str">
            <v>8.1.5.05.00.0001.03-8</v>
          </cell>
          <cell r="B290">
            <v>10</v>
          </cell>
          <cell r="C290">
            <v>428</v>
          </cell>
          <cell r="D290" t="str">
            <v>(-) Desvalorização de Títulos de Renda Fixa - LFT</v>
          </cell>
          <cell r="E290">
            <v>-59929.78</v>
          </cell>
          <cell r="F290">
            <v>3183.69</v>
          </cell>
          <cell r="G290">
            <v>0</v>
          </cell>
          <cell r="H290">
            <v>-3183.69</v>
          </cell>
          <cell r="I290">
            <v>-63113.47</v>
          </cell>
        </row>
        <row r="291">
          <cell r="A291" t="str">
            <v>8.1.5.05.00.0001.05-1</v>
          </cell>
          <cell r="B291">
            <v>10</v>
          </cell>
          <cell r="C291">
            <v>428</v>
          </cell>
          <cell r="D291" t="str">
            <v>(-) Desvalorização de Títulos de Renda Fixa - LTN</v>
          </cell>
          <cell r="E291">
            <v>-74815.649999999994</v>
          </cell>
          <cell r="F291">
            <v>0</v>
          </cell>
          <cell r="G291">
            <v>0</v>
          </cell>
          <cell r="H291">
            <v>0</v>
          </cell>
          <cell r="I291">
            <v>-74815.649999999994</v>
          </cell>
        </row>
        <row r="292">
          <cell r="A292" t="str">
            <v>8.1.5.05.00.0001.07-6</v>
          </cell>
          <cell r="B292">
            <v>10</v>
          </cell>
          <cell r="C292">
            <v>428</v>
          </cell>
          <cell r="D292" t="str">
            <v>(-) Desvalorização de Títulos de Renda Fixa - NTN</v>
          </cell>
          <cell r="E292">
            <v>-8275237.9900000002</v>
          </cell>
          <cell r="F292">
            <v>1204197.47</v>
          </cell>
          <cell r="G292">
            <v>0</v>
          </cell>
          <cell r="H292">
            <v>-1204197.47</v>
          </cell>
          <cell r="I292">
            <v>-9479435.4600000009</v>
          </cell>
        </row>
        <row r="293">
          <cell r="A293" t="str">
            <v>8.1.5.05.00.0040-3</v>
          </cell>
          <cell r="B293">
            <v>10</v>
          </cell>
          <cell r="C293">
            <v>428</v>
          </cell>
          <cell r="D293" t="str">
            <v>(-) DESVALORIZAÇÃO DE TVM NO EXT - COTAS DE FUNDOS</v>
          </cell>
          <cell r="E293">
            <v>-40353889.100000001</v>
          </cell>
          <cell r="F293">
            <v>5663242.1699999999</v>
          </cell>
          <cell r="G293">
            <v>0</v>
          </cell>
          <cell r="H293">
            <v>-5663242.1699999999</v>
          </cell>
          <cell r="I293">
            <v>-46017131.270000003</v>
          </cell>
        </row>
        <row r="294">
          <cell r="A294" t="str">
            <v>8.1.5.05.00.0040.40-5</v>
          </cell>
          <cell r="B294">
            <v>10</v>
          </cell>
          <cell r="C294">
            <v>428</v>
          </cell>
          <cell r="D294" t="str">
            <v>(-) Desvalorização de TVM no Ext - Cotas de Fundos</v>
          </cell>
          <cell r="E294">
            <v>-40353889.100000001</v>
          </cell>
          <cell r="F294">
            <v>5663242.1699999999</v>
          </cell>
          <cell r="G294">
            <v>0</v>
          </cell>
          <cell r="H294">
            <v>-5663242.1699999999</v>
          </cell>
          <cell r="I294">
            <v>-46017131.270000003</v>
          </cell>
        </row>
        <row r="295">
          <cell r="A295" t="str">
            <v>8.1.5.15-2</v>
          </cell>
          <cell r="B295">
            <v>10</v>
          </cell>
          <cell r="C295">
            <v>428</v>
          </cell>
          <cell r="D295" t="str">
            <v>(-) DESVALORIZAÇÃO DE TÍTULOS DE RENDA VARIÁVEL</v>
          </cell>
          <cell r="E295">
            <v>-1186992.31</v>
          </cell>
          <cell r="F295">
            <v>1863220.94</v>
          </cell>
          <cell r="G295">
            <v>1729109.01</v>
          </cell>
          <cell r="H295">
            <v>-134111.93</v>
          </cell>
          <cell r="I295">
            <v>-1321104.24</v>
          </cell>
        </row>
        <row r="296">
          <cell r="A296" t="str">
            <v>8.1.5.15.00.1310-7</v>
          </cell>
          <cell r="B296">
            <v>10</v>
          </cell>
          <cell r="C296">
            <v>428</v>
          </cell>
          <cell r="D296" t="str">
            <v>(-) DESVALORIZAÇÃO DE TÍTULOS DE RENDA VARIÁVEL</v>
          </cell>
          <cell r="E296">
            <v>-1186992.31</v>
          </cell>
          <cell r="F296">
            <v>1863220.94</v>
          </cell>
          <cell r="G296">
            <v>1729109.01</v>
          </cell>
          <cell r="H296">
            <v>-134111.93</v>
          </cell>
          <cell r="I296">
            <v>-1321104.24</v>
          </cell>
        </row>
        <row r="297">
          <cell r="A297" t="str">
            <v>8.1.5.15.00.1310.01-6</v>
          </cell>
          <cell r="B297">
            <v>10</v>
          </cell>
          <cell r="C297">
            <v>428</v>
          </cell>
          <cell r="D297" t="str">
            <v>(-) Desvalorização - Tít de Renda Variável - Ações</v>
          </cell>
          <cell r="E297">
            <v>-1186992.31</v>
          </cell>
          <cell r="F297">
            <v>1863220.94</v>
          </cell>
          <cell r="G297">
            <v>1729109.01</v>
          </cell>
          <cell r="H297">
            <v>-134111.93</v>
          </cell>
          <cell r="I297">
            <v>-1321104.24</v>
          </cell>
        </row>
        <row r="298">
          <cell r="A298" t="str">
            <v>8.1.5.20-4</v>
          </cell>
          <cell r="B298">
            <v>10</v>
          </cell>
          <cell r="C298">
            <v>428</v>
          </cell>
          <cell r="D298" t="str">
            <v>(-) PREJUIZOS COM TITULOS DE RENDA FIXA</v>
          </cell>
          <cell r="E298">
            <v>-161899.09</v>
          </cell>
          <cell r="F298">
            <v>0</v>
          </cell>
          <cell r="G298">
            <v>0</v>
          </cell>
          <cell r="H298">
            <v>0</v>
          </cell>
          <cell r="I298">
            <v>-161899.09</v>
          </cell>
        </row>
        <row r="299">
          <cell r="A299" t="str">
            <v>8.1.5.20.00.1312-7</v>
          </cell>
          <cell r="B299">
            <v>10</v>
          </cell>
          <cell r="C299">
            <v>428</v>
          </cell>
          <cell r="D299" t="str">
            <v>(-) PREJUIZOS C/TIT.DE RDA FIXA</v>
          </cell>
          <cell r="E299">
            <v>-161899.09</v>
          </cell>
          <cell r="F299">
            <v>0</v>
          </cell>
          <cell r="G299">
            <v>0</v>
          </cell>
          <cell r="H299">
            <v>0</v>
          </cell>
          <cell r="I299">
            <v>-161899.09</v>
          </cell>
        </row>
        <row r="300">
          <cell r="A300" t="str">
            <v>8.1.5.20.00.1312.05-2</v>
          </cell>
          <cell r="B300">
            <v>10</v>
          </cell>
          <cell r="C300">
            <v>428</v>
          </cell>
          <cell r="D300" t="str">
            <v>(-) Letras do Tesouro Nacional</v>
          </cell>
          <cell r="E300">
            <v>-75204.710000000006</v>
          </cell>
          <cell r="F300">
            <v>0</v>
          </cell>
          <cell r="G300">
            <v>0</v>
          </cell>
          <cell r="H300">
            <v>0</v>
          </cell>
          <cell r="I300">
            <v>-75204.710000000006</v>
          </cell>
        </row>
        <row r="301">
          <cell r="A301" t="str">
            <v>8.1.5.20.00.1312.07-6</v>
          </cell>
          <cell r="B301">
            <v>10</v>
          </cell>
          <cell r="C301">
            <v>428</v>
          </cell>
          <cell r="D301" t="str">
            <v>(-) Notas do Tesouro Nacional</v>
          </cell>
          <cell r="E301">
            <v>-86694.38</v>
          </cell>
          <cell r="F301">
            <v>0</v>
          </cell>
          <cell r="G301">
            <v>0</v>
          </cell>
          <cell r="H301">
            <v>0</v>
          </cell>
          <cell r="I301">
            <v>-86694.38</v>
          </cell>
        </row>
        <row r="302">
          <cell r="A302" t="str">
            <v>8.1.5.30-1</v>
          </cell>
          <cell r="B302">
            <v>10</v>
          </cell>
          <cell r="C302">
            <v>428</v>
          </cell>
          <cell r="D302" t="str">
            <v>(-) PREJUIZOS COM TIT. DE RDA VARIAVEL</v>
          </cell>
          <cell r="E302">
            <v>-3124771.29</v>
          </cell>
          <cell r="F302">
            <v>752891.26</v>
          </cell>
          <cell r="G302">
            <v>0</v>
          </cell>
          <cell r="H302">
            <v>-752891.26</v>
          </cell>
          <cell r="I302">
            <v>-3877662.55</v>
          </cell>
        </row>
        <row r="303">
          <cell r="A303" t="str">
            <v>8.1.5.30.00.1310-6</v>
          </cell>
          <cell r="B303">
            <v>10</v>
          </cell>
          <cell r="C303">
            <v>428</v>
          </cell>
          <cell r="D303" t="str">
            <v>(-) PREJ. C/TIT. RDA. VAR - ACOES CIAS ABERTA</v>
          </cell>
          <cell r="E303">
            <v>-3124771.29</v>
          </cell>
          <cell r="F303">
            <v>752891.26</v>
          </cell>
          <cell r="G303">
            <v>0</v>
          </cell>
          <cell r="H303">
            <v>-752891.26</v>
          </cell>
          <cell r="I303">
            <v>-3877662.55</v>
          </cell>
        </row>
        <row r="304">
          <cell r="A304" t="str">
            <v>8.1.5.30.00.1310.02-0</v>
          </cell>
          <cell r="B304">
            <v>10</v>
          </cell>
          <cell r="C304">
            <v>428</v>
          </cell>
          <cell r="D304" t="str">
            <v>(-) Prej. c/Tit. Rda. VAr.  - Ações - Prejuizo</v>
          </cell>
          <cell r="E304">
            <v>-3124771.29</v>
          </cell>
          <cell r="F304">
            <v>752891.26</v>
          </cell>
          <cell r="G304">
            <v>0</v>
          </cell>
          <cell r="H304">
            <v>-752891.26</v>
          </cell>
          <cell r="I304">
            <v>-3877662.55</v>
          </cell>
        </row>
        <row r="305">
          <cell r="A305" t="str">
            <v>8.1.5.50-5</v>
          </cell>
          <cell r="B305">
            <v>10</v>
          </cell>
          <cell r="C305">
            <v>428</v>
          </cell>
          <cell r="D305" t="str">
            <v>(-) DESPESAS EM OPERAÇÕES COM DERIVATIVOS</v>
          </cell>
          <cell r="E305">
            <v>-195378733.84</v>
          </cell>
          <cell r="F305">
            <v>293512553.29000002</v>
          </cell>
          <cell r="G305">
            <v>275611511.32999998</v>
          </cell>
          <cell r="H305">
            <v>-17901041.960000001</v>
          </cell>
          <cell r="I305">
            <v>-213279775.80000001</v>
          </cell>
        </row>
        <row r="306">
          <cell r="A306" t="str">
            <v>8.1.5.50.11-5</v>
          </cell>
          <cell r="B306">
            <v>10</v>
          </cell>
          <cell r="C306">
            <v>428</v>
          </cell>
          <cell r="D306" t="str">
            <v>(-) DESPESAS EM OPERAÇÕES COM DERIVATIVOS - SWAP</v>
          </cell>
          <cell r="E306">
            <v>-8557069.1899999995</v>
          </cell>
          <cell r="F306">
            <v>588490.09</v>
          </cell>
          <cell r="G306">
            <v>0</v>
          </cell>
          <cell r="H306">
            <v>-588490.09</v>
          </cell>
          <cell r="I306">
            <v>-9145559.2799999993</v>
          </cell>
        </row>
        <row r="307">
          <cell r="A307" t="str">
            <v>8.1.5.50.11.0001-4</v>
          </cell>
          <cell r="B307">
            <v>10</v>
          </cell>
          <cell r="C307">
            <v>428</v>
          </cell>
          <cell r="D307" t="str">
            <v>(-) DESPESAS EM OPERAÇÕES COM DERIVATIVOS - SWAP</v>
          </cell>
          <cell r="E307">
            <v>-8557069.1899999995</v>
          </cell>
          <cell r="F307">
            <v>588490.09</v>
          </cell>
          <cell r="G307">
            <v>0</v>
          </cell>
          <cell r="H307">
            <v>-588490.09</v>
          </cell>
          <cell r="I307">
            <v>-9145559.2799999993</v>
          </cell>
        </row>
        <row r="308">
          <cell r="A308" t="str">
            <v>8.1.5.50.11.0001.11-7</v>
          </cell>
          <cell r="B308">
            <v>10</v>
          </cell>
          <cell r="C308">
            <v>428</v>
          </cell>
          <cell r="D308" t="str">
            <v>(-) Desp em Oper com Deriv - Swap-Valor de Mercado</v>
          </cell>
          <cell r="E308">
            <v>-8557069.1899999995</v>
          </cell>
          <cell r="F308">
            <v>588490.09</v>
          </cell>
          <cell r="G308">
            <v>0</v>
          </cell>
          <cell r="H308">
            <v>-588490.09</v>
          </cell>
          <cell r="I308">
            <v>-9145559.2799999993</v>
          </cell>
        </row>
        <row r="309">
          <cell r="A309" t="str">
            <v>8.1.5.50.21-8</v>
          </cell>
          <cell r="B309">
            <v>10</v>
          </cell>
          <cell r="C309">
            <v>428</v>
          </cell>
          <cell r="D309" t="str">
            <v>(-) DESPESAS EM OPERAÇÕES COM DERIVATIVOS - TERMO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8.1.5.50.21.0001-7</v>
          </cell>
          <cell r="B310">
            <v>10</v>
          </cell>
          <cell r="C310">
            <v>428</v>
          </cell>
          <cell r="D310" t="str">
            <v>(-) DESPESAS EM OPERAÇÕES COM DERIVATIVOS - TERMO</v>
          </cell>
          <cell r="E310">
            <v>-7620.9</v>
          </cell>
          <cell r="F310">
            <v>0</v>
          </cell>
          <cell r="G310">
            <v>0</v>
          </cell>
          <cell r="H310">
            <v>0</v>
          </cell>
          <cell r="I310">
            <v>-7620.9</v>
          </cell>
        </row>
        <row r="311">
          <cell r="A311" t="str">
            <v>8.1.5.50.21.0001.10-6</v>
          </cell>
          <cell r="B311">
            <v>10</v>
          </cell>
          <cell r="C311">
            <v>428</v>
          </cell>
          <cell r="D311" t="str">
            <v>(-) Desp em Oper com Deriv - Termo Ações</v>
          </cell>
          <cell r="E311">
            <v>-7620.9</v>
          </cell>
          <cell r="F311">
            <v>0</v>
          </cell>
          <cell r="G311">
            <v>0</v>
          </cell>
          <cell r="H311">
            <v>0</v>
          </cell>
          <cell r="I311">
            <v>-7620.9</v>
          </cell>
        </row>
        <row r="312">
          <cell r="A312" t="str">
            <v>8.1.5.50.31-1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-125417600.27</v>
          </cell>
          <cell r="F312">
            <v>6963556.9699999997</v>
          </cell>
          <cell r="G312">
            <v>0</v>
          </cell>
          <cell r="H312">
            <v>-6963556.9699999997</v>
          </cell>
          <cell r="I312">
            <v>-132381157.23999999</v>
          </cell>
        </row>
        <row r="313">
          <cell r="A313" t="str">
            <v>8.1.5.50.31.0001-0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-125417600.27</v>
          </cell>
          <cell r="F313">
            <v>6963556.9699999997</v>
          </cell>
          <cell r="G313">
            <v>0</v>
          </cell>
          <cell r="H313">
            <v>-6963556.9699999997</v>
          </cell>
          <cell r="I313">
            <v>-132381157.23999999</v>
          </cell>
        </row>
        <row r="314">
          <cell r="A314" t="str">
            <v>8.1.5.50.31.0001.01-9</v>
          </cell>
          <cell r="B314">
            <v>10</v>
          </cell>
          <cell r="C314">
            <v>428</v>
          </cell>
          <cell r="D314" t="str">
            <v>(-) Despesas em Operações com Derivativos - Futuro</v>
          </cell>
          <cell r="E314">
            <v>-125417600.27</v>
          </cell>
          <cell r="F314">
            <v>6963556.9699999997</v>
          </cell>
          <cell r="G314">
            <v>0</v>
          </cell>
          <cell r="H314">
            <v>-6963556.9699999997</v>
          </cell>
          <cell r="I314">
            <v>-132381157.23999999</v>
          </cell>
        </row>
        <row r="315">
          <cell r="A315" t="str">
            <v>8.1.5.50.42-1</v>
          </cell>
          <cell r="B315">
            <v>10</v>
          </cell>
          <cell r="C315">
            <v>428</v>
          </cell>
          <cell r="D315" t="str">
            <v>(-) DESPESAS EM OPERAÇÕES COM OPÇÕES SOBRE AÇÕES</v>
          </cell>
          <cell r="E315">
            <v>-7419102</v>
          </cell>
          <cell r="F315">
            <v>11191333.470000001</v>
          </cell>
          <cell r="G315">
            <v>10480569.529999999</v>
          </cell>
          <cell r="H315">
            <v>-710763.94</v>
          </cell>
          <cell r="I315">
            <v>-8129865.9400000004</v>
          </cell>
        </row>
        <row r="316">
          <cell r="A316" t="str">
            <v>8.1.5.50.42.0000.01-0</v>
          </cell>
          <cell r="B316">
            <v>10</v>
          </cell>
          <cell r="C316">
            <v>428</v>
          </cell>
          <cell r="D316" t="str">
            <v>(-) Desvalorização - Operações com Opções s/ Ações</v>
          </cell>
          <cell r="E316">
            <v>-1086152.25</v>
          </cell>
          <cell r="F316">
            <v>10451113.83</v>
          </cell>
          <cell r="G316">
            <v>10480569.529999999</v>
          </cell>
          <cell r="H316">
            <v>29455.7</v>
          </cell>
          <cell r="I316">
            <v>-1056696.55</v>
          </cell>
        </row>
        <row r="317">
          <cell r="A317" t="str">
            <v>8.1.5.50.42.0000.10-0</v>
          </cell>
          <cell r="B317">
            <v>10</v>
          </cell>
          <cell r="C317">
            <v>428</v>
          </cell>
          <cell r="D317" t="str">
            <v>(-) Prejuízo - Operações com Opções s/ Ações</v>
          </cell>
          <cell r="E317">
            <v>-6332949.75</v>
          </cell>
          <cell r="F317">
            <v>740219.64</v>
          </cell>
          <cell r="G317">
            <v>0</v>
          </cell>
          <cell r="H317">
            <v>-740219.64</v>
          </cell>
          <cell r="I317">
            <v>-7073169.3899999997</v>
          </cell>
        </row>
        <row r="318">
          <cell r="A318" t="str">
            <v>8.1.5.50.51-7</v>
          </cell>
          <cell r="B318">
            <v>10</v>
          </cell>
          <cell r="C318">
            <v>428</v>
          </cell>
          <cell r="D318" t="str">
            <v>(-) DESPESAS EM OPER C/ OPÇÕES S/ ATIV FINANC E MERC</v>
          </cell>
          <cell r="E318">
            <v>-53977341.479999997</v>
          </cell>
          <cell r="F318">
            <v>274769172.75999999</v>
          </cell>
          <cell r="G318">
            <v>265130941.80000001</v>
          </cell>
          <cell r="H318">
            <v>-9638230.9600000009</v>
          </cell>
          <cell r="I318">
            <v>-63615572.439999998</v>
          </cell>
        </row>
        <row r="319">
          <cell r="A319" t="str">
            <v>8.1.5.50.51.0000.01-6</v>
          </cell>
          <cell r="B319">
            <v>10</v>
          </cell>
          <cell r="C319">
            <v>428</v>
          </cell>
          <cell r="D319" t="str">
            <v>(-)Desvalorização-Oper c/ Opções s/ Ativ Fin e Merc</v>
          </cell>
          <cell r="E319">
            <v>-25549148.719999999</v>
          </cell>
          <cell r="F319">
            <v>273377486.55000001</v>
          </cell>
          <cell r="G319">
            <v>265130941.80000001</v>
          </cell>
          <cell r="H319">
            <v>-8246544.75</v>
          </cell>
          <cell r="I319">
            <v>-33795693.469999999</v>
          </cell>
        </row>
        <row r="320">
          <cell r="A320" t="str">
            <v>8.1.5.50.51.0000.10-6</v>
          </cell>
          <cell r="B320">
            <v>10</v>
          </cell>
          <cell r="C320">
            <v>428</v>
          </cell>
          <cell r="D320" t="str">
            <v>(-)Prejuízo - Oper c/ Opções s/ Ativ Fin e Merc</v>
          </cell>
          <cell r="E320">
            <v>-28428192.760000002</v>
          </cell>
          <cell r="F320">
            <v>1391686.21</v>
          </cell>
          <cell r="G320">
            <v>0</v>
          </cell>
          <cell r="H320">
            <v>-1391686.21</v>
          </cell>
          <cell r="I320">
            <v>-29819878.969999999</v>
          </cell>
        </row>
        <row r="321">
          <cell r="A321" t="str">
            <v>8.1.7-6</v>
          </cell>
          <cell r="B321">
            <v>10</v>
          </cell>
          <cell r="C321">
            <v>428</v>
          </cell>
          <cell r="D321" t="str">
            <v>(-) DESPESAS ADMINISTRATIVAS</v>
          </cell>
          <cell r="E321">
            <v>-2110125.46</v>
          </cell>
          <cell r="F321">
            <v>594400.41</v>
          </cell>
          <cell r="G321">
            <v>6378.68</v>
          </cell>
          <cell r="H321">
            <v>-588021.73</v>
          </cell>
          <cell r="I321">
            <v>-2698147.19</v>
          </cell>
        </row>
        <row r="322">
          <cell r="A322" t="str">
            <v>8.1.7.12-1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8.1.7.12.00.0001-0</v>
          </cell>
          <cell r="B323">
            <v>10</v>
          </cell>
          <cell r="C323">
            <v>428</v>
          </cell>
          <cell r="D323" t="str">
            <v>(-) DESPESAS DE COMUNICAÇÕES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8.1.7.12.00.0001.20-6</v>
          </cell>
          <cell r="B324">
            <v>10</v>
          </cell>
          <cell r="C324">
            <v>428</v>
          </cell>
          <cell r="D324" t="str">
            <v>(-) Desp Adm - Serviços Postais</v>
          </cell>
          <cell r="E324">
            <v>-16.350000000000001</v>
          </cell>
          <cell r="F324">
            <v>0</v>
          </cell>
          <cell r="G324">
            <v>0</v>
          </cell>
          <cell r="H324">
            <v>0</v>
          </cell>
          <cell r="I324">
            <v>-16.350000000000001</v>
          </cell>
        </row>
        <row r="325">
          <cell r="A325" t="str">
            <v>8.1.7.48-6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-3141.25</v>
          </cell>
          <cell r="F325">
            <v>1296.3599999999999</v>
          </cell>
          <cell r="G325">
            <v>930</v>
          </cell>
          <cell r="H325">
            <v>-366.36</v>
          </cell>
          <cell r="I325">
            <v>-3507.61</v>
          </cell>
        </row>
        <row r="326">
          <cell r="A326" t="str">
            <v>8.1.7.48.00.0001-5</v>
          </cell>
          <cell r="B326">
            <v>10</v>
          </cell>
          <cell r="C326">
            <v>428</v>
          </cell>
          <cell r="D326" t="str">
            <v>(-) DESPESAS DE PUBLICACOES</v>
          </cell>
          <cell r="E326">
            <v>-3141.25</v>
          </cell>
          <cell r="F326">
            <v>1296.3599999999999</v>
          </cell>
          <cell r="G326">
            <v>930</v>
          </cell>
          <cell r="H326">
            <v>-366.36</v>
          </cell>
          <cell r="I326">
            <v>-3507.61</v>
          </cell>
        </row>
        <row r="327">
          <cell r="A327" t="str">
            <v>8.1.7.48.00.0001.02-9</v>
          </cell>
          <cell r="B327">
            <v>10</v>
          </cell>
          <cell r="C327">
            <v>428</v>
          </cell>
          <cell r="D327" t="str">
            <v>(-) Desp.Adm. - Publicações ANBID</v>
          </cell>
          <cell r="E327">
            <v>-3141.25</v>
          </cell>
          <cell r="F327">
            <v>1296.3599999999999</v>
          </cell>
          <cell r="G327">
            <v>930</v>
          </cell>
          <cell r="H327">
            <v>-366.36</v>
          </cell>
          <cell r="I327">
            <v>-3507.61</v>
          </cell>
        </row>
        <row r="328">
          <cell r="A328" t="str">
            <v>8.1.7.54-7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-2099213.91</v>
          </cell>
          <cell r="F328">
            <v>591970.27</v>
          </cell>
          <cell r="G328">
            <v>5448.68</v>
          </cell>
          <cell r="H328">
            <v>-586521.59</v>
          </cell>
          <cell r="I328">
            <v>-2685735.5</v>
          </cell>
        </row>
        <row r="329">
          <cell r="A329" t="str">
            <v>8.1.7.54.00.0001-6</v>
          </cell>
          <cell r="B329">
            <v>10</v>
          </cell>
          <cell r="C329">
            <v>428</v>
          </cell>
          <cell r="D329" t="str">
            <v>(-) DESPESAS DE SERV. DO SISTEMA FINANC.</v>
          </cell>
          <cell r="E329">
            <v>-186182.6</v>
          </cell>
          <cell r="F329">
            <v>35227.760000000002</v>
          </cell>
          <cell r="G329">
            <v>25.11</v>
          </cell>
          <cell r="H329">
            <v>-35202.65</v>
          </cell>
          <cell r="I329">
            <v>-221385.25</v>
          </cell>
        </row>
        <row r="330">
          <cell r="A330" t="str">
            <v>8.1.7.54.00.0001.01-3</v>
          </cell>
          <cell r="B330">
            <v>10</v>
          </cell>
          <cell r="C330">
            <v>428</v>
          </cell>
          <cell r="D330" t="str">
            <v>(-) Desp. Adm. - Taxa de Fiscalização - CVM</v>
          </cell>
          <cell r="E330">
            <v>-24380.48</v>
          </cell>
          <cell r="F330">
            <v>3984.09</v>
          </cell>
          <cell r="G330">
            <v>0</v>
          </cell>
          <cell r="H330">
            <v>-3984.09</v>
          </cell>
          <cell r="I330">
            <v>-28364.57</v>
          </cell>
        </row>
        <row r="331">
          <cell r="A331" t="str">
            <v>8.1.7.54.00.0001.02-0</v>
          </cell>
          <cell r="B331">
            <v>10</v>
          </cell>
          <cell r="C331">
            <v>428</v>
          </cell>
          <cell r="D331" t="str">
            <v>(-) Desp. Adm.- Serv. Sist.Fin.-Custódia</v>
          </cell>
          <cell r="E331">
            <v>-90171.98</v>
          </cell>
          <cell r="F331">
            <v>17301.18</v>
          </cell>
          <cell r="G331">
            <v>0.01</v>
          </cell>
          <cell r="H331">
            <v>-17301.169999999998</v>
          </cell>
          <cell r="I331">
            <v>-107473.15</v>
          </cell>
        </row>
        <row r="332">
          <cell r="A332" t="str">
            <v>8.1.7.54.00.0001.60-4</v>
          </cell>
          <cell r="B332">
            <v>10</v>
          </cell>
          <cell r="C332">
            <v>428</v>
          </cell>
          <cell r="D332" t="str">
            <v>(-) Desp. Adm. - Custo Cetip/Selic</v>
          </cell>
          <cell r="E332">
            <v>-17358.900000000001</v>
          </cell>
          <cell r="F332">
            <v>2649.23</v>
          </cell>
          <cell r="G332">
            <v>25.1</v>
          </cell>
          <cell r="H332">
            <v>-2624.13</v>
          </cell>
          <cell r="I332">
            <v>-19983.03</v>
          </cell>
        </row>
        <row r="333">
          <cell r="A333" t="str">
            <v>8.1.7.54.00.0001.70-3</v>
          </cell>
          <cell r="B333">
            <v>10</v>
          </cell>
          <cell r="C333">
            <v>428</v>
          </cell>
          <cell r="D333" t="str">
            <v>(-) Desp. Adm. - Serviços Bancários</v>
          </cell>
          <cell r="E333">
            <v>-2646</v>
          </cell>
          <cell r="F333">
            <v>582</v>
          </cell>
          <cell r="G333">
            <v>0</v>
          </cell>
          <cell r="H333">
            <v>-582</v>
          </cell>
          <cell r="I333">
            <v>-3228</v>
          </cell>
        </row>
        <row r="334">
          <cell r="A334" t="str">
            <v>8.1.7.54.00.0001.90-9</v>
          </cell>
          <cell r="B334">
            <v>10</v>
          </cell>
          <cell r="C334">
            <v>428</v>
          </cell>
          <cell r="D334" t="str">
            <v>(-) Desp. Adm - Taxa de Permanência BM&amp;F</v>
          </cell>
          <cell r="E334">
            <v>-51625.24</v>
          </cell>
          <cell r="F334">
            <v>10711.26</v>
          </cell>
          <cell r="G334">
            <v>0</v>
          </cell>
          <cell r="H334">
            <v>-10711.26</v>
          </cell>
          <cell r="I334">
            <v>-62336.5</v>
          </cell>
        </row>
        <row r="335">
          <cell r="A335" t="str">
            <v>8.1.7.54.00.0002-5</v>
          </cell>
          <cell r="B335">
            <v>10</v>
          </cell>
          <cell r="C335">
            <v>428</v>
          </cell>
          <cell r="D335" t="str">
            <v>(-) DESPESAS DE CORRETAGENS, EMOLUMENTOS E TAXAS</v>
          </cell>
          <cell r="E335">
            <v>-1913031.31</v>
          </cell>
          <cell r="F335">
            <v>556742.51</v>
          </cell>
          <cell r="G335">
            <v>5423.57</v>
          </cell>
          <cell r="H335">
            <v>-551318.93999999994</v>
          </cell>
          <cell r="I335">
            <v>-2464350.25</v>
          </cell>
        </row>
        <row r="336">
          <cell r="A336" t="str">
            <v>8.1.7.54.00.0002.08-1</v>
          </cell>
          <cell r="B336">
            <v>10</v>
          </cell>
          <cell r="C336">
            <v>428</v>
          </cell>
          <cell r="D336" t="str">
            <v>(-) Desp. Adm. - Corretagem - Ações</v>
          </cell>
          <cell r="E336">
            <v>-51336.6</v>
          </cell>
          <cell r="F336">
            <v>15367.85</v>
          </cell>
          <cell r="G336">
            <v>144.33000000000001</v>
          </cell>
          <cell r="H336">
            <v>-15223.52</v>
          </cell>
          <cell r="I336">
            <v>-66560.12</v>
          </cell>
        </row>
        <row r="337">
          <cell r="A337" t="str">
            <v>8.1.7.54.00.0002.10-4</v>
          </cell>
          <cell r="B337">
            <v>10</v>
          </cell>
          <cell r="C337">
            <v>428</v>
          </cell>
          <cell r="D337" t="str">
            <v>(-) Desp. Adm. - Corretagem - Opção de Ações</v>
          </cell>
          <cell r="E337">
            <v>-13865.87</v>
          </cell>
          <cell r="F337">
            <v>4959.45</v>
          </cell>
          <cell r="G337">
            <v>0</v>
          </cell>
          <cell r="H337">
            <v>-4959.45</v>
          </cell>
          <cell r="I337">
            <v>-18825.32</v>
          </cell>
        </row>
        <row r="338">
          <cell r="A338" t="str">
            <v>8.1.7.54.00.0002.15-6</v>
          </cell>
          <cell r="B338">
            <v>10</v>
          </cell>
          <cell r="C338">
            <v>428</v>
          </cell>
          <cell r="D338" t="str">
            <v>(-) Desp. Adm. - Corretagem - Futuro</v>
          </cell>
          <cell r="E338">
            <v>-1416038.69</v>
          </cell>
          <cell r="F338">
            <v>302525.02</v>
          </cell>
          <cell r="G338">
            <v>5235.88</v>
          </cell>
          <cell r="H338">
            <v>-297289.14</v>
          </cell>
          <cell r="I338">
            <v>-1713327.83</v>
          </cell>
        </row>
        <row r="339">
          <cell r="A339" t="str">
            <v>8.1.7.54.00.0002.20-1</v>
          </cell>
          <cell r="B339">
            <v>10</v>
          </cell>
          <cell r="C339">
            <v>428</v>
          </cell>
          <cell r="D339" t="str">
            <v>(-) Desp. Adm. - Corretagem - Opção de Futuro</v>
          </cell>
          <cell r="E339">
            <v>-8344.7199999999993</v>
          </cell>
          <cell r="F339">
            <v>4064.04</v>
          </cell>
          <cell r="G339">
            <v>0</v>
          </cell>
          <cell r="H339">
            <v>-4064.04</v>
          </cell>
          <cell r="I339">
            <v>-12408.76</v>
          </cell>
        </row>
        <row r="340">
          <cell r="A340" t="str">
            <v>8.1.7.54.00.0002.30-0</v>
          </cell>
          <cell r="B340">
            <v>10</v>
          </cell>
          <cell r="C340">
            <v>428</v>
          </cell>
          <cell r="D340" t="str">
            <v>(-) Desp. Adm. - Emolumentos</v>
          </cell>
          <cell r="E340">
            <v>-218770.42</v>
          </cell>
          <cell r="F340">
            <v>138677.59</v>
          </cell>
          <cell r="G340">
            <v>0</v>
          </cell>
          <cell r="H340">
            <v>-138677.59</v>
          </cell>
          <cell r="I340">
            <v>-357448.01</v>
          </cell>
        </row>
        <row r="341">
          <cell r="A341" t="str">
            <v>8.1.7.54.00.0002.40-7</v>
          </cell>
          <cell r="B341">
            <v>10</v>
          </cell>
          <cell r="C341">
            <v>428</v>
          </cell>
          <cell r="D341" t="str">
            <v>(-) Desp. Adm - Taxas</v>
          </cell>
          <cell r="E341">
            <v>-204550.31</v>
          </cell>
          <cell r="F341">
            <v>91128.78</v>
          </cell>
          <cell r="G341">
            <v>43.36</v>
          </cell>
          <cell r="H341">
            <v>-91085.42</v>
          </cell>
          <cell r="I341">
            <v>-295635.73</v>
          </cell>
        </row>
        <row r="342">
          <cell r="A342" t="str">
            <v>8.1.7.54.00.0002.91-2</v>
          </cell>
          <cell r="B342">
            <v>10</v>
          </cell>
          <cell r="C342">
            <v>428</v>
          </cell>
          <cell r="D342" t="str">
            <v>(-) Desp. Adm. - Outros Custos BMF</v>
          </cell>
          <cell r="E342">
            <v>-124.7</v>
          </cell>
          <cell r="F342">
            <v>19.78</v>
          </cell>
          <cell r="G342">
            <v>0</v>
          </cell>
          <cell r="H342">
            <v>-19.78</v>
          </cell>
          <cell r="I342">
            <v>-144.47999999999999</v>
          </cell>
        </row>
        <row r="343">
          <cell r="A343" t="str">
            <v>8.1.7.63-5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-7714.89</v>
          </cell>
          <cell r="F343">
            <v>1133.78</v>
          </cell>
          <cell r="G343">
            <v>0</v>
          </cell>
          <cell r="H343">
            <v>-1133.78</v>
          </cell>
          <cell r="I343">
            <v>-8848.67</v>
          </cell>
        </row>
        <row r="344">
          <cell r="A344" t="str">
            <v>8.1.7.63.00.0001-4</v>
          </cell>
          <cell r="B344">
            <v>10</v>
          </cell>
          <cell r="C344">
            <v>428</v>
          </cell>
          <cell r="D344" t="str">
            <v>(-) DESPESAS DE SERV.TECNICOS ESPECIALIZ</v>
          </cell>
          <cell r="E344">
            <v>-7714.89</v>
          </cell>
          <cell r="F344">
            <v>1133.78</v>
          </cell>
          <cell r="G344">
            <v>0</v>
          </cell>
          <cell r="H344">
            <v>-1133.78</v>
          </cell>
          <cell r="I344">
            <v>-8848.67</v>
          </cell>
        </row>
        <row r="345">
          <cell r="A345" t="str">
            <v>8.1.7.63.00.0001.02-8</v>
          </cell>
          <cell r="B345">
            <v>10</v>
          </cell>
          <cell r="C345">
            <v>428</v>
          </cell>
          <cell r="D345" t="str">
            <v>(-) Desp. Adm.- Serv.Tec. Espec.- Auditoria</v>
          </cell>
          <cell r="E345">
            <v>-7714.89</v>
          </cell>
          <cell r="F345">
            <v>1133.78</v>
          </cell>
          <cell r="G345">
            <v>0</v>
          </cell>
          <cell r="H345">
            <v>-1133.78</v>
          </cell>
          <cell r="I345">
            <v>-8848.67</v>
          </cell>
        </row>
        <row r="346">
          <cell r="A346" t="str">
            <v>8.1.7.99-0</v>
          </cell>
          <cell r="B346">
            <v>10</v>
          </cell>
          <cell r="C346">
            <v>428</v>
          </cell>
          <cell r="D346" t="str">
            <v>(-) OUTRAS DESPESAS ADMINISTRATIVA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8.1.7.99.00.0001-9</v>
          </cell>
          <cell r="B347">
            <v>10</v>
          </cell>
          <cell r="C347">
            <v>428</v>
          </cell>
          <cell r="D347" t="str">
            <v>(-) OUTRAS DESPESAS ADMINISTRATIVAS</v>
          </cell>
          <cell r="E347">
            <v>-39.06</v>
          </cell>
          <cell r="F347">
            <v>0</v>
          </cell>
          <cell r="G347">
            <v>0</v>
          </cell>
          <cell r="H347">
            <v>0</v>
          </cell>
          <cell r="I347">
            <v>-39.06</v>
          </cell>
        </row>
        <row r="348">
          <cell r="A348" t="str">
            <v>8.1.7.99.00.0001.30-8</v>
          </cell>
          <cell r="B348">
            <v>10</v>
          </cell>
          <cell r="C348">
            <v>428</v>
          </cell>
          <cell r="D348" t="str">
            <v>(-) Desp. Adm. - Serviços Gráficos</v>
          </cell>
          <cell r="E348">
            <v>-0.2</v>
          </cell>
          <cell r="F348">
            <v>0</v>
          </cell>
          <cell r="G348">
            <v>0</v>
          </cell>
          <cell r="H348">
            <v>0</v>
          </cell>
          <cell r="I348">
            <v>-0.2</v>
          </cell>
        </row>
        <row r="349">
          <cell r="A349" t="str">
            <v>8.1.7.99.00.0001.80-3</v>
          </cell>
          <cell r="B349">
            <v>10</v>
          </cell>
          <cell r="C349">
            <v>428</v>
          </cell>
          <cell r="D349" t="str">
            <v>(-)Desp. Adm. - Custas Judiciais e Legais</v>
          </cell>
          <cell r="E349">
            <v>-38.86</v>
          </cell>
          <cell r="F349">
            <v>0</v>
          </cell>
          <cell r="G349">
            <v>0</v>
          </cell>
          <cell r="H349">
            <v>0</v>
          </cell>
          <cell r="I349">
            <v>-38.86</v>
          </cell>
        </row>
        <row r="350">
          <cell r="A350" t="str">
            <v>8.1.9-2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8.1.9.99-6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8.1.9.99.00.0001-5</v>
          </cell>
          <cell r="B352">
            <v>10</v>
          </cell>
          <cell r="C352">
            <v>428</v>
          </cell>
          <cell r="D352" t="str">
            <v>(-) OUTRAS DESPESAS OPERACIONAIS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8.1.9.99.00.0001.98-8</v>
          </cell>
          <cell r="B353">
            <v>10</v>
          </cell>
          <cell r="C353">
            <v>428</v>
          </cell>
          <cell r="D353" t="str">
            <v>(-) Outras Desp. Operacionais - Câmbio</v>
          </cell>
          <cell r="E353">
            <v>-82441.61</v>
          </cell>
          <cell r="F353">
            <v>0</v>
          </cell>
          <cell r="G353">
            <v>0</v>
          </cell>
          <cell r="H353">
            <v>0</v>
          </cell>
          <cell r="I353">
            <v>-82441.61</v>
          </cell>
        </row>
        <row r="354">
          <cell r="A354" t="str">
            <v>9-3</v>
          </cell>
          <cell r="B354">
            <v>10</v>
          </cell>
          <cell r="C354">
            <v>428</v>
          </cell>
          <cell r="D354" t="str">
            <v>COMPENSACAO PASSIVA</v>
          </cell>
          <cell r="E354">
            <v>61721527856.290001</v>
          </cell>
          <cell r="F354">
            <v>153902445528.85001</v>
          </cell>
          <cell r="G354">
            <v>242458040444.79999</v>
          </cell>
          <cell r="H354">
            <v>88555594915.949997</v>
          </cell>
          <cell r="I354">
            <v>150277122772.23999</v>
          </cell>
        </row>
        <row r="355">
          <cell r="A355" t="str">
            <v>9.0.3-2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522725092.80000001</v>
          </cell>
          <cell r="F355">
            <v>189389393.63999999</v>
          </cell>
          <cell r="G355">
            <v>202580240.94</v>
          </cell>
          <cell r="H355">
            <v>13190847.300000001</v>
          </cell>
          <cell r="I355">
            <v>535915940.10000002</v>
          </cell>
        </row>
        <row r="356">
          <cell r="A356" t="str">
            <v>9.0.3.10-9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137214479.77000001</v>
          </cell>
          <cell r="G356">
            <v>137214479.77000001</v>
          </cell>
          <cell r="H356">
            <v>0</v>
          </cell>
          <cell r="I356">
            <v>0</v>
          </cell>
        </row>
        <row r="357">
          <cell r="A357" t="str">
            <v>9.0.3.10.00.0010-6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137214479.77000001</v>
          </cell>
          <cell r="G357">
            <v>137214479.77000001</v>
          </cell>
          <cell r="H357">
            <v>0</v>
          </cell>
          <cell r="I357">
            <v>0</v>
          </cell>
        </row>
        <row r="358">
          <cell r="A358" t="str">
            <v>9.0.3.10.00.0010.10-9</v>
          </cell>
          <cell r="B358">
            <v>10</v>
          </cell>
          <cell r="C358">
            <v>428</v>
          </cell>
          <cell r="D358" t="str">
            <v>Títulos e Valores Mobiliários</v>
          </cell>
          <cell r="E358">
            <v>0</v>
          </cell>
          <cell r="F358">
            <v>137214479.77000001</v>
          </cell>
          <cell r="G358">
            <v>137214479.77000001</v>
          </cell>
          <cell r="H358">
            <v>0</v>
          </cell>
          <cell r="I358">
            <v>0</v>
          </cell>
        </row>
        <row r="359">
          <cell r="A359" t="str">
            <v>9.0.3.20-6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522725092.80000001</v>
          </cell>
          <cell r="F359">
            <v>52174913.869999997</v>
          </cell>
          <cell r="G359">
            <v>65365761.170000002</v>
          </cell>
          <cell r="H359">
            <v>13190847.300000001</v>
          </cell>
          <cell r="I359">
            <v>535915940.10000002</v>
          </cell>
        </row>
        <row r="360">
          <cell r="A360" t="str">
            <v>9.0.3.20.00.0020-0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522725092.80000001</v>
          </cell>
          <cell r="F360">
            <v>52174913.869999997</v>
          </cell>
          <cell r="G360">
            <v>65365761.170000002</v>
          </cell>
          <cell r="H360">
            <v>13190847.300000001</v>
          </cell>
          <cell r="I360">
            <v>535915940.10000002</v>
          </cell>
        </row>
        <row r="361">
          <cell r="A361" t="str">
            <v>9.0.3.20.00.0020.20-6</v>
          </cell>
          <cell r="B361">
            <v>10</v>
          </cell>
          <cell r="C361">
            <v>428</v>
          </cell>
          <cell r="D361" t="str">
            <v>Tít e Val Mobiliários Classificados em Categorias</v>
          </cell>
          <cell r="E361">
            <v>522725092.80000001</v>
          </cell>
          <cell r="F361">
            <v>52174913.869999997</v>
          </cell>
          <cell r="G361">
            <v>65365761.170000002</v>
          </cell>
          <cell r="H361">
            <v>13190847.300000001</v>
          </cell>
          <cell r="I361">
            <v>535915940.10000002</v>
          </cell>
        </row>
        <row r="362">
          <cell r="A362" t="str">
            <v>9.0.4-5</v>
          </cell>
          <cell r="B362">
            <v>10</v>
          </cell>
          <cell r="C362">
            <v>428</v>
          </cell>
          <cell r="D362" t="str">
            <v>CUSTODIA DE VALORES</v>
          </cell>
          <cell r="E362">
            <v>25262321.719999999</v>
          </cell>
          <cell r="F362">
            <v>835594571.20000005</v>
          </cell>
          <cell r="G362">
            <v>819063214.34000003</v>
          </cell>
          <cell r="H362">
            <v>-16531356.859999999</v>
          </cell>
          <cell r="I362">
            <v>8730964.8599999994</v>
          </cell>
        </row>
        <row r="363">
          <cell r="A363" t="str">
            <v>9.0.4.30-6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25262321.719999999</v>
          </cell>
          <cell r="F363">
            <v>835594571.20000005</v>
          </cell>
          <cell r="G363">
            <v>819063214.34000003</v>
          </cell>
          <cell r="H363">
            <v>-16531356.859999999</v>
          </cell>
          <cell r="I363">
            <v>8730964.8599999994</v>
          </cell>
        </row>
        <row r="364">
          <cell r="A364" t="str">
            <v>9.0.4.30.00.0001-5</v>
          </cell>
          <cell r="B364">
            <v>10</v>
          </cell>
          <cell r="C364">
            <v>428</v>
          </cell>
          <cell r="D364" t="str">
            <v>VALORES CUSTODIADOS</v>
          </cell>
          <cell r="E364">
            <v>25262321.719999999</v>
          </cell>
          <cell r="F364">
            <v>835594571.20000005</v>
          </cell>
          <cell r="G364">
            <v>819063214.34000003</v>
          </cell>
          <cell r="H364">
            <v>-16531356.859999999</v>
          </cell>
          <cell r="I364">
            <v>8730964.8599999994</v>
          </cell>
        </row>
        <row r="365">
          <cell r="A365" t="str">
            <v>9.0.4.30.00.0001.01-2</v>
          </cell>
          <cell r="B365">
            <v>10</v>
          </cell>
          <cell r="C365">
            <v>428</v>
          </cell>
          <cell r="D365" t="str">
            <v>Valores Custodiados - Títulos de Renda Variavel</v>
          </cell>
          <cell r="E365">
            <v>814000</v>
          </cell>
          <cell r="F365">
            <v>4049720</v>
          </cell>
          <cell r="G365">
            <v>4031523</v>
          </cell>
          <cell r="H365">
            <v>-18197</v>
          </cell>
          <cell r="I365">
            <v>795803</v>
          </cell>
        </row>
        <row r="366">
          <cell r="A366" t="str">
            <v>9.0.4.30.00.0001.02-9</v>
          </cell>
          <cell r="B366">
            <v>10</v>
          </cell>
          <cell r="C366">
            <v>428</v>
          </cell>
          <cell r="D366" t="str">
            <v>Valores Custodiados - Títulos de Renda Fixa</v>
          </cell>
          <cell r="E366">
            <v>105687</v>
          </cell>
          <cell r="F366">
            <v>814700320.60000002</v>
          </cell>
          <cell r="G366">
            <v>814688996.60000002</v>
          </cell>
          <cell r="H366">
            <v>-11324</v>
          </cell>
          <cell r="I366">
            <v>94363</v>
          </cell>
        </row>
        <row r="367">
          <cell r="A367" t="str">
            <v>9.0.4.30.00.0001.04-3</v>
          </cell>
          <cell r="B367">
            <v>10</v>
          </cell>
          <cell r="C367">
            <v>428</v>
          </cell>
          <cell r="D367" t="str">
            <v>Valores Custodiados - Cota de Fundo de Investimento</v>
          </cell>
          <cell r="E367">
            <v>24342634.719999999</v>
          </cell>
          <cell r="F367">
            <v>16844530.600000001</v>
          </cell>
          <cell r="G367">
            <v>342694.74</v>
          </cell>
          <cell r="H367">
            <v>-16501835.859999999</v>
          </cell>
          <cell r="I367">
            <v>7840798.8600000003</v>
          </cell>
        </row>
        <row r="368">
          <cell r="A368" t="str">
            <v>9.0.6-1</v>
          </cell>
          <cell r="B368">
            <v>10</v>
          </cell>
          <cell r="C368">
            <v>428</v>
          </cell>
          <cell r="D368" t="str">
            <v>NEGOCIACAO E INTERMEDIACAO DE VALORES</v>
          </cell>
          <cell r="E368">
            <v>60726517370.68</v>
          </cell>
          <cell r="F368">
            <v>152869302332.79999</v>
          </cell>
          <cell r="G368">
            <v>241407085252.79999</v>
          </cell>
          <cell r="H368">
            <v>88537782920</v>
          </cell>
          <cell r="I368">
            <v>149264300290.67999</v>
          </cell>
        </row>
        <row r="369">
          <cell r="A369" t="str">
            <v>9.0.6.10-8</v>
          </cell>
          <cell r="B369">
            <v>10</v>
          </cell>
          <cell r="C369">
            <v>428</v>
          </cell>
          <cell r="D369" t="str">
            <v>ACOES,  ATIVOS FINANC. E MERC.CONTRATADOS</v>
          </cell>
          <cell r="E369">
            <v>60726517370.68</v>
          </cell>
          <cell r="F369">
            <v>152869302332.79999</v>
          </cell>
          <cell r="G369">
            <v>241407085252.79999</v>
          </cell>
          <cell r="H369">
            <v>88537782920</v>
          </cell>
          <cell r="I369">
            <v>149264300290.67999</v>
          </cell>
        </row>
        <row r="370">
          <cell r="A370" t="str">
            <v>9.0.6.10.00.0001-7</v>
          </cell>
          <cell r="B370">
            <v>10</v>
          </cell>
          <cell r="C370">
            <v>428</v>
          </cell>
          <cell r="D370" t="str">
            <v>PROPRIOS</v>
          </cell>
          <cell r="E370">
            <v>0</v>
          </cell>
          <cell r="F370">
            <v>152773903514.79999</v>
          </cell>
          <cell r="G370">
            <v>152773903514.79999</v>
          </cell>
          <cell r="H370">
            <v>0</v>
          </cell>
          <cell r="I370">
            <v>0</v>
          </cell>
        </row>
        <row r="371">
          <cell r="A371" t="str">
            <v>9.0.6.10.00.0001.02-1</v>
          </cell>
          <cell r="B371">
            <v>10</v>
          </cell>
          <cell r="C371">
            <v>428</v>
          </cell>
          <cell r="D371" t="str">
            <v>Compensacao - Ativos Financeiros</v>
          </cell>
          <cell r="E371">
            <v>0</v>
          </cell>
          <cell r="F371">
            <v>4705612925.8400002</v>
          </cell>
          <cell r="G371">
            <v>4705612925.8400002</v>
          </cell>
          <cell r="H371">
            <v>0</v>
          </cell>
          <cell r="I371">
            <v>0</v>
          </cell>
        </row>
        <row r="372">
          <cell r="A372" t="str">
            <v>9.0.6.10.00.0001.03-8</v>
          </cell>
          <cell r="B372">
            <v>10</v>
          </cell>
          <cell r="C372">
            <v>428</v>
          </cell>
          <cell r="D372" t="str">
            <v>Compensacao - Opcao de Futuro</v>
          </cell>
          <cell r="E372">
            <v>0</v>
          </cell>
          <cell r="F372">
            <v>148068290588.95999</v>
          </cell>
          <cell r="G372">
            <v>148068290588.95999</v>
          </cell>
          <cell r="H372">
            <v>0</v>
          </cell>
          <cell r="I372">
            <v>0</v>
          </cell>
        </row>
        <row r="373">
          <cell r="A373" t="str">
            <v>9.0.6.10.10-1</v>
          </cell>
          <cell r="B373">
            <v>10</v>
          </cell>
          <cell r="C373">
            <v>428</v>
          </cell>
          <cell r="D373" t="str">
            <v>CONTRATOS MERCADO A TERMO</v>
          </cell>
          <cell r="E373">
            <v>4396287724.6800003</v>
          </cell>
          <cell r="F373">
            <v>0</v>
          </cell>
          <cell r="G373">
            <v>2236596774.04</v>
          </cell>
          <cell r="H373">
            <v>2236596774.04</v>
          </cell>
          <cell r="I373">
            <v>6632884498.7200003</v>
          </cell>
        </row>
        <row r="374">
          <cell r="A374" t="str">
            <v>9.0.6.10.10.0000.10-0</v>
          </cell>
          <cell r="B374">
            <v>10</v>
          </cell>
          <cell r="C374">
            <v>428</v>
          </cell>
          <cell r="D374" t="str">
            <v>Contratos Mercado Futuro</v>
          </cell>
          <cell r="E374">
            <v>4396287724.6800003</v>
          </cell>
          <cell r="F374">
            <v>0</v>
          </cell>
          <cell r="G374">
            <v>2236596774.04</v>
          </cell>
          <cell r="H374">
            <v>2236596774.04</v>
          </cell>
          <cell r="I374">
            <v>6632884498.7200003</v>
          </cell>
        </row>
        <row r="375">
          <cell r="A375" t="str">
            <v>9.0.6.10.15-6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56210629646</v>
          </cell>
          <cell r="F375">
            <v>95398818</v>
          </cell>
          <cell r="G375">
            <v>86396584963.960007</v>
          </cell>
          <cell r="H375">
            <v>86301186145.960007</v>
          </cell>
          <cell r="I375">
            <v>142511815791.95999</v>
          </cell>
        </row>
        <row r="376">
          <cell r="A376" t="str">
            <v>9.0.6.10.15.0000.15-7</v>
          </cell>
          <cell r="B376">
            <v>10</v>
          </cell>
          <cell r="C376">
            <v>428</v>
          </cell>
          <cell r="D376" t="str">
            <v>Contratos Mercado de Opções</v>
          </cell>
          <cell r="E376">
            <v>56210629646</v>
          </cell>
          <cell r="F376">
            <v>95398818</v>
          </cell>
          <cell r="G376">
            <v>86396584963.960007</v>
          </cell>
          <cell r="H376">
            <v>86301186145.960007</v>
          </cell>
          <cell r="I376">
            <v>142511815791.95999</v>
          </cell>
        </row>
        <row r="377">
          <cell r="A377" t="str">
            <v>9.0.6.10.20-4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9.0.6.10.20.0000.20-0</v>
          </cell>
          <cell r="B378">
            <v>10</v>
          </cell>
          <cell r="C378">
            <v>428</v>
          </cell>
          <cell r="D378" t="str">
            <v>Swaps</v>
          </cell>
          <cell r="E378">
            <v>119600000</v>
          </cell>
          <cell r="F378">
            <v>0</v>
          </cell>
          <cell r="G378">
            <v>0</v>
          </cell>
          <cell r="H378">
            <v>0</v>
          </cell>
          <cell r="I378">
            <v>119600000</v>
          </cell>
        </row>
        <row r="379">
          <cell r="A379" t="str">
            <v>9.0.9-0</v>
          </cell>
          <cell r="B379">
            <v>10</v>
          </cell>
          <cell r="C379">
            <v>428</v>
          </cell>
          <cell r="D379" t="str">
            <v>CONTROLE</v>
          </cell>
          <cell r="E379">
            <v>447023071.08999997</v>
          </cell>
          <cell r="F379">
            <v>8159231.21</v>
          </cell>
          <cell r="G379">
            <v>29311736.719999999</v>
          </cell>
          <cell r="H379">
            <v>21152505.510000002</v>
          </cell>
          <cell r="I379">
            <v>468175576.60000002</v>
          </cell>
        </row>
        <row r="380">
          <cell r="A380" t="str">
            <v>9.0.9.17-0</v>
          </cell>
          <cell r="B380">
            <v>10</v>
          </cell>
          <cell r="C380">
            <v>428</v>
          </cell>
          <cell r="D380" t="str">
            <v>MOVIMENTAÇÃO DE COTAS - CONTROLE</v>
          </cell>
          <cell r="E380">
            <v>447023071.08999997</v>
          </cell>
          <cell r="F380">
            <v>8159231.21</v>
          </cell>
          <cell r="G380">
            <v>29311736.719999999</v>
          </cell>
          <cell r="H380">
            <v>21152505.510000002</v>
          </cell>
          <cell r="I380">
            <v>468175576.60000002</v>
          </cell>
        </row>
        <row r="381">
          <cell r="A381" t="str">
            <v>9.0.9.17.05-5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179507967.44999999</v>
          </cell>
          <cell r="F381">
            <v>0</v>
          </cell>
          <cell r="G381">
            <v>10576252.76</v>
          </cell>
          <cell r="H381">
            <v>10576252.76</v>
          </cell>
          <cell r="I381">
            <v>190084220.21000001</v>
          </cell>
        </row>
        <row r="382">
          <cell r="A382" t="str">
            <v>9.0.9.17.05.0000.05-2</v>
          </cell>
          <cell r="B382">
            <v>10</v>
          </cell>
          <cell r="C382">
            <v>428</v>
          </cell>
          <cell r="D382" t="str">
            <v>Emissões de Cotas</v>
          </cell>
          <cell r="E382">
            <v>179507967.44999999</v>
          </cell>
          <cell r="F382">
            <v>0</v>
          </cell>
          <cell r="G382">
            <v>10576252.76</v>
          </cell>
          <cell r="H382">
            <v>10576252.76</v>
          </cell>
          <cell r="I382">
            <v>190084220.21000001</v>
          </cell>
        </row>
        <row r="383">
          <cell r="A383" t="str">
            <v>9.0.9.17.10-3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37619736.329999998</v>
          </cell>
          <cell r="F383">
            <v>0.01</v>
          </cell>
          <cell r="G383">
            <v>8159231.2000000002</v>
          </cell>
          <cell r="H383">
            <v>8159231.1900000004</v>
          </cell>
          <cell r="I383">
            <v>45778967.520000003</v>
          </cell>
        </row>
        <row r="384">
          <cell r="A384" t="str">
            <v>9.0.9.17.10.0000.05-0</v>
          </cell>
          <cell r="B384">
            <v>10</v>
          </cell>
          <cell r="C384">
            <v>428</v>
          </cell>
          <cell r="D384" t="str">
            <v>Resgates de Cotas</v>
          </cell>
          <cell r="E384">
            <v>37619736.329999998</v>
          </cell>
          <cell r="F384">
            <v>0.01</v>
          </cell>
          <cell r="G384">
            <v>8159231.2000000002</v>
          </cell>
          <cell r="H384">
            <v>8159231.1900000004</v>
          </cell>
          <cell r="I384">
            <v>45778967.520000003</v>
          </cell>
        </row>
        <row r="385">
          <cell r="A385" t="str">
            <v>9.0.9.17.15-8</v>
          </cell>
          <cell r="B385">
            <v>10</v>
          </cell>
          <cell r="C385">
            <v>428</v>
          </cell>
          <cell r="D385" t="str">
            <v>COTAS EM CIRCULAÇÃO</v>
          </cell>
          <cell r="E385">
            <v>229895367.31</v>
          </cell>
          <cell r="F385">
            <v>8159231.2000000002</v>
          </cell>
          <cell r="G385">
            <v>10576252.76</v>
          </cell>
          <cell r="H385">
            <v>2417021.56</v>
          </cell>
          <cell r="I385">
            <v>232312388.87</v>
          </cell>
        </row>
        <row r="386">
          <cell r="A386" t="str">
            <v>9.0.9.17.15.0000.05-5</v>
          </cell>
          <cell r="B386">
            <v>10</v>
          </cell>
          <cell r="C386">
            <v>428</v>
          </cell>
          <cell r="D386" t="str">
            <v>Cotas em Circularização</v>
          </cell>
          <cell r="E386">
            <v>229895367.31</v>
          </cell>
          <cell r="F386">
            <v>8159231.2000000002</v>
          </cell>
          <cell r="G386">
            <v>10576252.76</v>
          </cell>
          <cell r="H386">
            <v>2417021.56</v>
          </cell>
          <cell r="I386">
            <v>232312388.87</v>
          </cell>
        </row>
        <row r="387">
          <cell r="A387" t="str">
            <v>9.9.9.99.99.9999-5</v>
          </cell>
          <cell r="B387">
            <v>10</v>
          </cell>
          <cell r="C387">
            <v>428</v>
          </cell>
          <cell r="D387" t="str">
            <v>Total do Passivo</v>
          </cell>
          <cell r="E387">
            <v>62293037410.349998</v>
          </cell>
          <cell r="F387">
            <v>154910992731.07001</v>
          </cell>
          <cell r="G387">
            <v>243496531604.88</v>
          </cell>
          <cell r="H387">
            <v>88585538873.809998</v>
          </cell>
          <cell r="I387">
            <v>150878576284.16</v>
          </cell>
        </row>
      </sheetData>
      <sheetData sheetId="37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-601453511.91999996</v>
          </cell>
          <cell r="F2">
            <v>4611190741.2299995</v>
          </cell>
          <cell r="G2">
            <v>4622210784.9799995</v>
          </cell>
          <cell r="H2">
            <v>11020043.75</v>
          </cell>
          <cell r="I2">
            <v>-590433468.16999996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-49793.71</v>
          </cell>
          <cell r="F3">
            <v>1635829640.8399999</v>
          </cell>
          <cell r="G3">
            <v>1635764735.9100001</v>
          </cell>
          <cell r="H3">
            <v>-64904.93</v>
          </cell>
          <cell r="I3">
            <v>-114698.64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-49793.71</v>
          </cell>
          <cell r="F4">
            <v>1635829640.8399999</v>
          </cell>
          <cell r="G4">
            <v>1635764735.9100001</v>
          </cell>
          <cell r="H4">
            <v>-64904.93</v>
          </cell>
          <cell r="I4">
            <v>-114698.64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-49793.71</v>
          </cell>
          <cell r="F5">
            <v>1635829640.8399999</v>
          </cell>
          <cell r="G5">
            <v>1635764735.9100001</v>
          </cell>
          <cell r="H5">
            <v>-64904.93</v>
          </cell>
          <cell r="I5">
            <v>-114698.64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-49793.71</v>
          </cell>
          <cell r="F6">
            <v>1635829640.8399999</v>
          </cell>
          <cell r="G6">
            <v>1635764735.9100001</v>
          </cell>
          <cell r="H6">
            <v>-64904.93</v>
          </cell>
          <cell r="I6">
            <v>-114698.64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-49793.71</v>
          </cell>
          <cell r="F7">
            <v>1635829640.8399999</v>
          </cell>
          <cell r="G7">
            <v>1635764735.9100001</v>
          </cell>
          <cell r="H7">
            <v>-64904.93</v>
          </cell>
          <cell r="I7">
            <v>-114698.64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-13351400.18</v>
          </cell>
          <cell r="F8">
            <v>1408126848.51</v>
          </cell>
          <cell r="G8">
            <v>1305803036.75</v>
          </cell>
          <cell r="H8">
            <v>-102323811.76000001</v>
          </cell>
          <cell r="I8">
            <v>-115675211.94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-13351400.18</v>
          </cell>
          <cell r="F9">
            <v>1408126848.51</v>
          </cell>
          <cell r="G9">
            <v>1305803036.75</v>
          </cell>
          <cell r="H9">
            <v>-102323811.76000001</v>
          </cell>
          <cell r="I9">
            <v>-115675211.94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-13351400.18</v>
          </cell>
          <cell r="F10">
            <v>1408126848.51</v>
          </cell>
          <cell r="G10">
            <v>1305803036.75</v>
          </cell>
          <cell r="H10">
            <v>-102323811.76000001</v>
          </cell>
          <cell r="I10">
            <v>-115675211.94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-13351400.18</v>
          </cell>
          <cell r="F11">
            <v>442347818.50999999</v>
          </cell>
          <cell r="G11">
            <v>438023922.74000001</v>
          </cell>
          <cell r="H11">
            <v>-4323895.7699999996</v>
          </cell>
          <cell r="I11">
            <v>-17675295.949999999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-13351400.18</v>
          </cell>
          <cell r="F12">
            <v>442347818.50999999</v>
          </cell>
          <cell r="G12">
            <v>438023922.74000001</v>
          </cell>
          <cell r="H12">
            <v>-4323895.7699999996</v>
          </cell>
          <cell r="I12">
            <v>-17675295.949999999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-13356039.689999999</v>
          </cell>
          <cell r="F13">
            <v>442209199.04000002</v>
          </cell>
          <cell r="G13">
            <v>437884446.52999997</v>
          </cell>
          <cell r="H13">
            <v>-4324752.51</v>
          </cell>
          <cell r="I13">
            <v>-17680792.199999999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4639.51</v>
          </cell>
          <cell r="F14">
            <v>138619.47</v>
          </cell>
          <cell r="G14">
            <v>139476.21</v>
          </cell>
          <cell r="H14">
            <v>856.74</v>
          </cell>
          <cell r="I14">
            <v>5496.25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335624057.44</v>
          </cell>
          <cell r="G15">
            <v>237624141.44999999</v>
          </cell>
          <cell r="H15">
            <v>-97999915.989999995</v>
          </cell>
          <cell r="I15">
            <v>-97999915.989999995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335624057.44</v>
          </cell>
          <cell r="G16">
            <v>237624141.44999999</v>
          </cell>
          <cell r="H16">
            <v>-97999915.989999995</v>
          </cell>
          <cell r="I16">
            <v>-97999915.989999995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335550245.81</v>
          </cell>
          <cell r="G17">
            <v>237519856.06</v>
          </cell>
          <cell r="H17">
            <v>-98030389.75</v>
          </cell>
          <cell r="I17">
            <v>-98030389.75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73811.63</v>
          </cell>
          <cell r="G18">
            <v>104285.39</v>
          </cell>
          <cell r="H18">
            <v>30473.759999999998</v>
          </cell>
          <cell r="I18">
            <v>30473.759999999998</v>
          </cell>
        </row>
        <row r="19">
          <cell r="A19" t="str">
            <v>1.2.1.10.07-4</v>
          </cell>
          <cell r="B19">
            <v>10</v>
          </cell>
          <cell r="C19">
            <v>428</v>
          </cell>
          <cell r="D19" t="str">
            <v>NOTAS DO TESOURO NACIONAL</v>
          </cell>
          <cell r="E19">
            <v>0</v>
          </cell>
          <cell r="F19">
            <v>630154972.55999994</v>
          </cell>
          <cell r="G19">
            <v>630154972.55999994</v>
          </cell>
          <cell r="H19">
            <v>0</v>
          </cell>
          <cell r="I19">
            <v>0</v>
          </cell>
        </row>
        <row r="20">
          <cell r="A20" t="str">
            <v>1.2.1.10.07.0001-3</v>
          </cell>
          <cell r="B20">
            <v>10</v>
          </cell>
          <cell r="C20">
            <v>428</v>
          </cell>
          <cell r="D20" t="str">
            <v>NOTAS DO TESOURO NACIONAL</v>
          </cell>
          <cell r="E20">
            <v>0</v>
          </cell>
          <cell r="F20">
            <v>630154972.55999994</v>
          </cell>
          <cell r="G20">
            <v>630154972.55999994</v>
          </cell>
          <cell r="H20">
            <v>0</v>
          </cell>
          <cell r="I20">
            <v>0</v>
          </cell>
        </row>
        <row r="21">
          <cell r="A21" t="str">
            <v>1.2.1.10.07.0001.01-0</v>
          </cell>
          <cell r="B21">
            <v>10</v>
          </cell>
          <cell r="C21">
            <v>428</v>
          </cell>
          <cell r="D21" t="str">
            <v>Notas do Tesouro Nacional</v>
          </cell>
          <cell r="E21">
            <v>0</v>
          </cell>
          <cell r="F21">
            <v>629959143.28999996</v>
          </cell>
          <cell r="G21">
            <v>629959143.28999996</v>
          </cell>
          <cell r="H21">
            <v>0</v>
          </cell>
          <cell r="I21">
            <v>0</v>
          </cell>
        </row>
        <row r="22">
          <cell r="A22" t="str">
            <v>1.2.1.10.07.0001.95-5</v>
          </cell>
          <cell r="B22">
            <v>10</v>
          </cell>
          <cell r="C22">
            <v>428</v>
          </cell>
          <cell r="D22" t="str">
            <v>(-) Rendas a Apropriar - NTN</v>
          </cell>
          <cell r="E22">
            <v>0</v>
          </cell>
          <cell r="F22">
            <v>195829.27</v>
          </cell>
          <cell r="G22">
            <v>195829.27</v>
          </cell>
          <cell r="H22">
            <v>0</v>
          </cell>
          <cell r="I22">
            <v>0</v>
          </cell>
        </row>
        <row r="23">
          <cell r="A23" t="str">
            <v>1.3-4</v>
          </cell>
          <cell r="B23">
            <v>10</v>
          </cell>
          <cell r="C23">
            <v>428</v>
          </cell>
          <cell r="D23" t="str">
            <v>TÍT E VAL MOBILIARIOS E INSTRUM FINANC DERIVATIVOS</v>
          </cell>
          <cell r="E23">
            <v>-576817156.96000004</v>
          </cell>
          <cell r="F23">
            <v>1341162937.1400001</v>
          </cell>
          <cell r="G23">
            <v>1445798971.0599999</v>
          </cell>
          <cell r="H23">
            <v>104636033.92</v>
          </cell>
          <cell r="I23">
            <v>-472181123.04000002</v>
          </cell>
        </row>
        <row r="24">
          <cell r="A24" t="str">
            <v>1.3.1-7</v>
          </cell>
          <cell r="B24">
            <v>10</v>
          </cell>
          <cell r="C24">
            <v>428</v>
          </cell>
          <cell r="D24" t="str">
            <v>LIVRES</v>
          </cell>
          <cell r="E24">
            <v>-375634121.54000002</v>
          </cell>
          <cell r="F24">
            <v>344151203.98000002</v>
          </cell>
          <cell r="G24">
            <v>623924287.70000005</v>
          </cell>
          <cell r="H24">
            <v>279773083.72000003</v>
          </cell>
          <cell r="I24">
            <v>-95861037.819999993</v>
          </cell>
        </row>
        <row r="25">
          <cell r="A25" t="str">
            <v>1.3.1.10-4</v>
          </cell>
          <cell r="B25">
            <v>10</v>
          </cell>
          <cell r="C25">
            <v>428</v>
          </cell>
          <cell r="D25" t="str">
            <v>TITULOS DE RENDA FIXA</v>
          </cell>
          <cell r="E25">
            <v>-337774236.68000001</v>
          </cell>
          <cell r="F25">
            <v>263610972.66</v>
          </cell>
          <cell r="G25">
            <v>553815141.89999998</v>
          </cell>
          <cell r="H25">
            <v>290204169.24000001</v>
          </cell>
          <cell r="I25">
            <v>-47570067.439999998</v>
          </cell>
        </row>
        <row r="26">
          <cell r="A26" t="str">
            <v>1.3.1.10.03-5</v>
          </cell>
          <cell r="B26">
            <v>10</v>
          </cell>
          <cell r="C26">
            <v>428</v>
          </cell>
          <cell r="D26" t="str">
            <v>LETRAS FINANCEIRAS DO TESOURO</v>
          </cell>
          <cell r="E26">
            <v>-152237377.27000001</v>
          </cell>
          <cell r="F26">
            <v>262522931.56</v>
          </cell>
          <cell r="G26">
            <v>398291697.45999998</v>
          </cell>
          <cell r="H26">
            <v>135768765.90000001</v>
          </cell>
          <cell r="I26">
            <v>-16468611.369999999</v>
          </cell>
        </row>
        <row r="27">
          <cell r="A27" t="str">
            <v>1.3.1.10.03.0001-4</v>
          </cell>
          <cell r="B27">
            <v>10</v>
          </cell>
          <cell r="C27">
            <v>428</v>
          </cell>
          <cell r="D27" t="str">
            <v>LETRAS FINANCEIRAS DO TESOURO</v>
          </cell>
          <cell r="E27">
            <v>-152237377.27000001</v>
          </cell>
          <cell r="F27">
            <v>262522931.56</v>
          </cell>
          <cell r="G27">
            <v>398291697.45999998</v>
          </cell>
          <cell r="H27">
            <v>135768765.90000001</v>
          </cell>
          <cell r="I27">
            <v>-16468611.369999999</v>
          </cell>
        </row>
        <row r="28">
          <cell r="A28" t="str">
            <v>1.3.1.10.03.0001.01-1</v>
          </cell>
          <cell r="B28">
            <v>10</v>
          </cell>
          <cell r="C28">
            <v>428</v>
          </cell>
          <cell r="D28" t="str">
            <v>Letras Financeiras do Tesouro</v>
          </cell>
          <cell r="E28">
            <v>-152237377.27000001</v>
          </cell>
          <cell r="F28">
            <v>262522931.56</v>
          </cell>
          <cell r="G28">
            <v>398291697.45999998</v>
          </cell>
          <cell r="H28">
            <v>135768765.90000001</v>
          </cell>
          <cell r="I28">
            <v>-16468611.369999999</v>
          </cell>
        </row>
        <row r="29">
          <cell r="A29" t="str">
            <v>1.3.1.10.07-3</v>
          </cell>
          <cell r="B29">
            <v>10</v>
          </cell>
          <cell r="C29">
            <v>428</v>
          </cell>
          <cell r="D29" t="str">
            <v>NOTAS DO TESOURO NACIONAL</v>
          </cell>
          <cell r="E29">
            <v>-185536859.41</v>
          </cell>
          <cell r="F29">
            <v>1088041.1000000001</v>
          </cell>
          <cell r="G29">
            <v>155523444.44</v>
          </cell>
          <cell r="H29">
            <v>154435403.34</v>
          </cell>
          <cell r="I29">
            <v>-31101456.07</v>
          </cell>
        </row>
        <row r="30">
          <cell r="A30" t="str">
            <v>1.3.1.10.07.0001-2</v>
          </cell>
          <cell r="B30">
            <v>10</v>
          </cell>
          <cell r="C30">
            <v>428</v>
          </cell>
          <cell r="D30" t="str">
            <v>NOTAS DO TESOURO NACIONAL</v>
          </cell>
          <cell r="E30">
            <v>-185536859.41</v>
          </cell>
          <cell r="F30">
            <v>1088041.1000000001</v>
          </cell>
          <cell r="G30">
            <v>155523444.44</v>
          </cell>
          <cell r="H30">
            <v>154435403.34</v>
          </cell>
          <cell r="I30">
            <v>-31101456.07</v>
          </cell>
        </row>
        <row r="31">
          <cell r="A31" t="str">
            <v>1.3.1.10.07.0001.01-9</v>
          </cell>
          <cell r="B31">
            <v>10</v>
          </cell>
          <cell r="C31">
            <v>428</v>
          </cell>
          <cell r="D31" t="str">
            <v>Notas do Tesouro Nacional</v>
          </cell>
          <cell r="E31">
            <v>-185536859.41</v>
          </cell>
          <cell r="F31">
            <v>1088041.1000000001</v>
          </cell>
          <cell r="G31">
            <v>155523444.44</v>
          </cell>
          <cell r="H31">
            <v>154435403.34</v>
          </cell>
          <cell r="I31">
            <v>-31101456.07</v>
          </cell>
        </row>
        <row r="32">
          <cell r="A32" t="str">
            <v>1.3.1.15-9</v>
          </cell>
          <cell r="B32">
            <v>10</v>
          </cell>
          <cell r="C32">
            <v>428</v>
          </cell>
          <cell r="D32" t="str">
            <v>COTAS DE FUNDOS DE INVESTIMENTOS</v>
          </cell>
          <cell r="E32">
            <v>-13566329.619999999</v>
          </cell>
          <cell r="F32">
            <v>1303967.18</v>
          </cell>
          <cell r="G32">
            <v>1273119.0900000001</v>
          </cell>
          <cell r="H32">
            <v>-30848.09</v>
          </cell>
          <cell r="I32">
            <v>-13597177.710000001</v>
          </cell>
        </row>
        <row r="33">
          <cell r="A33" t="str">
            <v>1.3.1.15.15-7</v>
          </cell>
          <cell r="B33">
            <v>10</v>
          </cell>
          <cell r="C33">
            <v>428</v>
          </cell>
          <cell r="D33" t="str">
            <v>COTAS DE FUNDOS DE RENDA FIXA</v>
          </cell>
          <cell r="E33">
            <v>-13566329.619999999</v>
          </cell>
          <cell r="F33">
            <v>1303967.18</v>
          </cell>
          <cell r="G33">
            <v>1273119.0900000001</v>
          </cell>
          <cell r="H33">
            <v>-30848.09</v>
          </cell>
          <cell r="I33">
            <v>-13597177.710000001</v>
          </cell>
        </row>
        <row r="34">
          <cell r="A34" t="str">
            <v>1.3.1.15.15.0000.01-4</v>
          </cell>
          <cell r="B34">
            <v>10</v>
          </cell>
          <cell r="C34">
            <v>428</v>
          </cell>
          <cell r="D34" t="str">
            <v>Cotas de Fundo de Renda Fixa</v>
          </cell>
          <cell r="E34">
            <v>-13566329.619999999</v>
          </cell>
          <cell r="F34">
            <v>1303967.18</v>
          </cell>
          <cell r="G34">
            <v>1273119.0900000001</v>
          </cell>
          <cell r="H34">
            <v>-30848.09</v>
          </cell>
          <cell r="I34">
            <v>-13597177.710000001</v>
          </cell>
        </row>
        <row r="35">
          <cell r="A35" t="str">
            <v>1.3.1.20-1</v>
          </cell>
          <cell r="B35">
            <v>10</v>
          </cell>
          <cell r="C35">
            <v>428</v>
          </cell>
          <cell r="D35" t="str">
            <v>TITULOS DE RENDA VARIAVEL</v>
          </cell>
          <cell r="E35">
            <v>-14174511.24</v>
          </cell>
          <cell r="F35">
            <v>75961821.560000002</v>
          </cell>
          <cell r="G35">
            <v>66568488.799999997</v>
          </cell>
          <cell r="H35">
            <v>-9393332.7599999998</v>
          </cell>
          <cell r="I35">
            <v>-23567844</v>
          </cell>
        </row>
        <row r="36">
          <cell r="A36" t="str">
            <v>1.3.1.20.10-4</v>
          </cell>
          <cell r="B36">
            <v>10</v>
          </cell>
          <cell r="C36">
            <v>428</v>
          </cell>
          <cell r="D36" t="str">
            <v>ACOES DE COMPANHIAS ABERTAS</v>
          </cell>
          <cell r="E36">
            <v>-14174511.24</v>
          </cell>
          <cell r="F36">
            <v>75961821.560000002</v>
          </cell>
          <cell r="G36">
            <v>66568488.799999997</v>
          </cell>
          <cell r="H36">
            <v>-9393332.7599999998</v>
          </cell>
          <cell r="I36">
            <v>-23567844</v>
          </cell>
        </row>
        <row r="37">
          <cell r="A37" t="str">
            <v>1.3.1.20.10.0001-3</v>
          </cell>
          <cell r="B37">
            <v>10</v>
          </cell>
          <cell r="C37">
            <v>428</v>
          </cell>
          <cell r="D37" t="str">
            <v>ACOES DE COMPANHIAS ABERTAS</v>
          </cell>
          <cell r="E37">
            <v>-14174511.24</v>
          </cell>
          <cell r="F37">
            <v>75961821.560000002</v>
          </cell>
          <cell r="G37">
            <v>66568488.799999997</v>
          </cell>
          <cell r="H37">
            <v>-9393332.7599999998</v>
          </cell>
          <cell r="I37">
            <v>-23567844</v>
          </cell>
        </row>
        <row r="38">
          <cell r="A38" t="str">
            <v>1.3.1.20.10.0001.01-0</v>
          </cell>
          <cell r="B38">
            <v>10</v>
          </cell>
          <cell r="C38">
            <v>428</v>
          </cell>
          <cell r="D38" t="str">
            <v>Tit. Renda.Var. - Acoes de Cia Abertas</v>
          </cell>
          <cell r="E38">
            <v>-14174511.24</v>
          </cell>
          <cell r="F38">
            <v>75961821.560000002</v>
          </cell>
          <cell r="G38">
            <v>66568488.799999997</v>
          </cell>
          <cell r="H38">
            <v>-9393332.7599999998</v>
          </cell>
          <cell r="I38">
            <v>-23567844</v>
          </cell>
        </row>
        <row r="39">
          <cell r="A39" t="str">
            <v>1.3.1.85-8</v>
          </cell>
          <cell r="B39">
            <v>10</v>
          </cell>
          <cell r="C39">
            <v>428</v>
          </cell>
          <cell r="D39" t="str">
            <v>APLICACOES TIT. VAL. MOB. NO EXTERIOR</v>
          </cell>
          <cell r="E39">
            <v>-10119044</v>
          </cell>
          <cell r="F39">
            <v>3274442.58</v>
          </cell>
          <cell r="G39">
            <v>2267537.91</v>
          </cell>
          <cell r="H39">
            <v>-1006904.67</v>
          </cell>
          <cell r="I39">
            <v>-11125948.67</v>
          </cell>
        </row>
        <row r="40">
          <cell r="A40" t="str">
            <v>1.3.1.85.90-5</v>
          </cell>
          <cell r="B40">
            <v>10</v>
          </cell>
          <cell r="C40">
            <v>428</v>
          </cell>
          <cell r="D40" t="str">
            <v>APLICAÇÕES EM TÍTULOS E VALORES MOBILIÁRIOS - OUTROS</v>
          </cell>
          <cell r="E40">
            <v>-10119044</v>
          </cell>
          <cell r="F40">
            <v>3274442.58</v>
          </cell>
          <cell r="G40">
            <v>2267537.91</v>
          </cell>
          <cell r="H40">
            <v>-1006904.67</v>
          </cell>
          <cell r="I40">
            <v>-11125948.67</v>
          </cell>
        </row>
        <row r="41">
          <cell r="A41" t="str">
            <v>1.3.1.85.90.0015-7</v>
          </cell>
          <cell r="B41">
            <v>10</v>
          </cell>
          <cell r="C41">
            <v>428</v>
          </cell>
          <cell r="D41" t="str">
            <v>APLICAÇÕES EM TÍTULOS E VALORES MOBILIÁRIOS - OUTROS</v>
          </cell>
          <cell r="E41">
            <v>-10119044</v>
          </cell>
          <cell r="F41">
            <v>3274442.58</v>
          </cell>
          <cell r="G41">
            <v>2267537.91</v>
          </cell>
          <cell r="H41">
            <v>-1006904.67</v>
          </cell>
          <cell r="I41">
            <v>-11125948.67</v>
          </cell>
        </row>
        <row r="42">
          <cell r="A42" t="str">
            <v>1.3.1.85.90.0015.15-5</v>
          </cell>
          <cell r="B42">
            <v>10</v>
          </cell>
          <cell r="C42">
            <v>428</v>
          </cell>
          <cell r="D42" t="str">
            <v>Aplicações em TVM no Exterior - Cotas de Fundos</v>
          </cell>
          <cell r="E42">
            <v>-10119044</v>
          </cell>
          <cell r="F42">
            <v>3274442.58</v>
          </cell>
          <cell r="G42">
            <v>2267537.91</v>
          </cell>
          <cell r="H42">
            <v>-1006904.67</v>
          </cell>
          <cell r="I42">
            <v>-11125948.67</v>
          </cell>
        </row>
        <row r="43">
          <cell r="A43" t="str">
            <v>1.3.3-3</v>
          </cell>
          <cell r="B43">
            <v>10</v>
          </cell>
          <cell r="C43">
            <v>428</v>
          </cell>
          <cell r="D43" t="str">
            <v>INSTRUMENTOS FINANCEIROS DERIVATIVOS</v>
          </cell>
          <cell r="E43">
            <v>-40901216.859999999</v>
          </cell>
          <cell r="F43">
            <v>698891572.47000003</v>
          </cell>
          <cell r="G43">
            <v>661592864.79999995</v>
          </cell>
          <cell r="H43">
            <v>-37298707.670000002</v>
          </cell>
          <cell r="I43">
            <v>-78199924.530000001</v>
          </cell>
        </row>
        <row r="44">
          <cell r="A44" t="str">
            <v>1.3.3.15-5</v>
          </cell>
          <cell r="B44">
            <v>10</v>
          </cell>
          <cell r="C44">
            <v>428</v>
          </cell>
          <cell r="D44" t="str">
            <v>OPERAÇÕES DE SWAP</v>
          </cell>
          <cell r="E44">
            <v>-2190345.35</v>
          </cell>
          <cell r="F44">
            <v>165908.59</v>
          </cell>
          <cell r="G44">
            <v>248455.65</v>
          </cell>
          <cell r="H44">
            <v>82547.06</v>
          </cell>
          <cell r="I44">
            <v>-2107798.29</v>
          </cell>
        </row>
        <row r="45">
          <cell r="A45" t="str">
            <v>1.3.3.15.10-8</v>
          </cell>
          <cell r="B45">
            <v>10</v>
          </cell>
          <cell r="C45">
            <v>428</v>
          </cell>
          <cell r="D45" t="str">
            <v>OPERAÇÕES DE SWAP - DIFERENCIAL A RECEBER</v>
          </cell>
          <cell r="E45">
            <v>-2190345.35</v>
          </cell>
          <cell r="F45">
            <v>165908.59</v>
          </cell>
          <cell r="G45">
            <v>248455.65</v>
          </cell>
          <cell r="H45">
            <v>82547.06</v>
          </cell>
          <cell r="I45">
            <v>-2107798.29</v>
          </cell>
        </row>
        <row r="46">
          <cell r="A46" t="str">
            <v>1.3.3.15.10.0001-7</v>
          </cell>
          <cell r="B46">
            <v>10</v>
          </cell>
          <cell r="C46">
            <v>428</v>
          </cell>
          <cell r="D46" t="str">
            <v>OPERAÇÕES DE SWAP - DIFERENCIAL A RECEBER</v>
          </cell>
          <cell r="E46">
            <v>-2190345.35</v>
          </cell>
          <cell r="F46">
            <v>165908.59</v>
          </cell>
          <cell r="G46">
            <v>248455.65</v>
          </cell>
          <cell r="H46">
            <v>82547.06</v>
          </cell>
          <cell r="I46">
            <v>-2107798.29</v>
          </cell>
        </row>
        <row r="47">
          <cell r="A47" t="str">
            <v>1.3.3.15.10.0001.11-7</v>
          </cell>
          <cell r="B47">
            <v>10</v>
          </cell>
          <cell r="C47">
            <v>428</v>
          </cell>
          <cell r="D47" t="str">
            <v>Operações de Swap - Dif. a Receber-Valor de Mercado</v>
          </cell>
          <cell r="E47">
            <v>-2190345.35</v>
          </cell>
          <cell r="F47">
            <v>165908.59</v>
          </cell>
          <cell r="G47">
            <v>248455.65</v>
          </cell>
          <cell r="H47">
            <v>82547.06</v>
          </cell>
          <cell r="I47">
            <v>-2107798.29</v>
          </cell>
        </row>
        <row r="48">
          <cell r="A48" t="str">
            <v>1.3.3.45-6</v>
          </cell>
          <cell r="B48">
            <v>10</v>
          </cell>
          <cell r="C48">
            <v>428</v>
          </cell>
          <cell r="D48" t="str">
            <v>MERCADOS FUTUROS - AJUSTES DIÁRIOS - ATIVO</v>
          </cell>
          <cell r="E48">
            <v>-27919.52</v>
          </cell>
          <cell r="F48">
            <v>21772297</v>
          </cell>
          <cell r="G48">
            <v>20721072.23</v>
          </cell>
          <cell r="H48">
            <v>-1051224.77</v>
          </cell>
          <cell r="I48">
            <v>-1079144.29</v>
          </cell>
        </row>
        <row r="49">
          <cell r="A49" t="str">
            <v>1.3.3.45.10-9</v>
          </cell>
          <cell r="B49">
            <v>10</v>
          </cell>
          <cell r="C49">
            <v>428</v>
          </cell>
          <cell r="D49" t="str">
            <v>FUTUROS</v>
          </cell>
          <cell r="E49">
            <v>-27919.52</v>
          </cell>
          <cell r="F49">
            <v>21772297</v>
          </cell>
          <cell r="G49">
            <v>20721072.23</v>
          </cell>
          <cell r="H49">
            <v>-1051224.77</v>
          </cell>
          <cell r="I49">
            <v>-1079144.29</v>
          </cell>
        </row>
        <row r="50">
          <cell r="A50" t="str">
            <v>1.3.3.45.10.0001-8</v>
          </cell>
          <cell r="B50">
            <v>10</v>
          </cell>
          <cell r="C50">
            <v>428</v>
          </cell>
          <cell r="D50" t="str">
            <v>FUTUROS</v>
          </cell>
          <cell r="E50">
            <v>-27919.52</v>
          </cell>
          <cell r="F50">
            <v>21772297</v>
          </cell>
          <cell r="G50">
            <v>20721072.23</v>
          </cell>
          <cell r="H50">
            <v>-1051224.77</v>
          </cell>
          <cell r="I50">
            <v>-1079144.29</v>
          </cell>
        </row>
        <row r="51">
          <cell r="A51" t="str">
            <v>1.3.3.45.10.0001.04-6</v>
          </cell>
          <cell r="B51">
            <v>10</v>
          </cell>
          <cell r="C51">
            <v>428</v>
          </cell>
          <cell r="D51" t="str">
            <v>Mercados Futuros - Ajustes Diários - Ativo</v>
          </cell>
          <cell r="E51">
            <v>-27919.52</v>
          </cell>
          <cell r="F51">
            <v>21772297</v>
          </cell>
          <cell r="G51">
            <v>20721072.23</v>
          </cell>
          <cell r="H51">
            <v>-1051224.77</v>
          </cell>
          <cell r="I51">
            <v>-1079144.29</v>
          </cell>
        </row>
        <row r="52">
          <cell r="A52" t="str">
            <v>1.3.3.60-5</v>
          </cell>
          <cell r="B52">
            <v>10</v>
          </cell>
          <cell r="C52">
            <v>428</v>
          </cell>
          <cell r="D52" t="str">
            <v>PREMIOS DE OPCOES A EXERCER - ACOES</v>
          </cell>
          <cell r="E52">
            <v>-1120426.97</v>
          </cell>
          <cell r="F52">
            <v>22448730.010000002</v>
          </cell>
          <cell r="G52">
            <v>21719620.289999999</v>
          </cell>
          <cell r="H52">
            <v>-729109.72</v>
          </cell>
          <cell r="I52">
            <v>-1849536.69</v>
          </cell>
        </row>
        <row r="53">
          <cell r="A53" t="str">
            <v>1.3.3.60.10-8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-884536.9</v>
          </cell>
          <cell r="F53">
            <v>18448632.710000001</v>
          </cell>
          <cell r="G53">
            <v>17900772.210000001</v>
          </cell>
          <cell r="H53">
            <v>-547860.5</v>
          </cell>
          <cell r="I53">
            <v>-1432397.4</v>
          </cell>
        </row>
        <row r="54">
          <cell r="A54" t="str">
            <v>1.3.3.60.10.0001-7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-884536.9</v>
          </cell>
          <cell r="F54">
            <v>18448632.710000001</v>
          </cell>
          <cell r="G54">
            <v>17900772.210000001</v>
          </cell>
          <cell r="H54">
            <v>-547860.5</v>
          </cell>
          <cell r="I54">
            <v>-1432397.4</v>
          </cell>
        </row>
        <row r="55">
          <cell r="A55" t="str">
            <v>1.3.3.60.10.0001.01-4</v>
          </cell>
          <cell r="B55">
            <v>10</v>
          </cell>
          <cell r="C55">
            <v>428</v>
          </cell>
          <cell r="D55" t="str">
            <v>Compras de Opc. Compra - Acoes - Pos.Titular</v>
          </cell>
          <cell r="E55">
            <v>-884536.9</v>
          </cell>
          <cell r="F55">
            <v>18448632.710000001</v>
          </cell>
          <cell r="G55">
            <v>17900772.210000001</v>
          </cell>
          <cell r="H55">
            <v>-547860.5</v>
          </cell>
          <cell r="I55">
            <v>-1432397.4</v>
          </cell>
        </row>
        <row r="56">
          <cell r="A56" t="str">
            <v>1.3.3.60.20-1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-235890.07</v>
          </cell>
          <cell r="F56">
            <v>4000097.3</v>
          </cell>
          <cell r="G56">
            <v>3818848.08</v>
          </cell>
          <cell r="H56">
            <v>-181249.22</v>
          </cell>
          <cell r="I56">
            <v>-417139.29</v>
          </cell>
        </row>
        <row r="57">
          <cell r="A57" t="str">
            <v>1.3.3.60.20.0001-0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-235890.07</v>
          </cell>
          <cell r="F57">
            <v>4000097.3</v>
          </cell>
          <cell r="G57">
            <v>3818848.08</v>
          </cell>
          <cell r="H57">
            <v>-181249.22</v>
          </cell>
          <cell r="I57">
            <v>-417139.29</v>
          </cell>
        </row>
        <row r="58">
          <cell r="A58" t="str">
            <v>1.3.3.60.20.0001.01-7</v>
          </cell>
          <cell r="B58">
            <v>10</v>
          </cell>
          <cell r="C58">
            <v>428</v>
          </cell>
          <cell r="D58" t="str">
            <v>Compras de Opc.Venda - Acoes - Pos.Titular</v>
          </cell>
          <cell r="E58">
            <v>-235890.07</v>
          </cell>
          <cell r="F58">
            <v>4000097.3</v>
          </cell>
          <cell r="G58">
            <v>3818848.08</v>
          </cell>
          <cell r="H58">
            <v>-181249.22</v>
          </cell>
          <cell r="I58">
            <v>-417139.29</v>
          </cell>
        </row>
        <row r="59">
          <cell r="A59" t="str">
            <v>1.3.3.70-2</v>
          </cell>
          <cell r="B59">
            <v>10</v>
          </cell>
          <cell r="C59">
            <v>428</v>
          </cell>
          <cell r="D59" t="str">
            <v>PREMIOS OPCOES A EXERCER - ATIV. FIN. E MERC</v>
          </cell>
          <cell r="E59">
            <v>-37562525.020000003</v>
          </cell>
          <cell r="F59">
            <v>654504636.87</v>
          </cell>
          <cell r="G59">
            <v>618903716.63</v>
          </cell>
          <cell r="H59">
            <v>-35600920.240000002</v>
          </cell>
          <cell r="I59">
            <v>-73163445.260000005</v>
          </cell>
        </row>
        <row r="60">
          <cell r="A60" t="str">
            <v>1.3.3.70.10-5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-1292094.06</v>
          </cell>
          <cell r="F60">
            <v>35527921.200000003</v>
          </cell>
          <cell r="G60">
            <v>35249713.810000002</v>
          </cell>
          <cell r="H60">
            <v>-278207.39</v>
          </cell>
          <cell r="I60">
            <v>-1570301.45</v>
          </cell>
        </row>
        <row r="61">
          <cell r="A61" t="str">
            <v>1.3.3.70.10.0001-4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-1292094.06</v>
          </cell>
          <cell r="F61">
            <v>35527921.200000003</v>
          </cell>
          <cell r="G61">
            <v>35249713.810000002</v>
          </cell>
          <cell r="H61">
            <v>-278207.39</v>
          </cell>
          <cell r="I61">
            <v>-1570301.45</v>
          </cell>
        </row>
        <row r="62">
          <cell r="A62" t="str">
            <v>1.3.3.70.10.0001.01-1</v>
          </cell>
          <cell r="B62">
            <v>10</v>
          </cell>
          <cell r="C62">
            <v>428</v>
          </cell>
          <cell r="D62" t="str">
            <v>Compras Opc. Compra - BM&amp;F-Pos.Titular - Ativos Fin.</v>
          </cell>
          <cell r="E62">
            <v>-492779.06</v>
          </cell>
          <cell r="F62">
            <v>16671512.359999999</v>
          </cell>
          <cell r="G62">
            <v>15854365.699999999</v>
          </cell>
          <cell r="H62">
            <v>-817146.66</v>
          </cell>
          <cell r="I62">
            <v>-1309925.72</v>
          </cell>
        </row>
        <row r="63">
          <cell r="A63" t="str">
            <v>1.3.3.70.10.0001.50-6</v>
          </cell>
          <cell r="B63">
            <v>10</v>
          </cell>
          <cell r="C63">
            <v>428</v>
          </cell>
          <cell r="D63" t="str">
            <v>Compras Opcão de Compra - Opções Flexíveis</v>
          </cell>
          <cell r="E63">
            <v>-799315</v>
          </cell>
          <cell r="F63">
            <v>18856408.84</v>
          </cell>
          <cell r="G63">
            <v>19395348.109999999</v>
          </cell>
          <cell r="H63">
            <v>538939.27</v>
          </cell>
          <cell r="I63">
            <v>-260375.73</v>
          </cell>
        </row>
        <row r="64">
          <cell r="A64" t="str">
            <v>1.3.3.70.20-8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-36270430.960000001</v>
          </cell>
          <cell r="F64">
            <v>618976715.66999996</v>
          </cell>
          <cell r="G64">
            <v>583654002.82000005</v>
          </cell>
          <cell r="H64">
            <v>-35322712.850000001</v>
          </cell>
          <cell r="I64">
            <v>-71593143.810000002</v>
          </cell>
        </row>
        <row r="65">
          <cell r="A65" t="str">
            <v>1.3.3.70.20.0001-7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-36270430.960000001</v>
          </cell>
          <cell r="F65">
            <v>618976715.66999996</v>
          </cell>
          <cell r="G65">
            <v>583654002.82000005</v>
          </cell>
          <cell r="H65">
            <v>-35322712.850000001</v>
          </cell>
          <cell r="I65">
            <v>-71593143.810000002</v>
          </cell>
        </row>
        <row r="66">
          <cell r="A66" t="str">
            <v>1.3.3.70.20.0001.01-4</v>
          </cell>
          <cell r="B66">
            <v>10</v>
          </cell>
          <cell r="C66">
            <v>428</v>
          </cell>
          <cell r="D66" t="str">
            <v>Compras Opc. Venda - BM&amp;F-Pos.Titular - Ativos Fin.</v>
          </cell>
          <cell r="E66">
            <v>-36270430.960000001</v>
          </cell>
          <cell r="F66">
            <v>618976715.66999996</v>
          </cell>
          <cell r="G66">
            <v>583654002.82000005</v>
          </cell>
          <cell r="H66">
            <v>-35322712.850000001</v>
          </cell>
          <cell r="I66">
            <v>-71593143.810000002</v>
          </cell>
        </row>
        <row r="67">
          <cell r="A67" t="str">
            <v>1.3.6-2</v>
          </cell>
          <cell r="B67">
            <v>10</v>
          </cell>
          <cell r="C67">
            <v>428</v>
          </cell>
          <cell r="D67" t="str">
            <v>VINCULADOS A PRESTAÇÃO DE GARANTIAS</v>
          </cell>
          <cell r="E67">
            <v>-160281818.56</v>
          </cell>
          <cell r="F67">
            <v>298120160.69</v>
          </cell>
          <cell r="G67">
            <v>160281818.56</v>
          </cell>
          <cell r="H67">
            <v>-137838342.13</v>
          </cell>
          <cell r="I67">
            <v>-298120160.69</v>
          </cell>
        </row>
        <row r="68">
          <cell r="A68" t="str">
            <v>1.3.6.10-9</v>
          </cell>
          <cell r="B68">
            <v>10</v>
          </cell>
          <cell r="C68">
            <v>428</v>
          </cell>
          <cell r="D68" t="str">
            <v>VINCULADOS A PRESTAÇÃO DE GARANTIAS - OPER EM BOLSAS</v>
          </cell>
          <cell r="E68">
            <v>-160281818.56</v>
          </cell>
          <cell r="F68">
            <v>298120160.69</v>
          </cell>
          <cell r="G68">
            <v>160281818.56</v>
          </cell>
          <cell r="H68">
            <v>-137838342.13</v>
          </cell>
          <cell r="I68">
            <v>-298120160.69</v>
          </cell>
        </row>
        <row r="69">
          <cell r="A69" t="str">
            <v>1.3.6.10.02-3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-160281818.56</v>
          </cell>
          <cell r="F69">
            <v>298120160.69</v>
          </cell>
          <cell r="G69">
            <v>160281818.56</v>
          </cell>
          <cell r="H69">
            <v>-137838342.13</v>
          </cell>
          <cell r="I69">
            <v>-298120160.69</v>
          </cell>
        </row>
        <row r="70">
          <cell r="A70" t="str">
            <v>1.3.6.10.02.0002-1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-160281818.56</v>
          </cell>
          <cell r="F70">
            <v>298120160.69</v>
          </cell>
          <cell r="G70">
            <v>160281818.56</v>
          </cell>
          <cell r="H70">
            <v>-137838342.13</v>
          </cell>
          <cell r="I70">
            <v>-298120160.69</v>
          </cell>
        </row>
        <row r="71">
          <cell r="A71" t="str">
            <v>1.3.6.10.02.0002.02-5</v>
          </cell>
          <cell r="B71">
            <v>10</v>
          </cell>
          <cell r="C71">
            <v>428</v>
          </cell>
          <cell r="D71" t="str">
            <v>Garantias em Bolsas - Tít Púb Fed - Tesouro Nacional</v>
          </cell>
          <cell r="E71">
            <v>-160281818.56</v>
          </cell>
          <cell r="F71">
            <v>298120160.69</v>
          </cell>
          <cell r="G71">
            <v>160281818.56</v>
          </cell>
          <cell r="H71">
            <v>-137838342.13</v>
          </cell>
          <cell r="I71">
            <v>-298120160.69</v>
          </cell>
        </row>
        <row r="72">
          <cell r="A72" t="str">
            <v>1.8-9</v>
          </cell>
          <cell r="B72">
            <v>10</v>
          </cell>
          <cell r="C72">
            <v>428</v>
          </cell>
          <cell r="D72" t="str">
            <v>OUTROS CREDITOS</v>
          </cell>
          <cell r="E72">
            <v>-11231133.01</v>
          </cell>
          <cell r="F72">
            <v>226071314.74000001</v>
          </cell>
          <cell r="G72">
            <v>234840013.19999999</v>
          </cell>
          <cell r="H72">
            <v>8768698.4600000009</v>
          </cell>
          <cell r="I72">
            <v>-2462434.5499999998</v>
          </cell>
        </row>
        <row r="73">
          <cell r="A73" t="str">
            <v>1.8.3-8</v>
          </cell>
          <cell r="B73">
            <v>10</v>
          </cell>
          <cell r="C73">
            <v>428</v>
          </cell>
          <cell r="D73" t="str">
            <v>RENDAS A RECEBER</v>
          </cell>
          <cell r="E73">
            <v>-9669.1299999999992</v>
          </cell>
          <cell r="F73">
            <v>40451.85</v>
          </cell>
          <cell r="G73">
            <v>44445.919999999998</v>
          </cell>
          <cell r="H73">
            <v>3994.07</v>
          </cell>
          <cell r="I73">
            <v>-5675.06</v>
          </cell>
        </row>
        <row r="74">
          <cell r="A74" t="str">
            <v>1.8.3.60-0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-5096.59</v>
          </cell>
          <cell r="F74">
            <v>32538</v>
          </cell>
          <cell r="G74">
            <v>34634.589999999997</v>
          </cell>
          <cell r="H74">
            <v>2096.59</v>
          </cell>
          <cell r="I74">
            <v>-3000</v>
          </cell>
        </row>
        <row r="75">
          <cell r="A75" t="str">
            <v>1.8.3.60.00.0001-9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-5096.59</v>
          </cell>
          <cell r="F75">
            <v>32538</v>
          </cell>
          <cell r="G75">
            <v>34634.589999999997</v>
          </cell>
          <cell r="H75">
            <v>2096.59</v>
          </cell>
          <cell r="I75">
            <v>-3000</v>
          </cell>
        </row>
        <row r="76">
          <cell r="A76" t="str">
            <v>1.8.3.60.00.0001.01-6</v>
          </cell>
          <cell r="B76">
            <v>10</v>
          </cell>
          <cell r="C76">
            <v>428</v>
          </cell>
          <cell r="D76" t="str">
            <v>Dividendos e Bonificações em Dinheiro a Receber</v>
          </cell>
          <cell r="E76">
            <v>-5096.59</v>
          </cell>
          <cell r="F76">
            <v>32538</v>
          </cell>
          <cell r="G76">
            <v>34634.589999999997</v>
          </cell>
          <cell r="H76">
            <v>2096.59</v>
          </cell>
          <cell r="I76">
            <v>-3000</v>
          </cell>
        </row>
        <row r="77">
          <cell r="A77" t="str">
            <v>1.8.3.65-5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7913.85</v>
          </cell>
          <cell r="G77">
            <v>9811.33</v>
          </cell>
          <cell r="H77">
            <v>1897.48</v>
          </cell>
          <cell r="I77">
            <v>-2675.06</v>
          </cell>
        </row>
        <row r="78">
          <cell r="A78" t="str">
            <v>1.8.3.65.00.0001-4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7913.85</v>
          </cell>
          <cell r="G78">
            <v>9811.33</v>
          </cell>
          <cell r="H78">
            <v>1897.48</v>
          </cell>
          <cell r="I78">
            <v>-2675.06</v>
          </cell>
        </row>
        <row r="79">
          <cell r="A79" t="str">
            <v>1.8.3.65.00.0001.01-1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-4572.54</v>
          </cell>
          <cell r="F79">
            <v>7913.85</v>
          </cell>
          <cell r="G79">
            <v>9811.33</v>
          </cell>
          <cell r="H79">
            <v>1897.48</v>
          </cell>
          <cell r="I79">
            <v>-2675.06</v>
          </cell>
        </row>
        <row r="80">
          <cell r="A80" t="str">
            <v>1.8.4-1</v>
          </cell>
          <cell r="B80">
            <v>10</v>
          </cell>
          <cell r="C80">
            <v>428</v>
          </cell>
          <cell r="D80" t="str">
            <v>NEGOCIACAO E INTERMEDIACAO DE VALORES</v>
          </cell>
          <cell r="E80">
            <v>-11221463.880000001</v>
          </cell>
          <cell r="F80">
            <v>226030862.88999999</v>
          </cell>
          <cell r="G80">
            <v>234795567.28</v>
          </cell>
          <cell r="H80">
            <v>8764704.3900000006</v>
          </cell>
          <cell r="I80">
            <v>-2456759.4900000002</v>
          </cell>
        </row>
        <row r="81">
          <cell r="A81" t="str">
            <v>1.8.4.30-2</v>
          </cell>
          <cell r="B81">
            <v>10</v>
          </cell>
          <cell r="C81">
            <v>428</v>
          </cell>
          <cell r="D81" t="str">
            <v>DEVEDORES - CONTA LIQUIDACOES PENDENTES</v>
          </cell>
          <cell r="E81">
            <v>-11221463.880000001</v>
          </cell>
          <cell r="F81">
            <v>226030862.88999999</v>
          </cell>
          <cell r="G81">
            <v>234795567.28</v>
          </cell>
          <cell r="H81">
            <v>8764704.3900000006</v>
          </cell>
          <cell r="I81">
            <v>-2456759.4900000002</v>
          </cell>
        </row>
        <row r="82">
          <cell r="A82" t="str">
            <v>1.8.4.30.00.0001-1</v>
          </cell>
          <cell r="B82">
            <v>10</v>
          </cell>
          <cell r="C82">
            <v>428</v>
          </cell>
          <cell r="D82" t="str">
            <v>DEVEDORES - CONTA LIQUID. PENDENTES - BOLSA</v>
          </cell>
          <cell r="E82">
            <v>-11221463.880000001</v>
          </cell>
          <cell r="F82">
            <v>226030862.88999999</v>
          </cell>
          <cell r="G82">
            <v>234795567.28</v>
          </cell>
          <cell r="H82">
            <v>8764704.3900000006</v>
          </cell>
          <cell r="I82">
            <v>-2456759.4900000002</v>
          </cell>
        </row>
        <row r="83">
          <cell r="A83" t="str">
            <v>1.8.4.30.00.0001.02-5</v>
          </cell>
          <cell r="B83">
            <v>10</v>
          </cell>
          <cell r="C83">
            <v>428</v>
          </cell>
          <cell r="D83" t="str">
            <v>Dev. C/Liq. Pend.- Instit.do Mercado - Bolsa</v>
          </cell>
          <cell r="E83">
            <v>-4917263.88</v>
          </cell>
          <cell r="F83">
            <v>86065087.060000002</v>
          </cell>
          <cell r="G83">
            <v>88525591.450000003</v>
          </cell>
          <cell r="H83">
            <v>2460504.39</v>
          </cell>
          <cell r="I83">
            <v>-2456759.4900000002</v>
          </cell>
        </row>
        <row r="84">
          <cell r="A84" t="str">
            <v>1.8.4.30.00.0001.03-2</v>
          </cell>
          <cell r="B84">
            <v>10</v>
          </cell>
          <cell r="C84">
            <v>428</v>
          </cell>
          <cell r="D84" t="str">
            <v>Dev. C/Liq. Pend. - Resgate de Cotas de Fundos</v>
          </cell>
          <cell r="E84">
            <v>0</v>
          </cell>
          <cell r="F84">
            <v>1273119.0900000001</v>
          </cell>
          <cell r="G84">
            <v>1273119.0900000001</v>
          </cell>
          <cell r="H84">
            <v>0</v>
          </cell>
          <cell r="I84">
            <v>0</v>
          </cell>
        </row>
        <row r="85">
          <cell r="A85" t="str">
            <v>1.8.4.30.00.0001.05-6</v>
          </cell>
          <cell r="B85">
            <v>10</v>
          </cell>
          <cell r="C85">
            <v>428</v>
          </cell>
          <cell r="D85" t="str">
            <v>Dev.C/Liq. Pend. - Inst. Mercado-Opção Futuro BM&amp;F</v>
          </cell>
          <cell r="E85">
            <v>-6304200</v>
          </cell>
          <cell r="F85">
            <v>27993043</v>
          </cell>
          <cell r="G85">
            <v>34297243</v>
          </cell>
          <cell r="H85">
            <v>6304200</v>
          </cell>
          <cell r="I85">
            <v>0</v>
          </cell>
        </row>
        <row r="86">
          <cell r="A86" t="str">
            <v>1.8.4.30.00.0001.08-7</v>
          </cell>
          <cell r="B86">
            <v>10</v>
          </cell>
          <cell r="C86">
            <v>428</v>
          </cell>
          <cell r="D86" t="str">
            <v>Dev C/Liq.Pend.-Inst.Mercado- Termo Tít Publicos</v>
          </cell>
          <cell r="E86">
            <v>0</v>
          </cell>
          <cell r="F86">
            <v>110699613.73999999</v>
          </cell>
          <cell r="G86">
            <v>110699613.73999999</v>
          </cell>
          <cell r="H86">
            <v>0</v>
          </cell>
          <cell r="I86">
            <v>0</v>
          </cell>
        </row>
        <row r="87">
          <cell r="A87" t="str">
            <v>1.9-8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-4028.06</v>
          </cell>
          <cell r="F87">
            <v>0</v>
          </cell>
          <cell r="G87">
            <v>4028.06</v>
          </cell>
          <cell r="H87">
            <v>4028.06</v>
          </cell>
          <cell r="I87">
            <v>0</v>
          </cell>
        </row>
        <row r="88">
          <cell r="A88" t="str">
            <v>1.9.9-5</v>
          </cell>
          <cell r="B88">
            <v>10</v>
          </cell>
          <cell r="C88">
            <v>428</v>
          </cell>
          <cell r="D88" t="str">
            <v>OUTROS VALORES E BENS</v>
          </cell>
          <cell r="E88">
            <v>-4028.06</v>
          </cell>
          <cell r="F88">
            <v>0</v>
          </cell>
          <cell r="G88">
            <v>4028.06</v>
          </cell>
          <cell r="H88">
            <v>4028.06</v>
          </cell>
          <cell r="I88">
            <v>0</v>
          </cell>
        </row>
        <row r="89">
          <cell r="A89" t="str">
            <v>1.9.9.10-2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-4028.06</v>
          </cell>
          <cell r="F89">
            <v>0</v>
          </cell>
          <cell r="G89">
            <v>4028.06</v>
          </cell>
          <cell r="H89">
            <v>4028.06</v>
          </cell>
          <cell r="I89">
            <v>0</v>
          </cell>
        </row>
        <row r="90">
          <cell r="A90" t="str">
            <v>1.9.9.10.00.0001-1</v>
          </cell>
          <cell r="B90">
            <v>10</v>
          </cell>
          <cell r="C90">
            <v>428</v>
          </cell>
          <cell r="D90" t="str">
            <v>DESPESAS ANTECIPADAS</v>
          </cell>
          <cell r="E90">
            <v>-4028.06</v>
          </cell>
          <cell r="F90">
            <v>0</v>
          </cell>
          <cell r="G90">
            <v>4028.06</v>
          </cell>
          <cell r="H90">
            <v>4028.06</v>
          </cell>
          <cell r="I90">
            <v>0</v>
          </cell>
        </row>
        <row r="91">
          <cell r="A91" t="str">
            <v>1.9.9.10.00.0001.50-6</v>
          </cell>
          <cell r="B91">
            <v>10</v>
          </cell>
          <cell r="C91">
            <v>428</v>
          </cell>
          <cell r="D91" t="str">
            <v>Taxa de Fiscalização CVM</v>
          </cell>
          <cell r="E91">
            <v>-3464.42</v>
          </cell>
          <cell r="F91">
            <v>0</v>
          </cell>
          <cell r="G91">
            <v>3464.42</v>
          </cell>
          <cell r="H91">
            <v>3464.42</v>
          </cell>
          <cell r="I91">
            <v>0</v>
          </cell>
        </row>
        <row r="92">
          <cell r="A92" t="str">
            <v>1.9.9.10.00.0001.80-5</v>
          </cell>
          <cell r="B92">
            <v>10</v>
          </cell>
          <cell r="C92">
            <v>428</v>
          </cell>
          <cell r="D92" t="str">
            <v>Taxa ANBIMA</v>
          </cell>
          <cell r="E92">
            <v>-563.64</v>
          </cell>
          <cell r="F92">
            <v>0</v>
          </cell>
          <cell r="G92">
            <v>563.64</v>
          </cell>
          <cell r="H92">
            <v>563.64</v>
          </cell>
          <cell r="I92">
            <v>0</v>
          </cell>
        </row>
        <row r="93">
          <cell r="A93" t="str">
            <v>3-1</v>
          </cell>
          <cell r="B93">
            <v>10</v>
          </cell>
          <cell r="C93">
            <v>428</v>
          </cell>
          <cell r="D93" t="str">
            <v>COMPENSACAO ATIVA</v>
          </cell>
          <cell r="E93">
            <v>-150277122772.23999</v>
          </cell>
          <cell r="F93">
            <v>228967203512.07001</v>
          </cell>
          <cell r="G93">
            <v>119907912117.35001</v>
          </cell>
          <cell r="H93">
            <v>-109059291394.72</v>
          </cell>
          <cell r="I93">
            <v>-259336414166.95999</v>
          </cell>
        </row>
        <row r="94">
          <cell r="A94" t="str">
            <v>3.0.3-0</v>
          </cell>
          <cell r="B94">
            <v>10</v>
          </cell>
          <cell r="C94">
            <v>428</v>
          </cell>
          <cell r="D94" t="str">
            <v>TÍTULOS E VALORES MOBILIÁRIOS</v>
          </cell>
          <cell r="E94">
            <v>-535915940.10000002</v>
          </cell>
          <cell r="F94">
            <v>394632831.24000001</v>
          </cell>
          <cell r="G94">
            <v>536567572.82999998</v>
          </cell>
          <cell r="H94">
            <v>141934741.59</v>
          </cell>
          <cell r="I94">
            <v>-393981198.50999999</v>
          </cell>
        </row>
        <row r="95">
          <cell r="A95" t="str">
            <v>3.0.3.10-7</v>
          </cell>
          <cell r="B95">
            <v>10</v>
          </cell>
          <cell r="C95">
            <v>428</v>
          </cell>
          <cell r="D95" t="str">
            <v>TÍTULOS REGISTRADOS NO SELIC</v>
          </cell>
          <cell r="E95">
            <v>0</v>
          </cell>
          <cell r="F95">
            <v>365835946.63</v>
          </cell>
          <cell r="G95">
            <v>365835946.63</v>
          </cell>
          <cell r="H95">
            <v>0</v>
          </cell>
          <cell r="I95">
            <v>0</v>
          </cell>
        </row>
        <row r="96">
          <cell r="A96" t="str">
            <v>3.0.3.10.10-0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365835946.63</v>
          </cell>
          <cell r="G96">
            <v>365835946.63</v>
          </cell>
          <cell r="H96">
            <v>0</v>
          </cell>
          <cell r="I96">
            <v>0</v>
          </cell>
        </row>
        <row r="97">
          <cell r="A97" t="str">
            <v>3.0.3.10.10.0010-7</v>
          </cell>
          <cell r="B97">
            <v>10</v>
          </cell>
          <cell r="C97">
            <v>428</v>
          </cell>
          <cell r="D97" t="str">
            <v>LIVRES</v>
          </cell>
          <cell r="E97">
            <v>0</v>
          </cell>
          <cell r="F97">
            <v>365835946.63</v>
          </cell>
          <cell r="G97">
            <v>365835946.63</v>
          </cell>
          <cell r="H97">
            <v>0</v>
          </cell>
          <cell r="I97">
            <v>0</v>
          </cell>
        </row>
        <row r="98">
          <cell r="A98" t="str">
            <v>3.0.3.10.10.0010.10-0</v>
          </cell>
          <cell r="B98">
            <v>10</v>
          </cell>
          <cell r="C98">
            <v>428</v>
          </cell>
          <cell r="D98" t="str">
            <v>Títulos Registrados no SELIC - Livres</v>
          </cell>
          <cell r="E98">
            <v>0</v>
          </cell>
          <cell r="F98">
            <v>365835946.63</v>
          </cell>
          <cell r="G98">
            <v>365835946.63</v>
          </cell>
          <cell r="H98">
            <v>0</v>
          </cell>
          <cell r="I98">
            <v>0</v>
          </cell>
        </row>
        <row r="99">
          <cell r="A99" t="str">
            <v>3.0.3.20-4</v>
          </cell>
          <cell r="B99">
            <v>10</v>
          </cell>
          <cell r="C99">
            <v>428</v>
          </cell>
          <cell r="D99" t="str">
            <v>TÍTULOS NÃO REGISTRADOS NO SELIC</v>
          </cell>
          <cell r="E99">
            <v>0</v>
          </cell>
          <cell r="F99">
            <v>17092680</v>
          </cell>
          <cell r="G99">
            <v>17092680</v>
          </cell>
          <cell r="H99">
            <v>0</v>
          </cell>
          <cell r="I99">
            <v>0</v>
          </cell>
        </row>
        <row r="100">
          <cell r="A100" t="str">
            <v>3.0.3.20.10-7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17092680</v>
          </cell>
          <cell r="G100">
            <v>17092680</v>
          </cell>
          <cell r="H100">
            <v>0</v>
          </cell>
          <cell r="I100">
            <v>0</v>
          </cell>
        </row>
        <row r="101">
          <cell r="A101" t="str">
            <v>3.0.3.20.10.0010-4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17092680</v>
          </cell>
          <cell r="G101">
            <v>17092680</v>
          </cell>
          <cell r="H101">
            <v>0</v>
          </cell>
          <cell r="I101">
            <v>0</v>
          </cell>
        </row>
        <row r="102">
          <cell r="A102" t="str">
            <v>3.0.3.20.10.0010.10-7</v>
          </cell>
          <cell r="B102">
            <v>10</v>
          </cell>
          <cell r="C102">
            <v>428</v>
          </cell>
          <cell r="D102" t="str">
            <v>Tít Não Registrados no SELIC-Livres</v>
          </cell>
          <cell r="E102">
            <v>0</v>
          </cell>
          <cell r="F102">
            <v>17092680</v>
          </cell>
          <cell r="G102">
            <v>17092680</v>
          </cell>
          <cell r="H102">
            <v>0</v>
          </cell>
          <cell r="I102">
            <v>0</v>
          </cell>
        </row>
        <row r="103">
          <cell r="A103" t="str">
            <v>3.0.3.30-1</v>
          </cell>
          <cell r="B103">
            <v>10</v>
          </cell>
          <cell r="C103">
            <v>428</v>
          </cell>
          <cell r="D103" t="str">
            <v>TÍTULOS PARA NEGOCIAÇÃO</v>
          </cell>
          <cell r="E103">
            <v>-535915940.10000002</v>
          </cell>
          <cell r="F103">
            <v>11704204.609999999</v>
          </cell>
          <cell r="G103">
            <v>153638946.19999999</v>
          </cell>
          <cell r="H103">
            <v>141934741.59</v>
          </cell>
          <cell r="I103">
            <v>-393981198.50999999</v>
          </cell>
        </row>
        <row r="104">
          <cell r="A104" t="str">
            <v>3.0.3.30.02-5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-498056055.24000001</v>
          </cell>
          <cell r="F104">
            <v>0</v>
          </cell>
          <cell r="G104">
            <v>152365827.11000001</v>
          </cell>
          <cell r="H104">
            <v>152365827.11000001</v>
          </cell>
          <cell r="I104">
            <v>-345690228.13</v>
          </cell>
        </row>
        <row r="105">
          <cell r="A105" t="str">
            <v>3.0.3.30.02.0002-3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-498056055.24000001</v>
          </cell>
          <cell r="F105">
            <v>0</v>
          </cell>
          <cell r="G105">
            <v>152365827.11000001</v>
          </cell>
          <cell r="H105">
            <v>152365827.11000001</v>
          </cell>
          <cell r="I105">
            <v>-345690228.13</v>
          </cell>
        </row>
        <row r="106">
          <cell r="A106" t="str">
            <v>3.0.3.30.02.0002.02-7</v>
          </cell>
          <cell r="B106">
            <v>10</v>
          </cell>
          <cell r="C106">
            <v>428</v>
          </cell>
          <cell r="D106" t="str">
            <v>Tít p/ Negoc-Tít Públ Fed-Negociáveis Competitivos</v>
          </cell>
          <cell r="E106">
            <v>-498056055.24000001</v>
          </cell>
          <cell r="F106">
            <v>0</v>
          </cell>
          <cell r="G106">
            <v>152365827.11000001</v>
          </cell>
          <cell r="H106">
            <v>152365827.11000001</v>
          </cell>
          <cell r="I106">
            <v>-345690228.13</v>
          </cell>
        </row>
        <row r="107">
          <cell r="A107" t="str">
            <v>3.0.3.30.75-7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-14174511.24</v>
          </cell>
          <cell r="F107">
            <v>9393332.7599999998</v>
          </cell>
          <cell r="G107">
            <v>0</v>
          </cell>
          <cell r="H107">
            <v>-9393332.7599999998</v>
          </cell>
          <cell r="I107">
            <v>-23567844</v>
          </cell>
        </row>
        <row r="108">
          <cell r="A108" t="str">
            <v>3.0.3.30.75.0075-1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-14174511.24</v>
          </cell>
          <cell r="F108">
            <v>9393332.7599999998</v>
          </cell>
          <cell r="G108">
            <v>0</v>
          </cell>
          <cell r="H108">
            <v>-9393332.7599999998</v>
          </cell>
          <cell r="I108">
            <v>-23567844</v>
          </cell>
        </row>
        <row r="109">
          <cell r="A109" t="str">
            <v>3.0.3.30.75.0075.75-0</v>
          </cell>
          <cell r="B109">
            <v>10</v>
          </cell>
          <cell r="C109">
            <v>428</v>
          </cell>
          <cell r="D109" t="str">
            <v>Tít p/ Negoc - Títulos Privados - Renda Variável</v>
          </cell>
          <cell r="E109">
            <v>-14174511.24</v>
          </cell>
          <cell r="F109">
            <v>9393332.7599999998</v>
          </cell>
          <cell r="G109">
            <v>0</v>
          </cell>
          <cell r="H109">
            <v>-9393332.7599999998</v>
          </cell>
          <cell r="I109">
            <v>-23567844</v>
          </cell>
        </row>
        <row r="110">
          <cell r="A110" t="str">
            <v>3.0.3.30.77-1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-13566329.619999999</v>
          </cell>
          <cell r="F110">
            <v>1303967.18</v>
          </cell>
          <cell r="G110">
            <v>1273119.0900000001</v>
          </cell>
          <cell r="H110">
            <v>-30848.09</v>
          </cell>
          <cell r="I110">
            <v>-13597177.710000001</v>
          </cell>
        </row>
        <row r="111">
          <cell r="A111" t="str">
            <v>3.0.3.30.77.0077-3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-13566329.619999999</v>
          </cell>
          <cell r="F111">
            <v>1303967.18</v>
          </cell>
          <cell r="G111">
            <v>1273119.0900000001</v>
          </cell>
          <cell r="H111">
            <v>-30848.09</v>
          </cell>
          <cell r="I111">
            <v>-13597177.710000001</v>
          </cell>
        </row>
        <row r="112">
          <cell r="A112" t="str">
            <v>3.0.3.30.77.0077.77-5</v>
          </cell>
          <cell r="B112">
            <v>10</v>
          </cell>
          <cell r="C112">
            <v>428</v>
          </cell>
          <cell r="D112" t="str">
            <v>Tít p/ Negoc-Cotas de Fundos de Investimentos</v>
          </cell>
          <cell r="E112">
            <v>-13566329.619999999</v>
          </cell>
          <cell r="F112">
            <v>1303967.18</v>
          </cell>
          <cell r="G112">
            <v>1273119.0900000001</v>
          </cell>
          <cell r="H112">
            <v>-30848.09</v>
          </cell>
          <cell r="I112">
            <v>-13597177.710000001</v>
          </cell>
        </row>
        <row r="113">
          <cell r="A113" t="str">
            <v>3.0.3.30.85-0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-10119044</v>
          </cell>
          <cell r="F113">
            <v>1006904.67</v>
          </cell>
          <cell r="G113">
            <v>0</v>
          </cell>
          <cell r="H113">
            <v>-1006904.67</v>
          </cell>
          <cell r="I113">
            <v>-11125948.67</v>
          </cell>
        </row>
        <row r="114">
          <cell r="A114" t="str">
            <v>3.0.3.30.85.0085-1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-10119044</v>
          </cell>
          <cell r="F114">
            <v>1006904.67</v>
          </cell>
          <cell r="G114">
            <v>0</v>
          </cell>
          <cell r="H114">
            <v>-1006904.67</v>
          </cell>
          <cell r="I114">
            <v>-11125948.67</v>
          </cell>
        </row>
        <row r="115">
          <cell r="A115" t="str">
            <v>3.0.3.30.85.0085.85-2</v>
          </cell>
          <cell r="B115">
            <v>10</v>
          </cell>
          <cell r="C115">
            <v>428</v>
          </cell>
          <cell r="D115" t="str">
            <v>Tít p/ Negoc - Tít e Val Mobil Públicos no Exterior</v>
          </cell>
          <cell r="E115">
            <v>-10119044</v>
          </cell>
          <cell r="F115">
            <v>1006904.67</v>
          </cell>
          <cell r="G115">
            <v>0</v>
          </cell>
          <cell r="H115">
            <v>-1006904.67</v>
          </cell>
          <cell r="I115">
            <v>-11125948.67</v>
          </cell>
        </row>
        <row r="116">
          <cell r="A116" t="str">
            <v>3.0.4-3</v>
          </cell>
          <cell r="B116">
            <v>10</v>
          </cell>
          <cell r="C116">
            <v>428</v>
          </cell>
          <cell r="D116" t="str">
            <v>CUSTODIA DE VALORES</v>
          </cell>
          <cell r="E116">
            <v>-8730964.8599999994</v>
          </cell>
          <cell r="F116">
            <v>1421679311.4400001</v>
          </cell>
          <cell r="G116">
            <v>1421658382.48</v>
          </cell>
          <cell r="H116">
            <v>-20928.96</v>
          </cell>
          <cell r="I116">
            <v>-8751893.8200000003</v>
          </cell>
        </row>
        <row r="117">
          <cell r="A117" t="str">
            <v>3.0.4.30-4</v>
          </cell>
          <cell r="B117">
            <v>10</v>
          </cell>
          <cell r="C117">
            <v>428</v>
          </cell>
          <cell r="D117" t="str">
            <v>DEPOSITARIOS DE VALORES EM CUSTODIA</v>
          </cell>
          <cell r="E117">
            <v>-8730964.8599999994</v>
          </cell>
          <cell r="F117">
            <v>1421679311.4400001</v>
          </cell>
          <cell r="G117">
            <v>1421658382.48</v>
          </cell>
          <cell r="H117">
            <v>-20928.96</v>
          </cell>
          <cell r="I117">
            <v>-8751893.8200000003</v>
          </cell>
        </row>
        <row r="118">
          <cell r="A118" t="str">
            <v>3.0.4.30.10-7</v>
          </cell>
          <cell r="B118">
            <v>10</v>
          </cell>
          <cell r="C118">
            <v>428</v>
          </cell>
          <cell r="D118" t="str">
            <v>PROPRIOS</v>
          </cell>
          <cell r="E118">
            <v>-8730964.8599999994</v>
          </cell>
          <cell r="F118">
            <v>1421679311.4400001</v>
          </cell>
          <cell r="G118">
            <v>1421658382.48</v>
          </cell>
          <cell r="H118">
            <v>-20928.96</v>
          </cell>
          <cell r="I118">
            <v>-8751893.8200000003</v>
          </cell>
        </row>
        <row r="119">
          <cell r="A119" t="str">
            <v>3.0.4.30.10.0001-6</v>
          </cell>
          <cell r="B119">
            <v>10</v>
          </cell>
          <cell r="C119">
            <v>428</v>
          </cell>
          <cell r="D119" t="str">
            <v>PROPRIOS</v>
          </cell>
          <cell r="E119">
            <v>-8730964.8599999994</v>
          </cell>
          <cell r="F119">
            <v>1421679311.4400001</v>
          </cell>
          <cell r="G119">
            <v>1421658382.48</v>
          </cell>
          <cell r="H119">
            <v>-20928.96</v>
          </cell>
          <cell r="I119">
            <v>-8751893.8200000003</v>
          </cell>
        </row>
        <row r="120">
          <cell r="A120" t="str">
            <v>3.0.4.30.10.0001.01-3</v>
          </cell>
          <cell r="B120">
            <v>10</v>
          </cell>
          <cell r="C120">
            <v>428</v>
          </cell>
          <cell r="D120" t="str">
            <v>Compensaçao - Titulos de Renda Variável</v>
          </cell>
          <cell r="E120">
            <v>-795803</v>
          </cell>
          <cell r="F120">
            <v>2519097</v>
          </cell>
          <cell r="G120">
            <v>2530000</v>
          </cell>
          <cell r="H120">
            <v>10903</v>
          </cell>
          <cell r="I120">
            <v>-784900</v>
          </cell>
        </row>
        <row r="121">
          <cell r="A121" t="str">
            <v>3.0.4.30.10.0001.02-0</v>
          </cell>
          <cell r="B121">
            <v>10</v>
          </cell>
          <cell r="C121">
            <v>428</v>
          </cell>
          <cell r="D121" t="str">
            <v>Compensação - Titulos de Renda Fixa</v>
          </cell>
          <cell r="E121">
            <v>-94363</v>
          </cell>
          <cell r="F121">
            <v>1418718588.1400001</v>
          </cell>
          <cell r="G121">
            <v>1418666586.1400001</v>
          </cell>
          <cell r="H121">
            <v>-52002</v>
          </cell>
          <cell r="I121">
            <v>-146365</v>
          </cell>
        </row>
        <row r="122">
          <cell r="A122" t="str">
            <v>3.0.4.30.10.0001.04-4</v>
          </cell>
          <cell r="B122">
            <v>10</v>
          </cell>
          <cell r="C122">
            <v>428</v>
          </cell>
          <cell r="D122" t="str">
            <v>Compensação - Cotas de Fundos de Investimento</v>
          </cell>
          <cell r="E122">
            <v>-7840798.8600000003</v>
          </cell>
          <cell r="F122">
            <v>441626.3</v>
          </cell>
          <cell r="G122">
            <v>461796.34</v>
          </cell>
          <cell r="H122">
            <v>20170.04</v>
          </cell>
          <cell r="I122">
            <v>-7820628.8200000003</v>
          </cell>
        </row>
        <row r="123">
          <cell r="A123" t="str">
            <v>3.0.6-9</v>
          </cell>
          <cell r="B123">
            <v>10</v>
          </cell>
          <cell r="C123">
            <v>428</v>
          </cell>
          <cell r="D123" t="str">
            <v>NEGOCIACAO E INTERMEDIACAO DE VALORES</v>
          </cell>
          <cell r="E123">
            <v>-149264300290.67999</v>
          </cell>
          <cell r="F123">
            <v>227120838772.19</v>
          </cell>
          <cell r="G123">
            <v>117924482651.41</v>
          </cell>
          <cell r="H123">
            <v>-109196356120.78</v>
          </cell>
          <cell r="I123">
            <v>-258460656411.45999</v>
          </cell>
        </row>
        <row r="124">
          <cell r="A124" t="str">
            <v>3.0.6.10-6</v>
          </cell>
          <cell r="B124">
            <v>10</v>
          </cell>
          <cell r="C124">
            <v>428</v>
          </cell>
          <cell r="D124" t="str">
            <v>CONTRATOS DE ACOES ATIVOS FINAN. E MERC.</v>
          </cell>
          <cell r="E124">
            <v>-149264300290.67999</v>
          </cell>
          <cell r="F124">
            <v>227120838772.19</v>
          </cell>
          <cell r="G124">
            <v>117924482651.41</v>
          </cell>
          <cell r="H124">
            <v>-109196356120.78</v>
          </cell>
          <cell r="I124">
            <v>-258460656411.45999</v>
          </cell>
        </row>
        <row r="125">
          <cell r="A125" t="str">
            <v>3.0.6.10.20-2</v>
          </cell>
          <cell r="B125">
            <v>10</v>
          </cell>
          <cell r="C125">
            <v>428</v>
          </cell>
          <cell r="D125" t="str">
            <v>CONTRATOS MERCADO FUTURO COMPRADOS</v>
          </cell>
          <cell r="E125">
            <v>-6600977795.3199997</v>
          </cell>
          <cell r="F125">
            <v>1102530795.54</v>
          </cell>
          <cell r="G125">
            <v>0</v>
          </cell>
          <cell r="H125">
            <v>-1102530795.54</v>
          </cell>
          <cell r="I125">
            <v>-7703508590.8599997</v>
          </cell>
        </row>
        <row r="126">
          <cell r="A126" t="str">
            <v>3.0.6.10.20.0000.20-8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-6600977795.3199997</v>
          </cell>
          <cell r="F126">
            <v>1102530795.54</v>
          </cell>
          <cell r="G126">
            <v>0</v>
          </cell>
          <cell r="H126">
            <v>-1102530795.54</v>
          </cell>
          <cell r="I126">
            <v>-7703508590.8599997</v>
          </cell>
        </row>
        <row r="127">
          <cell r="A127" t="str">
            <v>3.0.6.10.25-7</v>
          </cell>
          <cell r="B127">
            <v>10</v>
          </cell>
          <cell r="C127">
            <v>428</v>
          </cell>
          <cell r="D127" t="str">
            <v>CONTRATOS MERCADO FUTURO VENDIDOS</v>
          </cell>
          <cell r="E127">
            <v>-31906703.399999999</v>
          </cell>
          <cell r="F127">
            <v>78050989.400000006</v>
          </cell>
          <cell r="G127">
            <v>0</v>
          </cell>
          <cell r="H127">
            <v>-78050989.400000006</v>
          </cell>
          <cell r="I127">
            <v>-109957692.8</v>
          </cell>
        </row>
        <row r="128">
          <cell r="A128" t="str">
            <v>3.0.6.10.25.0000.25-0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-31906703.399999999</v>
          </cell>
          <cell r="F128">
            <v>78050989.400000006</v>
          </cell>
          <cell r="G128">
            <v>0</v>
          </cell>
          <cell r="H128">
            <v>-78050989.400000006</v>
          </cell>
          <cell r="I128">
            <v>-109957692.8</v>
          </cell>
        </row>
        <row r="129">
          <cell r="A129" t="str">
            <v>3.0.6.10.30-5</v>
          </cell>
          <cell r="B129">
            <v>10</v>
          </cell>
          <cell r="C129">
            <v>428</v>
          </cell>
          <cell r="D129" t="str">
            <v>CONTRATOS DE DIR DE OP S/ AÇÕES, ATIV FIN E MERC</v>
          </cell>
          <cell r="E129">
            <v>-66703491754.959999</v>
          </cell>
          <cell r="F129">
            <v>56747549504.839996</v>
          </cell>
          <cell r="G129">
            <v>106759382</v>
          </cell>
          <cell r="H129">
            <v>-56640790122.839996</v>
          </cell>
          <cell r="I129">
            <v>-123344281877.8</v>
          </cell>
        </row>
        <row r="130">
          <cell r="A130" t="str">
            <v>3.0.6.10.30.0000.30-4</v>
          </cell>
          <cell r="B130">
            <v>10</v>
          </cell>
          <cell r="C130">
            <v>428</v>
          </cell>
          <cell r="D130" t="str">
            <v>Contratos de Dir de Op s/ Ações, Ativos Fin e Merc</v>
          </cell>
          <cell r="E130">
            <v>-66703491754.959999</v>
          </cell>
          <cell r="F130">
            <v>56747549504.839996</v>
          </cell>
          <cell r="G130">
            <v>106759382</v>
          </cell>
          <cell r="H130">
            <v>-56640790122.839996</v>
          </cell>
          <cell r="I130">
            <v>-123344281877.8</v>
          </cell>
        </row>
        <row r="131">
          <cell r="A131" t="str">
            <v>3.0.6.10.35-0</v>
          </cell>
          <cell r="B131">
            <v>10</v>
          </cell>
          <cell r="C131">
            <v>428</v>
          </cell>
          <cell r="D131" t="str">
            <v>CONTRATOS DE OBRIG DE OP S/ AÇÕES, ATIV FIN E MERC</v>
          </cell>
          <cell r="E131">
            <v>-75808324037</v>
          </cell>
          <cell r="F131">
            <v>51393181114</v>
          </cell>
          <cell r="G131">
            <v>18196901</v>
          </cell>
          <cell r="H131">
            <v>-51374984213</v>
          </cell>
          <cell r="I131">
            <v>-127183308250</v>
          </cell>
        </row>
        <row r="132">
          <cell r="A132" t="str">
            <v>3.0.6.10.35.0000.35-7</v>
          </cell>
          <cell r="B132">
            <v>10</v>
          </cell>
          <cell r="C132">
            <v>428</v>
          </cell>
          <cell r="D132" t="str">
            <v>Contratos de Obrig de Op s/ Ações,Ativos Fin e Merc</v>
          </cell>
          <cell r="E132">
            <v>-75808324037</v>
          </cell>
          <cell r="F132">
            <v>51393181114</v>
          </cell>
          <cell r="G132">
            <v>18196901</v>
          </cell>
          <cell r="H132">
            <v>-51374984213</v>
          </cell>
          <cell r="I132">
            <v>-127183308250</v>
          </cell>
        </row>
        <row r="133">
          <cell r="A133" t="str">
            <v>3.0.6.10.40-8</v>
          </cell>
          <cell r="B133">
            <v>10</v>
          </cell>
          <cell r="C133">
            <v>428</v>
          </cell>
          <cell r="D133" t="str">
            <v>PROPRIOS</v>
          </cell>
          <cell r="E133">
            <v>0</v>
          </cell>
          <cell r="F133">
            <v>117799526368.41</v>
          </cell>
          <cell r="G133">
            <v>117799526368.41</v>
          </cell>
          <cell r="H133">
            <v>0</v>
          </cell>
          <cell r="I133">
            <v>0</v>
          </cell>
        </row>
        <row r="134">
          <cell r="A134" t="str">
            <v>3.0.6.10.40.0001-7</v>
          </cell>
          <cell r="B134">
            <v>10</v>
          </cell>
          <cell r="C134">
            <v>428</v>
          </cell>
          <cell r="D134" t="str">
            <v>COMPENSADO - PROPRIOS</v>
          </cell>
          <cell r="E134">
            <v>0</v>
          </cell>
          <cell r="F134">
            <v>117799526368.41</v>
          </cell>
          <cell r="G134">
            <v>117799526368.41</v>
          </cell>
          <cell r="H134">
            <v>0</v>
          </cell>
          <cell r="I134">
            <v>0</v>
          </cell>
        </row>
        <row r="135">
          <cell r="A135" t="str">
            <v>3.0.6.10.40.0001.02-1</v>
          </cell>
          <cell r="B135">
            <v>10</v>
          </cell>
          <cell r="C135">
            <v>428</v>
          </cell>
          <cell r="D135" t="str">
            <v>Compensação - Ativos Financeiros</v>
          </cell>
          <cell r="E135">
            <v>0</v>
          </cell>
          <cell r="F135">
            <v>1961124152.0699999</v>
          </cell>
          <cell r="G135">
            <v>1961124152.0699999</v>
          </cell>
          <cell r="H135">
            <v>0</v>
          </cell>
          <cell r="I135">
            <v>0</v>
          </cell>
        </row>
        <row r="136">
          <cell r="A136" t="str">
            <v>3.0.6.10.40.0001.03-8</v>
          </cell>
          <cell r="B136">
            <v>10</v>
          </cell>
          <cell r="C136">
            <v>428</v>
          </cell>
          <cell r="D136" t="str">
            <v>Compensação - Opção de Futuro</v>
          </cell>
          <cell r="E136">
            <v>0</v>
          </cell>
          <cell r="F136">
            <v>115838402216.34</v>
          </cell>
          <cell r="G136">
            <v>115838402216.34</v>
          </cell>
          <cell r="H136">
            <v>0</v>
          </cell>
          <cell r="I136">
            <v>0</v>
          </cell>
        </row>
        <row r="137">
          <cell r="A137" t="str">
            <v>3.0.6.10.60-4</v>
          </cell>
          <cell r="B137">
            <v>10</v>
          </cell>
          <cell r="C137">
            <v>428</v>
          </cell>
          <cell r="D137" t="str">
            <v>SWAP</v>
          </cell>
          <cell r="E137">
            <v>-119600000</v>
          </cell>
          <cell r="F137">
            <v>0</v>
          </cell>
          <cell r="G137">
            <v>0</v>
          </cell>
          <cell r="H137">
            <v>0</v>
          </cell>
          <cell r="I137">
            <v>-119600000</v>
          </cell>
        </row>
        <row r="138">
          <cell r="A138" t="str">
            <v>3.0.6.10.60.0001-3</v>
          </cell>
          <cell r="B138">
            <v>10</v>
          </cell>
          <cell r="C138">
            <v>428</v>
          </cell>
          <cell r="D138" t="str">
            <v>SWAP SEM GARANTIA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3.0.6.10.60.0001.01-0</v>
          </cell>
          <cell r="B139">
            <v>10</v>
          </cell>
          <cell r="C139">
            <v>428</v>
          </cell>
          <cell r="D139" t="str">
            <v>Compensação - Swap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3.0.9-8</v>
          </cell>
          <cell r="B140">
            <v>10</v>
          </cell>
          <cell r="C140">
            <v>428</v>
          </cell>
          <cell r="D140" t="str">
            <v>CONTROLE</v>
          </cell>
          <cell r="E140">
            <v>-468175576.60000002</v>
          </cell>
          <cell r="F140">
            <v>30052597.199999999</v>
          </cell>
          <cell r="G140">
            <v>25203510.629999999</v>
          </cell>
          <cell r="H140">
            <v>-4849086.57</v>
          </cell>
          <cell r="I140">
            <v>-473024663.17000002</v>
          </cell>
        </row>
        <row r="141">
          <cell r="A141" t="str">
            <v>3.0.9.15-0</v>
          </cell>
          <cell r="B141">
            <v>10</v>
          </cell>
          <cell r="C141">
            <v>428</v>
          </cell>
          <cell r="D141" t="str">
            <v>CONTROLE E MOVIMENTAÇÃO DE COTAS</v>
          </cell>
          <cell r="E141">
            <v>-468175576.60000002</v>
          </cell>
          <cell r="F141">
            <v>30052597.199999999</v>
          </cell>
          <cell r="G141">
            <v>25203510.629999999</v>
          </cell>
          <cell r="H141">
            <v>-4849086.57</v>
          </cell>
          <cell r="I141">
            <v>-473024663.17000002</v>
          </cell>
        </row>
        <row r="142">
          <cell r="A142" t="str">
            <v>3.0.9.15.05-5</v>
          </cell>
          <cell r="B142">
            <v>10</v>
          </cell>
          <cell r="C142">
            <v>428</v>
          </cell>
          <cell r="D142" t="str">
            <v>EMISSÕES DE COTAS</v>
          </cell>
          <cell r="E142">
            <v>-190084220.21000001</v>
          </cell>
          <cell r="F142">
            <v>2424543.2799999998</v>
          </cell>
          <cell r="G142">
            <v>0</v>
          </cell>
          <cell r="H142">
            <v>-2424543.2799999998</v>
          </cell>
          <cell r="I142">
            <v>-192508763.49000001</v>
          </cell>
        </row>
        <row r="143">
          <cell r="A143" t="str">
            <v>3.0.9.15.05.0000.05-2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-190084220.21000001</v>
          </cell>
          <cell r="F143">
            <v>2424543.2799999998</v>
          </cell>
          <cell r="G143">
            <v>0</v>
          </cell>
          <cell r="H143">
            <v>-2424543.2799999998</v>
          </cell>
          <cell r="I143">
            <v>-192508763.49000001</v>
          </cell>
        </row>
        <row r="144">
          <cell r="A144" t="str">
            <v>3.0.9.15.10-3</v>
          </cell>
          <cell r="B144">
            <v>10</v>
          </cell>
          <cell r="C144">
            <v>428</v>
          </cell>
          <cell r="D144" t="str">
            <v>RESGATES DE COTAS</v>
          </cell>
          <cell r="E144">
            <v>-45778967.520000003</v>
          </cell>
          <cell r="F144">
            <v>25203510.629999999</v>
          </cell>
          <cell r="G144">
            <v>0</v>
          </cell>
          <cell r="H144">
            <v>-25203510.629999999</v>
          </cell>
          <cell r="I144">
            <v>-70982478.150000006</v>
          </cell>
        </row>
        <row r="145">
          <cell r="A145" t="str">
            <v>3.0.9.15.10.0000.05-0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-45778967.520000003</v>
          </cell>
          <cell r="F145">
            <v>25203510.629999999</v>
          </cell>
          <cell r="G145">
            <v>0</v>
          </cell>
          <cell r="H145">
            <v>-25203510.629999999</v>
          </cell>
          <cell r="I145">
            <v>-70982478.150000006</v>
          </cell>
        </row>
        <row r="146">
          <cell r="A146" t="str">
            <v>3.0.9.15.15-8</v>
          </cell>
          <cell r="B146">
            <v>10</v>
          </cell>
          <cell r="C146">
            <v>428</v>
          </cell>
          <cell r="D146" t="str">
            <v>COTAS EM CIRCULAÇÃO</v>
          </cell>
          <cell r="E146">
            <v>-232312388.87</v>
          </cell>
          <cell r="F146">
            <v>2424543.29</v>
          </cell>
          <cell r="G146">
            <v>25203510.629999999</v>
          </cell>
          <cell r="H146">
            <v>22778967.34</v>
          </cell>
          <cell r="I146">
            <v>-209533421.53</v>
          </cell>
        </row>
        <row r="147">
          <cell r="A147" t="str">
            <v>3.0.9.15.15.0000.05-5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-232312388.87</v>
          </cell>
          <cell r="F147">
            <v>2424543.29</v>
          </cell>
          <cell r="G147">
            <v>25203510.629999999</v>
          </cell>
          <cell r="H147">
            <v>22778967.34</v>
          </cell>
          <cell r="I147">
            <v>-209533421.53</v>
          </cell>
        </row>
        <row r="148">
          <cell r="A148" t="str">
            <v>3.9.9.99.99.9999-3</v>
          </cell>
          <cell r="B148">
            <v>10</v>
          </cell>
          <cell r="C148">
            <v>428</v>
          </cell>
          <cell r="D148" t="str">
            <v>Total do Ativo</v>
          </cell>
          <cell r="E148">
            <v>-150878576284.16</v>
          </cell>
          <cell r="F148">
            <v>233578394253.29999</v>
          </cell>
          <cell r="G148">
            <v>124530122902.33</v>
          </cell>
          <cell r="H148">
            <v>-109048271350.97</v>
          </cell>
          <cell r="I148">
            <v>-259926847635.13</v>
          </cell>
        </row>
        <row r="149">
          <cell r="A149" t="str">
            <v>4-8</v>
          </cell>
          <cell r="B149">
            <v>10</v>
          </cell>
          <cell r="C149">
            <v>428</v>
          </cell>
          <cell r="D149" t="str">
            <v>CIRCULANTE E EXIGEL A LONGO PRAZO</v>
          </cell>
          <cell r="E149">
            <v>41270875.719999999</v>
          </cell>
          <cell r="F149">
            <v>595298554.48000002</v>
          </cell>
          <cell r="G149">
            <v>625930280.96000004</v>
          </cell>
          <cell r="H149">
            <v>30631726.48</v>
          </cell>
          <cell r="I149">
            <v>71902602.200000003</v>
          </cell>
        </row>
        <row r="150">
          <cell r="A150" t="str">
            <v>4.7-1</v>
          </cell>
          <cell r="B150">
            <v>10</v>
          </cell>
          <cell r="C150">
            <v>428</v>
          </cell>
          <cell r="D150" t="str">
            <v>INSTRUMENTOS FINANCEIROS DERIVATIVOS</v>
          </cell>
          <cell r="E150">
            <v>25065214.850000001</v>
          </cell>
          <cell r="F150">
            <v>501399156.77999997</v>
          </cell>
          <cell r="G150">
            <v>529057532.99000001</v>
          </cell>
          <cell r="H150">
            <v>27658376.210000001</v>
          </cell>
          <cell r="I150">
            <v>52723591.060000002</v>
          </cell>
        </row>
        <row r="151">
          <cell r="A151" t="str">
            <v>4.7.1-4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25065214.850000001</v>
          </cell>
          <cell r="F151">
            <v>501399156.77999997</v>
          </cell>
          <cell r="G151">
            <v>529057532.99000001</v>
          </cell>
          <cell r="H151">
            <v>27658376.210000001</v>
          </cell>
          <cell r="I151">
            <v>52723591.060000002</v>
          </cell>
        </row>
        <row r="152">
          <cell r="A152" t="str">
            <v>4.7.1.10-1</v>
          </cell>
          <cell r="B152">
            <v>10</v>
          </cell>
          <cell r="C152">
            <v>428</v>
          </cell>
          <cell r="D152" t="str">
            <v>OPERAÇÕES DE SWAP</v>
          </cell>
          <cell r="E152">
            <v>2931262.56</v>
          </cell>
          <cell r="F152">
            <v>381227.1</v>
          </cell>
          <cell r="G152">
            <v>252493.93</v>
          </cell>
          <cell r="H152">
            <v>-128733.17</v>
          </cell>
          <cell r="I152">
            <v>2802529.39</v>
          </cell>
        </row>
        <row r="153">
          <cell r="A153" t="str">
            <v>4.7.1.10.10-4</v>
          </cell>
          <cell r="B153">
            <v>10</v>
          </cell>
          <cell r="C153">
            <v>428</v>
          </cell>
          <cell r="D153" t="str">
            <v>OPERAÇÕES DE SWAP - DIFERENCIAL A PAGAR</v>
          </cell>
          <cell r="E153">
            <v>2931262.56</v>
          </cell>
          <cell r="F153">
            <v>381227.1</v>
          </cell>
          <cell r="G153">
            <v>252493.93</v>
          </cell>
          <cell r="H153">
            <v>-128733.17</v>
          </cell>
          <cell r="I153">
            <v>2802529.39</v>
          </cell>
        </row>
        <row r="154">
          <cell r="A154" t="str">
            <v>4.7.1.10.10.0001-3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2931262.56</v>
          </cell>
          <cell r="F154">
            <v>381227.1</v>
          </cell>
          <cell r="G154">
            <v>252493.93</v>
          </cell>
          <cell r="H154">
            <v>-128733.17</v>
          </cell>
          <cell r="I154">
            <v>2802529.39</v>
          </cell>
        </row>
        <row r="155">
          <cell r="A155" t="str">
            <v>4.7.1.10.10.0001.11-6</v>
          </cell>
          <cell r="B155">
            <v>10</v>
          </cell>
          <cell r="C155">
            <v>428</v>
          </cell>
          <cell r="D155" t="str">
            <v>Operações de Swap - Dif a Pagar-Valor de Mercado</v>
          </cell>
          <cell r="E155">
            <v>2931262.56</v>
          </cell>
          <cell r="F155">
            <v>381227.1</v>
          </cell>
          <cell r="G155">
            <v>252493.93</v>
          </cell>
          <cell r="H155">
            <v>-128733.17</v>
          </cell>
          <cell r="I155">
            <v>2802529.39</v>
          </cell>
        </row>
        <row r="156">
          <cell r="A156" t="str">
            <v>4.7.1.60-6</v>
          </cell>
          <cell r="B156">
            <v>10</v>
          </cell>
          <cell r="C156">
            <v>428</v>
          </cell>
          <cell r="D156" t="str">
            <v>PRÊMIOS DE OPÇÕES LANÇADAS - AÇÕES</v>
          </cell>
          <cell r="E156">
            <v>451942.09</v>
          </cell>
          <cell r="F156">
            <v>7623665.4299999997</v>
          </cell>
          <cell r="G156">
            <v>7392297.5499999998</v>
          </cell>
          <cell r="H156">
            <v>-231367.88</v>
          </cell>
          <cell r="I156">
            <v>220574.21</v>
          </cell>
        </row>
        <row r="157">
          <cell r="A157" t="str">
            <v>4.7.1.60.10-9</v>
          </cell>
          <cell r="B157">
            <v>10</v>
          </cell>
          <cell r="C157">
            <v>428</v>
          </cell>
          <cell r="D157" t="str">
            <v>VENDAS DE OPÇÕES DE COMPRA - AÇÕES - POS LANÇADORA</v>
          </cell>
          <cell r="E157">
            <v>451942.09</v>
          </cell>
          <cell r="F157">
            <v>7131716.5099999998</v>
          </cell>
          <cell r="G157">
            <v>6698193.0300000003</v>
          </cell>
          <cell r="H157">
            <v>-433523.48</v>
          </cell>
          <cell r="I157">
            <v>18418.61</v>
          </cell>
        </row>
        <row r="158">
          <cell r="A158" t="str">
            <v>4.7.1.60.10.0001-8</v>
          </cell>
          <cell r="B158">
            <v>10</v>
          </cell>
          <cell r="C158">
            <v>428</v>
          </cell>
          <cell r="D158" t="str">
            <v>VENDAS DE OPÇÕES DE COMPRA - AÇÕES - POS LANÇADORA</v>
          </cell>
          <cell r="E158">
            <v>451942.09</v>
          </cell>
          <cell r="F158">
            <v>7131716.5099999998</v>
          </cell>
          <cell r="G158">
            <v>6698193.0300000003</v>
          </cell>
          <cell r="H158">
            <v>-433523.48</v>
          </cell>
          <cell r="I158">
            <v>18418.61</v>
          </cell>
        </row>
        <row r="159">
          <cell r="A159" t="str">
            <v>4.7.1.60.10.0001.41-9</v>
          </cell>
          <cell r="B159">
            <v>10</v>
          </cell>
          <cell r="C159">
            <v>428</v>
          </cell>
          <cell r="D159" t="str">
            <v>Vendas de Opções de Compra - Ações - Pos Lançadora</v>
          </cell>
          <cell r="E159">
            <v>451942.09</v>
          </cell>
          <cell r="F159">
            <v>7131716.5099999998</v>
          </cell>
          <cell r="G159">
            <v>6698193.0300000003</v>
          </cell>
          <cell r="H159">
            <v>-433523.48</v>
          </cell>
          <cell r="I159">
            <v>18418.61</v>
          </cell>
        </row>
        <row r="160">
          <cell r="A160" t="str">
            <v>4.7.1.60.20-2</v>
          </cell>
          <cell r="B160">
            <v>10</v>
          </cell>
          <cell r="C160">
            <v>428</v>
          </cell>
          <cell r="D160" t="str">
            <v>VENDAS DE OPÇÕES DE VENDA - AÇÕES - POS LANÇADORA</v>
          </cell>
          <cell r="E160">
            <v>0</v>
          </cell>
          <cell r="F160">
            <v>491948.92</v>
          </cell>
          <cell r="G160">
            <v>694104.52</v>
          </cell>
          <cell r="H160">
            <v>202155.6</v>
          </cell>
          <cell r="I160">
            <v>202155.6</v>
          </cell>
        </row>
        <row r="161">
          <cell r="A161" t="str">
            <v>4.7.1.60.20.0001-1</v>
          </cell>
          <cell r="B161">
            <v>10</v>
          </cell>
          <cell r="C161">
            <v>428</v>
          </cell>
          <cell r="D161" t="str">
            <v>VENDAS DE OPÇÕES DE VENDA - AÇÕES - POS LANÇADORA</v>
          </cell>
          <cell r="E161">
            <v>0</v>
          </cell>
          <cell r="F161">
            <v>491948.92</v>
          </cell>
          <cell r="G161">
            <v>694104.52</v>
          </cell>
          <cell r="H161">
            <v>202155.6</v>
          </cell>
          <cell r="I161">
            <v>202155.6</v>
          </cell>
        </row>
        <row r="162">
          <cell r="A162" t="str">
            <v>4.7.1.60.20.0001.41-2</v>
          </cell>
          <cell r="B162">
            <v>10</v>
          </cell>
          <cell r="C162">
            <v>428</v>
          </cell>
          <cell r="D162" t="str">
            <v>Vendas de Opções de Venda - Ações - Pos Lançadora</v>
          </cell>
          <cell r="E162">
            <v>0</v>
          </cell>
          <cell r="F162">
            <v>491948.92</v>
          </cell>
          <cell r="G162">
            <v>694104.52</v>
          </cell>
          <cell r="H162">
            <v>202155.6</v>
          </cell>
          <cell r="I162">
            <v>202155.6</v>
          </cell>
        </row>
        <row r="163">
          <cell r="A163" t="str">
            <v>4.7.1.70-3</v>
          </cell>
          <cell r="B163">
            <v>10</v>
          </cell>
          <cell r="C163">
            <v>428</v>
          </cell>
          <cell r="D163" t="str">
            <v>PRÊMIOS DE OPÇÕES LANÇADAS - ATIV FIN E MERCADORIAS</v>
          </cell>
          <cell r="E163">
            <v>21682010.199999999</v>
          </cell>
          <cell r="F163">
            <v>493394264.25</v>
          </cell>
          <cell r="G163">
            <v>521412741.50999999</v>
          </cell>
          <cell r="H163">
            <v>28018477.260000002</v>
          </cell>
          <cell r="I163">
            <v>49700487.460000001</v>
          </cell>
        </row>
        <row r="164">
          <cell r="A164" t="str">
            <v>4.7.1.70.10-6</v>
          </cell>
          <cell r="B164">
            <v>10</v>
          </cell>
          <cell r="C164">
            <v>428</v>
          </cell>
          <cell r="D164" t="str">
            <v>VENDAS DE OPÇÕES DE COMPRA - FUTURO - POS LANÇADORA</v>
          </cell>
          <cell r="E164">
            <v>354229.03</v>
          </cell>
          <cell r="F164">
            <v>25162246.789999999</v>
          </cell>
          <cell r="G164">
            <v>25217061.93</v>
          </cell>
          <cell r="H164">
            <v>54815.14</v>
          </cell>
          <cell r="I164">
            <v>409044.17</v>
          </cell>
        </row>
        <row r="165">
          <cell r="A165" t="str">
            <v>4.7.1.70.10.0001-5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354229.03</v>
          </cell>
          <cell r="F165">
            <v>25162246.789999999</v>
          </cell>
          <cell r="G165">
            <v>25217061.93</v>
          </cell>
          <cell r="H165">
            <v>54815.14</v>
          </cell>
          <cell r="I165">
            <v>409044.17</v>
          </cell>
        </row>
        <row r="166">
          <cell r="A166" t="str">
            <v>4.7.1.70.10.0001.41-6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354229.03</v>
          </cell>
          <cell r="F166">
            <v>25162246.789999999</v>
          </cell>
          <cell r="G166">
            <v>25217061.93</v>
          </cell>
          <cell r="H166">
            <v>54815.14</v>
          </cell>
          <cell r="I166">
            <v>409044.17</v>
          </cell>
        </row>
        <row r="167">
          <cell r="A167" t="str">
            <v>4.7.1.70.20-9</v>
          </cell>
          <cell r="B167">
            <v>10</v>
          </cell>
          <cell r="C167">
            <v>428</v>
          </cell>
          <cell r="D167" t="str">
            <v>VENDAS DE OPÇÕES DE VENDA - FUTURO - POS LANÇADORA</v>
          </cell>
          <cell r="E167">
            <v>21327781.170000002</v>
          </cell>
          <cell r="F167">
            <v>468232017.45999998</v>
          </cell>
          <cell r="G167">
            <v>496195679.57999998</v>
          </cell>
          <cell r="H167">
            <v>27963662.120000001</v>
          </cell>
          <cell r="I167">
            <v>49291443.289999999</v>
          </cell>
        </row>
        <row r="168">
          <cell r="A168" t="str">
            <v>4.7.1.70.20.0001-8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21327781.170000002</v>
          </cell>
          <cell r="F168">
            <v>468232017.45999998</v>
          </cell>
          <cell r="G168">
            <v>496195679.57999998</v>
          </cell>
          <cell r="H168">
            <v>27963662.120000001</v>
          </cell>
          <cell r="I168">
            <v>49291443.289999999</v>
          </cell>
        </row>
        <row r="169">
          <cell r="A169" t="str">
            <v>4.7.1.70.20.0001.41-9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21327781.170000002</v>
          </cell>
          <cell r="F169">
            <v>468232017.45999998</v>
          </cell>
          <cell r="G169">
            <v>496195679.57999998</v>
          </cell>
          <cell r="H169">
            <v>27963662.120000001</v>
          </cell>
          <cell r="I169">
            <v>49291443.289999999</v>
          </cell>
        </row>
        <row r="170">
          <cell r="A170" t="str">
            <v>4.9-9</v>
          </cell>
          <cell r="B170">
            <v>10</v>
          </cell>
          <cell r="C170">
            <v>428</v>
          </cell>
          <cell r="D170" t="str">
            <v>OUTRAS OBRIGACOES</v>
          </cell>
          <cell r="E170">
            <v>16205660.869999999</v>
          </cell>
          <cell r="F170">
            <v>93899397.700000003</v>
          </cell>
          <cell r="G170">
            <v>96872747.969999999</v>
          </cell>
          <cell r="H170">
            <v>2973350.27</v>
          </cell>
          <cell r="I170">
            <v>19179011.140000001</v>
          </cell>
        </row>
        <row r="171">
          <cell r="A171" t="str">
            <v>4.9.5-4</v>
          </cell>
          <cell r="B171">
            <v>10</v>
          </cell>
          <cell r="C171">
            <v>428</v>
          </cell>
          <cell r="D171" t="str">
            <v>NEGOCIACAO E INTERMEDIACAO DE VALORES</v>
          </cell>
          <cell r="E171">
            <v>16176876.35</v>
          </cell>
          <cell r="F171">
            <v>93866748.069999993</v>
          </cell>
          <cell r="G171">
            <v>96841080.579999998</v>
          </cell>
          <cell r="H171">
            <v>2974332.51</v>
          </cell>
          <cell r="I171">
            <v>19151208.859999999</v>
          </cell>
        </row>
        <row r="172">
          <cell r="A172" t="str">
            <v>4.9.5.15-6</v>
          </cell>
          <cell r="B172">
            <v>10</v>
          </cell>
          <cell r="C172">
            <v>428</v>
          </cell>
          <cell r="D172" t="str">
            <v>COMISSÕES E CORRETAGENS A PAGAR</v>
          </cell>
          <cell r="E172">
            <v>101679.79</v>
          </cell>
          <cell r="F172">
            <v>317196.44</v>
          </cell>
          <cell r="G172">
            <v>230609.84</v>
          </cell>
          <cell r="H172">
            <v>-86586.6</v>
          </cell>
          <cell r="I172">
            <v>15093.19</v>
          </cell>
        </row>
        <row r="173">
          <cell r="A173" t="str">
            <v>4.9.5.15.00.0000.04-4</v>
          </cell>
          <cell r="B173">
            <v>10</v>
          </cell>
          <cell r="C173">
            <v>428</v>
          </cell>
          <cell r="D173" t="str">
            <v>Corretagens e Taxas a Pagar - Futuros/Opções - BM&amp;F</v>
          </cell>
          <cell r="E173">
            <v>101679.79</v>
          </cell>
          <cell r="F173">
            <v>317196.44</v>
          </cell>
          <cell r="G173">
            <v>230609.84</v>
          </cell>
          <cell r="H173">
            <v>-86586.6</v>
          </cell>
          <cell r="I173">
            <v>15093.19</v>
          </cell>
        </row>
        <row r="174">
          <cell r="A174" t="str">
            <v>4.9.5.21-7</v>
          </cell>
          <cell r="B174">
            <v>10</v>
          </cell>
          <cell r="C174">
            <v>428</v>
          </cell>
          <cell r="D174" t="str">
            <v>COTAS A EMITIR</v>
          </cell>
          <cell r="E174">
            <v>0</v>
          </cell>
          <cell r="F174">
            <v>6000000</v>
          </cell>
          <cell r="G174">
            <v>6000000</v>
          </cell>
          <cell r="H174">
            <v>0</v>
          </cell>
          <cell r="I174">
            <v>0</v>
          </cell>
        </row>
        <row r="175">
          <cell r="A175" t="str">
            <v>4.9.5.21.00.0001-6</v>
          </cell>
          <cell r="B175">
            <v>10</v>
          </cell>
          <cell r="C175">
            <v>428</v>
          </cell>
          <cell r="D175" t="str">
            <v>COTAS A EMITIR</v>
          </cell>
          <cell r="E175">
            <v>0</v>
          </cell>
          <cell r="F175">
            <v>6000000</v>
          </cell>
          <cell r="G175">
            <v>6000000</v>
          </cell>
          <cell r="H175">
            <v>0</v>
          </cell>
          <cell r="I175">
            <v>0</v>
          </cell>
        </row>
        <row r="176">
          <cell r="A176" t="str">
            <v>4.9.5.21.00.0001.01-3</v>
          </cell>
          <cell r="B176">
            <v>10</v>
          </cell>
          <cell r="C176">
            <v>428</v>
          </cell>
          <cell r="D176" t="str">
            <v>Cotas a Emitir</v>
          </cell>
          <cell r="E176">
            <v>0</v>
          </cell>
          <cell r="F176">
            <v>6000000</v>
          </cell>
          <cell r="G176">
            <v>6000000</v>
          </cell>
          <cell r="H176">
            <v>0</v>
          </cell>
          <cell r="I176">
            <v>0</v>
          </cell>
        </row>
        <row r="177">
          <cell r="A177" t="str">
            <v>4.9.5.24-4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545000</v>
          </cell>
          <cell r="F177">
            <v>62755000</v>
          </cell>
          <cell r="G177">
            <v>62210000</v>
          </cell>
          <cell r="H177">
            <v>-545000</v>
          </cell>
          <cell r="I177">
            <v>0</v>
          </cell>
        </row>
        <row r="178">
          <cell r="A178" t="str">
            <v>4.9.5.24.00.0001-3</v>
          </cell>
          <cell r="B178">
            <v>10</v>
          </cell>
          <cell r="C178">
            <v>428</v>
          </cell>
          <cell r="D178" t="str">
            <v>COTAS A RESGATAR</v>
          </cell>
          <cell r="E178">
            <v>545000</v>
          </cell>
          <cell r="F178">
            <v>62755000</v>
          </cell>
          <cell r="G178">
            <v>62210000</v>
          </cell>
          <cell r="H178">
            <v>-545000</v>
          </cell>
          <cell r="I178">
            <v>0</v>
          </cell>
        </row>
        <row r="179">
          <cell r="A179" t="str">
            <v>4.9.5.24.00.0001.01-0</v>
          </cell>
          <cell r="B179">
            <v>10</v>
          </cell>
          <cell r="C179">
            <v>428</v>
          </cell>
          <cell r="D179" t="str">
            <v>Cotas a Resgatar</v>
          </cell>
          <cell r="E179">
            <v>545000</v>
          </cell>
          <cell r="F179">
            <v>62755000</v>
          </cell>
          <cell r="G179">
            <v>62210000</v>
          </cell>
          <cell r="H179">
            <v>-545000</v>
          </cell>
          <cell r="I179">
            <v>0</v>
          </cell>
        </row>
        <row r="180">
          <cell r="A180" t="str">
            <v>4.9.5.30-5</v>
          </cell>
          <cell r="B180">
            <v>10</v>
          </cell>
          <cell r="C180">
            <v>428</v>
          </cell>
          <cell r="D180" t="str">
            <v>CREDORES - CONTA LIQUIDACOES PENDENTES</v>
          </cell>
          <cell r="E180">
            <v>8859997.9499999993</v>
          </cell>
          <cell r="F180">
            <v>8859997.9499999993</v>
          </cell>
          <cell r="G180">
            <v>10263443.57</v>
          </cell>
          <cell r="H180">
            <v>1403445.62</v>
          </cell>
          <cell r="I180">
            <v>10263443.57</v>
          </cell>
        </row>
        <row r="181">
          <cell r="A181" t="str">
            <v>4.9.5.30.00.0001-4</v>
          </cell>
          <cell r="B181">
            <v>10</v>
          </cell>
          <cell r="C181">
            <v>428</v>
          </cell>
          <cell r="D181" t="str">
            <v>CREDORES - CONTA LIQUID.PENDENTES-BOLSA</v>
          </cell>
          <cell r="E181">
            <v>8239897.9500000002</v>
          </cell>
          <cell r="F181">
            <v>8239897.9500000002</v>
          </cell>
          <cell r="G181">
            <v>8854568.5700000003</v>
          </cell>
          <cell r="H181">
            <v>614670.62</v>
          </cell>
          <cell r="I181">
            <v>8854568.5700000003</v>
          </cell>
        </row>
        <row r="182">
          <cell r="A182" t="str">
            <v>4.9.5.30.00.0001.02-8</v>
          </cell>
          <cell r="B182">
            <v>10</v>
          </cell>
          <cell r="C182">
            <v>428</v>
          </cell>
          <cell r="D182" t="str">
            <v>Cred. - C/Liq. Pend - Inst. Mercado - Bolsa</v>
          </cell>
          <cell r="E182">
            <v>321372.95</v>
          </cell>
          <cell r="F182">
            <v>321372.95</v>
          </cell>
          <cell r="G182">
            <v>8196568.5700000003</v>
          </cell>
          <cell r="H182">
            <v>7875195.6200000001</v>
          </cell>
          <cell r="I182">
            <v>8196568.5700000003</v>
          </cell>
        </row>
        <row r="183">
          <cell r="A183" t="str">
            <v>4.9.5.30.00.0001.05-9</v>
          </cell>
          <cell r="B183">
            <v>10</v>
          </cell>
          <cell r="C183">
            <v>428</v>
          </cell>
          <cell r="D183" t="str">
            <v>Cred. C/Liq.Pend.-Inst. Mercado-Opção Futuro BM&amp;F</v>
          </cell>
          <cell r="E183">
            <v>7918525</v>
          </cell>
          <cell r="F183">
            <v>7918525</v>
          </cell>
          <cell r="G183">
            <v>658000</v>
          </cell>
          <cell r="H183">
            <v>-7260525</v>
          </cell>
          <cell r="I183">
            <v>658000</v>
          </cell>
        </row>
        <row r="184">
          <cell r="A184" t="str">
            <v>4.9.5.30.00.0020-9</v>
          </cell>
          <cell r="B184">
            <v>10</v>
          </cell>
          <cell r="C184">
            <v>428</v>
          </cell>
          <cell r="D184" t="str">
            <v>CREDORES - POSIÇÃO VENDIDA DE AÇÕES</v>
          </cell>
          <cell r="E184">
            <v>620100</v>
          </cell>
          <cell r="F184">
            <v>620100</v>
          </cell>
          <cell r="G184">
            <v>1408875</v>
          </cell>
          <cell r="H184">
            <v>788775</v>
          </cell>
          <cell r="I184">
            <v>1408875</v>
          </cell>
        </row>
        <row r="185">
          <cell r="A185" t="str">
            <v>4.9.5.30.00.0020.10-2</v>
          </cell>
          <cell r="B185">
            <v>10</v>
          </cell>
          <cell r="C185">
            <v>428</v>
          </cell>
          <cell r="D185" t="str">
            <v>Credores - Posição Vendida de Ações</v>
          </cell>
          <cell r="E185">
            <v>620100</v>
          </cell>
          <cell r="F185">
            <v>620100</v>
          </cell>
          <cell r="G185">
            <v>1408875</v>
          </cell>
          <cell r="H185">
            <v>788775</v>
          </cell>
          <cell r="I185">
            <v>1408875</v>
          </cell>
        </row>
        <row r="186">
          <cell r="A186" t="str">
            <v>4.9.5.88-2</v>
          </cell>
          <cell r="B186">
            <v>10</v>
          </cell>
          <cell r="C186">
            <v>428</v>
          </cell>
          <cell r="D186" t="str">
            <v>CREDORES POR EMPRÉSTIMOS DE AÇÕES</v>
          </cell>
          <cell r="E186">
            <v>6670198.6100000003</v>
          </cell>
          <cell r="F186">
            <v>15934553.68</v>
          </cell>
          <cell r="G186">
            <v>18137027.170000002</v>
          </cell>
          <cell r="H186">
            <v>2202473.4900000002</v>
          </cell>
          <cell r="I186">
            <v>8872672.0999999996</v>
          </cell>
        </row>
        <row r="187">
          <cell r="A187" t="str">
            <v>4.9.5.88.00.0001-1</v>
          </cell>
          <cell r="B187">
            <v>10</v>
          </cell>
          <cell r="C187">
            <v>428</v>
          </cell>
          <cell r="D187" t="str">
            <v>CREDORES POR EMPRÉSTIMOS DE AÇÕES</v>
          </cell>
          <cell r="E187">
            <v>6670198.6100000003</v>
          </cell>
          <cell r="F187">
            <v>15934553.68</v>
          </cell>
          <cell r="G187">
            <v>18137027.170000002</v>
          </cell>
          <cell r="H187">
            <v>2202473.4900000002</v>
          </cell>
          <cell r="I187">
            <v>8872672.0999999996</v>
          </cell>
        </row>
        <row r="188">
          <cell r="A188" t="str">
            <v>4.9.5.88.00.0001.10-4</v>
          </cell>
          <cell r="B188">
            <v>10</v>
          </cell>
          <cell r="C188">
            <v>428</v>
          </cell>
          <cell r="D188" t="str">
            <v>Empréstimos de Ações a Pagar - Valor de Mercado</v>
          </cell>
          <cell r="E188">
            <v>6667353.2400000002</v>
          </cell>
          <cell r="F188">
            <v>15930430.859999999</v>
          </cell>
          <cell r="G188">
            <v>18132835.620000001</v>
          </cell>
          <cell r="H188">
            <v>2202404.7599999998</v>
          </cell>
          <cell r="I188">
            <v>8869758</v>
          </cell>
        </row>
        <row r="189">
          <cell r="A189" t="str">
            <v>4.9.5.88.00.0001.20-7</v>
          </cell>
          <cell r="B189">
            <v>10</v>
          </cell>
          <cell r="C189">
            <v>428</v>
          </cell>
          <cell r="D189" t="str">
            <v>Empréstimos de Ações a Pagar - Encargos</v>
          </cell>
          <cell r="E189">
            <v>947.89</v>
          </cell>
          <cell r="F189">
            <v>2225.34</v>
          </cell>
          <cell r="G189">
            <v>3045.48</v>
          </cell>
          <cell r="H189">
            <v>820.14</v>
          </cell>
          <cell r="I189">
            <v>1768.03</v>
          </cell>
        </row>
        <row r="190">
          <cell r="A190" t="str">
            <v>4.9.5.88.00.0001.60-9</v>
          </cell>
          <cell r="B190">
            <v>10</v>
          </cell>
          <cell r="C190">
            <v>428</v>
          </cell>
          <cell r="D190" t="str">
            <v>Dividendos e Juros a Repassar - Empréstimos de Ações</v>
          </cell>
          <cell r="E190">
            <v>1897.48</v>
          </cell>
          <cell r="F190">
            <v>1897.48</v>
          </cell>
          <cell r="G190">
            <v>1146.07</v>
          </cell>
          <cell r="H190">
            <v>-751.41</v>
          </cell>
          <cell r="I190">
            <v>1146.07</v>
          </cell>
        </row>
        <row r="191">
          <cell r="A191" t="str">
            <v>4.9.9-6</v>
          </cell>
          <cell r="B191">
            <v>10</v>
          </cell>
          <cell r="C191">
            <v>428</v>
          </cell>
          <cell r="D191" t="str">
            <v>DIVERSAS</v>
          </cell>
          <cell r="E191">
            <v>28784.52</v>
          </cell>
          <cell r="F191">
            <v>32649.63</v>
          </cell>
          <cell r="G191">
            <v>31667.39</v>
          </cell>
          <cell r="H191">
            <v>-982.24</v>
          </cell>
          <cell r="I191">
            <v>27802.28</v>
          </cell>
        </row>
        <row r="192">
          <cell r="A192" t="str">
            <v>4.9.9.30-7</v>
          </cell>
          <cell r="B192">
            <v>10</v>
          </cell>
          <cell r="C192">
            <v>428</v>
          </cell>
          <cell r="D192" t="str">
            <v>PROVISAO PARA PAGAMENTOS A EFETUAR</v>
          </cell>
          <cell r="E192">
            <v>28665.61</v>
          </cell>
          <cell r="F192">
            <v>32530.720000000001</v>
          </cell>
          <cell r="G192">
            <v>31563.99</v>
          </cell>
          <cell r="H192">
            <v>-966.73</v>
          </cell>
          <cell r="I192">
            <v>27698.880000000001</v>
          </cell>
        </row>
        <row r="193">
          <cell r="A193" t="str">
            <v>4.9.9.30.50-2</v>
          </cell>
          <cell r="B193">
            <v>10</v>
          </cell>
          <cell r="C193">
            <v>428</v>
          </cell>
          <cell r="D193" t="str">
            <v>OUTRAS DESPESAS ADMINISTRATIVAS</v>
          </cell>
          <cell r="E193">
            <v>28665.61</v>
          </cell>
          <cell r="F193">
            <v>32530.720000000001</v>
          </cell>
          <cell r="G193">
            <v>31563.99</v>
          </cell>
          <cell r="H193">
            <v>-966.73</v>
          </cell>
          <cell r="I193">
            <v>27698.880000000001</v>
          </cell>
        </row>
        <row r="194">
          <cell r="A194" t="str">
            <v>4.9.9.30.50.0001-1</v>
          </cell>
          <cell r="B194">
            <v>10</v>
          </cell>
          <cell r="C194">
            <v>428</v>
          </cell>
          <cell r="D194" t="str">
            <v>OUTRAS DESPESAS ADMINISTRATIVAS</v>
          </cell>
          <cell r="E194">
            <v>28665.61</v>
          </cell>
          <cell r="F194">
            <v>32530.720000000001</v>
          </cell>
          <cell r="G194">
            <v>31563.99</v>
          </cell>
          <cell r="H194">
            <v>-966.73</v>
          </cell>
          <cell r="I194">
            <v>27698.880000000001</v>
          </cell>
        </row>
        <row r="195">
          <cell r="A195" t="str">
            <v>4.9.9.30.50.0001.07-0</v>
          </cell>
          <cell r="B195">
            <v>10</v>
          </cell>
          <cell r="C195">
            <v>428</v>
          </cell>
          <cell r="D195" t="str">
            <v>Prov. P/Pagto a Efetuar - Auditoria</v>
          </cell>
          <cell r="E195">
            <v>7788.55</v>
          </cell>
          <cell r="F195">
            <v>0</v>
          </cell>
          <cell r="G195">
            <v>985.89</v>
          </cell>
          <cell r="H195">
            <v>985.89</v>
          </cell>
          <cell r="I195">
            <v>8774.44</v>
          </cell>
        </row>
        <row r="196">
          <cell r="A196" t="str">
            <v>4.9.9.30.50.0001.10-4</v>
          </cell>
          <cell r="B196">
            <v>10</v>
          </cell>
          <cell r="C196">
            <v>428</v>
          </cell>
          <cell r="D196" t="str">
            <v>Prov. P/Pagto a Efetuar - Custódia</v>
          </cell>
          <cell r="E196">
            <v>17301.18</v>
          </cell>
          <cell r="F196">
            <v>17301.18</v>
          </cell>
          <cell r="G196">
            <v>14992.96</v>
          </cell>
          <cell r="H196">
            <v>-2308.2199999999998</v>
          </cell>
          <cell r="I196">
            <v>14992.96</v>
          </cell>
        </row>
        <row r="197">
          <cell r="A197" t="str">
            <v>4.9.9.30.50.0001.60-9</v>
          </cell>
          <cell r="B197">
            <v>10</v>
          </cell>
          <cell r="C197">
            <v>428</v>
          </cell>
          <cell r="D197" t="str">
            <v>Prov. P/Pagto a Efetuar - Custo Selic</v>
          </cell>
          <cell r="E197">
            <v>1151.5</v>
          </cell>
          <cell r="F197">
            <v>1151.5</v>
          </cell>
          <cell r="G197">
            <v>1164.08</v>
          </cell>
          <cell r="H197">
            <v>12.58</v>
          </cell>
          <cell r="I197">
            <v>1164.08</v>
          </cell>
        </row>
        <row r="198">
          <cell r="A198" t="str">
            <v>4.9.9.30.50.0001.65-6</v>
          </cell>
          <cell r="B198">
            <v>10</v>
          </cell>
          <cell r="C198">
            <v>428</v>
          </cell>
          <cell r="D198" t="str">
            <v>Prov. P/Pagto a Efetuar - Custo Cetip</v>
          </cell>
          <cell r="E198">
            <v>1446.8</v>
          </cell>
          <cell r="F198">
            <v>1446.8</v>
          </cell>
          <cell r="G198">
            <v>1446.8</v>
          </cell>
          <cell r="H198">
            <v>0</v>
          </cell>
          <cell r="I198">
            <v>1446.8</v>
          </cell>
        </row>
        <row r="199">
          <cell r="A199" t="str">
            <v>4.9.9.30.50.0001.70-2</v>
          </cell>
          <cell r="B199">
            <v>10</v>
          </cell>
          <cell r="C199">
            <v>428</v>
          </cell>
          <cell r="D199" t="str">
            <v>Prov. P/Pagto a Efetuar - Serviços Bancários</v>
          </cell>
          <cell r="E199">
            <v>423</v>
          </cell>
          <cell r="F199">
            <v>1281</v>
          </cell>
          <cell r="G199">
            <v>1377</v>
          </cell>
          <cell r="H199">
            <v>96</v>
          </cell>
          <cell r="I199">
            <v>519</v>
          </cell>
        </row>
        <row r="200">
          <cell r="A200" t="str">
            <v>4.9.9.30.50.0001.90-8</v>
          </cell>
          <cell r="B200">
            <v>10</v>
          </cell>
          <cell r="C200">
            <v>428</v>
          </cell>
          <cell r="D200" t="str">
            <v>Prov. P/Pagto a Efetuar - Taxa de Permanência BMF</v>
          </cell>
          <cell r="E200">
            <v>481.96</v>
          </cell>
          <cell r="F200">
            <v>11203</v>
          </cell>
          <cell r="G200">
            <v>11360.12</v>
          </cell>
          <cell r="H200">
            <v>157.12</v>
          </cell>
          <cell r="I200">
            <v>639.08000000000004</v>
          </cell>
        </row>
        <row r="201">
          <cell r="A201" t="str">
            <v>4.9.9.30.50.0001.91-8</v>
          </cell>
          <cell r="B201">
            <v>10</v>
          </cell>
          <cell r="C201">
            <v>428</v>
          </cell>
          <cell r="D201" t="str">
            <v>Prov. P/Pagto a Efetuar - Outros Custos BMF</v>
          </cell>
          <cell r="E201">
            <v>0.86</v>
          </cell>
          <cell r="F201">
            <v>17.2</v>
          </cell>
          <cell r="G201">
            <v>17.2</v>
          </cell>
          <cell r="H201">
            <v>0</v>
          </cell>
          <cell r="I201">
            <v>0.86</v>
          </cell>
        </row>
        <row r="202">
          <cell r="A202" t="str">
            <v>4.9.9.30.50.0001.95-6</v>
          </cell>
          <cell r="B202">
            <v>10</v>
          </cell>
          <cell r="C202">
            <v>428</v>
          </cell>
          <cell r="D202" t="str">
            <v>Prov. P/Pagto a Efetuar - Taxas</v>
          </cell>
          <cell r="E202">
            <v>71.760000000000005</v>
          </cell>
          <cell r="F202">
            <v>130.04</v>
          </cell>
          <cell r="G202">
            <v>219.94</v>
          </cell>
          <cell r="H202">
            <v>89.9</v>
          </cell>
          <cell r="I202">
            <v>161.66</v>
          </cell>
        </row>
        <row r="203">
          <cell r="A203" t="str">
            <v>4.9.9.92-7</v>
          </cell>
          <cell r="B203">
            <v>10</v>
          </cell>
          <cell r="C203">
            <v>428</v>
          </cell>
          <cell r="D203" t="str">
            <v>CREDORES DIVERSOS - PAIS - OUTROS</v>
          </cell>
          <cell r="E203">
            <v>118.91</v>
          </cell>
          <cell r="F203">
            <v>118.91</v>
          </cell>
          <cell r="G203">
            <v>103.4</v>
          </cell>
          <cell r="H203">
            <v>-15.51</v>
          </cell>
          <cell r="I203">
            <v>103.4</v>
          </cell>
        </row>
        <row r="204">
          <cell r="A204" t="str">
            <v>4.9.9.92.00.0001-6</v>
          </cell>
          <cell r="B204">
            <v>10</v>
          </cell>
          <cell r="C204">
            <v>428</v>
          </cell>
          <cell r="D204" t="str">
            <v>CREDORES DIVERSOS - PAIS - OUTROS</v>
          </cell>
          <cell r="E204">
            <v>118.91</v>
          </cell>
          <cell r="F204">
            <v>118.91</v>
          </cell>
          <cell r="G204">
            <v>103.4</v>
          </cell>
          <cell r="H204">
            <v>-15.51</v>
          </cell>
          <cell r="I204">
            <v>103.4</v>
          </cell>
        </row>
        <row r="205">
          <cell r="A205" t="str">
            <v>4.9.9.92.00.0001.50-1</v>
          </cell>
          <cell r="B205">
            <v>10</v>
          </cell>
          <cell r="C205">
            <v>428</v>
          </cell>
          <cell r="D205" t="str">
            <v>Credores Diversos - A Regularizar</v>
          </cell>
          <cell r="E205">
            <v>118.91</v>
          </cell>
          <cell r="F205">
            <v>118.91</v>
          </cell>
          <cell r="G205">
            <v>103.4</v>
          </cell>
          <cell r="H205">
            <v>-15.51</v>
          </cell>
          <cell r="I205">
            <v>103.4</v>
          </cell>
        </row>
        <row r="206">
          <cell r="A206" t="str">
            <v>6-2</v>
          </cell>
          <cell r="B206">
            <v>10</v>
          </cell>
          <cell r="C206">
            <v>428</v>
          </cell>
          <cell r="D206" t="str">
            <v>PATRIMONIO LIQUIDO</v>
          </cell>
          <cell r="E206">
            <v>522914511.66000003</v>
          </cell>
          <cell r="F206">
            <v>62210000</v>
          </cell>
          <cell r="G206">
            <v>6000000</v>
          </cell>
          <cell r="H206">
            <v>-56210000</v>
          </cell>
          <cell r="I206">
            <v>466704511.66000003</v>
          </cell>
        </row>
        <row r="207">
          <cell r="A207" t="str">
            <v>6.1-1</v>
          </cell>
          <cell r="B207">
            <v>10</v>
          </cell>
          <cell r="C207">
            <v>428</v>
          </cell>
          <cell r="D207" t="str">
            <v>PATRIMONIO LIQUIDO</v>
          </cell>
          <cell r="E207">
            <v>522914511.66000003</v>
          </cell>
          <cell r="F207">
            <v>62210000</v>
          </cell>
          <cell r="G207">
            <v>6000000</v>
          </cell>
          <cell r="H207">
            <v>-56210000</v>
          </cell>
          <cell r="I207">
            <v>466704511.66000003</v>
          </cell>
        </row>
        <row r="208">
          <cell r="A208" t="str">
            <v>6.1.1-4</v>
          </cell>
          <cell r="B208">
            <v>10</v>
          </cell>
          <cell r="C208">
            <v>428</v>
          </cell>
          <cell r="D208" t="str">
            <v>CAPITAL SOCIAL</v>
          </cell>
          <cell r="E208">
            <v>434862115.60000002</v>
          </cell>
          <cell r="F208">
            <v>62210000</v>
          </cell>
          <cell r="G208">
            <v>6000000</v>
          </cell>
          <cell r="H208">
            <v>-56210000</v>
          </cell>
          <cell r="I208">
            <v>378652115.60000002</v>
          </cell>
        </row>
        <row r="209">
          <cell r="A209" t="str">
            <v>6.1.1.70-3</v>
          </cell>
          <cell r="B209">
            <v>10</v>
          </cell>
          <cell r="C209">
            <v>428</v>
          </cell>
          <cell r="D209" t="str">
            <v>COTAS DE INVESTIMENTO</v>
          </cell>
          <cell r="E209">
            <v>445478333.88</v>
          </cell>
          <cell r="F209">
            <v>49098912.219999999</v>
          </cell>
          <cell r="G209">
            <v>6000000</v>
          </cell>
          <cell r="H209">
            <v>-43098912.219999999</v>
          </cell>
          <cell r="I209">
            <v>402379421.66000003</v>
          </cell>
        </row>
        <row r="210">
          <cell r="A210" t="str">
            <v>6.1.1.70.30-2</v>
          </cell>
          <cell r="B210">
            <v>10</v>
          </cell>
          <cell r="C210">
            <v>428</v>
          </cell>
          <cell r="D210" t="str">
            <v>PESSOAS JURIDICAS</v>
          </cell>
          <cell r="E210">
            <v>445478333.88</v>
          </cell>
          <cell r="F210">
            <v>49098912.219999999</v>
          </cell>
          <cell r="G210">
            <v>6000000</v>
          </cell>
          <cell r="H210">
            <v>-43098912.219999999</v>
          </cell>
          <cell r="I210">
            <v>402379421.66000003</v>
          </cell>
        </row>
        <row r="211">
          <cell r="A211" t="str">
            <v>6.1.1.70.30.0001-1</v>
          </cell>
          <cell r="B211">
            <v>10</v>
          </cell>
          <cell r="C211">
            <v>428</v>
          </cell>
          <cell r="D211" t="str">
            <v>PESSOAS JURIDICAS</v>
          </cell>
          <cell r="E211">
            <v>445478333.88</v>
          </cell>
          <cell r="F211">
            <v>49098912.219999999</v>
          </cell>
          <cell r="G211">
            <v>6000000</v>
          </cell>
          <cell r="H211">
            <v>-43098912.219999999</v>
          </cell>
          <cell r="I211">
            <v>402379421.66000003</v>
          </cell>
        </row>
        <row r="212">
          <cell r="A212" t="str">
            <v>6.1.1.70.30.0001.01-8</v>
          </cell>
          <cell r="B212">
            <v>10</v>
          </cell>
          <cell r="C212">
            <v>428</v>
          </cell>
          <cell r="D212" t="str">
            <v>Cotas de Investimento - Pessoas Juridicas</v>
          </cell>
          <cell r="E212">
            <v>445478333.88</v>
          </cell>
          <cell r="F212">
            <v>49098912.219999999</v>
          </cell>
          <cell r="G212">
            <v>6000000</v>
          </cell>
          <cell r="H212">
            <v>-43098912.219999999</v>
          </cell>
          <cell r="I212">
            <v>402379421.66000003</v>
          </cell>
        </row>
        <row r="213">
          <cell r="A213" t="str">
            <v>6.1.1.80-0</v>
          </cell>
          <cell r="B213">
            <v>10</v>
          </cell>
          <cell r="C213">
            <v>428</v>
          </cell>
          <cell r="D213" t="str">
            <v>(-) VARIACOES NO RESGATE DE COTAS</v>
          </cell>
          <cell r="E213">
            <v>-10616218.279999999</v>
          </cell>
          <cell r="F213">
            <v>13111087.779999999</v>
          </cell>
          <cell r="G213">
            <v>0</v>
          </cell>
          <cell r="H213">
            <v>-13111087.779999999</v>
          </cell>
          <cell r="I213">
            <v>-23727306.059999999</v>
          </cell>
        </row>
        <row r="214">
          <cell r="A214" t="str">
            <v>6.1.1.80.00.0001-9</v>
          </cell>
          <cell r="B214">
            <v>10</v>
          </cell>
          <cell r="C214">
            <v>428</v>
          </cell>
          <cell r="D214" t="str">
            <v>(-) VARIACOES NO RESGATE DE COTAS</v>
          </cell>
          <cell r="E214">
            <v>-10616218.279999999</v>
          </cell>
          <cell r="F214">
            <v>13111087.779999999</v>
          </cell>
          <cell r="G214">
            <v>0</v>
          </cell>
          <cell r="H214">
            <v>-13111087.779999999</v>
          </cell>
          <cell r="I214">
            <v>-23727306.059999999</v>
          </cell>
        </row>
        <row r="215">
          <cell r="A215" t="str">
            <v>6.1.1.80.00.0001.01-6</v>
          </cell>
          <cell r="B215">
            <v>10</v>
          </cell>
          <cell r="C215">
            <v>428</v>
          </cell>
          <cell r="D215" t="str">
            <v>(-) Variacoes no Resgate de Cotas</v>
          </cell>
          <cell r="E215">
            <v>-10616218.279999999</v>
          </cell>
          <cell r="F215">
            <v>13111087.779999999</v>
          </cell>
          <cell r="G215">
            <v>0</v>
          </cell>
          <cell r="H215">
            <v>-13111087.779999999</v>
          </cell>
          <cell r="I215">
            <v>-23727306.059999999</v>
          </cell>
        </row>
        <row r="216">
          <cell r="A216" t="str">
            <v>6.1.8-5</v>
          </cell>
          <cell r="B216">
            <v>10</v>
          </cell>
          <cell r="C216">
            <v>428</v>
          </cell>
          <cell r="D216" t="str">
            <v>LUCROS OU PREJUIZOS ACUMULADOS</v>
          </cell>
          <cell r="E216">
            <v>88052396.060000002</v>
          </cell>
          <cell r="F216">
            <v>0</v>
          </cell>
          <cell r="G216">
            <v>0</v>
          </cell>
          <cell r="H216">
            <v>0</v>
          </cell>
          <cell r="I216">
            <v>88052396.060000002</v>
          </cell>
        </row>
        <row r="217">
          <cell r="A217" t="str">
            <v>6.1.8.10-2</v>
          </cell>
          <cell r="B217">
            <v>10</v>
          </cell>
          <cell r="C217">
            <v>428</v>
          </cell>
          <cell r="D217" t="str">
            <v>LUCROS OU PREJUIZOS ACUMULADOS</v>
          </cell>
          <cell r="E217">
            <v>88052396.060000002</v>
          </cell>
          <cell r="F217">
            <v>0</v>
          </cell>
          <cell r="G217">
            <v>0</v>
          </cell>
          <cell r="H217">
            <v>0</v>
          </cell>
          <cell r="I217">
            <v>88052396.060000002</v>
          </cell>
        </row>
        <row r="218">
          <cell r="A218" t="str">
            <v>6.1.8.10.00.0000.12-9</v>
          </cell>
          <cell r="B218">
            <v>10</v>
          </cell>
          <cell r="C218">
            <v>428</v>
          </cell>
          <cell r="D218" t="str">
            <v>(+/-) Lucros/Prejuízos Acumulados - Dezembro</v>
          </cell>
          <cell r="E218">
            <v>88052396.060000002</v>
          </cell>
          <cell r="F218">
            <v>0</v>
          </cell>
          <cell r="G218">
            <v>0</v>
          </cell>
          <cell r="H218">
            <v>0</v>
          </cell>
          <cell r="I218">
            <v>88052396.060000002</v>
          </cell>
        </row>
        <row r="219">
          <cell r="A219" t="str">
            <v>7-9</v>
          </cell>
          <cell r="B219">
            <v>10</v>
          </cell>
          <cell r="C219">
            <v>428</v>
          </cell>
          <cell r="D219" t="str">
            <v>CONTAS DE RESULTADO CREDORAS</v>
          </cell>
          <cell r="E219">
            <v>316016908.62</v>
          </cell>
          <cell r="F219">
            <v>627151601.27999997</v>
          </cell>
          <cell r="G219">
            <v>680768600.74000001</v>
          </cell>
          <cell r="H219">
            <v>53616999.460000001</v>
          </cell>
          <cell r="I219">
            <v>369633908.07999998</v>
          </cell>
        </row>
        <row r="220">
          <cell r="A220" t="str">
            <v>7.1-8</v>
          </cell>
          <cell r="B220">
            <v>10</v>
          </cell>
          <cell r="C220">
            <v>428</v>
          </cell>
          <cell r="D220" t="str">
            <v>RECEITAS OPERACIONAIS</v>
          </cell>
          <cell r="E220">
            <v>316016908.62</v>
          </cell>
          <cell r="F220">
            <v>627151601.27999997</v>
          </cell>
          <cell r="G220">
            <v>680768600.74000001</v>
          </cell>
          <cell r="H220">
            <v>53616999.460000001</v>
          </cell>
          <cell r="I220">
            <v>369633908.07999998</v>
          </cell>
        </row>
        <row r="221">
          <cell r="A221" t="str">
            <v>7.1.4-0</v>
          </cell>
          <cell r="B221">
            <v>10</v>
          </cell>
          <cell r="C221">
            <v>428</v>
          </cell>
          <cell r="D221" t="str">
            <v>RENDAS DE APLICAÇÕES INTERFINANCEIRAS DE LIQUIDEZ</v>
          </cell>
          <cell r="E221">
            <v>4291319.6399999997</v>
          </cell>
          <cell r="F221">
            <v>0</v>
          </cell>
          <cell r="G221">
            <v>408260.37</v>
          </cell>
          <cell r="H221">
            <v>408260.37</v>
          </cell>
          <cell r="I221">
            <v>4699580.01</v>
          </cell>
        </row>
        <row r="222">
          <cell r="A222" t="str">
            <v>7.1.4.10-7</v>
          </cell>
          <cell r="B222">
            <v>10</v>
          </cell>
          <cell r="C222">
            <v>428</v>
          </cell>
          <cell r="D222" t="str">
            <v>RENDA DE APLICAÇÕES EM OPERAÇÕES COMPROMISSADAS</v>
          </cell>
          <cell r="E222">
            <v>4291319.6399999997</v>
          </cell>
          <cell r="F222">
            <v>0</v>
          </cell>
          <cell r="G222">
            <v>408260.37</v>
          </cell>
          <cell r="H222">
            <v>408260.37</v>
          </cell>
          <cell r="I222">
            <v>4699580.01</v>
          </cell>
        </row>
        <row r="223">
          <cell r="A223" t="str">
            <v>7.1.4.10.10-0</v>
          </cell>
          <cell r="B223">
            <v>10</v>
          </cell>
          <cell r="C223">
            <v>428</v>
          </cell>
          <cell r="D223" t="str">
            <v>RENDAS DE APLICAÇÕES EM OPERAÇÕES COMPROMISSADAS</v>
          </cell>
          <cell r="E223">
            <v>4291319.6399999997</v>
          </cell>
          <cell r="F223">
            <v>0</v>
          </cell>
          <cell r="G223">
            <v>408260.37</v>
          </cell>
          <cell r="H223">
            <v>408260.37</v>
          </cell>
          <cell r="I223">
            <v>4699580.01</v>
          </cell>
        </row>
        <row r="224">
          <cell r="A224" t="str">
            <v>7.1.4.10.10.1310-5</v>
          </cell>
          <cell r="B224">
            <v>10</v>
          </cell>
          <cell r="C224">
            <v>428</v>
          </cell>
          <cell r="D224" t="str">
            <v>POSIÇAO BANCADA</v>
          </cell>
          <cell r="E224">
            <v>4291319.6399999997</v>
          </cell>
          <cell r="F224">
            <v>0</v>
          </cell>
          <cell r="G224">
            <v>408260.37</v>
          </cell>
          <cell r="H224">
            <v>408260.37</v>
          </cell>
          <cell r="I224">
            <v>4699580.01</v>
          </cell>
        </row>
        <row r="225">
          <cell r="A225" t="str">
            <v>7.1.4.10.10.1310.01-2</v>
          </cell>
          <cell r="B225">
            <v>10</v>
          </cell>
          <cell r="C225">
            <v>428</v>
          </cell>
          <cell r="D225" t="str">
            <v>Letras Financeiras do Tesouro</v>
          </cell>
          <cell r="E225">
            <v>2910714.07</v>
          </cell>
          <cell r="F225">
            <v>0</v>
          </cell>
          <cell r="G225">
            <v>138619.47</v>
          </cell>
          <cell r="H225">
            <v>138619.47</v>
          </cell>
          <cell r="I225">
            <v>3049333.54</v>
          </cell>
        </row>
        <row r="226">
          <cell r="A226" t="str">
            <v>7.1.4.10.10.1310.02-9</v>
          </cell>
          <cell r="B226">
            <v>10</v>
          </cell>
          <cell r="C226">
            <v>428</v>
          </cell>
          <cell r="D226" t="str">
            <v>Letras do Tesouro Nacional</v>
          </cell>
          <cell r="E226">
            <v>1344573.54</v>
          </cell>
          <cell r="F226">
            <v>0</v>
          </cell>
          <cell r="G226">
            <v>73811.63</v>
          </cell>
          <cell r="H226">
            <v>73811.63</v>
          </cell>
          <cell r="I226">
            <v>1418385.17</v>
          </cell>
        </row>
        <row r="227">
          <cell r="A227" t="str">
            <v>7.1.4.10.10.1310.03-6</v>
          </cell>
          <cell r="B227">
            <v>10</v>
          </cell>
          <cell r="C227">
            <v>428</v>
          </cell>
          <cell r="D227" t="str">
            <v>Notas do Tesouro Nacional</v>
          </cell>
          <cell r="E227">
            <v>36032.03</v>
          </cell>
          <cell r="F227">
            <v>0</v>
          </cell>
          <cell r="G227">
            <v>195829.27</v>
          </cell>
          <cell r="H227">
            <v>195829.27</v>
          </cell>
          <cell r="I227">
            <v>231861.3</v>
          </cell>
        </row>
        <row r="228">
          <cell r="A228" t="str">
            <v>7.1.5-3</v>
          </cell>
          <cell r="B228">
            <v>10</v>
          </cell>
          <cell r="C228">
            <v>428</v>
          </cell>
          <cell r="D228" t="str">
            <v>RENDAS C/ TIT VAL MOBILIAR E INSTRUM FIN DERIVATIVOS</v>
          </cell>
          <cell r="E228">
            <v>311109273.77999997</v>
          </cell>
          <cell r="F228">
            <v>627151601.27999997</v>
          </cell>
          <cell r="G228">
            <v>680359006.49000001</v>
          </cell>
          <cell r="H228">
            <v>53207405.210000001</v>
          </cell>
          <cell r="I228">
            <v>364316678.99000001</v>
          </cell>
        </row>
        <row r="229">
          <cell r="A229" t="str">
            <v>7.1.5.10-0</v>
          </cell>
          <cell r="B229">
            <v>10</v>
          </cell>
          <cell r="C229">
            <v>428</v>
          </cell>
          <cell r="D229" t="str">
            <v>RENDAS DE TITULOS DE RENDA FIXA</v>
          </cell>
          <cell r="E229">
            <v>34263729.310000002</v>
          </cell>
          <cell r="F229">
            <v>0</v>
          </cell>
          <cell r="G229">
            <v>3286620.77</v>
          </cell>
          <cell r="H229">
            <v>3286620.77</v>
          </cell>
          <cell r="I229">
            <v>37550350.079999998</v>
          </cell>
        </row>
        <row r="230">
          <cell r="A230" t="str">
            <v>7.1.5.10.00.1312-3</v>
          </cell>
          <cell r="B230">
            <v>10</v>
          </cell>
          <cell r="C230">
            <v>428</v>
          </cell>
          <cell r="D230" t="str">
            <v>RENDAS DE TIT. DE RENDA FIXA</v>
          </cell>
          <cell r="E230">
            <v>34263729.310000002</v>
          </cell>
          <cell r="F230">
            <v>0</v>
          </cell>
          <cell r="G230">
            <v>3286620.77</v>
          </cell>
          <cell r="H230">
            <v>3286620.77</v>
          </cell>
          <cell r="I230">
            <v>37550350.079999998</v>
          </cell>
        </row>
        <row r="231">
          <cell r="A231" t="str">
            <v>7.1.5.10.00.1312.03-4</v>
          </cell>
          <cell r="B231">
            <v>10</v>
          </cell>
          <cell r="C231">
            <v>428</v>
          </cell>
          <cell r="D231" t="str">
            <v>Letras Financeiras do Tesouro</v>
          </cell>
          <cell r="E231">
            <v>22485840.870000001</v>
          </cell>
          <cell r="F231">
            <v>0</v>
          </cell>
          <cell r="G231">
            <v>2198579.58</v>
          </cell>
          <cell r="H231">
            <v>2198579.58</v>
          </cell>
          <cell r="I231">
            <v>24684420.449999999</v>
          </cell>
        </row>
        <row r="232">
          <cell r="A232" t="str">
            <v>7.1.5.10.00.1312.05-8</v>
          </cell>
          <cell r="B232">
            <v>10</v>
          </cell>
          <cell r="C232">
            <v>428</v>
          </cell>
          <cell r="D232" t="str">
            <v>Letras do Tesouro Nacional</v>
          </cell>
          <cell r="E232">
            <v>58703.48</v>
          </cell>
          <cell r="F232">
            <v>0</v>
          </cell>
          <cell r="G232">
            <v>0</v>
          </cell>
          <cell r="H232">
            <v>0</v>
          </cell>
          <cell r="I232">
            <v>58703.48</v>
          </cell>
        </row>
        <row r="233">
          <cell r="A233" t="str">
            <v>7.1.5.10.00.1312.07-2</v>
          </cell>
          <cell r="B233">
            <v>10</v>
          </cell>
          <cell r="C233">
            <v>428</v>
          </cell>
          <cell r="D233" t="str">
            <v>Notas do Tesouro Nacional</v>
          </cell>
          <cell r="E233">
            <v>11719184.960000001</v>
          </cell>
          <cell r="F233">
            <v>0</v>
          </cell>
          <cell r="G233">
            <v>1088041.19</v>
          </cell>
          <cell r="H233">
            <v>1088041.19</v>
          </cell>
          <cell r="I233">
            <v>12807226.15</v>
          </cell>
        </row>
        <row r="234">
          <cell r="A234" t="str">
            <v>7.1.5.15-5</v>
          </cell>
          <cell r="B234">
            <v>10</v>
          </cell>
          <cell r="C234">
            <v>428</v>
          </cell>
          <cell r="D234" t="str">
            <v>RENDAS DE TIT. E VALORES MOBIL. NO EXTERIOR</v>
          </cell>
          <cell r="E234">
            <v>31564357.559999999</v>
          </cell>
          <cell r="F234">
            <v>0</v>
          </cell>
          <cell r="G234">
            <v>3274442.58</v>
          </cell>
          <cell r="H234">
            <v>3274442.58</v>
          </cell>
          <cell r="I234">
            <v>34838800.140000001</v>
          </cell>
        </row>
        <row r="235">
          <cell r="A235" t="str">
            <v>7.1.5.15.00.0040-3</v>
          </cell>
          <cell r="B235">
            <v>10</v>
          </cell>
          <cell r="C235">
            <v>428</v>
          </cell>
          <cell r="D235" t="str">
            <v>RENDAS DE TIT. VAL. MOB. NO EXT. COTAS FUND.</v>
          </cell>
          <cell r="E235">
            <v>31564357.559999999</v>
          </cell>
          <cell r="F235">
            <v>0</v>
          </cell>
          <cell r="G235">
            <v>3274442.58</v>
          </cell>
          <cell r="H235">
            <v>3274442.58</v>
          </cell>
          <cell r="I235">
            <v>34838800.140000001</v>
          </cell>
        </row>
        <row r="236">
          <cell r="A236" t="str">
            <v>7.1.5.15.00.0040.40-5</v>
          </cell>
          <cell r="B236">
            <v>10</v>
          </cell>
          <cell r="C236">
            <v>428</v>
          </cell>
          <cell r="D236" t="str">
            <v>Rendas de TVM. No Exterior - Cotas de Fundos</v>
          </cell>
          <cell r="E236">
            <v>31564357.559999999</v>
          </cell>
          <cell r="F236">
            <v>0</v>
          </cell>
          <cell r="G236">
            <v>3274442.58</v>
          </cell>
          <cell r="H236">
            <v>3274442.58</v>
          </cell>
          <cell r="I236">
            <v>34838800.140000001</v>
          </cell>
        </row>
        <row r="237">
          <cell r="A237" t="str">
            <v>7.1.5.20-7</v>
          </cell>
          <cell r="B237">
            <v>10</v>
          </cell>
          <cell r="C237">
            <v>428</v>
          </cell>
          <cell r="D237" t="str">
            <v>RENDAS DE TITULOS DE RENDA VARIAVEL</v>
          </cell>
          <cell r="E237">
            <v>2033309.43</v>
          </cell>
          <cell r="F237">
            <v>12609285.91</v>
          </cell>
          <cell r="G237">
            <v>12595593.59</v>
          </cell>
          <cell r="H237">
            <v>-13692.32</v>
          </cell>
          <cell r="I237">
            <v>2019617.11</v>
          </cell>
        </row>
        <row r="238">
          <cell r="A238" t="str">
            <v>7.1.5.20.00.1310-2</v>
          </cell>
          <cell r="B238">
            <v>10</v>
          </cell>
          <cell r="C238">
            <v>428</v>
          </cell>
          <cell r="D238" t="str">
            <v>RENDAS DE TIT.RDA.VARIAVEL-CIAS ABERTAS</v>
          </cell>
          <cell r="E238">
            <v>2033309.43</v>
          </cell>
          <cell r="F238">
            <v>12609285.91</v>
          </cell>
          <cell r="G238">
            <v>12595593.59</v>
          </cell>
          <cell r="H238">
            <v>-13692.32</v>
          </cell>
          <cell r="I238">
            <v>2019617.11</v>
          </cell>
        </row>
        <row r="239">
          <cell r="A239" t="str">
            <v>7.1.5.20.00.1310.01-9</v>
          </cell>
          <cell r="B239">
            <v>10</v>
          </cell>
          <cell r="C239">
            <v>428</v>
          </cell>
          <cell r="D239" t="str">
            <v>Rdas.Tit. Renda.Var. - Cias Abertas - Valorização</v>
          </cell>
          <cell r="E239">
            <v>1981370.41</v>
          </cell>
          <cell r="F239">
            <v>12609285.91</v>
          </cell>
          <cell r="G239">
            <v>12555141.74</v>
          </cell>
          <cell r="H239">
            <v>-54144.17</v>
          </cell>
          <cell r="I239">
            <v>1927226.24</v>
          </cell>
        </row>
        <row r="240">
          <cell r="A240" t="str">
            <v>7.1.5.20.00.1310.04-0</v>
          </cell>
          <cell r="B240">
            <v>10</v>
          </cell>
          <cell r="C240">
            <v>428</v>
          </cell>
          <cell r="D240" t="str">
            <v>Rdas.Tit. Rda. Var. Cias Abertas-Dividendos e Juros</v>
          </cell>
          <cell r="E240">
            <v>51939.02</v>
          </cell>
          <cell r="F240">
            <v>0</v>
          </cell>
          <cell r="G240">
            <v>40451.85</v>
          </cell>
          <cell r="H240">
            <v>40451.85</v>
          </cell>
          <cell r="I240">
            <v>92390.87</v>
          </cell>
        </row>
        <row r="241">
          <cell r="A241" t="str">
            <v>7.1.5.40-1</v>
          </cell>
          <cell r="B241">
            <v>10</v>
          </cell>
          <cell r="C241">
            <v>428</v>
          </cell>
          <cell r="D241" t="str">
            <v>RENDAS DE APLICACAO EM FDOS INVESTIMENTOS</v>
          </cell>
          <cell r="E241">
            <v>989968.6</v>
          </cell>
          <cell r="F241">
            <v>0</v>
          </cell>
          <cell r="G241">
            <v>86667.18</v>
          </cell>
          <cell r="H241">
            <v>86667.18</v>
          </cell>
          <cell r="I241">
            <v>1076635.78</v>
          </cell>
        </row>
        <row r="242">
          <cell r="A242" t="str">
            <v>7.1.5.40.15-9</v>
          </cell>
          <cell r="B242">
            <v>10</v>
          </cell>
          <cell r="C242">
            <v>428</v>
          </cell>
          <cell r="D242" t="str">
            <v>COTAS DE FUNDO DE RENDA FIXA</v>
          </cell>
          <cell r="E242">
            <v>989968.6</v>
          </cell>
          <cell r="F242">
            <v>0</v>
          </cell>
          <cell r="G242">
            <v>86667.18</v>
          </cell>
          <cell r="H242">
            <v>86667.18</v>
          </cell>
          <cell r="I242">
            <v>1076635.78</v>
          </cell>
        </row>
        <row r="243">
          <cell r="A243" t="str">
            <v>7.1.5.40.15.0000.01-8</v>
          </cell>
          <cell r="B243">
            <v>10</v>
          </cell>
          <cell r="C243">
            <v>428</v>
          </cell>
          <cell r="D243" t="str">
            <v>Rendas - Cotas de Fundo de Renda Fixa</v>
          </cell>
          <cell r="E243">
            <v>989968.6</v>
          </cell>
          <cell r="F243">
            <v>0</v>
          </cell>
          <cell r="G243">
            <v>86667.18</v>
          </cell>
          <cell r="H243">
            <v>86667.18</v>
          </cell>
          <cell r="I243">
            <v>1076635.78</v>
          </cell>
        </row>
        <row r="244">
          <cell r="A244" t="str">
            <v>7.1.5.75-7</v>
          </cell>
          <cell r="B244">
            <v>10</v>
          </cell>
          <cell r="C244">
            <v>428</v>
          </cell>
          <cell r="D244" t="str">
            <v>LUCROS COM TITULOS DE RENDA FIXA</v>
          </cell>
          <cell r="E244">
            <v>183635.28</v>
          </cell>
          <cell r="F244">
            <v>0</v>
          </cell>
          <cell r="G244">
            <v>166074.94</v>
          </cell>
          <cell r="H244">
            <v>166074.94</v>
          </cell>
          <cell r="I244">
            <v>349710.22</v>
          </cell>
        </row>
        <row r="245">
          <cell r="A245" t="str">
            <v>7.1.5.75.00.1312-0</v>
          </cell>
          <cell r="B245">
            <v>10</v>
          </cell>
          <cell r="C245">
            <v>428</v>
          </cell>
          <cell r="D245" t="str">
            <v>LUCROS COM TITULOS DE RENDA FIXA</v>
          </cell>
          <cell r="E245">
            <v>183635.28</v>
          </cell>
          <cell r="F245">
            <v>0</v>
          </cell>
          <cell r="G245">
            <v>166074.94</v>
          </cell>
          <cell r="H245">
            <v>166074.94</v>
          </cell>
          <cell r="I245">
            <v>349710.22</v>
          </cell>
        </row>
        <row r="246">
          <cell r="A246" t="str">
            <v>7.1.5.75.00.1312.03-1</v>
          </cell>
          <cell r="B246">
            <v>10</v>
          </cell>
          <cell r="C246">
            <v>428</v>
          </cell>
          <cell r="D246" t="str">
            <v>Letras Financeiras do Tesouro</v>
          </cell>
          <cell r="E246">
            <v>105005.35</v>
          </cell>
          <cell r="F246">
            <v>0</v>
          </cell>
          <cell r="G246">
            <v>37207.839999999997</v>
          </cell>
          <cell r="H246">
            <v>37207.839999999997</v>
          </cell>
          <cell r="I246">
            <v>142213.19</v>
          </cell>
        </row>
        <row r="247">
          <cell r="A247" t="str">
            <v>7.1.5.75.00.1312.05-5</v>
          </cell>
          <cell r="B247">
            <v>10</v>
          </cell>
          <cell r="C247">
            <v>428</v>
          </cell>
          <cell r="D247" t="str">
            <v>Letras do Tesouro Nacional</v>
          </cell>
          <cell r="E247">
            <v>12243.61</v>
          </cell>
          <cell r="F247">
            <v>0</v>
          </cell>
          <cell r="G247">
            <v>0</v>
          </cell>
          <cell r="H247">
            <v>0</v>
          </cell>
          <cell r="I247">
            <v>12243.61</v>
          </cell>
        </row>
        <row r="248">
          <cell r="A248" t="str">
            <v>7.1.5.75.00.1312.07-9</v>
          </cell>
          <cell r="B248">
            <v>10</v>
          </cell>
          <cell r="C248">
            <v>428</v>
          </cell>
          <cell r="D248" t="str">
            <v>Notas do Tesouro Nacional</v>
          </cell>
          <cell r="E248">
            <v>66386.320000000007</v>
          </cell>
          <cell r="F248">
            <v>0</v>
          </cell>
          <cell r="G248">
            <v>128867.1</v>
          </cell>
          <cell r="H248">
            <v>128867.1</v>
          </cell>
          <cell r="I248">
            <v>195253.42</v>
          </cell>
        </row>
        <row r="249">
          <cell r="A249" t="str">
            <v>7.1.5.77-5</v>
          </cell>
          <cell r="B249">
            <v>10</v>
          </cell>
          <cell r="C249">
            <v>428</v>
          </cell>
          <cell r="D249" t="str">
            <v>LUCROS COM TÍTULOS DE RENDA VARIÁVEL</v>
          </cell>
          <cell r="E249">
            <v>2856960.38</v>
          </cell>
          <cell r="F249">
            <v>0</v>
          </cell>
          <cell r="G249">
            <v>1704589.13</v>
          </cell>
          <cell r="H249">
            <v>1704589.13</v>
          </cell>
          <cell r="I249">
            <v>4561549.51</v>
          </cell>
        </row>
        <row r="250">
          <cell r="A250" t="str">
            <v>7.1.5.77.00.1310-0</v>
          </cell>
          <cell r="B250">
            <v>10</v>
          </cell>
          <cell r="C250">
            <v>428</v>
          </cell>
          <cell r="D250" t="str">
            <v>LUCROS COM TÍTULOS DE RENDA VARIÁVEL - AÇÕES</v>
          </cell>
          <cell r="E250">
            <v>2856960.38</v>
          </cell>
          <cell r="F250">
            <v>0</v>
          </cell>
          <cell r="G250">
            <v>1704589.13</v>
          </cell>
          <cell r="H250">
            <v>1704589.13</v>
          </cell>
          <cell r="I250">
            <v>4561549.51</v>
          </cell>
        </row>
        <row r="251">
          <cell r="A251" t="str">
            <v>7.1.5.77.00.1310.02-3</v>
          </cell>
          <cell r="B251">
            <v>10</v>
          </cell>
          <cell r="C251">
            <v>428</v>
          </cell>
          <cell r="D251" t="str">
            <v>Lucros com Títulos de Renda Variável - Ações</v>
          </cell>
          <cell r="E251">
            <v>2856960.38</v>
          </cell>
          <cell r="F251">
            <v>0</v>
          </cell>
          <cell r="G251">
            <v>1704589.13</v>
          </cell>
          <cell r="H251">
            <v>1704589.13</v>
          </cell>
          <cell r="I251">
            <v>4561549.51</v>
          </cell>
        </row>
        <row r="252">
          <cell r="A252" t="str">
            <v>7.1.5.80-9</v>
          </cell>
          <cell r="B252">
            <v>10</v>
          </cell>
          <cell r="C252">
            <v>428</v>
          </cell>
          <cell r="D252" t="str">
            <v>RENDAS EM OPERAÇÕES COM DERIVATIVOS</v>
          </cell>
          <cell r="E252">
            <v>239217313.22</v>
          </cell>
          <cell r="F252">
            <v>614542315.37</v>
          </cell>
          <cell r="G252">
            <v>659245018.29999995</v>
          </cell>
          <cell r="H252">
            <v>44702702.93</v>
          </cell>
          <cell r="I252">
            <v>283920016.14999998</v>
          </cell>
        </row>
        <row r="253">
          <cell r="A253" t="str">
            <v>7.1.5.80.11-9</v>
          </cell>
          <cell r="B253">
            <v>10</v>
          </cell>
          <cell r="C253">
            <v>428</v>
          </cell>
          <cell r="D253" t="str">
            <v>RENDAS EM OPERAÇÕES COM DERIVATIVOS - SWAP</v>
          </cell>
          <cell r="E253">
            <v>8728462.9700000007</v>
          </cell>
          <cell r="F253">
            <v>0</v>
          </cell>
          <cell r="G253">
            <v>547254.6</v>
          </cell>
          <cell r="H253">
            <v>547254.6</v>
          </cell>
          <cell r="I253">
            <v>9275717.5700000003</v>
          </cell>
        </row>
        <row r="254">
          <cell r="A254" t="str">
            <v>7.1.5.80.11.0001-8</v>
          </cell>
          <cell r="B254">
            <v>10</v>
          </cell>
          <cell r="C254">
            <v>428</v>
          </cell>
          <cell r="D254" t="str">
            <v>RENDAS EM OPERAÇÕES COM DERIVATIVOS - SWAP</v>
          </cell>
          <cell r="E254">
            <v>8728462.9700000007</v>
          </cell>
          <cell r="F254">
            <v>0</v>
          </cell>
          <cell r="G254">
            <v>547254.6</v>
          </cell>
          <cell r="H254">
            <v>547254.6</v>
          </cell>
          <cell r="I254">
            <v>9275717.5700000003</v>
          </cell>
        </row>
        <row r="255">
          <cell r="A255" t="str">
            <v>7.1.5.80.11.0001.11-1</v>
          </cell>
          <cell r="B255">
            <v>10</v>
          </cell>
          <cell r="C255">
            <v>428</v>
          </cell>
          <cell r="D255" t="str">
            <v>Rendas em Oper com Deriv - Swap-Valor de Mercado</v>
          </cell>
          <cell r="E255">
            <v>8728462.9700000007</v>
          </cell>
          <cell r="F255">
            <v>0</v>
          </cell>
          <cell r="G255">
            <v>547254.6</v>
          </cell>
          <cell r="H255">
            <v>547254.6</v>
          </cell>
          <cell r="I255">
            <v>9275717.5700000003</v>
          </cell>
        </row>
        <row r="256">
          <cell r="A256" t="str">
            <v>7.1.5.80.21-2</v>
          </cell>
          <cell r="B256">
            <v>10</v>
          </cell>
          <cell r="C256">
            <v>428</v>
          </cell>
          <cell r="D256" t="str">
            <v>RENDAS EM OPERAÇÕES COM DERIVATIVOS - TERMO</v>
          </cell>
          <cell r="E256">
            <v>646319.24</v>
          </cell>
          <cell r="F256">
            <v>0</v>
          </cell>
          <cell r="G256">
            <v>115578.12</v>
          </cell>
          <cell r="H256">
            <v>115578.12</v>
          </cell>
          <cell r="I256">
            <v>761897.36</v>
          </cell>
        </row>
        <row r="257">
          <cell r="A257" t="str">
            <v>7.1.5.80.21.0001-1</v>
          </cell>
          <cell r="B257">
            <v>10</v>
          </cell>
          <cell r="C257">
            <v>428</v>
          </cell>
          <cell r="D257" t="str">
            <v>RENDAS EM OPERAÇÕES COM DERIVATIVOS - TERMO</v>
          </cell>
          <cell r="E257">
            <v>646319.24</v>
          </cell>
          <cell r="F257">
            <v>0</v>
          </cell>
          <cell r="G257">
            <v>115578.12</v>
          </cell>
          <cell r="H257">
            <v>115578.12</v>
          </cell>
          <cell r="I257">
            <v>761897.36</v>
          </cell>
        </row>
        <row r="258">
          <cell r="A258" t="str">
            <v>7.1.5.80.21.0001.10-0</v>
          </cell>
          <cell r="B258">
            <v>10</v>
          </cell>
          <cell r="C258">
            <v>428</v>
          </cell>
          <cell r="D258" t="str">
            <v>Rendas em Oper com Deriv - Termo Ações</v>
          </cell>
          <cell r="E258">
            <v>646319.24</v>
          </cell>
          <cell r="F258">
            <v>0</v>
          </cell>
          <cell r="G258">
            <v>0</v>
          </cell>
          <cell r="H258">
            <v>0</v>
          </cell>
          <cell r="I258">
            <v>646319.24</v>
          </cell>
        </row>
        <row r="259">
          <cell r="A259" t="str">
            <v>7.1.5.80.21.0001.40-3</v>
          </cell>
          <cell r="B259">
            <v>10</v>
          </cell>
          <cell r="C259">
            <v>428</v>
          </cell>
          <cell r="D259" t="str">
            <v>Rendas em Oper com Deriv - Termo Ativ Fin e Merc</v>
          </cell>
          <cell r="E259">
            <v>0</v>
          </cell>
          <cell r="F259">
            <v>0</v>
          </cell>
          <cell r="G259">
            <v>115578.12</v>
          </cell>
          <cell r="H259">
            <v>115578.12</v>
          </cell>
          <cell r="I259">
            <v>115578.12</v>
          </cell>
        </row>
        <row r="260">
          <cell r="A260" t="str">
            <v>7.1.5.80.31-5</v>
          </cell>
          <cell r="B260">
            <v>10</v>
          </cell>
          <cell r="C260">
            <v>428</v>
          </cell>
          <cell r="D260" t="str">
            <v>RENDAS EM OPERAÇÕES COM DERIVATIVOS - FUTURO</v>
          </cell>
          <cell r="E260">
            <v>153999341.43000001</v>
          </cell>
          <cell r="F260">
            <v>0</v>
          </cell>
          <cell r="G260">
            <v>13244864.539999999</v>
          </cell>
          <cell r="H260">
            <v>13244864.539999999</v>
          </cell>
          <cell r="I260">
            <v>167244205.97</v>
          </cell>
        </row>
        <row r="261">
          <cell r="A261" t="str">
            <v>7.1.5.80.31.0001-4</v>
          </cell>
          <cell r="B261">
            <v>10</v>
          </cell>
          <cell r="C261">
            <v>428</v>
          </cell>
          <cell r="D261" t="str">
            <v>RENDAS EM OPERAÇÕES COM DERIVATIVOS - FUTURO</v>
          </cell>
          <cell r="E261">
            <v>153999341.43000001</v>
          </cell>
          <cell r="F261">
            <v>0</v>
          </cell>
          <cell r="G261">
            <v>13244864.539999999</v>
          </cell>
          <cell r="H261">
            <v>13244864.539999999</v>
          </cell>
          <cell r="I261">
            <v>167244205.97</v>
          </cell>
        </row>
        <row r="262">
          <cell r="A262" t="str">
            <v>7.1.5.80.31.0001.01-3</v>
          </cell>
          <cell r="B262">
            <v>10</v>
          </cell>
          <cell r="C262">
            <v>428</v>
          </cell>
          <cell r="D262" t="str">
            <v>Rendas em Operações com Derivativos - Futuro</v>
          </cell>
          <cell r="E262">
            <v>153999341.43000001</v>
          </cell>
          <cell r="F262">
            <v>0</v>
          </cell>
          <cell r="G262">
            <v>13244864.539999999</v>
          </cell>
          <cell r="H262">
            <v>13244864.539999999</v>
          </cell>
          <cell r="I262">
            <v>167244205.97</v>
          </cell>
        </row>
        <row r="263">
          <cell r="A263" t="str">
            <v>7.1.5.80.42-5</v>
          </cell>
          <cell r="B263">
            <v>10</v>
          </cell>
          <cell r="C263">
            <v>428</v>
          </cell>
          <cell r="D263" t="str">
            <v>RENDAS EM OPERAÇÕES COM OPÇÕES SOBRE AÇÕES</v>
          </cell>
          <cell r="E263">
            <v>4619171.6100000003</v>
          </cell>
          <cell r="F263">
            <v>12305073.76</v>
          </cell>
          <cell r="G263">
            <v>14989830.380000001</v>
          </cell>
          <cell r="H263">
            <v>2684756.62</v>
          </cell>
          <cell r="I263">
            <v>7303928.2300000004</v>
          </cell>
        </row>
        <row r="264">
          <cell r="A264" t="str">
            <v>7.1.5.80.42.0000.01-4</v>
          </cell>
          <cell r="B264">
            <v>10</v>
          </cell>
          <cell r="C264">
            <v>428</v>
          </cell>
          <cell r="D264" t="str">
            <v>Valorização - Operações com Opções s/ Ações</v>
          </cell>
          <cell r="E264">
            <v>538933.06999999995</v>
          </cell>
          <cell r="F264">
            <v>12305073.76</v>
          </cell>
          <cell r="G264">
            <v>14123962.300000001</v>
          </cell>
          <cell r="H264">
            <v>1818888.54</v>
          </cell>
          <cell r="I264">
            <v>2357821.61</v>
          </cell>
        </row>
        <row r="265">
          <cell r="A265" t="str">
            <v>7.1.5.80.42.0000.10-4</v>
          </cell>
          <cell r="B265">
            <v>10</v>
          </cell>
          <cell r="C265">
            <v>428</v>
          </cell>
          <cell r="D265" t="str">
            <v>Lucro - Operações com Opções s/ Ações</v>
          </cell>
          <cell r="E265">
            <v>4080238.54</v>
          </cell>
          <cell r="F265">
            <v>0</v>
          </cell>
          <cell r="G265">
            <v>865868.08</v>
          </cell>
          <cell r="H265">
            <v>865868.08</v>
          </cell>
          <cell r="I265">
            <v>4946106.62</v>
          </cell>
        </row>
        <row r="266">
          <cell r="A266" t="str">
            <v>7.1.5.80.51-1</v>
          </cell>
          <cell r="B266">
            <v>10</v>
          </cell>
          <cell r="C266">
            <v>428</v>
          </cell>
          <cell r="D266" t="str">
            <v>RENDAS EM OPER C/ OPÇÕES S/ ATIV FINANC E MERCADORIA</v>
          </cell>
          <cell r="E266">
            <v>71224017.969999999</v>
          </cell>
          <cell r="F266">
            <v>602237241.61000001</v>
          </cell>
          <cell r="G266">
            <v>630347490.65999997</v>
          </cell>
          <cell r="H266">
            <v>28110249.050000001</v>
          </cell>
          <cell r="I266">
            <v>99334267.019999996</v>
          </cell>
        </row>
        <row r="267">
          <cell r="A267" t="str">
            <v>7.1.5.80.51.0000.01-0</v>
          </cell>
          <cell r="B267">
            <v>10</v>
          </cell>
          <cell r="C267">
            <v>428</v>
          </cell>
          <cell r="D267" t="str">
            <v>Valorização-Oper c/ Opções s/ Ativ Fin e Mercadorias</v>
          </cell>
          <cell r="E267">
            <v>34896404.899999999</v>
          </cell>
          <cell r="F267">
            <v>602237241.61000001</v>
          </cell>
          <cell r="G267">
            <v>629473371.38</v>
          </cell>
          <cell r="H267">
            <v>27236129.77</v>
          </cell>
          <cell r="I267">
            <v>62132534.670000002</v>
          </cell>
        </row>
        <row r="268">
          <cell r="A268" t="str">
            <v>7.1.5.80.51.0000.10-0</v>
          </cell>
          <cell r="B268">
            <v>10</v>
          </cell>
          <cell r="C268">
            <v>428</v>
          </cell>
          <cell r="D268" t="str">
            <v>Lucro - Oper c/ Opções s/ Ativ Fin e Mercadorias</v>
          </cell>
          <cell r="E268">
            <v>36327613.07</v>
          </cell>
          <cell r="F268">
            <v>0</v>
          </cell>
          <cell r="G268">
            <v>874119.28</v>
          </cell>
          <cell r="H268">
            <v>874119.28</v>
          </cell>
          <cell r="I268">
            <v>37201732.350000001</v>
          </cell>
        </row>
        <row r="269">
          <cell r="A269" t="str">
            <v>7.1.9-5</v>
          </cell>
          <cell r="B269">
            <v>10</v>
          </cell>
          <cell r="C269">
            <v>428</v>
          </cell>
          <cell r="D269" t="str">
            <v>OUTRAS RECEITAS OPERACIONAIS</v>
          </cell>
          <cell r="E269">
            <v>616315.19999999995</v>
          </cell>
          <cell r="F269">
            <v>0</v>
          </cell>
          <cell r="G269">
            <v>1333.88</v>
          </cell>
          <cell r="H269">
            <v>1333.88</v>
          </cell>
          <cell r="I269">
            <v>617649.07999999996</v>
          </cell>
        </row>
        <row r="270">
          <cell r="A270" t="str">
            <v>7.1.9.99-9</v>
          </cell>
          <cell r="B270">
            <v>10</v>
          </cell>
          <cell r="C270">
            <v>428</v>
          </cell>
          <cell r="D270" t="str">
            <v>OUTRAS RENDAS OPERACIONAIS</v>
          </cell>
          <cell r="E270">
            <v>616315.19999999995</v>
          </cell>
          <cell r="F270">
            <v>0</v>
          </cell>
          <cell r="G270">
            <v>1333.88</v>
          </cell>
          <cell r="H270">
            <v>1333.88</v>
          </cell>
          <cell r="I270">
            <v>617649.07999999996</v>
          </cell>
        </row>
        <row r="271">
          <cell r="A271" t="str">
            <v>7.1.9.99.00.0001-8</v>
          </cell>
          <cell r="B271">
            <v>10</v>
          </cell>
          <cell r="C271">
            <v>428</v>
          </cell>
          <cell r="D271" t="str">
            <v>OUTRAS RENDAS OPERACIONAIS</v>
          </cell>
          <cell r="E271">
            <v>66465.2</v>
          </cell>
          <cell r="F271">
            <v>0</v>
          </cell>
          <cell r="G271">
            <v>1333.88</v>
          </cell>
          <cell r="H271">
            <v>1333.88</v>
          </cell>
          <cell r="I271">
            <v>67799.08</v>
          </cell>
        </row>
        <row r="272">
          <cell r="A272" t="str">
            <v>7.1.9.99.00.0001.83-6</v>
          </cell>
          <cell r="B272">
            <v>10</v>
          </cell>
          <cell r="C272">
            <v>428</v>
          </cell>
          <cell r="D272" t="str">
            <v>Outras Rendas Operacionais-Taxa de Ingresso e Saída</v>
          </cell>
          <cell r="E272">
            <v>12120.57</v>
          </cell>
          <cell r="F272">
            <v>0</v>
          </cell>
          <cell r="G272">
            <v>1333.88</v>
          </cell>
          <cell r="H272">
            <v>1333.88</v>
          </cell>
          <cell r="I272">
            <v>13454.45</v>
          </cell>
        </row>
        <row r="273">
          <cell r="A273" t="str">
            <v>7.1.9.99.00.0001.98-1</v>
          </cell>
          <cell r="B273">
            <v>10</v>
          </cell>
          <cell r="C273">
            <v>428</v>
          </cell>
          <cell r="D273" t="str">
            <v>Outras Rendas Operacionais - Câmbio</v>
          </cell>
          <cell r="E273">
            <v>54337.31</v>
          </cell>
          <cell r="F273">
            <v>0</v>
          </cell>
          <cell r="G273">
            <v>0</v>
          </cell>
          <cell r="H273">
            <v>0</v>
          </cell>
          <cell r="I273">
            <v>54337.31</v>
          </cell>
        </row>
        <row r="274">
          <cell r="A274" t="str">
            <v>7.1.9.99.00.0001.99-8</v>
          </cell>
          <cell r="B274">
            <v>10</v>
          </cell>
          <cell r="C274">
            <v>428</v>
          </cell>
          <cell r="D274" t="str">
            <v>Outras Rendas Operacionais - Outras</v>
          </cell>
          <cell r="E274">
            <v>7.32</v>
          </cell>
          <cell r="F274">
            <v>0</v>
          </cell>
          <cell r="G274">
            <v>0</v>
          </cell>
          <cell r="H274">
            <v>0</v>
          </cell>
          <cell r="I274">
            <v>7.32</v>
          </cell>
        </row>
        <row r="275">
          <cell r="A275" t="str">
            <v>7.1.9.99.00.0002-7</v>
          </cell>
          <cell r="B275">
            <v>10</v>
          </cell>
          <cell r="C275">
            <v>428</v>
          </cell>
          <cell r="D275" t="str">
            <v>OUTRAS RENDAS OPERACIONAIS - EMP AÇÕES</v>
          </cell>
          <cell r="E275">
            <v>549850</v>
          </cell>
          <cell r="F275">
            <v>0</v>
          </cell>
          <cell r="G275">
            <v>0</v>
          </cell>
          <cell r="H275">
            <v>0</v>
          </cell>
          <cell r="I275">
            <v>549850</v>
          </cell>
        </row>
        <row r="276">
          <cell r="A276" t="str">
            <v>7.1.9.99.00.0002.88-7</v>
          </cell>
          <cell r="B276">
            <v>10</v>
          </cell>
          <cell r="C276">
            <v>428</v>
          </cell>
          <cell r="D276" t="str">
            <v>Reversão Saldo Credor - Valor Merc Emp Ações Tomador</v>
          </cell>
          <cell r="E276">
            <v>549850</v>
          </cell>
          <cell r="F276">
            <v>0</v>
          </cell>
          <cell r="G276">
            <v>0</v>
          </cell>
          <cell r="H276">
            <v>0</v>
          </cell>
          <cell r="I276">
            <v>549850</v>
          </cell>
        </row>
        <row r="277">
          <cell r="A277" t="str">
            <v>8-6</v>
          </cell>
          <cell r="B277">
            <v>10</v>
          </cell>
          <cell r="C277">
            <v>428</v>
          </cell>
          <cell r="D277" t="str">
            <v>(-) CONTAS DE RESULTADO DEVEDORAS</v>
          </cell>
          <cell r="E277">
            <v>-278748784.07999998</v>
          </cell>
          <cell r="F277">
            <v>559156818.52999997</v>
          </cell>
          <cell r="G277">
            <v>520098048.83999997</v>
          </cell>
          <cell r="H277">
            <v>-39058769.689999998</v>
          </cell>
          <cell r="I277">
            <v>-317807553.76999998</v>
          </cell>
        </row>
        <row r="278">
          <cell r="A278" t="str">
            <v>8.1-5</v>
          </cell>
          <cell r="B278">
            <v>10</v>
          </cell>
          <cell r="C278">
            <v>428</v>
          </cell>
          <cell r="D278" t="str">
            <v>(-) DESPESAS OPERACIONAIS</v>
          </cell>
          <cell r="E278">
            <v>-278748784.07999998</v>
          </cell>
          <cell r="F278">
            <v>559156818.52999997</v>
          </cell>
          <cell r="G278">
            <v>520098048.83999997</v>
          </cell>
          <cell r="H278">
            <v>-39058769.689999998</v>
          </cell>
          <cell r="I278">
            <v>-317807553.76999998</v>
          </cell>
        </row>
        <row r="279">
          <cell r="A279" t="str">
            <v>8.1.2-1</v>
          </cell>
          <cell r="B279">
            <v>10</v>
          </cell>
          <cell r="C279">
            <v>428</v>
          </cell>
          <cell r="D279" t="str">
            <v>(-) DESPESAS DE OBRIGAÇÕES POR EMPRÉSTIMO E REPASSES</v>
          </cell>
          <cell r="E279">
            <v>-1693257.75</v>
          </cell>
          <cell r="F279">
            <v>1045697.42</v>
          </cell>
          <cell r="G279">
            <v>712703.31</v>
          </cell>
          <cell r="H279">
            <v>-332994.11</v>
          </cell>
          <cell r="I279">
            <v>-2026251.86</v>
          </cell>
        </row>
        <row r="280">
          <cell r="A280" t="str">
            <v>8.1.2.30-2</v>
          </cell>
          <cell r="B280">
            <v>10</v>
          </cell>
          <cell r="C280">
            <v>428</v>
          </cell>
          <cell r="D280" t="str">
            <v>(-) DESPESAS DE EMPRÉSTIMO NO PAIS - OUTRAS INSTIT.</v>
          </cell>
          <cell r="E280">
            <v>-1693257.75</v>
          </cell>
          <cell r="F280">
            <v>1045697.42</v>
          </cell>
          <cell r="G280">
            <v>712703.31</v>
          </cell>
          <cell r="H280">
            <v>-332994.11</v>
          </cell>
          <cell r="I280">
            <v>-2026251.86</v>
          </cell>
        </row>
        <row r="281">
          <cell r="A281" t="str">
            <v>8.1.2.30.00.0001-1</v>
          </cell>
          <cell r="B281">
            <v>10</v>
          </cell>
          <cell r="C281">
            <v>428</v>
          </cell>
          <cell r="D281" t="str">
            <v>(-) DESPESAS DE EMPRÉSTIMO NO PAÍS - OUTRAS INSTIT.</v>
          </cell>
          <cell r="E281">
            <v>-1693257.75</v>
          </cell>
          <cell r="F281">
            <v>1045697.42</v>
          </cell>
          <cell r="G281">
            <v>712703.31</v>
          </cell>
          <cell r="H281">
            <v>-332994.11</v>
          </cell>
          <cell r="I281">
            <v>-2026251.86</v>
          </cell>
        </row>
        <row r="282">
          <cell r="A282" t="str">
            <v>8.1.2.30.00.0001.10-4</v>
          </cell>
          <cell r="B282">
            <v>10</v>
          </cell>
          <cell r="C282">
            <v>428</v>
          </cell>
          <cell r="D282" t="str">
            <v>(-) Valor de Mercado - Empréstimo de Ações - Tomador</v>
          </cell>
          <cell r="E282">
            <v>-1676142.4</v>
          </cell>
          <cell r="F282">
            <v>1040155.62</v>
          </cell>
          <cell r="G282">
            <v>710489</v>
          </cell>
          <cell r="H282">
            <v>-329666.62</v>
          </cell>
          <cell r="I282">
            <v>-2005809.02</v>
          </cell>
        </row>
        <row r="283">
          <cell r="A283" t="str">
            <v>8.1.2.30.00.0001.20-7</v>
          </cell>
          <cell r="B283">
            <v>10</v>
          </cell>
          <cell r="C283">
            <v>428</v>
          </cell>
          <cell r="D283" t="str">
            <v>(-) Encargos - Empréstimo de Ações - Tomador</v>
          </cell>
          <cell r="E283">
            <v>-13717.87</v>
          </cell>
          <cell r="F283">
            <v>4395.7299999999996</v>
          </cell>
          <cell r="G283">
            <v>2214.31</v>
          </cell>
          <cell r="H283">
            <v>-2181.42</v>
          </cell>
          <cell r="I283">
            <v>-15899.29</v>
          </cell>
        </row>
        <row r="284">
          <cell r="A284" t="str">
            <v>8.1.2.30.00.0001.30-6</v>
          </cell>
          <cell r="B284">
            <v>10</v>
          </cell>
          <cell r="C284">
            <v>428</v>
          </cell>
          <cell r="D284" t="str">
            <v>(-) Dividendos/JCP - Empréstimo de Ações - Tomador</v>
          </cell>
          <cell r="E284">
            <v>-3397.48</v>
          </cell>
          <cell r="F284">
            <v>1146.07</v>
          </cell>
          <cell r="G284">
            <v>0</v>
          </cell>
          <cell r="H284">
            <v>-1146.07</v>
          </cell>
          <cell r="I284">
            <v>-4543.55</v>
          </cell>
        </row>
        <row r="285">
          <cell r="A285" t="str">
            <v>8.1.5-0</v>
          </cell>
          <cell r="B285">
            <v>10</v>
          </cell>
          <cell r="C285">
            <v>428</v>
          </cell>
          <cell r="D285" t="str">
            <v>(-) DESP C/ TÍT E VAL MOBIL E INSTRUM FIN DERIVATIVO</v>
          </cell>
          <cell r="E285">
            <v>-274274937.52999997</v>
          </cell>
          <cell r="F285">
            <v>557655695.14999998</v>
          </cell>
          <cell r="G285">
            <v>519321691.83999997</v>
          </cell>
          <cell r="H285">
            <v>-38334003.310000002</v>
          </cell>
          <cell r="I285">
            <v>-312608940.83999997</v>
          </cell>
        </row>
        <row r="286">
          <cell r="A286" t="str">
            <v>8.1.5.05-5</v>
          </cell>
          <cell r="B286">
            <v>10</v>
          </cell>
          <cell r="C286">
            <v>428</v>
          </cell>
          <cell r="D286" t="str">
            <v>(-) DESVALORIZAÇÃO DE TÍTULOS DE RENDA FIXA</v>
          </cell>
          <cell r="E286">
            <v>-55634495.850000001</v>
          </cell>
          <cell r="F286">
            <v>2797899.75</v>
          </cell>
          <cell r="G286">
            <v>0</v>
          </cell>
          <cell r="H286">
            <v>-2797899.75</v>
          </cell>
          <cell r="I286">
            <v>-58432395.600000001</v>
          </cell>
        </row>
        <row r="287">
          <cell r="A287" t="str">
            <v>8.1.5.05.00.0001-4</v>
          </cell>
          <cell r="B287">
            <v>10</v>
          </cell>
          <cell r="C287">
            <v>428</v>
          </cell>
          <cell r="D287" t="str">
            <v>(-) DESVALORIZAÇÃO DE TÍTULOS DE RENDA FIXA</v>
          </cell>
          <cell r="E287">
            <v>-9617364.5800000001</v>
          </cell>
          <cell r="F287">
            <v>530361.84</v>
          </cell>
          <cell r="G287">
            <v>0</v>
          </cell>
          <cell r="H287">
            <v>-530361.84</v>
          </cell>
          <cell r="I287">
            <v>-10147726.42</v>
          </cell>
        </row>
        <row r="288">
          <cell r="A288" t="str">
            <v>8.1.5.05.00.0001.03-8</v>
          </cell>
          <cell r="B288">
            <v>10</v>
          </cell>
          <cell r="C288">
            <v>428</v>
          </cell>
          <cell r="D288" t="str">
            <v>(-) Desvalorização de Títulos de Renda Fixa - LFT</v>
          </cell>
          <cell r="E288">
            <v>-63113.47</v>
          </cell>
          <cell r="F288">
            <v>1276.19</v>
          </cell>
          <cell r="G288">
            <v>0</v>
          </cell>
          <cell r="H288">
            <v>-1276.19</v>
          </cell>
          <cell r="I288">
            <v>-64389.66</v>
          </cell>
        </row>
        <row r="289">
          <cell r="A289" t="str">
            <v>8.1.5.05.00.0001.05-1</v>
          </cell>
          <cell r="B289">
            <v>10</v>
          </cell>
          <cell r="C289">
            <v>428</v>
          </cell>
          <cell r="D289" t="str">
            <v>(-) Desvalorização de Títulos de Renda Fixa - LTN</v>
          </cell>
          <cell r="E289">
            <v>-74815.649999999994</v>
          </cell>
          <cell r="F289">
            <v>0</v>
          </cell>
          <cell r="G289">
            <v>0</v>
          </cell>
          <cell r="H289">
            <v>0</v>
          </cell>
          <cell r="I289">
            <v>-74815.649999999994</v>
          </cell>
        </row>
        <row r="290">
          <cell r="A290" t="str">
            <v>8.1.5.05.00.0001.07-6</v>
          </cell>
          <cell r="B290">
            <v>10</v>
          </cell>
          <cell r="C290">
            <v>428</v>
          </cell>
          <cell r="D290" t="str">
            <v>(-) Desvalorização de Títulos de Renda Fixa - NTN</v>
          </cell>
          <cell r="E290">
            <v>-9479435.4600000009</v>
          </cell>
          <cell r="F290">
            <v>529085.65</v>
          </cell>
          <cell r="G290">
            <v>0</v>
          </cell>
          <cell r="H290">
            <v>-529085.65</v>
          </cell>
          <cell r="I290">
            <v>-10008521.109999999</v>
          </cell>
        </row>
        <row r="291">
          <cell r="A291" t="str">
            <v>8.1.5.05.00.0040-3</v>
          </cell>
          <cell r="B291">
            <v>10</v>
          </cell>
          <cell r="C291">
            <v>428</v>
          </cell>
          <cell r="D291" t="str">
            <v>(-) DESVALORIZAÇÃO DE TVM NO EXT - COTAS DE FUNDOS</v>
          </cell>
          <cell r="E291">
            <v>-46017131.270000003</v>
          </cell>
          <cell r="F291">
            <v>2267537.91</v>
          </cell>
          <cell r="G291">
            <v>0</v>
          </cell>
          <cell r="H291">
            <v>-2267537.91</v>
          </cell>
          <cell r="I291">
            <v>-48284669.18</v>
          </cell>
        </row>
        <row r="292">
          <cell r="A292" t="str">
            <v>8.1.5.05.00.0040.40-5</v>
          </cell>
          <cell r="B292">
            <v>10</v>
          </cell>
          <cell r="C292">
            <v>428</v>
          </cell>
          <cell r="D292" t="str">
            <v>(-) Desvalorização de TVM no Ext - Cotas de Fundos</v>
          </cell>
          <cell r="E292">
            <v>-46017131.270000003</v>
          </cell>
          <cell r="F292">
            <v>2267537.91</v>
          </cell>
          <cell r="G292">
            <v>0</v>
          </cell>
          <cell r="H292">
            <v>-2267537.91</v>
          </cell>
          <cell r="I292">
            <v>-48284669.18</v>
          </cell>
        </row>
        <row r="293">
          <cell r="A293" t="str">
            <v>8.1.5.15-2</v>
          </cell>
          <cell r="B293">
            <v>10</v>
          </cell>
          <cell r="C293">
            <v>428</v>
          </cell>
          <cell r="D293" t="str">
            <v>(-) DESVALORIZAÇÃO DE TÍTULOS DE RENDA VARIÁVEL</v>
          </cell>
          <cell r="E293">
            <v>-1321104.24</v>
          </cell>
          <cell r="F293">
            <v>3028588.32</v>
          </cell>
          <cell r="G293">
            <v>2531201.06</v>
          </cell>
          <cell r="H293">
            <v>-497387.26</v>
          </cell>
          <cell r="I293">
            <v>-1818491.5</v>
          </cell>
        </row>
        <row r="294">
          <cell r="A294" t="str">
            <v>8.1.5.15.00.1310-7</v>
          </cell>
          <cell r="B294">
            <v>10</v>
          </cell>
          <cell r="C294">
            <v>428</v>
          </cell>
          <cell r="D294" t="str">
            <v>(-) DESVALORIZAÇÃO DE TÍTULOS DE RENDA VARIÁVEL</v>
          </cell>
          <cell r="E294">
            <v>-1321104.24</v>
          </cell>
          <cell r="F294">
            <v>3028588.32</v>
          </cell>
          <cell r="G294">
            <v>2531201.06</v>
          </cell>
          <cell r="H294">
            <v>-497387.26</v>
          </cell>
          <cell r="I294">
            <v>-1818491.5</v>
          </cell>
        </row>
        <row r="295">
          <cell r="A295" t="str">
            <v>8.1.5.15.00.1310.01-6</v>
          </cell>
          <cell r="B295">
            <v>10</v>
          </cell>
          <cell r="C295">
            <v>428</v>
          </cell>
          <cell r="D295" t="str">
            <v>(-) Desvalorização - Tít de Renda Variável - Ações</v>
          </cell>
          <cell r="E295">
            <v>-1321104.24</v>
          </cell>
          <cell r="F295">
            <v>3028588.32</v>
          </cell>
          <cell r="G295">
            <v>2531201.06</v>
          </cell>
          <cell r="H295">
            <v>-497387.26</v>
          </cell>
          <cell r="I295">
            <v>-1818491.5</v>
          </cell>
        </row>
        <row r="296">
          <cell r="A296" t="str">
            <v>8.1.5.20-4</v>
          </cell>
          <cell r="B296">
            <v>10</v>
          </cell>
          <cell r="C296">
            <v>428</v>
          </cell>
          <cell r="D296" t="str">
            <v>(-) PREJUIZOS COM TITULOS DE RENDA FIXA</v>
          </cell>
          <cell r="E296">
            <v>-161899.09</v>
          </cell>
          <cell r="F296">
            <v>138532.26999999999</v>
          </cell>
          <cell r="G296">
            <v>0</v>
          </cell>
          <cell r="H296">
            <v>-138532.26999999999</v>
          </cell>
          <cell r="I296">
            <v>-300431.35999999999</v>
          </cell>
        </row>
        <row r="297">
          <cell r="A297" t="str">
            <v>8.1.5.20.00.1312-7</v>
          </cell>
          <cell r="B297">
            <v>10</v>
          </cell>
          <cell r="C297">
            <v>428</v>
          </cell>
          <cell r="D297" t="str">
            <v>(-) PREJUIZOS C/TIT.DE RDA FIXA</v>
          </cell>
          <cell r="E297">
            <v>-161899.09</v>
          </cell>
          <cell r="F297">
            <v>138532.26999999999</v>
          </cell>
          <cell r="G297">
            <v>0</v>
          </cell>
          <cell r="H297">
            <v>-138532.26999999999</v>
          </cell>
          <cell r="I297">
            <v>-300431.35999999999</v>
          </cell>
        </row>
        <row r="298">
          <cell r="A298" t="str">
            <v>8.1.5.20.00.1312.05-2</v>
          </cell>
          <cell r="B298">
            <v>10</v>
          </cell>
          <cell r="C298">
            <v>428</v>
          </cell>
          <cell r="D298" t="str">
            <v>(-) Letras do Tesouro Nacional</v>
          </cell>
          <cell r="E298">
            <v>-75204.710000000006</v>
          </cell>
          <cell r="F298">
            <v>0</v>
          </cell>
          <cell r="G298">
            <v>0</v>
          </cell>
          <cell r="H298">
            <v>0</v>
          </cell>
          <cell r="I298">
            <v>-75204.710000000006</v>
          </cell>
        </row>
        <row r="299">
          <cell r="A299" t="str">
            <v>8.1.5.20.00.1312.07-6</v>
          </cell>
          <cell r="B299">
            <v>10</v>
          </cell>
          <cell r="C299">
            <v>428</v>
          </cell>
          <cell r="D299" t="str">
            <v>(-) Notas do Tesouro Nacional</v>
          </cell>
          <cell r="E299">
            <v>-86694.38</v>
          </cell>
          <cell r="F299">
            <v>138532.26999999999</v>
          </cell>
          <cell r="G299">
            <v>0</v>
          </cell>
          <cell r="H299">
            <v>-138532.26999999999</v>
          </cell>
          <cell r="I299">
            <v>-225226.65</v>
          </cell>
        </row>
        <row r="300">
          <cell r="A300" t="str">
            <v>8.1.5.30-1</v>
          </cell>
          <cell r="B300">
            <v>10</v>
          </cell>
          <cell r="C300">
            <v>428</v>
          </cell>
          <cell r="D300" t="str">
            <v>(-) PREJUIZOS COM TIT. DE RDA VARIAVEL</v>
          </cell>
          <cell r="E300">
            <v>-3877662.55</v>
          </cell>
          <cell r="F300">
            <v>301612.78999999998</v>
          </cell>
          <cell r="G300">
            <v>0</v>
          </cell>
          <cell r="H300">
            <v>-301612.78999999998</v>
          </cell>
          <cell r="I300">
            <v>-4179275.34</v>
          </cell>
        </row>
        <row r="301">
          <cell r="A301" t="str">
            <v>8.1.5.30.00.1310-6</v>
          </cell>
          <cell r="B301">
            <v>10</v>
          </cell>
          <cell r="C301">
            <v>428</v>
          </cell>
          <cell r="D301" t="str">
            <v>(-) PREJ. C/TIT. RDA. VAR - ACOES CIAS ABERTA</v>
          </cell>
          <cell r="E301">
            <v>-3877662.55</v>
          </cell>
          <cell r="F301">
            <v>301612.78999999998</v>
          </cell>
          <cell r="G301">
            <v>0</v>
          </cell>
          <cell r="H301">
            <v>-301612.78999999998</v>
          </cell>
          <cell r="I301">
            <v>-4179275.34</v>
          </cell>
        </row>
        <row r="302">
          <cell r="A302" t="str">
            <v>8.1.5.30.00.1310.02-0</v>
          </cell>
          <cell r="B302">
            <v>10</v>
          </cell>
          <cell r="C302">
            <v>428</v>
          </cell>
          <cell r="D302" t="str">
            <v>(-) Prej. c/Tit. Rda. VAr.  - Ações - Prejuizo</v>
          </cell>
          <cell r="E302">
            <v>-3877662.55</v>
          </cell>
          <cell r="F302">
            <v>301612.78999999998</v>
          </cell>
          <cell r="G302">
            <v>0</v>
          </cell>
          <cell r="H302">
            <v>-301612.78999999998</v>
          </cell>
          <cell r="I302">
            <v>-4179275.34</v>
          </cell>
        </row>
        <row r="303">
          <cell r="A303" t="str">
            <v>8.1.5.50-5</v>
          </cell>
          <cell r="B303">
            <v>10</v>
          </cell>
          <cell r="C303">
            <v>428</v>
          </cell>
          <cell r="D303" t="str">
            <v>(-) DESPESAS EM OPERAÇÕES COM DERIVATIVOS</v>
          </cell>
          <cell r="E303">
            <v>-213279775.80000001</v>
          </cell>
          <cell r="F303">
            <v>551389062.01999998</v>
          </cell>
          <cell r="G303">
            <v>516790490.77999997</v>
          </cell>
          <cell r="H303">
            <v>-34598571.240000002</v>
          </cell>
          <cell r="I303">
            <v>-247878347.03999999</v>
          </cell>
        </row>
        <row r="304">
          <cell r="A304" t="str">
            <v>8.1.5.50.11-5</v>
          </cell>
          <cell r="B304">
            <v>10</v>
          </cell>
          <cell r="C304">
            <v>428</v>
          </cell>
          <cell r="D304" t="str">
            <v>(-) DESPESAS EM OPERAÇÕES COM DERIVATIVOS - SWAP</v>
          </cell>
          <cell r="E304">
            <v>-9145559.2799999993</v>
          </cell>
          <cell r="F304">
            <v>500949.58</v>
          </cell>
          <cell r="G304">
            <v>0</v>
          </cell>
          <cell r="H304">
            <v>-500949.58</v>
          </cell>
          <cell r="I304">
            <v>-9646508.8599999994</v>
          </cell>
        </row>
        <row r="305">
          <cell r="A305" t="str">
            <v>8.1.5.50.11.0001-4</v>
          </cell>
          <cell r="B305">
            <v>10</v>
          </cell>
          <cell r="C305">
            <v>428</v>
          </cell>
          <cell r="D305" t="str">
            <v>(-) DESPESAS EM OPERAÇÕES COM DERIVATIVOS - SWAP</v>
          </cell>
          <cell r="E305">
            <v>-9145559.2799999993</v>
          </cell>
          <cell r="F305">
            <v>500949.58</v>
          </cell>
          <cell r="G305">
            <v>0</v>
          </cell>
          <cell r="H305">
            <v>-500949.58</v>
          </cell>
          <cell r="I305">
            <v>-9646508.8599999994</v>
          </cell>
        </row>
        <row r="306">
          <cell r="A306" t="str">
            <v>8.1.5.50.11.0001.11-7</v>
          </cell>
          <cell r="B306">
            <v>10</v>
          </cell>
          <cell r="C306">
            <v>428</v>
          </cell>
          <cell r="D306" t="str">
            <v>(-) Desp em Oper com Deriv - Swap-Valor de Mercado</v>
          </cell>
          <cell r="E306">
            <v>-9145559.2799999993</v>
          </cell>
          <cell r="F306">
            <v>500949.58</v>
          </cell>
          <cell r="G306">
            <v>0</v>
          </cell>
          <cell r="H306">
            <v>-500949.58</v>
          </cell>
          <cell r="I306">
            <v>-9646508.8599999994</v>
          </cell>
        </row>
        <row r="307">
          <cell r="A307" t="str">
            <v>8.1.5.50.21-8</v>
          </cell>
          <cell r="B307">
            <v>10</v>
          </cell>
          <cell r="C307">
            <v>428</v>
          </cell>
          <cell r="D307" t="str">
            <v>(-) DESPESAS EM OPERAÇÕES COM DERIVATIVOS - TERMO</v>
          </cell>
          <cell r="E307">
            <v>-7620.9</v>
          </cell>
          <cell r="F307">
            <v>28286.5</v>
          </cell>
          <cell r="G307">
            <v>0</v>
          </cell>
          <cell r="H307">
            <v>-28286.5</v>
          </cell>
          <cell r="I307">
            <v>-35907.4</v>
          </cell>
        </row>
        <row r="308">
          <cell r="A308" t="str">
            <v>8.1.5.50.21.0001-7</v>
          </cell>
          <cell r="B308">
            <v>10</v>
          </cell>
          <cell r="C308">
            <v>428</v>
          </cell>
          <cell r="D308" t="str">
            <v>(-) DESPESAS EM OPERAÇÕES COM DERIVATIVOS - TERMO</v>
          </cell>
          <cell r="E308">
            <v>-7620.9</v>
          </cell>
          <cell r="F308">
            <v>28286.5</v>
          </cell>
          <cell r="G308">
            <v>0</v>
          </cell>
          <cell r="H308">
            <v>-28286.5</v>
          </cell>
          <cell r="I308">
            <v>-35907.4</v>
          </cell>
        </row>
        <row r="309">
          <cell r="A309" t="str">
            <v>8.1.5.50.21.0001.10-6</v>
          </cell>
          <cell r="B309">
            <v>10</v>
          </cell>
          <cell r="C309">
            <v>428</v>
          </cell>
          <cell r="D309" t="str">
            <v>(-) Desp em Oper com Deriv - Termo Ações</v>
          </cell>
          <cell r="E309">
            <v>-7620.9</v>
          </cell>
          <cell r="F309">
            <v>0</v>
          </cell>
          <cell r="G309">
            <v>0</v>
          </cell>
          <cell r="H309">
            <v>0</v>
          </cell>
          <cell r="I309">
            <v>-7620.9</v>
          </cell>
        </row>
        <row r="310">
          <cell r="A310" t="str">
            <v>8.1.5.50.21.0001.40-9</v>
          </cell>
          <cell r="B310">
            <v>10</v>
          </cell>
          <cell r="C310">
            <v>428</v>
          </cell>
          <cell r="D310" t="str">
            <v>(-) Desp em Oper com Deriv - Termo Ativ Fin e Merc</v>
          </cell>
          <cell r="E310">
            <v>0</v>
          </cell>
          <cell r="F310">
            <v>28286.5</v>
          </cell>
          <cell r="G310">
            <v>0</v>
          </cell>
          <cell r="H310">
            <v>-28286.5</v>
          </cell>
          <cell r="I310">
            <v>-28286.5</v>
          </cell>
        </row>
        <row r="311">
          <cell r="A311" t="str">
            <v>8.1.5.50.31-1</v>
          </cell>
          <cell r="B311">
            <v>10</v>
          </cell>
          <cell r="C311">
            <v>428</v>
          </cell>
          <cell r="D311" t="str">
            <v>(-) DESPESAS EM OPERAÇÕES COM DERIVATIVOS - FUTURO</v>
          </cell>
          <cell r="E311">
            <v>-132381157.23999999</v>
          </cell>
          <cell r="F311">
            <v>8195812.2699999996</v>
          </cell>
          <cell r="G311">
            <v>0</v>
          </cell>
          <cell r="H311">
            <v>-8195812.2699999996</v>
          </cell>
          <cell r="I311">
            <v>-140576969.50999999</v>
          </cell>
        </row>
        <row r="312">
          <cell r="A312" t="str">
            <v>8.1.5.50.31.0001-0</v>
          </cell>
          <cell r="B312">
            <v>10</v>
          </cell>
          <cell r="C312">
            <v>428</v>
          </cell>
          <cell r="D312" t="str">
            <v>(-) DESPESAS EM OPERAÇÕES COM DERIVATIVOS - FUTURO</v>
          </cell>
          <cell r="E312">
            <v>-132381157.23999999</v>
          </cell>
          <cell r="F312">
            <v>8195812.2699999996</v>
          </cell>
          <cell r="G312">
            <v>0</v>
          </cell>
          <cell r="H312">
            <v>-8195812.2699999996</v>
          </cell>
          <cell r="I312">
            <v>-140576969.50999999</v>
          </cell>
        </row>
        <row r="313">
          <cell r="A313" t="str">
            <v>8.1.5.50.31.0001.01-9</v>
          </cell>
          <cell r="B313">
            <v>10</v>
          </cell>
          <cell r="C313">
            <v>428</v>
          </cell>
          <cell r="D313" t="str">
            <v>(-) Despesas em Operações com Derivativos - Futuro</v>
          </cell>
          <cell r="E313">
            <v>-132381157.23999999</v>
          </cell>
          <cell r="F313">
            <v>8195812.2699999996</v>
          </cell>
          <cell r="G313">
            <v>0</v>
          </cell>
          <cell r="H313">
            <v>-8195812.2699999996</v>
          </cell>
          <cell r="I313">
            <v>-140576969.50999999</v>
          </cell>
        </row>
        <row r="314">
          <cell r="A314" t="str">
            <v>8.1.5.50.42-1</v>
          </cell>
          <cell r="B314">
            <v>10</v>
          </cell>
          <cell r="C314">
            <v>428</v>
          </cell>
          <cell r="D314" t="str">
            <v>(-) DESPESAS EM OPERAÇÕES COM OPÇÕES SOBRE AÇÕES</v>
          </cell>
          <cell r="E314">
            <v>-8129865.9400000004</v>
          </cell>
          <cell r="F314">
            <v>12165917.529999999</v>
          </cell>
          <cell r="G314">
            <v>10445300.710000001</v>
          </cell>
          <cell r="H314">
            <v>-1720616.82</v>
          </cell>
          <cell r="I314">
            <v>-9850482.7599999998</v>
          </cell>
        </row>
        <row r="315">
          <cell r="A315" t="str">
            <v>8.1.5.50.42.0000.01-0</v>
          </cell>
          <cell r="B315">
            <v>10</v>
          </cell>
          <cell r="C315">
            <v>428</v>
          </cell>
          <cell r="D315" t="str">
            <v>(-) Desvalorização - Operações com Opções s/ Ações</v>
          </cell>
          <cell r="E315">
            <v>-1056696.55</v>
          </cell>
          <cell r="F315">
            <v>11144642.119999999</v>
          </cell>
          <cell r="G315">
            <v>10445300.710000001</v>
          </cell>
          <cell r="H315">
            <v>-699341.41</v>
          </cell>
          <cell r="I315">
            <v>-1756037.96</v>
          </cell>
        </row>
        <row r="316">
          <cell r="A316" t="str">
            <v>8.1.5.50.42.0000.10-0</v>
          </cell>
          <cell r="B316">
            <v>10</v>
          </cell>
          <cell r="C316">
            <v>428</v>
          </cell>
          <cell r="D316" t="str">
            <v>(-) Prejuízo - Operações com Opções s/ Ações</v>
          </cell>
          <cell r="E316">
            <v>-7073169.3899999997</v>
          </cell>
          <cell r="F316">
            <v>1021275.41</v>
          </cell>
          <cell r="G316">
            <v>0</v>
          </cell>
          <cell r="H316">
            <v>-1021275.41</v>
          </cell>
          <cell r="I316">
            <v>-8094444.7999999998</v>
          </cell>
        </row>
        <row r="317">
          <cell r="A317" t="str">
            <v>8.1.5.50.51-7</v>
          </cell>
          <cell r="B317">
            <v>10</v>
          </cell>
          <cell r="C317">
            <v>428</v>
          </cell>
          <cell r="D317" t="str">
            <v>(-) DESPESAS EM OPER C/ OPÇÕES S/ ATIV FINANC E MERC</v>
          </cell>
          <cell r="E317">
            <v>-63615572.439999998</v>
          </cell>
          <cell r="F317">
            <v>530498096.13999999</v>
          </cell>
          <cell r="G317">
            <v>506345190.06999999</v>
          </cell>
          <cell r="H317">
            <v>-24152906.07</v>
          </cell>
          <cell r="I317">
            <v>-87768478.510000005</v>
          </cell>
        </row>
        <row r="318">
          <cell r="A318" t="str">
            <v>8.1.5.50.51.0000.01-6</v>
          </cell>
          <cell r="B318">
            <v>10</v>
          </cell>
          <cell r="C318">
            <v>428</v>
          </cell>
          <cell r="D318" t="str">
            <v>(-)Desvalorização-Oper c/ Opções s/ Ativ Fin e Merc</v>
          </cell>
          <cell r="E318">
            <v>-33795693.469999999</v>
          </cell>
          <cell r="F318">
            <v>529665052.31</v>
          </cell>
          <cell r="G318">
            <v>506345190.06999999</v>
          </cell>
          <cell r="H318">
            <v>-23319862.239999998</v>
          </cell>
          <cell r="I318">
            <v>-57115555.710000001</v>
          </cell>
        </row>
        <row r="319">
          <cell r="A319" t="str">
            <v>8.1.5.50.51.0000.10-6</v>
          </cell>
          <cell r="B319">
            <v>10</v>
          </cell>
          <cell r="C319">
            <v>428</v>
          </cell>
          <cell r="D319" t="str">
            <v>(-)Prejuízo - Oper c/ Opções s/ Ativ Fin e Merc</v>
          </cell>
          <cell r="E319">
            <v>-29819878.969999999</v>
          </cell>
          <cell r="F319">
            <v>833043.83</v>
          </cell>
          <cell r="G319">
            <v>0</v>
          </cell>
          <cell r="H319">
            <v>-833043.83</v>
          </cell>
          <cell r="I319">
            <v>-30652922.800000001</v>
          </cell>
        </row>
        <row r="320">
          <cell r="A320" t="str">
            <v>8.1.7-6</v>
          </cell>
          <cell r="B320">
            <v>10</v>
          </cell>
          <cell r="C320">
            <v>428</v>
          </cell>
          <cell r="D320" t="str">
            <v>(-) DESPESAS ADMINISTRATIVAS</v>
          </cell>
          <cell r="E320">
            <v>-2698147.19</v>
          </cell>
          <cell r="F320">
            <v>455425.96</v>
          </cell>
          <cell r="G320">
            <v>63653.69</v>
          </cell>
          <cell r="H320">
            <v>-391772.27</v>
          </cell>
          <cell r="I320">
            <v>-3089919.46</v>
          </cell>
        </row>
        <row r="321">
          <cell r="A321" t="str">
            <v>8.1.7.12-1</v>
          </cell>
          <cell r="B321">
            <v>10</v>
          </cell>
          <cell r="C321">
            <v>428</v>
          </cell>
          <cell r="D321" t="str">
            <v>(-) DESPESAS DE COMUNICAÇÕES</v>
          </cell>
          <cell r="E321">
            <v>-16.350000000000001</v>
          </cell>
          <cell r="F321">
            <v>0</v>
          </cell>
          <cell r="G321">
            <v>0</v>
          </cell>
          <cell r="H321">
            <v>0</v>
          </cell>
          <cell r="I321">
            <v>-16.350000000000001</v>
          </cell>
        </row>
        <row r="322">
          <cell r="A322" t="str">
            <v>8.1.7.12.00.0001-0</v>
          </cell>
          <cell r="B322">
            <v>10</v>
          </cell>
          <cell r="C322">
            <v>428</v>
          </cell>
          <cell r="D322" t="str">
            <v>(-) DESPESAS DE COMUNICAÇÕES</v>
          </cell>
          <cell r="E322">
            <v>-16.350000000000001</v>
          </cell>
          <cell r="F322">
            <v>0</v>
          </cell>
          <cell r="G322">
            <v>0</v>
          </cell>
          <cell r="H322">
            <v>0</v>
          </cell>
          <cell r="I322">
            <v>-16.350000000000001</v>
          </cell>
        </row>
        <row r="323">
          <cell r="A323" t="str">
            <v>8.1.7.12.00.0001.20-6</v>
          </cell>
          <cell r="B323">
            <v>10</v>
          </cell>
          <cell r="C323">
            <v>428</v>
          </cell>
          <cell r="D323" t="str">
            <v>(-) Desp Adm - Serviços Postais</v>
          </cell>
          <cell r="E323">
            <v>-16.350000000000001</v>
          </cell>
          <cell r="F323">
            <v>0</v>
          </cell>
          <cell r="G323">
            <v>0</v>
          </cell>
          <cell r="H323">
            <v>0</v>
          </cell>
          <cell r="I323">
            <v>-16.350000000000001</v>
          </cell>
        </row>
        <row r="324">
          <cell r="A324" t="str">
            <v>8.1.7.48-6</v>
          </cell>
          <cell r="B324">
            <v>10</v>
          </cell>
          <cell r="C324">
            <v>428</v>
          </cell>
          <cell r="D324" t="str">
            <v>(-) DESPESAS DE PUBLICACOES</v>
          </cell>
          <cell r="E324">
            <v>-3507.61</v>
          </cell>
          <cell r="F324">
            <v>563.64</v>
          </cell>
          <cell r="G324">
            <v>0</v>
          </cell>
          <cell r="H324">
            <v>-563.64</v>
          </cell>
          <cell r="I324">
            <v>-4071.25</v>
          </cell>
        </row>
        <row r="325">
          <cell r="A325" t="str">
            <v>8.1.7.48.00.0001-5</v>
          </cell>
          <cell r="B325">
            <v>10</v>
          </cell>
          <cell r="C325">
            <v>428</v>
          </cell>
          <cell r="D325" t="str">
            <v>(-) DESPESAS DE PUBLICACOES</v>
          </cell>
          <cell r="E325">
            <v>-3507.61</v>
          </cell>
          <cell r="F325">
            <v>563.64</v>
          </cell>
          <cell r="G325">
            <v>0</v>
          </cell>
          <cell r="H325">
            <v>-563.64</v>
          </cell>
          <cell r="I325">
            <v>-4071.25</v>
          </cell>
        </row>
        <row r="326">
          <cell r="A326" t="str">
            <v>8.1.7.48.00.0001.02-9</v>
          </cell>
          <cell r="B326">
            <v>10</v>
          </cell>
          <cell r="C326">
            <v>428</v>
          </cell>
          <cell r="D326" t="str">
            <v>(-) Desp.Adm. - Publicações ANBID</v>
          </cell>
          <cell r="E326">
            <v>-3507.61</v>
          </cell>
          <cell r="F326">
            <v>563.64</v>
          </cell>
          <cell r="G326">
            <v>0</v>
          </cell>
          <cell r="H326">
            <v>-563.64</v>
          </cell>
          <cell r="I326">
            <v>-4071.25</v>
          </cell>
        </row>
        <row r="327">
          <cell r="A327" t="str">
            <v>8.1.7.54-7</v>
          </cell>
          <cell r="B327">
            <v>10</v>
          </cell>
          <cell r="C327">
            <v>428</v>
          </cell>
          <cell r="D327" t="str">
            <v>(-) DESPESAS DE SERV. DO SISTEMA FINANC.</v>
          </cell>
          <cell r="E327">
            <v>-2685735.5</v>
          </cell>
          <cell r="F327">
            <v>453876.43</v>
          </cell>
          <cell r="G327">
            <v>63653.69</v>
          </cell>
          <cell r="H327">
            <v>-390222.74</v>
          </cell>
          <cell r="I327">
            <v>-3075958.24</v>
          </cell>
        </row>
        <row r="328">
          <cell r="A328" t="str">
            <v>8.1.7.54.00.0001-6</v>
          </cell>
          <cell r="B328">
            <v>10</v>
          </cell>
          <cell r="C328">
            <v>428</v>
          </cell>
          <cell r="D328" t="str">
            <v>(-) DESPESAS DE SERV. DO SISTEMA FINANC.</v>
          </cell>
          <cell r="E328">
            <v>-221385.25</v>
          </cell>
          <cell r="F328">
            <v>33805.379999999997</v>
          </cell>
          <cell r="G328">
            <v>886.35</v>
          </cell>
          <cell r="H328">
            <v>-32919.03</v>
          </cell>
          <cell r="I328">
            <v>-254304.28</v>
          </cell>
        </row>
        <row r="329">
          <cell r="A329" t="str">
            <v>8.1.7.54.00.0001.01-3</v>
          </cell>
          <cell r="B329">
            <v>10</v>
          </cell>
          <cell r="C329">
            <v>428</v>
          </cell>
          <cell r="D329" t="str">
            <v>(-) Desp. Adm. - Taxa de Fiscalização - CVM</v>
          </cell>
          <cell r="E329">
            <v>-28364.57</v>
          </cell>
          <cell r="F329">
            <v>3464.42</v>
          </cell>
          <cell r="G329">
            <v>0</v>
          </cell>
          <cell r="H329">
            <v>-3464.42</v>
          </cell>
          <cell r="I329">
            <v>-31828.99</v>
          </cell>
        </row>
        <row r="330">
          <cell r="A330" t="str">
            <v>8.1.7.54.00.0001.02-0</v>
          </cell>
          <cell r="B330">
            <v>10</v>
          </cell>
          <cell r="C330">
            <v>428</v>
          </cell>
          <cell r="D330" t="str">
            <v>(-) Desp. Adm.- Serv. Sist.Fin.-Custódia</v>
          </cell>
          <cell r="E330">
            <v>-107473.15</v>
          </cell>
          <cell r="F330">
            <v>14992.96</v>
          </cell>
          <cell r="G330">
            <v>0.01</v>
          </cell>
          <cell r="H330">
            <v>-14992.95</v>
          </cell>
          <cell r="I330">
            <v>-122466.1</v>
          </cell>
        </row>
        <row r="331">
          <cell r="A331" t="str">
            <v>8.1.7.54.00.0001.60-4</v>
          </cell>
          <cell r="B331">
            <v>10</v>
          </cell>
          <cell r="C331">
            <v>428</v>
          </cell>
          <cell r="D331" t="str">
            <v>(-) Desp. Adm. - Custo Cetip/Selic</v>
          </cell>
          <cell r="E331">
            <v>-19983.03</v>
          </cell>
          <cell r="F331">
            <v>2610.88</v>
          </cell>
          <cell r="G331">
            <v>40.340000000000003</v>
          </cell>
          <cell r="H331">
            <v>-2570.54</v>
          </cell>
          <cell r="I331">
            <v>-22553.57</v>
          </cell>
        </row>
        <row r="332">
          <cell r="A332" t="str">
            <v>8.1.7.54.00.0001.70-3</v>
          </cell>
          <cell r="B332">
            <v>10</v>
          </cell>
          <cell r="C332">
            <v>428</v>
          </cell>
          <cell r="D332" t="str">
            <v>(-) Desp. Adm. - Serviços Bancários</v>
          </cell>
          <cell r="E332">
            <v>-3228</v>
          </cell>
          <cell r="F332">
            <v>1377</v>
          </cell>
          <cell r="G332">
            <v>846</v>
          </cell>
          <cell r="H332">
            <v>-531</v>
          </cell>
          <cell r="I332">
            <v>-3759</v>
          </cell>
        </row>
        <row r="333">
          <cell r="A333" t="str">
            <v>8.1.7.54.00.0001.90-9</v>
          </cell>
          <cell r="B333">
            <v>10</v>
          </cell>
          <cell r="C333">
            <v>428</v>
          </cell>
          <cell r="D333" t="str">
            <v>(-) Desp. Adm - Taxa de Permanência BM&amp;F</v>
          </cell>
          <cell r="E333">
            <v>-62336.5</v>
          </cell>
          <cell r="F333">
            <v>11360.12</v>
          </cell>
          <cell r="G333">
            <v>0</v>
          </cell>
          <cell r="H333">
            <v>-11360.12</v>
          </cell>
          <cell r="I333">
            <v>-73696.62</v>
          </cell>
        </row>
        <row r="334">
          <cell r="A334" t="str">
            <v>8.1.7.54.00.0002-5</v>
          </cell>
          <cell r="B334">
            <v>10</v>
          </cell>
          <cell r="C334">
            <v>428</v>
          </cell>
          <cell r="D334" t="str">
            <v>(-) DESPESAS DE CORRETAGENS, EMOLUMENTOS E TAXAS</v>
          </cell>
          <cell r="E334">
            <v>-2464350.25</v>
          </cell>
          <cell r="F334">
            <v>420071.05</v>
          </cell>
          <cell r="G334">
            <v>62767.34</v>
          </cell>
          <cell r="H334">
            <v>-357303.71</v>
          </cell>
          <cell r="I334">
            <v>-2821653.96</v>
          </cell>
        </row>
        <row r="335">
          <cell r="A335" t="str">
            <v>8.1.7.54.00.0002.08-1</v>
          </cell>
          <cell r="B335">
            <v>10</v>
          </cell>
          <cell r="C335">
            <v>428</v>
          </cell>
          <cell r="D335" t="str">
            <v>(-) Desp. Adm. - Corretagem - Ações</v>
          </cell>
          <cell r="E335">
            <v>-66560.12</v>
          </cell>
          <cell r="F335">
            <v>25436.15</v>
          </cell>
          <cell r="G335">
            <v>5782.99</v>
          </cell>
          <cell r="H335">
            <v>-19653.16</v>
          </cell>
          <cell r="I335">
            <v>-86213.28</v>
          </cell>
        </row>
        <row r="336">
          <cell r="A336" t="str">
            <v>8.1.7.54.00.0002.10-4</v>
          </cell>
          <cell r="B336">
            <v>10</v>
          </cell>
          <cell r="C336">
            <v>428</v>
          </cell>
          <cell r="D336" t="str">
            <v>(-) Desp. Adm. - Corretagem - Opção de Ações</v>
          </cell>
          <cell r="E336">
            <v>-18825.32</v>
          </cell>
          <cell r="F336">
            <v>4386</v>
          </cell>
          <cell r="G336">
            <v>0</v>
          </cell>
          <cell r="H336">
            <v>-4386</v>
          </cell>
          <cell r="I336">
            <v>-23211.32</v>
          </cell>
        </row>
        <row r="337">
          <cell r="A337" t="str">
            <v>8.1.7.54.00.0002.15-6</v>
          </cell>
          <cell r="B337">
            <v>10</v>
          </cell>
          <cell r="C337">
            <v>428</v>
          </cell>
          <cell r="D337" t="str">
            <v>(-) Desp. Adm. - Corretagem - Futuro</v>
          </cell>
          <cell r="E337">
            <v>-1713327.83</v>
          </cell>
          <cell r="F337">
            <v>206669.12</v>
          </cell>
          <cell r="G337">
            <v>56854.31</v>
          </cell>
          <cell r="H337">
            <v>-149814.81</v>
          </cell>
          <cell r="I337">
            <v>-1863142.64</v>
          </cell>
        </row>
        <row r="338">
          <cell r="A338" t="str">
            <v>8.1.7.54.00.0002.20-1</v>
          </cell>
          <cell r="B338">
            <v>10</v>
          </cell>
          <cell r="C338">
            <v>428</v>
          </cell>
          <cell r="D338" t="str">
            <v>(-) Desp. Adm. - Corretagem - Opção de Futuro</v>
          </cell>
          <cell r="E338">
            <v>-12408.76</v>
          </cell>
          <cell r="F338">
            <v>5463.55</v>
          </cell>
          <cell r="G338">
            <v>0</v>
          </cell>
          <cell r="H338">
            <v>-5463.55</v>
          </cell>
          <cell r="I338">
            <v>-17872.310000000001</v>
          </cell>
        </row>
        <row r="339">
          <cell r="A339" t="str">
            <v>8.1.7.54.00.0002.30-0</v>
          </cell>
          <cell r="B339">
            <v>10</v>
          </cell>
          <cell r="C339">
            <v>428</v>
          </cell>
          <cell r="D339" t="str">
            <v>(-) Desp. Adm. - Emolumentos</v>
          </cell>
          <cell r="E339">
            <v>-357448.01</v>
          </cell>
          <cell r="F339">
            <v>127607.36</v>
          </cell>
          <cell r="G339">
            <v>0</v>
          </cell>
          <cell r="H339">
            <v>-127607.36</v>
          </cell>
          <cell r="I339">
            <v>-485055.37</v>
          </cell>
        </row>
        <row r="340">
          <cell r="A340" t="str">
            <v>8.1.7.54.00.0002.40-7</v>
          </cell>
          <cell r="B340">
            <v>10</v>
          </cell>
          <cell r="C340">
            <v>428</v>
          </cell>
          <cell r="D340" t="str">
            <v>(-) Desp. Adm - Taxas</v>
          </cell>
          <cell r="E340">
            <v>-295635.73</v>
          </cell>
          <cell r="F340">
            <v>50491.67</v>
          </cell>
          <cell r="G340">
            <v>130.04</v>
          </cell>
          <cell r="H340">
            <v>-50361.63</v>
          </cell>
          <cell r="I340">
            <v>-345997.36</v>
          </cell>
        </row>
        <row r="341">
          <cell r="A341" t="str">
            <v>8.1.7.54.00.0002.91-2</v>
          </cell>
          <cell r="B341">
            <v>10</v>
          </cell>
          <cell r="C341">
            <v>428</v>
          </cell>
          <cell r="D341" t="str">
            <v>(-) Desp. Adm. - Outros Custos BMF</v>
          </cell>
          <cell r="E341">
            <v>-144.47999999999999</v>
          </cell>
          <cell r="F341">
            <v>17.2</v>
          </cell>
          <cell r="G341">
            <v>0</v>
          </cell>
          <cell r="H341">
            <v>-17.2</v>
          </cell>
          <cell r="I341">
            <v>-161.68</v>
          </cell>
        </row>
        <row r="342">
          <cell r="A342" t="str">
            <v>8.1.7.63-5</v>
          </cell>
          <cell r="B342">
            <v>10</v>
          </cell>
          <cell r="C342">
            <v>428</v>
          </cell>
          <cell r="D342" t="str">
            <v>(-) DESPESAS DE SERV.TECNICOS ESPECIALIZ</v>
          </cell>
          <cell r="E342">
            <v>-8848.67</v>
          </cell>
          <cell r="F342">
            <v>985.89</v>
          </cell>
          <cell r="G342">
            <v>0</v>
          </cell>
          <cell r="H342">
            <v>-985.89</v>
          </cell>
          <cell r="I342">
            <v>-9834.56</v>
          </cell>
        </row>
        <row r="343">
          <cell r="A343" t="str">
            <v>8.1.7.63.00.0001-4</v>
          </cell>
          <cell r="B343">
            <v>10</v>
          </cell>
          <cell r="C343">
            <v>428</v>
          </cell>
          <cell r="D343" t="str">
            <v>(-) DESPESAS DE SERV.TECNICOS ESPECIALIZ</v>
          </cell>
          <cell r="E343">
            <v>-8848.67</v>
          </cell>
          <cell r="F343">
            <v>985.89</v>
          </cell>
          <cell r="G343">
            <v>0</v>
          </cell>
          <cell r="H343">
            <v>-985.89</v>
          </cell>
          <cell r="I343">
            <v>-9834.56</v>
          </cell>
        </row>
        <row r="344">
          <cell r="A344" t="str">
            <v>8.1.7.63.00.0001.02-8</v>
          </cell>
          <cell r="B344">
            <v>10</v>
          </cell>
          <cell r="C344">
            <v>428</v>
          </cell>
          <cell r="D344" t="str">
            <v>(-) Desp. Adm.- Serv.Tec. Espec.- Auditoria</v>
          </cell>
          <cell r="E344">
            <v>-8848.67</v>
          </cell>
          <cell r="F344">
            <v>985.89</v>
          </cell>
          <cell r="G344">
            <v>0</v>
          </cell>
          <cell r="H344">
            <v>-985.89</v>
          </cell>
          <cell r="I344">
            <v>-9834.56</v>
          </cell>
        </row>
        <row r="345">
          <cell r="A345" t="str">
            <v>8.1.7.99-0</v>
          </cell>
          <cell r="B345">
            <v>10</v>
          </cell>
          <cell r="C345">
            <v>428</v>
          </cell>
          <cell r="D345" t="str">
            <v>(-) OUTRAS DESPESAS ADMINISTRATIVA</v>
          </cell>
          <cell r="E345">
            <v>-39.06</v>
          </cell>
          <cell r="F345">
            <v>0</v>
          </cell>
          <cell r="G345">
            <v>0</v>
          </cell>
          <cell r="H345">
            <v>0</v>
          </cell>
          <cell r="I345">
            <v>-39.06</v>
          </cell>
        </row>
        <row r="346">
          <cell r="A346" t="str">
            <v>8.1.7.99.00.0001-9</v>
          </cell>
          <cell r="B346">
            <v>10</v>
          </cell>
          <cell r="C346">
            <v>428</v>
          </cell>
          <cell r="D346" t="str">
            <v>(-) OUTRAS DESPESAS ADMINISTRATIVAS</v>
          </cell>
          <cell r="E346">
            <v>-39.06</v>
          </cell>
          <cell r="F346">
            <v>0</v>
          </cell>
          <cell r="G346">
            <v>0</v>
          </cell>
          <cell r="H346">
            <v>0</v>
          </cell>
          <cell r="I346">
            <v>-39.06</v>
          </cell>
        </row>
        <row r="347">
          <cell r="A347" t="str">
            <v>8.1.7.99.00.0001.30-8</v>
          </cell>
          <cell r="B347">
            <v>10</v>
          </cell>
          <cell r="C347">
            <v>428</v>
          </cell>
          <cell r="D347" t="str">
            <v>(-) Desp. Adm. - Serviços Gráficos</v>
          </cell>
          <cell r="E347">
            <v>-0.2</v>
          </cell>
          <cell r="F347">
            <v>0</v>
          </cell>
          <cell r="G347">
            <v>0</v>
          </cell>
          <cell r="H347">
            <v>0</v>
          </cell>
          <cell r="I347">
            <v>-0.2</v>
          </cell>
        </row>
        <row r="348">
          <cell r="A348" t="str">
            <v>8.1.7.99.00.0001.80-3</v>
          </cell>
          <cell r="B348">
            <v>10</v>
          </cell>
          <cell r="C348">
            <v>428</v>
          </cell>
          <cell r="D348" t="str">
            <v>(-)Desp. Adm. - Custas Judiciais e Legais</v>
          </cell>
          <cell r="E348">
            <v>-38.86</v>
          </cell>
          <cell r="F348">
            <v>0</v>
          </cell>
          <cell r="G348">
            <v>0</v>
          </cell>
          <cell r="H348">
            <v>0</v>
          </cell>
          <cell r="I348">
            <v>-38.86</v>
          </cell>
        </row>
        <row r="349">
          <cell r="A349" t="str">
            <v>8.1.9-2</v>
          </cell>
          <cell r="B349">
            <v>10</v>
          </cell>
          <cell r="C349">
            <v>428</v>
          </cell>
          <cell r="D349" t="str">
            <v>(-) OUTRAS DESPESAS OPERACIONAIS</v>
          </cell>
          <cell r="E349">
            <v>-82441.61</v>
          </cell>
          <cell r="F349">
            <v>0</v>
          </cell>
          <cell r="G349">
            <v>0</v>
          </cell>
          <cell r="H349">
            <v>0</v>
          </cell>
          <cell r="I349">
            <v>-82441.61</v>
          </cell>
        </row>
        <row r="350">
          <cell r="A350" t="str">
            <v>8.1.9.99-6</v>
          </cell>
          <cell r="B350">
            <v>10</v>
          </cell>
          <cell r="C350">
            <v>428</v>
          </cell>
          <cell r="D350" t="str">
            <v>(-) OUTRAS DESPESAS OPERACIONAIS</v>
          </cell>
          <cell r="E350">
            <v>-82441.61</v>
          </cell>
          <cell r="F350">
            <v>0</v>
          </cell>
          <cell r="G350">
            <v>0</v>
          </cell>
          <cell r="H350">
            <v>0</v>
          </cell>
          <cell r="I350">
            <v>-82441.61</v>
          </cell>
        </row>
        <row r="351">
          <cell r="A351" t="str">
            <v>8.1.9.99.00.0001-5</v>
          </cell>
          <cell r="B351">
            <v>10</v>
          </cell>
          <cell r="C351">
            <v>428</v>
          </cell>
          <cell r="D351" t="str">
            <v>(-) OUTRAS DESPESAS OPERACIONAIS</v>
          </cell>
          <cell r="E351">
            <v>-82441.61</v>
          </cell>
          <cell r="F351">
            <v>0</v>
          </cell>
          <cell r="G351">
            <v>0</v>
          </cell>
          <cell r="H351">
            <v>0</v>
          </cell>
          <cell r="I351">
            <v>-82441.61</v>
          </cell>
        </row>
        <row r="352">
          <cell r="A352" t="str">
            <v>8.1.9.99.00.0001.98-8</v>
          </cell>
          <cell r="B352">
            <v>10</v>
          </cell>
          <cell r="C352">
            <v>428</v>
          </cell>
          <cell r="D352" t="str">
            <v>(-) Outras Desp. Operacionais - Câmbio</v>
          </cell>
          <cell r="E352">
            <v>-82441.61</v>
          </cell>
          <cell r="F352">
            <v>0</v>
          </cell>
          <cell r="G352">
            <v>0</v>
          </cell>
          <cell r="H352">
            <v>0</v>
          </cell>
          <cell r="I352">
            <v>-82441.61</v>
          </cell>
        </row>
        <row r="353">
          <cell r="A353" t="str">
            <v>9-3</v>
          </cell>
          <cell r="B353">
            <v>10</v>
          </cell>
          <cell r="C353">
            <v>428</v>
          </cell>
          <cell r="D353" t="str">
            <v>COMPENSACAO PASSIVA</v>
          </cell>
          <cell r="E353">
            <v>150277122772.23999</v>
          </cell>
          <cell r="F353">
            <v>119907912117.35001</v>
          </cell>
          <cell r="G353">
            <v>228967203512.07001</v>
          </cell>
          <cell r="H353">
            <v>109059291394.72</v>
          </cell>
          <cell r="I353">
            <v>259336414166.95999</v>
          </cell>
        </row>
        <row r="354">
          <cell r="A354" t="str">
            <v>9.0.3-2</v>
          </cell>
          <cell r="B354">
            <v>10</v>
          </cell>
          <cell r="C354">
            <v>428</v>
          </cell>
          <cell r="D354" t="str">
            <v>TÍTULOS E VALORES MOBILIÁRIOS</v>
          </cell>
          <cell r="E354">
            <v>535915940.10000002</v>
          </cell>
          <cell r="F354">
            <v>536567572.82999998</v>
          </cell>
          <cell r="G354">
            <v>394632831.24000001</v>
          </cell>
          <cell r="H354">
            <v>-141934741.59</v>
          </cell>
          <cell r="I354">
            <v>393981198.50999999</v>
          </cell>
        </row>
        <row r="355">
          <cell r="A355" t="str">
            <v>9.0.3.10-9</v>
          </cell>
          <cell r="B355">
            <v>10</v>
          </cell>
          <cell r="C355">
            <v>428</v>
          </cell>
          <cell r="D355" t="str">
            <v>TÍTULOS E VALORES MOBILIÁRIOS</v>
          </cell>
          <cell r="E355">
            <v>0</v>
          </cell>
          <cell r="F355">
            <v>382928626.63</v>
          </cell>
          <cell r="G355">
            <v>382928626.63</v>
          </cell>
          <cell r="H355">
            <v>0</v>
          </cell>
          <cell r="I355">
            <v>0</v>
          </cell>
        </row>
        <row r="356">
          <cell r="A356" t="str">
            <v>9.0.3.10.00.0010-6</v>
          </cell>
          <cell r="B356">
            <v>10</v>
          </cell>
          <cell r="C356">
            <v>428</v>
          </cell>
          <cell r="D356" t="str">
            <v>TÍTULOS E VALORES MOBILIÁRIOS</v>
          </cell>
          <cell r="E356">
            <v>0</v>
          </cell>
          <cell r="F356">
            <v>382928626.63</v>
          </cell>
          <cell r="G356">
            <v>382928626.63</v>
          </cell>
          <cell r="H356">
            <v>0</v>
          </cell>
          <cell r="I356">
            <v>0</v>
          </cell>
        </row>
        <row r="357">
          <cell r="A357" t="str">
            <v>9.0.3.10.00.0010.10-9</v>
          </cell>
          <cell r="B357">
            <v>10</v>
          </cell>
          <cell r="C357">
            <v>428</v>
          </cell>
          <cell r="D357" t="str">
            <v>Títulos e Valores Mobiliários</v>
          </cell>
          <cell r="E357">
            <v>0</v>
          </cell>
          <cell r="F357">
            <v>382928626.63</v>
          </cell>
          <cell r="G357">
            <v>382928626.63</v>
          </cell>
          <cell r="H357">
            <v>0</v>
          </cell>
          <cell r="I357">
            <v>0</v>
          </cell>
        </row>
        <row r="358">
          <cell r="A358" t="str">
            <v>9.0.3.20-6</v>
          </cell>
          <cell r="B358">
            <v>10</v>
          </cell>
          <cell r="C358">
            <v>428</v>
          </cell>
          <cell r="D358" t="str">
            <v>TÍT E VAL MOBILIÁRIOS CLASSIFICADOS EM CATEGORIAS</v>
          </cell>
          <cell r="E358">
            <v>535915940.10000002</v>
          </cell>
          <cell r="F358">
            <v>153638946.19999999</v>
          </cell>
          <cell r="G358">
            <v>11704204.609999999</v>
          </cell>
          <cell r="H358">
            <v>-141934741.59</v>
          </cell>
          <cell r="I358">
            <v>393981198.50999999</v>
          </cell>
        </row>
        <row r="359">
          <cell r="A359" t="str">
            <v>9.0.3.20.00.0020-0</v>
          </cell>
          <cell r="B359">
            <v>10</v>
          </cell>
          <cell r="C359">
            <v>428</v>
          </cell>
          <cell r="D359" t="str">
            <v>TÍT E VAL MOBILIÁRIOS CLASSIFICADOS EM CATEGORIAS</v>
          </cell>
          <cell r="E359">
            <v>535915940.10000002</v>
          </cell>
          <cell r="F359">
            <v>153638946.19999999</v>
          </cell>
          <cell r="G359">
            <v>11704204.609999999</v>
          </cell>
          <cell r="H359">
            <v>-141934741.59</v>
          </cell>
          <cell r="I359">
            <v>393981198.50999999</v>
          </cell>
        </row>
        <row r="360">
          <cell r="A360" t="str">
            <v>9.0.3.20.00.0020.20-6</v>
          </cell>
          <cell r="B360">
            <v>10</v>
          </cell>
          <cell r="C360">
            <v>428</v>
          </cell>
          <cell r="D360" t="str">
            <v>Tít e Val Mobiliários Classificados em Categorias</v>
          </cell>
          <cell r="E360">
            <v>535915940.10000002</v>
          </cell>
          <cell r="F360">
            <v>153638946.19999999</v>
          </cell>
          <cell r="G360">
            <v>11704204.609999999</v>
          </cell>
          <cell r="H360">
            <v>-141934741.59</v>
          </cell>
          <cell r="I360">
            <v>393981198.50999999</v>
          </cell>
        </row>
        <row r="361">
          <cell r="A361" t="str">
            <v>9.0.4-5</v>
          </cell>
          <cell r="B361">
            <v>10</v>
          </cell>
          <cell r="C361">
            <v>428</v>
          </cell>
          <cell r="D361" t="str">
            <v>CUSTODIA DE VALORES</v>
          </cell>
          <cell r="E361">
            <v>8730964.8599999994</v>
          </cell>
          <cell r="F361">
            <v>1421658382.48</v>
          </cell>
          <cell r="G361">
            <v>1421679311.4400001</v>
          </cell>
          <cell r="H361">
            <v>20928.96</v>
          </cell>
          <cell r="I361">
            <v>8751893.8200000003</v>
          </cell>
        </row>
        <row r="362">
          <cell r="A362" t="str">
            <v>9.0.4.30-6</v>
          </cell>
          <cell r="B362">
            <v>10</v>
          </cell>
          <cell r="C362">
            <v>428</v>
          </cell>
          <cell r="D362" t="str">
            <v>VALORES CUSTODIADOS</v>
          </cell>
          <cell r="E362">
            <v>8730964.8599999994</v>
          </cell>
          <cell r="F362">
            <v>1421658382.48</v>
          </cell>
          <cell r="G362">
            <v>1421679311.4400001</v>
          </cell>
          <cell r="H362">
            <v>20928.96</v>
          </cell>
          <cell r="I362">
            <v>8751893.8200000003</v>
          </cell>
        </row>
        <row r="363">
          <cell r="A363" t="str">
            <v>9.0.4.30.00.0001-5</v>
          </cell>
          <cell r="B363">
            <v>10</v>
          </cell>
          <cell r="C363">
            <v>428</v>
          </cell>
          <cell r="D363" t="str">
            <v>VALORES CUSTODIADOS</v>
          </cell>
          <cell r="E363">
            <v>8730964.8599999994</v>
          </cell>
          <cell r="F363">
            <v>1421658382.48</v>
          </cell>
          <cell r="G363">
            <v>1421679311.4400001</v>
          </cell>
          <cell r="H363">
            <v>20928.96</v>
          </cell>
          <cell r="I363">
            <v>8751893.8200000003</v>
          </cell>
        </row>
        <row r="364">
          <cell r="A364" t="str">
            <v>9.0.4.30.00.0001.01-2</v>
          </cell>
          <cell r="B364">
            <v>10</v>
          </cell>
          <cell r="C364">
            <v>428</v>
          </cell>
          <cell r="D364" t="str">
            <v>Valores Custodiados - Títulos de Renda Variavel</v>
          </cell>
          <cell r="E364">
            <v>795803</v>
          </cell>
          <cell r="F364">
            <v>2530000</v>
          </cell>
          <cell r="G364">
            <v>2519097</v>
          </cell>
          <cell r="H364">
            <v>-10903</v>
          </cell>
          <cell r="I364">
            <v>784900</v>
          </cell>
        </row>
        <row r="365">
          <cell r="A365" t="str">
            <v>9.0.4.30.00.0001.02-9</v>
          </cell>
          <cell r="B365">
            <v>10</v>
          </cell>
          <cell r="C365">
            <v>428</v>
          </cell>
          <cell r="D365" t="str">
            <v>Valores Custodiados - Títulos de Renda Fixa</v>
          </cell>
          <cell r="E365">
            <v>94363</v>
          </cell>
          <cell r="F365">
            <v>1418666586.1400001</v>
          </cell>
          <cell r="G365">
            <v>1418718588.1400001</v>
          </cell>
          <cell r="H365">
            <v>52002</v>
          </cell>
          <cell r="I365">
            <v>146365</v>
          </cell>
        </row>
        <row r="366">
          <cell r="A366" t="str">
            <v>9.0.4.30.00.0001.04-3</v>
          </cell>
          <cell r="B366">
            <v>10</v>
          </cell>
          <cell r="C366">
            <v>428</v>
          </cell>
          <cell r="D366" t="str">
            <v>Valores Custodiados - Cota de Fundo de Investimento</v>
          </cell>
          <cell r="E366">
            <v>7840798.8600000003</v>
          </cell>
          <cell r="F366">
            <v>461796.34</v>
          </cell>
          <cell r="G366">
            <v>441626.3</v>
          </cell>
          <cell r="H366">
            <v>-20170.04</v>
          </cell>
          <cell r="I366">
            <v>7820628.8200000003</v>
          </cell>
        </row>
        <row r="367">
          <cell r="A367" t="str">
            <v>9.0.6-1</v>
          </cell>
          <cell r="B367">
            <v>10</v>
          </cell>
          <cell r="C367">
            <v>428</v>
          </cell>
          <cell r="D367" t="str">
            <v>NEGOCIACAO E INTERMEDIACAO DE VALORES</v>
          </cell>
          <cell r="E367">
            <v>149264300290.67999</v>
          </cell>
          <cell r="F367">
            <v>117924482651.41</v>
          </cell>
          <cell r="G367">
            <v>227120838772.19</v>
          </cell>
          <cell r="H367">
            <v>109196356120.78</v>
          </cell>
          <cell r="I367">
            <v>258460656411.45999</v>
          </cell>
        </row>
        <row r="368">
          <cell r="A368" t="str">
            <v>9.0.6.10-8</v>
          </cell>
          <cell r="B368">
            <v>10</v>
          </cell>
          <cell r="C368">
            <v>428</v>
          </cell>
          <cell r="D368" t="str">
            <v>ACOES,  ATIVOS FINANC. E MERC.CONTRATADOS</v>
          </cell>
          <cell r="E368">
            <v>149264300290.67999</v>
          </cell>
          <cell r="F368">
            <v>117924482651.41</v>
          </cell>
          <cell r="G368">
            <v>227120838772.19</v>
          </cell>
          <cell r="H368">
            <v>109196356120.78</v>
          </cell>
          <cell r="I368">
            <v>258460656411.45999</v>
          </cell>
        </row>
        <row r="369">
          <cell r="A369" t="str">
            <v>9.0.6.10.00.0001-7</v>
          </cell>
          <cell r="B369">
            <v>10</v>
          </cell>
          <cell r="C369">
            <v>428</v>
          </cell>
          <cell r="D369" t="str">
            <v>PROPRIOS</v>
          </cell>
          <cell r="E369">
            <v>0</v>
          </cell>
          <cell r="F369">
            <v>117799526368.41</v>
          </cell>
          <cell r="G369">
            <v>117799526368.41</v>
          </cell>
          <cell r="H369">
            <v>0</v>
          </cell>
          <cell r="I369">
            <v>0</v>
          </cell>
        </row>
        <row r="370">
          <cell r="A370" t="str">
            <v>9.0.6.10.00.0001.02-1</v>
          </cell>
          <cell r="B370">
            <v>10</v>
          </cell>
          <cell r="C370">
            <v>428</v>
          </cell>
          <cell r="D370" t="str">
            <v>Compensacao - Ativos Financeiros</v>
          </cell>
          <cell r="E370">
            <v>0</v>
          </cell>
          <cell r="F370">
            <v>1961124152.0699999</v>
          </cell>
          <cell r="G370">
            <v>1961124152.0699999</v>
          </cell>
          <cell r="H370">
            <v>0</v>
          </cell>
          <cell r="I370">
            <v>0</v>
          </cell>
        </row>
        <row r="371">
          <cell r="A371" t="str">
            <v>9.0.6.10.00.0001.03-8</v>
          </cell>
          <cell r="B371">
            <v>10</v>
          </cell>
          <cell r="C371">
            <v>428</v>
          </cell>
          <cell r="D371" t="str">
            <v>Compensacao - Opcao de Futuro</v>
          </cell>
          <cell r="E371">
            <v>0</v>
          </cell>
          <cell r="F371">
            <v>115838402216.34</v>
          </cell>
          <cell r="G371">
            <v>115838402216.34</v>
          </cell>
          <cell r="H371">
            <v>0</v>
          </cell>
          <cell r="I371">
            <v>0</v>
          </cell>
        </row>
        <row r="372">
          <cell r="A372" t="str">
            <v>9.0.6.10.10-1</v>
          </cell>
          <cell r="B372">
            <v>10</v>
          </cell>
          <cell r="C372">
            <v>428</v>
          </cell>
          <cell r="D372" t="str">
            <v>CONTRATOS MERCADO A TERMO</v>
          </cell>
          <cell r="E372">
            <v>6632884498.7200003</v>
          </cell>
          <cell r="F372">
            <v>0</v>
          </cell>
          <cell r="G372">
            <v>1180581784.9400001</v>
          </cell>
          <cell r="H372">
            <v>1180581784.9400001</v>
          </cell>
          <cell r="I372">
            <v>7813466283.6599998</v>
          </cell>
        </row>
        <row r="373">
          <cell r="A373" t="str">
            <v>9.0.6.10.10.0000.10-0</v>
          </cell>
          <cell r="B373">
            <v>10</v>
          </cell>
          <cell r="C373">
            <v>428</v>
          </cell>
          <cell r="D373" t="str">
            <v>Contratos Mercado Futuro</v>
          </cell>
          <cell r="E373">
            <v>6632884498.7200003</v>
          </cell>
          <cell r="F373">
            <v>0</v>
          </cell>
          <cell r="G373">
            <v>1180581784.9400001</v>
          </cell>
          <cell r="H373">
            <v>1180581784.9400001</v>
          </cell>
          <cell r="I373">
            <v>7813466283.6599998</v>
          </cell>
        </row>
        <row r="374">
          <cell r="A374" t="str">
            <v>9.0.6.10.15-6</v>
          </cell>
          <cell r="B374">
            <v>10</v>
          </cell>
          <cell r="C374">
            <v>428</v>
          </cell>
          <cell r="D374" t="str">
            <v>CONTRATOS MERCADO DE OPÇÕES</v>
          </cell>
          <cell r="E374">
            <v>142511815791.95999</v>
          </cell>
          <cell r="F374">
            <v>124956283</v>
          </cell>
          <cell r="G374">
            <v>108140730618.84</v>
          </cell>
          <cell r="H374">
            <v>108015774335.84</v>
          </cell>
          <cell r="I374">
            <v>250527590127.79999</v>
          </cell>
        </row>
        <row r="375">
          <cell r="A375" t="str">
            <v>9.0.6.10.15.0000.15-7</v>
          </cell>
          <cell r="B375">
            <v>10</v>
          </cell>
          <cell r="C375">
            <v>428</v>
          </cell>
          <cell r="D375" t="str">
            <v>Contratos Mercado de Opções</v>
          </cell>
          <cell r="E375">
            <v>142511815791.95999</v>
          </cell>
          <cell r="F375">
            <v>124956283</v>
          </cell>
          <cell r="G375">
            <v>108140730618.84</v>
          </cell>
          <cell r="H375">
            <v>108015774335.84</v>
          </cell>
          <cell r="I375">
            <v>250527590127.79999</v>
          </cell>
        </row>
        <row r="376">
          <cell r="A376" t="str">
            <v>9.0.6.10.20-4</v>
          </cell>
          <cell r="B376">
            <v>10</v>
          </cell>
          <cell r="C376">
            <v>428</v>
          </cell>
          <cell r="D376" t="str">
            <v>SWAPS</v>
          </cell>
          <cell r="E376">
            <v>119600000</v>
          </cell>
          <cell r="F376">
            <v>0</v>
          </cell>
          <cell r="G376">
            <v>0</v>
          </cell>
          <cell r="H376">
            <v>0</v>
          </cell>
          <cell r="I376">
            <v>119600000</v>
          </cell>
        </row>
        <row r="377">
          <cell r="A377" t="str">
            <v>9.0.6.10.20.0000.20-0</v>
          </cell>
          <cell r="B377">
            <v>10</v>
          </cell>
          <cell r="C377">
            <v>428</v>
          </cell>
          <cell r="D377" t="str">
            <v>Swaps</v>
          </cell>
          <cell r="E377">
            <v>119600000</v>
          </cell>
          <cell r="F377">
            <v>0</v>
          </cell>
          <cell r="G377">
            <v>0</v>
          </cell>
          <cell r="H377">
            <v>0</v>
          </cell>
          <cell r="I377">
            <v>119600000</v>
          </cell>
        </row>
        <row r="378">
          <cell r="A378" t="str">
            <v>9.0.9-0</v>
          </cell>
          <cell r="B378">
            <v>10</v>
          </cell>
          <cell r="C378">
            <v>428</v>
          </cell>
          <cell r="D378" t="str">
            <v>CONTROLE</v>
          </cell>
          <cell r="E378">
            <v>468175576.60000002</v>
          </cell>
          <cell r="F378">
            <v>25203510.629999999</v>
          </cell>
          <cell r="G378">
            <v>30052597.199999999</v>
          </cell>
          <cell r="H378">
            <v>4849086.57</v>
          </cell>
          <cell r="I378">
            <v>473024663.17000002</v>
          </cell>
        </row>
        <row r="379">
          <cell r="A379" t="str">
            <v>9.0.9.17-0</v>
          </cell>
          <cell r="B379">
            <v>10</v>
          </cell>
          <cell r="C379">
            <v>428</v>
          </cell>
          <cell r="D379" t="str">
            <v>MOVIMENTAÇÃO DE COTAS - CONTROLE</v>
          </cell>
          <cell r="E379">
            <v>468175576.60000002</v>
          </cell>
          <cell r="F379">
            <v>25203510.629999999</v>
          </cell>
          <cell r="G379">
            <v>30052597.199999999</v>
          </cell>
          <cell r="H379">
            <v>4849086.57</v>
          </cell>
          <cell r="I379">
            <v>473024663.17000002</v>
          </cell>
        </row>
        <row r="380">
          <cell r="A380" t="str">
            <v>9.0.9.17.05-5</v>
          </cell>
          <cell r="B380">
            <v>10</v>
          </cell>
          <cell r="C380">
            <v>428</v>
          </cell>
          <cell r="D380" t="str">
            <v>EMISSÕES DE COTAS</v>
          </cell>
          <cell r="E380">
            <v>190084220.21000001</v>
          </cell>
          <cell r="F380">
            <v>0</v>
          </cell>
          <cell r="G380">
            <v>2424543.2799999998</v>
          </cell>
          <cell r="H380">
            <v>2424543.2799999998</v>
          </cell>
          <cell r="I380">
            <v>192508763.49000001</v>
          </cell>
        </row>
        <row r="381">
          <cell r="A381" t="str">
            <v>9.0.9.17.05.0000.05-2</v>
          </cell>
          <cell r="B381">
            <v>10</v>
          </cell>
          <cell r="C381">
            <v>428</v>
          </cell>
          <cell r="D381" t="str">
            <v>Emissões de Cotas</v>
          </cell>
          <cell r="E381">
            <v>190084220.21000001</v>
          </cell>
          <cell r="F381">
            <v>0</v>
          </cell>
          <cell r="G381">
            <v>2424543.2799999998</v>
          </cell>
          <cell r="H381">
            <v>2424543.2799999998</v>
          </cell>
          <cell r="I381">
            <v>192508763.49000001</v>
          </cell>
        </row>
        <row r="382">
          <cell r="A382" t="str">
            <v>9.0.9.17.10-3</v>
          </cell>
          <cell r="B382">
            <v>10</v>
          </cell>
          <cell r="C382">
            <v>428</v>
          </cell>
          <cell r="D382" t="str">
            <v>RESGATES DE COTAS</v>
          </cell>
          <cell r="E382">
            <v>45778967.520000003</v>
          </cell>
          <cell r="F382">
            <v>0</v>
          </cell>
          <cell r="G382">
            <v>25203510.629999999</v>
          </cell>
          <cell r="H382">
            <v>25203510.629999999</v>
          </cell>
          <cell r="I382">
            <v>70982478.150000006</v>
          </cell>
        </row>
        <row r="383">
          <cell r="A383" t="str">
            <v>9.0.9.17.10.0000.05-0</v>
          </cell>
          <cell r="B383">
            <v>10</v>
          </cell>
          <cell r="C383">
            <v>428</v>
          </cell>
          <cell r="D383" t="str">
            <v>Resgates de Cotas</v>
          </cell>
          <cell r="E383">
            <v>45778967.520000003</v>
          </cell>
          <cell r="F383">
            <v>0</v>
          </cell>
          <cell r="G383">
            <v>25203510.629999999</v>
          </cell>
          <cell r="H383">
            <v>25203510.629999999</v>
          </cell>
          <cell r="I383">
            <v>70982478.150000006</v>
          </cell>
        </row>
        <row r="384">
          <cell r="A384" t="str">
            <v>9.0.9.17.15-8</v>
          </cell>
          <cell r="B384">
            <v>10</v>
          </cell>
          <cell r="C384">
            <v>428</v>
          </cell>
          <cell r="D384" t="str">
            <v>COTAS EM CIRCULAÇÃO</v>
          </cell>
          <cell r="E384">
            <v>232312388.87</v>
          </cell>
          <cell r="F384">
            <v>25203510.629999999</v>
          </cell>
          <cell r="G384">
            <v>2424543.29</v>
          </cell>
          <cell r="H384">
            <v>-22778967.34</v>
          </cell>
          <cell r="I384">
            <v>209533421.53</v>
          </cell>
        </row>
        <row r="385">
          <cell r="A385" t="str">
            <v>9.0.9.17.15.0000.05-5</v>
          </cell>
          <cell r="B385">
            <v>10</v>
          </cell>
          <cell r="C385">
            <v>428</v>
          </cell>
          <cell r="D385" t="str">
            <v>Cotas em Circularização</v>
          </cell>
          <cell r="E385">
            <v>232312388.87</v>
          </cell>
          <cell r="F385">
            <v>25203510.629999999</v>
          </cell>
          <cell r="G385">
            <v>2424543.29</v>
          </cell>
          <cell r="H385">
            <v>-22778967.34</v>
          </cell>
          <cell r="I385">
            <v>209533421.53</v>
          </cell>
        </row>
        <row r="386">
          <cell r="A386" t="str">
            <v>9.9.9.99.99.9999-5</v>
          </cell>
          <cell r="B386">
            <v>10</v>
          </cell>
          <cell r="C386">
            <v>428</v>
          </cell>
          <cell r="D386" t="str">
            <v>Total do Passivo</v>
          </cell>
          <cell r="E386">
            <v>150878576284.16</v>
          </cell>
          <cell r="F386">
            <v>121751729091.64</v>
          </cell>
          <cell r="G386">
            <v>230800000442.60999</v>
          </cell>
          <cell r="H386">
            <v>109048271350.97</v>
          </cell>
          <cell r="I386">
            <v>259926847635.13</v>
          </cell>
        </row>
      </sheetData>
      <sheetData sheetId="38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-590433468.16999996</v>
          </cell>
          <cell r="F2">
            <v>5139891319.0699997</v>
          </cell>
          <cell r="G2">
            <v>5192466938.2299995</v>
          </cell>
          <cell r="H2">
            <v>52575619.159999996</v>
          </cell>
          <cell r="I2">
            <v>-537857849.00999999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-114698.64</v>
          </cell>
          <cell r="F3">
            <v>1729245598.0799999</v>
          </cell>
          <cell r="G3">
            <v>1729310202.6300001</v>
          </cell>
          <cell r="H3">
            <v>64604.55</v>
          </cell>
          <cell r="I3">
            <v>-50094.09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-114698.64</v>
          </cell>
          <cell r="F4">
            <v>1729245598.0799999</v>
          </cell>
          <cell r="G4">
            <v>1729310202.6300001</v>
          </cell>
          <cell r="H4">
            <v>64604.55</v>
          </cell>
          <cell r="I4">
            <v>-50094.09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-114698.64</v>
          </cell>
          <cell r="F5">
            <v>1729245598.0799999</v>
          </cell>
          <cell r="G5">
            <v>1729310202.6300001</v>
          </cell>
          <cell r="H5">
            <v>64604.55</v>
          </cell>
          <cell r="I5">
            <v>-50094.09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-114698.64</v>
          </cell>
          <cell r="F6">
            <v>1729245598.0799999</v>
          </cell>
          <cell r="G6">
            <v>1729310202.6300001</v>
          </cell>
          <cell r="H6">
            <v>64604.55</v>
          </cell>
          <cell r="I6">
            <v>-50094.09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-114698.64</v>
          </cell>
          <cell r="F7">
            <v>1729245598.0799999</v>
          </cell>
          <cell r="G7">
            <v>1729310202.6300001</v>
          </cell>
          <cell r="H7">
            <v>64604.55</v>
          </cell>
          <cell r="I7">
            <v>-50094.09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-115675211.94</v>
          </cell>
          <cell r="F8">
            <v>1506293677.77</v>
          </cell>
          <cell r="G8">
            <v>1605081175.1600001</v>
          </cell>
          <cell r="H8">
            <v>98787497.390000001</v>
          </cell>
          <cell r="I8">
            <v>-16887714.550000001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-115675211.94</v>
          </cell>
          <cell r="F9">
            <v>1506293677.77</v>
          </cell>
          <cell r="G9">
            <v>1605081175.1600001</v>
          </cell>
          <cell r="H9">
            <v>98787497.390000001</v>
          </cell>
          <cell r="I9">
            <v>-16887714.550000001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-115675211.94</v>
          </cell>
          <cell r="F10">
            <v>1506293677.77</v>
          </cell>
          <cell r="G10">
            <v>1605081175.1600001</v>
          </cell>
          <cell r="H10">
            <v>98787497.390000001</v>
          </cell>
          <cell r="I10">
            <v>-16887714.550000001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-17675295.949999999</v>
          </cell>
          <cell r="F11">
            <v>1198695036.73</v>
          </cell>
          <cell r="G11">
            <v>1199482618.1300001</v>
          </cell>
          <cell r="H11">
            <v>787581.4</v>
          </cell>
          <cell r="I11">
            <v>-16887714.550000001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-17675295.949999999</v>
          </cell>
          <cell r="F12">
            <v>1198695036.73</v>
          </cell>
          <cell r="G12">
            <v>1199482618.1300001</v>
          </cell>
          <cell r="H12">
            <v>787581.4</v>
          </cell>
          <cell r="I12">
            <v>-16887714.550000001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-17680792.199999999</v>
          </cell>
          <cell r="F13">
            <v>1198324272.4100001</v>
          </cell>
          <cell r="G13">
            <v>1199112565.2</v>
          </cell>
          <cell r="H13">
            <v>788292.79</v>
          </cell>
          <cell r="I13">
            <v>-16892499.41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5496.25</v>
          </cell>
          <cell r="F14">
            <v>370764.32</v>
          </cell>
          <cell r="G14">
            <v>370052.93</v>
          </cell>
          <cell r="H14">
            <v>-711.39</v>
          </cell>
          <cell r="I14">
            <v>4784.8599999999997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-97999915.989999995</v>
          </cell>
          <cell r="F15">
            <v>307598641.04000002</v>
          </cell>
          <cell r="G15">
            <v>405598557.02999997</v>
          </cell>
          <cell r="H15">
            <v>97999915.989999995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-97999915.989999995</v>
          </cell>
          <cell r="F16">
            <v>307598641.04000002</v>
          </cell>
          <cell r="G16">
            <v>405598557.02999997</v>
          </cell>
          <cell r="H16">
            <v>97999915.989999995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-98030389.75</v>
          </cell>
          <cell r="F17">
            <v>307472911.99000001</v>
          </cell>
          <cell r="G17">
            <v>405503301.74000001</v>
          </cell>
          <cell r="H17">
            <v>98030389.75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30473.759999999998</v>
          </cell>
          <cell r="F18">
            <v>125729.05</v>
          </cell>
          <cell r="G18">
            <v>95255.29</v>
          </cell>
          <cell r="H18">
            <v>-30473.759999999998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-472181123.04000002</v>
          </cell>
          <cell r="F19">
            <v>1715180443.8</v>
          </cell>
          <cell r="G19">
            <v>1672475087.1700001</v>
          </cell>
          <cell r="H19">
            <v>-42705356.630000003</v>
          </cell>
          <cell r="I19">
            <v>-514886479.67000002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-95861037.819999993</v>
          </cell>
          <cell r="F20">
            <v>471774857.25</v>
          </cell>
          <cell r="G20">
            <v>414137551.24000001</v>
          </cell>
          <cell r="H20">
            <v>-57637306.009999998</v>
          </cell>
          <cell r="I20">
            <v>-153498343.83000001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-47570067.439999998</v>
          </cell>
          <cell r="F21">
            <v>380241781.56999999</v>
          </cell>
          <cell r="G21">
            <v>317405052.16000003</v>
          </cell>
          <cell r="H21">
            <v>-62836729.409999996</v>
          </cell>
          <cell r="I21">
            <v>-110406796.84999999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-16468611.369999999</v>
          </cell>
          <cell r="F22">
            <v>300225601.31999999</v>
          </cell>
          <cell r="G22">
            <v>316685033</v>
          </cell>
          <cell r="H22">
            <v>16459431.68</v>
          </cell>
          <cell r="I22">
            <v>-9179.69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-16468611.369999999</v>
          </cell>
          <cell r="F23">
            <v>300225601.31999999</v>
          </cell>
          <cell r="G23">
            <v>316685033</v>
          </cell>
          <cell r="H23">
            <v>16459431.68</v>
          </cell>
          <cell r="I23">
            <v>-9179.69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-16468611.369999999</v>
          </cell>
          <cell r="F24">
            <v>300225601.31999999</v>
          </cell>
          <cell r="G24">
            <v>316685033</v>
          </cell>
          <cell r="H24">
            <v>16459431.68</v>
          </cell>
          <cell r="I24">
            <v>-9179.69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-31101456.07</v>
          </cell>
          <cell r="F25">
            <v>80016180.25</v>
          </cell>
          <cell r="G25">
            <v>720019.16</v>
          </cell>
          <cell r="H25">
            <v>-79296161.090000004</v>
          </cell>
          <cell r="I25">
            <v>-110397617.16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-31101456.07</v>
          </cell>
          <cell r="F26">
            <v>80016180.25</v>
          </cell>
          <cell r="G26">
            <v>720019.16</v>
          </cell>
          <cell r="H26">
            <v>-79296161.090000004</v>
          </cell>
          <cell r="I26">
            <v>-110397617.16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-31101456.07</v>
          </cell>
          <cell r="F27">
            <v>80016180.25</v>
          </cell>
          <cell r="G27">
            <v>720019.16</v>
          </cell>
          <cell r="H27">
            <v>-79296161.090000004</v>
          </cell>
          <cell r="I27">
            <v>-110397617.16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-13597177.710000001</v>
          </cell>
          <cell r="F28">
            <v>3599995.53</v>
          </cell>
          <cell r="G28">
            <v>3457153.32</v>
          </cell>
          <cell r="H28">
            <v>-142842.21</v>
          </cell>
          <cell r="I28">
            <v>-13740019.92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-13597177.710000001</v>
          </cell>
          <cell r="F29">
            <v>3599995.53</v>
          </cell>
          <cell r="G29">
            <v>3457153.32</v>
          </cell>
          <cell r="H29">
            <v>-142842.21</v>
          </cell>
          <cell r="I29">
            <v>-13740019.92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-13597177.710000001</v>
          </cell>
          <cell r="F30">
            <v>3599995.53</v>
          </cell>
          <cell r="G30">
            <v>3457153.32</v>
          </cell>
          <cell r="H30">
            <v>-142842.21</v>
          </cell>
          <cell r="I30">
            <v>-13740019.92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-23567844</v>
          </cell>
          <cell r="F31">
            <v>81453801.939999998</v>
          </cell>
          <cell r="G31">
            <v>89313418.939999998</v>
          </cell>
          <cell r="H31">
            <v>7859617</v>
          </cell>
          <cell r="I31">
            <v>-15708227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-23567844</v>
          </cell>
          <cell r="F32">
            <v>81453801.939999998</v>
          </cell>
          <cell r="G32">
            <v>89313418.939999998</v>
          </cell>
          <cell r="H32">
            <v>7859617</v>
          </cell>
          <cell r="I32">
            <v>-15708227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-23567844</v>
          </cell>
          <cell r="F33">
            <v>81453801.939999998</v>
          </cell>
          <cell r="G33">
            <v>89313418.939999998</v>
          </cell>
          <cell r="H33">
            <v>7859617</v>
          </cell>
          <cell r="I33">
            <v>-15708227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-23567844</v>
          </cell>
          <cell r="F34">
            <v>81453801.939999998</v>
          </cell>
          <cell r="G34">
            <v>89313418.939999998</v>
          </cell>
          <cell r="H34">
            <v>7859617</v>
          </cell>
          <cell r="I34">
            <v>-15708227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-11125948.67</v>
          </cell>
          <cell r="F35">
            <v>6479278.21</v>
          </cell>
          <cell r="G35">
            <v>3961926.82</v>
          </cell>
          <cell r="H35">
            <v>-2517351.39</v>
          </cell>
          <cell r="I35">
            <v>-13643300.060000001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-11125948.67</v>
          </cell>
          <cell r="F36">
            <v>6479278.21</v>
          </cell>
          <cell r="G36">
            <v>3961926.82</v>
          </cell>
          <cell r="H36">
            <v>-2517351.39</v>
          </cell>
          <cell r="I36">
            <v>-13643300.060000001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-11125948.67</v>
          </cell>
          <cell r="F37">
            <v>6479278.21</v>
          </cell>
          <cell r="G37">
            <v>3961926.82</v>
          </cell>
          <cell r="H37">
            <v>-2517351.39</v>
          </cell>
          <cell r="I37">
            <v>-13643300.060000001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-11125948.67</v>
          </cell>
          <cell r="F38">
            <v>6479278.21</v>
          </cell>
          <cell r="G38">
            <v>3961926.82</v>
          </cell>
          <cell r="H38">
            <v>-2517351.39</v>
          </cell>
          <cell r="I38">
            <v>-13643300.060000001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-78199924.530000001</v>
          </cell>
          <cell r="F39">
            <v>938555618.73000002</v>
          </cell>
          <cell r="G39">
            <v>960217375.24000001</v>
          </cell>
          <cell r="H39">
            <v>21661756.510000002</v>
          </cell>
          <cell r="I39">
            <v>-56538168.020000003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-2107798.29</v>
          </cell>
          <cell r="F40">
            <v>395292.58</v>
          </cell>
          <cell r="G40">
            <v>125621.05</v>
          </cell>
          <cell r="H40">
            <v>-269671.53000000003</v>
          </cell>
          <cell r="I40">
            <v>-2377469.8199999998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-2107798.29</v>
          </cell>
          <cell r="F41">
            <v>395292.58</v>
          </cell>
          <cell r="G41">
            <v>125621.05</v>
          </cell>
          <cell r="H41">
            <v>-269671.53000000003</v>
          </cell>
          <cell r="I41">
            <v>-2377469.8199999998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-2107798.29</v>
          </cell>
          <cell r="F42">
            <v>395292.58</v>
          </cell>
          <cell r="G42">
            <v>125621.05</v>
          </cell>
          <cell r="H42">
            <v>-269671.53000000003</v>
          </cell>
          <cell r="I42">
            <v>-2377469.8199999998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-2107798.29</v>
          </cell>
          <cell r="F43">
            <v>395292.58</v>
          </cell>
          <cell r="G43">
            <v>125621.05</v>
          </cell>
          <cell r="H43">
            <v>-269671.53000000003</v>
          </cell>
          <cell r="I43">
            <v>-2377469.8199999998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0</v>
          </cell>
          <cell r="F44">
            <v>89285280.019999996</v>
          </cell>
          <cell r="G44">
            <v>79340715.829999998</v>
          </cell>
          <cell r="H44">
            <v>-9944564.1899999995</v>
          </cell>
          <cell r="I44">
            <v>-9944564.1899999995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0</v>
          </cell>
          <cell r="F45">
            <v>9977884.7699999996</v>
          </cell>
          <cell r="G45">
            <v>33320.58</v>
          </cell>
          <cell r="H45">
            <v>-9944564.1899999995</v>
          </cell>
          <cell r="I45">
            <v>-9944564.1899999995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0</v>
          </cell>
          <cell r="F46">
            <v>9977884.7699999996</v>
          </cell>
          <cell r="G46">
            <v>33320.58</v>
          </cell>
          <cell r="H46">
            <v>-9944564.1899999995</v>
          </cell>
          <cell r="I46">
            <v>-9944564.1899999995</v>
          </cell>
        </row>
        <row r="47">
          <cell r="A47" t="str">
            <v>1.3.3.30.40-6</v>
          </cell>
          <cell r="B47">
            <v>10</v>
          </cell>
          <cell r="C47">
            <v>428</v>
          </cell>
          <cell r="D47" t="str">
            <v>OPERAÇÕES COM ATIVOS FINANCEIROS E MERCADORIAS</v>
          </cell>
          <cell r="E47">
            <v>0</v>
          </cell>
          <cell r="F47">
            <v>79307395.25</v>
          </cell>
          <cell r="G47">
            <v>79307395.25</v>
          </cell>
          <cell r="H47">
            <v>0</v>
          </cell>
          <cell r="I47">
            <v>0</v>
          </cell>
        </row>
        <row r="48">
          <cell r="A48" t="str">
            <v>1.3.3.30.40.0000.01-3</v>
          </cell>
          <cell r="B48">
            <v>10</v>
          </cell>
          <cell r="C48">
            <v>428</v>
          </cell>
          <cell r="D48" t="str">
            <v>Compras a Termo a Rec-Oper c/ Ativ Fin e Merc</v>
          </cell>
          <cell r="E48">
            <v>0</v>
          </cell>
          <cell r="F48">
            <v>79307395.25</v>
          </cell>
          <cell r="G48">
            <v>79307395.25</v>
          </cell>
          <cell r="H48">
            <v>0</v>
          </cell>
          <cell r="I48">
            <v>0</v>
          </cell>
        </row>
        <row r="49">
          <cell r="A49" t="str">
            <v>1.3.3.45-6</v>
          </cell>
          <cell r="B49">
            <v>10</v>
          </cell>
          <cell r="C49">
            <v>428</v>
          </cell>
          <cell r="D49" t="str">
            <v>MERCADOS FUTUROS - AJUSTES DIÁRIOS - ATIVO</v>
          </cell>
          <cell r="E49">
            <v>-1079144.29</v>
          </cell>
          <cell r="F49">
            <v>33081285.48</v>
          </cell>
          <cell r="G49">
            <v>34160429.770000003</v>
          </cell>
          <cell r="H49">
            <v>1079144.29</v>
          </cell>
          <cell r="I49">
            <v>0</v>
          </cell>
        </row>
        <row r="50">
          <cell r="A50" t="str">
            <v>1.3.3.45.10-9</v>
          </cell>
          <cell r="B50">
            <v>10</v>
          </cell>
          <cell r="C50">
            <v>428</v>
          </cell>
          <cell r="D50" t="str">
            <v>FUTUROS</v>
          </cell>
          <cell r="E50">
            <v>-1079144.29</v>
          </cell>
          <cell r="F50">
            <v>33081285.48</v>
          </cell>
          <cell r="G50">
            <v>34160429.770000003</v>
          </cell>
          <cell r="H50">
            <v>1079144.29</v>
          </cell>
          <cell r="I50">
            <v>0</v>
          </cell>
        </row>
        <row r="51">
          <cell r="A51" t="str">
            <v>1.3.3.45.10.0001-8</v>
          </cell>
          <cell r="B51">
            <v>10</v>
          </cell>
          <cell r="C51">
            <v>428</v>
          </cell>
          <cell r="D51" t="str">
            <v>FUTUROS</v>
          </cell>
          <cell r="E51">
            <v>-1079144.29</v>
          </cell>
          <cell r="F51">
            <v>33081285.48</v>
          </cell>
          <cell r="G51">
            <v>34160429.770000003</v>
          </cell>
          <cell r="H51">
            <v>1079144.29</v>
          </cell>
          <cell r="I51">
            <v>0</v>
          </cell>
        </row>
        <row r="52">
          <cell r="A52" t="str">
            <v>1.3.3.45.10.0001.04-6</v>
          </cell>
          <cell r="B52">
            <v>10</v>
          </cell>
          <cell r="C52">
            <v>428</v>
          </cell>
          <cell r="D52" t="str">
            <v>Mercados Futuros - Ajustes Diários - Ativo</v>
          </cell>
          <cell r="E52">
            <v>-1079144.29</v>
          </cell>
          <cell r="F52">
            <v>33081285.48</v>
          </cell>
          <cell r="G52">
            <v>34160429.770000003</v>
          </cell>
          <cell r="H52">
            <v>1079144.29</v>
          </cell>
          <cell r="I52">
            <v>0</v>
          </cell>
        </row>
        <row r="53">
          <cell r="A53" t="str">
            <v>1.3.3.60-5</v>
          </cell>
          <cell r="B53">
            <v>10</v>
          </cell>
          <cell r="C53">
            <v>428</v>
          </cell>
          <cell r="D53" t="str">
            <v>PREMIOS DE OPCOES A EXERCER - ACOES</v>
          </cell>
          <cell r="E53">
            <v>-1849536.69</v>
          </cell>
          <cell r="F53">
            <v>19624184.289999999</v>
          </cell>
          <cell r="G53">
            <v>19636559.77</v>
          </cell>
          <cell r="H53">
            <v>12375.48</v>
          </cell>
          <cell r="I53">
            <v>-1837161.21</v>
          </cell>
        </row>
        <row r="54">
          <cell r="A54" t="str">
            <v>1.3.3.60.10-8</v>
          </cell>
          <cell r="B54">
            <v>10</v>
          </cell>
          <cell r="C54">
            <v>428</v>
          </cell>
          <cell r="D54" t="str">
            <v>COMPRAS DE OPCOES DE COMPRA-POS.TITULAR</v>
          </cell>
          <cell r="E54">
            <v>-1432397.4</v>
          </cell>
          <cell r="F54">
            <v>15025043.029999999</v>
          </cell>
          <cell r="G54">
            <v>14625845.32</v>
          </cell>
          <cell r="H54">
            <v>-399197.71</v>
          </cell>
          <cell r="I54">
            <v>-1831595.11</v>
          </cell>
        </row>
        <row r="55">
          <cell r="A55" t="str">
            <v>1.3.3.60.10.0001-7</v>
          </cell>
          <cell r="B55">
            <v>10</v>
          </cell>
          <cell r="C55">
            <v>428</v>
          </cell>
          <cell r="D55" t="str">
            <v>COMPRAS DE OPCOES DE COMPRA-POS.TITULAR</v>
          </cell>
          <cell r="E55">
            <v>-1432397.4</v>
          </cell>
          <cell r="F55">
            <v>15025043.029999999</v>
          </cell>
          <cell r="G55">
            <v>14625845.32</v>
          </cell>
          <cell r="H55">
            <v>-399197.71</v>
          </cell>
          <cell r="I55">
            <v>-1831595.11</v>
          </cell>
        </row>
        <row r="56">
          <cell r="A56" t="str">
            <v>1.3.3.60.10.0001.01-4</v>
          </cell>
          <cell r="B56">
            <v>10</v>
          </cell>
          <cell r="C56">
            <v>428</v>
          </cell>
          <cell r="D56" t="str">
            <v>Compras de Opc. Compra - Acoes - Pos.Titular</v>
          </cell>
          <cell r="E56">
            <v>-1432397.4</v>
          </cell>
          <cell r="F56">
            <v>15025043.029999999</v>
          </cell>
          <cell r="G56">
            <v>14625845.32</v>
          </cell>
          <cell r="H56">
            <v>-399197.71</v>
          </cell>
          <cell r="I56">
            <v>-1831595.11</v>
          </cell>
        </row>
        <row r="57">
          <cell r="A57" t="str">
            <v>1.3.3.60.20-1</v>
          </cell>
          <cell r="B57">
            <v>10</v>
          </cell>
          <cell r="C57">
            <v>428</v>
          </cell>
          <cell r="D57" t="str">
            <v>COMPRAS DE OPCOES DE VENDA-POS.TITULAR</v>
          </cell>
          <cell r="E57">
            <v>-417139.29</v>
          </cell>
          <cell r="F57">
            <v>4599141.26</v>
          </cell>
          <cell r="G57">
            <v>5010714.45</v>
          </cell>
          <cell r="H57">
            <v>411573.19</v>
          </cell>
          <cell r="I57">
            <v>-5566.1</v>
          </cell>
        </row>
        <row r="58">
          <cell r="A58" t="str">
            <v>1.3.3.60.20.0001-0</v>
          </cell>
          <cell r="B58">
            <v>10</v>
          </cell>
          <cell r="C58">
            <v>428</v>
          </cell>
          <cell r="D58" t="str">
            <v>COMPRAS DE OPCOES DE VENDA-POS.TITULAR</v>
          </cell>
          <cell r="E58">
            <v>-417139.29</v>
          </cell>
          <cell r="F58">
            <v>4599141.26</v>
          </cell>
          <cell r="G58">
            <v>5010714.45</v>
          </cell>
          <cell r="H58">
            <v>411573.19</v>
          </cell>
          <cell r="I58">
            <v>-5566.1</v>
          </cell>
        </row>
        <row r="59">
          <cell r="A59" t="str">
            <v>1.3.3.60.20.0001.01-7</v>
          </cell>
          <cell r="B59">
            <v>10</v>
          </cell>
          <cell r="C59">
            <v>428</v>
          </cell>
          <cell r="D59" t="str">
            <v>Compras de Opc.Venda - Acoes - Pos.Titular</v>
          </cell>
          <cell r="E59">
            <v>-417139.29</v>
          </cell>
          <cell r="F59">
            <v>4599141.26</v>
          </cell>
          <cell r="G59">
            <v>5010714.45</v>
          </cell>
          <cell r="H59">
            <v>411573.19</v>
          </cell>
          <cell r="I59">
            <v>-5566.1</v>
          </cell>
        </row>
        <row r="60">
          <cell r="A60" t="str">
            <v>1.3.3.70-2</v>
          </cell>
          <cell r="B60">
            <v>10</v>
          </cell>
          <cell r="C60">
            <v>428</v>
          </cell>
          <cell r="D60" t="str">
            <v>PREMIOS OPCOES A EXERCER - ATIV. FIN. E MERC</v>
          </cell>
          <cell r="E60">
            <v>-73163445.260000005</v>
          </cell>
          <cell r="F60">
            <v>796169576.36000001</v>
          </cell>
          <cell r="G60">
            <v>826954048.82000005</v>
          </cell>
          <cell r="H60">
            <v>30784472.460000001</v>
          </cell>
          <cell r="I60">
            <v>-42378972.799999997</v>
          </cell>
        </row>
        <row r="61">
          <cell r="A61" t="str">
            <v>1.3.3.70.10-5</v>
          </cell>
          <cell r="B61">
            <v>10</v>
          </cell>
          <cell r="C61">
            <v>428</v>
          </cell>
          <cell r="D61" t="str">
            <v>COMPRAS DE OPCOES DE COMPRA-POS.TITULAR</v>
          </cell>
          <cell r="E61">
            <v>-1570301.45</v>
          </cell>
          <cell r="F61">
            <v>44889023.93</v>
          </cell>
          <cell r="G61">
            <v>46279973.859999999</v>
          </cell>
          <cell r="H61">
            <v>1390949.93</v>
          </cell>
          <cell r="I61">
            <v>-179351.52</v>
          </cell>
        </row>
        <row r="62">
          <cell r="A62" t="str">
            <v>1.3.3.70.10.0001-4</v>
          </cell>
          <cell r="B62">
            <v>10</v>
          </cell>
          <cell r="C62">
            <v>428</v>
          </cell>
          <cell r="D62" t="str">
            <v>COMPRAS DE OPCOES DE COMPRA-POS.TITULAR</v>
          </cell>
          <cell r="E62">
            <v>-1570301.45</v>
          </cell>
          <cell r="F62">
            <v>44889023.93</v>
          </cell>
          <cell r="G62">
            <v>46279973.859999999</v>
          </cell>
          <cell r="H62">
            <v>1390949.93</v>
          </cell>
          <cell r="I62">
            <v>-179351.52</v>
          </cell>
        </row>
        <row r="63">
          <cell r="A63" t="str">
            <v>1.3.3.70.10.0001.01-1</v>
          </cell>
          <cell r="B63">
            <v>10</v>
          </cell>
          <cell r="C63">
            <v>428</v>
          </cell>
          <cell r="D63" t="str">
            <v>Compras Opc. Compra - BM&amp;F-Pos.Titular - Ativos Fin.</v>
          </cell>
          <cell r="E63">
            <v>-1309925.72</v>
          </cell>
          <cell r="F63">
            <v>19001022.190000001</v>
          </cell>
          <cell r="G63">
            <v>20131596.43</v>
          </cell>
          <cell r="H63">
            <v>1130574.24</v>
          </cell>
          <cell r="I63">
            <v>-179351.48</v>
          </cell>
        </row>
        <row r="64">
          <cell r="A64" t="str">
            <v>1.3.3.70.10.0001.50-6</v>
          </cell>
          <cell r="B64">
            <v>10</v>
          </cell>
          <cell r="C64">
            <v>428</v>
          </cell>
          <cell r="D64" t="str">
            <v>Compras Opcão de Compra - Opções Flexíveis</v>
          </cell>
          <cell r="E64">
            <v>-260375.73</v>
          </cell>
          <cell r="F64">
            <v>25888001.739999998</v>
          </cell>
          <cell r="G64">
            <v>26148377.43</v>
          </cell>
          <cell r="H64">
            <v>260375.69</v>
          </cell>
          <cell r="I64">
            <v>-0.04</v>
          </cell>
        </row>
        <row r="65">
          <cell r="A65" t="str">
            <v>1.3.3.70.20-8</v>
          </cell>
          <cell r="B65">
            <v>10</v>
          </cell>
          <cell r="C65">
            <v>428</v>
          </cell>
          <cell r="D65" t="str">
            <v>COMPRAS DE OPCOES DE VENDA-POS.TITULAR</v>
          </cell>
          <cell r="E65">
            <v>-71593143.810000002</v>
          </cell>
          <cell r="F65">
            <v>751280552.42999995</v>
          </cell>
          <cell r="G65">
            <v>780674074.96000004</v>
          </cell>
          <cell r="H65">
            <v>29393522.530000001</v>
          </cell>
          <cell r="I65">
            <v>-42199621.280000001</v>
          </cell>
        </row>
        <row r="66">
          <cell r="A66" t="str">
            <v>1.3.3.70.20.0001-7</v>
          </cell>
          <cell r="B66">
            <v>10</v>
          </cell>
          <cell r="C66">
            <v>428</v>
          </cell>
          <cell r="D66" t="str">
            <v>COMPRAS DE OPCOES DE VENDA-POS.TITULAR</v>
          </cell>
          <cell r="E66">
            <v>-71593143.810000002</v>
          </cell>
          <cell r="F66">
            <v>751280552.42999995</v>
          </cell>
          <cell r="G66">
            <v>780674074.96000004</v>
          </cell>
          <cell r="H66">
            <v>29393522.530000001</v>
          </cell>
          <cell r="I66">
            <v>-42199621.280000001</v>
          </cell>
        </row>
        <row r="67">
          <cell r="A67" t="str">
            <v>1.3.3.70.20.0001.01-4</v>
          </cell>
          <cell r="B67">
            <v>10</v>
          </cell>
          <cell r="C67">
            <v>428</v>
          </cell>
          <cell r="D67" t="str">
            <v>Compras Opc. Venda - BM&amp;F-Pos.Titular - Ativos Fin.</v>
          </cell>
          <cell r="E67">
            <v>-71593143.810000002</v>
          </cell>
          <cell r="F67">
            <v>751280552.42999995</v>
          </cell>
          <cell r="G67">
            <v>780674074.96000004</v>
          </cell>
          <cell r="H67">
            <v>29393522.530000001</v>
          </cell>
          <cell r="I67">
            <v>-42199621.280000001</v>
          </cell>
        </row>
        <row r="68">
          <cell r="A68" t="str">
            <v>1.3.6-2</v>
          </cell>
          <cell r="B68">
            <v>10</v>
          </cell>
          <cell r="C68">
            <v>428</v>
          </cell>
          <cell r="D68" t="str">
            <v>VINCULADOS A PRESTAÇÃO DE GARANTIAS</v>
          </cell>
          <cell r="E68">
            <v>-298120160.69</v>
          </cell>
          <cell r="F68">
            <v>304849967.81999999</v>
          </cell>
          <cell r="G68">
            <v>298120160.69</v>
          </cell>
          <cell r="H68">
            <v>-6729807.1299999999</v>
          </cell>
          <cell r="I68">
            <v>-304849967.81999999</v>
          </cell>
        </row>
        <row r="69">
          <cell r="A69" t="str">
            <v>1.3.6.10-9</v>
          </cell>
          <cell r="B69">
            <v>10</v>
          </cell>
          <cell r="C69">
            <v>428</v>
          </cell>
          <cell r="D69" t="str">
            <v>VINCULADOS A PRESTAÇÃO DE GARANTIAS - OPER EM BOLSAS</v>
          </cell>
          <cell r="E69">
            <v>-298120160.69</v>
          </cell>
          <cell r="F69">
            <v>304849967.81999999</v>
          </cell>
          <cell r="G69">
            <v>298120160.69</v>
          </cell>
          <cell r="H69">
            <v>-6729807.1299999999</v>
          </cell>
          <cell r="I69">
            <v>-304849967.81999999</v>
          </cell>
        </row>
        <row r="70">
          <cell r="A70" t="str">
            <v>1.3.6.10.02-3</v>
          </cell>
          <cell r="B70">
            <v>10</v>
          </cell>
          <cell r="C70">
            <v>428</v>
          </cell>
          <cell r="D70" t="str">
            <v>TÍTULOS PÚBLICOS FEDERAIS - TESOURO NACIONAL</v>
          </cell>
          <cell r="E70">
            <v>-298120160.69</v>
          </cell>
          <cell r="F70">
            <v>304849967.81999999</v>
          </cell>
          <cell r="G70">
            <v>298120160.69</v>
          </cell>
          <cell r="H70">
            <v>-6729807.1299999999</v>
          </cell>
          <cell r="I70">
            <v>-304849967.81999999</v>
          </cell>
        </row>
        <row r="71">
          <cell r="A71" t="str">
            <v>1.3.6.10.02.0002-1</v>
          </cell>
          <cell r="B71">
            <v>10</v>
          </cell>
          <cell r="C71">
            <v>428</v>
          </cell>
          <cell r="D71" t="str">
            <v>TÍTULOS PÚBLICOS FEDERAIS - TESOURO NACIONAL</v>
          </cell>
          <cell r="E71">
            <v>-298120160.69</v>
          </cell>
          <cell r="F71">
            <v>304849967.81999999</v>
          </cell>
          <cell r="G71">
            <v>298120160.69</v>
          </cell>
          <cell r="H71">
            <v>-6729807.1299999999</v>
          </cell>
          <cell r="I71">
            <v>-304849967.81999999</v>
          </cell>
        </row>
        <row r="72">
          <cell r="A72" t="str">
            <v>1.3.6.10.02.0002.02-5</v>
          </cell>
          <cell r="B72">
            <v>10</v>
          </cell>
          <cell r="C72">
            <v>428</v>
          </cell>
          <cell r="D72" t="str">
            <v>Garantias em Bolsas - Tít Púb Fed - Tesouro Nacional</v>
          </cell>
          <cell r="E72">
            <v>-298120160.69</v>
          </cell>
          <cell r="F72">
            <v>304849967.81999999</v>
          </cell>
          <cell r="G72">
            <v>298120160.69</v>
          </cell>
          <cell r="H72">
            <v>-6729807.1299999999</v>
          </cell>
          <cell r="I72">
            <v>-304849967.81999999</v>
          </cell>
        </row>
        <row r="73">
          <cell r="A73" t="str">
            <v>1.8-9</v>
          </cell>
          <cell r="B73">
            <v>10</v>
          </cell>
          <cell r="C73">
            <v>428</v>
          </cell>
          <cell r="D73" t="str">
            <v>OUTROS CREDITOS</v>
          </cell>
          <cell r="E73">
            <v>-2462434.5499999998</v>
          </cell>
          <cell r="F73">
            <v>189159929.71000001</v>
          </cell>
          <cell r="G73">
            <v>185596773.61000001</v>
          </cell>
          <cell r="H73">
            <v>-3563156.1</v>
          </cell>
          <cell r="I73">
            <v>-6025590.6500000004</v>
          </cell>
        </row>
        <row r="74">
          <cell r="A74" t="str">
            <v>1.8.3-8</v>
          </cell>
          <cell r="B74">
            <v>10</v>
          </cell>
          <cell r="C74">
            <v>428</v>
          </cell>
          <cell r="D74" t="str">
            <v>RENDAS A RECEBER</v>
          </cell>
          <cell r="E74">
            <v>-5675.06</v>
          </cell>
          <cell r="F74">
            <v>2809.52</v>
          </cell>
          <cell r="G74">
            <v>3912.04</v>
          </cell>
          <cell r="H74">
            <v>1102.52</v>
          </cell>
          <cell r="I74">
            <v>-4572.54</v>
          </cell>
        </row>
        <row r="75">
          <cell r="A75" t="str">
            <v>1.8.3.60-0</v>
          </cell>
          <cell r="B75">
            <v>10</v>
          </cell>
          <cell r="C75">
            <v>428</v>
          </cell>
          <cell r="D75" t="str">
            <v>DIVIDENDOS E BONIFICAÇÃO EM DINHEIRO A RECEBER</v>
          </cell>
          <cell r="E75">
            <v>-3000</v>
          </cell>
          <cell r="F75">
            <v>0</v>
          </cell>
          <cell r="G75">
            <v>3000</v>
          </cell>
          <cell r="H75">
            <v>3000</v>
          </cell>
          <cell r="I75">
            <v>0</v>
          </cell>
        </row>
        <row r="76">
          <cell r="A76" t="str">
            <v>1.8.3.60.00.0001-9</v>
          </cell>
          <cell r="B76">
            <v>10</v>
          </cell>
          <cell r="C76">
            <v>428</v>
          </cell>
          <cell r="D76" t="str">
            <v>DIVIDENDOS E BONIFICAÇÃO EM DINHEIRO A RECEBER</v>
          </cell>
          <cell r="E76">
            <v>-3000</v>
          </cell>
          <cell r="F76">
            <v>0</v>
          </cell>
          <cell r="G76">
            <v>3000</v>
          </cell>
          <cell r="H76">
            <v>3000</v>
          </cell>
          <cell r="I76">
            <v>0</v>
          </cell>
        </row>
        <row r="77">
          <cell r="A77" t="str">
            <v>1.8.3.60.00.0001.01-6</v>
          </cell>
          <cell r="B77">
            <v>10</v>
          </cell>
          <cell r="C77">
            <v>428</v>
          </cell>
          <cell r="D77" t="str">
            <v>Dividendos e Bonificações em Dinheiro a Receber</v>
          </cell>
          <cell r="E77">
            <v>-3000</v>
          </cell>
          <cell r="F77">
            <v>0</v>
          </cell>
          <cell r="G77">
            <v>3000</v>
          </cell>
          <cell r="H77">
            <v>3000</v>
          </cell>
          <cell r="I77">
            <v>0</v>
          </cell>
        </row>
        <row r="78">
          <cell r="A78" t="str">
            <v>1.8.3.65-5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-2675.06</v>
          </cell>
          <cell r="F78">
            <v>2809.52</v>
          </cell>
          <cell r="G78">
            <v>912.04</v>
          </cell>
          <cell r="H78">
            <v>-1897.48</v>
          </cell>
          <cell r="I78">
            <v>-4572.54</v>
          </cell>
        </row>
        <row r="79">
          <cell r="A79" t="str">
            <v>1.8.3.65.00.0001-4</v>
          </cell>
          <cell r="B79">
            <v>10</v>
          </cell>
          <cell r="C79">
            <v>428</v>
          </cell>
          <cell r="D79" t="str">
            <v>JUROS SOBRE O CAPITAL PRÓPRIO EM DINHEIRO A RECEBER</v>
          </cell>
          <cell r="E79">
            <v>-2675.06</v>
          </cell>
          <cell r="F79">
            <v>2809.52</v>
          </cell>
          <cell r="G79">
            <v>912.04</v>
          </cell>
          <cell r="H79">
            <v>-1897.48</v>
          </cell>
          <cell r="I79">
            <v>-4572.54</v>
          </cell>
        </row>
        <row r="80">
          <cell r="A80" t="str">
            <v>1.8.3.65.00.0001.01-1</v>
          </cell>
          <cell r="B80">
            <v>10</v>
          </cell>
          <cell r="C80">
            <v>428</v>
          </cell>
          <cell r="D80" t="str">
            <v>Juros sobre o Capital Próprio em Dinheiro a Receber</v>
          </cell>
          <cell r="E80">
            <v>-2675.06</v>
          </cell>
          <cell r="F80">
            <v>2809.52</v>
          </cell>
          <cell r="G80">
            <v>912.04</v>
          </cell>
          <cell r="H80">
            <v>-1897.48</v>
          </cell>
          <cell r="I80">
            <v>-4572.54</v>
          </cell>
        </row>
        <row r="81">
          <cell r="A81" t="str">
            <v>1.8.4-1</v>
          </cell>
          <cell r="B81">
            <v>10</v>
          </cell>
          <cell r="C81">
            <v>428</v>
          </cell>
          <cell r="D81" t="str">
            <v>NEGOCIACAO E INTERMEDIACAO DE VALORES</v>
          </cell>
          <cell r="E81">
            <v>-2456759.4900000002</v>
          </cell>
          <cell r="F81">
            <v>185997120.19</v>
          </cell>
          <cell r="G81">
            <v>182432861.56999999</v>
          </cell>
          <cell r="H81">
            <v>-3564258.62</v>
          </cell>
          <cell r="I81">
            <v>-6021018.1100000003</v>
          </cell>
        </row>
        <row r="82">
          <cell r="A82" t="str">
            <v>1.8.4.30-2</v>
          </cell>
          <cell r="B82">
            <v>10</v>
          </cell>
          <cell r="C82">
            <v>428</v>
          </cell>
          <cell r="D82" t="str">
            <v>DEVEDORES - CONTA LIQUIDACOES PENDENTES</v>
          </cell>
          <cell r="E82">
            <v>-2456759.4900000002</v>
          </cell>
          <cell r="F82">
            <v>185997120.19</v>
          </cell>
          <cell r="G82">
            <v>182432861.56999999</v>
          </cell>
          <cell r="H82">
            <v>-3564258.62</v>
          </cell>
          <cell r="I82">
            <v>-6021018.1100000003</v>
          </cell>
        </row>
        <row r="83">
          <cell r="A83" t="str">
            <v>1.8.4.30.00.0001-1</v>
          </cell>
          <cell r="B83">
            <v>10</v>
          </cell>
          <cell r="C83">
            <v>428</v>
          </cell>
          <cell r="D83" t="str">
            <v>DEVEDORES - CONTA LIQUID. PENDENTES - BOLSA</v>
          </cell>
          <cell r="E83">
            <v>-2456759.4900000002</v>
          </cell>
          <cell r="F83">
            <v>185997120.19</v>
          </cell>
          <cell r="G83">
            <v>182432861.56999999</v>
          </cell>
          <cell r="H83">
            <v>-3564258.62</v>
          </cell>
          <cell r="I83">
            <v>-6021018.1100000003</v>
          </cell>
        </row>
        <row r="84">
          <cell r="A84" t="str">
            <v>1.8.4.30.00.0001.02-5</v>
          </cell>
          <cell r="B84">
            <v>10</v>
          </cell>
          <cell r="C84">
            <v>428</v>
          </cell>
          <cell r="D84" t="str">
            <v>Dev. C/Liq. Pend.- Instit.do Mercado - Bolsa</v>
          </cell>
          <cell r="E84">
            <v>-2456759.4900000002</v>
          </cell>
          <cell r="F84">
            <v>130622596.37</v>
          </cell>
          <cell r="G84">
            <v>127058337.75</v>
          </cell>
          <cell r="H84">
            <v>-3564258.62</v>
          </cell>
          <cell r="I84">
            <v>-6021018.1100000003</v>
          </cell>
        </row>
        <row r="85">
          <cell r="A85" t="str">
            <v>1.8.4.30.00.0001.03-2</v>
          </cell>
          <cell r="B85">
            <v>10</v>
          </cell>
          <cell r="C85">
            <v>428</v>
          </cell>
          <cell r="D85" t="str">
            <v>Dev. C/Liq. Pend. - Resgate de Cotas de Fundos</v>
          </cell>
          <cell r="E85">
            <v>0</v>
          </cell>
          <cell r="F85">
            <v>3457153.32</v>
          </cell>
          <cell r="G85">
            <v>3457153.32</v>
          </cell>
          <cell r="H85">
            <v>0</v>
          </cell>
          <cell r="I85">
            <v>0</v>
          </cell>
        </row>
        <row r="86">
          <cell r="A86" t="str">
            <v>1.8.4.30.00.0001.05-6</v>
          </cell>
          <cell r="B86">
            <v>10</v>
          </cell>
          <cell r="C86">
            <v>428</v>
          </cell>
          <cell r="D86" t="str">
            <v>Dev.C/Liq. Pend. - Inst. Mercado-Opção Futuro BM&amp;F</v>
          </cell>
          <cell r="E86">
            <v>0</v>
          </cell>
          <cell r="F86">
            <v>51917370.5</v>
          </cell>
          <cell r="G86">
            <v>51917370.5</v>
          </cell>
          <cell r="H86">
            <v>0</v>
          </cell>
          <cell r="I86">
            <v>0</v>
          </cell>
        </row>
        <row r="87">
          <cell r="A87" t="str">
            <v>1.8.8-3</v>
          </cell>
          <cell r="B87">
            <v>10</v>
          </cell>
          <cell r="C87">
            <v>428</v>
          </cell>
          <cell r="D87" t="str">
            <v>OUTROS</v>
          </cell>
          <cell r="E87">
            <v>0</v>
          </cell>
          <cell r="F87">
            <v>3160000</v>
          </cell>
          <cell r="G87">
            <v>3160000</v>
          </cell>
          <cell r="H87">
            <v>0</v>
          </cell>
          <cell r="I87">
            <v>0</v>
          </cell>
        </row>
        <row r="88">
          <cell r="A88" t="str">
            <v>1.8.8.92-4</v>
          </cell>
          <cell r="B88">
            <v>10</v>
          </cell>
          <cell r="C88">
            <v>428</v>
          </cell>
          <cell r="D88" t="str">
            <v>DEVEDORES DIVERSOS - PAIS</v>
          </cell>
          <cell r="E88">
            <v>0</v>
          </cell>
          <cell r="F88">
            <v>3160000</v>
          </cell>
          <cell r="G88">
            <v>3160000</v>
          </cell>
          <cell r="H88">
            <v>0</v>
          </cell>
          <cell r="I88">
            <v>0</v>
          </cell>
        </row>
        <row r="89">
          <cell r="A89" t="str">
            <v>1.8.8.92.00.0001-3</v>
          </cell>
          <cell r="B89">
            <v>10</v>
          </cell>
          <cell r="C89">
            <v>428</v>
          </cell>
          <cell r="D89" t="str">
            <v>DEVEDORES DIVERSOS - PAIS</v>
          </cell>
          <cell r="E89">
            <v>0</v>
          </cell>
          <cell r="F89">
            <v>3160000</v>
          </cell>
          <cell r="G89">
            <v>3160000</v>
          </cell>
          <cell r="H89">
            <v>0</v>
          </cell>
          <cell r="I89">
            <v>0</v>
          </cell>
        </row>
        <row r="90">
          <cell r="A90" t="str">
            <v>1.8.8.92.00.0001.01-0</v>
          </cell>
          <cell r="B90">
            <v>10</v>
          </cell>
          <cell r="C90">
            <v>428</v>
          </cell>
          <cell r="D90" t="str">
            <v>Devedores Diversos - Pais</v>
          </cell>
          <cell r="E90">
            <v>0</v>
          </cell>
          <cell r="F90">
            <v>3160000</v>
          </cell>
          <cell r="G90">
            <v>3160000</v>
          </cell>
          <cell r="H90">
            <v>0</v>
          </cell>
          <cell r="I90">
            <v>0</v>
          </cell>
        </row>
        <row r="91">
          <cell r="A91" t="str">
            <v>1.9-8</v>
          </cell>
          <cell r="B91">
            <v>10</v>
          </cell>
          <cell r="C91">
            <v>428</v>
          </cell>
          <cell r="D91" t="str">
            <v>OUTROS VALORES E BENS</v>
          </cell>
          <cell r="E91">
            <v>0</v>
          </cell>
          <cell r="F91">
            <v>11669.71</v>
          </cell>
          <cell r="G91">
            <v>3699.66</v>
          </cell>
          <cell r="H91">
            <v>-7970.05</v>
          </cell>
          <cell r="I91">
            <v>-7970.05</v>
          </cell>
        </row>
        <row r="92">
          <cell r="A92" t="str">
            <v>1.9.9-5</v>
          </cell>
          <cell r="B92">
            <v>10</v>
          </cell>
          <cell r="C92">
            <v>428</v>
          </cell>
          <cell r="D92" t="str">
            <v>OUTROS VALORES E BENS</v>
          </cell>
          <cell r="E92">
            <v>0</v>
          </cell>
          <cell r="F92">
            <v>11669.71</v>
          </cell>
          <cell r="G92">
            <v>3699.66</v>
          </cell>
          <cell r="H92">
            <v>-7970.05</v>
          </cell>
          <cell r="I92">
            <v>-7970.05</v>
          </cell>
        </row>
        <row r="93">
          <cell r="A93" t="str">
            <v>1.9.9.10-2</v>
          </cell>
          <cell r="B93">
            <v>10</v>
          </cell>
          <cell r="C93">
            <v>428</v>
          </cell>
          <cell r="D93" t="str">
            <v>DESPESAS ANTECIPADAS</v>
          </cell>
          <cell r="E93">
            <v>0</v>
          </cell>
          <cell r="F93">
            <v>11669.71</v>
          </cell>
          <cell r="G93">
            <v>3699.66</v>
          </cell>
          <cell r="H93">
            <v>-7970.05</v>
          </cell>
          <cell r="I93">
            <v>-7970.05</v>
          </cell>
        </row>
        <row r="94">
          <cell r="A94" t="str">
            <v>1.9.9.10.00.0001-1</v>
          </cell>
          <cell r="B94">
            <v>10</v>
          </cell>
          <cell r="C94">
            <v>428</v>
          </cell>
          <cell r="D94" t="str">
            <v>DESPESAS ANTECIPADAS</v>
          </cell>
          <cell r="E94">
            <v>0</v>
          </cell>
          <cell r="F94">
            <v>11669.71</v>
          </cell>
          <cell r="G94">
            <v>3699.66</v>
          </cell>
          <cell r="H94">
            <v>-7970.05</v>
          </cell>
          <cell r="I94">
            <v>-7970.05</v>
          </cell>
        </row>
        <row r="95">
          <cell r="A95" t="str">
            <v>1.9.9.10.00.0001.50-6</v>
          </cell>
          <cell r="B95">
            <v>10</v>
          </cell>
          <cell r="C95">
            <v>428</v>
          </cell>
          <cell r="D95" t="str">
            <v>Taxa de Fiscalização CVM</v>
          </cell>
          <cell r="E95">
            <v>0</v>
          </cell>
          <cell r="F95">
            <v>10739.71</v>
          </cell>
          <cell r="G95">
            <v>3458.55</v>
          </cell>
          <cell r="H95">
            <v>-7281.16</v>
          </cell>
          <cell r="I95">
            <v>-7281.16</v>
          </cell>
        </row>
        <row r="96">
          <cell r="A96" t="str">
            <v>1.9.9.10.00.0001.80-5</v>
          </cell>
          <cell r="B96">
            <v>10</v>
          </cell>
          <cell r="C96">
            <v>428</v>
          </cell>
          <cell r="D96" t="str">
            <v>Taxa ANBIMA</v>
          </cell>
          <cell r="E96">
            <v>0</v>
          </cell>
          <cell r="F96">
            <v>930</v>
          </cell>
          <cell r="G96">
            <v>241.11</v>
          </cell>
          <cell r="H96">
            <v>-688.89</v>
          </cell>
          <cell r="I96">
            <v>-688.89</v>
          </cell>
        </row>
        <row r="97">
          <cell r="A97" t="str">
            <v>3-1</v>
          </cell>
          <cell r="B97">
            <v>10</v>
          </cell>
          <cell r="C97">
            <v>428</v>
          </cell>
          <cell r="D97" t="str">
            <v>COMPENSACAO ATIVA</v>
          </cell>
          <cell r="E97">
            <v>-259336414166.95999</v>
          </cell>
          <cell r="F97">
            <v>40882306721.68</v>
          </cell>
          <cell r="G97">
            <v>76594488384.610001</v>
          </cell>
          <cell r="H97">
            <v>35712181662.93</v>
          </cell>
          <cell r="I97">
            <v>-223624232504.03</v>
          </cell>
        </row>
        <row r="98">
          <cell r="A98" t="str">
            <v>3.0.3-0</v>
          </cell>
          <cell r="B98">
            <v>10</v>
          </cell>
          <cell r="C98">
            <v>428</v>
          </cell>
          <cell r="D98" t="str">
            <v>TÍTULOS E VALORES MOBILIÁRIOS</v>
          </cell>
          <cell r="E98">
            <v>-393981198.50999999</v>
          </cell>
          <cell r="F98">
            <v>168236298.93000001</v>
          </cell>
          <cell r="G98">
            <v>103869185.79000001</v>
          </cell>
          <cell r="H98">
            <v>-64367113.140000001</v>
          </cell>
          <cell r="I98">
            <v>-458348311.64999998</v>
          </cell>
        </row>
        <row r="99">
          <cell r="A99" t="str">
            <v>3.0.3.10-7</v>
          </cell>
          <cell r="B99">
            <v>10</v>
          </cell>
          <cell r="C99">
            <v>428</v>
          </cell>
          <cell r="D99" t="str">
            <v>TÍTULOS REGISTRADOS NO SELIC</v>
          </cell>
          <cell r="E99">
            <v>0</v>
          </cell>
          <cell r="F99">
            <v>82121620.469999999</v>
          </cell>
          <cell r="G99">
            <v>82121620.469999999</v>
          </cell>
          <cell r="H99">
            <v>0</v>
          </cell>
          <cell r="I99">
            <v>0</v>
          </cell>
        </row>
        <row r="100">
          <cell r="A100" t="str">
            <v>3.0.3.10.10-0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82121620.469999999</v>
          </cell>
          <cell r="G100">
            <v>82121620.469999999</v>
          </cell>
          <cell r="H100">
            <v>0</v>
          </cell>
          <cell r="I100">
            <v>0</v>
          </cell>
        </row>
        <row r="101">
          <cell r="A101" t="str">
            <v>3.0.3.10.10.0010-7</v>
          </cell>
          <cell r="B101">
            <v>10</v>
          </cell>
          <cell r="C101">
            <v>428</v>
          </cell>
          <cell r="D101" t="str">
            <v>LIVRES</v>
          </cell>
          <cell r="E101">
            <v>0</v>
          </cell>
          <cell r="F101">
            <v>82121620.469999999</v>
          </cell>
          <cell r="G101">
            <v>82121620.469999999</v>
          </cell>
          <cell r="H101">
            <v>0</v>
          </cell>
          <cell r="I101">
            <v>0</v>
          </cell>
        </row>
        <row r="102">
          <cell r="A102" t="str">
            <v>3.0.3.10.10.0010.10-0</v>
          </cell>
          <cell r="B102">
            <v>10</v>
          </cell>
          <cell r="C102">
            <v>428</v>
          </cell>
          <cell r="D102" t="str">
            <v>Títulos Registrados no SELIC - Livres</v>
          </cell>
          <cell r="E102">
            <v>0</v>
          </cell>
          <cell r="F102">
            <v>82121620.469999999</v>
          </cell>
          <cell r="G102">
            <v>82121620.469999999</v>
          </cell>
          <cell r="H102">
            <v>0</v>
          </cell>
          <cell r="I102">
            <v>0</v>
          </cell>
        </row>
        <row r="103">
          <cell r="A103" t="str">
            <v>3.0.3.20-4</v>
          </cell>
          <cell r="B103">
            <v>10</v>
          </cell>
          <cell r="C103">
            <v>428</v>
          </cell>
          <cell r="D103" t="str">
            <v>TÍTULOS NÃO REGISTRADOS NO SELIC</v>
          </cell>
          <cell r="E103">
            <v>0</v>
          </cell>
          <cell r="F103">
            <v>10430795</v>
          </cell>
          <cell r="G103">
            <v>10430795</v>
          </cell>
          <cell r="H103">
            <v>0</v>
          </cell>
          <cell r="I103">
            <v>0</v>
          </cell>
        </row>
        <row r="104">
          <cell r="A104" t="str">
            <v>3.0.3.20.10-7</v>
          </cell>
          <cell r="B104">
            <v>10</v>
          </cell>
          <cell r="C104">
            <v>428</v>
          </cell>
          <cell r="D104" t="str">
            <v>LIVRES</v>
          </cell>
          <cell r="E104">
            <v>0</v>
          </cell>
          <cell r="F104">
            <v>10430795</v>
          </cell>
          <cell r="G104">
            <v>10430795</v>
          </cell>
          <cell r="H104">
            <v>0</v>
          </cell>
          <cell r="I104">
            <v>0</v>
          </cell>
        </row>
        <row r="105">
          <cell r="A105" t="str">
            <v>3.0.3.20.10.0010-4</v>
          </cell>
          <cell r="B105">
            <v>10</v>
          </cell>
          <cell r="C105">
            <v>428</v>
          </cell>
          <cell r="D105" t="str">
            <v>LIVRES</v>
          </cell>
          <cell r="E105">
            <v>0</v>
          </cell>
          <cell r="F105">
            <v>10430795</v>
          </cell>
          <cell r="G105">
            <v>10430795</v>
          </cell>
          <cell r="H105">
            <v>0</v>
          </cell>
          <cell r="I105">
            <v>0</v>
          </cell>
        </row>
        <row r="106">
          <cell r="A106" t="str">
            <v>3.0.3.20.10.0010.10-7</v>
          </cell>
          <cell r="B106">
            <v>10</v>
          </cell>
          <cell r="C106">
            <v>428</v>
          </cell>
          <cell r="D106" t="str">
            <v>Tít Não Registrados no SELIC-Livres</v>
          </cell>
          <cell r="E106">
            <v>0</v>
          </cell>
          <cell r="F106">
            <v>10430795</v>
          </cell>
          <cell r="G106">
            <v>10430795</v>
          </cell>
          <cell r="H106">
            <v>0</v>
          </cell>
          <cell r="I106">
            <v>0</v>
          </cell>
        </row>
        <row r="107">
          <cell r="A107" t="str">
            <v>3.0.3.30-1</v>
          </cell>
          <cell r="B107">
            <v>10</v>
          </cell>
          <cell r="C107">
            <v>428</v>
          </cell>
          <cell r="D107" t="str">
            <v>TÍTULOS PARA NEGOCIAÇÃO</v>
          </cell>
          <cell r="E107">
            <v>-393981198.50999999</v>
          </cell>
          <cell r="F107">
            <v>75683883.459999993</v>
          </cell>
          <cell r="G107">
            <v>11316770.32</v>
          </cell>
          <cell r="H107">
            <v>-64367113.140000001</v>
          </cell>
          <cell r="I107">
            <v>-458348311.64999998</v>
          </cell>
        </row>
        <row r="108">
          <cell r="A108" t="str">
            <v>3.0.3.30.02-5</v>
          </cell>
          <cell r="B108">
            <v>10</v>
          </cell>
          <cell r="C108">
            <v>428</v>
          </cell>
          <cell r="D108" t="str">
            <v>TÍT P/ NEGOC-TÍT PÚBL FED-NEGOCIÁVEIS COMPETITIVOS</v>
          </cell>
          <cell r="E108">
            <v>-345690228.13</v>
          </cell>
          <cell r="F108">
            <v>69566536.540000007</v>
          </cell>
          <cell r="G108">
            <v>0</v>
          </cell>
          <cell r="H108">
            <v>-69566536.540000007</v>
          </cell>
          <cell r="I108">
            <v>-415256764.67000002</v>
          </cell>
        </row>
        <row r="109">
          <cell r="A109" t="str">
            <v>3.0.3.30.02.0002-3</v>
          </cell>
          <cell r="B109">
            <v>10</v>
          </cell>
          <cell r="C109">
            <v>428</v>
          </cell>
          <cell r="D109" t="str">
            <v>TÍT P/ NEGOC-TÍT PÚBL FED-NEGOCIÁVEIS COMPETITIVOS</v>
          </cell>
          <cell r="E109">
            <v>-345690228.13</v>
          </cell>
          <cell r="F109">
            <v>69566536.540000007</v>
          </cell>
          <cell r="G109">
            <v>0</v>
          </cell>
          <cell r="H109">
            <v>-69566536.540000007</v>
          </cell>
          <cell r="I109">
            <v>-415256764.67000002</v>
          </cell>
        </row>
        <row r="110">
          <cell r="A110" t="str">
            <v>3.0.3.30.02.0002.02-7</v>
          </cell>
          <cell r="B110">
            <v>10</v>
          </cell>
          <cell r="C110">
            <v>428</v>
          </cell>
          <cell r="D110" t="str">
            <v>Tít p/ Negoc-Tít Públ Fed-Negociáveis Competitivos</v>
          </cell>
          <cell r="E110">
            <v>-345690228.13</v>
          </cell>
          <cell r="F110">
            <v>69566536.540000007</v>
          </cell>
          <cell r="G110">
            <v>0</v>
          </cell>
          <cell r="H110">
            <v>-69566536.540000007</v>
          </cell>
          <cell r="I110">
            <v>-415256764.67000002</v>
          </cell>
        </row>
        <row r="111">
          <cell r="A111" t="str">
            <v>3.0.3.30.75-7</v>
          </cell>
          <cell r="B111">
            <v>10</v>
          </cell>
          <cell r="C111">
            <v>428</v>
          </cell>
          <cell r="D111" t="str">
            <v>TÍT P/ NEGOC - TÍTULOS PRIVADOS - RENDA VARIÁVEL</v>
          </cell>
          <cell r="E111">
            <v>-23567844</v>
          </cell>
          <cell r="F111">
            <v>0</v>
          </cell>
          <cell r="G111">
            <v>7859617</v>
          </cell>
          <cell r="H111">
            <v>7859617</v>
          </cell>
          <cell r="I111">
            <v>-15708227</v>
          </cell>
        </row>
        <row r="112">
          <cell r="A112" t="str">
            <v>3.0.3.30.75.0075-1</v>
          </cell>
          <cell r="B112">
            <v>10</v>
          </cell>
          <cell r="C112">
            <v>428</v>
          </cell>
          <cell r="D112" t="str">
            <v>TÍT P/ NEGOC - TÍTULOS PRIVADOS - RENDA VARIÁVEL</v>
          </cell>
          <cell r="E112">
            <v>-23567844</v>
          </cell>
          <cell r="F112">
            <v>0</v>
          </cell>
          <cell r="G112">
            <v>7859617</v>
          </cell>
          <cell r="H112">
            <v>7859617</v>
          </cell>
          <cell r="I112">
            <v>-15708227</v>
          </cell>
        </row>
        <row r="113">
          <cell r="A113" t="str">
            <v>3.0.3.30.75.0075.75-0</v>
          </cell>
          <cell r="B113">
            <v>10</v>
          </cell>
          <cell r="C113">
            <v>428</v>
          </cell>
          <cell r="D113" t="str">
            <v>Tít p/ Negoc - Títulos Privados - Renda Variável</v>
          </cell>
          <cell r="E113">
            <v>-23567844</v>
          </cell>
          <cell r="F113">
            <v>0</v>
          </cell>
          <cell r="G113">
            <v>7859617</v>
          </cell>
          <cell r="H113">
            <v>7859617</v>
          </cell>
          <cell r="I113">
            <v>-15708227</v>
          </cell>
        </row>
        <row r="114">
          <cell r="A114" t="str">
            <v>3.0.3.30.77-1</v>
          </cell>
          <cell r="B114">
            <v>10</v>
          </cell>
          <cell r="C114">
            <v>428</v>
          </cell>
          <cell r="D114" t="str">
            <v>TÍT P/ NEGOC-COTAS DE FUNDOS DE INVESTIMENTOS</v>
          </cell>
          <cell r="E114">
            <v>-13597177.710000001</v>
          </cell>
          <cell r="F114">
            <v>3599995.53</v>
          </cell>
          <cell r="G114">
            <v>3457153.32</v>
          </cell>
          <cell r="H114">
            <v>-142842.21</v>
          </cell>
          <cell r="I114">
            <v>-13740019.92</v>
          </cell>
        </row>
        <row r="115">
          <cell r="A115" t="str">
            <v>3.0.3.30.77.0077-3</v>
          </cell>
          <cell r="B115">
            <v>10</v>
          </cell>
          <cell r="C115">
            <v>428</v>
          </cell>
          <cell r="D115" t="str">
            <v>TÍT P/ NEGOC-COTAS DE FUNDOS DE INVESTIMENTOS</v>
          </cell>
          <cell r="E115">
            <v>-13597177.710000001</v>
          </cell>
          <cell r="F115">
            <v>3599995.53</v>
          </cell>
          <cell r="G115">
            <v>3457153.32</v>
          </cell>
          <cell r="H115">
            <v>-142842.21</v>
          </cell>
          <cell r="I115">
            <v>-13740019.92</v>
          </cell>
        </row>
        <row r="116">
          <cell r="A116" t="str">
            <v>3.0.3.30.77.0077.77-5</v>
          </cell>
          <cell r="B116">
            <v>10</v>
          </cell>
          <cell r="C116">
            <v>428</v>
          </cell>
          <cell r="D116" t="str">
            <v>Tít p/ Negoc-Cotas de Fundos de Investimentos</v>
          </cell>
          <cell r="E116">
            <v>-13597177.710000001</v>
          </cell>
          <cell r="F116">
            <v>3599995.53</v>
          </cell>
          <cell r="G116">
            <v>3457153.32</v>
          </cell>
          <cell r="H116">
            <v>-142842.21</v>
          </cell>
          <cell r="I116">
            <v>-13740019.92</v>
          </cell>
        </row>
        <row r="117">
          <cell r="A117" t="str">
            <v>3.0.3.30.85-0</v>
          </cell>
          <cell r="B117">
            <v>10</v>
          </cell>
          <cell r="C117">
            <v>428</v>
          </cell>
          <cell r="D117" t="str">
            <v>TÍT P/ NEGOC - TÍT E VAL MOBIL PÚBLICOS NO EXTERIOR</v>
          </cell>
          <cell r="E117">
            <v>-11125948.67</v>
          </cell>
          <cell r="F117">
            <v>2517351.39</v>
          </cell>
          <cell r="G117">
            <v>0</v>
          </cell>
          <cell r="H117">
            <v>-2517351.39</v>
          </cell>
          <cell r="I117">
            <v>-13643300.060000001</v>
          </cell>
        </row>
        <row r="118">
          <cell r="A118" t="str">
            <v>3.0.3.30.85.0085-1</v>
          </cell>
          <cell r="B118">
            <v>10</v>
          </cell>
          <cell r="C118">
            <v>428</v>
          </cell>
          <cell r="D118" t="str">
            <v>TÍT P/ NEGOC - TÍT E VAL MOBIL PÚBLICOS NO EXTERIOR</v>
          </cell>
          <cell r="E118">
            <v>-11125948.67</v>
          </cell>
          <cell r="F118">
            <v>2517351.39</v>
          </cell>
          <cell r="G118">
            <v>0</v>
          </cell>
          <cell r="H118">
            <v>-2517351.39</v>
          </cell>
          <cell r="I118">
            <v>-13643300.060000001</v>
          </cell>
        </row>
        <row r="119">
          <cell r="A119" t="str">
            <v>3.0.3.30.85.0085.85-2</v>
          </cell>
          <cell r="B119">
            <v>10</v>
          </cell>
          <cell r="C119">
            <v>428</v>
          </cell>
          <cell r="D119" t="str">
            <v>Tít p/ Negoc - Tít e Val Mobil Públicos no Exterior</v>
          </cell>
          <cell r="E119">
            <v>-11125948.67</v>
          </cell>
          <cell r="F119">
            <v>2517351.39</v>
          </cell>
          <cell r="G119">
            <v>0</v>
          </cell>
          <cell r="H119">
            <v>-2517351.39</v>
          </cell>
          <cell r="I119">
            <v>-13643300.060000001</v>
          </cell>
        </row>
        <row r="120">
          <cell r="A120" t="str">
            <v>3.0.4-3</v>
          </cell>
          <cell r="B120">
            <v>10</v>
          </cell>
          <cell r="C120">
            <v>428</v>
          </cell>
          <cell r="D120" t="str">
            <v>CUSTODIA DE VALORES</v>
          </cell>
          <cell r="E120">
            <v>-8751893.8200000003</v>
          </cell>
          <cell r="F120">
            <v>1562443756.5699999</v>
          </cell>
          <cell r="G120">
            <v>1562586108.45</v>
          </cell>
          <cell r="H120">
            <v>142351.88</v>
          </cell>
          <cell r="I120">
            <v>-8609541.9399999995</v>
          </cell>
        </row>
        <row r="121">
          <cell r="A121" t="str">
            <v>3.0.4.30-4</v>
          </cell>
          <cell r="B121">
            <v>10</v>
          </cell>
          <cell r="C121">
            <v>428</v>
          </cell>
          <cell r="D121" t="str">
            <v>DEPOSITARIOS DE VALORES EM CUSTODIA</v>
          </cell>
          <cell r="E121">
            <v>-8751893.8200000003</v>
          </cell>
          <cell r="F121">
            <v>1562443756.5699999</v>
          </cell>
          <cell r="G121">
            <v>1562586108.45</v>
          </cell>
          <cell r="H121">
            <v>142351.88</v>
          </cell>
          <cell r="I121">
            <v>-8609541.9399999995</v>
          </cell>
        </row>
        <row r="122">
          <cell r="A122" t="str">
            <v>3.0.4.30.10-7</v>
          </cell>
          <cell r="B122">
            <v>10</v>
          </cell>
          <cell r="C122">
            <v>428</v>
          </cell>
          <cell r="D122" t="str">
            <v>PROPRIOS</v>
          </cell>
          <cell r="E122">
            <v>-8751893.8200000003</v>
          </cell>
          <cell r="F122">
            <v>1562443756.5699999</v>
          </cell>
          <cell r="G122">
            <v>1562586108.45</v>
          </cell>
          <cell r="H122">
            <v>142351.88</v>
          </cell>
          <cell r="I122">
            <v>-8609541.9399999995</v>
          </cell>
        </row>
        <row r="123">
          <cell r="A123" t="str">
            <v>3.0.4.30.10.0001-6</v>
          </cell>
          <cell r="B123">
            <v>10</v>
          </cell>
          <cell r="C123">
            <v>428</v>
          </cell>
          <cell r="D123" t="str">
            <v>PROPRIOS</v>
          </cell>
          <cell r="E123">
            <v>-8751893.8200000003</v>
          </cell>
          <cell r="F123">
            <v>1562443756.5699999</v>
          </cell>
          <cell r="G123">
            <v>1562586108.45</v>
          </cell>
          <cell r="H123">
            <v>142351.88</v>
          </cell>
          <cell r="I123">
            <v>-8609541.9399999995</v>
          </cell>
        </row>
        <row r="124">
          <cell r="A124" t="str">
            <v>3.0.4.30.10.0001.01-3</v>
          </cell>
          <cell r="B124">
            <v>10</v>
          </cell>
          <cell r="C124">
            <v>428</v>
          </cell>
          <cell r="D124" t="str">
            <v>Compensaçao - Titulos de Renda Variável</v>
          </cell>
          <cell r="E124">
            <v>-784900</v>
          </cell>
          <cell r="F124">
            <v>3644900</v>
          </cell>
          <cell r="G124">
            <v>3740200</v>
          </cell>
          <cell r="H124">
            <v>95300</v>
          </cell>
          <cell r="I124">
            <v>-689600</v>
          </cell>
        </row>
        <row r="125">
          <cell r="A125" t="str">
            <v>3.0.4.30.10.0001.02-0</v>
          </cell>
          <cell r="B125">
            <v>10</v>
          </cell>
          <cell r="C125">
            <v>428</v>
          </cell>
          <cell r="D125" t="str">
            <v>Compensação - Titulos de Renda Fixa</v>
          </cell>
          <cell r="E125">
            <v>-146365</v>
          </cell>
          <cell r="F125">
            <v>1557522095.49</v>
          </cell>
          <cell r="G125">
            <v>1557598989.49</v>
          </cell>
          <cell r="H125">
            <v>76894</v>
          </cell>
          <cell r="I125">
            <v>-69471</v>
          </cell>
        </row>
        <row r="126">
          <cell r="A126" t="str">
            <v>3.0.4.30.10.0001.04-4</v>
          </cell>
          <cell r="B126">
            <v>10</v>
          </cell>
          <cell r="C126">
            <v>428</v>
          </cell>
          <cell r="D126" t="str">
            <v>Compensação - Cotas de Fundos de Investimento</v>
          </cell>
          <cell r="E126">
            <v>-7820628.8200000003</v>
          </cell>
          <cell r="F126">
            <v>1276761.08</v>
          </cell>
          <cell r="G126">
            <v>1246918.96</v>
          </cell>
          <cell r="H126">
            <v>-29842.12</v>
          </cell>
          <cell r="I126">
            <v>-7850470.9400000004</v>
          </cell>
        </row>
        <row r="127">
          <cell r="A127" t="str">
            <v>3.0.6-9</v>
          </cell>
          <cell r="B127">
            <v>10</v>
          </cell>
          <cell r="C127">
            <v>428</v>
          </cell>
          <cell r="D127" t="str">
            <v>NEGOCIACAO E INTERMEDIACAO DE VALORES</v>
          </cell>
          <cell r="E127">
            <v>-258460656411.45999</v>
          </cell>
          <cell r="F127">
            <v>39137953969.129997</v>
          </cell>
          <cell r="G127">
            <v>74918794794.940002</v>
          </cell>
          <cell r="H127">
            <v>35780840825.809998</v>
          </cell>
          <cell r="I127">
            <v>-222679815585.64999</v>
          </cell>
        </row>
        <row r="128">
          <cell r="A128" t="str">
            <v>3.0.6.10-6</v>
          </cell>
          <cell r="B128">
            <v>10</v>
          </cell>
          <cell r="C128">
            <v>428</v>
          </cell>
          <cell r="D128" t="str">
            <v>CONTRATOS DE ACOES ATIVOS FINAN. E MERC.</v>
          </cell>
          <cell r="E128">
            <v>-258460656411.45999</v>
          </cell>
          <cell r="F128">
            <v>39137953969.129997</v>
          </cell>
          <cell r="G128">
            <v>74918794794.940002</v>
          </cell>
          <cell r="H128">
            <v>35780840825.809998</v>
          </cell>
          <cell r="I128">
            <v>-222679815585.64999</v>
          </cell>
        </row>
        <row r="129">
          <cell r="A129" t="str">
            <v>3.0.6.10.10-9</v>
          </cell>
          <cell r="B129">
            <v>10</v>
          </cell>
          <cell r="C129">
            <v>428</v>
          </cell>
          <cell r="D129" t="str">
            <v>CONTRATOS MERCADO A TERMO A RECEBER</v>
          </cell>
          <cell r="E129">
            <v>0</v>
          </cell>
          <cell r="F129">
            <v>9962284.1999999993</v>
          </cell>
          <cell r="G129">
            <v>0</v>
          </cell>
          <cell r="H129">
            <v>-9962284.1999999993</v>
          </cell>
          <cell r="I129">
            <v>-9962284.1999999993</v>
          </cell>
        </row>
        <row r="130">
          <cell r="A130" t="str">
            <v>3.0.6.10.10.0000.10-2</v>
          </cell>
          <cell r="B130">
            <v>10</v>
          </cell>
          <cell r="C130">
            <v>428</v>
          </cell>
          <cell r="D130" t="str">
            <v>Contrato Mercado a Termo a Receber</v>
          </cell>
          <cell r="E130">
            <v>0</v>
          </cell>
          <cell r="F130">
            <v>9962284.1999999993</v>
          </cell>
          <cell r="G130">
            <v>0</v>
          </cell>
          <cell r="H130">
            <v>-9962284.1999999993</v>
          </cell>
          <cell r="I130">
            <v>-9962284.1999999993</v>
          </cell>
        </row>
        <row r="131">
          <cell r="A131" t="str">
            <v>3.0.6.10.20-2</v>
          </cell>
          <cell r="B131">
            <v>10</v>
          </cell>
          <cell r="C131">
            <v>428</v>
          </cell>
          <cell r="D131" t="str">
            <v>CONTRATOS MERCADO FUTURO COMPRADOS</v>
          </cell>
          <cell r="E131">
            <v>-7703508590.8599997</v>
          </cell>
          <cell r="F131">
            <v>2478175843.25</v>
          </cell>
          <cell r="G131">
            <v>0</v>
          </cell>
          <cell r="H131">
            <v>-2478175843.25</v>
          </cell>
          <cell r="I131">
            <v>-10181684434.110001</v>
          </cell>
        </row>
        <row r="132">
          <cell r="A132" t="str">
            <v>3.0.6.10.20.0000.20-8</v>
          </cell>
          <cell r="B132">
            <v>10</v>
          </cell>
          <cell r="C132">
            <v>428</v>
          </cell>
          <cell r="D132" t="str">
            <v>Contratos Mercado Futuro Comprados</v>
          </cell>
          <cell r="E132">
            <v>-7703508590.8599997</v>
          </cell>
          <cell r="F132">
            <v>2478175843.25</v>
          </cell>
          <cell r="G132">
            <v>0</v>
          </cell>
          <cell r="H132">
            <v>-2478175843.25</v>
          </cell>
          <cell r="I132">
            <v>-10181684434.110001</v>
          </cell>
        </row>
        <row r="133">
          <cell r="A133" t="str">
            <v>3.0.6.10.25-7</v>
          </cell>
          <cell r="B133">
            <v>10</v>
          </cell>
          <cell r="C133">
            <v>428</v>
          </cell>
          <cell r="D133" t="str">
            <v>CONTRATOS MERCADO FUTURO VENDIDOS</v>
          </cell>
          <cell r="E133">
            <v>-109957692.8</v>
          </cell>
          <cell r="F133">
            <v>1782602.2</v>
          </cell>
          <cell r="G133">
            <v>0</v>
          </cell>
          <cell r="H133">
            <v>-1782602.2</v>
          </cell>
          <cell r="I133">
            <v>-111740295</v>
          </cell>
        </row>
        <row r="134">
          <cell r="A134" t="str">
            <v>3.0.6.10.25.0000.25-0</v>
          </cell>
          <cell r="B134">
            <v>10</v>
          </cell>
          <cell r="C134">
            <v>428</v>
          </cell>
          <cell r="D134" t="str">
            <v>Contratos Mercado Futuro Vendidos</v>
          </cell>
          <cell r="E134">
            <v>-109957692.8</v>
          </cell>
          <cell r="F134">
            <v>1782602.2</v>
          </cell>
          <cell r="G134">
            <v>0</v>
          </cell>
          <cell r="H134">
            <v>-1782602.2</v>
          </cell>
          <cell r="I134">
            <v>-111740295</v>
          </cell>
        </row>
        <row r="135">
          <cell r="A135" t="str">
            <v>3.0.6.10.30-5</v>
          </cell>
          <cell r="B135">
            <v>10</v>
          </cell>
          <cell r="C135">
            <v>428</v>
          </cell>
          <cell r="D135" t="str">
            <v>CONTRATOS DE DIR DE OP S/ AÇÕES, ATIV FIN E MERC</v>
          </cell>
          <cell r="E135">
            <v>-123344281877.8</v>
          </cell>
          <cell r="F135">
            <v>295436606</v>
          </cell>
          <cell r="G135">
            <v>22314074911.459999</v>
          </cell>
          <cell r="H135">
            <v>22018638305.459999</v>
          </cell>
          <cell r="I135">
            <v>-101325643572.34</v>
          </cell>
        </row>
        <row r="136">
          <cell r="A136" t="str">
            <v>3.0.6.10.30.0000.30-4</v>
          </cell>
          <cell r="B136">
            <v>10</v>
          </cell>
          <cell r="C136">
            <v>428</v>
          </cell>
          <cell r="D136" t="str">
            <v>Contratos de Dir de Op s/ Ações, Ativos Fin e Merc</v>
          </cell>
          <cell r="E136">
            <v>-123344281877.8</v>
          </cell>
          <cell r="F136">
            <v>295436606</v>
          </cell>
          <cell r="G136">
            <v>22314074911.459999</v>
          </cell>
          <cell r="H136">
            <v>22018638305.459999</v>
          </cell>
          <cell r="I136">
            <v>-101325643572.34</v>
          </cell>
        </row>
        <row r="137">
          <cell r="A137" t="str">
            <v>3.0.6.10.35-0</v>
          </cell>
          <cell r="B137">
            <v>10</v>
          </cell>
          <cell r="C137">
            <v>428</v>
          </cell>
          <cell r="D137" t="str">
            <v>CONTRATOS DE OBRIG DE OP S/ AÇÕES, ATIV FIN E MERC</v>
          </cell>
          <cell r="E137">
            <v>-127183308250</v>
          </cell>
          <cell r="F137">
            <v>140825600</v>
          </cell>
          <cell r="G137">
            <v>16392948850</v>
          </cell>
          <cell r="H137">
            <v>16252123250</v>
          </cell>
          <cell r="I137">
            <v>-110931185000</v>
          </cell>
        </row>
        <row r="138">
          <cell r="A138" t="str">
            <v>3.0.6.10.35.0000.35-7</v>
          </cell>
          <cell r="B138">
            <v>10</v>
          </cell>
          <cell r="C138">
            <v>428</v>
          </cell>
          <cell r="D138" t="str">
            <v>Contratos de Obrig de Op s/ Ações,Ativos Fin e Merc</v>
          </cell>
          <cell r="E138">
            <v>-127183308250</v>
          </cell>
          <cell r="F138">
            <v>140825600</v>
          </cell>
          <cell r="G138">
            <v>16392948850</v>
          </cell>
          <cell r="H138">
            <v>16252123250</v>
          </cell>
          <cell r="I138">
            <v>-110931185000</v>
          </cell>
        </row>
        <row r="139">
          <cell r="A139" t="str">
            <v>3.0.6.10.40-8</v>
          </cell>
          <cell r="B139">
            <v>10</v>
          </cell>
          <cell r="C139">
            <v>428</v>
          </cell>
          <cell r="D139" t="str">
            <v>PROPRIOS</v>
          </cell>
          <cell r="E139">
            <v>0</v>
          </cell>
          <cell r="F139">
            <v>36211771033.480003</v>
          </cell>
          <cell r="G139">
            <v>36211771033.480003</v>
          </cell>
          <cell r="H139">
            <v>0</v>
          </cell>
          <cell r="I139">
            <v>0</v>
          </cell>
        </row>
        <row r="140">
          <cell r="A140" t="str">
            <v>3.0.6.10.40.0001-7</v>
          </cell>
          <cell r="B140">
            <v>10</v>
          </cell>
          <cell r="C140">
            <v>428</v>
          </cell>
          <cell r="D140" t="str">
            <v>COMPENSADO - PROPRIOS</v>
          </cell>
          <cell r="E140">
            <v>0</v>
          </cell>
          <cell r="F140">
            <v>36211771033.480003</v>
          </cell>
          <cell r="G140">
            <v>36211771033.480003</v>
          </cell>
          <cell r="H140">
            <v>0</v>
          </cell>
          <cell r="I140">
            <v>0</v>
          </cell>
        </row>
        <row r="141">
          <cell r="A141" t="str">
            <v>3.0.6.10.40.0001.02-1</v>
          </cell>
          <cell r="B141">
            <v>10</v>
          </cell>
          <cell r="C141">
            <v>428</v>
          </cell>
          <cell r="D141" t="str">
            <v>Compensação - Ativos Financeiros</v>
          </cell>
          <cell r="E141">
            <v>0</v>
          </cell>
          <cell r="F141">
            <v>3487289533.48</v>
          </cell>
          <cell r="G141">
            <v>3487289533.48</v>
          </cell>
          <cell r="H141">
            <v>0</v>
          </cell>
          <cell r="I141">
            <v>0</v>
          </cell>
        </row>
        <row r="142">
          <cell r="A142" t="str">
            <v>3.0.6.10.40.0001.03-8</v>
          </cell>
          <cell r="B142">
            <v>10</v>
          </cell>
          <cell r="C142">
            <v>428</v>
          </cell>
          <cell r="D142" t="str">
            <v>Compensação - Opção de Futuro</v>
          </cell>
          <cell r="E142">
            <v>0</v>
          </cell>
          <cell r="F142">
            <v>32724481500</v>
          </cell>
          <cell r="G142">
            <v>32724481500</v>
          </cell>
          <cell r="H142">
            <v>0</v>
          </cell>
          <cell r="I142">
            <v>0</v>
          </cell>
        </row>
        <row r="143">
          <cell r="A143" t="str">
            <v>3.0.6.10.60-4</v>
          </cell>
          <cell r="B143">
            <v>10</v>
          </cell>
          <cell r="C143">
            <v>428</v>
          </cell>
          <cell r="D143" t="str">
            <v>SWAP</v>
          </cell>
          <cell r="E143">
            <v>-119600000</v>
          </cell>
          <cell r="F143">
            <v>0</v>
          </cell>
          <cell r="G143">
            <v>0</v>
          </cell>
          <cell r="H143">
            <v>0</v>
          </cell>
          <cell r="I143">
            <v>-119600000</v>
          </cell>
        </row>
        <row r="144">
          <cell r="A144" t="str">
            <v>3.0.6.10.60.0001-3</v>
          </cell>
          <cell r="B144">
            <v>10</v>
          </cell>
          <cell r="C144">
            <v>428</v>
          </cell>
          <cell r="D144" t="str">
            <v>SWAP SEM GARANTIA</v>
          </cell>
          <cell r="E144">
            <v>-119600000</v>
          </cell>
          <cell r="F144">
            <v>0</v>
          </cell>
          <cell r="G144">
            <v>0</v>
          </cell>
          <cell r="H144">
            <v>0</v>
          </cell>
          <cell r="I144">
            <v>-119600000</v>
          </cell>
        </row>
        <row r="145">
          <cell r="A145" t="str">
            <v>3.0.6.10.60.0001.01-0</v>
          </cell>
          <cell r="B145">
            <v>10</v>
          </cell>
          <cell r="C145">
            <v>428</v>
          </cell>
          <cell r="D145" t="str">
            <v>Compensação - Swap</v>
          </cell>
          <cell r="E145">
            <v>-119600000</v>
          </cell>
          <cell r="F145">
            <v>0</v>
          </cell>
          <cell r="G145">
            <v>0</v>
          </cell>
          <cell r="H145">
            <v>0</v>
          </cell>
          <cell r="I145">
            <v>-119600000</v>
          </cell>
        </row>
        <row r="146">
          <cell r="A146" t="str">
            <v>3.0.9-8</v>
          </cell>
          <cell r="B146">
            <v>10</v>
          </cell>
          <cell r="C146">
            <v>428</v>
          </cell>
          <cell r="D146" t="str">
            <v>CONTROLE</v>
          </cell>
          <cell r="E146">
            <v>-473024663.17000002</v>
          </cell>
          <cell r="F146">
            <v>13672697.050000001</v>
          </cell>
          <cell r="G146">
            <v>9238295.4299999997</v>
          </cell>
          <cell r="H146">
            <v>-4434401.62</v>
          </cell>
          <cell r="I146">
            <v>-477459064.79000002</v>
          </cell>
        </row>
        <row r="147">
          <cell r="A147" t="str">
            <v>3.0.9.15-0</v>
          </cell>
          <cell r="B147">
            <v>10</v>
          </cell>
          <cell r="C147">
            <v>428</v>
          </cell>
          <cell r="D147" t="str">
            <v>CONTROLE E MOVIMENTAÇÃO DE COTAS</v>
          </cell>
          <cell r="E147">
            <v>-473024663.17000002</v>
          </cell>
          <cell r="F147">
            <v>13672697.050000001</v>
          </cell>
          <cell r="G147">
            <v>9238295.4299999997</v>
          </cell>
          <cell r="H147">
            <v>-4434401.62</v>
          </cell>
          <cell r="I147">
            <v>-477459064.79000002</v>
          </cell>
        </row>
        <row r="148">
          <cell r="A148" t="str">
            <v>3.0.9.15.05-5</v>
          </cell>
          <cell r="B148">
            <v>10</v>
          </cell>
          <cell r="C148">
            <v>428</v>
          </cell>
          <cell r="D148" t="str">
            <v>EMISSÕES DE COTAS</v>
          </cell>
          <cell r="E148">
            <v>-192508763.49000001</v>
          </cell>
          <cell r="F148">
            <v>2217200.81</v>
          </cell>
          <cell r="G148">
            <v>0</v>
          </cell>
          <cell r="H148">
            <v>-2217200.81</v>
          </cell>
          <cell r="I148">
            <v>-194725964.30000001</v>
          </cell>
        </row>
        <row r="149">
          <cell r="A149" t="str">
            <v>3.0.9.15.05.0000.05-2</v>
          </cell>
          <cell r="B149">
            <v>10</v>
          </cell>
          <cell r="C149">
            <v>428</v>
          </cell>
          <cell r="D149" t="str">
            <v>Emissões de Cotas</v>
          </cell>
          <cell r="E149">
            <v>-192508763.49000001</v>
          </cell>
          <cell r="F149">
            <v>2217200.81</v>
          </cell>
          <cell r="G149">
            <v>0</v>
          </cell>
          <cell r="H149">
            <v>-2217200.81</v>
          </cell>
          <cell r="I149">
            <v>-194725964.30000001</v>
          </cell>
        </row>
        <row r="150">
          <cell r="A150" t="str">
            <v>3.0.9.15.10-3</v>
          </cell>
          <cell r="B150">
            <v>10</v>
          </cell>
          <cell r="C150">
            <v>428</v>
          </cell>
          <cell r="D150" t="str">
            <v>RESGATES DE COTAS</v>
          </cell>
          <cell r="E150">
            <v>-70982478.150000006</v>
          </cell>
          <cell r="F150">
            <v>9238295.4199999999</v>
          </cell>
          <cell r="G150">
            <v>0.01</v>
          </cell>
          <cell r="H150">
            <v>-9238295.4100000001</v>
          </cell>
          <cell r="I150">
            <v>-80220773.560000002</v>
          </cell>
        </row>
        <row r="151">
          <cell r="A151" t="str">
            <v>3.0.9.15.10.0000.05-0</v>
          </cell>
          <cell r="B151">
            <v>10</v>
          </cell>
          <cell r="C151">
            <v>428</v>
          </cell>
          <cell r="D151" t="str">
            <v>Resgates de Cotas</v>
          </cell>
          <cell r="E151">
            <v>-70982478.150000006</v>
          </cell>
          <cell r="F151">
            <v>9238295.4199999999</v>
          </cell>
          <cell r="G151">
            <v>0.01</v>
          </cell>
          <cell r="H151">
            <v>-9238295.4100000001</v>
          </cell>
          <cell r="I151">
            <v>-80220773.560000002</v>
          </cell>
        </row>
        <row r="152">
          <cell r="A152" t="str">
            <v>3.0.9.15.15-8</v>
          </cell>
          <cell r="B152">
            <v>10</v>
          </cell>
          <cell r="C152">
            <v>428</v>
          </cell>
          <cell r="D152" t="str">
            <v>COTAS EM CIRCULAÇÃO</v>
          </cell>
          <cell r="E152">
            <v>-209533421.53</v>
          </cell>
          <cell r="F152">
            <v>2217200.8199999998</v>
          </cell>
          <cell r="G152">
            <v>9238295.4199999999</v>
          </cell>
          <cell r="H152">
            <v>7021094.5999999996</v>
          </cell>
          <cell r="I152">
            <v>-202512326.93000001</v>
          </cell>
        </row>
        <row r="153">
          <cell r="A153" t="str">
            <v>3.0.9.15.15.0000.05-5</v>
          </cell>
          <cell r="B153">
            <v>10</v>
          </cell>
          <cell r="C153">
            <v>428</v>
          </cell>
          <cell r="D153" t="str">
            <v>Cotas em Circulação</v>
          </cell>
          <cell r="E153">
            <v>-209533421.53</v>
          </cell>
          <cell r="F153">
            <v>2217200.8199999998</v>
          </cell>
          <cell r="G153">
            <v>9238295.4199999999</v>
          </cell>
          <cell r="H153">
            <v>7021094.5999999996</v>
          </cell>
          <cell r="I153">
            <v>-202512326.93000001</v>
          </cell>
        </row>
        <row r="154">
          <cell r="A154" t="str">
            <v>3.9.9.99.99.9999-3</v>
          </cell>
          <cell r="B154">
            <v>10</v>
          </cell>
          <cell r="C154">
            <v>428</v>
          </cell>
          <cell r="D154" t="str">
            <v>Total do Ativo</v>
          </cell>
          <cell r="E154">
            <v>-259926847635.13</v>
          </cell>
          <cell r="F154">
            <v>46022198040.75</v>
          </cell>
          <cell r="G154">
            <v>81786955322.839996</v>
          </cell>
          <cell r="H154">
            <v>35764757282.089996</v>
          </cell>
          <cell r="I154">
            <v>-224162090353.04001</v>
          </cell>
        </row>
        <row r="155">
          <cell r="A155" t="str">
            <v>4-8</v>
          </cell>
          <cell r="B155">
            <v>10</v>
          </cell>
          <cell r="C155">
            <v>428</v>
          </cell>
          <cell r="D155" t="str">
            <v>CIRCULANTE E EXIGEL A LONGO PRAZO</v>
          </cell>
          <cell r="E155">
            <v>71902602.200000003</v>
          </cell>
          <cell r="F155">
            <v>805408584.59000003</v>
          </cell>
          <cell r="G155">
            <v>774225127.65999997</v>
          </cell>
          <cell r="H155">
            <v>-31183456.93</v>
          </cell>
          <cell r="I155">
            <v>40719145.270000003</v>
          </cell>
        </row>
        <row r="156">
          <cell r="A156" t="str">
            <v>4.7-1</v>
          </cell>
          <cell r="B156">
            <v>10</v>
          </cell>
          <cell r="C156">
            <v>428</v>
          </cell>
          <cell r="D156" t="str">
            <v>INSTRUMENTOS FINANCEIROS DERIVATIVOS</v>
          </cell>
          <cell r="E156">
            <v>52723591.060000002</v>
          </cell>
          <cell r="F156">
            <v>663797492.72000003</v>
          </cell>
          <cell r="G156">
            <v>639543298.11000001</v>
          </cell>
          <cell r="H156">
            <v>-24254194.609999999</v>
          </cell>
          <cell r="I156">
            <v>28469396.449999999</v>
          </cell>
        </row>
        <row r="157">
          <cell r="A157" t="str">
            <v>4.7.1-4</v>
          </cell>
          <cell r="B157">
            <v>10</v>
          </cell>
          <cell r="C157">
            <v>428</v>
          </cell>
          <cell r="D157" t="str">
            <v>INSTRUMENTOS FINANCEIROS DERIVATIVOS</v>
          </cell>
          <cell r="E157">
            <v>52723591.060000002</v>
          </cell>
          <cell r="F157">
            <v>663797492.72000003</v>
          </cell>
          <cell r="G157">
            <v>639543298.11000001</v>
          </cell>
          <cell r="H157">
            <v>-24254194.609999999</v>
          </cell>
          <cell r="I157">
            <v>28469396.449999999</v>
          </cell>
        </row>
        <row r="158">
          <cell r="A158" t="str">
            <v>4.7.1.10-1</v>
          </cell>
          <cell r="B158">
            <v>10</v>
          </cell>
          <cell r="C158">
            <v>428</v>
          </cell>
          <cell r="D158" t="str">
            <v>OPERAÇÕES DE SWAP</v>
          </cell>
          <cell r="E158">
            <v>2802529.39</v>
          </cell>
          <cell r="F158">
            <v>192891.64</v>
          </cell>
          <cell r="G158">
            <v>602078.15</v>
          </cell>
          <cell r="H158">
            <v>409186.51</v>
          </cell>
          <cell r="I158">
            <v>3211715.9</v>
          </cell>
        </row>
        <row r="159">
          <cell r="A159" t="str">
            <v>4.7.1.10.10-4</v>
          </cell>
          <cell r="B159">
            <v>10</v>
          </cell>
          <cell r="C159">
            <v>428</v>
          </cell>
          <cell r="D159" t="str">
            <v>OPERAÇÕES DE SWAP - DIFERENCIAL A PAGAR</v>
          </cell>
          <cell r="E159">
            <v>2802529.39</v>
          </cell>
          <cell r="F159">
            <v>192891.64</v>
          </cell>
          <cell r="G159">
            <v>602078.15</v>
          </cell>
          <cell r="H159">
            <v>409186.51</v>
          </cell>
          <cell r="I159">
            <v>3211715.9</v>
          </cell>
        </row>
        <row r="160">
          <cell r="A160" t="str">
            <v>4.7.1.10.10.0001-3</v>
          </cell>
          <cell r="B160">
            <v>10</v>
          </cell>
          <cell r="C160">
            <v>428</v>
          </cell>
          <cell r="D160" t="str">
            <v>OPERAÇÕES DE SWAP - DIFERENCIAL A PAGAR</v>
          </cell>
          <cell r="E160">
            <v>2802529.39</v>
          </cell>
          <cell r="F160">
            <v>192891.64</v>
          </cell>
          <cell r="G160">
            <v>602078.15</v>
          </cell>
          <cell r="H160">
            <v>409186.51</v>
          </cell>
          <cell r="I160">
            <v>3211715.9</v>
          </cell>
        </row>
        <row r="161">
          <cell r="A161" t="str">
            <v>4.7.1.10.10.0001.11-6</v>
          </cell>
          <cell r="B161">
            <v>10</v>
          </cell>
          <cell r="C161">
            <v>428</v>
          </cell>
          <cell r="D161" t="str">
            <v>Operações de Swap - Dif a Pagar-Valor de Mercado</v>
          </cell>
          <cell r="E161">
            <v>2802529.39</v>
          </cell>
          <cell r="F161">
            <v>192891.64</v>
          </cell>
          <cell r="G161">
            <v>602078.15</v>
          </cell>
          <cell r="H161">
            <v>409186.51</v>
          </cell>
          <cell r="I161">
            <v>3211715.9</v>
          </cell>
        </row>
        <row r="162">
          <cell r="A162" t="str">
            <v>4.7.1.50-9</v>
          </cell>
          <cell r="B162">
            <v>10</v>
          </cell>
          <cell r="C162">
            <v>428</v>
          </cell>
          <cell r="D162" t="str">
            <v>MERCADOS FUTUROS - AJUSTE DIÁRIOS - PASSIVO</v>
          </cell>
          <cell r="E162">
            <v>0</v>
          </cell>
          <cell r="F162">
            <v>0</v>
          </cell>
          <cell r="G162">
            <v>22193.99</v>
          </cell>
          <cell r="H162">
            <v>22193.99</v>
          </cell>
          <cell r="I162">
            <v>22193.99</v>
          </cell>
        </row>
        <row r="163">
          <cell r="A163" t="str">
            <v>4.7.1.50.00.0001-8</v>
          </cell>
          <cell r="B163">
            <v>10</v>
          </cell>
          <cell r="C163">
            <v>428</v>
          </cell>
          <cell r="D163" t="str">
            <v>FUTUROS</v>
          </cell>
          <cell r="E163">
            <v>0</v>
          </cell>
          <cell r="F163">
            <v>0</v>
          </cell>
          <cell r="G163">
            <v>22193.99</v>
          </cell>
          <cell r="H163">
            <v>22193.99</v>
          </cell>
          <cell r="I163">
            <v>22193.99</v>
          </cell>
        </row>
        <row r="164">
          <cell r="A164" t="str">
            <v>4.7.1.50.00.0001.04-6</v>
          </cell>
          <cell r="B164">
            <v>10</v>
          </cell>
          <cell r="C164">
            <v>428</v>
          </cell>
          <cell r="D164" t="str">
            <v>Mercados Futuros - Ajustes Diários - Passivo</v>
          </cell>
          <cell r="E164">
            <v>0</v>
          </cell>
          <cell r="F164">
            <v>0</v>
          </cell>
          <cell r="G164">
            <v>22193.99</v>
          </cell>
          <cell r="H164">
            <v>22193.99</v>
          </cell>
          <cell r="I164">
            <v>22193.99</v>
          </cell>
        </row>
        <row r="165">
          <cell r="A165" t="str">
            <v>4.7.1.60-6</v>
          </cell>
          <cell r="B165">
            <v>10</v>
          </cell>
          <cell r="C165">
            <v>428</v>
          </cell>
          <cell r="D165" t="str">
            <v>PRÊMIOS DE OPÇÕES LANÇADAS - AÇÕES</v>
          </cell>
          <cell r="E165">
            <v>220574.21</v>
          </cell>
          <cell r="F165">
            <v>5454899.2300000004</v>
          </cell>
          <cell r="G165">
            <v>6403098.29</v>
          </cell>
          <cell r="H165">
            <v>948199.06</v>
          </cell>
          <cell r="I165">
            <v>1168773.27</v>
          </cell>
        </row>
        <row r="166">
          <cell r="A166" t="str">
            <v>4.7.1.60.10-9</v>
          </cell>
          <cell r="B166">
            <v>10</v>
          </cell>
          <cell r="C166">
            <v>428</v>
          </cell>
          <cell r="D166" t="str">
            <v>VENDAS DE OPÇÕES DE COMPRA - AÇÕES - POS LANÇADORA</v>
          </cell>
          <cell r="E166">
            <v>18418.61</v>
          </cell>
          <cell r="F166">
            <v>5016197.24</v>
          </cell>
          <cell r="G166">
            <v>6166551.9000000004</v>
          </cell>
          <cell r="H166">
            <v>1150354.6599999999</v>
          </cell>
          <cell r="I166">
            <v>1168773.27</v>
          </cell>
        </row>
        <row r="167">
          <cell r="A167" t="str">
            <v>4.7.1.60.10.0001-8</v>
          </cell>
          <cell r="B167">
            <v>10</v>
          </cell>
          <cell r="C167">
            <v>428</v>
          </cell>
          <cell r="D167" t="str">
            <v>VENDAS DE OPÇÕES DE COMPRA - AÇÕES - POS LANÇADORA</v>
          </cell>
          <cell r="E167">
            <v>18418.61</v>
          </cell>
          <cell r="F167">
            <v>5016197.24</v>
          </cell>
          <cell r="G167">
            <v>6166551.9000000004</v>
          </cell>
          <cell r="H167">
            <v>1150354.6599999999</v>
          </cell>
          <cell r="I167">
            <v>1168773.27</v>
          </cell>
        </row>
        <row r="168">
          <cell r="A168" t="str">
            <v>4.7.1.60.10.0001.41-9</v>
          </cell>
          <cell r="B168">
            <v>10</v>
          </cell>
          <cell r="C168">
            <v>428</v>
          </cell>
          <cell r="D168" t="str">
            <v>Vendas de Opções de Compra - Ações - Pos Lançadora</v>
          </cell>
          <cell r="E168">
            <v>18418.61</v>
          </cell>
          <cell r="F168">
            <v>5016197.24</v>
          </cell>
          <cell r="G168">
            <v>6166551.9000000004</v>
          </cell>
          <cell r="H168">
            <v>1150354.6599999999</v>
          </cell>
          <cell r="I168">
            <v>1168773.27</v>
          </cell>
        </row>
        <row r="169">
          <cell r="A169" t="str">
            <v>4.7.1.60.20-2</v>
          </cell>
          <cell r="B169">
            <v>10</v>
          </cell>
          <cell r="C169">
            <v>428</v>
          </cell>
          <cell r="D169" t="str">
            <v>VENDAS DE OPÇÕES DE VENDA - AÇÕES - POS LANÇADORA</v>
          </cell>
          <cell r="E169">
            <v>202155.6</v>
          </cell>
          <cell r="F169">
            <v>438701.99</v>
          </cell>
          <cell r="G169">
            <v>236546.39</v>
          </cell>
          <cell r="H169">
            <v>-202155.6</v>
          </cell>
          <cell r="I169">
            <v>0</v>
          </cell>
        </row>
        <row r="170">
          <cell r="A170" t="str">
            <v>4.7.1.60.20.0001-1</v>
          </cell>
          <cell r="B170">
            <v>10</v>
          </cell>
          <cell r="C170">
            <v>428</v>
          </cell>
          <cell r="D170" t="str">
            <v>VENDAS DE OPÇÕES DE VENDA - AÇÕES - POS LANÇADORA</v>
          </cell>
          <cell r="E170">
            <v>202155.6</v>
          </cell>
          <cell r="F170">
            <v>438701.99</v>
          </cell>
          <cell r="G170">
            <v>236546.39</v>
          </cell>
          <cell r="H170">
            <v>-202155.6</v>
          </cell>
          <cell r="I170">
            <v>0</v>
          </cell>
        </row>
        <row r="171">
          <cell r="A171" t="str">
            <v>4.7.1.60.20.0001.41-2</v>
          </cell>
          <cell r="B171">
            <v>10</v>
          </cell>
          <cell r="C171">
            <v>428</v>
          </cell>
          <cell r="D171" t="str">
            <v>Vendas de Opções de Venda - Ações - Pos Lançadora</v>
          </cell>
          <cell r="E171">
            <v>202155.6</v>
          </cell>
          <cell r="F171">
            <v>438701.99</v>
          </cell>
          <cell r="G171">
            <v>236546.39</v>
          </cell>
          <cell r="H171">
            <v>-202155.6</v>
          </cell>
          <cell r="I171">
            <v>0</v>
          </cell>
        </row>
        <row r="172">
          <cell r="A172" t="str">
            <v>4.7.1.70-3</v>
          </cell>
          <cell r="B172">
            <v>10</v>
          </cell>
          <cell r="C172">
            <v>428</v>
          </cell>
          <cell r="D172" t="str">
            <v>PRÊMIOS DE OPÇÕES LANÇADAS - ATIV FIN E MERCADORIAS</v>
          </cell>
          <cell r="E172">
            <v>49700487.460000001</v>
          </cell>
          <cell r="F172">
            <v>658149701.85000002</v>
          </cell>
          <cell r="G172">
            <v>632515927.67999995</v>
          </cell>
          <cell r="H172">
            <v>-25633774.170000002</v>
          </cell>
          <cell r="I172">
            <v>24066713.289999999</v>
          </cell>
        </row>
        <row r="173">
          <cell r="A173" t="str">
            <v>4.7.1.70.10-6</v>
          </cell>
          <cell r="B173">
            <v>10</v>
          </cell>
          <cell r="C173">
            <v>428</v>
          </cell>
          <cell r="D173" t="str">
            <v>VENDAS DE OPÇÕES DE COMPRA - FUTURO - POS LANÇADORA</v>
          </cell>
          <cell r="E173">
            <v>409044.17</v>
          </cell>
          <cell r="F173">
            <v>27461941.469999999</v>
          </cell>
          <cell r="G173">
            <v>27128461.940000001</v>
          </cell>
          <cell r="H173">
            <v>-333479.53000000003</v>
          </cell>
          <cell r="I173">
            <v>75564.639999999999</v>
          </cell>
        </row>
        <row r="174">
          <cell r="A174" t="str">
            <v>4.7.1.70.10.0001-5</v>
          </cell>
          <cell r="B174">
            <v>10</v>
          </cell>
          <cell r="C174">
            <v>428</v>
          </cell>
          <cell r="D174" t="str">
            <v>VENDAS DE OPÇÕES DE COMPRA - FUTURO - POS LANÇADORA</v>
          </cell>
          <cell r="E174">
            <v>409044.17</v>
          </cell>
          <cell r="F174">
            <v>27461941.469999999</v>
          </cell>
          <cell r="G174">
            <v>27128461.940000001</v>
          </cell>
          <cell r="H174">
            <v>-333479.53000000003</v>
          </cell>
          <cell r="I174">
            <v>75564.639999999999</v>
          </cell>
        </row>
        <row r="175">
          <cell r="A175" t="str">
            <v>4.7.1.70.10.0001.41-6</v>
          </cell>
          <cell r="B175">
            <v>10</v>
          </cell>
          <cell r="C175">
            <v>428</v>
          </cell>
          <cell r="D175" t="str">
            <v>Vendas de Opções de Compra - Futuro - Pos Lançadora</v>
          </cell>
          <cell r="E175">
            <v>409044.17</v>
          </cell>
          <cell r="F175">
            <v>27461941.469999999</v>
          </cell>
          <cell r="G175">
            <v>27128461.940000001</v>
          </cell>
          <cell r="H175">
            <v>-333479.53000000003</v>
          </cell>
          <cell r="I175">
            <v>75564.639999999999</v>
          </cell>
        </row>
        <row r="176">
          <cell r="A176" t="str">
            <v>4.7.1.70.20-9</v>
          </cell>
          <cell r="B176">
            <v>10</v>
          </cell>
          <cell r="C176">
            <v>428</v>
          </cell>
          <cell r="D176" t="str">
            <v>VENDAS DE OPÇÕES DE VENDA - FUTURO - POS LANÇADORA</v>
          </cell>
          <cell r="E176">
            <v>49291443.289999999</v>
          </cell>
          <cell r="F176">
            <v>630687760.38</v>
          </cell>
          <cell r="G176">
            <v>605387465.74000001</v>
          </cell>
          <cell r="H176">
            <v>-25300294.640000001</v>
          </cell>
          <cell r="I176">
            <v>23991148.649999999</v>
          </cell>
        </row>
        <row r="177">
          <cell r="A177" t="str">
            <v>4.7.1.70.20.0001-8</v>
          </cell>
          <cell r="B177">
            <v>10</v>
          </cell>
          <cell r="C177">
            <v>428</v>
          </cell>
          <cell r="D177" t="str">
            <v>VENDAS DE OPÇÕES DE VENDA - FUTURO - POS LANÇADORA</v>
          </cell>
          <cell r="E177">
            <v>49291443.289999999</v>
          </cell>
          <cell r="F177">
            <v>630687760.38</v>
          </cell>
          <cell r="G177">
            <v>605387465.74000001</v>
          </cell>
          <cell r="H177">
            <v>-25300294.640000001</v>
          </cell>
          <cell r="I177">
            <v>23991148.649999999</v>
          </cell>
        </row>
        <row r="178">
          <cell r="A178" t="str">
            <v>4.7.1.70.20.0001.41-9</v>
          </cell>
          <cell r="B178">
            <v>10</v>
          </cell>
          <cell r="C178">
            <v>428</v>
          </cell>
          <cell r="D178" t="str">
            <v>Vendas de Opções de Venda - Futuro - Pos Lançadora</v>
          </cell>
          <cell r="E178">
            <v>49291443.289999999</v>
          </cell>
          <cell r="F178">
            <v>630687760.38</v>
          </cell>
          <cell r="G178">
            <v>605387465.74000001</v>
          </cell>
          <cell r="H178">
            <v>-25300294.640000001</v>
          </cell>
          <cell r="I178">
            <v>23991148.649999999</v>
          </cell>
        </row>
        <row r="179">
          <cell r="A179" t="str">
            <v>4.9-9</v>
          </cell>
          <cell r="B179">
            <v>10</v>
          </cell>
          <cell r="C179">
            <v>428</v>
          </cell>
          <cell r="D179" t="str">
            <v>OUTRAS OBRIGACOES</v>
          </cell>
          <cell r="E179">
            <v>19179011.140000001</v>
          </cell>
          <cell r="F179">
            <v>141611091.87</v>
          </cell>
          <cell r="G179">
            <v>134681829.55000001</v>
          </cell>
          <cell r="H179">
            <v>-6929262.3200000003</v>
          </cell>
          <cell r="I179">
            <v>12249748.82</v>
          </cell>
        </row>
        <row r="180">
          <cell r="A180" t="str">
            <v>4.9.5-4</v>
          </cell>
          <cell r="B180">
            <v>10</v>
          </cell>
          <cell r="C180">
            <v>428</v>
          </cell>
          <cell r="D180" t="str">
            <v>NEGOCIACAO E INTERMEDIACAO DE VALORES</v>
          </cell>
          <cell r="E180">
            <v>19151208.859999999</v>
          </cell>
          <cell r="F180">
            <v>141577803.25999999</v>
          </cell>
          <cell r="G180">
            <v>134648055.69999999</v>
          </cell>
          <cell r="H180">
            <v>-6929747.5599999996</v>
          </cell>
          <cell r="I180">
            <v>12221461.300000001</v>
          </cell>
        </row>
        <row r="181">
          <cell r="A181" t="str">
            <v>4.9.5.15-6</v>
          </cell>
          <cell r="B181">
            <v>10</v>
          </cell>
          <cell r="C181">
            <v>428</v>
          </cell>
          <cell r="D181" t="str">
            <v>COMISSÕES E CORRETAGENS A PAGAR</v>
          </cell>
          <cell r="E181">
            <v>15093.19</v>
          </cell>
          <cell r="F181">
            <v>128323.49</v>
          </cell>
          <cell r="G181">
            <v>136434.73000000001</v>
          </cell>
          <cell r="H181">
            <v>8111.24</v>
          </cell>
          <cell r="I181">
            <v>23204.43</v>
          </cell>
        </row>
        <row r="182">
          <cell r="A182" t="str">
            <v>4.9.5.15.00.0000.04-4</v>
          </cell>
          <cell r="B182">
            <v>10</v>
          </cell>
          <cell r="C182">
            <v>428</v>
          </cell>
          <cell r="D182" t="str">
            <v>Corretagens e Taxas a Pagar - Futuros/Opções - BM&amp;F</v>
          </cell>
          <cell r="E182">
            <v>15093.19</v>
          </cell>
          <cell r="F182">
            <v>128323.49</v>
          </cell>
          <cell r="G182">
            <v>136434.73000000001</v>
          </cell>
          <cell r="H182">
            <v>8111.24</v>
          </cell>
          <cell r="I182">
            <v>23204.43</v>
          </cell>
        </row>
        <row r="183">
          <cell r="A183" t="str">
            <v>4.9.5.21-7</v>
          </cell>
          <cell r="B183">
            <v>10</v>
          </cell>
          <cell r="C183">
            <v>428</v>
          </cell>
          <cell r="D183" t="str">
            <v>COTAS A EMITIR</v>
          </cell>
          <cell r="E183">
            <v>0</v>
          </cell>
          <cell r="F183">
            <v>5500000</v>
          </cell>
          <cell r="G183">
            <v>5500000</v>
          </cell>
          <cell r="H183">
            <v>0</v>
          </cell>
          <cell r="I183">
            <v>0</v>
          </cell>
        </row>
        <row r="184">
          <cell r="A184" t="str">
            <v>4.9.5.21.00.0001-6</v>
          </cell>
          <cell r="B184">
            <v>10</v>
          </cell>
          <cell r="C184">
            <v>428</v>
          </cell>
          <cell r="D184" t="str">
            <v>COTAS A EMITIR</v>
          </cell>
          <cell r="E184">
            <v>0</v>
          </cell>
          <cell r="F184">
            <v>5500000</v>
          </cell>
          <cell r="G184">
            <v>5500000</v>
          </cell>
          <cell r="H184">
            <v>0</v>
          </cell>
          <cell r="I184">
            <v>0</v>
          </cell>
        </row>
        <row r="185">
          <cell r="A185" t="str">
            <v>4.9.5.21.00.0001.01-3</v>
          </cell>
          <cell r="B185">
            <v>10</v>
          </cell>
          <cell r="C185">
            <v>428</v>
          </cell>
          <cell r="D185" t="str">
            <v>Cotas a Emitir</v>
          </cell>
          <cell r="E185">
            <v>0</v>
          </cell>
          <cell r="F185">
            <v>5500000</v>
          </cell>
          <cell r="G185">
            <v>5500000</v>
          </cell>
          <cell r="H185">
            <v>0</v>
          </cell>
          <cell r="I185">
            <v>0</v>
          </cell>
        </row>
        <row r="186">
          <cell r="A186" t="str">
            <v>4.9.5.24-4</v>
          </cell>
          <cell r="B186">
            <v>10</v>
          </cell>
          <cell r="C186">
            <v>428</v>
          </cell>
          <cell r="D186" t="str">
            <v>COTAS A RESGATAR</v>
          </cell>
          <cell r="E186">
            <v>0</v>
          </cell>
          <cell r="F186">
            <v>22700000</v>
          </cell>
          <cell r="G186">
            <v>22700000</v>
          </cell>
          <cell r="H186">
            <v>0</v>
          </cell>
          <cell r="I186">
            <v>0</v>
          </cell>
        </row>
        <row r="187">
          <cell r="A187" t="str">
            <v>4.9.5.24.00.0001-3</v>
          </cell>
          <cell r="B187">
            <v>10</v>
          </cell>
          <cell r="C187">
            <v>428</v>
          </cell>
          <cell r="D187" t="str">
            <v>COTAS A RESGATAR</v>
          </cell>
          <cell r="E187">
            <v>0</v>
          </cell>
          <cell r="F187">
            <v>22700000</v>
          </cell>
          <cell r="G187">
            <v>22700000</v>
          </cell>
          <cell r="H187">
            <v>0</v>
          </cell>
          <cell r="I187">
            <v>0</v>
          </cell>
        </row>
        <row r="188">
          <cell r="A188" t="str">
            <v>4.9.5.24.00.0001.01-0</v>
          </cell>
          <cell r="B188">
            <v>10</v>
          </cell>
          <cell r="C188">
            <v>428</v>
          </cell>
          <cell r="D188" t="str">
            <v>Cotas a Resgatar</v>
          </cell>
          <cell r="E188">
            <v>0</v>
          </cell>
          <cell r="F188">
            <v>22700000</v>
          </cell>
          <cell r="G188">
            <v>22700000</v>
          </cell>
          <cell r="H188">
            <v>0</v>
          </cell>
          <cell r="I188">
            <v>0</v>
          </cell>
        </row>
        <row r="189">
          <cell r="A189" t="str">
            <v>4.9.5.30-5</v>
          </cell>
          <cell r="B189">
            <v>10</v>
          </cell>
          <cell r="C189">
            <v>428</v>
          </cell>
          <cell r="D189" t="str">
            <v>CREDORES - CONTA LIQUIDACOES PENDENTES</v>
          </cell>
          <cell r="E189">
            <v>10263443.57</v>
          </cell>
          <cell r="F189">
            <v>99507927.900000006</v>
          </cell>
          <cell r="G189">
            <v>94890789.439999998</v>
          </cell>
          <cell r="H189">
            <v>-4617138.46</v>
          </cell>
          <cell r="I189">
            <v>5646305.1100000003</v>
          </cell>
        </row>
        <row r="190">
          <cell r="A190" t="str">
            <v>4.9.5.30.00.0001-4</v>
          </cell>
          <cell r="B190">
            <v>10</v>
          </cell>
          <cell r="C190">
            <v>428</v>
          </cell>
          <cell r="D190" t="str">
            <v>CREDORES - CONTA LIQUID.PENDENTES-BOLSA</v>
          </cell>
          <cell r="E190">
            <v>8854568.5700000003</v>
          </cell>
          <cell r="F190">
            <v>98099052.900000006</v>
          </cell>
          <cell r="G190">
            <v>94890789.439999998</v>
          </cell>
          <cell r="H190">
            <v>-3208263.46</v>
          </cell>
          <cell r="I190">
            <v>5646305.1100000003</v>
          </cell>
        </row>
        <row r="191">
          <cell r="A191" t="str">
            <v>4.9.5.30.00.0001.02-8</v>
          </cell>
          <cell r="B191">
            <v>10</v>
          </cell>
          <cell r="C191">
            <v>428</v>
          </cell>
          <cell r="D191" t="str">
            <v>Cred. - C/Liq. Pend - Inst. Mercado - Bolsa</v>
          </cell>
          <cell r="E191">
            <v>8196568.5700000003</v>
          </cell>
          <cell r="F191">
            <v>8196568.5700000003</v>
          </cell>
          <cell r="G191">
            <v>5646305.1100000003</v>
          </cell>
          <cell r="H191">
            <v>-2550263.46</v>
          </cell>
          <cell r="I191">
            <v>5646305.1100000003</v>
          </cell>
        </row>
        <row r="192">
          <cell r="A192" t="str">
            <v>4.9.5.30.00.0001.05-9</v>
          </cell>
          <cell r="B192">
            <v>10</v>
          </cell>
          <cell r="C192">
            <v>428</v>
          </cell>
          <cell r="D192" t="str">
            <v>Cred. C/Liq.Pend.-Inst. Mercado-Opção Futuro BM&amp;F</v>
          </cell>
          <cell r="E192">
            <v>658000</v>
          </cell>
          <cell r="F192">
            <v>658000</v>
          </cell>
          <cell r="G192">
            <v>0</v>
          </cell>
          <cell r="H192">
            <v>-658000</v>
          </cell>
          <cell r="I192">
            <v>0</v>
          </cell>
        </row>
        <row r="193">
          <cell r="A193" t="str">
            <v>4.9.5.30.00.0001.07-3</v>
          </cell>
          <cell r="B193">
            <v>10</v>
          </cell>
          <cell r="C193">
            <v>428</v>
          </cell>
          <cell r="D193" t="str">
            <v>Cred. C/Liq.Pend.-Inst.Mercado-Op. Termo Renda Fixa</v>
          </cell>
          <cell r="E193">
            <v>0</v>
          </cell>
          <cell r="F193">
            <v>9928977.7699999996</v>
          </cell>
          <cell r="G193">
            <v>9928977.7699999996</v>
          </cell>
          <cell r="H193">
            <v>0</v>
          </cell>
          <cell r="I193">
            <v>0</v>
          </cell>
        </row>
        <row r="194">
          <cell r="A194" t="str">
            <v>4.9.5.30.00.0001.08-0</v>
          </cell>
          <cell r="B194">
            <v>10</v>
          </cell>
          <cell r="C194">
            <v>428</v>
          </cell>
          <cell r="D194" t="str">
            <v>Cred C/Liq.Pend.-Inst.Mercado- Termo Tít Publicos</v>
          </cell>
          <cell r="E194">
            <v>0</v>
          </cell>
          <cell r="F194">
            <v>79315506.560000002</v>
          </cell>
          <cell r="G194">
            <v>79315506.560000002</v>
          </cell>
          <cell r="H194">
            <v>0</v>
          </cell>
          <cell r="I194">
            <v>0</v>
          </cell>
        </row>
        <row r="195">
          <cell r="A195" t="str">
            <v>4.9.5.30.00.0020-9</v>
          </cell>
          <cell r="B195">
            <v>10</v>
          </cell>
          <cell r="C195">
            <v>428</v>
          </cell>
          <cell r="D195" t="str">
            <v>CREDORES - POSIÇÃO VENDIDA DE AÇÕES</v>
          </cell>
          <cell r="E195">
            <v>1408875</v>
          </cell>
          <cell r="F195">
            <v>1408875</v>
          </cell>
          <cell r="G195">
            <v>0</v>
          </cell>
          <cell r="H195">
            <v>-1408875</v>
          </cell>
          <cell r="I195">
            <v>0</v>
          </cell>
        </row>
        <row r="196">
          <cell r="A196" t="str">
            <v>4.9.5.30.00.0020.10-2</v>
          </cell>
          <cell r="B196">
            <v>10</v>
          </cell>
          <cell r="C196">
            <v>428</v>
          </cell>
          <cell r="D196" t="str">
            <v>Credores - Posição Vendida de Ações</v>
          </cell>
          <cell r="E196">
            <v>1408875</v>
          </cell>
          <cell r="F196">
            <v>1408875</v>
          </cell>
          <cell r="G196">
            <v>0</v>
          </cell>
          <cell r="H196">
            <v>-1408875</v>
          </cell>
          <cell r="I196">
            <v>0</v>
          </cell>
        </row>
        <row r="197">
          <cell r="A197" t="str">
            <v>4.9.5.88-2</v>
          </cell>
          <cell r="B197">
            <v>10</v>
          </cell>
          <cell r="C197">
            <v>428</v>
          </cell>
          <cell r="D197" t="str">
            <v>CREDORES POR EMPRÉSTIMOS DE AÇÕES</v>
          </cell>
          <cell r="E197">
            <v>8872672.0999999996</v>
          </cell>
          <cell r="F197">
            <v>13741551.869999999</v>
          </cell>
          <cell r="G197">
            <v>11420831.529999999</v>
          </cell>
          <cell r="H197">
            <v>-2320720.34</v>
          </cell>
          <cell r="I197">
            <v>6551951.7599999998</v>
          </cell>
        </row>
        <row r="198">
          <cell r="A198" t="str">
            <v>4.9.5.88.00.0001-1</v>
          </cell>
          <cell r="B198">
            <v>10</v>
          </cell>
          <cell r="C198">
            <v>428</v>
          </cell>
          <cell r="D198" t="str">
            <v>CREDORES POR EMPRÉSTIMOS DE AÇÕES</v>
          </cell>
          <cell r="E198">
            <v>8872672.0999999996</v>
          </cell>
          <cell r="F198">
            <v>13741551.869999999</v>
          </cell>
          <cell r="G198">
            <v>11420831.529999999</v>
          </cell>
          <cell r="H198">
            <v>-2320720.34</v>
          </cell>
          <cell r="I198">
            <v>6551951.7599999998</v>
          </cell>
        </row>
        <row r="199">
          <cell r="A199" t="str">
            <v>4.9.5.88.00.0001.10-4</v>
          </cell>
          <cell r="B199">
            <v>10</v>
          </cell>
          <cell r="C199">
            <v>428</v>
          </cell>
          <cell r="D199" t="str">
            <v>Empréstimos de Ações a Pagar - Valor de Mercado</v>
          </cell>
          <cell r="E199">
            <v>8869758</v>
          </cell>
          <cell r="F199">
            <v>13736652</v>
          </cell>
          <cell r="G199">
            <v>11413871</v>
          </cell>
          <cell r="H199">
            <v>-2322781</v>
          </cell>
          <cell r="I199">
            <v>6546977</v>
          </cell>
        </row>
        <row r="200">
          <cell r="A200" t="str">
            <v>4.9.5.88.00.0001.20-7</v>
          </cell>
          <cell r="B200">
            <v>10</v>
          </cell>
          <cell r="C200">
            <v>428</v>
          </cell>
          <cell r="D200" t="str">
            <v>Empréstimos de Ações a Pagar - Encargos</v>
          </cell>
          <cell r="E200">
            <v>1768.03</v>
          </cell>
          <cell r="F200">
            <v>3753.8</v>
          </cell>
          <cell r="G200">
            <v>3911.45</v>
          </cell>
          <cell r="H200">
            <v>157.65</v>
          </cell>
          <cell r="I200">
            <v>1925.68</v>
          </cell>
        </row>
        <row r="201">
          <cell r="A201" t="str">
            <v>4.9.5.88.00.0001.60-9</v>
          </cell>
          <cell r="B201">
            <v>10</v>
          </cell>
          <cell r="C201">
            <v>428</v>
          </cell>
          <cell r="D201" t="str">
            <v>Dividendos e Juros a Repassar - Empréstimos de Ações</v>
          </cell>
          <cell r="E201">
            <v>1146.07</v>
          </cell>
          <cell r="F201">
            <v>1146.07</v>
          </cell>
          <cell r="G201">
            <v>3049.08</v>
          </cell>
          <cell r="H201">
            <v>1903.01</v>
          </cell>
          <cell r="I201">
            <v>3049.08</v>
          </cell>
        </row>
        <row r="202">
          <cell r="A202" t="str">
            <v>4.9.9-6</v>
          </cell>
          <cell r="B202">
            <v>10</v>
          </cell>
          <cell r="C202">
            <v>428</v>
          </cell>
          <cell r="D202" t="str">
            <v>DIVERSAS</v>
          </cell>
          <cell r="E202">
            <v>27802.28</v>
          </cell>
          <cell r="F202">
            <v>33288.61</v>
          </cell>
          <cell r="G202">
            <v>33773.85</v>
          </cell>
          <cell r="H202">
            <v>485.24</v>
          </cell>
          <cell r="I202">
            <v>28287.52</v>
          </cell>
        </row>
        <row r="203">
          <cell r="A203" t="str">
            <v>4.9.9.30-7</v>
          </cell>
          <cell r="B203">
            <v>10</v>
          </cell>
          <cell r="C203">
            <v>428</v>
          </cell>
          <cell r="D203" t="str">
            <v>PROVISAO PARA PAGAMENTOS A EFETUAR</v>
          </cell>
          <cell r="E203">
            <v>27698.880000000001</v>
          </cell>
          <cell r="F203">
            <v>33185.21</v>
          </cell>
          <cell r="G203">
            <v>33768.25</v>
          </cell>
          <cell r="H203">
            <v>583.04</v>
          </cell>
          <cell r="I203">
            <v>28281.919999999998</v>
          </cell>
        </row>
        <row r="204">
          <cell r="A204" t="str">
            <v>4.9.9.30.50-2</v>
          </cell>
          <cell r="B204">
            <v>10</v>
          </cell>
          <cell r="C204">
            <v>428</v>
          </cell>
          <cell r="D204" t="str">
            <v>OUTRAS DESPESAS ADMINISTRATIVAS</v>
          </cell>
          <cell r="E204">
            <v>27698.880000000001</v>
          </cell>
          <cell r="F204">
            <v>33185.21</v>
          </cell>
          <cell r="G204">
            <v>33768.25</v>
          </cell>
          <cell r="H204">
            <v>583.04</v>
          </cell>
          <cell r="I204">
            <v>28281.919999999998</v>
          </cell>
        </row>
        <row r="205">
          <cell r="A205" t="str">
            <v>4.9.9.30.50.0001-1</v>
          </cell>
          <cell r="B205">
            <v>10</v>
          </cell>
          <cell r="C205">
            <v>428</v>
          </cell>
          <cell r="D205" t="str">
            <v>OUTRAS DESPESAS ADMINISTRATIVAS</v>
          </cell>
          <cell r="E205">
            <v>27698.880000000001</v>
          </cell>
          <cell r="F205">
            <v>33185.21</v>
          </cell>
          <cell r="G205">
            <v>33768.25</v>
          </cell>
          <cell r="H205">
            <v>583.04</v>
          </cell>
          <cell r="I205">
            <v>28281.919999999998</v>
          </cell>
        </row>
        <row r="206">
          <cell r="A206" t="str">
            <v>4.9.9.30.50.0001.07-0</v>
          </cell>
          <cell r="B206">
            <v>10</v>
          </cell>
          <cell r="C206">
            <v>428</v>
          </cell>
          <cell r="D206" t="str">
            <v>Prov. P/Pagto a Efetuar - Auditoria</v>
          </cell>
          <cell r="E206">
            <v>8774.44</v>
          </cell>
          <cell r="F206">
            <v>0</v>
          </cell>
          <cell r="G206">
            <v>1035.19</v>
          </cell>
          <cell r="H206">
            <v>1035.19</v>
          </cell>
          <cell r="I206">
            <v>9809.6299999999992</v>
          </cell>
        </row>
        <row r="207">
          <cell r="A207" t="str">
            <v>4.9.9.30.50.0001.09-4</v>
          </cell>
          <cell r="B207">
            <v>10</v>
          </cell>
          <cell r="C207">
            <v>428</v>
          </cell>
          <cell r="D207" t="str">
            <v>Prov. P/Pagto a Efetuar - Publicação ANBID</v>
          </cell>
          <cell r="E207">
            <v>0</v>
          </cell>
          <cell r="F207">
            <v>930</v>
          </cell>
          <cell r="G207">
            <v>930</v>
          </cell>
          <cell r="H207">
            <v>0</v>
          </cell>
          <cell r="I207">
            <v>0</v>
          </cell>
        </row>
        <row r="208">
          <cell r="A208" t="str">
            <v>4.9.9.30.50.0001.10-4</v>
          </cell>
          <cell r="B208">
            <v>10</v>
          </cell>
          <cell r="C208">
            <v>428</v>
          </cell>
          <cell r="D208" t="str">
            <v>Prov. P/Pagto a Efetuar - Custódia</v>
          </cell>
          <cell r="E208">
            <v>14992.96</v>
          </cell>
          <cell r="F208">
            <v>14992.96</v>
          </cell>
          <cell r="G208">
            <v>14701.26</v>
          </cell>
          <cell r="H208">
            <v>-291.7</v>
          </cell>
          <cell r="I208">
            <v>14701.26</v>
          </cell>
        </row>
        <row r="209">
          <cell r="A209" t="str">
            <v>4.9.9.30.50.0001.60-9</v>
          </cell>
          <cell r="B209">
            <v>10</v>
          </cell>
          <cell r="C209">
            <v>428</v>
          </cell>
          <cell r="D209" t="str">
            <v>Prov. P/Pagto a Efetuar - Custo Selic</v>
          </cell>
          <cell r="E209">
            <v>1164.08</v>
          </cell>
          <cell r="F209">
            <v>1164.08</v>
          </cell>
          <cell r="G209">
            <v>1111.1600000000001</v>
          </cell>
          <cell r="H209">
            <v>-52.92</v>
          </cell>
          <cell r="I209">
            <v>1111.1600000000001</v>
          </cell>
        </row>
        <row r="210">
          <cell r="A210" t="str">
            <v>4.9.9.30.50.0001.65-6</v>
          </cell>
          <cell r="B210">
            <v>10</v>
          </cell>
          <cell r="C210">
            <v>428</v>
          </cell>
          <cell r="D210" t="str">
            <v>Prov. P/Pagto a Efetuar - Custo Cetip</v>
          </cell>
          <cell r="E210">
            <v>1446.8</v>
          </cell>
          <cell r="F210">
            <v>1446.8</v>
          </cell>
          <cell r="G210">
            <v>1446.8</v>
          </cell>
          <cell r="H210">
            <v>0</v>
          </cell>
          <cell r="I210">
            <v>1446.8</v>
          </cell>
        </row>
        <row r="211">
          <cell r="A211" t="str">
            <v>4.9.9.30.50.0001.70-2</v>
          </cell>
          <cell r="B211">
            <v>10</v>
          </cell>
          <cell r="C211">
            <v>428</v>
          </cell>
          <cell r="D211" t="str">
            <v>Prov. P/Pagto a Efetuar - Serviços Bancários</v>
          </cell>
          <cell r="E211">
            <v>519</v>
          </cell>
          <cell r="F211">
            <v>519</v>
          </cell>
          <cell r="G211">
            <v>435</v>
          </cell>
          <cell r="H211">
            <v>-84</v>
          </cell>
          <cell r="I211">
            <v>435</v>
          </cell>
        </row>
        <row r="212">
          <cell r="A212" t="str">
            <v>4.9.9.30.50.0001.90-8</v>
          </cell>
          <cell r="B212">
            <v>10</v>
          </cell>
          <cell r="C212">
            <v>428</v>
          </cell>
          <cell r="D212" t="str">
            <v>Prov. P/Pagto a Efetuar - Taxa de Permanência BMF</v>
          </cell>
          <cell r="E212">
            <v>639.08000000000004</v>
          </cell>
          <cell r="F212">
            <v>13932.69</v>
          </cell>
          <cell r="G212">
            <v>13980.92</v>
          </cell>
          <cell r="H212">
            <v>48.23</v>
          </cell>
          <cell r="I212">
            <v>687.31</v>
          </cell>
        </row>
        <row r="213">
          <cell r="A213" t="str">
            <v>4.9.9.30.50.0001.91-8</v>
          </cell>
          <cell r="B213">
            <v>10</v>
          </cell>
          <cell r="C213">
            <v>428</v>
          </cell>
          <cell r="D213" t="str">
            <v>Prov. P/Pagto a Efetuar - Outros Custos BMF</v>
          </cell>
          <cell r="E213">
            <v>0.86</v>
          </cell>
          <cell r="F213">
            <v>18.059999999999999</v>
          </cell>
          <cell r="G213">
            <v>18.059999999999999</v>
          </cell>
          <cell r="H213">
            <v>0</v>
          </cell>
          <cell r="I213">
            <v>0.86</v>
          </cell>
        </row>
        <row r="214">
          <cell r="A214" t="str">
            <v>4.9.9.30.50.0001.95-6</v>
          </cell>
          <cell r="B214">
            <v>10</v>
          </cell>
          <cell r="C214">
            <v>428</v>
          </cell>
          <cell r="D214" t="str">
            <v>Prov. P/Pagto a Efetuar - Taxas</v>
          </cell>
          <cell r="E214">
            <v>161.66</v>
          </cell>
          <cell r="F214">
            <v>181.62</v>
          </cell>
          <cell r="G214">
            <v>109.86</v>
          </cell>
          <cell r="H214">
            <v>-71.760000000000005</v>
          </cell>
          <cell r="I214">
            <v>89.9</v>
          </cell>
        </row>
        <row r="215">
          <cell r="A215" t="str">
            <v>4.9.9.92-7</v>
          </cell>
          <cell r="B215">
            <v>10</v>
          </cell>
          <cell r="C215">
            <v>428</v>
          </cell>
          <cell r="D215" t="str">
            <v>CREDORES DIVERSOS - PAIS - OUTROS</v>
          </cell>
          <cell r="E215">
            <v>103.4</v>
          </cell>
          <cell r="F215">
            <v>103.4</v>
          </cell>
          <cell r="G215">
            <v>5.6</v>
          </cell>
          <cell r="H215">
            <v>-97.8</v>
          </cell>
          <cell r="I215">
            <v>5.6</v>
          </cell>
        </row>
        <row r="216">
          <cell r="A216" t="str">
            <v>4.9.9.92.00.0001-6</v>
          </cell>
          <cell r="B216">
            <v>10</v>
          </cell>
          <cell r="C216">
            <v>428</v>
          </cell>
          <cell r="D216" t="str">
            <v>CREDORES DIVERSOS - PAIS - OUTROS</v>
          </cell>
          <cell r="E216">
            <v>103.4</v>
          </cell>
          <cell r="F216">
            <v>103.4</v>
          </cell>
          <cell r="G216">
            <v>5.6</v>
          </cell>
          <cell r="H216">
            <v>-97.8</v>
          </cell>
          <cell r="I216">
            <v>5.6</v>
          </cell>
        </row>
        <row r="217">
          <cell r="A217" t="str">
            <v>4.9.9.92.00.0001.50-1</v>
          </cell>
          <cell r="B217">
            <v>10</v>
          </cell>
          <cell r="C217">
            <v>428</v>
          </cell>
          <cell r="D217" t="str">
            <v>Credores Diversos - A Regularizar</v>
          </cell>
          <cell r="E217">
            <v>103.4</v>
          </cell>
          <cell r="F217">
            <v>103.4</v>
          </cell>
          <cell r="G217">
            <v>0</v>
          </cell>
          <cell r="H217">
            <v>-103.4</v>
          </cell>
          <cell r="I217">
            <v>0</v>
          </cell>
        </row>
        <row r="218">
          <cell r="A218" t="str">
            <v>4.9.9.92.00.0001.99-6</v>
          </cell>
          <cell r="B218">
            <v>10</v>
          </cell>
          <cell r="C218">
            <v>428</v>
          </cell>
          <cell r="D218" t="str">
            <v>Credores Diversos - Pais - Outros</v>
          </cell>
          <cell r="E218">
            <v>0</v>
          </cell>
          <cell r="F218">
            <v>0</v>
          </cell>
          <cell r="G218">
            <v>5.6</v>
          </cell>
          <cell r="H218">
            <v>5.6</v>
          </cell>
          <cell r="I218">
            <v>5.6</v>
          </cell>
        </row>
        <row r="219">
          <cell r="A219" t="str">
            <v>6-2</v>
          </cell>
          <cell r="B219">
            <v>10</v>
          </cell>
          <cell r="C219">
            <v>428</v>
          </cell>
          <cell r="D219" t="str">
            <v>PATRIMONIO LIQUIDO</v>
          </cell>
          <cell r="E219">
            <v>466704511.66000003</v>
          </cell>
          <cell r="F219">
            <v>22700000</v>
          </cell>
          <cell r="G219">
            <v>5500000</v>
          </cell>
          <cell r="H219">
            <v>-17200000</v>
          </cell>
          <cell r="I219">
            <v>449504511.66000003</v>
          </cell>
        </row>
        <row r="220">
          <cell r="A220" t="str">
            <v>6.1-1</v>
          </cell>
          <cell r="B220">
            <v>10</v>
          </cell>
          <cell r="C220">
            <v>428</v>
          </cell>
          <cell r="D220" t="str">
            <v>PATRIMONIO LIQUIDO</v>
          </cell>
          <cell r="E220">
            <v>466704511.66000003</v>
          </cell>
          <cell r="F220">
            <v>22700000</v>
          </cell>
          <cell r="G220">
            <v>5500000</v>
          </cell>
          <cell r="H220">
            <v>-17200000</v>
          </cell>
          <cell r="I220">
            <v>449504511.66000003</v>
          </cell>
        </row>
        <row r="221">
          <cell r="A221" t="str">
            <v>6.1.1-4</v>
          </cell>
          <cell r="B221">
            <v>10</v>
          </cell>
          <cell r="C221">
            <v>428</v>
          </cell>
          <cell r="D221" t="str">
            <v>CAPITAL SOCIAL</v>
          </cell>
          <cell r="E221">
            <v>378652115.60000002</v>
          </cell>
          <cell r="F221">
            <v>22700000</v>
          </cell>
          <cell r="G221">
            <v>5500000</v>
          </cell>
          <cell r="H221">
            <v>-17200000</v>
          </cell>
          <cell r="I221">
            <v>361452115.60000002</v>
          </cell>
        </row>
        <row r="222">
          <cell r="A222" t="str">
            <v>6.1.1.70-3</v>
          </cell>
          <cell r="B222">
            <v>10</v>
          </cell>
          <cell r="C222">
            <v>428</v>
          </cell>
          <cell r="D222" t="str">
            <v>COTAS DE INVESTIMENTO</v>
          </cell>
          <cell r="E222">
            <v>402379421.66000003</v>
          </cell>
          <cell r="F222">
            <v>10281529.619999999</v>
          </cell>
          <cell r="G222">
            <v>5500000</v>
          </cell>
          <cell r="H222">
            <v>-4781529.62</v>
          </cell>
          <cell r="I222">
            <v>397597892.04000002</v>
          </cell>
        </row>
        <row r="223">
          <cell r="A223" t="str">
            <v>6.1.1.70.30-2</v>
          </cell>
          <cell r="B223">
            <v>10</v>
          </cell>
          <cell r="C223">
            <v>428</v>
          </cell>
          <cell r="D223" t="str">
            <v>PESSOAS JURIDICAS</v>
          </cell>
          <cell r="E223">
            <v>402379421.66000003</v>
          </cell>
          <cell r="F223">
            <v>10281529.619999999</v>
          </cell>
          <cell r="G223">
            <v>5500000</v>
          </cell>
          <cell r="H223">
            <v>-4781529.62</v>
          </cell>
          <cell r="I223">
            <v>397597892.04000002</v>
          </cell>
        </row>
        <row r="224">
          <cell r="A224" t="str">
            <v>6.1.1.70.30.0001-1</v>
          </cell>
          <cell r="B224">
            <v>10</v>
          </cell>
          <cell r="C224">
            <v>428</v>
          </cell>
          <cell r="D224" t="str">
            <v>PESSOAS JURIDICAS</v>
          </cell>
          <cell r="E224">
            <v>402379421.66000003</v>
          </cell>
          <cell r="F224">
            <v>10281529.619999999</v>
          </cell>
          <cell r="G224">
            <v>5500000</v>
          </cell>
          <cell r="H224">
            <v>-4781529.62</v>
          </cell>
          <cell r="I224">
            <v>397597892.04000002</v>
          </cell>
        </row>
        <row r="225">
          <cell r="A225" t="str">
            <v>6.1.1.70.30.0001.01-8</v>
          </cell>
          <cell r="B225">
            <v>10</v>
          </cell>
          <cell r="C225">
            <v>428</v>
          </cell>
          <cell r="D225" t="str">
            <v>Cotas de Investimento - Pessoas Juridicas</v>
          </cell>
          <cell r="E225">
            <v>402379421.66000003</v>
          </cell>
          <cell r="F225">
            <v>10281529.619999999</v>
          </cell>
          <cell r="G225">
            <v>5500000</v>
          </cell>
          <cell r="H225">
            <v>-4781529.62</v>
          </cell>
          <cell r="I225">
            <v>397597892.04000002</v>
          </cell>
        </row>
        <row r="226">
          <cell r="A226" t="str">
            <v>6.1.1.80-0</v>
          </cell>
          <cell r="B226">
            <v>10</v>
          </cell>
          <cell r="C226">
            <v>428</v>
          </cell>
          <cell r="D226" t="str">
            <v>(-) VARIACOES NO RESGATE DE COTAS</v>
          </cell>
          <cell r="E226">
            <v>-23727306.059999999</v>
          </cell>
          <cell r="F226">
            <v>12418470.380000001</v>
          </cell>
          <cell r="G226">
            <v>0</v>
          </cell>
          <cell r="H226">
            <v>-12418470.380000001</v>
          </cell>
          <cell r="I226">
            <v>-36145776.439999998</v>
          </cell>
        </row>
        <row r="227">
          <cell r="A227" t="str">
            <v>6.1.1.80.00.0001-9</v>
          </cell>
          <cell r="B227">
            <v>10</v>
          </cell>
          <cell r="C227">
            <v>428</v>
          </cell>
          <cell r="D227" t="str">
            <v>(-) VARIACOES NO RESGATE DE COTAS</v>
          </cell>
          <cell r="E227">
            <v>-23727306.059999999</v>
          </cell>
          <cell r="F227">
            <v>12418470.380000001</v>
          </cell>
          <cell r="G227">
            <v>0</v>
          </cell>
          <cell r="H227">
            <v>-12418470.380000001</v>
          </cell>
          <cell r="I227">
            <v>-36145776.439999998</v>
          </cell>
        </row>
        <row r="228">
          <cell r="A228" t="str">
            <v>6.1.1.80.00.0001.01-6</v>
          </cell>
          <cell r="B228">
            <v>10</v>
          </cell>
          <cell r="C228">
            <v>428</v>
          </cell>
          <cell r="D228" t="str">
            <v>(-) Variacoes no Resgate de Cotas</v>
          </cell>
          <cell r="E228">
            <v>-23727306.059999999</v>
          </cell>
          <cell r="F228">
            <v>12418470.380000001</v>
          </cell>
          <cell r="G228">
            <v>0</v>
          </cell>
          <cell r="H228">
            <v>-12418470.380000001</v>
          </cell>
          <cell r="I228">
            <v>-36145776.439999998</v>
          </cell>
        </row>
        <row r="229">
          <cell r="A229" t="str">
            <v>6.1.8-5</v>
          </cell>
          <cell r="B229">
            <v>10</v>
          </cell>
          <cell r="C229">
            <v>428</v>
          </cell>
          <cell r="D229" t="str">
            <v>LUCROS OU PREJUIZOS ACUMULADOS</v>
          </cell>
          <cell r="E229">
            <v>88052396.060000002</v>
          </cell>
          <cell r="F229">
            <v>0</v>
          </cell>
          <cell r="G229">
            <v>0</v>
          </cell>
          <cell r="H229">
            <v>0</v>
          </cell>
          <cell r="I229">
            <v>88052396.060000002</v>
          </cell>
        </row>
        <row r="230">
          <cell r="A230" t="str">
            <v>6.1.8.10-2</v>
          </cell>
          <cell r="B230">
            <v>10</v>
          </cell>
          <cell r="C230">
            <v>428</v>
          </cell>
          <cell r="D230" t="str">
            <v>LUCROS OU PREJUIZOS ACUMULADOS</v>
          </cell>
          <cell r="E230">
            <v>88052396.060000002</v>
          </cell>
          <cell r="F230">
            <v>0</v>
          </cell>
          <cell r="G230">
            <v>0</v>
          </cell>
          <cell r="H230">
            <v>0</v>
          </cell>
          <cell r="I230">
            <v>88052396.060000002</v>
          </cell>
        </row>
        <row r="231">
          <cell r="A231" t="str">
            <v>6.1.8.10.00.0000.12-9</v>
          </cell>
          <cell r="B231">
            <v>10</v>
          </cell>
          <cell r="C231">
            <v>428</v>
          </cell>
          <cell r="D231" t="str">
            <v>(+/-) Lucros/Prejuízos Acumulados - Dezembro</v>
          </cell>
          <cell r="E231">
            <v>88052396.060000002</v>
          </cell>
          <cell r="F231">
            <v>0</v>
          </cell>
          <cell r="G231">
            <v>0</v>
          </cell>
          <cell r="H231">
            <v>0</v>
          </cell>
          <cell r="I231">
            <v>88052396.060000002</v>
          </cell>
        </row>
        <row r="232">
          <cell r="A232" t="str">
            <v>7-9</v>
          </cell>
          <cell r="B232">
            <v>10</v>
          </cell>
          <cell r="C232">
            <v>428</v>
          </cell>
          <cell r="D232" t="str">
            <v>CONTAS DE RESULTADO CREDORAS</v>
          </cell>
          <cell r="E232">
            <v>369633908.07999998</v>
          </cell>
          <cell r="F232">
            <v>813777563.87</v>
          </cell>
          <cell r="G232">
            <v>838432781.79999995</v>
          </cell>
          <cell r="H232">
            <v>24655217.93</v>
          </cell>
          <cell r="I232">
            <v>394289126.00999999</v>
          </cell>
        </row>
        <row r="233">
          <cell r="A233" t="str">
            <v>7.1-8</v>
          </cell>
          <cell r="B233">
            <v>10</v>
          </cell>
          <cell r="C233">
            <v>428</v>
          </cell>
          <cell r="D233" t="str">
            <v>RECEITAS OPERACIONAIS</v>
          </cell>
          <cell r="E233">
            <v>369633908.07999998</v>
          </cell>
          <cell r="F233">
            <v>813777563.87</v>
          </cell>
          <cell r="G233">
            <v>838432781.79999995</v>
          </cell>
          <cell r="H233">
            <v>24655217.93</v>
          </cell>
          <cell r="I233">
            <v>394289126.00999999</v>
          </cell>
        </row>
        <row r="234">
          <cell r="A234" t="str">
            <v>7.1.4-0</v>
          </cell>
          <cell r="B234">
            <v>10</v>
          </cell>
          <cell r="C234">
            <v>428</v>
          </cell>
          <cell r="D234" t="str">
            <v>RENDAS DE APLICAÇÕES INTERFINANCEIRAS DE LIQUIDEZ</v>
          </cell>
          <cell r="E234">
            <v>4699580.01</v>
          </cell>
          <cell r="F234">
            <v>0</v>
          </cell>
          <cell r="G234">
            <v>496493.37</v>
          </cell>
          <cell r="H234">
            <v>496493.37</v>
          </cell>
          <cell r="I234">
            <v>5196073.38</v>
          </cell>
        </row>
        <row r="235">
          <cell r="A235" t="str">
            <v>7.1.4.10-7</v>
          </cell>
          <cell r="B235">
            <v>10</v>
          </cell>
          <cell r="C235">
            <v>428</v>
          </cell>
          <cell r="D235" t="str">
            <v>RENDA DE APLICAÇÕES EM OPERAÇÕES COMPROMISSADAS</v>
          </cell>
          <cell r="E235">
            <v>4699580.01</v>
          </cell>
          <cell r="F235">
            <v>0</v>
          </cell>
          <cell r="G235">
            <v>496493.37</v>
          </cell>
          <cell r="H235">
            <v>496493.37</v>
          </cell>
          <cell r="I235">
            <v>5196073.38</v>
          </cell>
        </row>
        <row r="236">
          <cell r="A236" t="str">
            <v>7.1.4.10.10-0</v>
          </cell>
          <cell r="B236">
            <v>10</v>
          </cell>
          <cell r="C236">
            <v>428</v>
          </cell>
          <cell r="D236" t="str">
            <v>RENDAS DE APLICAÇÕES EM OPERAÇÕES COMPROMISSADAS</v>
          </cell>
          <cell r="E236">
            <v>4699580.01</v>
          </cell>
          <cell r="F236">
            <v>0</v>
          </cell>
          <cell r="G236">
            <v>496493.37</v>
          </cell>
          <cell r="H236">
            <v>496493.37</v>
          </cell>
          <cell r="I236">
            <v>5196073.38</v>
          </cell>
        </row>
        <row r="237">
          <cell r="A237" t="str">
            <v>7.1.4.10.10.1310-5</v>
          </cell>
          <cell r="B237">
            <v>10</v>
          </cell>
          <cell r="C237">
            <v>428</v>
          </cell>
          <cell r="D237" t="str">
            <v>POSIÇAO BANCADA</v>
          </cell>
          <cell r="E237">
            <v>4699580.01</v>
          </cell>
          <cell r="F237">
            <v>0</v>
          </cell>
          <cell r="G237">
            <v>496493.37</v>
          </cell>
          <cell r="H237">
            <v>496493.37</v>
          </cell>
          <cell r="I237">
            <v>5196073.38</v>
          </cell>
        </row>
        <row r="238">
          <cell r="A238" t="str">
            <v>7.1.4.10.10.1310.01-2</v>
          </cell>
          <cell r="B238">
            <v>10</v>
          </cell>
          <cell r="C238">
            <v>428</v>
          </cell>
          <cell r="D238" t="str">
            <v>Letras Financeiras do Tesouro</v>
          </cell>
          <cell r="E238">
            <v>3049333.54</v>
          </cell>
          <cell r="F238">
            <v>0</v>
          </cell>
          <cell r="G238">
            <v>370764.32</v>
          </cell>
          <cell r="H238">
            <v>370764.32</v>
          </cell>
          <cell r="I238">
            <v>3420097.86</v>
          </cell>
        </row>
        <row r="239">
          <cell r="A239" t="str">
            <v>7.1.4.10.10.1310.02-9</v>
          </cell>
          <cell r="B239">
            <v>10</v>
          </cell>
          <cell r="C239">
            <v>428</v>
          </cell>
          <cell r="D239" t="str">
            <v>Letras do Tesouro Nacional</v>
          </cell>
          <cell r="E239">
            <v>1418385.17</v>
          </cell>
          <cell r="F239">
            <v>0</v>
          </cell>
          <cell r="G239">
            <v>125729.05</v>
          </cell>
          <cell r="H239">
            <v>125729.05</v>
          </cell>
          <cell r="I239">
            <v>1544114.22</v>
          </cell>
        </row>
        <row r="240">
          <cell r="A240" t="str">
            <v>7.1.4.10.10.1310.03-6</v>
          </cell>
          <cell r="B240">
            <v>10</v>
          </cell>
          <cell r="C240">
            <v>428</v>
          </cell>
          <cell r="D240" t="str">
            <v>Notas do Tesouro Nacional</v>
          </cell>
          <cell r="E240">
            <v>231861.3</v>
          </cell>
          <cell r="F240">
            <v>0</v>
          </cell>
          <cell r="G240">
            <v>0</v>
          </cell>
          <cell r="H240">
            <v>0</v>
          </cell>
          <cell r="I240">
            <v>231861.3</v>
          </cell>
        </row>
        <row r="241">
          <cell r="A241" t="str">
            <v>7.1.5-3</v>
          </cell>
          <cell r="B241">
            <v>10</v>
          </cell>
          <cell r="C241">
            <v>428</v>
          </cell>
          <cell r="D241" t="str">
            <v>RENDAS C/ TIT VAL MOBILIAR E INSTRUM FIN DERIVATIVOS</v>
          </cell>
          <cell r="E241">
            <v>364316678.99000001</v>
          </cell>
          <cell r="F241">
            <v>813763163.87</v>
          </cell>
          <cell r="G241">
            <v>837936288.42999995</v>
          </cell>
          <cell r="H241">
            <v>24173124.559999999</v>
          </cell>
          <cell r="I241">
            <v>388489803.55000001</v>
          </cell>
        </row>
        <row r="242">
          <cell r="A242" t="str">
            <v>7.1.5.10-0</v>
          </cell>
          <cell r="B242">
            <v>10</v>
          </cell>
          <cell r="C242">
            <v>428</v>
          </cell>
          <cell r="D242" t="str">
            <v>RENDAS DE TITULOS DE RENDA FIXA</v>
          </cell>
          <cell r="E242">
            <v>37550350.079999998</v>
          </cell>
          <cell r="F242">
            <v>0</v>
          </cell>
          <cell r="G242">
            <v>2826192.63</v>
          </cell>
          <cell r="H242">
            <v>2826192.63</v>
          </cell>
          <cell r="I242">
            <v>40376542.710000001</v>
          </cell>
        </row>
        <row r="243">
          <cell r="A243" t="str">
            <v>7.1.5.10.00.1312-3</v>
          </cell>
          <cell r="B243">
            <v>10</v>
          </cell>
          <cell r="C243">
            <v>428</v>
          </cell>
          <cell r="D243" t="str">
            <v>RENDAS DE TIT. DE RENDA FIXA</v>
          </cell>
          <cell r="E243">
            <v>37550350.079999998</v>
          </cell>
          <cell r="F243">
            <v>0</v>
          </cell>
          <cell r="G243">
            <v>2826192.63</v>
          </cell>
          <cell r="H243">
            <v>2826192.63</v>
          </cell>
          <cell r="I243">
            <v>40376542.710000001</v>
          </cell>
        </row>
        <row r="244">
          <cell r="A244" t="str">
            <v>7.1.5.10.00.1312.03-4</v>
          </cell>
          <cell r="B244">
            <v>10</v>
          </cell>
          <cell r="C244">
            <v>428</v>
          </cell>
          <cell r="D244" t="str">
            <v>Letras Financeiras do Tesouro</v>
          </cell>
          <cell r="E244">
            <v>24684420.449999999</v>
          </cell>
          <cell r="F244">
            <v>0</v>
          </cell>
          <cell r="G244">
            <v>2105440.63</v>
          </cell>
          <cell r="H244">
            <v>2105440.63</v>
          </cell>
          <cell r="I244">
            <v>26789861.079999998</v>
          </cell>
        </row>
        <row r="245">
          <cell r="A245" t="str">
            <v>7.1.5.10.00.1312.05-8</v>
          </cell>
          <cell r="B245">
            <v>10</v>
          </cell>
          <cell r="C245">
            <v>428</v>
          </cell>
          <cell r="D245" t="str">
            <v>Letras do Tesouro Nacional</v>
          </cell>
          <cell r="E245">
            <v>58703.48</v>
          </cell>
          <cell r="F245">
            <v>0</v>
          </cell>
          <cell r="G245">
            <v>0</v>
          </cell>
          <cell r="H245">
            <v>0</v>
          </cell>
          <cell r="I245">
            <v>58703.48</v>
          </cell>
        </row>
        <row r="246">
          <cell r="A246" t="str">
            <v>7.1.5.10.00.1312.07-2</v>
          </cell>
          <cell r="B246">
            <v>10</v>
          </cell>
          <cell r="C246">
            <v>428</v>
          </cell>
          <cell r="D246" t="str">
            <v>Notas do Tesouro Nacional</v>
          </cell>
          <cell r="E246">
            <v>12807226.15</v>
          </cell>
          <cell r="F246">
            <v>0</v>
          </cell>
          <cell r="G246">
            <v>720752</v>
          </cell>
          <cell r="H246">
            <v>720752</v>
          </cell>
          <cell r="I246">
            <v>13527978.15</v>
          </cell>
        </row>
        <row r="247">
          <cell r="A247" t="str">
            <v>7.1.5.15-5</v>
          </cell>
          <cell r="B247">
            <v>10</v>
          </cell>
          <cell r="C247">
            <v>428</v>
          </cell>
          <cell r="D247" t="str">
            <v>RENDAS DE TIT. E VALORES MOBIL. NO EXTERIOR</v>
          </cell>
          <cell r="E247">
            <v>34838800.140000001</v>
          </cell>
          <cell r="F247">
            <v>0</v>
          </cell>
          <cell r="G247">
            <v>3333678.21</v>
          </cell>
          <cell r="H247">
            <v>3333678.21</v>
          </cell>
          <cell r="I247">
            <v>38172478.350000001</v>
          </cell>
        </row>
        <row r="248">
          <cell r="A248" t="str">
            <v>7.1.5.15.00.0040-3</v>
          </cell>
          <cell r="B248">
            <v>10</v>
          </cell>
          <cell r="C248">
            <v>428</v>
          </cell>
          <cell r="D248" t="str">
            <v>RENDAS DE TIT. VAL. MOB. NO EXT. COTAS FUND.</v>
          </cell>
          <cell r="E248">
            <v>34838800.140000001</v>
          </cell>
          <cell r="F248">
            <v>0</v>
          </cell>
          <cell r="G248">
            <v>3333678.21</v>
          </cell>
          <cell r="H248">
            <v>3333678.21</v>
          </cell>
          <cell r="I248">
            <v>38172478.350000001</v>
          </cell>
        </row>
        <row r="249">
          <cell r="A249" t="str">
            <v>7.1.5.15.00.0040.40-5</v>
          </cell>
          <cell r="B249">
            <v>10</v>
          </cell>
          <cell r="C249">
            <v>428</v>
          </cell>
          <cell r="D249" t="str">
            <v>Rendas de TVM. No Exterior - Cotas de Fundos</v>
          </cell>
          <cell r="E249">
            <v>34838800.140000001</v>
          </cell>
          <cell r="F249">
            <v>0</v>
          </cell>
          <cell r="G249">
            <v>3333678.21</v>
          </cell>
          <cell r="H249">
            <v>3333678.21</v>
          </cell>
          <cell r="I249">
            <v>38172478.350000001</v>
          </cell>
        </row>
        <row r="250">
          <cell r="A250" t="str">
            <v>7.1.5.20-7</v>
          </cell>
          <cell r="B250">
            <v>10</v>
          </cell>
          <cell r="C250">
            <v>428</v>
          </cell>
          <cell r="D250" t="str">
            <v>RENDAS DE TITULOS DE RENDA VARIAVEL</v>
          </cell>
          <cell r="E250">
            <v>2019617.11</v>
          </cell>
          <cell r="F250">
            <v>10057994.82</v>
          </cell>
          <cell r="G250">
            <v>10199866.41</v>
          </cell>
          <cell r="H250">
            <v>141871.59</v>
          </cell>
          <cell r="I250">
            <v>2161488.7000000002</v>
          </cell>
        </row>
        <row r="251">
          <cell r="A251" t="str">
            <v>7.1.5.20.00.1310-2</v>
          </cell>
          <cell r="B251">
            <v>10</v>
          </cell>
          <cell r="C251">
            <v>428</v>
          </cell>
          <cell r="D251" t="str">
            <v>RENDAS DE TIT.RDA.VARIAVEL-CIAS ABERTAS</v>
          </cell>
          <cell r="E251">
            <v>2019617.11</v>
          </cell>
          <cell r="F251">
            <v>10057994.82</v>
          </cell>
          <cell r="G251">
            <v>10199866.41</v>
          </cell>
          <cell r="H251">
            <v>141871.59</v>
          </cell>
          <cell r="I251">
            <v>2161488.7000000002</v>
          </cell>
        </row>
        <row r="252">
          <cell r="A252" t="str">
            <v>7.1.5.20.00.1310.01-9</v>
          </cell>
          <cell r="B252">
            <v>10</v>
          </cell>
          <cell r="C252">
            <v>428</v>
          </cell>
          <cell r="D252" t="str">
            <v>Rdas.Tit. Renda.Var. - Cias Abertas - Valorização</v>
          </cell>
          <cell r="E252">
            <v>1927226.24</v>
          </cell>
          <cell r="F252">
            <v>10054945.74</v>
          </cell>
          <cell r="G252">
            <v>10197056.890000001</v>
          </cell>
          <cell r="H252">
            <v>142111.15</v>
          </cell>
          <cell r="I252">
            <v>2069337.39</v>
          </cell>
        </row>
        <row r="253">
          <cell r="A253" t="str">
            <v>7.1.5.20.00.1310.04-0</v>
          </cell>
          <cell r="B253">
            <v>10</v>
          </cell>
          <cell r="C253">
            <v>428</v>
          </cell>
          <cell r="D253" t="str">
            <v>Rdas.Tit. Rda. Var. Cias Abertas-Dividendos e Juros</v>
          </cell>
          <cell r="E253">
            <v>92390.87</v>
          </cell>
          <cell r="F253">
            <v>3049.08</v>
          </cell>
          <cell r="G253">
            <v>2809.52</v>
          </cell>
          <cell r="H253">
            <v>-239.56</v>
          </cell>
          <cell r="I253">
            <v>92151.31</v>
          </cell>
        </row>
        <row r="254">
          <cell r="A254" t="str">
            <v>7.1.5.40-1</v>
          </cell>
          <cell r="B254">
            <v>10</v>
          </cell>
          <cell r="C254">
            <v>428</v>
          </cell>
          <cell r="D254" t="str">
            <v>RENDAS DE APLICACAO EM FDOS INVESTIMENTOS</v>
          </cell>
          <cell r="E254">
            <v>1076635.78</v>
          </cell>
          <cell r="F254">
            <v>0</v>
          </cell>
          <cell r="G254">
            <v>89595.53</v>
          </cell>
          <cell r="H254">
            <v>89595.53</v>
          </cell>
          <cell r="I254">
            <v>1166231.31</v>
          </cell>
        </row>
        <row r="255">
          <cell r="A255" t="str">
            <v>7.1.5.40.15-9</v>
          </cell>
          <cell r="B255">
            <v>10</v>
          </cell>
          <cell r="C255">
            <v>428</v>
          </cell>
          <cell r="D255" t="str">
            <v>COTAS DE FUNDO DE RENDA FIXA</v>
          </cell>
          <cell r="E255">
            <v>1076635.78</v>
          </cell>
          <cell r="F255">
            <v>0</v>
          </cell>
          <cell r="G255">
            <v>89595.53</v>
          </cell>
          <cell r="H255">
            <v>89595.53</v>
          </cell>
          <cell r="I255">
            <v>1166231.31</v>
          </cell>
        </row>
        <row r="256">
          <cell r="A256" t="str">
            <v>7.1.5.40.15.0000.01-8</v>
          </cell>
          <cell r="B256">
            <v>10</v>
          </cell>
          <cell r="C256">
            <v>428</v>
          </cell>
          <cell r="D256" t="str">
            <v>Rendas - Cotas de Fundo de Renda Fixa</v>
          </cell>
          <cell r="E256">
            <v>1076635.78</v>
          </cell>
          <cell r="F256">
            <v>0</v>
          </cell>
          <cell r="G256">
            <v>89595.53</v>
          </cell>
          <cell r="H256">
            <v>89595.53</v>
          </cell>
          <cell r="I256">
            <v>1166231.31</v>
          </cell>
        </row>
        <row r="257">
          <cell r="A257" t="str">
            <v>7.1.5.75-7</v>
          </cell>
          <cell r="B257">
            <v>10</v>
          </cell>
          <cell r="C257">
            <v>428</v>
          </cell>
          <cell r="D257" t="str">
            <v>LUCROS COM TITULOS DE RENDA FIXA</v>
          </cell>
          <cell r="E257">
            <v>349710.22</v>
          </cell>
          <cell r="F257">
            <v>0</v>
          </cell>
          <cell r="G257">
            <v>5950.77</v>
          </cell>
          <cell r="H257">
            <v>5950.77</v>
          </cell>
          <cell r="I257">
            <v>355660.99</v>
          </cell>
        </row>
        <row r="258">
          <cell r="A258" t="str">
            <v>7.1.5.75.00.1312-0</v>
          </cell>
          <cell r="B258">
            <v>10</v>
          </cell>
          <cell r="C258">
            <v>428</v>
          </cell>
          <cell r="D258" t="str">
            <v>LUCROS COM TITULOS DE RENDA FIXA</v>
          </cell>
          <cell r="E258">
            <v>349710.22</v>
          </cell>
          <cell r="F258">
            <v>0</v>
          </cell>
          <cell r="G258">
            <v>5950.77</v>
          </cell>
          <cell r="H258">
            <v>5950.77</v>
          </cell>
          <cell r="I258">
            <v>355660.99</v>
          </cell>
        </row>
        <row r="259">
          <cell r="A259" t="str">
            <v>7.1.5.75.00.1312.03-1</v>
          </cell>
          <cell r="B259">
            <v>10</v>
          </cell>
          <cell r="C259">
            <v>428</v>
          </cell>
          <cell r="D259" t="str">
            <v>Letras Financeiras do Tesouro</v>
          </cell>
          <cell r="E259">
            <v>142213.19</v>
          </cell>
          <cell r="F259">
            <v>0</v>
          </cell>
          <cell r="G259">
            <v>5950.77</v>
          </cell>
          <cell r="H259">
            <v>5950.77</v>
          </cell>
          <cell r="I259">
            <v>148163.96</v>
          </cell>
        </row>
        <row r="260">
          <cell r="A260" t="str">
            <v>7.1.5.75.00.1312.05-5</v>
          </cell>
          <cell r="B260">
            <v>10</v>
          </cell>
          <cell r="C260">
            <v>428</v>
          </cell>
          <cell r="D260" t="str">
            <v>Letras do Tesouro Nacional</v>
          </cell>
          <cell r="E260">
            <v>12243.61</v>
          </cell>
          <cell r="F260">
            <v>0</v>
          </cell>
          <cell r="G260">
            <v>0</v>
          </cell>
          <cell r="H260">
            <v>0</v>
          </cell>
          <cell r="I260">
            <v>12243.61</v>
          </cell>
        </row>
        <row r="261">
          <cell r="A261" t="str">
            <v>7.1.5.75.00.1312.07-9</v>
          </cell>
          <cell r="B261">
            <v>10</v>
          </cell>
          <cell r="C261">
            <v>428</v>
          </cell>
          <cell r="D261" t="str">
            <v>Notas do Tesouro Nacional</v>
          </cell>
          <cell r="E261">
            <v>195253.42</v>
          </cell>
          <cell r="F261">
            <v>0</v>
          </cell>
          <cell r="G261">
            <v>0</v>
          </cell>
          <cell r="H261">
            <v>0</v>
          </cell>
          <cell r="I261">
            <v>195253.42</v>
          </cell>
        </row>
        <row r="262">
          <cell r="A262" t="str">
            <v>7.1.5.77-5</v>
          </cell>
          <cell r="B262">
            <v>10</v>
          </cell>
          <cell r="C262">
            <v>428</v>
          </cell>
          <cell r="D262" t="str">
            <v>LUCROS COM TÍTULOS DE RENDA VARIÁVEL</v>
          </cell>
          <cell r="E262">
            <v>4561549.51</v>
          </cell>
          <cell r="F262">
            <v>0</v>
          </cell>
          <cell r="G262">
            <v>1493653.98</v>
          </cell>
          <cell r="H262">
            <v>1493653.98</v>
          </cell>
          <cell r="I262">
            <v>6055203.4900000002</v>
          </cell>
        </row>
        <row r="263">
          <cell r="A263" t="str">
            <v>7.1.5.77.00.1310-0</v>
          </cell>
          <cell r="B263">
            <v>10</v>
          </cell>
          <cell r="C263">
            <v>428</v>
          </cell>
          <cell r="D263" t="str">
            <v>LUCROS COM TÍTULOS DE RENDA VARIÁVEL - AÇÕES</v>
          </cell>
          <cell r="E263">
            <v>4561549.51</v>
          </cell>
          <cell r="F263">
            <v>0</v>
          </cell>
          <cell r="G263">
            <v>1493653.98</v>
          </cell>
          <cell r="H263">
            <v>1493653.98</v>
          </cell>
          <cell r="I263">
            <v>6055203.4900000002</v>
          </cell>
        </row>
        <row r="264">
          <cell r="A264" t="str">
            <v>7.1.5.77.00.1310.02-3</v>
          </cell>
          <cell r="B264">
            <v>10</v>
          </cell>
          <cell r="C264">
            <v>428</v>
          </cell>
          <cell r="D264" t="str">
            <v>Lucros com Títulos de Renda Variável - Ações</v>
          </cell>
          <cell r="E264">
            <v>4561549.51</v>
          </cell>
          <cell r="F264">
            <v>0</v>
          </cell>
          <cell r="G264">
            <v>1493653.98</v>
          </cell>
          <cell r="H264">
            <v>1493653.98</v>
          </cell>
          <cell r="I264">
            <v>6055203.4900000002</v>
          </cell>
        </row>
        <row r="265">
          <cell r="A265" t="str">
            <v>7.1.5.80-9</v>
          </cell>
          <cell r="B265">
            <v>10</v>
          </cell>
          <cell r="C265">
            <v>428</v>
          </cell>
          <cell r="D265" t="str">
            <v>RENDAS EM OPERAÇÕES COM DERIVATIVOS</v>
          </cell>
          <cell r="E265">
            <v>283920016.14999998</v>
          </cell>
          <cell r="F265">
            <v>803705169.04999995</v>
          </cell>
          <cell r="G265">
            <v>819987350.89999998</v>
          </cell>
          <cell r="H265">
            <v>16282181.85</v>
          </cell>
          <cell r="I265">
            <v>300202198</v>
          </cell>
        </row>
        <row r="266">
          <cell r="A266" t="str">
            <v>7.1.5.80.11-9</v>
          </cell>
          <cell r="B266">
            <v>10</v>
          </cell>
          <cell r="C266">
            <v>428</v>
          </cell>
          <cell r="D266" t="str">
            <v>RENDAS EM OPERAÇÕES COM DERIVATIVOS - SWAP</v>
          </cell>
          <cell r="E266">
            <v>9275717.5700000003</v>
          </cell>
          <cell r="F266">
            <v>0</v>
          </cell>
          <cell r="G266">
            <v>588396.18999999994</v>
          </cell>
          <cell r="H266">
            <v>588396.18999999994</v>
          </cell>
          <cell r="I266">
            <v>9864113.7599999998</v>
          </cell>
        </row>
        <row r="267">
          <cell r="A267" t="str">
            <v>7.1.5.80.11.0001-8</v>
          </cell>
          <cell r="B267">
            <v>10</v>
          </cell>
          <cell r="C267">
            <v>428</v>
          </cell>
          <cell r="D267" t="str">
            <v>RENDAS EM OPERAÇÕES COM DERIVATIVOS - SWAP</v>
          </cell>
          <cell r="E267">
            <v>9275717.5700000003</v>
          </cell>
          <cell r="F267">
            <v>0</v>
          </cell>
          <cell r="G267">
            <v>588396.18999999994</v>
          </cell>
          <cell r="H267">
            <v>588396.18999999994</v>
          </cell>
          <cell r="I267">
            <v>9864113.7599999998</v>
          </cell>
        </row>
        <row r="268">
          <cell r="A268" t="str">
            <v>7.1.5.80.11.0001.11-1</v>
          </cell>
          <cell r="B268">
            <v>10</v>
          </cell>
          <cell r="C268">
            <v>428</v>
          </cell>
          <cell r="D268" t="str">
            <v>Rendas em Oper com Deriv - Swap-Valor de Mercado</v>
          </cell>
          <cell r="E268">
            <v>9275717.5700000003</v>
          </cell>
          <cell r="F268">
            <v>0</v>
          </cell>
          <cell r="G268">
            <v>588396.18999999994</v>
          </cell>
          <cell r="H268">
            <v>588396.18999999994</v>
          </cell>
          <cell r="I268">
            <v>9864113.7599999998</v>
          </cell>
        </row>
        <row r="269">
          <cell r="A269" t="str">
            <v>7.1.5.80.21-2</v>
          </cell>
          <cell r="B269">
            <v>10</v>
          </cell>
          <cell r="C269">
            <v>428</v>
          </cell>
          <cell r="D269" t="str">
            <v>RENDAS EM OPERAÇÕES COM DERIVATIVOS - TERMO</v>
          </cell>
          <cell r="E269">
            <v>761897.36</v>
          </cell>
          <cell r="F269">
            <v>0</v>
          </cell>
          <cell r="G269">
            <v>25714.34</v>
          </cell>
          <cell r="H269">
            <v>25714.34</v>
          </cell>
          <cell r="I269">
            <v>787611.7</v>
          </cell>
        </row>
        <row r="270">
          <cell r="A270" t="str">
            <v>7.1.5.80.21.0001-1</v>
          </cell>
          <cell r="B270">
            <v>10</v>
          </cell>
          <cell r="C270">
            <v>428</v>
          </cell>
          <cell r="D270" t="str">
            <v>RENDAS EM OPERAÇÕES COM DERIVATIVOS - TERMO</v>
          </cell>
          <cell r="E270">
            <v>761897.36</v>
          </cell>
          <cell r="F270">
            <v>0</v>
          </cell>
          <cell r="G270">
            <v>25714.34</v>
          </cell>
          <cell r="H270">
            <v>25714.34</v>
          </cell>
          <cell r="I270">
            <v>787611.7</v>
          </cell>
        </row>
        <row r="271">
          <cell r="A271" t="str">
            <v>7.1.5.80.21.0001.10-0</v>
          </cell>
          <cell r="B271">
            <v>10</v>
          </cell>
          <cell r="C271">
            <v>428</v>
          </cell>
          <cell r="D271" t="str">
            <v>Rendas em Oper com Deriv - Termo Ações</v>
          </cell>
          <cell r="E271">
            <v>646319.24</v>
          </cell>
          <cell r="F271">
            <v>0</v>
          </cell>
          <cell r="G271">
            <v>15600.57</v>
          </cell>
          <cell r="H271">
            <v>15600.57</v>
          </cell>
          <cell r="I271">
            <v>661919.81000000006</v>
          </cell>
        </row>
        <row r="272">
          <cell r="A272" t="str">
            <v>7.1.5.80.21.0001.40-3</v>
          </cell>
          <cell r="B272">
            <v>10</v>
          </cell>
          <cell r="C272">
            <v>428</v>
          </cell>
          <cell r="D272" t="str">
            <v>Rendas em Oper com Deriv - Termo Ativ Fin e Merc</v>
          </cell>
          <cell r="E272">
            <v>115578.12</v>
          </cell>
          <cell r="F272">
            <v>0</v>
          </cell>
          <cell r="G272">
            <v>10113.77</v>
          </cell>
          <cell r="H272">
            <v>10113.77</v>
          </cell>
          <cell r="I272">
            <v>125691.89</v>
          </cell>
        </row>
        <row r="273">
          <cell r="A273" t="str">
            <v>7.1.5.80.31-5</v>
          </cell>
          <cell r="B273">
            <v>10</v>
          </cell>
          <cell r="C273">
            <v>428</v>
          </cell>
          <cell r="D273" t="str">
            <v>RENDAS EM OPERAÇÕES COM DERIVATIVOS - FUTURO</v>
          </cell>
          <cell r="E273">
            <v>167244205.97</v>
          </cell>
          <cell r="F273">
            <v>0</v>
          </cell>
          <cell r="G273">
            <v>14512042.300000001</v>
          </cell>
          <cell r="H273">
            <v>14512042.300000001</v>
          </cell>
          <cell r="I273">
            <v>181756248.27000001</v>
          </cell>
        </row>
        <row r="274">
          <cell r="A274" t="str">
            <v>7.1.5.80.31.0001-4</v>
          </cell>
          <cell r="B274">
            <v>10</v>
          </cell>
          <cell r="C274">
            <v>428</v>
          </cell>
          <cell r="D274" t="str">
            <v>RENDAS EM OPERAÇÕES COM DERIVATIVOS - FUTURO</v>
          </cell>
          <cell r="E274">
            <v>167244205.97</v>
          </cell>
          <cell r="F274">
            <v>0</v>
          </cell>
          <cell r="G274">
            <v>14512042.300000001</v>
          </cell>
          <cell r="H274">
            <v>14512042.300000001</v>
          </cell>
          <cell r="I274">
            <v>181756248.27000001</v>
          </cell>
        </row>
        <row r="275">
          <cell r="A275" t="str">
            <v>7.1.5.80.31.0001.01-3</v>
          </cell>
          <cell r="B275">
            <v>10</v>
          </cell>
          <cell r="C275">
            <v>428</v>
          </cell>
          <cell r="D275" t="str">
            <v>Rendas em Operações com Derivativos - Futuro</v>
          </cell>
          <cell r="E275">
            <v>167244205.97</v>
          </cell>
          <cell r="F275">
            <v>0</v>
          </cell>
          <cell r="G275">
            <v>14512042.300000001</v>
          </cell>
          <cell r="H275">
            <v>14512042.300000001</v>
          </cell>
          <cell r="I275">
            <v>181756248.27000001</v>
          </cell>
        </row>
        <row r="276">
          <cell r="A276" t="str">
            <v>7.1.5.80.42-5</v>
          </cell>
          <cell r="B276">
            <v>10</v>
          </cell>
          <cell r="C276">
            <v>428</v>
          </cell>
          <cell r="D276" t="str">
            <v>RENDAS EM OPERAÇÕES COM OPÇÕES SOBRE AÇÕES</v>
          </cell>
          <cell r="E276">
            <v>7303928.2300000004</v>
          </cell>
          <cell r="F276">
            <v>8958378.4900000002</v>
          </cell>
          <cell r="G276">
            <v>11377154.460000001</v>
          </cell>
          <cell r="H276">
            <v>2418775.9700000002</v>
          </cell>
          <cell r="I276">
            <v>9722704.1999999993</v>
          </cell>
        </row>
        <row r="277">
          <cell r="A277" t="str">
            <v>7.1.5.80.42.0000.01-4</v>
          </cell>
          <cell r="B277">
            <v>10</v>
          </cell>
          <cell r="C277">
            <v>428</v>
          </cell>
          <cell r="D277" t="str">
            <v>Valorização - Operações com Opções s/ Ações</v>
          </cell>
          <cell r="E277">
            <v>2357821.61</v>
          </cell>
          <cell r="F277">
            <v>8958378.4900000002</v>
          </cell>
          <cell r="G277">
            <v>10739291.25</v>
          </cell>
          <cell r="H277">
            <v>1780912.76</v>
          </cell>
          <cell r="I277">
            <v>4138734.37</v>
          </cell>
        </row>
        <row r="278">
          <cell r="A278" t="str">
            <v>7.1.5.80.42.0000.10-4</v>
          </cell>
          <cell r="B278">
            <v>10</v>
          </cell>
          <cell r="C278">
            <v>428</v>
          </cell>
          <cell r="D278" t="str">
            <v>Lucro - Operações com Opções s/ Ações</v>
          </cell>
          <cell r="E278">
            <v>4946106.62</v>
          </cell>
          <cell r="F278">
            <v>0</v>
          </cell>
          <cell r="G278">
            <v>637863.21</v>
          </cell>
          <cell r="H278">
            <v>637863.21</v>
          </cell>
          <cell r="I278">
            <v>5583969.8300000001</v>
          </cell>
        </row>
        <row r="279">
          <cell r="A279" t="str">
            <v>7.1.5.80.51-1</v>
          </cell>
          <cell r="B279">
            <v>10</v>
          </cell>
          <cell r="C279">
            <v>428</v>
          </cell>
          <cell r="D279" t="str">
            <v>RENDAS EM OPER C/ OPÇÕES S/ ATIV FINANC E MERCADORIA</v>
          </cell>
          <cell r="E279">
            <v>99334267.019999996</v>
          </cell>
          <cell r="F279">
            <v>794746790.55999994</v>
          </cell>
          <cell r="G279">
            <v>793484043.61000001</v>
          </cell>
          <cell r="H279">
            <v>-1262746.95</v>
          </cell>
          <cell r="I279">
            <v>98071520.069999993</v>
          </cell>
        </row>
        <row r="280">
          <cell r="A280" t="str">
            <v>7.1.5.80.51.0000.01-0</v>
          </cell>
          <cell r="B280">
            <v>10</v>
          </cell>
          <cell r="C280">
            <v>428</v>
          </cell>
          <cell r="D280" t="str">
            <v>Valorização-Oper c/ Opções s/ Ativ Fin e Mercadorias</v>
          </cell>
          <cell r="E280">
            <v>62132534.670000002</v>
          </cell>
          <cell r="F280">
            <v>794746790.55999994</v>
          </cell>
          <cell r="G280">
            <v>773669207.66999996</v>
          </cell>
          <cell r="H280">
            <v>-21077582.890000001</v>
          </cell>
          <cell r="I280">
            <v>41054951.780000001</v>
          </cell>
        </row>
        <row r="281">
          <cell r="A281" t="str">
            <v>7.1.5.80.51.0000.10-0</v>
          </cell>
          <cell r="B281">
            <v>10</v>
          </cell>
          <cell r="C281">
            <v>428</v>
          </cell>
          <cell r="D281" t="str">
            <v>Lucro - Oper c/ Opções s/ Ativ Fin e Mercadorias</v>
          </cell>
          <cell r="E281">
            <v>37201732.350000001</v>
          </cell>
          <cell r="F281">
            <v>0</v>
          </cell>
          <cell r="G281">
            <v>19814835.940000001</v>
          </cell>
          <cell r="H281">
            <v>19814835.940000001</v>
          </cell>
          <cell r="I281">
            <v>57016568.289999999</v>
          </cell>
        </row>
        <row r="282">
          <cell r="A282" t="str">
            <v>7.1.9-5</v>
          </cell>
          <cell r="B282">
            <v>10</v>
          </cell>
          <cell r="C282">
            <v>428</v>
          </cell>
          <cell r="D282" t="str">
            <v>OUTRAS RECEITAS OPERACIONAIS</v>
          </cell>
          <cell r="E282">
            <v>617649.07999999996</v>
          </cell>
          <cell r="F282">
            <v>14400</v>
          </cell>
          <cell r="G282">
            <v>0</v>
          </cell>
          <cell r="H282">
            <v>-14400</v>
          </cell>
          <cell r="I282">
            <v>603249.07999999996</v>
          </cell>
        </row>
        <row r="283">
          <cell r="A283" t="str">
            <v>7.1.9.99-9</v>
          </cell>
          <cell r="B283">
            <v>10</v>
          </cell>
          <cell r="C283">
            <v>428</v>
          </cell>
          <cell r="D283" t="str">
            <v>OUTRAS RENDAS OPERACIONAIS</v>
          </cell>
          <cell r="E283">
            <v>617649.07999999996</v>
          </cell>
          <cell r="F283">
            <v>14400</v>
          </cell>
          <cell r="G283">
            <v>0</v>
          </cell>
          <cell r="H283">
            <v>-14400</v>
          </cell>
          <cell r="I283">
            <v>603249.07999999996</v>
          </cell>
        </row>
        <row r="284">
          <cell r="A284" t="str">
            <v>7.1.9.99.00.0001-8</v>
          </cell>
          <cell r="B284">
            <v>10</v>
          </cell>
          <cell r="C284">
            <v>428</v>
          </cell>
          <cell r="D284" t="str">
            <v>OUTRAS RENDAS OPERACIONAIS</v>
          </cell>
          <cell r="E284">
            <v>67799.08</v>
          </cell>
          <cell r="F284">
            <v>14400</v>
          </cell>
          <cell r="G284">
            <v>0</v>
          </cell>
          <cell r="H284">
            <v>-14400</v>
          </cell>
          <cell r="I284">
            <v>53399.08</v>
          </cell>
        </row>
        <row r="285">
          <cell r="A285" t="str">
            <v>7.1.9.99.00.0001.83-6</v>
          </cell>
          <cell r="B285">
            <v>10</v>
          </cell>
          <cell r="C285">
            <v>428</v>
          </cell>
          <cell r="D285" t="str">
            <v>Outras Rendas Operacionais-Taxa de Ingresso e Saída</v>
          </cell>
          <cell r="E285">
            <v>13454.45</v>
          </cell>
          <cell r="F285">
            <v>0</v>
          </cell>
          <cell r="G285">
            <v>0</v>
          </cell>
          <cell r="H285">
            <v>0</v>
          </cell>
          <cell r="I285">
            <v>13454.45</v>
          </cell>
        </row>
        <row r="286">
          <cell r="A286" t="str">
            <v>7.1.9.99.00.0001.98-1</v>
          </cell>
          <cell r="B286">
            <v>10</v>
          </cell>
          <cell r="C286">
            <v>428</v>
          </cell>
          <cell r="D286" t="str">
            <v>Outras Rendas Operacionais - Câmbio</v>
          </cell>
          <cell r="E286">
            <v>54337.31</v>
          </cell>
          <cell r="F286">
            <v>14400</v>
          </cell>
          <cell r="G286">
            <v>0</v>
          </cell>
          <cell r="H286">
            <v>-14400</v>
          </cell>
          <cell r="I286">
            <v>39937.31</v>
          </cell>
        </row>
        <row r="287">
          <cell r="A287" t="str">
            <v>7.1.9.99.00.0001.99-8</v>
          </cell>
          <cell r="B287">
            <v>10</v>
          </cell>
          <cell r="C287">
            <v>428</v>
          </cell>
          <cell r="D287" t="str">
            <v>Outras Rendas Operacionais - Outras</v>
          </cell>
          <cell r="E287">
            <v>7.32</v>
          </cell>
          <cell r="F287">
            <v>0</v>
          </cell>
          <cell r="G287">
            <v>0</v>
          </cell>
          <cell r="H287">
            <v>0</v>
          </cell>
          <cell r="I287">
            <v>7.32</v>
          </cell>
        </row>
        <row r="288">
          <cell r="A288" t="str">
            <v>7.1.9.99.00.0002-7</v>
          </cell>
          <cell r="B288">
            <v>10</v>
          </cell>
          <cell r="C288">
            <v>428</v>
          </cell>
          <cell r="D288" t="str">
            <v>OUTRAS RENDAS OPERACIONAIS - EMP AÇÕES</v>
          </cell>
          <cell r="E288">
            <v>549850</v>
          </cell>
          <cell r="F288">
            <v>0</v>
          </cell>
          <cell r="G288">
            <v>0</v>
          </cell>
          <cell r="H288">
            <v>0</v>
          </cell>
          <cell r="I288">
            <v>549850</v>
          </cell>
        </row>
        <row r="289">
          <cell r="A289" t="str">
            <v>7.1.9.99.00.0002.88-7</v>
          </cell>
          <cell r="B289">
            <v>10</v>
          </cell>
          <cell r="C289">
            <v>428</v>
          </cell>
          <cell r="D289" t="str">
            <v>Reversão Saldo Credor - Valor Merc Emp Ações Tomador</v>
          </cell>
          <cell r="E289">
            <v>549850</v>
          </cell>
          <cell r="F289">
            <v>0</v>
          </cell>
          <cell r="G289">
            <v>0</v>
          </cell>
          <cell r="H289">
            <v>0</v>
          </cell>
          <cell r="I289">
            <v>549850</v>
          </cell>
        </row>
        <row r="290">
          <cell r="A290" t="str">
            <v>8-6</v>
          </cell>
          <cell r="B290">
            <v>10</v>
          </cell>
          <cell r="C290">
            <v>428</v>
          </cell>
          <cell r="D290" t="str">
            <v>(-) CONTAS DE RESULTADO DEVEDORAS</v>
          </cell>
          <cell r="E290">
            <v>-317807553.76999998</v>
          </cell>
          <cell r="F290">
            <v>719130991.76999998</v>
          </cell>
          <cell r="G290">
            <v>690283611.61000001</v>
          </cell>
          <cell r="H290">
            <v>-28847380.16</v>
          </cell>
          <cell r="I290">
            <v>-346654933.93000001</v>
          </cell>
        </row>
        <row r="291">
          <cell r="A291" t="str">
            <v>8.1-5</v>
          </cell>
          <cell r="B291">
            <v>10</v>
          </cell>
          <cell r="C291">
            <v>428</v>
          </cell>
          <cell r="D291" t="str">
            <v>(-) DESPESAS OPERACIONAIS</v>
          </cell>
          <cell r="E291">
            <v>-317807553.76999998</v>
          </cell>
          <cell r="F291">
            <v>719130991.76999998</v>
          </cell>
          <cell r="G291">
            <v>690283611.61000001</v>
          </cell>
          <cell r="H291">
            <v>-28847380.16</v>
          </cell>
          <cell r="I291">
            <v>-346654933.93000001</v>
          </cell>
        </row>
        <row r="292">
          <cell r="A292" t="str">
            <v>8.1.2-1</v>
          </cell>
          <cell r="B292">
            <v>10</v>
          </cell>
          <cell r="C292">
            <v>428</v>
          </cell>
          <cell r="D292" t="str">
            <v>(-) DESPESAS DE OBRIGAÇÕES POR EMPRÉSTIMO E REPASSES</v>
          </cell>
          <cell r="E292">
            <v>-2026251.86</v>
          </cell>
          <cell r="F292">
            <v>989449.74</v>
          </cell>
          <cell r="G292">
            <v>794214.55</v>
          </cell>
          <cell r="H292">
            <v>-195235.19</v>
          </cell>
          <cell r="I292">
            <v>-2221487.0499999998</v>
          </cell>
        </row>
        <row r="293">
          <cell r="A293" t="str">
            <v>8.1.2.30-2</v>
          </cell>
          <cell r="B293">
            <v>10</v>
          </cell>
          <cell r="C293">
            <v>428</v>
          </cell>
          <cell r="D293" t="str">
            <v>(-) DESPESAS DE EMPRÉSTIMO NO PAIS - OUTRAS INSTIT.</v>
          </cell>
          <cell r="E293">
            <v>-2026251.86</v>
          </cell>
          <cell r="F293">
            <v>989449.74</v>
          </cell>
          <cell r="G293">
            <v>794214.55</v>
          </cell>
          <cell r="H293">
            <v>-195235.19</v>
          </cell>
          <cell r="I293">
            <v>-2221487.0499999998</v>
          </cell>
        </row>
        <row r="294">
          <cell r="A294" t="str">
            <v>8.1.2.30.00.0001-1</v>
          </cell>
          <cell r="B294">
            <v>10</v>
          </cell>
          <cell r="C294">
            <v>428</v>
          </cell>
          <cell r="D294" t="str">
            <v>(-) DESPESAS DE EMPRÉSTIMO NO PAÍS - OUTRAS INSTIT.</v>
          </cell>
          <cell r="E294">
            <v>-2026251.86</v>
          </cell>
          <cell r="F294">
            <v>989449.74</v>
          </cell>
          <cell r="G294">
            <v>794214.55</v>
          </cell>
          <cell r="H294">
            <v>-195235.19</v>
          </cell>
          <cell r="I294">
            <v>-2221487.0499999998</v>
          </cell>
        </row>
        <row r="295">
          <cell r="A295" t="str">
            <v>8.1.2.30.00.0001.10-4</v>
          </cell>
          <cell r="B295">
            <v>10</v>
          </cell>
          <cell r="C295">
            <v>428</v>
          </cell>
          <cell r="D295" t="str">
            <v>(-) Valor de Mercado - Empréstimo de Ações - Tomador</v>
          </cell>
          <cell r="E295">
            <v>-2005809.02</v>
          </cell>
          <cell r="F295">
            <v>983076</v>
          </cell>
          <cell r="G295">
            <v>791528</v>
          </cell>
          <cell r="H295">
            <v>-191548</v>
          </cell>
          <cell r="I295">
            <v>-2197357.02</v>
          </cell>
        </row>
        <row r="296">
          <cell r="A296" t="str">
            <v>8.1.2.30.00.0001.20-7</v>
          </cell>
          <cell r="B296">
            <v>10</v>
          </cell>
          <cell r="C296">
            <v>428</v>
          </cell>
          <cell r="D296" t="str">
            <v>(-) Encargos - Empréstimo de Ações - Tomador</v>
          </cell>
          <cell r="E296">
            <v>-15899.29</v>
          </cell>
          <cell r="F296">
            <v>6373.74</v>
          </cell>
          <cell r="G296">
            <v>2686.55</v>
          </cell>
          <cell r="H296">
            <v>-3687.19</v>
          </cell>
          <cell r="I296">
            <v>-19586.48</v>
          </cell>
        </row>
        <row r="297">
          <cell r="A297" t="str">
            <v>8.1.2.30.00.0001.30-6</v>
          </cell>
          <cell r="B297">
            <v>10</v>
          </cell>
          <cell r="C297">
            <v>428</v>
          </cell>
          <cell r="D297" t="str">
            <v>(-) Dividendos/JCP - Empréstimo de Ações - Tomador</v>
          </cell>
          <cell r="E297">
            <v>-4543.55</v>
          </cell>
          <cell r="F297">
            <v>0</v>
          </cell>
          <cell r="G297">
            <v>0</v>
          </cell>
          <cell r="H297">
            <v>0</v>
          </cell>
          <cell r="I297">
            <v>-4543.55</v>
          </cell>
        </row>
        <row r="298">
          <cell r="A298" t="str">
            <v>8.1.5-0</v>
          </cell>
          <cell r="B298">
            <v>10</v>
          </cell>
          <cell r="C298">
            <v>428</v>
          </cell>
          <cell r="D298" t="str">
            <v>(-) DESP C/ TÍT E VAL MOBIL E INSTRUM FIN DERIVATIVO</v>
          </cell>
          <cell r="E298">
            <v>-312608940.83999997</v>
          </cell>
          <cell r="F298">
            <v>717818813.26999998</v>
          </cell>
          <cell r="G298">
            <v>689475549.73000002</v>
          </cell>
          <cell r="H298">
            <v>-28343263.539999999</v>
          </cell>
          <cell r="I298">
            <v>-340952204.38</v>
          </cell>
        </row>
        <row r="299">
          <cell r="A299" t="str">
            <v>8.1.5.05-5</v>
          </cell>
          <cell r="B299">
            <v>10</v>
          </cell>
          <cell r="C299">
            <v>428</v>
          </cell>
          <cell r="D299" t="str">
            <v>(-) DESVALORIZAÇÃO DE TÍTULOS DE RENDA FIXA</v>
          </cell>
          <cell r="E299">
            <v>-58432395.600000001</v>
          </cell>
          <cell r="F299">
            <v>4681945.9800000004</v>
          </cell>
          <cell r="G299">
            <v>0</v>
          </cell>
          <cell r="H299">
            <v>-4681945.9800000004</v>
          </cell>
          <cell r="I299">
            <v>-63114341.579999998</v>
          </cell>
        </row>
        <row r="300">
          <cell r="A300" t="str">
            <v>8.1.5.05.00.0001-4</v>
          </cell>
          <cell r="B300">
            <v>10</v>
          </cell>
          <cell r="C300">
            <v>428</v>
          </cell>
          <cell r="D300" t="str">
            <v>(-) DESVALORIZAÇÃO DE TÍTULOS DE RENDA FIXA</v>
          </cell>
          <cell r="E300">
            <v>-10147726.42</v>
          </cell>
          <cell r="F300">
            <v>720019.16</v>
          </cell>
          <cell r="G300">
            <v>0</v>
          </cell>
          <cell r="H300">
            <v>-720019.16</v>
          </cell>
          <cell r="I300">
            <v>-10867745.58</v>
          </cell>
        </row>
        <row r="301">
          <cell r="A301" t="str">
            <v>8.1.5.05.00.0001.03-8</v>
          </cell>
          <cell r="B301">
            <v>10</v>
          </cell>
          <cell r="C301">
            <v>428</v>
          </cell>
          <cell r="D301" t="str">
            <v>(-) Desvalorização de Títulos de Renda Fixa - LFT</v>
          </cell>
          <cell r="E301">
            <v>-64389.66</v>
          </cell>
          <cell r="F301">
            <v>0</v>
          </cell>
          <cell r="G301">
            <v>0</v>
          </cell>
          <cell r="H301">
            <v>0</v>
          </cell>
          <cell r="I301">
            <v>-64389.66</v>
          </cell>
        </row>
        <row r="302">
          <cell r="A302" t="str">
            <v>8.1.5.05.00.0001.05-1</v>
          </cell>
          <cell r="B302">
            <v>10</v>
          </cell>
          <cell r="C302">
            <v>428</v>
          </cell>
          <cell r="D302" t="str">
            <v>(-) Desvalorização de Títulos de Renda Fixa - LTN</v>
          </cell>
          <cell r="E302">
            <v>-74815.649999999994</v>
          </cell>
          <cell r="F302">
            <v>0</v>
          </cell>
          <cell r="G302">
            <v>0</v>
          </cell>
          <cell r="H302">
            <v>0</v>
          </cell>
          <cell r="I302">
            <v>-74815.649999999994</v>
          </cell>
        </row>
        <row r="303">
          <cell r="A303" t="str">
            <v>8.1.5.05.00.0001.07-6</v>
          </cell>
          <cell r="B303">
            <v>10</v>
          </cell>
          <cell r="C303">
            <v>428</v>
          </cell>
          <cell r="D303" t="str">
            <v>(-) Desvalorização de Títulos de Renda Fixa - NTN</v>
          </cell>
          <cell r="E303">
            <v>-10008521.109999999</v>
          </cell>
          <cell r="F303">
            <v>720019.16</v>
          </cell>
          <cell r="G303">
            <v>0</v>
          </cell>
          <cell r="H303">
            <v>-720019.16</v>
          </cell>
          <cell r="I303">
            <v>-10728540.27</v>
          </cell>
        </row>
        <row r="304">
          <cell r="A304" t="str">
            <v>8.1.5.05.00.0040-3</v>
          </cell>
          <cell r="B304">
            <v>10</v>
          </cell>
          <cell r="C304">
            <v>428</v>
          </cell>
          <cell r="D304" t="str">
            <v>(-) DESVALORIZAÇÃO DE TVM NO EXT - COTAS DE FUNDOS</v>
          </cell>
          <cell r="E304">
            <v>-48284669.18</v>
          </cell>
          <cell r="F304">
            <v>3961926.82</v>
          </cell>
          <cell r="G304">
            <v>0</v>
          </cell>
          <cell r="H304">
            <v>-3961926.82</v>
          </cell>
          <cell r="I304">
            <v>-52246596</v>
          </cell>
        </row>
        <row r="305">
          <cell r="A305" t="str">
            <v>8.1.5.05.00.0040.40-5</v>
          </cell>
          <cell r="B305">
            <v>10</v>
          </cell>
          <cell r="C305">
            <v>428</v>
          </cell>
          <cell r="D305" t="str">
            <v>(-) Desvalorização de TVM no Ext - Cotas de Fundos</v>
          </cell>
          <cell r="E305">
            <v>-48284669.18</v>
          </cell>
          <cell r="F305">
            <v>3961926.82</v>
          </cell>
          <cell r="G305">
            <v>0</v>
          </cell>
          <cell r="H305">
            <v>-3961926.82</v>
          </cell>
          <cell r="I305">
            <v>-52246596</v>
          </cell>
        </row>
        <row r="306">
          <cell r="A306" t="str">
            <v>8.1.5.15-2</v>
          </cell>
          <cell r="B306">
            <v>10</v>
          </cell>
          <cell r="C306">
            <v>428</v>
          </cell>
          <cell r="D306" t="str">
            <v>(-) DESVALORIZAÇÃO DE TÍTULOS DE RENDA VARIÁVEL</v>
          </cell>
          <cell r="E306">
            <v>-1818491.5</v>
          </cell>
          <cell r="F306">
            <v>4305516.3099999996</v>
          </cell>
          <cell r="G306">
            <v>3124176.16</v>
          </cell>
          <cell r="H306">
            <v>-1181340.1499999999</v>
          </cell>
          <cell r="I306">
            <v>-2999831.65</v>
          </cell>
        </row>
        <row r="307">
          <cell r="A307" t="str">
            <v>8.1.5.15.00.1310-7</v>
          </cell>
          <cell r="B307">
            <v>10</v>
          </cell>
          <cell r="C307">
            <v>428</v>
          </cell>
          <cell r="D307" t="str">
            <v>(-) DESVALORIZAÇÃO DE TÍTULOS DE RENDA VARIÁVEL</v>
          </cell>
          <cell r="E307">
            <v>-1818491.5</v>
          </cell>
          <cell r="F307">
            <v>4305516.3099999996</v>
          </cell>
          <cell r="G307">
            <v>3124176.16</v>
          </cell>
          <cell r="H307">
            <v>-1181340.1499999999</v>
          </cell>
          <cell r="I307">
            <v>-2999831.65</v>
          </cell>
        </row>
        <row r="308">
          <cell r="A308" t="str">
            <v>8.1.5.15.00.1310.01-6</v>
          </cell>
          <cell r="B308">
            <v>10</v>
          </cell>
          <cell r="C308">
            <v>428</v>
          </cell>
          <cell r="D308" t="str">
            <v>(-) Desvalorização - Tít de Renda Variável - Ações</v>
          </cell>
          <cell r="E308">
            <v>-1818491.5</v>
          </cell>
          <cell r="F308">
            <v>4305516.3099999996</v>
          </cell>
          <cell r="G308">
            <v>3124176.16</v>
          </cell>
          <cell r="H308">
            <v>-1181340.1499999999</v>
          </cell>
          <cell r="I308">
            <v>-2999831.65</v>
          </cell>
        </row>
        <row r="309">
          <cell r="A309" t="str">
            <v>8.1.5.20-4</v>
          </cell>
          <cell r="B309">
            <v>10</v>
          </cell>
          <cell r="C309">
            <v>428</v>
          </cell>
          <cell r="D309" t="str">
            <v>(-) PREJUIZOS COM TITULOS DE RENDA FIXA</v>
          </cell>
          <cell r="E309">
            <v>-300431.35999999999</v>
          </cell>
          <cell r="F309">
            <v>0</v>
          </cell>
          <cell r="G309">
            <v>0</v>
          </cell>
          <cell r="H309">
            <v>0</v>
          </cell>
          <cell r="I309">
            <v>-300431.35999999999</v>
          </cell>
        </row>
        <row r="310">
          <cell r="A310" t="str">
            <v>8.1.5.20.00.1312-7</v>
          </cell>
          <cell r="B310">
            <v>10</v>
          </cell>
          <cell r="C310">
            <v>428</v>
          </cell>
          <cell r="D310" t="str">
            <v>(-) PREJUIZOS C/TIT.DE RDA FIXA</v>
          </cell>
          <cell r="E310">
            <v>-300431.35999999999</v>
          </cell>
          <cell r="F310">
            <v>0</v>
          </cell>
          <cell r="G310">
            <v>0</v>
          </cell>
          <cell r="H310">
            <v>0</v>
          </cell>
          <cell r="I310">
            <v>-300431.35999999999</v>
          </cell>
        </row>
        <row r="311">
          <cell r="A311" t="str">
            <v>8.1.5.20.00.1312.05-2</v>
          </cell>
          <cell r="B311">
            <v>10</v>
          </cell>
          <cell r="C311">
            <v>428</v>
          </cell>
          <cell r="D311" t="str">
            <v>(-) Letras do Tesouro Nacional</v>
          </cell>
          <cell r="E311">
            <v>-75204.710000000006</v>
          </cell>
          <cell r="F311">
            <v>0</v>
          </cell>
          <cell r="G311">
            <v>0</v>
          </cell>
          <cell r="H311">
            <v>0</v>
          </cell>
          <cell r="I311">
            <v>-75204.710000000006</v>
          </cell>
        </row>
        <row r="312">
          <cell r="A312" t="str">
            <v>8.1.5.20.00.1312.07-6</v>
          </cell>
          <cell r="B312">
            <v>10</v>
          </cell>
          <cell r="C312">
            <v>428</v>
          </cell>
          <cell r="D312" t="str">
            <v>(-) Notas do Tesouro Nacional</v>
          </cell>
          <cell r="E312">
            <v>-225226.65</v>
          </cell>
          <cell r="F312">
            <v>0</v>
          </cell>
          <cell r="G312">
            <v>0</v>
          </cell>
          <cell r="H312">
            <v>0</v>
          </cell>
          <cell r="I312">
            <v>-225226.65</v>
          </cell>
        </row>
        <row r="313">
          <cell r="A313" t="str">
            <v>8.1.5.30-1</v>
          </cell>
          <cell r="B313">
            <v>10</v>
          </cell>
          <cell r="C313">
            <v>428</v>
          </cell>
          <cell r="D313" t="str">
            <v>(-) PREJUIZOS COM TIT. DE RDA VARIAVEL</v>
          </cell>
          <cell r="E313">
            <v>-4179275.34</v>
          </cell>
          <cell r="F313">
            <v>742350.59</v>
          </cell>
          <cell r="G313">
            <v>0</v>
          </cell>
          <cell r="H313">
            <v>-742350.59</v>
          </cell>
          <cell r="I313">
            <v>-4921625.93</v>
          </cell>
        </row>
        <row r="314">
          <cell r="A314" t="str">
            <v>8.1.5.30.00.1310-6</v>
          </cell>
          <cell r="B314">
            <v>10</v>
          </cell>
          <cell r="C314">
            <v>428</v>
          </cell>
          <cell r="D314" t="str">
            <v>(-) PREJ. C/TIT. RDA. VAR - ACOES CIAS ABERTA</v>
          </cell>
          <cell r="E314">
            <v>-4179275.34</v>
          </cell>
          <cell r="F314">
            <v>742350.59</v>
          </cell>
          <cell r="G314">
            <v>0</v>
          </cell>
          <cell r="H314">
            <v>-742350.59</v>
          </cell>
          <cell r="I314">
            <v>-4921625.93</v>
          </cell>
        </row>
        <row r="315">
          <cell r="A315" t="str">
            <v>8.1.5.30.00.1310.02-0</v>
          </cell>
          <cell r="B315">
            <v>10</v>
          </cell>
          <cell r="C315">
            <v>428</v>
          </cell>
          <cell r="D315" t="str">
            <v>(-) Prej. c/Tit. Rda. VAr.  - Ações - Prejuizo</v>
          </cell>
          <cell r="E315">
            <v>-4179275.34</v>
          </cell>
          <cell r="F315">
            <v>742350.59</v>
          </cell>
          <cell r="G315">
            <v>0</v>
          </cell>
          <cell r="H315">
            <v>-742350.59</v>
          </cell>
          <cell r="I315">
            <v>-4921625.93</v>
          </cell>
        </row>
        <row r="316">
          <cell r="A316" t="str">
            <v>8.1.5.50-5</v>
          </cell>
          <cell r="B316">
            <v>10</v>
          </cell>
          <cell r="C316">
            <v>428</v>
          </cell>
          <cell r="D316" t="str">
            <v>(-) DESPESAS EM OPERAÇÕES COM DERIVATIVOS</v>
          </cell>
          <cell r="E316">
            <v>-247878347.03999999</v>
          </cell>
          <cell r="F316">
            <v>708089000.38999999</v>
          </cell>
          <cell r="G316">
            <v>686351373.57000005</v>
          </cell>
          <cell r="H316">
            <v>-21737626.82</v>
          </cell>
          <cell r="I316">
            <v>-269615973.86000001</v>
          </cell>
        </row>
        <row r="317">
          <cell r="A317" t="str">
            <v>8.1.5.50.11-5</v>
          </cell>
          <cell r="B317">
            <v>10</v>
          </cell>
          <cell r="C317">
            <v>428</v>
          </cell>
          <cell r="D317" t="str">
            <v>(-) DESPESAS EM OPERAÇÕES COM DERIVATIVOS - SWAP</v>
          </cell>
          <cell r="E317">
            <v>-9646508.8599999994</v>
          </cell>
          <cell r="F317">
            <v>727699.2</v>
          </cell>
          <cell r="G317">
            <v>0</v>
          </cell>
          <cell r="H317">
            <v>-727699.2</v>
          </cell>
          <cell r="I317">
            <v>-10374208.060000001</v>
          </cell>
        </row>
        <row r="318">
          <cell r="A318" t="str">
            <v>8.1.5.50.11.0001-4</v>
          </cell>
          <cell r="B318">
            <v>10</v>
          </cell>
          <cell r="C318">
            <v>428</v>
          </cell>
          <cell r="D318" t="str">
            <v>(-) DESPESAS EM OPERAÇÕES COM DERIVATIVOS - SWAP</v>
          </cell>
          <cell r="E318">
            <v>-9646508.8599999994</v>
          </cell>
          <cell r="F318">
            <v>727699.2</v>
          </cell>
          <cell r="G318">
            <v>0</v>
          </cell>
          <cell r="H318">
            <v>-727699.2</v>
          </cell>
          <cell r="I318">
            <v>-10374208.060000001</v>
          </cell>
        </row>
        <row r="319">
          <cell r="A319" t="str">
            <v>8.1.5.50.11.0001.11-7</v>
          </cell>
          <cell r="B319">
            <v>10</v>
          </cell>
          <cell r="C319">
            <v>428</v>
          </cell>
          <cell r="D319" t="str">
            <v>(-) Desp em Oper com Deriv - Swap-Valor de Mercado</v>
          </cell>
          <cell r="E319">
            <v>-9646508.8599999994</v>
          </cell>
          <cell r="F319">
            <v>727699.2</v>
          </cell>
          <cell r="G319">
            <v>0</v>
          </cell>
          <cell r="H319">
            <v>-727699.2</v>
          </cell>
          <cell r="I319">
            <v>-10374208.060000001</v>
          </cell>
        </row>
        <row r="320">
          <cell r="A320" t="str">
            <v>8.1.5.50.21-8</v>
          </cell>
          <cell r="B320">
            <v>10</v>
          </cell>
          <cell r="C320">
            <v>428</v>
          </cell>
          <cell r="D320" t="str">
            <v>(-) DESPESAS EM OPERAÇÕES COM DERIVATIVOS - TERMO</v>
          </cell>
          <cell r="E320">
            <v>-35907.4</v>
          </cell>
          <cell r="F320">
            <v>10127.92</v>
          </cell>
          <cell r="G320">
            <v>0</v>
          </cell>
          <cell r="H320">
            <v>-10127.92</v>
          </cell>
          <cell r="I320">
            <v>-46035.32</v>
          </cell>
        </row>
        <row r="321">
          <cell r="A321" t="str">
            <v>8.1.5.50.21.0001-7</v>
          </cell>
          <cell r="B321">
            <v>10</v>
          </cell>
          <cell r="C321">
            <v>428</v>
          </cell>
          <cell r="D321" t="str">
            <v>(-) DESPESAS EM OPERAÇÕES COM DERIVATIVOS - TERMO</v>
          </cell>
          <cell r="E321">
            <v>-35907.4</v>
          </cell>
          <cell r="F321">
            <v>10127.92</v>
          </cell>
          <cell r="G321">
            <v>0</v>
          </cell>
          <cell r="H321">
            <v>-10127.92</v>
          </cell>
          <cell r="I321">
            <v>-46035.32</v>
          </cell>
        </row>
        <row r="322">
          <cell r="A322" t="str">
            <v>8.1.5.50.21.0001.10-6</v>
          </cell>
          <cell r="B322">
            <v>10</v>
          </cell>
          <cell r="C322">
            <v>428</v>
          </cell>
          <cell r="D322" t="str">
            <v>(-) Desp em Oper com Deriv - Termo Ações</v>
          </cell>
          <cell r="E322">
            <v>-7620.9</v>
          </cell>
          <cell r="F322">
            <v>14.15</v>
          </cell>
          <cell r="G322">
            <v>0</v>
          </cell>
          <cell r="H322">
            <v>-14.15</v>
          </cell>
          <cell r="I322">
            <v>-7635.05</v>
          </cell>
        </row>
        <row r="323">
          <cell r="A323" t="str">
            <v>8.1.5.50.21.0001.40-9</v>
          </cell>
          <cell r="B323">
            <v>10</v>
          </cell>
          <cell r="C323">
            <v>428</v>
          </cell>
          <cell r="D323" t="str">
            <v>(-) Desp em Oper com Deriv - Termo Ativ Fin e Merc</v>
          </cell>
          <cell r="E323">
            <v>-28286.5</v>
          </cell>
          <cell r="F323">
            <v>10113.77</v>
          </cell>
          <cell r="G323">
            <v>0</v>
          </cell>
          <cell r="H323">
            <v>-10113.77</v>
          </cell>
          <cell r="I323">
            <v>-38400.269999999997</v>
          </cell>
        </row>
        <row r="324">
          <cell r="A324" t="str">
            <v>8.1.5.50.31-1</v>
          </cell>
          <cell r="B324">
            <v>10</v>
          </cell>
          <cell r="C324">
            <v>428</v>
          </cell>
          <cell r="D324" t="str">
            <v>(-) DESPESAS EM OPERAÇÕES COM DERIVATIVOS - FUTURO</v>
          </cell>
          <cell r="E324">
            <v>-140576969.50999999</v>
          </cell>
          <cell r="F324">
            <v>19149357.739999998</v>
          </cell>
          <cell r="G324">
            <v>0</v>
          </cell>
          <cell r="H324">
            <v>-19149357.739999998</v>
          </cell>
          <cell r="I324">
            <v>-159726327.25</v>
          </cell>
        </row>
        <row r="325">
          <cell r="A325" t="str">
            <v>8.1.5.50.31.0001-0</v>
          </cell>
          <cell r="B325">
            <v>10</v>
          </cell>
          <cell r="C325">
            <v>428</v>
          </cell>
          <cell r="D325" t="str">
            <v>(-) DESPESAS EM OPERAÇÕES COM DERIVATIVOS - FUTURO</v>
          </cell>
          <cell r="E325">
            <v>-140576969.50999999</v>
          </cell>
          <cell r="F325">
            <v>19149357.739999998</v>
          </cell>
          <cell r="G325">
            <v>0</v>
          </cell>
          <cell r="H325">
            <v>-19149357.739999998</v>
          </cell>
          <cell r="I325">
            <v>-159726327.25</v>
          </cell>
        </row>
        <row r="326">
          <cell r="A326" t="str">
            <v>8.1.5.50.31.0001.01-9</v>
          </cell>
          <cell r="B326">
            <v>10</v>
          </cell>
          <cell r="C326">
            <v>428</v>
          </cell>
          <cell r="D326" t="str">
            <v>(-) Despesas em Operações com Derivativos - Futuro</v>
          </cell>
          <cell r="E326">
            <v>-140576969.50999999</v>
          </cell>
          <cell r="F326">
            <v>19149357.739999998</v>
          </cell>
          <cell r="G326">
            <v>0</v>
          </cell>
          <cell r="H326">
            <v>-19149357.739999998</v>
          </cell>
          <cell r="I326">
            <v>-159726327.25</v>
          </cell>
        </row>
        <row r="327">
          <cell r="A327" t="str">
            <v>8.1.5.50.42-1</v>
          </cell>
          <cell r="B327">
            <v>10</v>
          </cell>
          <cell r="C327">
            <v>428</v>
          </cell>
          <cell r="D327" t="str">
            <v>(-) DESPESAS EM OPERAÇÕES COM OPÇÕES SOBRE AÇÕES</v>
          </cell>
          <cell r="E327">
            <v>-9850482.7599999998</v>
          </cell>
          <cell r="F327">
            <v>13090364.289999999</v>
          </cell>
          <cell r="G327">
            <v>11503094.17</v>
          </cell>
          <cell r="H327">
            <v>-1587270.12</v>
          </cell>
          <cell r="I327">
            <v>-11437752.880000001</v>
          </cell>
        </row>
        <row r="328">
          <cell r="A328" t="str">
            <v>8.1.5.50.42.0000.01-0</v>
          </cell>
          <cell r="B328">
            <v>10</v>
          </cell>
          <cell r="C328">
            <v>428</v>
          </cell>
          <cell r="D328" t="str">
            <v>(-) Desvalorização - Operações com Opções s/ Ações</v>
          </cell>
          <cell r="E328">
            <v>-1756037.96</v>
          </cell>
          <cell r="F328">
            <v>12162173.25</v>
          </cell>
          <cell r="G328">
            <v>11503094.17</v>
          </cell>
          <cell r="H328">
            <v>-659079.07999999996</v>
          </cell>
          <cell r="I328">
            <v>-2415117.04</v>
          </cell>
        </row>
        <row r="329">
          <cell r="A329" t="str">
            <v>8.1.5.50.42.0000.10-0</v>
          </cell>
          <cell r="B329">
            <v>10</v>
          </cell>
          <cell r="C329">
            <v>428</v>
          </cell>
          <cell r="D329" t="str">
            <v>(-) Prejuízo - Operações com Opções s/ Ações</v>
          </cell>
          <cell r="E329">
            <v>-8094444.7999999998</v>
          </cell>
          <cell r="F329">
            <v>928191.04</v>
          </cell>
          <cell r="G329">
            <v>0</v>
          </cell>
          <cell r="H329">
            <v>-928191.04</v>
          </cell>
          <cell r="I329">
            <v>-9022635.8399999999</v>
          </cell>
        </row>
        <row r="330">
          <cell r="A330" t="str">
            <v>8.1.5.50.51-7</v>
          </cell>
          <cell r="B330">
            <v>10</v>
          </cell>
          <cell r="C330">
            <v>428</v>
          </cell>
          <cell r="D330" t="str">
            <v>(-) DESPESAS EM OPER C/ OPÇÕES S/ ATIV FINANC E MERC</v>
          </cell>
          <cell r="E330">
            <v>-87768478.510000005</v>
          </cell>
          <cell r="F330">
            <v>675111451.24000001</v>
          </cell>
          <cell r="G330">
            <v>674848279.39999998</v>
          </cell>
          <cell r="H330">
            <v>-263171.84000000003</v>
          </cell>
          <cell r="I330">
            <v>-88031650.349999994</v>
          </cell>
        </row>
        <row r="331">
          <cell r="A331" t="str">
            <v>8.1.5.50.51.0000.01-6</v>
          </cell>
          <cell r="B331">
            <v>10</v>
          </cell>
          <cell r="C331">
            <v>428</v>
          </cell>
          <cell r="D331" t="str">
            <v>(-)Desvalorização-Oper c/ Opções s/ Ativ Fin e Merc</v>
          </cell>
          <cell r="E331">
            <v>-57115555.710000001</v>
          </cell>
          <cell r="F331">
            <v>655789052.38</v>
          </cell>
          <cell r="G331">
            <v>674848279.39999998</v>
          </cell>
          <cell r="H331">
            <v>19059227.02</v>
          </cell>
          <cell r="I331">
            <v>-38056328.689999998</v>
          </cell>
        </row>
        <row r="332">
          <cell r="A332" t="str">
            <v>8.1.5.50.51.0000.10-6</v>
          </cell>
          <cell r="B332">
            <v>10</v>
          </cell>
          <cell r="C332">
            <v>428</v>
          </cell>
          <cell r="D332" t="str">
            <v>(-)Prejuízo - Oper c/ Opções s/ Ativ Fin e Merc</v>
          </cell>
          <cell r="E332">
            <v>-30652922.800000001</v>
          </cell>
          <cell r="F332">
            <v>19322398.859999999</v>
          </cell>
          <cell r="G332">
            <v>0</v>
          </cell>
          <cell r="H332">
            <v>-19322398.859999999</v>
          </cell>
          <cell r="I332">
            <v>-49975321.659999996</v>
          </cell>
        </row>
        <row r="333">
          <cell r="A333" t="str">
            <v>8.1.7-6</v>
          </cell>
          <cell r="B333">
            <v>10</v>
          </cell>
          <cell r="C333">
            <v>428</v>
          </cell>
          <cell r="D333" t="str">
            <v>(-) DESPESAS ADMINISTRATIVAS</v>
          </cell>
          <cell r="E333">
            <v>-3089919.46</v>
          </cell>
          <cell r="F333">
            <v>322728.76</v>
          </cell>
          <cell r="G333">
            <v>13847.33</v>
          </cell>
          <cell r="H333">
            <v>-308881.43</v>
          </cell>
          <cell r="I333">
            <v>-3398800.89</v>
          </cell>
        </row>
        <row r="334">
          <cell r="A334" t="str">
            <v>8.1.7.12-1</v>
          </cell>
          <cell r="B334">
            <v>10</v>
          </cell>
          <cell r="C334">
            <v>428</v>
          </cell>
          <cell r="D334" t="str">
            <v>(-) DESPESAS DE COMUNICAÇÕES</v>
          </cell>
          <cell r="E334">
            <v>-16.350000000000001</v>
          </cell>
          <cell r="F334">
            <v>0</v>
          </cell>
          <cell r="G334">
            <v>0</v>
          </cell>
          <cell r="H334">
            <v>0</v>
          </cell>
          <cell r="I334">
            <v>-16.350000000000001</v>
          </cell>
        </row>
        <row r="335">
          <cell r="A335" t="str">
            <v>8.1.7.12.00.0001-0</v>
          </cell>
          <cell r="B335">
            <v>10</v>
          </cell>
          <cell r="C335">
            <v>428</v>
          </cell>
          <cell r="D335" t="str">
            <v>(-) DESPESAS DE COMUNICAÇÕES</v>
          </cell>
          <cell r="E335">
            <v>-16.350000000000001</v>
          </cell>
          <cell r="F335">
            <v>0</v>
          </cell>
          <cell r="G335">
            <v>0</v>
          </cell>
          <cell r="H335">
            <v>0</v>
          </cell>
          <cell r="I335">
            <v>-16.350000000000001</v>
          </cell>
        </row>
        <row r="336">
          <cell r="A336" t="str">
            <v>8.1.7.12.00.0001.20-6</v>
          </cell>
          <cell r="B336">
            <v>10</v>
          </cell>
          <cell r="C336">
            <v>428</v>
          </cell>
          <cell r="D336" t="str">
            <v>(-) Desp Adm - Serviços Postais</v>
          </cell>
          <cell r="E336">
            <v>-16.350000000000001</v>
          </cell>
          <cell r="F336">
            <v>0</v>
          </cell>
          <cell r="G336">
            <v>0</v>
          </cell>
          <cell r="H336">
            <v>0</v>
          </cell>
          <cell r="I336">
            <v>-16.350000000000001</v>
          </cell>
        </row>
        <row r="337">
          <cell r="A337" t="str">
            <v>8.1.7.48-6</v>
          </cell>
          <cell r="B337">
            <v>10</v>
          </cell>
          <cell r="C337">
            <v>428</v>
          </cell>
          <cell r="D337" t="str">
            <v>(-) DESPESAS DE PUBLICACOES</v>
          </cell>
          <cell r="E337">
            <v>-4071.25</v>
          </cell>
          <cell r="F337">
            <v>1171.1099999999999</v>
          </cell>
          <cell r="G337">
            <v>930</v>
          </cell>
          <cell r="H337">
            <v>-241.11</v>
          </cell>
          <cell r="I337">
            <v>-4312.3599999999997</v>
          </cell>
        </row>
        <row r="338">
          <cell r="A338" t="str">
            <v>8.1.7.48.00.0001-5</v>
          </cell>
          <cell r="B338">
            <v>10</v>
          </cell>
          <cell r="C338">
            <v>428</v>
          </cell>
          <cell r="D338" t="str">
            <v>(-) DESPESAS DE PUBLICACOES</v>
          </cell>
          <cell r="E338">
            <v>-4071.25</v>
          </cell>
          <cell r="F338">
            <v>1171.1099999999999</v>
          </cell>
          <cell r="G338">
            <v>930</v>
          </cell>
          <cell r="H338">
            <v>-241.11</v>
          </cell>
          <cell r="I338">
            <v>-4312.3599999999997</v>
          </cell>
        </row>
        <row r="339">
          <cell r="A339" t="str">
            <v>8.1.7.48.00.0001.02-9</v>
          </cell>
          <cell r="B339">
            <v>10</v>
          </cell>
          <cell r="C339">
            <v>428</v>
          </cell>
          <cell r="D339" t="str">
            <v>(-) Desp.Adm. - Publicações ANBID</v>
          </cell>
          <cell r="E339">
            <v>-4071.25</v>
          </cell>
          <cell r="F339">
            <v>1171.1099999999999</v>
          </cell>
          <cell r="G339">
            <v>930</v>
          </cell>
          <cell r="H339">
            <v>-241.11</v>
          </cell>
          <cell r="I339">
            <v>-4312.3599999999997</v>
          </cell>
        </row>
        <row r="340">
          <cell r="A340" t="str">
            <v>8.1.7.54-7</v>
          </cell>
          <cell r="B340">
            <v>10</v>
          </cell>
          <cell r="C340">
            <v>428</v>
          </cell>
          <cell r="D340" t="str">
            <v>(-) DESPESAS DE SERV. DO SISTEMA FINANC.</v>
          </cell>
          <cell r="E340">
            <v>-3075958.24</v>
          </cell>
          <cell r="F340">
            <v>320522.46000000002</v>
          </cell>
          <cell r="G340">
            <v>12917.33</v>
          </cell>
          <cell r="H340">
            <v>-307605.13</v>
          </cell>
          <cell r="I340">
            <v>-3383563.37</v>
          </cell>
        </row>
        <row r="341">
          <cell r="A341" t="str">
            <v>8.1.7.54.00.0001-6</v>
          </cell>
          <cell r="B341">
            <v>10</v>
          </cell>
          <cell r="C341">
            <v>428</v>
          </cell>
          <cell r="D341" t="str">
            <v>(-) DESPESAS DE SERV. DO SISTEMA FINANC.</v>
          </cell>
          <cell r="E341">
            <v>-254304.28</v>
          </cell>
          <cell r="F341">
            <v>35133.69</v>
          </cell>
          <cell r="G341">
            <v>185.17</v>
          </cell>
          <cell r="H341">
            <v>-34948.519999999997</v>
          </cell>
          <cell r="I341">
            <v>-289252.8</v>
          </cell>
        </row>
        <row r="342">
          <cell r="A342" t="str">
            <v>8.1.7.54.00.0001.01-3</v>
          </cell>
          <cell r="B342">
            <v>10</v>
          </cell>
          <cell r="C342">
            <v>428</v>
          </cell>
          <cell r="D342" t="str">
            <v>(-) Desp. Adm. - Taxa de Fiscalização - CVM</v>
          </cell>
          <cell r="E342">
            <v>-31828.99</v>
          </cell>
          <cell r="F342">
            <v>3458.55</v>
          </cell>
          <cell r="G342">
            <v>0</v>
          </cell>
          <cell r="H342">
            <v>-3458.55</v>
          </cell>
          <cell r="I342">
            <v>-35287.54</v>
          </cell>
        </row>
        <row r="343">
          <cell r="A343" t="str">
            <v>8.1.7.54.00.0001.02-0</v>
          </cell>
          <cell r="B343">
            <v>10</v>
          </cell>
          <cell r="C343">
            <v>428</v>
          </cell>
          <cell r="D343" t="str">
            <v>(-) Desp. Adm.- Serv. Sist.Fin.-Custódia</v>
          </cell>
          <cell r="E343">
            <v>-122466.1</v>
          </cell>
          <cell r="F343">
            <v>14701.26</v>
          </cell>
          <cell r="G343">
            <v>0.01</v>
          </cell>
          <cell r="H343">
            <v>-14701.25</v>
          </cell>
          <cell r="I343">
            <v>-137167.35</v>
          </cell>
        </row>
        <row r="344">
          <cell r="A344" t="str">
            <v>8.1.7.54.00.0001.60-4</v>
          </cell>
          <cell r="B344">
            <v>10</v>
          </cell>
          <cell r="C344">
            <v>428</v>
          </cell>
          <cell r="D344" t="str">
            <v>(-) Desp. Adm. - Custo Cetip/Selic</v>
          </cell>
          <cell r="E344">
            <v>-22553.57</v>
          </cell>
          <cell r="F344">
            <v>2557.96</v>
          </cell>
          <cell r="G344">
            <v>35.159999999999997</v>
          </cell>
          <cell r="H344">
            <v>-2522.8000000000002</v>
          </cell>
          <cell r="I344">
            <v>-25076.37</v>
          </cell>
        </row>
        <row r="345">
          <cell r="A345" t="str">
            <v>8.1.7.54.00.0001.70-3</v>
          </cell>
          <cell r="B345">
            <v>10</v>
          </cell>
          <cell r="C345">
            <v>428</v>
          </cell>
          <cell r="D345" t="str">
            <v>(-) Desp. Adm. - Serviços Bancários</v>
          </cell>
          <cell r="E345">
            <v>-3759</v>
          </cell>
          <cell r="F345">
            <v>435</v>
          </cell>
          <cell r="G345">
            <v>150</v>
          </cell>
          <cell r="H345">
            <v>-285</v>
          </cell>
          <cell r="I345">
            <v>-4044</v>
          </cell>
        </row>
        <row r="346">
          <cell r="A346" t="str">
            <v>8.1.7.54.00.0001.90-9</v>
          </cell>
          <cell r="B346">
            <v>10</v>
          </cell>
          <cell r="C346">
            <v>428</v>
          </cell>
          <cell r="D346" t="str">
            <v>(-) Desp. Adm - Taxa de Permanência BM&amp;F</v>
          </cell>
          <cell r="E346">
            <v>-73696.62</v>
          </cell>
          <cell r="F346">
            <v>13980.92</v>
          </cell>
          <cell r="G346">
            <v>0</v>
          </cell>
          <cell r="H346">
            <v>-13980.92</v>
          </cell>
          <cell r="I346">
            <v>-87677.54</v>
          </cell>
        </row>
        <row r="347">
          <cell r="A347" t="str">
            <v>8.1.7.54.00.0002-5</v>
          </cell>
          <cell r="B347">
            <v>10</v>
          </cell>
          <cell r="C347">
            <v>428</v>
          </cell>
          <cell r="D347" t="str">
            <v>(-) DESPESAS DE CORRETAGENS, EMOLUMENTOS E TAXAS</v>
          </cell>
          <cell r="E347">
            <v>-2821653.96</v>
          </cell>
          <cell r="F347">
            <v>285388.77</v>
          </cell>
          <cell r="G347">
            <v>12732.16</v>
          </cell>
          <cell r="H347">
            <v>-272656.61</v>
          </cell>
          <cell r="I347">
            <v>-3094310.57</v>
          </cell>
        </row>
        <row r="348">
          <cell r="A348" t="str">
            <v>8.1.7.54.00.0002.08-1</v>
          </cell>
          <cell r="B348">
            <v>10</v>
          </cell>
          <cell r="C348">
            <v>428</v>
          </cell>
          <cell r="D348" t="str">
            <v>(-) Desp. Adm. - Corretagem - Ações</v>
          </cell>
          <cell r="E348">
            <v>-86213.28</v>
          </cell>
          <cell r="F348">
            <v>31600.63</v>
          </cell>
          <cell r="G348">
            <v>1303.22</v>
          </cell>
          <cell r="H348">
            <v>-30297.41</v>
          </cell>
          <cell r="I348">
            <v>-116510.69</v>
          </cell>
        </row>
        <row r="349">
          <cell r="A349" t="str">
            <v>8.1.7.54.00.0002.10-4</v>
          </cell>
          <cell r="B349">
            <v>10</v>
          </cell>
          <cell r="C349">
            <v>428</v>
          </cell>
          <cell r="D349" t="str">
            <v>(-) Desp. Adm. - Corretagem - Opção de Ações</v>
          </cell>
          <cell r="E349">
            <v>-23211.32</v>
          </cell>
          <cell r="F349">
            <v>9272.42</v>
          </cell>
          <cell r="G349">
            <v>0</v>
          </cell>
          <cell r="H349">
            <v>-9272.42</v>
          </cell>
          <cell r="I349">
            <v>-32483.74</v>
          </cell>
        </row>
        <row r="350">
          <cell r="A350" t="str">
            <v>8.1.7.54.00.0002.15-6</v>
          </cell>
          <cell r="B350">
            <v>10</v>
          </cell>
          <cell r="C350">
            <v>428</v>
          </cell>
          <cell r="D350" t="str">
            <v>(-) Desp. Adm. - Corretagem - Futuro</v>
          </cell>
          <cell r="E350">
            <v>-1863142.64</v>
          </cell>
          <cell r="F350">
            <v>164834.41</v>
          </cell>
          <cell r="G350">
            <v>11410.88</v>
          </cell>
          <cell r="H350">
            <v>-153423.53</v>
          </cell>
          <cell r="I350">
            <v>-2016566.17</v>
          </cell>
        </row>
        <row r="351">
          <cell r="A351" t="str">
            <v>8.1.7.54.00.0002.20-1</v>
          </cell>
          <cell r="B351">
            <v>10</v>
          </cell>
          <cell r="C351">
            <v>428</v>
          </cell>
          <cell r="D351" t="str">
            <v>(-) Desp. Adm. - Corretagem - Opção de Futuro</v>
          </cell>
          <cell r="E351">
            <v>-17872.310000000001</v>
          </cell>
          <cell r="F351">
            <v>262.39</v>
          </cell>
          <cell r="G351">
            <v>0</v>
          </cell>
          <cell r="H351">
            <v>-262.39</v>
          </cell>
          <cell r="I351">
            <v>-18134.7</v>
          </cell>
        </row>
        <row r="352">
          <cell r="A352" t="str">
            <v>8.1.7.54.00.0002.30-0</v>
          </cell>
          <cell r="B352">
            <v>10</v>
          </cell>
          <cell r="C352">
            <v>428</v>
          </cell>
          <cell r="D352" t="str">
            <v>(-) Desp. Adm. - Emolumentos</v>
          </cell>
          <cell r="E352">
            <v>-485055.37</v>
          </cell>
          <cell r="F352">
            <v>62368.480000000003</v>
          </cell>
          <cell r="G352">
            <v>0</v>
          </cell>
          <cell r="H352">
            <v>-62368.480000000003</v>
          </cell>
          <cell r="I352">
            <v>-547423.85</v>
          </cell>
        </row>
        <row r="353">
          <cell r="A353" t="str">
            <v>8.1.7.54.00.0002.40-7</v>
          </cell>
          <cell r="B353">
            <v>10</v>
          </cell>
          <cell r="C353">
            <v>428</v>
          </cell>
          <cell r="D353" t="str">
            <v>(-) Desp. Adm - Taxas</v>
          </cell>
          <cell r="E353">
            <v>-345997.36</v>
          </cell>
          <cell r="F353">
            <v>17032.38</v>
          </cell>
          <cell r="G353">
            <v>0</v>
          </cell>
          <cell r="H353">
            <v>-17032.38</v>
          </cell>
          <cell r="I353">
            <v>-363029.74</v>
          </cell>
        </row>
        <row r="354">
          <cell r="A354" t="str">
            <v>8.1.7.54.00.0002.91-2</v>
          </cell>
          <cell r="B354">
            <v>10</v>
          </cell>
          <cell r="C354">
            <v>428</v>
          </cell>
          <cell r="D354" t="str">
            <v>(-) Desp. Adm. - Outros Custos BMF</v>
          </cell>
          <cell r="E354">
            <v>-161.68</v>
          </cell>
          <cell r="F354">
            <v>18.059999999999999</v>
          </cell>
          <cell r="G354">
            <v>18.059999999999999</v>
          </cell>
          <cell r="H354">
            <v>0</v>
          </cell>
          <cell r="I354">
            <v>-161.68</v>
          </cell>
        </row>
        <row r="355">
          <cell r="A355" t="str">
            <v>8.1.7.63-5</v>
          </cell>
          <cell r="B355">
            <v>10</v>
          </cell>
          <cell r="C355">
            <v>428</v>
          </cell>
          <cell r="D355" t="str">
            <v>(-) DESPESAS DE SERV.TECNICOS ESPECIALIZ</v>
          </cell>
          <cell r="E355">
            <v>-9834.56</v>
          </cell>
          <cell r="F355">
            <v>1035.19</v>
          </cell>
          <cell r="G355">
            <v>0</v>
          </cell>
          <cell r="H355">
            <v>-1035.19</v>
          </cell>
          <cell r="I355">
            <v>-10869.75</v>
          </cell>
        </row>
        <row r="356">
          <cell r="A356" t="str">
            <v>8.1.7.63.00.0001-4</v>
          </cell>
          <cell r="B356">
            <v>10</v>
          </cell>
          <cell r="C356">
            <v>428</v>
          </cell>
          <cell r="D356" t="str">
            <v>(-) DESPESAS DE SERV.TECNICOS ESPECIALIZ</v>
          </cell>
          <cell r="E356">
            <v>-9834.56</v>
          </cell>
          <cell r="F356">
            <v>1035.19</v>
          </cell>
          <cell r="G356">
            <v>0</v>
          </cell>
          <cell r="H356">
            <v>-1035.19</v>
          </cell>
          <cell r="I356">
            <v>-10869.75</v>
          </cell>
        </row>
        <row r="357">
          <cell r="A357" t="str">
            <v>8.1.7.63.00.0001.02-8</v>
          </cell>
          <cell r="B357">
            <v>10</v>
          </cell>
          <cell r="C357">
            <v>428</v>
          </cell>
          <cell r="D357" t="str">
            <v>(-) Desp. Adm.- Serv.Tec. Espec.- Auditoria</v>
          </cell>
          <cell r="E357">
            <v>-9834.56</v>
          </cell>
          <cell r="F357">
            <v>1035.19</v>
          </cell>
          <cell r="G357">
            <v>0</v>
          </cell>
          <cell r="H357">
            <v>-1035.19</v>
          </cell>
          <cell r="I357">
            <v>-10869.75</v>
          </cell>
        </row>
        <row r="358">
          <cell r="A358" t="str">
            <v>8.1.7.99-0</v>
          </cell>
          <cell r="B358">
            <v>10</v>
          </cell>
          <cell r="C358">
            <v>428</v>
          </cell>
          <cell r="D358" t="str">
            <v>(-) OUTRAS DESPESAS ADMINISTRATIVA</v>
          </cell>
          <cell r="E358">
            <v>-39.06</v>
          </cell>
          <cell r="F358">
            <v>0</v>
          </cell>
          <cell r="G358">
            <v>0</v>
          </cell>
          <cell r="H358">
            <v>0</v>
          </cell>
          <cell r="I358">
            <v>-39.06</v>
          </cell>
        </row>
        <row r="359">
          <cell r="A359" t="str">
            <v>8.1.7.99.00.0001-9</v>
          </cell>
          <cell r="B359">
            <v>10</v>
          </cell>
          <cell r="C359">
            <v>428</v>
          </cell>
          <cell r="D359" t="str">
            <v>(-) OUTRAS DESPESAS ADMINISTRATIVAS</v>
          </cell>
          <cell r="E359">
            <v>-39.06</v>
          </cell>
          <cell r="F359">
            <v>0</v>
          </cell>
          <cell r="G359">
            <v>0</v>
          </cell>
          <cell r="H359">
            <v>0</v>
          </cell>
          <cell r="I359">
            <v>-39.06</v>
          </cell>
        </row>
        <row r="360">
          <cell r="A360" t="str">
            <v>8.1.7.99.00.0001.30-8</v>
          </cell>
          <cell r="B360">
            <v>10</v>
          </cell>
          <cell r="C360">
            <v>428</v>
          </cell>
          <cell r="D360" t="str">
            <v>(-) Desp. Adm. - Serviços Gráficos</v>
          </cell>
          <cell r="E360">
            <v>-0.2</v>
          </cell>
          <cell r="F360">
            <v>0</v>
          </cell>
          <cell r="G360">
            <v>0</v>
          </cell>
          <cell r="H360">
            <v>0</v>
          </cell>
          <cell r="I360">
            <v>-0.2</v>
          </cell>
        </row>
        <row r="361">
          <cell r="A361" t="str">
            <v>8.1.7.99.00.0001.80-3</v>
          </cell>
          <cell r="B361">
            <v>10</v>
          </cell>
          <cell r="C361">
            <v>428</v>
          </cell>
          <cell r="D361" t="str">
            <v>(-)Desp. Adm. - Custas Judiciais e Legais</v>
          </cell>
          <cell r="E361">
            <v>-38.86</v>
          </cell>
          <cell r="F361">
            <v>0</v>
          </cell>
          <cell r="G361">
            <v>0</v>
          </cell>
          <cell r="H361">
            <v>0</v>
          </cell>
          <cell r="I361">
            <v>-38.86</v>
          </cell>
        </row>
        <row r="362">
          <cell r="A362" t="str">
            <v>8.1.9-2</v>
          </cell>
          <cell r="B362">
            <v>10</v>
          </cell>
          <cell r="C362">
            <v>428</v>
          </cell>
          <cell r="D362" t="str">
            <v>(-) OUTRAS DESPESAS OPERACIONAIS</v>
          </cell>
          <cell r="E362">
            <v>-82441.61</v>
          </cell>
          <cell r="F362">
            <v>0</v>
          </cell>
          <cell r="G362">
            <v>0</v>
          </cell>
          <cell r="H362">
            <v>0</v>
          </cell>
          <cell r="I362">
            <v>-82441.61</v>
          </cell>
        </row>
        <row r="363">
          <cell r="A363" t="str">
            <v>8.1.9.99-6</v>
          </cell>
          <cell r="B363">
            <v>10</v>
          </cell>
          <cell r="C363">
            <v>428</v>
          </cell>
          <cell r="D363" t="str">
            <v>(-) OUTRAS DESPESAS OPERACIONAIS</v>
          </cell>
          <cell r="E363">
            <v>-82441.61</v>
          </cell>
          <cell r="F363">
            <v>0</v>
          </cell>
          <cell r="G363">
            <v>0</v>
          </cell>
          <cell r="H363">
            <v>0</v>
          </cell>
          <cell r="I363">
            <v>-82441.61</v>
          </cell>
        </row>
        <row r="364">
          <cell r="A364" t="str">
            <v>8.1.9.99.00.0001-5</v>
          </cell>
          <cell r="B364">
            <v>10</v>
          </cell>
          <cell r="C364">
            <v>428</v>
          </cell>
          <cell r="D364" t="str">
            <v>(-) OUTRAS DESPESAS OPERACIONAIS</v>
          </cell>
          <cell r="E364">
            <v>-82441.61</v>
          </cell>
          <cell r="F364">
            <v>0</v>
          </cell>
          <cell r="G364">
            <v>0</v>
          </cell>
          <cell r="H364">
            <v>0</v>
          </cell>
          <cell r="I364">
            <v>-82441.61</v>
          </cell>
        </row>
        <row r="365">
          <cell r="A365" t="str">
            <v>8.1.9.99.00.0001.98-8</v>
          </cell>
          <cell r="B365">
            <v>10</v>
          </cell>
          <cell r="C365">
            <v>428</v>
          </cell>
          <cell r="D365" t="str">
            <v>(-) Outras Desp. Operacionais - Câmbio</v>
          </cell>
          <cell r="E365">
            <v>-82441.61</v>
          </cell>
          <cell r="F365">
            <v>0</v>
          </cell>
          <cell r="G365">
            <v>0</v>
          </cell>
          <cell r="H365">
            <v>0</v>
          </cell>
          <cell r="I365">
            <v>-82441.61</v>
          </cell>
        </row>
        <row r="366">
          <cell r="A366" t="str">
            <v>9-3</v>
          </cell>
          <cell r="B366">
            <v>10</v>
          </cell>
          <cell r="C366">
            <v>428</v>
          </cell>
          <cell r="D366" t="str">
            <v>COMPENSACAO PASSIVA</v>
          </cell>
          <cell r="E366">
            <v>259336414166.95999</v>
          </cell>
          <cell r="F366">
            <v>76594488384.610001</v>
          </cell>
          <cell r="G366">
            <v>40882306721.68</v>
          </cell>
          <cell r="H366">
            <v>-35712181662.93</v>
          </cell>
          <cell r="I366">
            <v>223624232504.03</v>
          </cell>
        </row>
        <row r="367">
          <cell r="A367" t="str">
            <v>9.0.3-2</v>
          </cell>
          <cell r="B367">
            <v>10</v>
          </cell>
          <cell r="C367">
            <v>428</v>
          </cell>
          <cell r="D367" t="str">
            <v>TÍTULOS E VALORES MOBILIÁRIOS</v>
          </cell>
          <cell r="E367">
            <v>393981198.50999999</v>
          </cell>
          <cell r="F367">
            <v>103869185.79000001</v>
          </cell>
          <cell r="G367">
            <v>168236298.93000001</v>
          </cell>
          <cell r="H367">
            <v>64367113.140000001</v>
          </cell>
          <cell r="I367">
            <v>458348311.64999998</v>
          </cell>
        </row>
        <row r="368">
          <cell r="A368" t="str">
            <v>9.0.3.10-9</v>
          </cell>
          <cell r="B368">
            <v>10</v>
          </cell>
          <cell r="C368">
            <v>428</v>
          </cell>
          <cell r="D368" t="str">
            <v>TÍTULOS E VALORES MOBILIÁRIOS</v>
          </cell>
          <cell r="E368">
            <v>0</v>
          </cell>
          <cell r="F368">
            <v>92552415.469999999</v>
          </cell>
          <cell r="G368">
            <v>92552415.469999999</v>
          </cell>
          <cell r="H368">
            <v>0</v>
          </cell>
          <cell r="I368">
            <v>0</v>
          </cell>
        </row>
        <row r="369">
          <cell r="A369" t="str">
            <v>9.0.3.10.00.0010-6</v>
          </cell>
          <cell r="B369">
            <v>10</v>
          </cell>
          <cell r="C369">
            <v>428</v>
          </cell>
          <cell r="D369" t="str">
            <v>TÍTULOS E VALORES MOBILIÁRIOS</v>
          </cell>
          <cell r="E369">
            <v>0</v>
          </cell>
          <cell r="F369">
            <v>92552415.469999999</v>
          </cell>
          <cell r="G369">
            <v>92552415.469999999</v>
          </cell>
          <cell r="H369">
            <v>0</v>
          </cell>
          <cell r="I369">
            <v>0</v>
          </cell>
        </row>
        <row r="370">
          <cell r="A370" t="str">
            <v>9.0.3.10.00.0010.10-9</v>
          </cell>
          <cell r="B370">
            <v>10</v>
          </cell>
          <cell r="C370">
            <v>428</v>
          </cell>
          <cell r="D370" t="str">
            <v>Títulos e Valores Mobiliários</v>
          </cell>
          <cell r="E370">
            <v>0</v>
          </cell>
          <cell r="F370">
            <v>92552415.469999999</v>
          </cell>
          <cell r="G370">
            <v>92552415.469999999</v>
          </cell>
          <cell r="H370">
            <v>0</v>
          </cell>
          <cell r="I370">
            <v>0</v>
          </cell>
        </row>
        <row r="371">
          <cell r="A371" t="str">
            <v>9.0.3.20-6</v>
          </cell>
          <cell r="B371">
            <v>10</v>
          </cell>
          <cell r="C371">
            <v>428</v>
          </cell>
          <cell r="D371" t="str">
            <v>TÍT E VAL MOBILIÁRIOS CLASSIFICADOS EM CATEGORIAS</v>
          </cell>
          <cell r="E371">
            <v>393981198.50999999</v>
          </cell>
          <cell r="F371">
            <v>11316770.32</v>
          </cell>
          <cell r="G371">
            <v>75683883.459999993</v>
          </cell>
          <cell r="H371">
            <v>64367113.140000001</v>
          </cell>
          <cell r="I371">
            <v>458348311.64999998</v>
          </cell>
        </row>
        <row r="372">
          <cell r="A372" t="str">
            <v>9.0.3.20.00.0020-0</v>
          </cell>
          <cell r="B372">
            <v>10</v>
          </cell>
          <cell r="C372">
            <v>428</v>
          </cell>
          <cell r="D372" t="str">
            <v>TÍT E VAL MOBILIÁRIOS CLASSIFICADOS EM CATEGORIAS</v>
          </cell>
          <cell r="E372">
            <v>393981198.50999999</v>
          </cell>
          <cell r="F372">
            <v>11316770.32</v>
          </cell>
          <cell r="G372">
            <v>75683883.459999993</v>
          </cell>
          <cell r="H372">
            <v>64367113.140000001</v>
          </cell>
          <cell r="I372">
            <v>458348311.64999998</v>
          </cell>
        </row>
        <row r="373">
          <cell r="A373" t="str">
            <v>9.0.3.20.00.0020.20-6</v>
          </cell>
          <cell r="B373">
            <v>10</v>
          </cell>
          <cell r="C373">
            <v>428</v>
          </cell>
          <cell r="D373" t="str">
            <v>Tít e Val Mobiliários Classificados em Categorias</v>
          </cell>
          <cell r="E373">
            <v>393981198.50999999</v>
          </cell>
          <cell r="F373">
            <v>11316770.32</v>
          </cell>
          <cell r="G373">
            <v>75683883.459999993</v>
          </cell>
          <cell r="H373">
            <v>64367113.140000001</v>
          </cell>
          <cell r="I373">
            <v>458348311.64999998</v>
          </cell>
        </row>
        <row r="374">
          <cell r="A374" t="str">
            <v>9.0.4-5</v>
          </cell>
          <cell r="B374">
            <v>10</v>
          </cell>
          <cell r="C374">
            <v>428</v>
          </cell>
          <cell r="D374" t="str">
            <v>CUSTODIA DE VALORES</v>
          </cell>
          <cell r="E374">
            <v>8751893.8200000003</v>
          </cell>
          <cell r="F374">
            <v>1562586108.45</v>
          </cell>
          <cell r="G374">
            <v>1562443756.5699999</v>
          </cell>
          <cell r="H374">
            <v>-142351.88</v>
          </cell>
          <cell r="I374">
            <v>8609541.9399999995</v>
          </cell>
        </row>
        <row r="375">
          <cell r="A375" t="str">
            <v>9.0.4.30-6</v>
          </cell>
          <cell r="B375">
            <v>10</v>
          </cell>
          <cell r="C375">
            <v>428</v>
          </cell>
          <cell r="D375" t="str">
            <v>VALORES CUSTODIADOS</v>
          </cell>
          <cell r="E375">
            <v>8751893.8200000003</v>
          </cell>
          <cell r="F375">
            <v>1562586108.45</v>
          </cell>
          <cell r="G375">
            <v>1562443756.5699999</v>
          </cell>
          <cell r="H375">
            <v>-142351.88</v>
          </cell>
          <cell r="I375">
            <v>8609541.9399999995</v>
          </cell>
        </row>
        <row r="376">
          <cell r="A376" t="str">
            <v>9.0.4.30.00.0001-5</v>
          </cell>
          <cell r="B376">
            <v>10</v>
          </cell>
          <cell r="C376">
            <v>428</v>
          </cell>
          <cell r="D376" t="str">
            <v>VALORES CUSTODIADOS</v>
          </cell>
          <cell r="E376">
            <v>8751893.8200000003</v>
          </cell>
          <cell r="F376">
            <v>1562586108.45</v>
          </cell>
          <cell r="G376">
            <v>1562443756.5699999</v>
          </cell>
          <cell r="H376">
            <v>-142351.88</v>
          </cell>
          <cell r="I376">
            <v>8609541.9399999995</v>
          </cell>
        </row>
        <row r="377">
          <cell r="A377" t="str">
            <v>9.0.4.30.00.0001.01-2</v>
          </cell>
          <cell r="B377">
            <v>10</v>
          </cell>
          <cell r="C377">
            <v>428</v>
          </cell>
          <cell r="D377" t="str">
            <v>Valores Custodiados - Títulos de Renda Variavel</v>
          </cell>
          <cell r="E377">
            <v>784900</v>
          </cell>
          <cell r="F377">
            <v>3740200</v>
          </cell>
          <cell r="G377">
            <v>3644900</v>
          </cell>
          <cell r="H377">
            <v>-95300</v>
          </cell>
          <cell r="I377">
            <v>689600</v>
          </cell>
        </row>
        <row r="378">
          <cell r="A378" t="str">
            <v>9.0.4.30.00.0001.02-9</v>
          </cell>
          <cell r="B378">
            <v>10</v>
          </cell>
          <cell r="C378">
            <v>428</v>
          </cell>
          <cell r="D378" t="str">
            <v>Valores Custodiados - Títulos de Renda Fixa</v>
          </cell>
          <cell r="E378">
            <v>146365</v>
          </cell>
          <cell r="F378">
            <v>1557598989.49</v>
          </cell>
          <cell r="G378">
            <v>1557522095.49</v>
          </cell>
          <cell r="H378">
            <v>-76894</v>
          </cell>
          <cell r="I378">
            <v>69471</v>
          </cell>
        </row>
        <row r="379">
          <cell r="A379" t="str">
            <v>9.0.4.30.00.0001.04-3</v>
          </cell>
          <cell r="B379">
            <v>10</v>
          </cell>
          <cell r="C379">
            <v>428</v>
          </cell>
          <cell r="D379" t="str">
            <v>Valores Custodiados - Cota de Fundo de Investimento</v>
          </cell>
          <cell r="E379">
            <v>7820628.8200000003</v>
          </cell>
          <cell r="F379">
            <v>1246918.96</v>
          </cell>
          <cell r="G379">
            <v>1276761.08</v>
          </cell>
          <cell r="H379">
            <v>29842.12</v>
          </cell>
          <cell r="I379">
            <v>7850470.9400000004</v>
          </cell>
        </row>
        <row r="380">
          <cell r="A380" t="str">
            <v>9.0.6-1</v>
          </cell>
          <cell r="B380">
            <v>10</v>
          </cell>
          <cell r="C380">
            <v>428</v>
          </cell>
          <cell r="D380" t="str">
            <v>NEGOCIACAO E INTERMEDIACAO DE VALORES</v>
          </cell>
          <cell r="E380">
            <v>258460656411.45999</v>
          </cell>
          <cell r="F380">
            <v>74918794794.940002</v>
          </cell>
          <cell r="G380">
            <v>39137953969.129997</v>
          </cell>
          <cell r="H380">
            <v>-35780840825.809998</v>
          </cell>
          <cell r="I380">
            <v>222679815585.64999</v>
          </cell>
        </row>
        <row r="381">
          <cell r="A381" t="str">
            <v>9.0.6.10-8</v>
          </cell>
          <cell r="B381">
            <v>10</v>
          </cell>
          <cell r="C381">
            <v>428</v>
          </cell>
          <cell r="D381" t="str">
            <v>ACOES,  ATIVOS FINANC. E MERC.CONTRATADOS</v>
          </cell>
          <cell r="E381">
            <v>258460656411.45999</v>
          </cell>
          <cell r="F381">
            <v>74918794794.940002</v>
          </cell>
          <cell r="G381">
            <v>39137953969.129997</v>
          </cell>
          <cell r="H381">
            <v>-35780840825.809998</v>
          </cell>
          <cell r="I381">
            <v>222679815585.64999</v>
          </cell>
        </row>
        <row r="382">
          <cell r="A382" t="str">
            <v>9.0.6.10.00.0001-7</v>
          </cell>
          <cell r="B382">
            <v>10</v>
          </cell>
          <cell r="C382">
            <v>428</v>
          </cell>
          <cell r="D382" t="str">
            <v>PROPRIOS</v>
          </cell>
          <cell r="E382">
            <v>0</v>
          </cell>
          <cell r="F382">
            <v>36211771033.480003</v>
          </cell>
          <cell r="G382">
            <v>36211771033.480003</v>
          </cell>
          <cell r="H382">
            <v>0</v>
          </cell>
          <cell r="I382">
            <v>0</v>
          </cell>
        </row>
        <row r="383">
          <cell r="A383" t="str">
            <v>9.0.6.10.00.0001.02-1</v>
          </cell>
          <cell r="B383">
            <v>10</v>
          </cell>
          <cell r="C383">
            <v>428</v>
          </cell>
          <cell r="D383" t="str">
            <v>Compensacao - Ativos Financeiros</v>
          </cell>
          <cell r="E383">
            <v>0</v>
          </cell>
          <cell r="F383">
            <v>3487289533.48</v>
          </cell>
          <cell r="G383">
            <v>3487289533.48</v>
          </cell>
          <cell r="H383">
            <v>0</v>
          </cell>
          <cell r="I383">
            <v>0</v>
          </cell>
        </row>
        <row r="384">
          <cell r="A384" t="str">
            <v>9.0.6.10.00.0001.03-8</v>
          </cell>
          <cell r="B384">
            <v>10</v>
          </cell>
          <cell r="C384">
            <v>428</v>
          </cell>
          <cell r="D384" t="str">
            <v>Compensacao - Opcao de Futuro</v>
          </cell>
          <cell r="E384">
            <v>0</v>
          </cell>
          <cell r="F384">
            <v>32724481500</v>
          </cell>
          <cell r="G384">
            <v>32724481500</v>
          </cell>
          <cell r="H384">
            <v>0</v>
          </cell>
          <cell r="I384">
            <v>0</v>
          </cell>
        </row>
        <row r="385">
          <cell r="A385" t="str">
            <v>9.0.6.10.05-3</v>
          </cell>
          <cell r="B385">
            <v>10</v>
          </cell>
          <cell r="C385">
            <v>428</v>
          </cell>
          <cell r="D385" t="str">
            <v>CONTRATOS MERCADO A TERMO</v>
          </cell>
          <cell r="E385">
            <v>0</v>
          </cell>
          <cell r="F385">
            <v>0</v>
          </cell>
          <cell r="G385">
            <v>9962284.1999999993</v>
          </cell>
          <cell r="H385">
            <v>9962284.1999999993</v>
          </cell>
          <cell r="I385">
            <v>9962284.1999999993</v>
          </cell>
        </row>
        <row r="386">
          <cell r="A386" t="str">
            <v>9.0.6.10.05.0000.05-0</v>
          </cell>
          <cell r="B386">
            <v>10</v>
          </cell>
          <cell r="C386">
            <v>428</v>
          </cell>
          <cell r="D386" t="str">
            <v>Contratos Mercado a Termo</v>
          </cell>
          <cell r="E386">
            <v>0</v>
          </cell>
          <cell r="F386">
            <v>0</v>
          </cell>
          <cell r="G386">
            <v>9962284.1999999993</v>
          </cell>
          <cell r="H386">
            <v>9962284.1999999993</v>
          </cell>
          <cell r="I386">
            <v>9962284.1999999993</v>
          </cell>
        </row>
        <row r="387">
          <cell r="A387" t="str">
            <v>9.0.6.10.10-1</v>
          </cell>
          <cell r="B387">
            <v>10</v>
          </cell>
          <cell r="C387">
            <v>428</v>
          </cell>
          <cell r="D387" t="str">
            <v>CONTRATOS MERCADO A TERMO</v>
          </cell>
          <cell r="E387">
            <v>7813466283.6599998</v>
          </cell>
          <cell r="F387">
            <v>0</v>
          </cell>
          <cell r="G387">
            <v>2479958445.4499998</v>
          </cell>
          <cell r="H387">
            <v>2479958445.4499998</v>
          </cell>
          <cell r="I387">
            <v>10293424729.110001</v>
          </cell>
        </row>
        <row r="388">
          <cell r="A388" t="str">
            <v>9.0.6.10.10.0000.10-0</v>
          </cell>
          <cell r="B388">
            <v>10</v>
          </cell>
          <cell r="C388">
            <v>428</v>
          </cell>
          <cell r="D388" t="str">
            <v>Contratos Mercado Futuro</v>
          </cell>
          <cell r="E388">
            <v>7813466283.6599998</v>
          </cell>
          <cell r="F388">
            <v>0</v>
          </cell>
          <cell r="G388">
            <v>2479958445.4499998</v>
          </cell>
          <cell r="H388">
            <v>2479958445.4499998</v>
          </cell>
          <cell r="I388">
            <v>10293424729.110001</v>
          </cell>
        </row>
        <row r="389">
          <cell r="A389" t="str">
            <v>9.0.6.10.15-6</v>
          </cell>
          <cell r="B389">
            <v>10</v>
          </cell>
          <cell r="C389">
            <v>428</v>
          </cell>
          <cell r="D389" t="str">
            <v>CONTRATOS MERCADO DE OPÇÕES</v>
          </cell>
          <cell r="E389">
            <v>250527590127.79999</v>
          </cell>
          <cell r="F389">
            <v>38707023761.459999</v>
          </cell>
          <cell r="G389">
            <v>436262206</v>
          </cell>
          <cell r="H389">
            <v>-38270761555.459999</v>
          </cell>
          <cell r="I389">
            <v>212256828572.34</v>
          </cell>
        </row>
        <row r="390">
          <cell r="A390" t="str">
            <v>9.0.6.10.15.0000.15-7</v>
          </cell>
          <cell r="B390">
            <v>10</v>
          </cell>
          <cell r="C390">
            <v>428</v>
          </cell>
          <cell r="D390" t="str">
            <v>Contratos Mercado de Opções</v>
          </cell>
          <cell r="E390">
            <v>250527590127.79999</v>
          </cell>
          <cell r="F390">
            <v>38707023761.459999</v>
          </cell>
          <cell r="G390">
            <v>436262206</v>
          </cell>
          <cell r="H390">
            <v>-38270761555.459999</v>
          </cell>
          <cell r="I390">
            <v>212256828572.34</v>
          </cell>
        </row>
        <row r="391">
          <cell r="A391" t="str">
            <v>9.0.6.10.20-4</v>
          </cell>
          <cell r="B391">
            <v>10</v>
          </cell>
          <cell r="C391">
            <v>428</v>
          </cell>
          <cell r="D391" t="str">
            <v>SWAPS</v>
          </cell>
          <cell r="E391">
            <v>119600000</v>
          </cell>
          <cell r="F391">
            <v>0</v>
          </cell>
          <cell r="G391">
            <v>0</v>
          </cell>
          <cell r="H391">
            <v>0</v>
          </cell>
          <cell r="I391">
            <v>119600000</v>
          </cell>
        </row>
        <row r="392">
          <cell r="A392" t="str">
            <v>9.0.6.10.20.0000.20-0</v>
          </cell>
          <cell r="B392">
            <v>10</v>
          </cell>
          <cell r="C392">
            <v>428</v>
          </cell>
          <cell r="D392" t="str">
            <v>Swaps</v>
          </cell>
          <cell r="E392">
            <v>119600000</v>
          </cell>
          <cell r="F392">
            <v>0</v>
          </cell>
          <cell r="G392">
            <v>0</v>
          </cell>
          <cell r="H392">
            <v>0</v>
          </cell>
          <cell r="I392">
            <v>119600000</v>
          </cell>
        </row>
        <row r="393">
          <cell r="A393" t="str">
            <v>9.0.9-0</v>
          </cell>
          <cell r="B393">
            <v>10</v>
          </cell>
          <cell r="C393">
            <v>428</v>
          </cell>
          <cell r="D393" t="str">
            <v>CONTROLE</v>
          </cell>
          <cell r="E393">
            <v>473024663.17000002</v>
          </cell>
          <cell r="F393">
            <v>9238295.4299999997</v>
          </cell>
          <cell r="G393">
            <v>13672697.050000001</v>
          </cell>
          <cell r="H393">
            <v>4434401.62</v>
          </cell>
          <cell r="I393">
            <v>477459064.79000002</v>
          </cell>
        </row>
        <row r="394">
          <cell r="A394" t="str">
            <v>9.0.9.17-0</v>
          </cell>
          <cell r="B394">
            <v>10</v>
          </cell>
          <cell r="C394">
            <v>428</v>
          </cell>
          <cell r="D394" t="str">
            <v>MOVIMENTAÇÃO DE COTAS - CONTROLE</v>
          </cell>
          <cell r="E394">
            <v>473024663.17000002</v>
          </cell>
          <cell r="F394">
            <v>9238295.4299999997</v>
          </cell>
          <cell r="G394">
            <v>13672697.050000001</v>
          </cell>
          <cell r="H394">
            <v>4434401.62</v>
          </cell>
          <cell r="I394">
            <v>477459064.79000002</v>
          </cell>
        </row>
        <row r="395">
          <cell r="A395" t="str">
            <v>9.0.9.17.05-5</v>
          </cell>
          <cell r="B395">
            <v>10</v>
          </cell>
          <cell r="C395">
            <v>428</v>
          </cell>
          <cell r="D395" t="str">
            <v>EMISSÕES DE COTAS</v>
          </cell>
          <cell r="E395">
            <v>192508763.49000001</v>
          </cell>
          <cell r="F395">
            <v>0</v>
          </cell>
          <cell r="G395">
            <v>2217200.81</v>
          </cell>
          <cell r="H395">
            <v>2217200.81</v>
          </cell>
          <cell r="I395">
            <v>194725964.30000001</v>
          </cell>
        </row>
        <row r="396">
          <cell r="A396" t="str">
            <v>9.0.9.17.05.0000.05-2</v>
          </cell>
          <cell r="B396">
            <v>10</v>
          </cell>
          <cell r="C396">
            <v>428</v>
          </cell>
          <cell r="D396" t="str">
            <v>Emissões de Cotas</v>
          </cell>
          <cell r="E396">
            <v>192508763.49000001</v>
          </cell>
          <cell r="F396">
            <v>0</v>
          </cell>
          <cell r="G396">
            <v>2217200.81</v>
          </cell>
          <cell r="H396">
            <v>2217200.81</v>
          </cell>
          <cell r="I396">
            <v>194725964.30000001</v>
          </cell>
        </row>
        <row r="397">
          <cell r="A397" t="str">
            <v>9.0.9.17.10-3</v>
          </cell>
          <cell r="B397">
            <v>10</v>
          </cell>
          <cell r="C397">
            <v>428</v>
          </cell>
          <cell r="D397" t="str">
            <v>RESGATES DE COTAS</v>
          </cell>
          <cell r="E397">
            <v>70982478.150000006</v>
          </cell>
          <cell r="F397">
            <v>0.01</v>
          </cell>
          <cell r="G397">
            <v>9238295.4199999999</v>
          </cell>
          <cell r="H397">
            <v>9238295.4100000001</v>
          </cell>
          <cell r="I397">
            <v>80220773.560000002</v>
          </cell>
        </row>
        <row r="398">
          <cell r="A398" t="str">
            <v>9.0.9.17.10.0000.05-0</v>
          </cell>
          <cell r="B398">
            <v>10</v>
          </cell>
          <cell r="C398">
            <v>428</v>
          </cell>
          <cell r="D398" t="str">
            <v>Resgates de Cotas</v>
          </cell>
          <cell r="E398">
            <v>70982478.150000006</v>
          </cell>
          <cell r="F398">
            <v>0.01</v>
          </cell>
          <cell r="G398">
            <v>9238295.4199999999</v>
          </cell>
          <cell r="H398">
            <v>9238295.4100000001</v>
          </cell>
          <cell r="I398">
            <v>80220773.560000002</v>
          </cell>
        </row>
        <row r="399">
          <cell r="A399" t="str">
            <v>9.0.9.17.15-8</v>
          </cell>
          <cell r="B399">
            <v>10</v>
          </cell>
          <cell r="C399">
            <v>428</v>
          </cell>
          <cell r="D399" t="str">
            <v>COTAS EM CIRCULAÇÃO</v>
          </cell>
          <cell r="E399">
            <v>209533421.53</v>
          </cell>
          <cell r="F399">
            <v>9238295.4199999999</v>
          </cell>
          <cell r="G399">
            <v>2217200.8199999998</v>
          </cell>
          <cell r="H399">
            <v>-7021094.5999999996</v>
          </cell>
          <cell r="I399">
            <v>202512326.93000001</v>
          </cell>
        </row>
        <row r="400">
          <cell r="A400" t="str">
            <v>9.0.9.17.15.0000.05-5</v>
          </cell>
          <cell r="B400">
            <v>10</v>
          </cell>
          <cell r="C400">
            <v>428</v>
          </cell>
          <cell r="D400" t="str">
            <v>Cotas em Circularização</v>
          </cell>
          <cell r="E400">
            <v>209533421.53</v>
          </cell>
          <cell r="F400">
            <v>9238295.4199999999</v>
          </cell>
          <cell r="G400">
            <v>2217200.8199999998</v>
          </cell>
          <cell r="H400">
            <v>-7021094.5999999996</v>
          </cell>
          <cell r="I400">
            <v>202512326.93000001</v>
          </cell>
        </row>
        <row r="401">
          <cell r="A401" t="str">
            <v>9.9.9.99.99.9999-5</v>
          </cell>
          <cell r="B401">
            <v>10</v>
          </cell>
          <cell r="C401">
            <v>428</v>
          </cell>
          <cell r="D401" t="str">
            <v>Total do Passivo</v>
          </cell>
          <cell r="E401">
            <v>259926847635.13</v>
          </cell>
          <cell r="F401">
            <v>78955505524.839996</v>
          </cell>
          <cell r="G401">
            <v>43190748242.75</v>
          </cell>
          <cell r="H401">
            <v>-35764757282.089996</v>
          </cell>
          <cell r="I401">
            <v>224162090353.04001</v>
          </cell>
        </row>
      </sheetData>
      <sheetData sheetId="39">
        <row r="1">
          <cell r="A1" t="str">
            <v>Conta Fmtd</v>
          </cell>
          <cell r="B1" t="str">
            <v>Empresa</v>
          </cell>
          <cell r="C1" t="str">
            <v>Filial</v>
          </cell>
          <cell r="D1" t="str">
            <v>Nome  Conta</v>
          </cell>
          <cell r="E1" t="str">
            <v>Sald Ante +/-</v>
          </cell>
          <cell r="F1" t="str">
            <v>Movi Debitos</v>
          </cell>
          <cell r="G1" t="str">
            <v>Movi Creditos</v>
          </cell>
          <cell r="H1" t="str">
            <v>Movimento (Natu)</v>
          </cell>
          <cell r="I1" t="str">
            <v>Sald Atua +/-</v>
          </cell>
        </row>
        <row r="2">
          <cell r="A2" t="str">
            <v>1-7</v>
          </cell>
          <cell r="B2">
            <v>10</v>
          </cell>
          <cell r="C2">
            <v>428</v>
          </cell>
          <cell r="D2" t="str">
            <v>CIRCULANTE</v>
          </cell>
          <cell r="E2">
            <v>-537857849.00999999</v>
          </cell>
          <cell r="F2">
            <v>2094438458.97</v>
          </cell>
          <cell r="G2">
            <v>2113197043.0999999</v>
          </cell>
          <cell r="H2">
            <v>18758584.129999999</v>
          </cell>
          <cell r="I2">
            <v>-519099264.88</v>
          </cell>
        </row>
        <row r="3">
          <cell r="A3" t="str">
            <v>1.1-6</v>
          </cell>
          <cell r="B3">
            <v>10</v>
          </cell>
          <cell r="C3">
            <v>428</v>
          </cell>
          <cell r="D3" t="str">
            <v>DISPONIBILIDADES</v>
          </cell>
          <cell r="E3">
            <v>-50094.09</v>
          </cell>
          <cell r="F3">
            <v>395926081.98000002</v>
          </cell>
          <cell r="G3">
            <v>395926112.11000001</v>
          </cell>
          <cell r="H3">
            <v>30.13</v>
          </cell>
          <cell r="I3">
            <v>-50063.96</v>
          </cell>
        </row>
        <row r="4">
          <cell r="A4" t="str">
            <v>1.1.2-2</v>
          </cell>
          <cell r="B4">
            <v>10</v>
          </cell>
          <cell r="C4">
            <v>428</v>
          </cell>
          <cell r="D4" t="str">
            <v>DEPOSITOS BANCARIOS</v>
          </cell>
          <cell r="E4">
            <v>-50094.09</v>
          </cell>
          <cell r="F4">
            <v>395926081.98000002</v>
          </cell>
          <cell r="G4">
            <v>395926112.11000001</v>
          </cell>
          <cell r="H4">
            <v>30.13</v>
          </cell>
          <cell r="I4">
            <v>-50063.96</v>
          </cell>
        </row>
        <row r="5">
          <cell r="A5" t="str">
            <v>1.1.2.80-8</v>
          </cell>
          <cell r="B5">
            <v>10</v>
          </cell>
          <cell r="C5">
            <v>428</v>
          </cell>
          <cell r="D5" t="str">
            <v>BANCO PRIVADOS - CONTA DEPOSITOS</v>
          </cell>
          <cell r="E5">
            <v>-50094.09</v>
          </cell>
          <cell r="F5">
            <v>395926081.98000002</v>
          </cell>
          <cell r="G5">
            <v>395926112.11000001</v>
          </cell>
          <cell r="H5">
            <v>30.13</v>
          </cell>
          <cell r="I5">
            <v>-50063.96</v>
          </cell>
        </row>
        <row r="6">
          <cell r="A6" t="str">
            <v>1.1.2.80.00.0001-7</v>
          </cell>
          <cell r="B6">
            <v>10</v>
          </cell>
          <cell r="C6">
            <v>428</v>
          </cell>
          <cell r="D6" t="str">
            <v>BANCO PRIVADOS - CONTA DEPOSITOS</v>
          </cell>
          <cell r="E6">
            <v>-50094.09</v>
          </cell>
          <cell r="F6">
            <v>395926081.98000002</v>
          </cell>
          <cell r="G6">
            <v>395926112.11000001</v>
          </cell>
          <cell r="H6">
            <v>30.13</v>
          </cell>
          <cell r="I6">
            <v>-50063.96</v>
          </cell>
        </row>
        <row r="7">
          <cell r="A7" t="str">
            <v>1.1.2.80.00.0001.05-2</v>
          </cell>
          <cell r="B7">
            <v>10</v>
          </cell>
          <cell r="C7">
            <v>428</v>
          </cell>
          <cell r="D7" t="str">
            <v>Bcos Privados - Banco Bradesco S.A.</v>
          </cell>
          <cell r="E7">
            <v>-50094.09</v>
          </cell>
          <cell r="F7">
            <v>395926081.98000002</v>
          </cell>
          <cell r="G7">
            <v>395926112.11000001</v>
          </cell>
          <cell r="H7">
            <v>30.13</v>
          </cell>
          <cell r="I7">
            <v>-50063.96</v>
          </cell>
        </row>
        <row r="8">
          <cell r="A8" t="str">
            <v>1.2-5</v>
          </cell>
          <cell r="B8">
            <v>10</v>
          </cell>
          <cell r="C8">
            <v>428</v>
          </cell>
          <cell r="D8" t="str">
            <v>APLICACOES INTERFINANCEIRAS DE LIQUIDEZ</v>
          </cell>
          <cell r="E8">
            <v>-16887714.550000001</v>
          </cell>
          <cell r="F8">
            <v>304994418.70999998</v>
          </cell>
          <cell r="G8">
            <v>311779921.75999999</v>
          </cell>
          <cell r="H8">
            <v>6785503.0499999998</v>
          </cell>
          <cell r="I8">
            <v>-10102211.5</v>
          </cell>
        </row>
        <row r="9">
          <cell r="A9" t="str">
            <v>1.2.1-8</v>
          </cell>
          <cell r="B9">
            <v>10</v>
          </cell>
          <cell r="C9">
            <v>428</v>
          </cell>
          <cell r="D9" t="str">
            <v>APLICACOES EM OPERACOES COMPROMISSADAS</v>
          </cell>
          <cell r="E9">
            <v>-16887714.550000001</v>
          </cell>
          <cell r="F9">
            <v>304994418.70999998</v>
          </cell>
          <cell r="G9">
            <v>311779921.75999999</v>
          </cell>
          <cell r="H9">
            <v>6785503.0499999998</v>
          </cell>
          <cell r="I9">
            <v>-10102211.5</v>
          </cell>
        </row>
        <row r="10">
          <cell r="A10" t="str">
            <v>1.2.1.10-5</v>
          </cell>
          <cell r="B10">
            <v>10</v>
          </cell>
          <cell r="C10">
            <v>428</v>
          </cell>
          <cell r="D10" t="str">
            <v>REVENDAS A LIQUIDAR - POSICAO BANCADA</v>
          </cell>
          <cell r="E10">
            <v>-16887714.550000001</v>
          </cell>
          <cell r="F10">
            <v>304994418.70999998</v>
          </cell>
          <cell r="G10">
            <v>311779921.75999999</v>
          </cell>
          <cell r="H10">
            <v>6785503.0499999998</v>
          </cell>
          <cell r="I10">
            <v>-10102211.5</v>
          </cell>
        </row>
        <row r="11">
          <cell r="A11" t="str">
            <v>1.2.1.10.03-6</v>
          </cell>
          <cell r="B11">
            <v>10</v>
          </cell>
          <cell r="C11">
            <v>428</v>
          </cell>
          <cell r="D11" t="str">
            <v>LETRAS FINANCEIRAS DO TESOURO</v>
          </cell>
          <cell r="E11">
            <v>-16887714.550000001</v>
          </cell>
          <cell r="F11">
            <v>193134859.80000001</v>
          </cell>
          <cell r="G11">
            <v>199920362.84999999</v>
          </cell>
          <cell r="H11">
            <v>6785503.0499999998</v>
          </cell>
          <cell r="I11">
            <v>-10102211.5</v>
          </cell>
        </row>
        <row r="12">
          <cell r="A12" t="str">
            <v>1.2.1.10.03.0001-5</v>
          </cell>
          <cell r="B12">
            <v>10</v>
          </cell>
          <cell r="C12">
            <v>428</v>
          </cell>
          <cell r="D12" t="str">
            <v>LETRAS FINANCEIRAS DO TESOURO</v>
          </cell>
          <cell r="E12">
            <v>-16887714.550000001</v>
          </cell>
          <cell r="F12">
            <v>193134859.80000001</v>
          </cell>
          <cell r="G12">
            <v>199920362.84999999</v>
          </cell>
          <cell r="H12">
            <v>6785503.0499999998</v>
          </cell>
          <cell r="I12">
            <v>-10102211.5</v>
          </cell>
        </row>
        <row r="13">
          <cell r="A13" t="str">
            <v>1.2.1.10.03.0001.01-2</v>
          </cell>
          <cell r="B13">
            <v>10</v>
          </cell>
          <cell r="C13">
            <v>428</v>
          </cell>
          <cell r="D13" t="str">
            <v>Letras Financeiras do Tesouro</v>
          </cell>
          <cell r="E13">
            <v>-16892499.41</v>
          </cell>
          <cell r="F13">
            <v>193078247.13999999</v>
          </cell>
          <cell r="G13">
            <v>199865672.75</v>
          </cell>
          <cell r="H13">
            <v>6787425.6100000003</v>
          </cell>
          <cell r="I13">
            <v>-10105073.800000001</v>
          </cell>
        </row>
        <row r="14">
          <cell r="A14" t="str">
            <v>1.2.1.10.03.0001.95-7</v>
          </cell>
          <cell r="B14">
            <v>10</v>
          </cell>
          <cell r="C14">
            <v>428</v>
          </cell>
          <cell r="D14" t="str">
            <v>(-) Rendas a Apropriar - LFT</v>
          </cell>
          <cell r="E14">
            <v>4784.8599999999997</v>
          </cell>
          <cell r="F14">
            <v>56612.66</v>
          </cell>
          <cell r="G14">
            <v>54690.1</v>
          </cell>
          <cell r="H14">
            <v>-1922.56</v>
          </cell>
          <cell r="I14">
            <v>2862.3</v>
          </cell>
        </row>
        <row r="15">
          <cell r="A15" t="str">
            <v>1.2.1.10.05-0</v>
          </cell>
          <cell r="B15">
            <v>10</v>
          </cell>
          <cell r="C15">
            <v>428</v>
          </cell>
          <cell r="D15" t="str">
            <v>LETRAS DO TESOURO NACIONAL</v>
          </cell>
          <cell r="E15">
            <v>0</v>
          </cell>
          <cell r="F15">
            <v>111859558.91</v>
          </cell>
          <cell r="G15">
            <v>111859558.91</v>
          </cell>
          <cell r="H15">
            <v>0</v>
          </cell>
          <cell r="I15">
            <v>0</v>
          </cell>
        </row>
        <row r="16">
          <cell r="A16" t="str">
            <v>1.2.1.10.05.0001-9</v>
          </cell>
          <cell r="B16">
            <v>10</v>
          </cell>
          <cell r="C16">
            <v>428</v>
          </cell>
          <cell r="D16" t="str">
            <v>LETRAS DO TESOURO NACIONAL</v>
          </cell>
          <cell r="E16">
            <v>0</v>
          </cell>
          <cell r="F16">
            <v>111859558.91</v>
          </cell>
          <cell r="G16">
            <v>111859558.91</v>
          </cell>
          <cell r="H16">
            <v>0</v>
          </cell>
          <cell r="I16">
            <v>0</v>
          </cell>
        </row>
        <row r="17">
          <cell r="A17" t="str">
            <v>1.2.1.10.05.0001.01-6</v>
          </cell>
          <cell r="B17">
            <v>10</v>
          </cell>
          <cell r="C17">
            <v>428</v>
          </cell>
          <cell r="D17" t="str">
            <v>Letras do Tesouro Nacional</v>
          </cell>
          <cell r="E17">
            <v>0</v>
          </cell>
          <cell r="F17">
            <v>111827883.26000001</v>
          </cell>
          <cell r="G17">
            <v>111827883.26000001</v>
          </cell>
          <cell r="H17">
            <v>0</v>
          </cell>
          <cell r="I17">
            <v>0</v>
          </cell>
        </row>
        <row r="18">
          <cell r="A18" t="str">
            <v>1.2.1.10.05.0001.95-1</v>
          </cell>
          <cell r="B18">
            <v>10</v>
          </cell>
          <cell r="C18">
            <v>428</v>
          </cell>
          <cell r="D18" t="str">
            <v>(-) Rendas a Apropriar - LTN</v>
          </cell>
          <cell r="E18">
            <v>0</v>
          </cell>
          <cell r="F18">
            <v>31675.65</v>
          </cell>
          <cell r="G18">
            <v>31675.65</v>
          </cell>
          <cell r="H18">
            <v>0</v>
          </cell>
          <cell r="I18">
            <v>0</v>
          </cell>
        </row>
        <row r="19">
          <cell r="A19" t="str">
            <v>1.3-4</v>
          </cell>
          <cell r="B19">
            <v>10</v>
          </cell>
          <cell r="C19">
            <v>428</v>
          </cell>
          <cell r="D19" t="str">
            <v>TÍT E VAL MOBILIARIOS E INSTRUM FINANC DERIVATIVOS</v>
          </cell>
          <cell r="E19">
            <v>-514886479.67000002</v>
          </cell>
          <cell r="F19">
            <v>1279725244.3599999</v>
          </cell>
          <cell r="G19">
            <v>1292991263.8499999</v>
          </cell>
          <cell r="H19">
            <v>13266019.49</v>
          </cell>
          <cell r="I19">
            <v>-501620460.18000001</v>
          </cell>
        </row>
        <row r="20">
          <cell r="A20" t="str">
            <v>1.3.1-7</v>
          </cell>
          <cell r="B20">
            <v>10</v>
          </cell>
          <cell r="C20">
            <v>428</v>
          </cell>
          <cell r="D20" t="str">
            <v>LIVRES</v>
          </cell>
          <cell r="E20">
            <v>-153498343.83000001</v>
          </cell>
          <cell r="F20">
            <v>344597006.41000003</v>
          </cell>
          <cell r="G20">
            <v>361071732.39999998</v>
          </cell>
          <cell r="H20">
            <v>16474725.99</v>
          </cell>
          <cell r="I20">
            <v>-137023617.84</v>
          </cell>
        </row>
        <row r="21">
          <cell r="A21" t="str">
            <v>1.3.1.10-4</v>
          </cell>
          <cell r="B21">
            <v>10</v>
          </cell>
          <cell r="C21">
            <v>428</v>
          </cell>
          <cell r="D21" t="str">
            <v>TITULOS DE RENDA FIXA</v>
          </cell>
          <cell r="E21">
            <v>-110406796.84999999</v>
          </cell>
          <cell r="F21">
            <v>307965944.58999997</v>
          </cell>
          <cell r="G21">
            <v>307969437.69</v>
          </cell>
          <cell r="H21">
            <v>3493.1</v>
          </cell>
          <cell r="I21">
            <v>-110403303.75</v>
          </cell>
        </row>
        <row r="22">
          <cell r="A22" t="str">
            <v>1.3.1.10.03-5</v>
          </cell>
          <cell r="B22">
            <v>10</v>
          </cell>
          <cell r="C22">
            <v>428</v>
          </cell>
          <cell r="D22" t="str">
            <v>LETRAS FINANCEIRAS DO TESOURO</v>
          </cell>
          <cell r="E22">
            <v>-9179.69</v>
          </cell>
          <cell r="F22">
            <v>306591943.99000001</v>
          </cell>
          <cell r="G22">
            <v>306591891.69</v>
          </cell>
          <cell r="H22">
            <v>-52.3</v>
          </cell>
          <cell r="I22">
            <v>-9231.99</v>
          </cell>
        </row>
        <row r="23">
          <cell r="A23" t="str">
            <v>1.3.1.10.03.0001-4</v>
          </cell>
          <cell r="B23">
            <v>10</v>
          </cell>
          <cell r="C23">
            <v>428</v>
          </cell>
          <cell r="D23" t="str">
            <v>LETRAS FINANCEIRAS DO TESOURO</v>
          </cell>
          <cell r="E23">
            <v>-9179.69</v>
          </cell>
          <cell r="F23">
            <v>306591943.99000001</v>
          </cell>
          <cell r="G23">
            <v>306591891.69</v>
          </cell>
          <cell r="H23">
            <v>-52.3</v>
          </cell>
          <cell r="I23">
            <v>-9231.99</v>
          </cell>
        </row>
        <row r="24">
          <cell r="A24" t="str">
            <v>1.3.1.10.03.0001.01-1</v>
          </cell>
          <cell r="B24">
            <v>10</v>
          </cell>
          <cell r="C24">
            <v>428</v>
          </cell>
          <cell r="D24" t="str">
            <v>Letras Financeiras do Tesouro</v>
          </cell>
          <cell r="E24">
            <v>-9179.69</v>
          </cell>
          <cell r="F24">
            <v>306591943.99000001</v>
          </cell>
          <cell r="G24">
            <v>306591891.69</v>
          </cell>
          <cell r="H24">
            <v>-52.3</v>
          </cell>
          <cell r="I24">
            <v>-9231.99</v>
          </cell>
        </row>
        <row r="25">
          <cell r="A25" t="str">
            <v>1.3.1.10.07-3</v>
          </cell>
          <cell r="B25">
            <v>10</v>
          </cell>
          <cell r="C25">
            <v>428</v>
          </cell>
          <cell r="D25" t="str">
            <v>NOTAS DO TESOURO NACIONAL</v>
          </cell>
          <cell r="E25">
            <v>-110397617.16</v>
          </cell>
          <cell r="F25">
            <v>1374000.6</v>
          </cell>
          <cell r="G25">
            <v>1377546</v>
          </cell>
          <cell r="H25">
            <v>3545.4</v>
          </cell>
          <cell r="I25">
            <v>-110394071.76000001</v>
          </cell>
        </row>
        <row r="26">
          <cell r="A26" t="str">
            <v>1.3.1.10.07.0001-2</v>
          </cell>
          <cell r="B26">
            <v>10</v>
          </cell>
          <cell r="C26">
            <v>428</v>
          </cell>
          <cell r="D26" t="str">
            <v>NOTAS DO TESOURO NACIONAL</v>
          </cell>
          <cell r="E26">
            <v>-110397617.16</v>
          </cell>
          <cell r="F26">
            <v>1374000.6</v>
          </cell>
          <cell r="G26">
            <v>1377546</v>
          </cell>
          <cell r="H26">
            <v>3545.4</v>
          </cell>
          <cell r="I26">
            <v>-110394071.76000001</v>
          </cell>
        </row>
        <row r="27">
          <cell r="A27" t="str">
            <v>1.3.1.10.07.0001.01-9</v>
          </cell>
          <cell r="B27">
            <v>10</v>
          </cell>
          <cell r="C27">
            <v>428</v>
          </cell>
          <cell r="D27" t="str">
            <v>Notas do Tesouro Nacional</v>
          </cell>
          <cell r="E27">
            <v>-110397617.16</v>
          </cell>
          <cell r="F27">
            <v>1374000.6</v>
          </cell>
          <cell r="G27">
            <v>1377546</v>
          </cell>
          <cell r="H27">
            <v>3545.4</v>
          </cell>
          <cell r="I27">
            <v>-110394071.76000001</v>
          </cell>
        </row>
        <row r="28">
          <cell r="A28" t="str">
            <v>1.3.1.15-9</v>
          </cell>
          <cell r="B28">
            <v>10</v>
          </cell>
          <cell r="C28">
            <v>428</v>
          </cell>
          <cell r="D28" t="str">
            <v>COTAS DE FUNDOS DE INVESTIMENTOS</v>
          </cell>
          <cell r="E28">
            <v>-13740019.92</v>
          </cell>
          <cell r="F28">
            <v>876219.79</v>
          </cell>
          <cell r="G28">
            <v>800655.71</v>
          </cell>
          <cell r="H28">
            <v>-75564.08</v>
          </cell>
          <cell r="I28">
            <v>-13815584</v>
          </cell>
        </row>
        <row r="29">
          <cell r="A29" t="str">
            <v>1.3.1.15.15-7</v>
          </cell>
          <cell r="B29">
            <v>10</v>
          </cell>
          <cell r="C29">
            <v>428</v>
          </cell>
          <cell r="D29" t="str">
            <v>COTAS DE FUNDOS DE RENDA FIXA</v>
          </cell>
          <cell r="E29">
            <v>-13740019.92</v>
          </cell>
          <cell r="F29">
            <v>876219.79</v>
          </cell>
          <cell r="G29">
            <v>800655.71</v>
          </cell>
          <cell r="H29">
            <v>-75564.08</v>
          </cell>
          <cell r="I29">
            <v>-13815584</v>
          </cell>
        </row>
        <row r="30">
          <cell r="A30" t="str">
            <v>1.3.1.15.15.0000.01-4</v>
          </cell>
          <cell r="B30">
            <v>10</v>
          </cell>
          <cell r="C30">
            <v>428</v>
          </cell>
          <cell r="D30" t="str">
            <v>Cotas de Fundo de Renda Fixa</v>
          </cell>
          <cell r="E30">
            <v>-13740019.92</v>
          </cell>
          <cell r="F30">
            <v>876219.79</v>
          </cell>
          <cell r="G30">
            <v>800655.71</v>
          </cell>
          <cell r="H30">
            <v>-75564.08</v>
          </cell>
          <cell r="I30">
            <v>-13815584</v>
          </cell>
        </row>
        <row r="31">
          <cell r="A31" t="str">
            <v>1.3.1.20-1</v>
          </cell>
          <cell r="B31">
            <v>10</v>
          </cell>
          <cell r="C31">
            <v>428</v>
          </cell>
          <cell r="D31" t="str">
            <v>TITULOS DE RENDA VARIAVEL</v>
          </cell>
          <cell r="E31">
            <v>-15708227</v>
          </cell>
          <cell r="F31">
            <v>34243818.75</v>
          </cell>
          <cell r="G31">
            <v>49952045.75</v>
          </cell>
          <cell r="H31">
            <v>15708227</v>
          </cell>
          <cell r="I31">
            <v>0</v>
          </cell>
        </row>
        <row r="32">
          <cell r="A32" t="str">
            <v>1.3.1.20.10-4</v>
          </cell>
          <cell r="B32">
            <v>10</v>
          </cell>
          <cell r="C32">
            <v>428</v>
          </cell>
          <cell r="D32" t="str">
            <v>ACOES DE COMPANHIAS ABERTAS</v>
          </cell>
          <cell r="E32">
            <v>-15708227</v>
          </cell>
          <cell r="F32">
            <v>34243818.75</v>
          </cell>
          <cell r="G32">
            <v>49952045.75</v>
          </cell>
          <cell r="H32">
            <v>15708227</v>
          </cell>
          <cell r="I32">
            <v>0</v>
          </cell>
        </row>
        <row r="33">
          <cell r="A33" t="str">
            <v>1.3.1.20.10.0001-3</v>
          </cell>
          <cell r="B33">
            <v>10</v>
          </cell>
          <cell r="C33">
            <v>428</v>
          </cell>
          <cell r="D33" t="str">
            <v>ACOES DE COMPANHIAS ABERTAS</v>
          </cell>
          <cell r="E33">
            <v>-15708227</v>
          </cell>
          <cell r="F33">
            <v>34243818.75</v>
          </cell>
          <cell r="G33">
            <v>49952045.75</v>
          </cell>
          <cell r="H33">
            <v>15708227</v>
          </cell>
          <cell r="I33">
            <v>0</v>
          </cell>
        </row>
        <row r="34">
          <cell r="A34" t="str">
            <v>1.3.1.20.10.0001.01-0</v>
          </cell>
          <cell r="B34">
            <v>10</v>
          </cell>
          <cell r="C34">
            <v>428</v>
          </cell>
          <cell r="D34" t="str">
            <v>Tit. Renda.Var. - Acoes de Cia Abertas</v>
          </cell>
          <cell r="E34">
            <v>-15708227</v>
          </cell>
          <cell r="F34">
            <v>34243818.75</v>
          </cell>
          <cell r="G34">
            <v>49952045.75</v>
          </cell>
          <cell r="H34">
            <v>15708227</v>
          </cell>
          <cell r="I34">
            <v>0</v>
          </cell>
        </row>
        <row r="35">
          <cell r="A35" t="str">
            <v>1.3.1.85-8</v>
          </cell>
          <cell r="B35">
            <v>10</v>
          </cell>
          <cell r="C35">
            <v>428</v>
          </cell>
          <cell r="D35" t="str">
            <v>APLICACOES TIT. VAL. MOB. NO EXTERIOR</v>
          </cell>
          <cell r="E35">
            <v>-13643300.060000001</v>
          </cell>
          <cell r="F35">
            <v>1511023.28</v>
          </cell>
          <cell r="G35">
            <v>2349593.25</v>
          </cell>
          <cell r="H35">
            <v>838569.97</v>
          </cell>
          <cell r="I35">
            <v>-12804730.09</v>
          </cell>
        </row>
        <row r="36">
          <cell r="A36" t="str">
            <v>1.3.1.85.90-5</v>
          </cell>
          <cell r="B36">
            <v>10</v>
          </cell>
          <cell r="C36">
            <v>428</v>
          </cell>
          <cell r="D36" t="str">
            <v>APLICAÇÕES EM TÍTULOS E VALORES MOBILIÁRIOS - OUTROS</v>
          </cell>
          <cell r="E36">
            <v>-13643300.060000001</v>
          </cell>
          <cell r="F36">
            <v>1511023.28</v>
          </cell>
          <cell r="G36">
            <v>2349593.25</v>
          </cell>
          <cell r="H36">
            <v>838569.97</v>
          </cell>
          <cell r="I36">
            <v>-12804730.09</v>
          </cell>
        </row>
        <row r="37">
          <cell r="A37" t="str">
            <v>1.3.1.85.90.0015-7</v>
          </cell>
          <cell r="B37">
            <v>10</v>
          </cell>
          <cell r="C37">
            <v>428</v>
          </cell>
          <cell r="D37" t="str">
            <v>APLICAÇÕES EM TÍTULOS E VALORES MOBILIÁRIOS - OUTROS</v>
          </cell>
          <cell r="E37">
            <v>-13643300.060000001</v>
          </cell>
          <cell r="F37">
            <v>1511023.28</v>
          </cell>
          <cell r="G37">
            <v>2349593.25</v>
          </cell>
          <cell r="H37">
            <v>838569.97</v>
          </cell>
          <cell r="I37">
            <v>-12804730.09</v>
          </cell>
        </row>
        <row r="38">
          <cell r="A38" t="str">
            <v>1.3.1.85.90.0015.15-5</v>
          </cell>
          <cell r="B38">
            <v>10</v>
          </cell>
          <cell r="C38">
            <v>428</v>
          </cell>
          <cell r="D38" t="str">
            <v>Aplicações em TVM no Exterior - Cotas de Fundos</v>
          </cell>
          <cell r="E38">
            <v>-13643300.060000001</v>
          </cell>
          <cell r="F38">
            <v>1511023.28</v>
          </cell>
          <cell r="G38">
            <v>2349593.25</v>
          </cell>
          <cell r="H38">
            <v>838569.97</v>
          </cell>
          <cell r="I38">
            <v>-12804730.09</v>
          </cell>
        </row>
        <row r="39">
          <cell r="A39" t="str">
            <v>1.3.3-3</v>
          </cell>
          <cell r="B39">
            <v>10</v>
          </cell>
          <cell r="C39">
            <v>428</v>
          </cell>
          <cell r="D39" t="str">
            <v>INSTRUMENTOS FINANCEIROS DERIVATIVOS</v>
          </cell>
          <cell r="E39">
            <v>-56538168.020000003</v>
          </cell>
          <cell r="F39">
            <v>628536346.25999999</v>
          </cell>
          <cell r="G39">
            <v>627069563.63</v>
          </cell>
          <cell r="H39">
            <v>-1466782.63</v>
          </cell>
          <cell r="I39">
            <v>-58004950.649999999</v>
          </cell>
        </row>
        <row r="40">
          <cell r="A40" t="str">
            <v>1.3.3.15-5</v>
          </cell>
          <cell r="B40">
            <v>10</v>
          </cell>
          <cell r="C40">
            <v>428</v>
          </cell>
          <cell r="D40" t="str">
            <v>OPERAÇÕES DE SWAP</v>
          </cell>
          <cell r="E40">
            <v>-2377469.8199999998</v>
          </cell>
          <cell r="F40">
            <v>83485.5</v>
          </cell>
          <cell r="G40">
            <v>314686.5</v>
          </cell>
          <cell r="H40">
            <v>231201</v>
          </cell>
          <cell r="I40">
            <v>-2146268.8199999998</v>
          </cell>
        </row>
        <row r="41">
          <cell r="A41" t="str">
            <v>1.3.3.15.10-8</v>
          </cell>
          <cell r="B41">
            <v>10</v>
          </cell>
          <cell r="C41">
            <v>428</v>
          </cell>
          <cell r="D41" t="str">
            <v>OPERAÇÕES DE SWAP - DIFERENCIAL A RECEBER</v>
          </cell>
          <cell r="E41">
            <v>-2377469.8199999998</v>
          </cell>
          <cell r="F41">
            <v>83485.5</v>
          </cell>
          <cell r="G41">
            <v>314686.5</v>
          </cell>
          <cell r="H41">
            <v>231201</v>
          </cell>
          <cell r="I41">
            <v>-2146268.8199999998</v>
          </cell>
        </row>
        <row r="42">
          <cell r="A42" t="str">
            <v>1.3.3.15.10.0001-7</v>
          </cell>
          <cell r="B42">
            <v>10</v>
          </cell>
          <cell r="C42">
            <v>428</v>
          </cell>
          <cell r="D42" t="str">
            <v>OPERAÇÕES DE SWAP - DIFERENCIAL A RECEBER</v>
          </cell>
          <cell r="E42">
            <v>-2377469.8199999998</v>
          </cell>
          <cell r="F42">
            <v>83485.5</v>
          </cell>
          <cell r="G42">
            <v>314686.5</v>
          </cell>
          <cell r="H42">
            <v>231201</v>
          </cell>
          <cell r="I42">
            <v>-2146268.8199999998</v>
          </cell>
        </row>
        <row r="43">
          <cell r="A43" t="str">
            <v>1.3.3.15.10.0001.11-7</v>
          </cell>
          <cell r="B43">
            <v>10</v>
          </cell>
          <cell r="C43">
            <v>428</v>
          </cell>
          <cell r="D43" t="str">
            <v>Operações de Swap - Dif. a Receber-Valor de Mercado</v>
          </cell>
          <cell r="E43">
            <v>-2377469.8199999998</v>
          </cell>
          <cell r="F43">
            <v>83485.5</v>
          </cell>
          <cell r="G43">
            <v>314686.5</v>
          </cell>
          <cell r="H43">
            <v>231201</v>
          </cell>
          <cell r="I43">
            <v>-2146268.8199999998</v>
          </cell>
        </row>
        <row r="44">
          <cell r="A44" t="str">
            <v>1.3.3.30-4</v>
          </cell>
          <cell r="B44">
            <v>10</v>
          </cell>
          <cell r="C44">
            <v>428</v>
          </cell>
          <cell r="D44" t="str">
            <v>COMPRAS A TERMO A RECEBER</v>
          </cell>
          <cell r="E44">
            <v>-9944564.1899999995</v>
          </cell>
          <cell r="F44">
            <v>9563312.2100000009</v>
          </cell>
          <cell r="G44">
            <v>19507876.399999999</v>
          </cell>
          <cell r="H44">
            <v>9944564.1899999995</v>
          </cell>
          <cell r="I44">
            <v>0</v>
          </cell>
        </row>
        <row r="45">
          <cell r="A45" t="str">
            <v>1.3.3.30.10-7</v>
          </cell>
          <cell r="B45">
            <v>10</v>
          </cell>
          <cell r="C45">
            <v>428</v>
          </cell>
          <cell r="D45" t="str">
            <v>OPERAÇÕES COM AÇÕES</v>
          </cell>
          <cell r="E45">
            <v>-9944564.1899999995</v>
          </cell>
          <cell r="F45">
            <v>9563312.2100000009</v>
          </cell>
          <cell r="G45">
            <v>19507876.399999999</v>
          </cell>
          <cell r="H45">
            <v>9944564.1899999995</v>
          </cell>
          <cell r="I45">
            <v>0</v>
          </cell>
        </row>
        <row r="46">
          <cell r="A46" t="str">
            <v>1.3.3.30.10.0000.01-4</v>
          </cell>
          <cell r="B46">
            <v>10</v>
          </cell>
          <cell r="C46">
            <v>428</v>
          </cell>
          <cell r="D46" t="str">
            <v>Compras a Termo a Receber  - Operações com Ações</v>
          </cell>
          <cell r="E46">
            <v>-9944564.1899999995</v>
          </cell>
          <cell r="F46">
            <v>9563312.2100000009</v>
          </cell>
          <cell r="G46">
            <v>19507876.399999999</v>
          </cell>
          <cell r="H46">
            <v>9944564.1899999995</v>
          </cell>
          <cell r="I46">
            <v>0</v>
          </cell>
        </row>
        <row r="47">
          <cell r="A47" t="str">
            <v>1.3.3.45-6</v>
          </cell>
          <cell r="B47">
            <v>10</v>
          </cell>
          <cell r="C47">
            <v>428</v>
          </cell>
          <cell r="D47" t="str">
            <v>MERCADOS FUTUROS - AJUSTES DIÁRIOS - ATIVO</v>
          </cell>
          <cell r="E47">
            <v>0</v>
          </cell>
          <cell r="F47">
            <v>35276633.950000003</v>
          </cell>
          <cell r="G47">
            <v>35276633.950000003</v>
          </cell>
          <cell r="H47">
            <v>0</v>
          </cell>
          <cell r="I47">
            <v>0</v>
          </cell>
        </row>
        <row r="48">
          <cell r="A48" t="str">
            <v>1.3.3.45.10-9</v>
          </cell>
          <cell r="B48">
            <v>10</v>
          </cell>
          <cell r="C48">
            <v>428</v>
          </cell>
          <cell r="D48" t="str">
            <v>FUTUROS</v>
          </cell>
          <cell r="E48">
            <v>0</v>
          </cell>
          <cell r="F48">
            <v>35276633.950000003</v>
          </cell>
          <cell r="G48">
            <v>35276633.950000003</v>
          </cell>
          <cell r="H48">
            <v>0</v>
          </cell>
          <cell r="I48">
            <v>0</v>
          </cell>
        </row>
        <row r="49">
          <cell r="A49" t="str">
            <v>1.3.3.45.10.0001-8</v>
          </cell>
          <cell r="B49">
            <v>10</v>
          </cell>
          <cell r="C49">
            <v>428</v>
          </cell>
          <cell r="D49" t="str">
            <v>FUTUROS</v>
          </cell>
          <cell r="E49">
            <v>0</v>
          </cell>
          <cell r="F49">
            <v>35276633.950000003</v>
          </cell>
          <cell r="G49">
            <v>35276633.950000003</v>
          </cell>
          <cell r="H49">
            <v>0</v>
          </cell>
          <cell r="I49">
            <v>0</v>
          </cell>
        </row>
        <row r="50">
          <cell r="A50" t="str">
            <v>1.3.3.45.10.0001.04-6</v>
          </cell>
          <cell r="B50">
            <v>10</v>
          </cell>
          <cell r="C50">
            <v>428</v>
          </cell>
          <cell r="D50" t="str">
            <v>Mercados Futuros - Ajustes Diários - Ativo</v>
          </cell>
          <cell r="E50">
            <v>0</v>
          </cell>
          <cell r="F50">
            <v>35276633.950000003</v>
          </cell>
          <cell r="G50">
            <v>35276633.950000003</v>
          </cell>
          <cell r="H50">
            <v>0</v>
          </cell>
          <cell r="I50">
            <v>0</v>
          </cell>
        </row>
        <row r="51">
          <cell r="A51" t="str">
            <v>1.3.3.60-5</v>
          </cell>
          <cell r="B51">
            <v>10</v>
          </cell>
          <cell r="C51">
            <v>428</v>
          </cell>
          <cell r="D51" t="str">
            <v>PREMIOS DE OPCOES A EXERCER - ACOES</v>
          </cell>
          <cell r="E51">
            <v>-1837161.21</v>
          </cell>
          <cell r="F51">
            <v>29030589.829999998</v>
          </cell>
          <cell r="G51">
            <v>27458087.859999999</v>
          </cell>
          <cell r="H51">
            <v>-1572501.97</v>
          </cell>
          <cell r="I51">
            <v>-3409663.18</v>
          </cell>
        </row>
        <row r="52">
          <cell r="A52" t="str">
            <v>1.3.3.60.10-8</v>
          </cell>
          <cell r="B52">
            <v>10</v>
          </cell>
          <cell r="C52">
            <v>428</v>
          </cell>
          <cell r="D52" t="str">
            <v>COMPRAS DE OPCOES DE COMPRA-POS.TITULAR</v>
          </cell>
          <cell r="E52">
            <v>-1831595.11</v>
          </cell>
          <cell r="F52">
            <v>28591236.18</v>
          </cell>
          <cell r="G52">
            <v>27016930.550000001</v>
          </cell>
          <cell r="H52">
            <v>-1574305.63</v>
          </cell>
          <cell r="I52">
            <v>-3405900.74</v>
          </cell>
        </row>
        <row r="53">
          <cell r="A53" t="str">
            <v>1.3.3.60.10.0001-7</v>
          </cell>
          <cell r="B53">
            <v>10</v>
          </cell>
          <cell r="C53">
            <v>428</v>
          </cell>
          <cell r="D53" t="str">
            <v>COMPRAS DE OPCOES DE COMPRA-POS.TITULAR</v>
          </cell>
          <cell r="E53">
            <v>-1831595.11</v>
          </cell>
          <cell r="F53">
            <v>28591236.18</v>
          </cell>
          <cell r="G53">
            <v>27016930.550000001</v>
          </cell>
          <cell r="H53">
            <v>-1574305.63</v>
          </cell>
          <cell r="I53">
            <v>-3405900.74</v>
          </cell>
        </row>
        <row r="54">
          <cell r="A54" t="str">
            <v>1.3.3.60.10.0001.01-4</v>
          </cell>
          <cell r="B54">
            <v>10</v>
          </cell>
          <cell r="C54">
            <v>428</v>
          </cell>
          <cell r="D54" t="str">
            <v>Compras de Opc. Compra - Acoes - Pos.Titular</v>
          </cell>
          <cell r="E54">
            <v>-1831595.11</v>
          </cell>
          <cell r="F54">
            <v>28591236.18</v>
          </cell>
          <cell r="G54">
            <v>27016930.550000001</v>
          </cell>
          <cell r="H54">
            <v>-1574305.63</v>
          </cell>
          <cell r="I54">
            <v>-3405900.74</v>
          </cell>
        </row>
        <row r="55">
          <cell r="A55" t="str">
            <v>1.3.3.60.20-1</v>
          </cell>
          <cell r="B55">
            <v>10</v>
          </cell>
          <cell r="C55">
            <v>428</v>
          </cell>
          <cell r="D55" t="str">
            <v>COMPRAS DE OPCOES DE VENDA-POS.TITULAR</v>
          </cell>
          <cell r="E55">
            <v>-5566.1</v>
          </cell>
          <cell r="F55">
            <v>439353.65</v>
          </cell>
          <cell r="G55">
            <v>441157.31</v>
          </cell>
          <cell r="H55">
            <v>1803.66</v>
          </cell>
          <cell r="I55">
            <v>-3762.44</v>
          </cell>
        </row>
        <row r="56">
          <cell r="A56" t="str">
            <v>1.3.3.60.20.0001-0</v>
          </cell>
          <cell r="B56">
            <v>10</v>
          </cell>
          <cell r="C56">
            <v>428</v>
          </cell>
          <cell r="D56" t="str">
            <v>COMPRAS DE OPCOES DE VENDA-POS.TITULAR</v>
          </cell>
          <cell r="E56">
            <v>-5566.1</v>
          </cell>
          <cell r="F56">
            <v>439353.65</v>
          </cell>
          <cell r="G56">
            <v>441157.31</v>
          </cell>
          <cell r="H56">
            <v>1803.66</v>
          </cell>
          <cell r="I56">
            <v>-3762.44</v>
          </cell>
        </row>
        <row r="57">
          <cell r="A57" t="str">
            <v>1.3.3.60.20.0001.01-7</v>
          </cell>
          <cell r="B57">
            <v>10</v>
          </cell>
          <cell r="C57">
            <v>428</v>
          </cell>
          <cell r="D57" t="str">
            <v>Compras de Opc.Venda - Acoes - Pos.Titular</v>
          </cell>
          <cell r="E57">
            <v>-5566.1</v>
          </cell>
          <cell r="F57">
            <v>439353.65</v>
          </cell>
          <cell r="G57">
            <v>441157.31</v>
          </cell>
          <cell r="H57">
            <v>1803.66</v>
          </cell>
          <cell r="I57">
            <v>-3762.44</v>
          </cell>
        </row>
        <row r="58">
          <cell r="A58" t="str">
            <v>1.3.3.70-2</v>
          </cell>
          <cell r="B58">
            <v>10</v>
          </cell>
          <cell r="C58">
            <v>428</v>
          </cell>
          <cell r="D58" t="str">
            <v>PREMIOS OPCOES A EXERCER - ATIV. FIN. E MERC</v>
          </cell>
          <cell r="E58">
            <v>-42378972.799999997</v>
          </cell>
          <cell r="F58">
            <v>554582324.76999998</v>
          </cell>
          <cell r="G58">
            <v>544512278.91999996</v>
          </cell>
          <cell r="H58">
            <v>-10070045.85</v>
          </cell>
          <cell r="I58">
            <v>-52449018.649999999</v>
          </cell>
        </row>
        <row r="59">
          <cell r="A59" t="str">
            <v>1.3.3.70.10-5</v>
          </cell>
          <cell r="B59">
            <v>10</v>
          </cell>
          <cell r="C59">
            <v>428</v>
          </cell>
          <cell r="D59" t="str">
            <v>COMPRAS DE OPCOES DE COMPRA-POS.TITULAR</v>
          </cell>
          <cell r="E59">
            <v>-179351.52</v>
          </cell>
          <cell r="F59">
            <v>26954523.02</v>
          </cell>
          <cell r="G59">
            <v>26908114.57</v>
          </cell>
          <cell r="H59">
            <v>-46408.45</v>
          </cell>
          <cell r="I59">
            <v>-225759.97</v>
          </cell>
        </row>
        <row r="60">
          <cell r="A60" t="str">
            <v>1.3.3.70.10.0001-4</v>
          </cell>
          <cell r="B60">
            <v>10</v>
          </cell>
          <cell r="C60">
            <v>428</v>
          </cell>
          <cell r="D60" t="str">
            <v>COMPRAS DE OPCOES DE COMPRA-POS.TITULAR</v>
          </cell>
          <cell r="E60">
            <v>-179351.52</v>
          </cell>
          <cell r="F60">
            <v>26954523.02</v>
          </cell>
          <cell r="G60">
            <v>26908114.57</v>
          </cell>
          <cell r="H60">
            <v>-46408.45</v>
          </cell>
          <cell r="I60">
            <v>-225759.97</v>
          </cell>
        </row>
        <row r="61">
          <cell r="A61" t="str">
            <v>1.3.3.70.10.0001.01-1</v>
          </cell>
          <cell r="B61">
            <v>10</v>
          </cell>
          <cell r="C61">
            <v>428</v>
          </cell>
          <cell r="D61" t="str">
            <v>Compras Opc. Compra - BM&amp;F-Pos.Titular - Ativos Fin.</v>
          </cell>
          <cell r="E61">
            <v>-179351.48</v>
          </cell>
          <cell r="F61">
            <v>18223763.82</v>
          </cell>
          <cell r="G61">
            <v>18359255.370000001</v>
          </cell>
          <cell r="H61">
            <v>135491.54999999999</v>
          </cell>
          <cell r="I61">
            <v>-43859.93</v>
          </cell>
        </row>
        <row r="62">
          <cell r="A62" t="str">
            <v>1.3.3.70.10.0001.50-6</v>
          </cell>
          <cell r="B62">
            <v>10</v>
          </cell>
          <cell r="C62">
            <v>428</v>
          </cell>
          <cell r="D62" t="str">
            <v>Compras Opcão de Compra - Opções Flexíveis</v>
          </cell>
          <cell r="E62">
            <v>-0.04</v>
          </cell>
          <cell r="F62">
            <v>8730759.1999999993</v>
          </cell>
          <cell r="G62">
            <v>8548859.1999999993</v>
          </cell>
          <cell r="H62">
            <v>-181900</v>
          </cell>
          <cell r="I62">
            <v>-181900.04</v>
          </cell>
        </row>
        <row r="63">
          <cell r="A63" t="str">
            <v>1.3.3.70.20-8</v>
          </cell>
          <cell r="B63">
            <v>10</v>
          </cell>
          <cell r="C63">
            <v>428</v>
          </cell>
          <cell r="D63" t="str">
            <v>COMPRAS DE OPCOES DE VENDA-POS.TITULAR</v>
          </cell>
          <cell r="E63">
            <v>-42199621.280000001</v>
          </cell>
          <cell r="F63">
            <v>527627801.75</v>
          </cell>
          <cell r="G63">
            <v>517604164.35000002</v>
          </cell>
          <cell r="H63">
            <v>-10023637.4</v>
          </cell>
          <cell r="I63">
            <v>-52223258.68</v>
          </cell>
        </row>
        <row r="64">
          <cell r="A64" t="str">
            <v>1.3.3.70.20.0001-7</v>
          </cell>
          <cell r="B64">
            <v>10</v>
          </cell>
          <cell r="C64">
            <v>428</v>
          </cell>
          <cell r="D64" t="str">
            <v>COMPRAS DE OPCOES DE VENDA-POS.TITULAR</v>
          </cell>
          <cell r="E64">
            <v>-42199621.280000001</v>
          </cell>
          <cell r="F64">
            <v>527627801.75</v>
          </cell>
          <cell r="G64">
            <v>517604164.35000002</v>
          </cell>
          <cell r="H64">
            <v>-10023637.4</v>
          </cell>
          <cell r="I64">
            <v>-52223258.68</v>
          </cell>
        </row>
        <row r="65">
          <cell r="A65" t="str">
            <v>1.3.3.70.20.0001.01-4</v>
          </cell>
          <cell r="B65">
            <v>10</v>
          </cell>
          <cell r="C65">
            <v>428</v>
          </cell>
          <cell r="D65" t="str">
            <v>Compras Opc. Venda - BM&amp;F-Pos.Titular - Ativos Fin.</v>
          </cell>
          <cell r="E65">
            <v>-42199621.280000001</v>
          </cell>
          <cell r="F65">
            <v>527627801.75</v>
          </cell>
          <cell r="G65">
            <v>517604164.35000002</v>
          </cell>
          <cell r="H65">
            <v>-10023637.4</v>
          </cell>
          <cell r="I65">
            <v>-52223258.68</v>
          </cell>
        </row>
        <row r="66">
          <cell r="A66" t="str">
            <v>1.3.6-2</v>
          </cell>
          <cell r="B66">
            <v>10</v>
          </cell>
          <cell r="C66">
            <v>428</v>
          </cell>
          <cell r="D66" t="str">
            <v>VINCULADOS A PRESTAÇÃO DE GARANTIAS</v>
          </cell>
          <cell r="E66">
            <v>-304849967.81999999</v>
          </cell>
          <cell r="F66">
            <v>306591891.69</v>
          </cell>
          <cell r="G66">
            <v>304849967.81999999</v>
          </cell>
          <cell r="H66">
            <v>-1741923.87</v>
          </cell>
          <cell r="I66">
            <v>-306591891.69</v>
          </cell>
        </row>
        <row r="67">
          <cell r="A67" t="str">
            <v>1.3.6.10-9</v>
          </cell>
          <cell r="B67">
            <v>10</v>
          </cell>
          <cell r="C67">
            <v>428</v>
          </cell>
          <cell r="D67" t="str">
            <v>VINCULADOS A PRESTAÇÃO DE GARANTIAS - OPER EM BOLSAS</v>
          </cell>
          <cell r="E67">
            <v>-304849967.81999999</v>
          </cell>
          <cell r="F67">
            <v>306591891.69</v>
          </cell>
          <cell r="G67">
            <v>304849967.81999999</v>
          </cell>
          <cell r="H67">
            <v>-1741923.87</v>
          </cell>
          <cell r="I67">
            <v>-306591891.69</v>
          </cell>
        </row>
        <row r="68">
          <cell r="A68" t="str">
            <v>1.3.6.10.02-3</v>
          </cell>
          <cell r="B68">
            <v>10</v>
          </cell>
          <cell r="C68">
            <v>428</v>
          </cell>
          <cell r="D68" t="str">
            <v>TÍTULOS PÚBLICOS FEDERAIS - TESOURO NACIONAL</v>
          </cell>
          <cell r="E68">
            <v>-304849967.81999999</v>
          </cell>
          <cell r="F68">
            <v>306591891.69</v>
          </cell>
          <cell r="G68">
            <v>304849967.81999999</v>
          </cell>
          <cell r="H68">
            <v>-1741923.87</v>
          </cell>
          <cell r="I68">
            <v>-306591891.69</v>
          </cell>
        </row>
        <row r="69">
          <cell r="A69" t="str">
            <v>1.3.6.10.02.0002-1</v>
          </cell>
          <cell r="B69">
            <v>10</v>
          </cell>
          <cell r="C69">
            <v>428</v>
          </cell>
          <cell r="D69" t="str">
            <v>TÍTULOS PÚBLICOS FEDERAIS - TESOURO NACIONAL</v>
          </cell>
          <cell r="E69">
            <v>-304849967.81999999</v>
          </cell>
          <cell r="F69">
            <v>306591891.69</v>
          </cell>
          <cell r="G69">
            <v>304849967.81999999</v>
          </cell>
          <cell r="H69">
            <v>-1741923.87</v>
          </cell>
          <cell r="I69">
            <v>-306591891.69</v>
          </cell>
        </row>
        <row r="70">
          <cell r="A70" t="str">
            <v>1.3.6.10.02.0002.02-5</v>
          </cell>
          <cell r="B70">
            <v>10</v>
          </cell>
          <cell r="C70">
            <v>428</v>
          </cell>
          <cell r="D70" t="str">
            <v>Garantias em Bolsas - Tít Púb Fed - Tesouro Nacional</v>
          </cell>
          <cell r="E70">
            <v>-304849967.81999999</v>
          </cell>
          <cell r="F70">
            <v>306591891.69</v>
          </cell>
          <cell r="G70">
            <v>304849967.81999999</v>
          </cell>
          <cell r="H70">
            <v>-1741923.87</v>
          </cell>
          <cell r="I70">
            <v>-306591891.69</v>
          </cell>
        </row>
        <row r="71">
          <cell r="A71" t="str">
            <v>1.8-9</v>
          </cell>
          <cell r="B71">
            <v>10</v>
          </cell>
          <cell r="C71">
            <v>428</v>
          </cell>
          <cell r="D71" t="str">
            <v>OUTROS CREDITOS</v>
          </cell>
          <cell r="E71">
            <v>-6025590.6500000004</v>
          </cell>
          <cell r="F71">
            <v>113792713.92</v>
          </cell>
          <cell r="G71">
            <v>112495415.91</v>
          </cell>
          <cell r="H71">
            <v>-1297298.01</v>
          </cell>
          <cell r="I71">
            <v>-7322888.6600000001</v>
          </cell>
        </row>
        <row r="72">
          <cell r="A72" t="str">
            <v>1.8.3-8</v>
          </cell>
          <cell r="B72">
            <v>10</v>
          </cell>
          <cell r="C72">
            <v>428</v>
          </cell>
          <cell r="D72" t="str">
            <v>RENDAS A RECEBER</v>
          </cell>
          <cell r="E72">
            <v>-4572.54</v>
          </cell>
          <cell r="F72">
            <v>12779.49</v>
          </cell>
          <cell r="G72">
            <v>10541.46</v>
          </cell>
          <cell r="H72">
            <v>-2238.0300000000002</v>
          </cell>
          <cell r="I72">
            <v>-6810.57</v>
          </cell>
        </row>
        <row r="73">
          <cell r="A73" t="str">
            <v>1.8.3.60-0</v>
          </cell>
          <cell r="B73">
            <v>10</v>
          </cell>
          <cell r="C73">
            <v>428</v>
          </cell>
          <cell r="D73" t="str">
            <v>DIVIDENDOS E BONIFICAÇÃO EM DINHEIRO A RECEBER</v>
          </cell>
          <cell r="E73">
            <v>0</v>
          </cell>
          <cell r="F73">
            <v>4135.51</v>
          </cell>
          <cell r="G73">
            <v>0.01</v>
          </cell>
          <cell r="H73">
            <v>-4135.5</v>
          </cell>
          <cell r="I73">
            <v>-4135.5</v>
          </cell>
        </row>
        <row r="74">
          <cell r="A74" t="str">
            <v>1.8.3.60.00.0001-9</v>
          </cell>
          <cell r="B74">
            <v>10</v>
          </cell>
          <cell r="C74">
            <v>428</v>
          </cell>
          <cell r="D74" t="str">
            <v>DIVIDENDOS E BONIFICAÇÃO EM DINHEIRO A RECEBER</v>
          </cell>
          <cell r="E74">
            <v>0</v>
          </cell>
          <cell r="F74">
            <v>4135.51</v>
          </cell>
          <cell r="G74">
            <v>0.01</v>
          </cell>
          <cell r="H74">
            <v>-4135.5</v>
          </cell>
          <cell r="I74">
            <v>-4135.5</v>
          </cell>
        </row>
        <row r="75">
          <cell r="A75" t="str">
            <v>1.8.3.60.00.0001.01-6</v>
          </cell>
          <cell r="B75">
            <v>10</v>
          </cell>
          <cell r="C75">
            <v>428</v>
          </cell>
          <cell r="D75" t="str">
            <v>Dividendos e Bonificações em Dinheiro a Receber</v>
          </cell>
          <cell r="E75">
            <v>0</v>
          </cell>
          <cell r="F75">
            <v>4135.51</v>
          </cell>
          <cell r="G75">
            <v>0.01</v>
          </cell>
          <cell r="H75">
            <v>-4135.5</v>
          </cell>
          <cell r="I75">
            <v>-4135.5</v>
          </cell>
        </row>
        <row r="76">
          <cell r="A76" t="str">
            <v>1.8.3.65-5</v>
          </cell>
          <cell r="B76">
            <v>10</v>
          </cell>
          <cell r="C76">
            <v>428</v>
          </cell>
          <cell r="D76" t="str">
            <v>JUROS SOBRE O CAPITAL PRÓPRIO EM DINHEIRO A RECEBER</v>
          </cell>
          <cell r="E76">
            <v>-4572.54</v>
          </cell>
          <cell r="F76">
            <v>8643.98</v>
          </cell>
          <cell r="G76">
            <v>10541.45</v>
          </cell>
          <cell r="H76">
            <v>1897.47</v>
          </cell>
          <cell r="I76">
            <v>-2675.07</v>
          </cell>
        </row>
        <row r="77">
          <cell r="A77" t="str">
            <v>1.8.3.65.00.0001-4</v>
          </cell>
          <cell r="B77">
            <v>10</v>
          </cell>
          <cell r="C77">
            <v>428</v>
          </cell>
          <cell r="D77" t="str">
            <v>JUROS SOBRE O CAPITAL PRÓPRIO EM DINHEIRO A RECEBER</v>
          </cell>
          <cell r="E77">
            <v>-4572.54</v>
          </cell>
          <cell r="F77">
            <v>8643.98</v>
          </cell>
          <cell r="G77">
            <v>10541.45</v>
          </cell>
          <cell r="H77">
            <v>1897.47</v>
          </cell>
          <cell r="I77">
            <v>-2675.07</v>
          </cell>
        </row>
        <row r="78">
          <cell r="A78" t="str">
            <v>1.8.3.65.00.0001.01-1</v>
          </cell>
          <cell r="B78">
            <v>10</v>
          </cell>
          <cell r="C78">
            <v>428</v>
          </cell>
          <cell r="D78" t="str">
            <v>Juros sobre o Capital Próprio em Dinheiro a Receber</v>
          </cell>
          <cell r="E78">
            <v>-4572.54</v>
          </cell>
          <cell r="F78">
            <v>8643.98</v>
          </cell>
          <cell r="G78">
            <v>10541.45</v>
          </cell>
          <cell r="H78">
            <v>1897.47</v>
          </cell>
          <cell r="I78">
            <v>-2675.07</v>
          </cell>
        </row>
        <row r="79">
          <cell r="A79" t="str">
            <v>1.8.4-1</v>
          </cell>
          <cell r="B79">
            <v>10</v>
          </cell>
          <cell r="C79">
            <v>428</v>
          </cell>
          <cell r="D79" t="str">
            <v>NEGOCIACAO E INTERMEDIACAO DE VALORES</v>
          </cell>
          <cell r="E79">
            <v>-6021018.1100000003</v>
          </cell>
          <cell r="F79">
            <v>113779934.43000001</v>
          </cell>
          <cell r="G79">
            <v>112484874.45</v>
          </cell>
          <cell r="H79">
            <v>-1295059.98</v>
          </cell>
          <cell r="I79">
            <v>-7316078.0899999999</v>
          </cell>
        </row>
        <row r="80">
          <cell r="A80" t="str">
            <v>1.8.4.30-2</v>
          </cell>
          <cell r="B80">
            <v>10</v>
          </cell>
          <cell r="C80">
            <v>428</v>
          </cell>
          <cell r="D80" t="str">
            <v>DEVEDORES - CONTA LIQUIDACOES PENDENTES</v>
          </cell>
          <cell r="E80">
            <v>-6021018.1100000003</v>
          </cell>
          <cell r="F80">
            <v>113779934.43000001</v>
          </cell>
          <cell r="G80">
            <v>112484874.45</v>
          </cell>
          <cell r="H80">
            <v>-1295059.98</v>
          </cell>
          <cell r="I80">
            <v>-7316078.0899999999</v>
          </cell>
        </row>
        <row r="81">
          <cell r="A81" t="str">
            <v>1.8.4.30.00.0001-1</v>
          </cell>
          <cell r="B81">
            <v>10</v>
          </cell>
          <cell r="C81">
            <v>428</v>
          </cell>
          <cell r="D81" t="str">
            <v>DEVEDORES - CONTA LIQUID. PENDENTES - BOLSA</v>
          </cell>
          <cell r="E81">
            <v>-6021018.1100000003</v>
          </cell>
          <cell r="F81">
            <v>113779934.43000001</v>
          </cell>
          <cell r="G81">
            <v>112484874.45</v>
          </cell>
          <cell r="H81">
            <v>-1295059.98</v>
          </cell>
          <cell r="I81">
            <v>-7316078.0899999999</v>
          </cell>
        </row>
        <row r="82">
          <cell r="A82" t="str">
            <v>1.8.4.30.00.0001.02-5</v>
          </cell>
          <cell r="B82">
            <v>10</v>
          </cell>
          <cell r="C82">
            <v>428</v>
          </cell>
          <cell r="D82" t="str">
            <v>Dev. C/Liq. Pend.- Instit.do Mercado - Bolsa</v>
          </cell>
          <cell r="E82">
            <v>-6021018.1100000003</v>
          </cell>
          <cell r="F82">
            <v>78709254.319999993</v>
          </cell>
          <cell r="G82">
            <v>77414194.340000004</v>
          </cell>
          <cell r="H82">
            <v>-1295059.98</v>
          </cell>
          <cell r="I82">
            <v>-7316078.0899999999</v>
          </cell>
        </row>
        <row r="83">
          <cell r="A83" t="str">
            <v>1.8.4.30.00.0001.03-2</v>
          </cell>
          <cell r="B83">
            <v>10</v>
          </cell>
          <cell r="C83">
            <v>428</v>
          </cell>
          <cell r="D83" t="str">
            <v>Dev. C/Liq. Pend. - Resgate de Cotas de Fundos</v>
          </cell>
          <cell r="E83">
            <v>0</v>
          </cell>
          <cell r="F83">
            <v>800655.71</v>
          </cell>
          <cell r="G83">
            <v>800655.71</v>
          </cell>
          <cell r="H83">
            <v>0</v>
          </cell>
          <cell r="I83">
            <v>0</v>
          </cell>
        </row>
        <row r="84">
          <cell r="A84" t="str">
            <v>1.8.4.30.00.0001.05-6</v>
          </cell>
          <cell r="B84">
            <v>10</v>
          </cell>
          <cell r="C84">
            <v>428</v>
          </cell>
          <cell r="D84" t="str">
            <v>Dev.C/Liq. Pend. - Inst. Mercado-Opção Futuro BM&amp;F</v>
          </cell>
          <cell r="E84">
            <v>0</v>
          </cell>
          <cell r="F84">
            <v>14784620</v>
          </cell>
          <cell r="G84">
            <v>14784620</v>
          </cell>
          <cell r="H84">
            <v>0</v>
          </cell>
          <cell r="I84">
            <v>0</v>
          </cell>
        </row>
        <row r="85">
          <cell r="A85" t="str">
            <v>1.8.4.30.00.0001.07-0</v>
          </cell>
          <cell r="B85">
            <v>10</v>
          </cell>
          <cell r="C85">
            <v>428</v>
          </cell>
          <cell r="D85" t="str">
            <v>Dev.C/Liq. Pend. - Inst. Mercado - Termo Renda Fixa</v>
          </cell>
          <cell r="E85">
            <v>0</v>
          </cell>
          <cell r="F85">
            <v>19485404.399999999</v>
          </cell>
          <cell r="G85">
            <v>19485404.399999999</v>
          </cell>
          <cell r="H85">
            <v>0</v>
          </cell>
          <cell r="I85">
            <v>0</v>
          </cell>
        </row>
        <row r="86">
          <cell r="A86" t="str">
            <v>1.9-8</v>
          </cell>
          <cell r="B86">
            <v>10</v>
          </cell>
          <cell r="C86">
            <v>428</v>
          </cell>
          <cell r="D86" t="str">
            <v>OUTROS VALORES E BENS</v>
          </cell>
          <cell r="E86">
            <v>-7970.05</v>
          </cell>
          <cell r="F86">
            <v>0</v>
          </cell>
          <cell r="G86">
            <v>4329.47</v>
          </cell>
          <cell r="H86">
            <v>4329.47</v>
          </cell>
          <cell r="I86">
            <v>-3640.58</v>
          </cell>
        </row>
        <row r="87">
          <cell r="A87" t="str">
            <v>1.9.9-5</v>
          </cell>
          <cell r="B87">
            <v>10</v>
          </cell>
          <cell r="C87">
            <v>428</v>
          </cell>
          <cell r="D87" t="str">
            <v>OUTROS VALORES E BENS</v>
          </cell>
          <cell r="E87">
            <v>-7970.05</v>
          </cell>
          <cell r="F87">
            <v>0</v>
          </cell>
          <cell r="G87">
            <v>4329.47</v>
          </cell>
          <cell r="H87">
            <v>4329.47</v>
          </cell>
          <cell r="I87">
            <v>-3640.58</v>
          </cell>
        </row>
        <row r="88">
          <cell r="A88" t="str">
            <v>1.9.9.10-2</v>
          </cell>
          <cell r="B88">
            <v>10</v>
          </cell>
          <cell r="C88">
            <v>428</v>
          </cell>
          <cell r="D88" t="str">
            <v>DESPESAS ANTECIPADAS</v>
          </cell>
          <cell r="E88">
            <v>-7970.05</v>
          </cell>
          <cell r="F88">
            <v>0</v>
          </cell>
          <cell r="G88">
            <v>4329.47</v>
          </cell>
          <cell r="H88">
            <v>4329.47</v>
          </cell>
          <cell r="I88">
            <v>-3640.58</v>
          </cell>
        </row>
        <row r="89">
          <cell r="A89" t="str">
            <v>1.9.9.10.00.0001-1</v>
          </cell>
          <cell r="B89">
            <v>10</v>
          </cell>
          <cell r="C89">
            <v>428</v>
          </cell>
          <cell r="D89" t="str">
            <v>DESPESAS ANTECIPADAS</v>
          </cell>
          <cell r="E89">
            <v>-7970.05</v>
          </cell>
          <cell r="F89">
            <v>0</v>
          </cell>
          <cell r="G89">
            <v>4329.47</v>
          </cell>
          <cell r="H89">
            <v>4329.47</v>
          </cell>
          <cell r="I89">
            <v>-3640.58</v>
          </cell>
        </row>
        <row r="90">
          <cell r="A90" t="str">
            <v>1.9.9.10.00.0001.50-6</v>
          </cell>
          <cell r="B90">
            <v>10</v>
          </cell>
          <cell r="C90">
            <v>428</v>
          </cell>
          <cell r="D90" t="str">
            <v>Taxa de Fiscalização CVM</v>
          </cell>
          <cell r="E90">
            <v>-7281.16</v>
          </cell>
          <cell r="F90">
            <v>0</v>
          </cell>
          <cell r="G90">
            <v>3640.58</v>
          </cell>
          <cell r="H90">
            <v>3640.58</v>
          </cell>
          <cell r="I90">
            <v>-3640.58</v>
          </cell>
        </row>
        <row r="91">
          <cell r="A91" t="str">
            <v>1.9.9.10.00.0001.80-5</v>
          </cell>
          <cell r="B91">
            <v>10</v>
          </cell>
          <cell r="C91">
            <v>428</v>
          </cell>
          <cell r="D91" t="str">
            <v>Taxa ANBIMA</v>
          </cell>
          <cell r="E91">
            <v>-688.89</v>
          </cell>
          <cell r="F91">
            <v>0</v>
          </cell>
          <cell r="G91">
            <v>688.89</v>
          </cell>
          <cell r="H91">
            <v>688.89</v>
          </cell>
          <cell r="I91">
            <v>0</v>
          </cell>
        </row>
        <row r="92">
          <cell r="A92" t="str">
            <v>3-1</v>
          </cell>
          <cell r="B92">
            <v>10</v>
          </cell>
          <cell r="C92">
            <v>428</v>
          </cell>
          <cell r="D92" t="str">
            <v>COMPENSACAO ATIVA</v>
          </cell>
          <cell r="E92">
            <v>-223624232504.03</v>
          </cell>
          <cell r="F92">
            <v>53018365434.410004</v>
          </cell>
          <cell r="G92">
            <v>38068283481.940002</v>
          </cell>
          <cell r="H92">
            <v>-14950081952.469999</v>
          </cell>
          <cell r="I92">
            <v>-238574314456.5</v>
          </cell>
        </row>
        <row r="93">
          <cell r="A93" t="str">
            <v>3.0.3-0</v>
          </cell>
          <cell r="B93">
            <v>10</v>
          </cell>
          <cell r="C93">
            <v>428</v>
          </cell>
          <cell r="D93" t="str">
            <v>TÍTULOS E VALORES MOBILIÁRIOS</v>
          </cell>
          <cell r="E93">
            <v>-458348311.64999998</v>
          </cell>
          <cell r="F93">
            <v>6396026.9800000004</v>
          </cell>
          <cell r="G93">
            <v>21128829.100000001</v>
          </cell>
          <cell r="H93">
            <v>14732802.119999999</v>
          </cell>
          <cell r="I93">
            <v>-443615509.52999997</v>
          </cell>
        </row>
        <row r="94">
          <cell r="A94" t="str">
            <v>3.0.3.10-7</v>
          </cell>
          <cell r="B94">
            <v>10</v>
          </cell>
          <cell r="C94">
            <v>428</v>
          </cell>
          <cell r="D94" t="str">
            <v>TÍTULOS REGISTRADOS NO SELIC</v>
          </cell>
          <cell r="E94">
            <v>0</v>
          </cell>
          <cell r="F94">
            <v>3115976.42</v>
          </cell>
          <cell r="G94">
            <v>3115976.42</v>
          </cell>
          <cell r="H94">
            <v>0</v>
          </cell>
          <cell r="I94">
            <v>0</v>
          </cell>
        </row>
        <row r="95">
          <cell r="A95" t="str">
            <v>3.0.3.10.10-0</v>
          </cell>
          <cell r="B95">
            <v>10</v>
          </cell>
          <cell r="C95">
            <v>428</v>
          </cell>
          <cell r="D95" t="str">
            <v>LIVRES</v>
          </cell>
          <cell r="E95">
            <v>0</v>
          </cell>
          <cell r="F95">
            <v>3115976.42</v>
          </cell>
          <cell r="G95">
            <v>3115976.42</v>
          </cell>
          <cell r="H95">
            <v>0</v>
          </cell>
          <cell r="I95">
            <v>0</v>
          </cell>
        </row>
        <row r="96">
          <cell r="A96" t="str">
            <v>3.0.3.10.10.0010-7</v>
          </cell>
          <cell r="B96">
            <v>10</v>
          </cell>
          <cell r="C96">
            <v>428</v>
          </cell>
          <cell r="D96" t="str">
            <v>LIVRES</v>
          </cell>
          <cell r="E96">
            <v>0</v>
          </cell>
          <cell r="F96">
            <v>3115976.42</v>
          </cell>
          <cell r="G96">
            <v>3115976.42</v>
          </cell>
          <cell r="H96">
            <v>0</v>
          </cell>
          <cell r="I96">
            <v>0</v>
          </cell>
        </row>
        <row r="97">
          <cell r="A97" t="str">
            <v>3.0.3.10.10.0010.10-0</v>
          </cell>
          <cell r="B97">
            <v>10</v>
          </cell>
          <cell r="C97">
            <v>428</v>
          </cell>
          <cell r="D97" t="str">
            <v>Títulos Registrados no SELIC - Livres</v>
          </cell>
          <cell r="E97">
            <v>0</v>
          </cell>
          <cell r="F97">
            <v>3115976.42</v>
          </cell>
          <cell r="G97">
            <v>3115976.42</v>
          </cell>
          <cell r="H97">
            <v>0</v>
          </cell>
          <cell r="I97">
            <v>0</v>
          </cell>
        </row>
        <row r="98">
          <cell r="A98" t="str">
            <v>3.0.3.20-4</v>
          </cell>
          <cell r="B98">
            <v>10</v>
          </cell>
          <cell r="C98">
            <v>428</v>
          </cell>
          <cell r="D98" t="str">
            <v>TÍTULOS NÃO REGISTRADOS NO SELIC</v>
          </cell>
          <cell r="E98">
            <v>0</v>
          </cell>
          <cell r="F98">
            <v>665400</v>
          </cell>
          <cell r="G98">
            <v>665400</v>
          </cell>
          <cell r="H98">
            <v>0</v>
          </cell>
          <cell r="I98">
            <v>0</v>
          </cell>
        </row>
        <row r="99">
          <cell r="A99" t="str">
            <v>3.0.3.20.10-7</v>
          </cell>
          <cell r="B99">
            <v>10</v>
          </cell>
          <cell r="C99">
            <v>428</v>
          </cell>
          <cell r="D99" t="str">
            <v>LIVRES</v>
          </cell>
          <cell r="E99">
            <v>0</v>
          </cell>
          <cell r="F99">
            <v>665400</v>
          </cell>
          <cell r="G99">
            <v>665400</v>
          </cell>
          <cell r="H99">
            <v>0</v>
          </cell>
          <cell r="I99">
            <v>0</v>
          </cell>
        </row>
        <row r="100">
          <cell r="A100" t="str">
            <v>3.0.3.20.10.0010-4</v>
          </cell>
          <cell r="B100">
            <v>10</v>
          </cell>
          <cell r="C100">
            <v>428</v>
          </cell>
          <cell r="D100" t="str">
            <v>LIVRES</v>
          </cell>
          <cell r="E100">
            <v>0</v>
          </cell>
          <cell r="F100">
            <v>665400</v>
          </cell>
          <cell r="G100">
            <v>665400</v>
          </cell>
          <cell r="H100">
            <v>0</v>
          </cell>
          <cell r="I100">
            <v>0</v>
          </cell>
        </row>
        <row r="101">
          <cell r="A101" t="str">
            <v>3.0.3.20.10.0010.10-7</v>
          </cell>
          <cell r="B101">
            <v>10</v>
          </cell>
          <cell r="C101">
            <v>428</v>
          </cell>
          <cell r="D101" t="str">
            <v>Tít Não Registrados no SELIC-Livres</v>
          </cell>
          <cell r="E101">
            <v>0</v>
          </cell>
          <cell r="F101">
            <v>665400</v>
          </cell>
          <cell r="G101">
            <v>665400</v>
          </cell>
          <cell r="H101">
            <v>0</v>
          </cell>
          <cell r="I101">
            <v>0</v>
          </cell>
        </row>
        <row r="102">
          <cell r="A102" t="str">
            <v>3.0.3.30-1</v>
          </cell>
          <cell r="B102">
            <v>10</v>
          </cell>
          <cell r="C102">
            <v>428</v>
          </cell>
          <cell r="D102" t="str">
            <v>TÍTULOS PARA NEGOCIAÇÃO</v>
          </cell>
          <cell r="E102">
            <v>-458348311.64999998</v>
          </cell>
          <cell r="F102">
            <v>2614650.56</v>
          </cell>
          <cell r="G102">
            <v>17347452.68</v>
          </cell>
          <cell r="H102">
            <v>14732802.119999999</v>
          </cell>
          <cell r="I102">
            <v>-443615509.52999997</v>
          </cell>
        </row>
        <row r="103">
          <cell r="A103" t="str">
            <v>3.0.3.30.02-5</v>
          </cell>
          <cell r="B103">
            <v>10</v>
          </cell>
          <cell r="C103">
            <v>428</v>
          </cell>
          <cell r="D103" t="str">
            <v>TÍT P/ NEGOC-TÍT PÚBL FED-NEGOCIÁVEIS COMPETITIVOS</v>
          </cell>
          <cell r="E103">
            <v>-415256764.67000002</v>
          </cell>
          <cell r="F103">
            <v>1738430.77</v>
          </cell>
          <cell r="G103">
            <v>0</v>
          </cell>
          <cell r="H103">
            <v>-1738430.77</v>
          </cell>
          <cell r="I103">
            <v>-416995195.44</v>
          </cell>
        </row>
        <row r="104">
          <cell r="A104" t="str">
            <v>3.0.3.30.02.0002-3</v>
          </cell>
          <cell r="B104">
            <v>10</v>
          </cell>
          <cell r="C104">
            <v>428</v>
          </cell>
          <cell r="D104" t="str">
            <v>TÍT P/ NEGOC-TÍT PÚBL FED-NEGOCIÁVEIS COMPETITIVOS</v>
          </cell>
          <cell r="E104">
            <v>-415256764.67000002</v>
          </cell>
          <cell r="F104">
            <v>1738430.77</v>
          </cell>
          <cell r="G104">
            <v>0</v>
          </cell>
          <cell r="H104">
            <v>-1738430.77</v>
          </cell>
          <cell r="I104">
            <v>-416995195.44</v>
          </cell>
        </row>
        <row r="105">
          <cell r="A105" t="str">
            <v>3.0.3.30.02.0002.02-7</v>
          </cell>
          <cell r="B105">
            <v>10</v>
          </cell>
          <cell r="C105">
            <v>428</v>
          </cell>
          <cell r="D105" t="str">
            <v>Tít p/ Negoc-Tít Públ Fed-Negociáveis Competitivos</v>
          </cell>
          <cell r="E105">
            <v>-415256764.67000002</v>
          </cell>
          <cell r="F105">
            <v>1738430.77</v>
          </cell>
          <cell r="G105">
            <v>0</v>
          </cell>
          <cell r="H105">
            <v>-1738430.77</v>
          </cell>
          <cell r="I105">
            <v>-416995195.44</v>
          </cell>
        </row>
        <row r="106">
          <cell r="A106" t="str">
            <v>3.0.3.30.75-7</v>
          </cell>
          <cell r="B106">
            <v>10</v>
          </cell>
          <cell r="C106">
            <v>428</v>
          </cell>
          <cell r="D106" t="str">
            <v>TÍT P/ NEGOC - TÍTULOS PRIVADOS - RENDA VARIÁVEL</v>
          </cell>
          <cell r="E106">
            <v>-15708227</v>
          </cell>
          <cell r="F106">
            <v>0</v>
          </cell>
          <cell r="G106">
            <v>15708227</v>
          </cell>
          <cell r="H106">
            <v>15708227</v>
          </cell>
          <cell r="I106">
            <v>0</v>
          </cell>
        </row>
        <row r="107">
          <cell r="A107" t="str">
            <v>3.0.3.30.75.0075-1</v>
          </cell>
          <cell r="B107">
            <v>10</v>
          </cell>
          <cell r="C107">
            <v>428</v>
          </cell>
          <cell r="D107" t="str">
            <v>TÍT P/ NEGOC - TÍTULOS PRIVADOS - RENDA VARIÁVEL</v>
          </cell>
          <cell r="E107">
            <v>-15708227</v>
          </cell>
          <cell r="F107">
            <v>0</v>
          </cell>
          <cell r="G107">
            <v>15708227</v>
          </cell>
          <cell r="H107">
            <v>15708227</v>
          </cell>
          <cell r="I107">
            <v>0</v>
          </cell>
        </row>
        <row r="108">
          <cell r="A108" t="str">
            <v>3.0.3.30.75.0075.75-0</v>
          </cell>
          <cell r="B108">
            <v>10</v>
          </cell>
          <cell r="C108">
            <v>428</v>
          </cell>
          <cell r="D108" t="str">
            <v>Tít p/ Negoc - Títulos Privados - Renda Variável</v>
          </cell>
          <cell r="E108">
            <v>-15708227</v>
          </cell>
          <cell r="F108">
            <v>0</v>
          </cell>
          <cell r="G108">
            <v>15708227</v>
          </cell>
          <cell r="H108">
            <v>15708227</v>
          </cell>
          <cell r="I108">
            <v>0</v>
          </cell>
        </row>
        <row r="109">
          <cell r="A109" t="str">
            <v>3.0.3.30.77-1</v>
          </cell>
          <cell r="B109">
            <v>10</v>
          </cell>
          <cell r="C109">
            <v>428</v>
          </cell>
          <cell r="D109" t="str">
            <v>TÍT P/ NEGOC-COTAS DE FUNDOS DE INVESTIMENTOS</v>
          </cell>
          <cell r="E109">
            <v>-13740019.92</v>
          </cell>
          <cell r="F109">
            <v>876219.79</v>
          </cell>
          <cell r="G109">
            <v>800655.71</v>
          </cell>
          <cell r="H109">
            <v>-75564.08</v>
          </cell>
          <cell r="I109">
            <v>-13815584</v>
          </cell>
        </row>
        <row r="110">
          <cell r="A110" t="str">
            <v>3.0.3.30.77.0077-3</v>
          </cell>
          <cell r="B110">
            <v>10</v>
          </cell>
          <cell r="C110">
            <v>428</v>
          </cell>
          <cell r="D110" t="str">
            <v>TÍT P/ NEGOC-COTAS DE FUNDOS DE INVESTIMENTOS</v>
          </cell>
          <cell r="E110">
            <v>-13740019.92</v>
          </cell>
          <cell r="F110">
            <v>876219.79</v>
          </cell>
          <cell r="G110">
            <v>800655.71</v>
          </cell>
          <cell r="H110">
            <v>-75564.08</v>
          </cell>
          <cell r="I110">
            <v>-13815584</v>
          </cell>
        </row>
        <row r="111">
          <cell r="A111" t="str">
            <v>3.0.3.30.77.0077.77-5</v>
          </cell>
          <cell r="B111">
            <v>10</v>
          </cell>
          <cell r="C111">
            <v>428</v>
          </cell>
          <cell r="D111" t="str">
            <v>Tít p/ Negoc-Cotas de Fundos de Investimentos</v>
          </cell>
          <cell r="E111">
            <v>-13740019.92</v>
          </cell>
          <cell r="F111">
            <v>876219.79</v>
          </cell>
          <cell r="G111">
            <v>800655.71</v>
          </cell>
          <cell r="H111">
            <v>-75564.08</v>
          </cell>
          <cell r="I111">
            <v>-13815584</v>
          </cell>
        </row>
        <row r="112">
          <cell r="A112" t="str">
            <v>3.0.3.30.85-0</v>
          </cell>
          <cell r="B112">
            <v>10</v>
          </cell>
          <cell r="C112">
            <v>428</v>
          </cell>
          <cell r="D112" t="str">
            <v>TÍT P/ NEGOC - TÍT E VAL MOBIL PÚBLICOS NO EXTERIOR</v>
          </cell>
          <cell r="E112">
            <v>-13643300.060000001</v>
          </cell>
          <cell r="F112">
            <v>0</v>
          </cell>
          <cell r="G112">
            <v>838569.97</v>
          </cell>
          <cell r="H112">
            <v>838569.97</v>
          </cell>
          <cell r="I112">
            <v>-12804730.09</v>
          </cell>
        </row>
        <row r="113">
          <cell r="A113" t="str">
            <v>3.0.3.30.85.0085-1</v>
          </cell>
          <cell r="B113">
            <v>10</v>
          </cell>
          <cell r="C113">
            <v>428</v>
          </cell>
          <cell r="D113" t="str">
            <v>TÍT P/ NEGOC - TÍT E VAL MOBIL PÚBLICOS NO EXTERIOR</v>
          </cell>
          <cell r="E113">
            <v>-13643300.060000001</v>
          </cell>
          <cell r="F113">
            <v>0</v>
          </cell>
          <cell r="G113">
            <v>838569.97</v>
          </cell>
          <cell r="H113">
            <v>838569.97</v>
          </cell>
          <cell r="I113">
            <v>-12804730.09</v>
          </cell>
        </row>
        <row r="114">
          <cell r="A114" t="str">
            <v>3.0.3.30.85.0085.85-2</v>
          </cell>
          <cell r="B114">
            <v>10</v>
          </cell>
          <cell r="C114">
            <v>428</v>
          </cell>
          <cell r="D114" t="str">
            <v>Tít p/ Negoc - Tít e Val Mobil Públicos no Exterior</v>
          </cell>
          <cell r="E114">
            <v>-13643300.060000001</v>
          </cell>
          <cell r="F114">
            <v>0</v>
          </cell>
          <cell r="G114">
            <v>838569.97</v>
          </cell>
          <cell r="H114">
            <v>838569.97</v>
          </cell>
          <cell r="I114">
            <v>-12804730.09</v>
          </cell>
        </row>
        <row r="115">
          <cell r="A115" t="str">
            <v>3.0.4-3</v>
          </cell>
          <cell r="B115">
            <v>10</v>
          </cell>
          <cell r="C115">
            <v>428</v>
          </cell>
          <cell r="D115" t="str">
            <v>CUSTODIA DE VALORES</v>
          </cell>
          <cell r="E115">
            <v>-8609541.9399999995</v>
          </cell>
          <cell r="F115">
            <v>307316692.05000001</v>
          </cell>
          <cell r="G115">
            <v>307957595.82999998</v>
          </cell>
          <cell r="H115">
            <v>640903.78</v>
          </cell>
          <cell r="I115">
            <v>-7968638.1600000001</v>
          </cell>
        </row>
        <row r="116">
          <cell r="A116" t="str">
            <v>3.0.4.30-4</v>
          </cell>
          <cell r="B116">
            <v>10</v>
          </cell>
          <cell r="C116">
            <v>428</v>
          </cell>
          <cell r="D116" t="str">
            <v>DEPOSITARIOS DE VALORES EM CUSTODIA</v>
          </cell>
          <cell r="E116">
            <v>-8609541.9399999995</v>
          </cell>
          <cell r="F116">
            <v>307316692.05000001</v>
          </cell>
          <cell r="G116">
            <v>307957595.82999998</v>
          </cell>
          <cell r="H116">
            <v>640903.78</v>
          </cell>
          <cell r="I116">
            <v>-7968638.1600000001</v>
          </cell>
        </row>
        <row r="117">
          <cell r="A117" t="str">
            <v>3.0.4.30.10-7</v>
          </cell>
          <cell r="B117">
            <v>10</v>
          </cell>
          <cell r="C117">
            <v>428</v>
          </cell>
          <cell r="D117" t="str">
            <v>PROPRIOS</v>
          </cell>
          <cell r="E117">
            <v>-8609541.9399999995</v>
          </cell>
          <cell r="F117">
            <v>307316692.05000001</v>
          </cell>
          <cell r="G117">
            <v>307957595.82999998</v>
          </cell>
          <cell r="H117">
            <v>640903.78</v>
          </cell>
          <cell r="I117">
            <v>-7968638.1600000001</v>
          </cell>
        </row>
        <row r="118">
          <cell r="A118" t="str">
            <v>3.0.4.30.10.0001-6</v>
          </cell>
          <cell r="B118">
            <v>10</v>
          </cell>
          <cell r="C118">
            <v>428</v>
          </cell>
          <cell r="D118" t="str">
            <v>PROPRIOS</v>
          </cell>
          <cell r="E118">
            <v>-8609541.9399999995</v>
          </cell>
          <cell r="F118">
            <v>307316692.05000001</v>
          </cell>
          <cell r="G118">
            <v>307957595.82999998</v>
          </cell>
          <cell r="H118">
            <v>640903.78</v>
          </cell>
          <cell r="I118">
            <v>-7968638.1600000001</v>
          </cell>
        </row>
        <row r="119">
          <cell r="A119" t="str">
            <v>3.0.4.30.10.0001.01-3</v>
          </cell>
          <cell r="B119">
            <v>10</v>
          </cell>
          <cell r="C119">
            <v>428</v>
          </cell>
          <cell r="D119" t="str">
            <v>Compensaçao - Titulos de Renda Variável</v>
          </cell>
          <cell r="E119">
            <v>-689600</v>
          </cell>
          <cell r="F119">
            <v>2123800</v>
          </cell>
          <cell r="G119">
            <v>2763400</v>
          </cell>
          <cell r="H119">
            <v>639600</v>
          </cell>
          <cell r="I119">
            <v>-50000</v>
          </cell>
        </row>
        <row r="120">
          <cell r="A120" t="str">
            <v>3.0.4.30.10.0001.02-0</v>
          </cell>
          <cell r="B120">
            <v>10</v>
          </cell>
          <cell r="C120">
            <v>428</v>
          </cell>
          <cell r="D120" t="str">
            <v>Compensação - Titulos de Renda Fixa</v>
          </cell>
          <cell r="E120">
            <v>-69471</v>
          </cell>
          <cell r="F120">
            <v>304906130.39999998</v>
          </cell>
          <cell r="G120">
            <v>304906876.39999998</v>
          </cell>
          <cell r="H120">
            <v>746</v>
          </cell>
          <cell r="I120">
            <v>-68725</v>
          </cell>
        </row>
        <row r="121">
          <cell r="A121" t="str">
            <v>3.0.4.30.10.0001.04-4</v>
          </cell>
          <cell r="B121">
            <v>10</v>
          </cell>
          <cell r="C121">
            <v>428</v>
          </cell>
          <cell r="D121" t="str">
            <v>Compensação - Cotas de Fundos de Investimento</v>
          </cell>
          <cell r="E121">
            <v>-7850470.9400000004</v>
          </cell>
          <cell r="F121">
            <v>286761.65000000002</v>
          </cell>
          <cell r="G121">
            <v>287319.43</v>
          </cell>
          <cell r="H121">
            <v>557.78</v>
          </cell>
          <cell r="I121">
            <v>-7849913.1600000001</v>
          </cell>
        </row>
        <row r="122">
          <cell r="A122" t="str">
            <v>3.0.6-9</v>
          </cell>
          <cell r="B122">
            <v>10</v>
          </cell>
          <cell r="C122">
            <v>428</v>
          </cell>
          <cell r="D122" t="str">
            <v>NEGOCIACAO E INTERMEDIACAO DE VALORES</v>
          </cell>
          <cell r="E122">
            <v>-222679815585.64999</v>
          </cell>
          <cell r="F122">
            <v>52697266612.75</v>
          </cell>
          <cell r="G122">
            <v>37731810954.379997</v>
          </cell>
          <cell r="H122">
            <v>-14965455658.370001</v>
          </cell>
          <cell r="I122">
            <v>-237645271244.01999</v>
          </cell>
        </row>
        <row r="123">
          <cell r="A123" t="str">
            <v>3.0.6.10-6</v>
          </cell>
          <cell r="B123">
            <v>10</v>
          </cell>
          <cell r="C123">
            <v>428</v>
          </cell>
          <cell r="D123" t="str">
            <v>CONTRATOS DE ACOES ATIVOS FINAN. E MERC.</v>
          </cell>
          <cell r="E123">
            <v>-222679815585.64999</v>
          </cell>
          <cell r="F123">
            <v>52697266612.75</v>
          </cell>
          <cell r="G123">
            <v>37731810954.379997</v>
          </cell>
          <cell r="H123">
            <v>-14965455658.370001</v>
          </cell>
          <cell r="I123">
            <v>-237645271244.01999</v>
          </cell>
        </row>
        <row r="124">
          <cell r="A124" t="str">
            <v>3.0.6.10.10-9</v>
          </cell>
          <cell r="B124">
            <v>10</v>
          </cell>
          <cell r="C124">
            <v>428</v>
          </cell>
          <cell r="D124" t="str">
            <v>CONTRATOS MERCADO A TERMO A RECEBER</v>
          </cell>
          <cell r="E124">
            <v>-9962284.1999999993</v>
          </cell>
          <cell r="F124">
            <v>9523120.1999999993</v>
          </cell>
          <cell r="G124">
            <v>19485404.399999999</v>
          </cell>
          <cell r="H124">
            <v>9962284.1999999993</v>
          </cell>
          <cell r="I124">
            <v>0</v>
          </cell>
        </row>
        <row r="125">
          <cell r="A125" t="str">
            <v>3.0.6.10.10.0000.10-2</v>
          </cell>
          <cell r="B125">
            <v>10</v>
          </cell>
          <cell r="C125">
            <v>428</v>
          </cell>
          <cell r="D125" t="str">
            <v>Contrato Mercado a Termo a Receber</v>
          </cell>
          <cell r="E125">
            <v>-9962284.1999999993</v>
          </cell>
          <cell r="F125">
            <v>9523120.1999999993</v>
          </cell>
          <cell r="G125">
            <v>19485404.399999999</v>
          </cell>
          <cell r="H125">
            <v>9962284.1999999993</v>
          </cell>
          <cell r="I125">
            <v>0</v>
          </cell>
        </row>
        <row r="126">
          <cell r="A126" t="str">
            <v>3.0.6.10.20-2</v>
          </cell>
          <cell r="B126">
            <v>10</v>
          </cell>
          <cell r="C126">
            <v>428</v>
          </cell>
          <cell r="D126" t="str">
            <v>CONTRATOS MERCADO FUTURO COMPRADOS</v>
          </cell>
          <cell r="E126">
            <v>-10181684434.110001</v>
          </cell>
          <cell r="F126">
            <v>0</v>
          </cell>
          <cell r="G126">
            <v>6327735522.8599997</v>
          </cell>
          <cell r="H126">
            <v>6327735522.8599997</v>
          </cell>
          <cell r="I126">
            <v>-3853948911.25</v>
          </cell>
        </row>
        <row r="127">
          <cell r="A127" t="str">
            <v>3.0.6.10.20.0000.20-8</v>
          </cell>
          <cell r="B127">
            <v>10</v>
          </cell>
          <cell r="C127">
            <v>428</v>
          </cell>
          <cell r="D127" t="str">
            <v>Contratos Mercado Futuro Comprados</v>
          </cell>
          <cell r="E127">
            <v>-10181684434.110001</v>
          </cell>
          <cell r="F127">
            <v>0</v>
          </cell>
          <cell r="G127">
            <v>6327735522.8599997</v>
          </cell>
          <cell r="H127">
            <v>6327735522.8599997</v>
          </cell>
          <cell r="I127">
            <v>-3853948911.25</v>
          </cell>
        </row>
        <row r="128">
          <cell r="A128" t="str">
            <v>3.0.6.10.25-7</v>
          </cell>
          <cell r="B128">
            <v>10</v>
          </cell>
          <cell r="C128">
            <v>428</v>
          </cell>
          <cell r="D128" t="str">
            <v>CONTRATOS MERCADO FUTURO VENDIDOS</v>
          </cell>
          <cell r="E128">
            <v>-111740295</v>
          </cell>
          <cell r="F128">
            <v>0</v>
          </cell>
          <cell r="G128">
            <v>50510606.049999997</v>
          </cell>
          <cell r="H128">
            <v>50510606.049999997</v>
          </cell>
          <cell r="I128">
            <v>-61229688.950000003</v>
          </cell>
        </row>
        <row r="129">
          <cell r="A129" t="str">
            <v>3.0.6.10.25.0000.25-0</v>
          </cell>
          <cell r="B129">
            <v>10</v>
          </cell>
          <cell r="C129">
            <v>428</v>
          </cell>
          <cell r="D129" t="str">
            <v>Contratos Mercado Futuro Vendidos</v>
          </cell>
          <cell r="E129">
            <v>-111740295</v>
          </cell>
          <cell r="F129">
            <v>0</v>
          </cell>
          <cell r="G129">
            <v>50510606.049999997</v>
          </cell>
          <cell r="H129">
            <v>50510606.049999997</v>
          </cell>
          <cell r="I129">
            <v>-61229688.950000003</v>
          </cell>
        </row>
        <row r="130">
          <cell r="A130" t="str">
            <v>3.0.6.10.30-5</v>
          </cell>
          <cell r="B130">
            <v>10</v>
          </cell>
          <cell r="C130">
            <v>428</v>
          </cell>
          <cell r="D130" t="str">
            <v>CONTRATOS DE DIR DE OP S/ AÇÕES, ATIV FIN E MERC</v>
          </cell>
          <cell r="E130">
            <v>-101325643572.34</v>
          </cell>
          <cell r="F130">
            <v>12208210671.48</v>
          </cell>
          <cell r="G130">
            <v>23560600</v>
          </cell>
          <cell r="H130">
            <v>-12184650071.48</v>
          </cell>
          <cell r="I130">
            <v>-113510293643.82001</v>
          </cell>
        </row>
        <row r="131">
          <cell r="A131" t="str">
            <v>3.0.6.10.30.0000.30-4</v>
          </cell>
          <cell r="B131">
            <v>10</v>
          </cell>
          <cell r="C131">
            <v>428</v>
          </cell>
          <cell r="D131" t="str">
            <v>Contratos de Dir de Op s/ Ações, Ativos Fin e Merc</v>
          </cell>
          <cell r="E131">
            <v>-101325643572.34</v>
          </cell>
          <cell r="F131">
            <v>12208210671.48</v>
          </cell>
          <cell r="G131">
            <v>23560600</v>
          </cell>
          <cell r="H131">
            <v>-12184650071.48</v>
          </cell>
          <cell r="I131">
            <v>-113510293643.82001</v>
          </cell>
        </row>
        <row r="132">
          <cell r="A132" t="str">
            <v>3.0.6.10.35-0</v>
          </cell>
          <cell r="B132">
            <v>10</v>
          </cell>
          <cell r="C132">
            <v>428</v>
          </cell>
          <cell r="D132" t="str">
            <v>CONTRATOS DE OBRIG DE OP S/ AÇÕES, ATIV FIN E MERC</v>
          </cell>
          <cell r="E132">
            <v>-110931185000</v>
          </cell>
          <cell r="F132">
            <v>9198955000</v>
          </cell>
          <cell r="G132">
            <v>29941000</v>
          </cell>
          <cell r="H132">
            <v>-9169014000</v>
          </cell>
          <cell r="I132">
            <v>-120100199000</v>
          </cell>
        </row>
        <row r="133">
          <cell r="A133" t="str">
            <v>3.0.6.10.35.0000.35-7</v>
          </cell>
          <cell r="B133">
            <v>10</v>
          </cell>
          <cell r="C133">
            <v>428</v>
          </cell>
          <cell r="D133" t="str">
            <v>Contratos de Obrig de Op s/ Ações,Ativos Fin e Merc</v>
          </cell>
          <cell r="E133">
            <v>-110931185000</v>
          </cell>
          <cell r="F133">
            <v>9198955000</v>
          </cell>
          <cell r="G133">
            <v>29941000</v>
          </cell>
          <cell r="H133">
            <v>-9169014000</v>
          </cell>
          <cell r="I133">
            <v>-120100199000</v>
          </cell>
        </row>
        <row r="134">
          <cell r="A134" t="str">
            <v>3.0.6.10.40-8</v>
          </cell>
          <cell r="B134">
            <v>10</v>
          </cell>
          <cell r="C134">
            <v>428</v>
          </cell>
          <cell r="D134" t="str">
            <v>PROPRIOS</v>
          </cell>
          <cell r="E134">
            <v>0</v>
          </cell>
          <cell r="F134">
            <v>31280577821.07</v>
          </cell>
          <cell r="G134">
            <v>31280577821.07</v>
          </cell>
          <cell r="H134">
            <v>0</v>
          </cell>
          <cell r="I134">
            <v>0</v>
          </cell>
        </row>
        <row r="135">
          <cell r="A135" t="str">
            <v>3.0.6.10.40.0001-7</v>
          </cell>
          <cell r="B135">
            <v>10</v>
          </cell>
          <cell r="C135">
            <v>428</v>
          </cell>
          <cell r="D135" t="str">
            <v>COMPENSADO - PROPRIOS</v>
          </cell>
          <cell r="E135">
            <v>0</v>
          </cell>
          <cell r="F135">
            <v>31280577821.07</v>
          </cell>
          <cell r="G135">
            <v>31280577821.07</v>
          </cell>
          <cell r="H135">
            <v>0</v>
          </cell>
          <cell r="I135">
            <v>0</v>
          </cell>
        </row>
        <row r="136">
          <cell r="A136" t="str">
            <v>3.0.6.10.40.0001.02-1</v>
          </cell>
          <cell r="B136">
            <v>10</v>
          </cell>
          <cell r="C136">
            <v>428</v>
          </cell>
          <cell r="D136" t="str">
            <v>Compensação - Ativos Financeiros</v>
          </cell>
          <cell r="E136">
            <v>0</v>
          </cell>
          <cell r="F136">
            <v>9496155749.5900002</v>
          </cell>
          <cell r="G136">
            <v>9496155749.5900002</v>
          </cell>
          <cell r="H136">
            <v>0</v>
          </cell>
          <cell r="I136">
            <v>0</v>
          </cell>
        </row>
        <row r="137">
          <cell r="A137" t="str">
            <v>3.0.6.10.40.0001.03-8</v>
          </cell>
          <cell r="B137">
            <v>10</v>
          </cell>
          <cell r="C137">
            <v>428</v>
          </cell>
          <cell r="D137" t="str">
            <v>Compensação - Opção de Futuro</v>
          </cell>
          <cell r="E137">
            <v>0</v>
          </cell>
          <cell r="F137">
            <v>21784422071.48</v>
          </cell>
          <cell r="G137">
            <v>21784422071.48</v>
          </cell>
          <cell r="H137">
            <v>0</v>
          </cell>
          <cell r="I137">
            <v>0</v>
          </cell>
        </row>
        <row r="138">
          <cell r="A138" t="str">
            <v>3.0.6.10.60-4</v>
          </cell>
          <cell r="B138">
            <v>10</v>
          </cell>
          <cell r="C138">
            <v>428</v>
          </cell>
          <cell r="D138" t="str">
            <v>SWAP</v>
          </cell>
          <cell r="E138">
            <v>-119600000</v>
          </cell>
          <cell r="F138">
            <v>0</v>
          </cell>
          <cell r="G138">
            <v>0</v>
          </cell>
          <cell r="H138">
            <v>0</v>
          </cell>
          <cell r="I138">
            <v>-119600000</v>
          </cell>
        </row>
        <row r="139">
          <cell r="A139" t="str">
            <v>3.0.6.10.60.0001-3</v>
          </cell>
          <cell r="B139">
            <v>10</v>
          </cell>
          <cell r="C139">
            <v>428</v>
          </cell>
          <cell r="D139" t="str">
            <v>SWAP SEM GARANTIA</v>
          </cell>
          <cell r="E139">
            <v>-119600000</v>
          </cell>
          <cell r="F139">
            <v>0</v>
          </cell>
          <cell r="G139">
            <v>0</v>
          </cell>
          <cell r="H139">
            <v>0</v>
          </cell>
          <cell r="I139">
            <v>-119600000</v>
          </cell>
        </row>
        <row r="140">
          <cell r="A140" t="str">
            <v>3.0.6.10.60.0001.01-0</v>
          </cell>
          <cell r="B140">
            <v>10</v>
          </cell>
          <cell r="C140">
            <v>428</v>
          </cell>
          <cell r="D140" t="str">
            <v>Compensação - Swap</v>
          </cell>
          <cell r="E140">
            <v>-119600000</v>
          </cell>
          <cell r="F140">
            <v>0</v>
          </cell>
          <cell r="G140">
            <v>0</v>
          </cell>
          <cell r="H140">
            <v>0</v>
          </cell>
          <cell r="I140">
            <v>-119600000</v>
          </cell>
        </row>
        <row r="141">
          <cell r="A141" t="str">
            <v>3.0.9-8</v>
          </cell>
          <cell r="B141">
            <v>10</v>
          </cell>
          <cell r="C141">
            <v>428</v>
          </cell>
          <cell r="D141" t="str">
            <v>CONTROLE</v>
          </cell>
          <cell r="E141">
            <v>-477459064.79000002</v>
          </cell>
          <cell r="F141">
            <v>7386102.6299999999</v>
          </cell>
          <cell r="G141">
            <v>7386102.6299999999</v>
          </cell>
          <cell r="H141">
            <v>0</v>
          </cell>
          <cell r="I141">
            <v>-477459064.79000002</v>
          </cell>
        </row>
        <row r="142">
          <cell r="A142" t="str">
            <v>3.0.9.15-0</v>
          </cell>
          <cell r="B142">
            <v>10</v>
          </cell>
          <cell r="C142">
            <v>428</v>
          </cell>
          <cell r="D142" t="str">
            <v>CONTROLE E MOVIMENTAÇÃO DE COTAS</v>
          </cell>
          <cell r="E142">
            <v>-477459064.79000002</v>
          </cell>
          <cell r="F142">
            <v>7386102.6299999999</v>
          </cell>
          <cell r="G142">
            <v>7386102.6299999999</v>
          </cell>
          <cell r="H142">
            <v>0</v>
          </cell>
          <cell r="I142">
            <v>-477459064.79000002</v>
          </cell>
        </row>
        <row r="143">
          <cell r="A143" t="str">
            <v>3.0.9.15.05-5</v>
          </cell>
          <cell r="B143">
            <v>10</v>
          </cell>
          <cell r="C143">
            <v>428</v>
          </cell>
          <cell r="D143" t="str">
            <v>EMISSÕES DE COTAS</v>
          </cell>
          <cell r="E143">
            <v>-194725964.30000001</v>
          </cell>
          <cell r="F143">
            <v>0</v>
          </cell>
          <cell r="G143">
            <v>0</v>
          </cell>
          <cell r="H143">
            <v>0</v>
          </cell>
          <cell r="I143">
            <v>-194725964.30000001</v>
          </cell>
        </row>
        <row r="144">
          <cell r="A144" t="str">
            <v>3.0.9.15.05.0000.05-2</v>
          </cell>
          <cell r="B144">
            <v>10</v>
          </cell>
          <cell r="C144">
            <v>428</v>
          </cell>
          <cell r="D144" t="str">
            <v>Emissões de Cotas</v>
          </cell>
          <cell r="E144">
            <v>-194725964.30000001</v>
          </cell>
          <cell r="F144">
            <v>0</v>
          </cell>
          <cell r="G144">
            <v>0</v>
          </cell>
          <cell r="H144">
            <v>0</v>
          </cell>
          <cell r="I144">
            <v>-194725964.30000001</v>
          </cell>
        </row>
        <row r="145">
          <cell r="A145" t="str">
            <v>3.0.9.15.10-3</v>
          </cell>
          <cell r="B145">
            <v>10</v>
          </cell>
          <cell r="C145">
            <v>428</v>
          </cell>
          <cell r="D145" t="str">
            <v>RESGATES DE COTAS</v>
          </cell>
          <cell r="E145">
            <v>-80220773.560000002</v>
          </cell>
          <cell r="F145">
            <v>7386102.6299999999</v>
          </cell>
          <cell r="G145">
            <v>0</v>
          </cell>
          <cell r="H145">
            <v>-7386102.6299999999</v>
          </cell>
          <cell r="I145">
            <v>-87606876.189999998</v>
          </cell>
        </row>
        <row r="146">
          <cell r="A146" t="str">
            <v>3.0.9.15.10.0000.05-0</v>
          </cell>
          <cell r="B146">
            <v>10</v>
          </cell>
          <cell r="C146">
            <v>428</v>
          </cell>
          <cell r="D146" t="str">
            <v>Resgates de Cotas</v>
          </cell>
          <cell r="E146">
            <v>-80220773.560000002</v>
          </cell>
          <cell r="F146">
            <v>7386102.6299999999</v>
          </cell>
          <cell r="G146">
            <v>0</v>
          </cell>
          <cell r="H146">
            <v>-7386102.6299999999</v>
          </cell>
          <cell r="I146">
            <v>-87606876.189999998</v>
          </cell>
        </row>
        <row r="147">
          <cell r="A147" t="str">
            <v>3.0.9.15.15-8</v>
          </cell>
          <cell r="B147">
            <v>10</v>
          </cell>
          <cell r="C147">
            <v>428</v>
          </cell>
          <cell r="D147" t="str">
            <v>COTAS EM CIRCULAÇÃO</v>
          </cell>
          <cell r="E147">
            <v>-202512326.93000001</v>
          </cell>
          <cell r="F147">
            <v>0</v>
          </cell>
          <cell r="G147">
            <v>7386102.6299999999</v>
          </cell>
          <cell r="H147">
            <v>7386102.6299999999</v>
          </cell>
          <cell r="I147">
            <v>-195126224.30000001</v>
          </cell>
        </row>
        <row r="148">
          <cell r="A148" t="str">
            <v>3.0.9.15.15.0000.05-5</v>
          </cell>
          <cell r="B148">
            <v>10</v>
          </cell>
          <cell r="C148">
            <v>428</v>
          </cell>
          <cell r="D148" t="str">
            <v>Cotas em Circulação</v>
          </cell>
          <cell r="E148">
            <v>-202512326.93000001</v>
          </cell>
          <cell r="F148">
            <v>0</v>
          </cell>
          <cell r="G148">
            <v>7386102.6299999999</v>
          </cell>
          <cell r="H148">
            <v>7386102.6299999999</v>
          </cell>
          <cell r="I148">
            <v>-195126224.30000001</v>
          </cell>
        </row>
        <row r="149">
          <cell r="A149" t="str">
            <v>3.9.9.99.99.9999-3</v>
          </cell>
          <cell r="B149">
            <v>10</v>
          </cell>
          <cell r="C149">
            <v>428</v>
          </cell>
          <cell r="D149" t="str">
            <v>Total do Ativo</v>
          </cell>
          <cell r="E149">
            <v>-224162090353.04001</v>
          </cell>
          <cell r="F149">
            <v>55112803893.379997</v>
          </cell>
          <cell r="G149">
            <v>40181480525.040001</v>
          </cell>
          <cell r="H149">
            <v>-14931323368.34</v>
          </cell>
          <cell r="I149">
            <v>-239093413721.38</v>
          </cell>
        </row>
        <row r="150">
          <cell r="A150" t="str">
            <v>4-8</v>
          </cell>
          <cell r="B150">
            <v>10</v>
          </cell>
          <cell r="C150">
            <v>428</v>
          </cell>
          <cell r="D150" t="str">
            <v>CIRCULANTE E EXIGEL A LONGO PRAZO</v>
          </cell>
          <cell r="E150">
            <v>40719145.270000003</v>
          </cell>
          <cell r="F150">
            <v>478458407.06999999</v>
          </cell>
          <cell r="G150">
            <v>478707906.60000002</v>
          </cell>
          <cell r="H150">
            <v>249499.53</v>
          </cell>
          <cell r="I150">
            <v>40968644.799999997</v>
          </cell>
        </row>
        <row r="151">
          <cell r="A151" t="str">
            <v>4.7-1</v>
          </cell>
          <cell r="B151">
            <v>10</v>
          </cell>
          <cell r="C151">
            <v>428</v>
          </cell>
          <cell r="D151" t="str">
            <v>INSTRUMENTOS FINANCEIROS DERIVATIVOS</v>
          </cell>
          <cell r="E151">
            <v>28469396.449999999</v>
          </cell>
          <cell r="F151">
            <v>438516097.50999999</v>
          </cell>
          <cell r="G151">
            <v>447787754.81999999</v>
          </cell>
          <cell r="H151">
            <v>9271657.3100000005</v>
          </cell>
          <cell r="I151">
            <v>37741053.759999998</v>
          </cell>
        </row>
        <row r="152">
          <cell r="A152" t="str">
            <v>4.7.1-4</v>
          </cell>
          <cell r="B152">
            <v>10</v>
          </cell>
          <cell r="C152">
            <v>428</v>
          </cell>
          <cell r="D152" t="str">
            <v>INSTRUMENTOS FINANCEIROS DERIVATIVOS</v>
          </cell>
          <cell r="E152">
            <v>28469396.449999999</v>
          </cell>
          <cell r="F152">
            <v>438516097.50999999</v>
          </cell>
          <cell r="G152">
            <v>447787754.81999999</v>
          </cell>
          <cell r="H152">
            <v>9271657.3100000005</v>
          </cell>
          <cell r="I152">
            <v>37741053.759999998</v>
          </cell>
        </row>
        <row r="153">
          <cell r="A153" t="str">
            <v>4.7.1.10-1</v>
          </cell>
          <cell r="B153">
            <v>10</v>
          </cell>
          <cell r="C153">
            <v>428</v>
          </cell>
          <cell r="D153" t="str">
            <v>OPERAÇÕES DE SWAP</v>
          </cell>
          <cell r="E153">
            <v>3211715.9</v>
          </cell>
          <cell r="F153">
            <v>482298.78</v>
          </cell>
          <cell r="G153">
            <v>126797.18</v>
          </cell>
          <cell r="H153">
            <v>-355501.6</v>
          </cell>
          <cell r="I153">
            <v>2856214.3</v>
          </cell>
        </row>
        <row r="154">
          <cell r="A154" t="str">
            <v>4.7.1.10.10-4</v>
          </cell>
          <cell r="B154">
            <v>10</v>
          </cell>
          <cell r="C154">
            <v>428</v>
          </cell>
          <cell r="D154" t="str">
            <v>OPERAÇÕES DE SWAP - DIFERENCIAL A PAGAR</v>
          </cell>
          <cell r="E154">
            <v>3211715.9</v>
          </cell>
          <cell r="F154">
            <v>482298.78</v>
          </cell>
          <cell r="G154">
            <v>126797.18</v>
          </cell>
          <cell r="H154">
            <v>-355501.6</v>
          </cell>
          <cell r="I154">
            <v>2856214.3</v>
          </cell>
        </row>
        <row r="155">
          <cell r="A155" t="str">
            <v>4.7.1.10.10.0001-3</v>
          </cell>
          <cell r="B155">
            <v>10</v>
          </cell>
          <cell r="C155">
            <v>428</v>
          </cell>
          <cell r="D155" t="str">
            <v>OPERAÇÕES DE SWAP - DIFERENCIAL A PAGAR</v>
          </cell>
          <cell r="E155">
            <v>3211715.9</v>
          </cell>
          <cell r="F155">
            <v>482298.78</v>
          </cell>
          <cell r="G155">
            <v>126797.18</v>
          </cell>
          <cell r="H155">
            <v>-355501.6</v>
          </cell>
          <cell r="I155">
            <v>2856214.3</v>
          </cell>
        </row>
        <row r="156">
          <cell r="A156" t="str">
            <v>4.7.1.10.10.0001.11-6</v>
          </cell>
          <cell r="B156">
            <v>10</v>
          </cell>
          <cell r="C156">
            <v>428</v>
          </cell>
          <cell r="D156" t="str">
            <v>Operações de Swap - Dif a Pagar-Valor de Mercado</v>
          </cell>
          <cell r="E156">
            <v>3211715.9</v>
          </cell>
          <cell r="F156">
            <v>482298.78</v>
          </cell>
          <cell r="G156">
            <v>126797.18</v>
          </cell>
          <cell r="H156">
            <v>-355501.6</v>
          </cell>
          <cell r="I156">
            <v>2856214.3</v>
          </cell>
        </row>
        <row r="157">
          <cell r="A157" t="str">
            <v>4.7.1.50-9</v>
          </cell>
          <cell r="B157">
            <v>10</v>
          </cell>
          <cell r="C157">
            <v>428</v>
          </cell>
          <cell r="D157" t="str">
            <v>MERCADOS FUTUROS - AJUSTE DIÁRIOS - PASSIVO</v>
          </cell>
          <cell r="E157">
            <v>22193.99</v>
          </cell>
          <cell r="F157">
            <v>22193.99</v>
          </cell>
          <cell r="G157">
            <v>839975.3</v>
          </cell>
          <cell r="H157">
            <v>817781.31</v>
          </cell>
          <cell r="I157">
            <v>839975.3</v>
          </cell>
        </row>
        <row r="158">
          <cell r="A158" t="str">
            <v>4.7.1.50.00.0001-8</v>
          </cell>
          <cell r="B158">
            <v>10</v>
          </cell>
          <cell r="C158">
            <v>428</v>
          </cell>
          <cell r="D158" t="str">
            <v>FUTUROS</v>
          </cell>
          <cell r="E158">
            <v>22193.99</v>
          </cell>
          <cell r="F158">
            <v>22193.99</v>
          </cell>
          <cell r="G158">
            <v>839975.3</v>
          </cell>
          <cell r="H158">
            <v>817781.31</v>
          </cell>
          <cell r="I158">
            <v>839975.3</v>
          </cell>
        </row>
        <row r="159">
          <cell r="A159" t="str">
            <v>4.7.1.50.00.0001.04-6</v>
          </cell>
          <cell r="B159">
            <v>10</v>
          </cell>
          <cell r="C159">
            <v>428</v>
          </cell>
          <cell r="D159" t="str">
            <v>Mercados Futuros - Ajustes Diários - Passivo</v>
          </cell>
          <cell r="E159">
            <v>22193.99</v>
          </cell>
          <cell r="F159">
            <v>22193.99</v>
          </cell>
          <cell r="G159">
            <v>839975.3</v>
          </cell>
          <cell r="H159">
            <v>817781.31</v>
          </cell>
          <cell r="I159">
            <v>839975.3</v>
          </cell>
        </row>
        <row r="160">
          <cell r="A160" t="str">
            <v>4.7.1.60-6</v>
          </cell>
          <cell r="B160">
            <v>10</v>
          </cell>
          <cell r="C160">
            <v>428</v>
          </cell>
          <cell r="D160" t="str">
            <v>PRÊMIOS DE OPÇÕES LANÇADAS - AÇÕES</v>
          </cell>
          <cell r="E160">
            <v>1168773.27</v>
          </cell>
          <cell r="F160">
            <v>21254074.809999999</v>
          </cell>
          <cell r="G160">
            <v>21161705.600000001</v>
          </cell>
          <cell r="H160">
            <v>-92369.21</v>
          </cell>
          <cell r="I160">
            <v>1076404.06</v>
          </cell>
        </row>
        <row r="161">
          <cell r="A161" t="str">
            <v>4.7.1.60.10-9</v>
          </cell>
          <cell r="B161">
            <v>10</v>
          </cell>
          <cell r="C161">
            <v>428</v>
          </cell>
          <cell r="D161" t="str">
            <v>VENDAS DE OPÇÕES DE COMPRA - AÇÕES - POS LANÇADORA</v>
          </cell>
          <cell r="E161">
            <v>1168773.27</v>
          </cell>
          <cell r="F161">
            <v>21254074.809999999</v>
          </cell>
          <cell r="G161">
            <v>21161705.600000001</v>
          </cell>
          <cell r="H161">
            <v>-92369.21</v>
          </cell>
          <cell r="I161">
            <v>1076404.06</v>
          </cell>
        </row>
        <row r="162">
          <cell r="A162" t="str">
            <v>4.7.1.60.10.0001-8</v>
          </cell>
          <cell r="B162">
            <v>10</v>
          </cell>
          <cell r="C162">
            <v>428</v>
          </cell>
          <cell r="D162" t="str">
            <v>VENDAS DE OPÇÕES DE COMPRA - AÇÕES - POS LANÇADORA</v>
          </cell>
          <cell r="E162">
            <v>1168773.27</v>
          </cell>
          <cell r="F162">
            <v>21254074.809999999</v>
          </cell>
          <cell r="G162">
            <v>21161705.600000001</v>
          </cell>
          <cell r="H162">
            <v>-92369.21</v>
          </cell>
          <cell r="I162">
            <v>1076404.06</v>
          </cell>
        </row>
        <row r="163">
          <cell r="A163" t="str">
            <v>4.7.1.60.10.0001.41-9</v>
          </cell>
          <cell r="B163">
            <v>10</v>
          </cell>
          <cell r="C163">
            <v>428</v>
          </cell>
          <cell r="D163" t="str">
            <v>Vendas de Opções de Compra - Ações - Pos Lançadora</v>
          </cell>
          <cell r="E163">
            <v>1168773.27</v>
          </cell>
          <cell r="F163">
            <v>21254074.809999999</v>
          </cell>
          <cell r="G163">
            <v>21161705.600000001</v>
          </cell>
          <cell r="H163">
            <v>-92369.21</v>
          </cell>
          <cell r="I163">
            <v>1076404.06</v>
          </cell>
        </row>
        <row r="164">
          <cell r="A164" t="str">
            <v>4.7.1.70-3</v>
          </cell>
          <cell r="B164">
            <v>10</v>
          </cell>
          <cell r="C164">
            <v>428</v>
          </cell>
          <cell r="D164" t="str">
            <v>PRÊMIOS DE OPÇÕES LANÇADAS - ATIV FIN E MERCADORIAS</v>
          </cell>
          <cell r="E164">
            <v>24066713.289999999</v>
          </cell>
          <cell r="F164">
            <v>416757529.93000001</v>
          </cell>
          <cell r="G164">
            <v>425659276.74000001</v>
          </cell>
          <cell r="H164">
            <v>8901746.8100000005</v>
          </cell>
          <cell r="I164">
            <v>32968460.100000001</v>
          </cell>
        </row>
        <row r="165">
          <cell r="A165" t="str">
            <v>4.7.1.70.10-6</v>
          </cell>
          <cell r="B165">
            <v>10</v>
          </cell>
          <cell r="C165">
            <v>428</v>
          </cell>
          <cell r="D165" t="str">
            <v>VENDAS DE OPÇÕES DE COMPRA - FUTURO - POS LANÇADORA</v>
          </cell>
          <cell r="E165">
            <v>75564.639999999999</v>
          </cell>
          <cell r="F165">
            <v>29556541.09</v>
          </cell>
          <cell r="G165">
            <v>29482352.98</v>
          </cell>
          <cell r="H165">
            <v>-74188.11</v>
          </cell>
          <cell r="I165">
            <v>1376.53</v>
          </cell>
        </row>
        <row r="166">
          <cell r="A166" t="str">
            <v>4.7.1.70.10.0001-5</v>
          </cell>
          <cell r="B166">
            <v>10</v>
          </cell>
          <cell r="C166">
            <v>428</v>
          </cell>
          <cell r="D166" t="str">
            <v>VENDAS DE OPÇÕES DE COMPRA - FUTURO - POS LANÇADORA</v>
          </cell>
          <cell r="E166">
            <v>75564.639999999999</v>
          </cell>
          <cell r="F166">
            <v>29556541.09</v>
          </cell>
          <cell r="G166">
            <v>29482352.98</v>
          </cell>
          <cell r="H166">
            <v>-74188.11</v>
          </cell>
          <cell r="I166">
            <v>1376.53</v>
          </cell>
        </row>
        <row r="167">
          <cell r="A167" t="str">
            <v>4.7.1.70.10.0001.41-6</v>
          </cell>
          <cell r="B167">
            <v>10</v>
          </cell>
          <cell r="C167">
            <v>428</v>
          </cell>
          <cell r="D167" t="str">
            <v>Vendas de Opções de Compra - Futuro - Pos Lançadora</v>
          </cell>
          <cell r="E167">
            <v>75564.639999999999</v>
          </cell>
          <cell r="F167">
            <v>29556541.09</v>
          </cell>
          <cell r="G167">
            <v>29482352.98</v>
          </cell>
          <cell r="H167">
            <v>-74188.11</v>
          </cell>
          <cell r="I167">
            <v>1376.53</v>
          </cell>
        </row>
        <row r="168">
          <cell r="A168" t="str">
            <v>4.7.1.70.20-9</v>
          </cell>
          <cell r="B168">
            <v>10</v>
          </cell>
          <cell r="C168">
            <v>428</v>
          </cell>
          <cell r="D168" t="str">
            <v>VENDAS DE OPÇÕES DE VENDA - FUTURO - POS LANÇADORA</v>
          </cell>
          <cell r="E168">
            <v>23991148.649999999</v>
          </cell>
          <cell r="F168">
            <v>387200988.83999997</v>
          </cell>
          <cell r="G168">
            <v>396176923.75999999</v>
          </cell>
          <cell r="H168">
            <v>8975934.9199999999</v>
          </cell>
          <cell r="I168">
            <v>32967083.57</v>
          </cell>
        </row>
        <row r="169">
          <cell r="A169" t="str">
            <v>4.7.1.70.20.0001-8</v>
          </cell>
          <cell r="B169">
            <v>10</v>
          </cell>
          <cell r="C169">
            <v>428</v>
          </cell>
          <cell r="D169" t="str">
            <v>VENDAS DE OPÇÕES DE VENDA - FUTURO - POS LANÇADORA</v>
          </cell>
          <cell r="E169">
            <v>23991148.649999999</v>
          </cell>
          <cell r="F169">
            <v>387200988.83999997</v>
          </cell>
          <cell r="G169">
            <v>396176923.75999999</v>
          </cell>
          <cell r="H169">
            <v>8975934.9199999999</v>
          </cell>
          <cell r="I169">
            <v>32967083.57</v>
          </cell>
        </row>
        <row r="170">
          <cell r="A170" t="str">
            <v>4.7.1.70.20.0001.41-9</v>
          </cell>
          <cell r="B170">
            <v>10</v>
          </cell>
          <cell r="C170">
            <v>428</v>
          </cell>
          <cell r="D170" t="str">
            <v>Vendas de Opções de Venda - Futuro - Pos Lançadora</v>
          </cell>
          <cell r="E170">
            <v>23991148.649999999</v>
          </cell>
          <cell r="F170">
            <v>387200988.83999997</v>
          </cell>
          <cell r="G170">
            <v>396176923.75999999</v>
          </cell>
          <cell r="H170">
            <v>8975934.9199999999</v>
          </cell>
          <cell r="I170">
            <v>32967083.57</v>
          </cell>
        </row>
        <row r="171">
          <cell r="A171" t="str">
            <v>4.9-9</v>
          </cell>
          <cell r="B171">
            <v>10</v>
          </cell>
          <cell r="C171">
            <v>428</v>
          </cell>
          <cell r="D171" t="str">
            <v>OUTRAS OBRIGACOES</v>
          </cell>
          <cell r="E171">
            <v>12249748.82</v>
          </cell>
          <cell r="F171">
            <v>39942309.560000002</v>
          </cell>
          <cell r="G171">
            <v>30920151.780000001</v>
          </cell>
          <cell r="H171">
            <v>-9022157.7799999993</v>
          </cell>
          <cell r="I171">
            <v>3227591.04</v>
          </cell>
        </row>
        <row r="172">
          <cell r="A172" t="str">
            <v>4.9.5-4</v>
          </cell>
          <cell r="B172">
            <v>10</v>
          </cell>
          <cell r="C172">
            <v>428</v>
          </cell>
          <cell r="D172" t="str">
            <v>NEGOCIACAO E INTERMEDIACAO DE VALORES</v>
          </cell>
          <cell r="E172">
            <v>12221461.300000001</v>
          </cell>
          <cell r="F172">
            <v>39910059.100000001</v>
          </cell>
          <cell r="G172">
            <v>30888775.550000001</v>
          </cell>
          <cell r="H172">
            <v>-9021283.5500000007</v>
          </cell>
          <cell r="I172">
            <v>3200177.75</v>
          </cell>
        </row>
        <row r="173">
          <cell r="A173" t="str">
            <v>4.9.5.15-6</v>
          </cell>
          <cell r="B173">
            <v>10</v>
          </cell>
          <cell r="C173">
            <v>428</v>
          </cell>
          <cell r="D173" t="str">
            <v>COMISSÕES E CORRETAGENS A PAGAR</v>
          </cell>
          <cell r="E173">
            <v>23204.43</v>
          </cell>
          <cell r="F173">
            <v>133957.42000000001</v>
          </cell>
          <cell r="G173">
            <v>119100.58</v>
          </cell>
          <cell r="H173">
            <v>-14856.84</v>
          </cell>
          <cell r="I173">
            <v>8347.59</v>
          </cell>
        </row>
        <row r="174">
          <cell r="A174" t="str">
            <v>4.9.5.15.00.0000.04-4</v>
          </cell>
          <cell r="B174">
            <v>10</v>
          </cell>
          <cell r="C174">
            <v>428</v>
          </cell>
          <cell r="D174" t="str">
            <v>Corretagens e Taxas a Pagar - Futuros/Opções - BM&amp;F</v>
          </cell>
          <cell r="E174">
            <v>23204.43</v>
          </cell>
          <cell r="F174">
            <v>133957.42000000001</v>
          </cell>
          <cell r="G174">
            <v>119100.58</v>
          </cell>
          <cell r="H174">
            <v>-14856.84</v>
          </cell>
          <cell r="I174">
            <v>8347.59</v>
          </cell>
        </row>
        <row r="175">
          <cell r="A175" t="str">
            <v>4.9.5.24-4</v>
          </cell>
          <cell r="B175">
            <v>10</v>
          </cell>
          <cell r="C175">
            <v>428</v>
          </cell>
          <cell r="D175" t="str">
            <v>COTAS A RESGATAR</v>
          </cell>
          <cell r="E175">
            <v>0</v>
          </cell>
          <cell r="F175">
            <v>17140000</v>
          </cell>
          <cell r="G175">
            <v>18140000</v>
          </cell>
          <cell r="H175">
            <v>1000000</v>
          </cell>
          <cell r="I175">
            <v>1000000</v>
          </cell>
        </row>
        <row r="176">
          <cell r="A176" t="str">
            <v>4.9.5.24.00.0001-3</v>
          </cell>
          <cell r="B176">
            <v>10</v>
          </cell>
          <cell r="C176">
            <v>428</v>
          </cell>
          <cell r="D176" t="str">
            <v>COTAS A RESGATAR</v>
          </cell>
          <cell r="E176">
            <v>0</v>
          </cell>
          <cell r="F176">
            <v>17140000</v>
          </cell>
          <cell r="G176">
            <v>18140000</v>
          </cell>
          <cell r="H176">
            <v>1000000</v>
          </cell>
          <cell r="I176">
            <v>1000000</v>
          </cell>
        </row>
        <row r="177">
          <cell r="A177" t="str">
            <v>4.9.5.24.00.0001.01-0</v>
          </cell>
          <cell r="B177">
            <v>10</v>
          </cell>
          <cell r="C177">
            <v>428</v>
          </cell>
          <cell r="D177" t="str">
            <v>Cotas a Resgatar</v>
          </cell>
          <cell r="E177">
            <v>0</v>
          </cell>
          <cell r="F177">
            <v>17140000</v>
          </cell>
          <cell r="G177">
            <v>18140000</v>
          </cell>
          <cell r="H177">
            <v>1000000</v>
          </cell>
          <cell r="I177">
            <v>1000000</v>
          </cell>
        </row>
        <row r="178">
          <cell r="A178" t="str">
            <v>4.9.5.30-5</v>
          </cell>
          <cell r="B178">
            <v>10</v>
          </cell>
          <cell r="C178">
            <v>428</v>
          </cell>
          <cell r="D178" t="str">
            <v>CREDORES - CONTA LIQUIDACOES PENDENTES</v>
          </cell>
          <cell r="E178">
            <v>5646305.1100000003</v>
          </cell>
          <cell r="F178">
            <v>15146962.66</v>
          </cell>
          <cell r="G178">
            <v>11692000.210000001</v>
          </cell>
          <cell r="H178">
            <v>-3454962.45</v>
          </cell>
          <cell r="I178">
            <v>2191342.66</v>
          </cell>
        </row>
        <row r="179">
          <cell r="A179" t="str">
            <v>4.9.5.30.00.0001-4</v>
          </cell>
          <cell r="B179">
            <v>10</v>
          </cell>
          <cell r="C179">
            <v>428</v>
          </cell>
          <cell r="D179" t="str">
            <v>CREDORES - CONTA LIQUID.PENDENTES-BOLSA</v>
          </cell>
          <cell r="E179">
            <v>5646305.1100000003</v>
          </cell>
          <cell r="F179">
            <v>15146962.66</v>
          </cell>
          <cell r="G179">
            <v>11692000.210000001</v>
          </cell>
          <cell r="H179">
            <v>-3454962.45</v>
          </cell>
          <cell r="I179">
            <v>2191342.66</v>
          </cell>
        </row>
        <row r="180">
          <cell r="A180" t="str">
            <v>4.9.5.30.00.0001.02-8</v>
          </cell>
          <cell r="B180">
            <v>10</v>
          </cell>
          <cell r="C180">
            <v>428</v>
          </cell>
          <cell r="D180" t="str">
            <v>Cred. - C/Liq. Pend - Inst. Mercado - Bolsa</v>
          </cell>
          <cell r="E180">
            <v>5646305.1100000003</v>
          </cell>
          <cell r="F180">
            <v>5646305.1100000003</v>
          </cell>
          <cell r="G180">
            <v>2191342.66</v>
          </cell>
          <cell r="H180">
            <v>-3454962.45</v>
          </cell>
          <cell r="I180">
            <v>2191342.66</v>
          </cell>
        </row>
        <row r="181">
          <cell r="A181" t="str">
            <v>4.9.5.30.00.0001.07-3</v>
          </cell>
          <cell r="B181">
            <v>10</v>
          </cell>
          <cell r="C181">
            <v>428</v>
          </cell>
          <cell r="D181" t="str">
            <v>Cred. C/Liq.Pend.-Inst.Mercado-Op. Termo Renda Fixa</v>
          </cell>
          <cell r="E181">
            <v>0</v>
          </cell>
          <cell r="F181">
            <v>9500657.5500000007</v>
          </cell>
          <cell r="G181">
            <v>9500657.5500000007</v>
          </cell>
          <cell r="H181">
            <v>0</v>
          </cell>
          <cell r="I181">
            <v>0</v>
          </cell>
        </row>
        <row r="182">
          <cell r="A182" t="str">
            <v>4.9.5.88-2</v>
          </cell>
          <cell r="B182">
            <v>10</v>
          </cell>
          <cell r="C182">
            <v>428</v>
          </cell>
          <cell r="D182" t="str">
            <v>CREDORES POR EMPRÉSTIMOS DE AÇÕES</v>
          </cell>
          <cell r="E182">
            <v>6551951.7599999998</v>
          </cell>
          <cell r="F182">
            <v>7489139.0199999996</v>
          </cell>
          <cell r="G182">
            <v>937674.76</v>
          </cell>
          <cell r="H182">
            <v>-6551464.2599999998</v>
          </cell>
          <cell r="I182">
            <v>487.5</v>
          </cell>
        </row>
        <row r="183">
          <cell r="A183" t="str">
            <v>4.9.5.88.00.0001-1</v>
          </cell>
          <cell r="B183">
            <v>10</v>
          </cell>
          <cell r="C183">
            <v>428</v>
          </cell>
          <cell r="D183" t="str">
            <v>CREDORES POR EMPRÉSTIMOS DE AÇÕES</v>
          </cell>
          <cell r="E183">
            <v>6551951.7599999998</v>
          </cell>
          <cell r="F183">
            <v>7489139.0199999996</v>
          </cell>
          <cell r="G183">
            <v>937674.76</v>
          </cell>
          <cell r="H183">
            <v>-6551464.2599999998</v>
          </cell>
          <cell r="I183">
            <v>487.5</v>
          </cell>
        </row>
        <row r="184">
          <cell r="A184" t="str">
            <v>4.9.5.88.00.0001.10-4</v>
          </cell>
          <cell r="B184">
            <v>10</v>
          </cell>
          <cell r="C184">
            <v>428</v>
          </cell>
          <cell r="D184" t="str">
            <v>Empréstimos de Ações a Pagar - Valor de Mercado</v>
          </cell>
          <cell r="E184">
            <v>6546977</v>
          </cell>
          <cell r="F184">
            <v>7482995</v>
          </cell>
          <cell r="G184">
            <v>936018</v>
          </cell>
          <cell r="H184">
            <v>-6546977</v>
          </cell>
          <cell r="I184">
            <v>0</v>
          </cell>
        </row>
        <row r="185">
          <cell r="A185" t="str">
            <v>4.9.5.88.00.0001.20-7</v>
          </cell>
          <cell r="B185">
            <v>10</v>
          </cell>
          <cell r="C185">
            <v>428</v>
          </cell>
          <cell r="D185" t="str">
            <v>Empréstimos de Ações a Pagar - Encargos</v>
          </cell>
          <cell r="E185">
            <v>1925.68</v>
          </cell>
          <cell r="F185">
            <v>2710.71</v>
          </cell>
          <cell r="G185">
            <v>785.03</v>
          </cell>
          <cell r="H185">
            <v>-1925.68</v>
          </cell>
          <cell r="I185">
            <v>0</v>
          </cell>
        </row>
        <row r="186">
          <cell r="A186" t="str">
            <v>4.9.5.88.00.0001.60-9</v>
          </cell>
          <cell r="B186">
            <v>10</v>
          </cell>
          <cell r="C186">
            <v>428</v>
          </cell>
          <cell r="D186" t="str">
            <v>Dividendos e Juros a Repassar - Empréstimos de Ações</v>
          </cell>
          <cell r="E186">
            <v>3049.08</v>
          </cell>
          <cell r="F186">
            <v>3433.31</v>
          </cell>
          <cell r="G186">
            <v>871.73</v>
          </cell>
          <cell r="H186">
            <v>-2561.58</v>
          </cell>
          <cell r="I186">
            <v>487.5</v>
          </cell>
        </row>
        <row r="187">
          <cell r="A187" t="str">
            <v>4.9.9-6</v>
          </cell>
          <cell r="B187">
            <v>10</v>
          </cell>
          <cell r="C187">
            <v>428</v>
          </cell>
          <cell r="D187" t="str">
            <v>DIVERSAS</v>
          </cell>
          <cell r="E187">
            <v>28287.52</v>
          </cell>
          <cell r="F187">
            <v>32250.46</v>
          </cell>
          <cell r="G187">
            <v>31376.23</v>
          </cell>
          <cell r="H187">
            <v>-874.23</v>
          </cell>
          <cell r="I187">
            <v>27413.29</v>
          </cell>
        </row>
        <row r="188">
          <cell r="A188" t="str">
            <v>4.9.9.30-7</v>
          </cell>
          <cell r="B188">
            <v>10</v>
          </cell>
          <cell r="C188">
            <v>428</v>
          </cell>
          <cell r="D188" t="str">
            <v>PROVISAO PARA PAGAMENTOS A EFETUAR</v>
          </cell>
          <cell r="E188">
            <v>28281.919999999998</v>
          </cell>
          <cell r="F188">
            <v>32244.86</v>
          </cell>
          <cell r="G188">
            <v>31365.63</v>
          </cell>
          <cell r="H188">
            <v>-879.23</v>
          </cell>
          <cell r="I188">
            <v>27402.69</v>
          </cell>
        </row>
        <row r="189">
          <cell r="A189" t="str">
            <v>4.9.9.30.50-2</v>
          </cell>
          <cell r="B189">
            <v>10</v>
          </cell>
          <cell r="C189">
            <v>428</v>
          </cell>
          <cell r="D189" t="str">
            <v>OUTRAS DESPESAS ADMINISTRATIVAS</v>
          </cell>
          <cell r="E189">
            <v>28281.919999999998</v>
          </cell>
          <cell r="F189">
            <v>32244.86</v>
          </cell>
          <cell r="G189">
            <v>31365.63</v>
          </cell>
          <cell r="H189">
            <v>-879.23</v>
          </cell>
          <cell r="I189">
            <v>27402.69</v>
          </cell>
        </row>
        <row r="190">
          <cell r="A190" t="str">
            <v>4.9.9.30.50.0001-1</v>
          </cell>
          <cell r="B190">
            <v>10</v>
          </cell>
          <cell r="C190">
            <v>428</v>
          </cell>
          <cell r="D190" t="str">
            <v>OUTRAS DESPESAS ADMINISTRATIVAS</v>
          </cell>
          <cell r="E190">
            <v>28281.919999999998</v>
          </cell>
          <cell r="F190">
            <v>32244.86</v>
          </cell>
          <cell r="G190">
            <v>31365.63</v>
          </cell>
          <cell r="H190">
            <v>-879.23</v>
          </cell>
          <cell r="I190">
            <v>27402.69</v>
          </cell>
        </row>
        <row r="191">
          <cell r="A191" t="str">
            <v>4.9.9.30.50.0001.07-0</v>
          </cell>
          <cell r="B191">
            <v>10</v>
          </cell>
          <cell r="C191">
            <v>428</v>
          </cell>
          <cell r="D191" t="str">
            <v>Prov. P/Pagto a Efetuar - Auditoria</v>
          </cell>
          <cell r="E191">
            <v>9809.6299999999992</v>
          </cell>
          <cell r="F191">
            <v>0</v>
          </cell>
          <cell r="G191">
            <v>985.89</v>
          </cell>
          <cell r="H191">
            <v>985.89</v>
          </cell>
          <cell r="I191">
            <v>10795.52</v>
          </cell>
        </row>
        <row r="192">
          <cell r="A192" t="str">
            <v>4.9.9.30.50.0001.10-4</v>
          </cell>
          <cell r="B192">
            <v>10</v>
          </cell>
          <cell r="C192">
            <v>428</v>
          </cell>
          <cell r="D192" t="str">
            <v>Prov. P/Pagto a Efetuar - Custódia</v>
          </cell>
          <cell r="E192">
            <v>14701.26</v>
          </cell>
          <cell r="F192">
            <v>14701.26</v>
          </cell>
          <cell r="G192">
            <v>13247.31</v>
          </cell>
          <cell r="H192">
            <v>-1453.95</v>
          </cell>
          <cell r="I192">
            <v>13247.31</v>
          </cell>
        </row>
        <row r="193">
          <cell r="A193" t="str">
            <v>4.9.9.30.50.0001.60-9</v>
          </cell>
          <cell r="B193">
            <v>10</v>
          </cell>
          <cell r="C193">
            <v>428</v>
          </cell>
          <cell r="D193" t="str">
            <v>Prov. P/Pagto a Efetuar - Custo Selic</v>
          </cell>
          <cell r="E193">
            <v>1111.1600000000001</v>
          </cell>
          <cell r="F193">
            <v>1111.1600000000001</v>
          </cell>
          <cell r="G193">
            <v>1128.92</v>
          </cell>
          <cell r="H193">
            <v>17.760000000000002</v>
          </cell>
          <cell r="I193">
            <v>1128.92</v>
          </cell>
        </row>
        <row r="194">
          <cell r="A194" t="str">
            <v>4.9.9.30.50.0001.65-6</v>
          </cell>
          <cell r="B194">
            <v>10</v>
          </cell>
          <cell r="C194">
            <v>428</v>
          </cell>
          <cell r="D194" t="str">
            <v>Prov. P/Pagto a Efetuar - Custo Cetip</v>
          </cell>
          <cell r="E194">
            <v>1446.8</v>
          </cell>
          <cell r="F194">
            <v>1446.8</v>
          </cell>
          <cell r="G194">
            <v>1446.8</v>
          </cell>
          <cell r="H194">
            <v>0</v>
          </cell>
          <cell r="I194">
            <v>1446.8</v>
          </cell>
        </row>
        <row r="195">
          <cell r="A195" t="str">
            <v>4.9.9.30.50.0001.70-2</v>
          </cell>
          <cell r="B195">
            <v>10</v>
          </cell>
          <cell r="C195">
            <v>428</v>
          </cell>
          <cell r="D195" t="str">
            <v>Prov. P/Pagto a Efetuar - Serviços Bancários</v>
          </cell>
          <cell r="E195">
            <v>435</v>
          </cell>
          <cell r="F195">
            <v>465</v>
          </cell>
          <cell r="G195">
            <v>399</v>
          </cell>
          <cell r="H195">
            <v>-66</v>
          </cell>
          <cell r="I195">
            <v>369</v>
          </cell>
        </row>
        <row r="196">
          <cell r="A196" t="str">
            <v>4.9.9.30.50.0001.90-8</v>
          </cell>
          <cell r="B196">
            <v>10</v>
          </cell>
          <cell r="C196">
            <v>428</v>
          </cell>
          <cell r="D196" t="str">
            <v>Prov. P/Pagto a Efetuar - Taxa de Permanência BMF</v>
          </cell>
          <cell r="E196">
            <v>687.31</v>
          </cell>
          <cell r="F196">
            <v>14413.54</v>
          </cell>
          <cell r="G196">
            <v>14049.61</v>
          </cell>
          <cell r="H196">
            <v>-363.93</v>
          </cell>
          <cell r="I196">
            <v>323.38</v>
          </cell>
        </row>
        <row r="197">
          <cell r="A197" t="str">
            <v>4.9.9.30.50.0001.91-8</v>
          </cell>
          <cell r="B197">
            <v>10</v>
          </cell>
          <cell r="C197">
            <v>428</v>
          </cell>
          <cell r="D197" t="str">
            <v>Prov. P/Pagto a Efetuar - Outros Custos BMF</v>
          </cell>
          <cell r="E197">
            <v>0.86</v>
          </cell>
          <cell r="F197">
            <v>17.2</v>
          </cell>
          <cell r="G197">
            <v>17.2</v>
          </cell>
          <cell r="H197">
            <v>0</v>
          </cell>
          <cell r="I197">
            <v>0.86</v>
          </cell>
        </row>
        <row r="198">
          <cell r="A198" t="str">
            <v>4.9.9.30.50.0001.95-6</v>
          </cell>
          <cell r="B198">
            <v>10</v>
          </cell>
          <cell r="C198">
            <v>428</v>
          </cell>
          <cell r="D198" t="str">
            <v>Prov. P/Pagto a Efetuar - Taxas</v>
          </cell>
          <cell r="E198">
            <v>89.9</v>
          </cell>
          <cell r="F198">
            <v>89.9</v>
          </cell>
          <cell r="G198">
            <v>90.9</v>
          </cell>
          <cell r="H198">
            <v>1</v>
          </cell>
          <cell r="I198">
            <v>90.9</v>
          </cell>
        </row>
        <row r="199">
          <cell r="A199" t="str">
            <v>4.9.9.92-7</v>
          </cell>
          <cell r="B199">
            <v>10</v>
          </cell>
          <cell r="C199">
            <v>428</v>
          </cell>
          <cell r="D199" t="str">
            <v>CREDORES DIVERSOS - PAIS - OUTROS</v>
          </cell>
          <cell r="E199">
            <v>5.6</v>
          </cell>
          <cell r="F199">
            <v>5.6</v>
          </cell>
          <cell r="G199">
            <v>10.6</v>
          </cell>
          <cell r="H199">
            <v>5</v>
          </cell>
          <cell r="I199">
            <v>10.6</v>
          </cell>
        </row>
        <row r="200">
          <cell r="A200" t="str">
            <v>4.9.9.92.00.0001-6</v>
          </cell>
          <cell r="B200">
            <v>10</v>
          </cell>
          <cell r="C200">
            <v>428</v>
          </cell>
          <cell r="D200" t="str">
            <v>CREDORES DIVERSOS - PAIS - OUTROS</v>
          </cell>
          <cell r="E200">
            <v>5.6</v>
          </cell>
          <cell r="F200">
            <v>5.6</v>
          </cell>
          <cell r="G200">
            <v>10.6</v>
          </cell>
          <cell r="H200">
            <v>5</v>
          </cell>
          <cell r="I200">
            <v>10.6</v>
          </cell>
        </row>
        <row r="201">
          <cell r="A201" t="str">
            <v>4.9.9.92.00.0001.99-6</v>
          </cell>
          <cell r="B201">
            <v>10</v>
          </cell>
          <cell r="C201">
            <v>428</v>
          </cell>
          <cell r="D201" t="str">
            <v>Credores Diversos - Pais - Outros</v>
          </cell>
          <cell r="E201">
            <v>5.6</v>
          </cell>
          <cell r="F201">
            <v>5.6</v>
          </cell>
          <cell r="G201">
            <v>10.6</v>
          </cell>
          <cell r="H201">
            <v>5</v>
          </cell>
          <cell r="I201">
            <v>10.6</v>
          </cell>
        </row>
        <row r="202">
          <cell r="A202" t="str">
            <v>6-2</v>
          </cell>
          <cell r="B202">
            <v>10</v>
          </cell>
          <cell r="C202">
            <v>428</v>
          </cell>
          <cell r="D202" t="str">
            <v>PATRIMONIO LIQUIDO</v>
          </cell>
          <cell r="E202">
            <v>449504511.66000003</v>
          </cell>
          <cell r="F202">
            <v>18140000</v>
          </cell>
          <cell r="G202">
            <v>0</v>
          </cell>
          <cell r="H202">
            <v>-18140000</v>
          </cell>
          <cell r="I202">
            <v>431364511.66000003</v>
          </cell>
        </row>
        <row r="203">
          <cell r="A203" t="str">
            <v>6.1-1</v>
          </cell>
          <cell r="B203">
            <v>10</v>
          </cell>
          <cell r="C203">
            <v>428</v>
          </cell>
          <cell r="D203" t="str">
            <v>PATRIMONIO LIQUIDO</v>
          </cell>
          <cell r="E203">
            <v>449504511.66000003</v>
          </cell>
          <cell r="F203">
            <v>18140000</v>
          </cell>
          <cell r="G203">
            <v>0</v>
          </cell>
          <cell r="H203">
            <v>-18140000</v>
          </cell>
          <cell r="I203">
            <v>431364511.66000003</v>
          </cell>
        </row>
        <row r="204">
          <cell r="A204" t="str">
            <v>6.1.1-4</v>
          </cell>
          <cell r="B204">
            <v>10</v>
          </cell>
          <cell r="C204">
            <v>428</v>
          </cell>
          <cell r="D204" t="str">
            <v>CAPITAL SOCIAL</v>
          </cell>
          <cell r="E204">
            <v>361452115.60000002</v>
          </cell>
          <cell r="F204">
            <v>18140000</v>
          </cell>
          <cell r="G204">
            <v>0</v>
          </cell>
          <cell r="H204">
            <v>-18140000</v>
          </cell>
          <cell r="I204">
            <v>343312115.60000002</v>
          </cell>
        </row>
        <row r="205">
          <cell r="A205" t="str">
            <v>6.1.1.70-3</v>
          </cell>
          <cell r="B205">
            <v>10</v>
          </cell>
          <cell r="C205">
            <v>428</v>
          </cell>
          <cell r="D205" t="str">
            <v>COTAS DE INVESTIMENTO</v>
          </cell>
          <cell r="E205">
            <v>397597892.04000002</v>
          </cell>
          <cell r="F205">
            <v>10694474.210000001</v>
          </cell>
          <cell r="G205">
            <v>0</v>
          </cell>
          <cell r="H205">
            <v>-10694474.210000001</v>
          </cell>
          <cell r="I205">
            <v>386903417.82999998</v>
          </cell>
        </row>
        <row r="206">
          <cell r="A206" t="str">
            <v>6.1.1.70.30-2</v>
          </cell>
          <cell r="B206">
            <v>10</v>
          </cell>
          <cell r="C206">
            <v>428</v>
          </cell>
          <cell r="D206" t="str">
            <v>PESSOAS JURIDICAS</v>
          </cell>
          <cell r="E206">
            <v>397597892.04000002</v>
          </cell>
          <cell r="F206">
            <v>10694474.210000001</v>
          </cell>
          <cell r="G206">
            <v>0</v>
          </cell>
          <cell r="H206">
            <v>-10694474.210000001</v>
          </cell>
          <cell r="I206">
            <v>386903417.82999998</v>
          </cell>
        </row>
        <row r="207">
          <cell r="A207" t="str">
            <v>6.1.1.70.30.0001-1</v>
          </cell>
          <cell r="B207">
            <v>10</v>
          </cell>
          <cell r="C207">
            <v>428</v>
          </cell>
          <cell r="D207" t="str">
            <v>PESSOAS JURIDICAS</v>
          </cell>
          <cell r="E207">
            <v>397597892.04000002</v>
          </cell>
          <cell r="F207">
            <v>10694474.210000001</v>
          </cell>
          <cell r="G207">
            <v>0</v>
          </cell>
          <cell r="H207">
            <v>-10694474.210000001</v>
          </cell>
          <cell r="I207">
            <v>386903417.82999998</v>
          </cell>
        </row>
        <row r="208">
          <cell r="A208" t="str">
            <v>6.1.1.70.30.0001.01-8</v>
          </cell>
          <cell r="B208">
            <v>10</v>
          </cell>
          <cell r="C208">
            <v>428</v>
          </cell>
          <cell r="D208" t="str">
            <v>Cotas de Investimento - Pessoas Juridicas</v>
          </cell>
          <cell r="E208">
            <v>397597892.04000002</v>
          </cell>
          <cell r="F208">
            <v>10694474.210000001</v>
          </cell>
          <cell r="G208">
            <v>0</v>
          </cell>
          <cell r="H208">
            <v>-10694474.210000001</v>
          </cell>
          <cell r="I208">
            <v>386903417.82999998</v>
          </cell>
        </row>
        <row r="209">
          <cell r="A209" t="str">
            <v>6.1.1.80-0</v>
          </cell>
          <cell r="B209">
            <v>10</v>
          </cell>
          <cell r="C209">
            <v>428</v>
          </cell>
          <cell r="D209" t="str">
            <v>(-) VARIACOES NO RESGATE DE COTAS</v>
          </cell>
          <cell r="E209">
            <v>-36145776.439999998</v>
          </cell>
          <cell r="F209">
            <v>7445525.79</v>
          </cell>
          <cell r="G209">
            <v>0</v>
          </cell>
          <cell r="H209">
            <v>-7445525.79</v>
          </cell>
          <cell r="I209">
            <v>-43591302.229999997</v>
          </cell>
        </row>
        <row r="210">
          <cell r="A210" t="str">
            <v>6.1.1.80.00.0001-9</v>
          </cell>
          <cell r="B210">
            <v>10</v>
          </cell>
          <cell r="C210">
            <v>428</v>
          </cell>
          <cell r="D210" t="str">
            <v>(-) VARIACOES NO RESGATE DE COTAS</v>
          </cell>
          <cell r="E210">
            <v>-36145776.439999998</v>
          </cell>
          <cell r="F210">
            <v>7445525.79</v>
          </cell>
          <cell r="G210">
            <v>0</v>
          </cell>
          <cell r="H210">
            <v>-7445525.79</v>
          </cell>
          <cell r="I210">
            <v>-43591302.229999997</v>
          </cell>
        </row>
        <row r="211">
          <cell r="A211" t="str">
            <v>6.1.1.80.00.0001.01-6</v>
          </cell>
          <cell r="B211">
            <v>10</v>
          </cell>
          <cell r="C211">
            <v>428</v>
          </cell>
          <cell r="D211" t="str">
            <v>(-) Variacoes no Resgate de Cotas</v>
          </cell>
          <cell r="E211">
            <v>-36145776.439999998</v>
          </cell>
          <cell r="F211">
            <v>7445525.79</v>
          </cell>
          <cell r="G211">
            <v>0</v>
          </cell>
          <cell r="H211">
            <v>-7445525.79</v>
          </cell>
          <cell r="I211">
            <v>-43591302.229999997</v>
          </cell>
        </row>
        <row r="212">
          <cell r="A212" t="str">
            <v>6.1.8-5</v>
          </cell>
          <cell r="B212">
            <v>10</v>
          </cell>
          <cell r="C212">
            <v>428</v>
          </cell>
          <cell r="D212" t="str">
            <v>LUCROS OU PREJUIZOS ACUMULADOS</v>
          </cell>
          <cell r="E212">
            <v>88052396.060000002</v>
          </cell>
          <cell r="F212">
            <v>0</v>
          </cell>
          <cell r="G212">
            <v>0</v>
          </cell>
          <cell r="H212">
            <v>0</v>
          </cell>
          <cell r="I212">
            <v>88052396.060000002</v>
          </cell>
        </row>
        <row r="213">
          <cell r="A213" t="str">
            <v>6.1.8.10-2</v>
          </cell>
          <cell r="B213">
            <v>10</v>
          </cell>
          <cell r="C213">
            <v>428</v>
          </cell>
          <cell r="D213" t="str">
            <v>LUCROS OU PREJUIZOS ACUMULADOS</v>
          </cell>
          <cell r="E213">
            <v>88052396.060000002</v>
          </cell>
          <cell r="F213">
            <v>0</v>
          </cell>
          <cell r="G213">
            <v>0</v>
          </cell>
          <cell r="H213">
            <v>0</v>
          </cell>
          <cell r="I213">
            <v>88052396.060000002</v>
          </cell>
        </row>
        <row r="214">
          <cell r="A214" t="str">
            <v>6.1.8.10.00.0000.12-9</v>
          </cell>
          <cell r="B214">
            <v>10</v>
          </cell>
          <cell r="C214">
            <v>428</v>
          </cell>
          <cell r="D214" t="str">
            <v>(+/-) Lucros/Prejuízos Acumulados - Dezembro</v>
          </cell>
          <cell r="E214">
            <v>88052396.060000002</v>
          </cell>
          <cell r="F214">
            <v>0</v>
          </cell>
          <cell r="G214">
            <v>0</v>
          </cell>
          <cell r="H214">
            <v>0</v>
          </cell>
          <cell r="I214">
            <v>88052396.060000002</v>
          </cell>
        </row>
        <row r="215">
          <cell r="A215" t="str">
            <v>7-9</v>
          </cell>
          <cell r="B215">
            <v>10</v>
          </cell>
          <cell r="C215">
            <v>428</v>
          </cell>
          <cell r="D215" t="str">
            <v>CONTAS DE RESULTADO CREDORAS</v>
          </cell>
          <cell r="E215">
            <v>394289126.00999999</v>
          </cell>
          <cell r="F215">
            <v>553427186.39999998</v>
          </cell>
          <cell r="G215">
            <v>582516915.27999997</v>
          </cell>
          <cell r="H215">
            <v>29089728.879999999</v>
          </cell>
          <cell r="I215">
            <v>423378854.88999999</v>
          </cell>
        </row>
        <row r="216">
          <cell r="A216" t="str">
            <v>7.1-8</v>
          </cell>
          <cell r="B216">
            <v>10</v>
          </cell>
          <cell r="C216">
            <v>428</v>
          </cell>
          <cell r="D216" t="str">
            <v>RECEITAS OPERACIONAIS</v>
          </cell>
          <cell r="E216">
            <v>394289126.00999999</v>
          </cell>
          <cell r="F216">
            <v>553427186.39999998</v>
          </cell>
          <cell r="G216">
            <v>582516915.27999997</v>
          </cell>
          <cell r="H216">
            <v>29089728.879999999</v>
          </cell>
          <cell r="I216">
            <v>423378854.88999999</v>
          </cell>
        </row>
        <row r="217">
          <cell r="A217" t="str">
            <v>7.1.4-0</v>
          </cell>
          <cell r="B217">
            <v>10</v>
          </cell>
          <cell r="C217">
            <v>428</v>
          </cell>
          <cell r="D217" t="str">
            <v>RENDAS DE APLICAÇÕES INTERFINANCEIRAS DE LIQUIDEZ</v>
          </cell>
          <cell r="E217">
            <v>5196073.38</v>
          </cell>
          <cell r="F217">
            <v>0</v>
          </cell>
          <cell r="G217">
            <v>88288.31</v>
          </cell>
          <cell r="H217">
            <v>88288.31</v>
          </cell>
          <cell r="I217">
            <v>5284361.6900000004</v>
          </cell>
        </row>
        <row r="218">
          <cell r="A218" t="str">
            <v>7.1.4.10-7</v>
          </cell>
          <cell r="B218">
            <v>10</v>
          </cell>
          <cell r="C218">
            <v>428</v>
          </cell>
          <cell r="D218" t="str">
            <v>RENDA DE APLICAÇÕES EM OPERAÇÕES COMPROMISSADAS</v>
          </cell>
          <cell r="E218">
            <v>5196073.38</v>
          </cell>
          <cell r="F218">
            <v>0</v>
          </cell>
          <cell r="G218">
            <v>88288.31</v>
          </cell>
          <cell r="H218">
            <v>88288.31</v>
          </cell>
          <cell r="I218">
            <v>5284361.6900000004</v>
          </cell>
        </row>
        <row r="219">
          <cell r="A219" t="str">
            <v>7.1.4.10.10-0</v>
          </cell>
          <cell r="B219">
            <v>10</v>
          </cell>
          <cell r="C219">
            <v>428</v>
          </cell>
          <cell r="D219" t="str">
            <v>RENDAS DE APLICAÇÕES EM OPERAÇÕES COMPROMISSADAS</v>
          </cell>
          <cell r="E219">
            <v>5196073.38</v>
          </cell>
          <cell r="F219">
            <v>0</v>
          </cell>
          <cell r="G219">
            <v>88288.31</v>
          </cell>
          <cell r="H219">
            <v>88288.31</v>
          </cell>
          <cell r="I219">
            <v>5284361.6900000004</v>
          </cell>
        </row>
        <row r="220">
          <cell r="A220" t="str">
            <v>7.1.4.10.10.1310-5</v>
          </cell>
          <cell r="B220">
            <v>10</v>
          </cell>
          <cell r="C220">
            <v>428</v>
          </cell>
          <cell r="D220" t="str">
            <v>POSIÇAO BANCADA</v>
          </cell>
          <cell r="E220">
            <v>5196073.38</v>
          </cell>
          <cell r="F220">
            <v>0</v>
          </cell>
          <cell r="G220">
            <v>88288.31</v>
          </cell>
          <cell r="H220">
            <v>88288.31</v>
          </cell>
          <cell r="I220">
            <v>5284361.6900000004</v>
          </cell>
        </row>
        <row r="221">
          <cell r="A221" t="str">
            <v>7.1.4.10.10.1310.01-2</v>
          </cell>
          <cell r="B221">
            <v>10</v>
          </cell>
          <cell r="C221">
            <v>428</v>
          </cell>
          <cell r="D221" t="str">
            <v>Letras Financeiras do Tesouro</v>
          </cell>
          <cell r="E221">
            <v>3420097.86</v>
          </cell>
          <cell r="F221">
            <v>0</v>
          </cell>
          <cell r="G221">
            <v>56612.66</v>
          </cell>
          <cell r="H221">
            <v>56612.66</v>
          </cell>
          <cell r="I221">
            <v>3476710.52</v>
          </cell>
        </row>
        <row r="222">
          <cell r="A222" t="str">
            <v>7.1.4.10.10.1310.02-9</v>
          </cell>
          <cell r="B222">
            <v>10</v>
          </cell>
          <cell r="C222">
            <v>428</v>
          </cell>
          <cell r="D222" t="str">
            <v>Letras do Tesouro Nacional</v>
          </cell>
          <cell r="E222">
            <v>1544114.22</v>
          </cell>
          <cell r="F222">
            <v>0</v>
          </cell>
          <cell r="G222">
            <v>31675.65</v>
          </cell>
          <cell r="H222">
            <v>31675.65</v>
          </cell>
          <cell r="I222">
            <v>1575789.87</v>
          </cell>
        </row>
        <row r="223">
          <cell r="A223" t="str">
            <v>7.1.4.10.10.1310.03-6</v>
          </cell>
          <cell r="B223">
            <v>10</v>
          </cell>
          <cell r="C223">
            <v>428</v>
          </cell>
          <cell r="D223" t="str">
            <v>Notas do Tesouro Nacional</v>
          </cell>
          <cell r="E223">
            <v>231861.3</v>
          </cell>
          <cell r="F223">
            <v>0</v>
          </cell>
          <cell r="G223">
            <v>0</v>
          </cell>
          <cell r="H223">
            <v>0</v>
          </cell>
          <cell r="I223">
            <v>231861.3</v>
          </cell>
        </row>
        <row r="224">
          <cell r="A224" t="str">
            <v>7.1.5-3</v>
          </cell>
          <cell r="B224">
            <v>10</v>
          </cell>
          <cell r="C224">
            <v>428</v>
          </cell>
          <cell r="D224" t="str">
            <v>RENDAS C/ TIT VAL MOBILIAR E INSTRUM FIN DERIVATIVOS</v>
          </cell>
          <cell r="E224">
            <v>388489803.55000001</v>
          </cell>
          <cell r="F224">
            <v>553427186.39999998</v>
          </cell>
          <cell r="G224">
            <v>582428626.97000003</v>
          </cell>
          <cell r="H224">
            <v>29001440.57</v>
          </cell>
          <cell r="I224">
            <v>417491244.12</v>
          </cell>
        </row>
        <row r="225">
          <cell r="A225" t="str">
            <v>7.1.5.10-0</v>
          </cell>
          <cell r="B225">
            <v>10</v>
          </cell>
          <cell r="C225">
            <v>428</v>
          </cell>
          <cell r="D225" t="str">
            <v>RENDAS DE TITULOS DE RENDA FIXA</v>
          </cell>
          <cell r="E225">
            <v>40376542.710000001</v>
          </cell>
          <cell r="F225">
            <v>0</v>
          </cell>
          <cell r="G225">
            <v>3115976.77</v>
          </cell>
          <cell r="H225">
            <v>3115976.77</v>
          </cell>
          <cell r="I225">
            <v>43492519.479999997</v>
          </cell>
        </row>
        <row r="226">
          <cell r="A226" t="str">
            <v>7.1.5.10.00.1312-3</v>
          </cell>
          <cell r="B226">
            <v>10</v>
          </cell>
          <cell r="C226">
            <v>428</v>
          </cell>
          <cell r="D226" t="str">
            <v>RENDAS DE TIT. DE RENDA FIXA</v>
          </cell>
          <cell r="E226">
            <v>40376542.710000001</v>
          </cell>
          <cell r="F226">
            <v>0</v>
          </cell>
          <cell r="G226">
            <v>3115976.77</v>
          </cell>
          <cell r="H226">
            <v>3115976.77</v>
          </cell>
          <cell r="I226">
            <v>43492519.479999997</v>
          </cell>
        </row>
        <row r="227">
          <cell r="A227" t="str">
            <v>7.1.5.10.00.1312.03-4</v>
          </cell>
          <cell r="B227">
            <v>10</v>
          </cell>
          <cell r="C227">
            <v>428</v>
          </cell>
          <cell r="D227" t="str">
            <v>Letras Financeiras do Tesouro</v>
          </cell>
          <cell r="E227">
            <v>26789861.079999998</v>
          </cell>
          <cell r="F227">
            <v>0</v>
          </cell>
          <cell r="G227">
            <v>1741976.17</v>
          </cell>
          <cell r="H227">
            <v>1741976.17</v>
          </cell>
          <cell r="I227">
            <v>28531837.25</v>
          </cell>
        </row>
        <row r="228">
          <cell r="A228" t="str">
            <v>7.1.5.10.00.1312.05-8</v>
          </cell>
          <cell r="B228">
            <v>10</v>
          </cell>
          <cell r="C228">
            <v>428</v>
          </cell>
          <cell r="D228" t="str">
            <v>Letras do Tesouro Nacional</v>
          </cell>
          <cell r="E228">
            <v>58703.48</v>
          </cell>
          <cell r="F228">
            <v>0</v>
          </cell>
          <cell r="G228">
            <v>0</v>
          </cell>
          <cell r="H228">
            <v>0</v>
          </cell>
          <cell r="I228">
            <v>58703.48</v>
          </cell>
        </row>
        <row r="229">
          <cell r="A229" t="str">
            <v>7.1.5.10.00.1312.07-2</v>
          </cell>
          <cell r="B229">
            <v>10</v>
          </cell>
          <cell r="C229">
            <v>428</v>
          </cell>
          <cell r="D229" t="str">
            <v>Notas do Tesouro Nacional</v>
          </cell>
          <cell r="E229">
            <v>13527978.15</v>
          </cell>
          <cell r="F229">
            <v>0</v>
          </cell>
          <cell r="G229">
            <v>1374000.6</v>
          </cell>
          <cell r="H229">
            <v>1374000.6</v>
          </cell>
          <cell r="I229">
            <v>14901978.75</v>
          </cell>
        </row>
        <row r="230">
          <cell r="A230" t="str">
            <v>7.1.5.15-5</v>
          </cell>
          <cell r="B230">
            <v>10</v>
          </cell>
          <cell r="C230">
            <v>428</v>
          </cell>
          <cell r="D230" t="str">
            <v>RENDAS DE TIT. E VALORES MOBIL. NO EXTERIOR</v>
          </cell>
          <cell r="E230">
            <v>38172478.350000001</v>
          </cell>
          <cell r="F230">
            <v>0</v>
          </cell>
          <cell r="G230">
            <v>1511023.28</v>
          </cell>
          <cell r="H230">
            <v>1511023.28</v>
          </cell>
          <cell r="I230">
            <v>39683501.630000003</v>
          </cell>
        </row>
        <row r="231">
          <cell r="A231" t="str">
            <v>7.1.5.15.00.0040-3</v>
          </cell>
          <cell r="B231">
            <v>10</v>
          </cell>
          <cell r="C231">
            <v>428</v>
          </cell>
          <cell r="D231" t="str">
            <v>RENDAS DE TIT. VAL. MOB. NO EXT. COTAS FUND.</v>
          </cell>
          <cell r="E231">
            <v>38172478.350000001</v>
          </cell>
          <cell r="F231">
            <v>0</v>
          </cell>
          <cell r="G231">
            <v>1511023.28</v>
          </cell>
          <cell r="H231">
            <v>1511023.28</v>
          </cell>
          <cell r="I231">
            <v>39683501.630000003</v>
          </cell>
        </row>
        <row r="232">
          <cell r="A232" t="str">
            <v>7.1.5.15.00.0040.40-5</v>
          </cell>
          <cell r="B232">
            <v>10</v>
          </cell>
          <cell r="C232">
            <v>428</v>
          </cell>
          <cell r="D232" t="str">
            <v>Rendas de TVM. No Exterior - Cotas de Fundos</v>
          </cell>
          <cell r="E232">
            <v>38172478.350000001</v>
          </cell>
          <cell r="F232">
            <v>0</v>
          </cell>
          <cell r="G232">
            <v>1511023.28</v>
          </cell>
          <cell r="H232">
            <v>1511023.28</v>
          </cell>
          <cell r="I232">
            <v>39683501.630000003</v>
          </cell>
        </row>
        <row r="233">
          <cell r="A233" t="str">
            <v>7.1.5.20-7</v>
          </cell>
          <cell r="B233">
            <v>10</v>
          </cell>
          <cell r="C233">
            <v>428</v>
          </cell>
          <cell r="D233" t="str">
            <v>RENDAS DE TITULOS DE RENDA VARIAVEL</v>
          </cell>
          <cell r="E233">
            <v>2161488.7000000002</v>
          </cell>
          <cell r="F233">
            <v>2244503.11</v>
          </cell>
          <cell r="G233">
            <v>2145042.6</v>
          </cell>
          <cell r="H233">
            <v>-99460.51</v>
          </cell>
          <cell r="I233">
            <v>2062028.19</v>
          </cell>
        </row>
        <row r="234">
          <cell r="A234" t="str">
            <v>7.1.5.20.00.1310-2</v>
          </cell>
          <cell r="B234">
            <v>10</v>
          </cell>
          <cell r="C234">
            <v>428</v>
          </cell>
          <cell r="D234" t="str">
            <v>RENDAS DE TIT.RDA.VARIAVEL-CIAS ABERTAS</v>
          </cell>
          <cell r="E234">
            <v>2161488.7000000002</v>
          </cell>
          <cell r="F234">
            <v>2244503.11</v>
          </cell>
          <cell r="G234">
            <v>2145042.6</v>
          </cell>
          <cell r="H234">
            <v>-99460.51</v>
          </cell>
          <cell r="I234">
            <v>2062028.19</v>
          </cell>
        </row>
        <row r="235">
          <cell r="A235" t="str">
            <v>7.1.5.20.00.1310.01-9</v>
          </cell>
          <cell r="B235">
            <v>10</v>
          </cell>
          <cell r="C235">
            <v>428</v>
          </cell>
          <cell r="D235" t="str">
            <v>Rdas.Tit. Renda.Var. - Cias Abertas - Valorização</v>
          </cell>
          <cell r="E235">
            <v>2069337.39</v>
          </cell>
          <cell r="F235">
            <v>2244503.11</v>
          </cell>
          <cell r="G235">
            <v>2132263.11</v>
          </cell>
          <cell r="H235">
            <v>-112240</v>
          </cell>
          <cell r="I235">
            <v>1957097.39</v>
          </cell>
        </row>
        <row r="236">
          <cell r="A236" t="str">
            <v>7.1.5.20.00.1310.04-0</v>
          </cell>
          <cell r="B236">
            <v>10</v>
          </cell>
          <cell r="C236">
            <v>428</v>
          </cell>
          <cell r="D236" t="str">
            <v>Rdas.Tit. Rda. Var. Cias Abertas-Dividendos e Juros</v>
          </cell>
          <cell r="E236">
            <v>92151.31</v>
          </cell>
          <cell r="F236">
            <v>0</v>
          </cell>
          <cell r="G236">
            <v>12779.49</v>
          </cell>
          <cell r="H236">
            <v>12779.49</v>
          </cell>
          <cell r="I236">
            <v>104930.8</v>
          </cell>
        </row>
        <row r="237">
          <cell r="A237" t="str">
            <v>7.1.5.40-1</v>
          </cell>
          <cell r="B237">
            <v>10</v>
          </cell>
          <cell r="C237">
            <v>428</v>
          </cell>
          <cell r="D237" t="str">
            <v>RENDAS DE APLICACAO EM FDOS INVESTIMENTOS</v>
          </cell>
          <cell r="E237">
            <v>1166231.31</v>
          </cell>
          <cell r="F237">
            <v>0</v>
          </cell>
          <cell r="G237">
            <v>77119.789999999994</v>
          </cell>
          <cell r="H237">
            <v>77119.789999999994</v>
          </cell>
          <cell r="I237">
            <v>1243351.1000000001</v>
          </cell>
        </row>
        <row r="238">
          <cell r="A238" t="str">
            <v>7.1.5.40.15-9</v>
          </cell>
          <cell r="B238">
            <v>10</v>
          </cell>
          <cell r="C238">
            <v>428</v>
          </cell>
          <cell r="D238" t="str">
            <v>COTAS DE FUNDO DE RENDA FIXA</v>
          </cell>
          <cell r="E238">
            <v>1166231.31</v>
          </cell>
          <cell r="F238">
            <v>0</v>
          </cell>
          <cell r="G238">
            <v>77119.789999999994</v>
          </cell>
          <cell r="H238">
            <v>77119.789999999994</v>
          </cell>
          <cell r="I238">
            <v>1243351.1000000001</v>
          </cell>
        </row>
        <row r="239">
          <cell r="A239" t="str">
            <v>7.1.5.40.15.0000.01-8</v>
          </cell>
          <cell r="B239">
            <v>10</v>
          </cell>
          <cell r="C239">
            <v>428</v>
          </cell>
          <cell r="D239" t="str">
            <v>Rendas - Cotas de Fundo de Renda Fixa</v>
          </cell>
          <cell r="E239">
            <v>1166231.31</v>
          </cell>
          <cell r="F239">
            <v>0</v>
          </cell>
          <cell r="G239">
            <v>77119.789999999994</v>
          </cell>
          <cell r="H239">
            <v>77119.789999999994</v>
          </cell>
          <cell r="I239">
            <v>1243351.1000000001</v>
          </cell>
        </row>
        <row r="240">
          <cell r="A240" t="str">
            <v>7.1.5.75-7</v>
          </cell>
          <cell r="B240">
            <v>10</v>
          </cell>
          <cell r="C240">
            <v>428</v>
          </cell>
          <cell r="D240" t="str">
            <v>LUCROS COM TITULOS DE RENDA FIXA</v>
          </cell>
          <cell r="E240">
            <v>355660.99</v>
          </cell>
          <cell r="F240">
            <v>0</v>
          </cell>
          <cell r="G240">
            <v>0</v>
          </cell>
          <cell r="H240">
            <v>0</v>
          </cell>
          <cell r="I240">
            <v>355660.99</v>
          </cell>
        </row>
        <row r="241">
          <cell r="A241" t="str">
            <v>7.1.5.75.00.1312-0</v>
          </cell>
          <cell r="B241">
            <v>10</v>
          </cell>
          <cell r="C241">
            <v>428</v>
          </cell>
          <cell r="D241" t="str">
            <v>LUCROS COM TITULOS DE RENDA FIXA</v>
          </cell>
          <cell r="E241">
            <v>355660.99</v>
          </cell>
          <cell r="F241">
            <v>0</v>
          </cell>
          <cell r="G241">
            <v>0</v>
          </cell>
          <cell r="H241">
            <v>0</v>
          </cell>
          <cell r="I241">
            <v>355660.99</v>
          </cell>
        </row>
        <row r="242">
          <cell r="A242" t="str">
            <v>7.1.5.75.00.1312.03-1</v>
          </cell>
          <cell r="B242">
            <v>10</v>
          </cell>
          <cell r="C242">
            <v>428</v>
          </cell>
          <cell r="D242" t="str">
            <v>Letras Financeiras do Tesouro</v>
          </cell>
          <cell r="E242">
            <v>148163.96</v>
          </cell>
          <cell r="F242">
            <v>0</v>
          </cell>
          <cell r="G242">
            <v>0</v>
          </cell>
          <cell r="H242">
            <v>0</v>
          </cell>
          <cell r="I242">
            <v>148163.96</v>
          </cell>
        </row>
        <row r="243">
          <cell r="A243" t="str">
            <v>7.1.5.75.00.1312.05-5</v>
          </cell>
          <cell r="B243">
            <v>10</v>
          </cell>
          <cell r="C243">
            <v>428</v>
          </cell>
          <cell r="D243" t="str">
            <v>Letras do Tesouro Nacional</v>
          </cell>
          <cell r="E243">
            <v>12243.61</v>
          </cell>
          <cell r="F243">
            <v>0</v>
          </cell>
          <cell r="G243">
            <v>0</v>
          </cell>
          <cell r="H243">
            <v>0</v>
          </cell>
          <cell r="I243">
            <v>12243.61</v>
          </cell>
        </row>
        <row r="244">
          <cell r="A244" t="str">
            <v>7.1.5.75.00.1312.07-9</v>
          </cell>
          <cell r="B244">
            <v>10</v>
          </cell>
          <cell r="C244">
            <v>428</v>
          </cell>
          <cell r="D244" t="str">
            <v>Notas do Tesouro Nacional</v>
          </cell>
          <cell r="E244">
            <v>195253.42</v>
          </cell>
          <cell r="F244">
            <v>0</v>
          </cell>
          <cell r="G244">
            <v>0</v>
          </cell>
          <cell r="H244">
            <v>0</v>
          </cell>
          <cell r="I244">
            <v>195253.42</v>
          </cell>
        </row>
        <row r="245">
          <cell r="A245" t="str">
            <v>7.1.5.77-5</v>
          </cell>
          <cell r="B245">
            <v>10</v>
          </cell>
          <cell r="C245">
            <v>428</v>
          </cell>
          <cell r="D245" t="str">
            <v>LUCROS COM TÍTULOS DE RENDA VARIÁVEL</v>
          </cell>
          <cell r="E245">
            <v>6055203.4900000002</v>
          </cell>
          <cell r="F245">
            <v>0</v>
          </cell>
          <cell r="G245">
            <v>347473.36</v>
          </cell>
          <cell r="H245">
            <v>347473.36</v>
          </cell>
          <cell r="I245">
            <v>6402676.8499999996</v>
          </cell>
        </row>
        <row r="246">
          <cell r="A246" t="str">
            <v>7.1.5.77.00.1310-0</v>
          </cell>
          <cell r="B246">
            <v>10</v>
          </cell>
          <cell r="C246">
            <v>428</v>
          </cell>
          <cell r="D246" t="str">
            <v>LUCROS COM TÍTULOS DE RENDA VARIÁVEL - AÇÕES</v>
          </cell>
          <cell r="E246">
            <v>6055203.4900000002</v>
          </cell>
          <cell r="F246">
            <v>0</v>
          </cell>
          <cell r="G246">
            <v>347473.36</v>
          </cell>
          <cell r="H246">
            <v>347473.36</v>
          </cell>
          <cell r="I246">
            <v>6402676.8499999996</v>
          </cell>
        </row>
        <row r="247">
          <cell r="A247" t="str">
            <v>7.1.5.77.00.1310.02-3</v>
          </cell>
          <cell r="B247">
            <v>10</v>
          </cell>
          <cell r="C247">
            <v>428</v>
          </cell>
          <cell r="D247" t="str">
            <v>Lucros com Títulos de Renda Variável - Ações</v>
          </cell>
          <cell r="E247">
            <v>6055203.4900000002</v>
          </cell>
          <cell r="F247">
            <v>0</v>
          </cell>
          <cell r="G247">
            <v>347473.36</v>
          </cell>
          <cell r="H247">
            <v>347473.36</v>
          </cell>
          <cell r="I247">
            <v>6402676.8499999996</v>
          </cell>
        </row>
        <row r="248">
          <cell r="A248" t="str">
            <v>7.1.5.80-9</v>
          </cell>
          <cell r="B248">
            <v>10</v>
          </cell>
          <cell r="C248">
            <v>428</v>
          </cell>
          <cell r="D248" t="str">
            <v>RENDAS EM OPERAÇÕES COM DERIVATIVOS</v>
          </cell>
          <cell r="E248">
            <v>300202198</v>
          </cell>
          <cell r="F248">
            <v>551182683.28999996</v>
          </cell>
          <cell r="G248">
            <v>575231991.16999996</v>
          </cell>
          <cell r="H248">
            <v>24049307.879999999</v>
          </cell>
          <cell r="I248">
            <v>324251505.88</v>
          </cell>
        </row>
        <row r="249">
          <cell r="A249" t="str">
            <v>7.1.5.80.11-9</v>
          </cell>
          <cell r="B249">
            <v>10</v>
          </cell>
          <cell r="C249">
            <v>428</v>
          </cell>
          <cell r="D249" t="str">
            <v>RENDAS EM OPERAÇÕES COM DERIVATIVOS - SWAP</v>
          </cell>
          <cell r="E249">
            <v>9864113.7599999998</v>
          </cell>
          <cell r="F249">
            <v>0</v>
          </cell>
          <cell r="G249">
            <v>565784.28</v>
          </cell>
          <cell r="H249">
            <v>565784.28</v>
          </cell>
          <cell r="I249">
            <v>10429898.039999999</v>
          </cell>
        </row>
        <row r="250">
          <cell r="A250" t="str">
            <v>7.1.5.80.11.0001-8</v>
          </cell>
          <cell r="B250">
            <v>10</v>
          </cell>
          <cell r="C250">
            <v>428</v>
          </cell>
          <cell r="D250" t="str">
            <v>RENDAS EM OPERAÇÕES COM DERIVATIVOS - SWAP</v>
          </cell>
          <cell r="E250">
            <v>9864113.7599999998</v>
          </cell>
          <cell r="F250">
            <v>0</v>
          </cell>
          <cell r="G250">
            <v>565784.28</v>
          </cell>
          <cell r="H250">
            <v>565784.28</v>
          </cell>
          <cell r="I250">
            <v>10429898.039999999</v>
          </cell>
        </row>
        <row r="251">
          <cell r="A251" t="str">
            <v>7.1.5.80.11.0001.11-1</v>
          </cell>
          <cell r="B251">
            <v>10</v>
          </cell>
          <cell r="C251">
            <v>428</v>
          </cell>
          <cell r="D251" t="str">
            <v>Rendas em Oper com Deriv - Swap-Valor de Mercado</v>
          </cell>
          <cell r="E251">
            <v>9864113.7599999998</v>
          </cell>
          <cell r="F251">
            <v>0</v>
          </cell>
          <cell r="G251">
            <v>565784.28</v>
          </cell>
          <cell r="H251">
            <v>565784.28</v>
          </cell>
          <cell r="I251">
            <v>10429898.039999999</v>
          </cell>
        </row>
        <row r="252">
          <cell r="A252" t="str">
            <v>7.1.5.80.21-2</v>
          </cell>
          <cell r="B252">
            <v>10</v>
          </cell>
          <cell r="C252">
            <v>428</v>
          </cell>
          <cell r="D252" t="str">
            <v>RENDAS EM OPERAÇÕES COM DERIVATIVOS - TERMO</v>
          </cell>
          <cell r="E252">
            <v>787611.7</v>
          </cell>
          <cell r="F252">
            <v>0</v>
          </cell>
          <cell r="G252">
            <v>40192.01</v>
          </cell>
          <cell r="H252">
            <v>40192.01</v>
          </cell>
          <cell r="I252">
            <v>827803.71</v>
          </cell>
        </row>
        <row r="253">
          <cell r="A253" t="str">
            <v>7.1.5.80.21.0001-1</v>
          </cell>
          <cell r="B253">
            <v>10</v>
          </cell>
          <cell r="C253">
            <v>428</v>
          </cell>
          <cell r="D253" t="str">
            <v>RENDAS EM OPERAÇÕES COM DERIVATIVOS - TERMO</v>
          </cell>
          <cell r="E253">
            <v>787611.7</v>
          </cell>
          <cell r="F253">
            <v>0</v>
          </cell>
          <cell r="G253">
            <v>40192.01</v>
          </cell>
          <cell r="H253">
            <v>40192.01</v>
          </cell>
          <cell r="I253">
            <v>827803.71</v>
          </cell>
        </row>
        <row r="254">
          <cell r="A254" t="str">
            <v>7.1.5.80.21.0001.10-0</v>
          </cell>
          <cell r="B254">
            <v>10</v>
          </cell>
          <cell r="C254">
            <v>428</v>
          </cell>
          <cell r="D254" t="str">
            <v>Rendas em Oper com Deriv - Termo Ações</v>
          </cell>
          <cell r="E254">
            <v>661919.81000000006</v>
          </cell>
          <cell r="F254">
            <v>0</v>
          </cell>
          <cell r="G254">
            <v>40192.01</v>
          </cell>
          <cell r="H254">
            <v>40192.01</v>
          </cell>
          <cell r="I254">
            <v>702111.82</v>
          </cell>
        </row>
        <row r="255">
          <cell r="A255" t="str">
            <v>7.1.5.80.21.0001.40-3</v>
          </cell>
          <cell r="B255">
            <v>10</v>
          </cell>
          <cell r="C255">
            <v>428</v>
          </cell>
          <cell r="D255" t="str">
            <v>Rendas em Oper com Deriv - Termo Ativ Fin e Merc</v>
          </cell>
          <cell r="E255">
            <v>125691.89</v>
          </cell>
          <cell r="F255">
            <v>0</v>
          </cell>
          <cell r="G255">
            <v>0</v>
          </cell>
          <cell r="H255">
            <v>0</v>
          </cell>
          <cell r="I255">
            <v>125691.89</v>
          </cell>
        </row>
        <row r="256">
          <cell r="A256" t="str">
            <v>7.1.5.80.31-5</v>
          </cell>
          <cell r="B256">
            <v>10</v>
          </cell>
          <cell r="C256">
            <v>428</v>
          </cell>
          <cell r="D256" t="str">
            <v>RENDAS EM OPERAÇÕES COM DERIVATIVOS - FUTURO</v>
          </cell>
          <cell r="E256">
            <v>181756248.27000001</v>
          </cell>
          <cell r="F256">
            <v>0</v>
          </cell>
          <cell r="G256">
            <v>17174307.59</v>
          </cell>
          <cell r="H256">
            <v>17174307.59</v>
          </cell>
          <cell r="I256">
            <v>198930555.86000001</v>
          </cell>
        </row>
        <row r="257">
          <cell r="A257" t="str">
            <v>7.1.5.80.31.0001-4</v>
          </cell>
          <cell r="B257">
            <v>10</v>
          </cell>
          <cell r="C257">
            <v>428</v>
          </cell>
          <cell r="D257" t="str">
            <v>RENDAS EM OPERAÇÕES COM DERIVATIVOS - FUTURO</v>
          </cell>
          <cell r="E257">
            <v>181756248.27000001</v>
          </cell>
          <cell r="F257">
            <v>0</v>
          </cell>
          <cell r="G257">
            <v>17174307.59</v>
          </cell>
          <cell r="H257">
            <v>17174307.59</v>
          </cell>
          <cell r="I257">
            <v>198930555.86000001</v>
          </cell>
        </row>
        <row r="258">
          <cell r="A258" t="str">
            <v>7.1.5.80.31.0001.01-3</v>
          </cell>
          <cell r="B258">
            <v>10</v>
          </cell>
          <cell r="C258">
            <v>428</v>
          </cell>
          <cell r="D258" t="str">
            <v>Rendas em Operações com Derivativos - Futuro</v>
          </cell>
          <cell r="E258">
            <v>181756248.27000001</v>
          </cell>
          <cell r="F258">
            <v>0</v>
          </cell>
          <cell r="G258">
            <v>17174307.59</v>
          </cell>
          <cell r="H258">
            <v>17174307.59</v>
          </cell>
          <cell r="I258">
            <v>198930555.86000001</v>
          </cell>
        </row>
        <row r="259">
          <cell r="A259" t="str">
            <v>7.1.5.80.42-5</v>
          </cell>
          <cell r="B259">
            <v>10</v>
          </cell>
          <cell r="C259">
            <v>428</v>
          </cell>
          <cell r="D259" t="str">
            <v>RENDAS EM OPERAÇÕES COM OPÇÕES SOBRE AÇÕES</v>
          </cell>
          <cell r="E259">
            <v>9722704.1999999993</v>
          </cell>
          <cell r="F259">
            <v>20304177.699999999</v>
          </cell>
          <cell r="G259">
            <v>22394865.75</v>
          </cell>
          <cell r="H259">
            <v>2090688.05</v>
          </cell>
          <cell r="I259">
            <v>11813392.25</v>
          </cell>
        </row>
        <row r="260">
          <cell r="A260" t="str">
            <v>7.1.5.80.42.0000.01-4</v>
          </cell>
          <cell r="B260">
            <v>10</v>
          </cell>
          <cell r="C260">
            <v>428</v>
          </cell>
          <cell r="D260" t="str">
            <v>Valorização - Operações com Opções s/ Ações</v>
          </cell>
          <cell r="E260">
            <v>4138734.37</v>
          </cell>
          <cell r="F260">
            <v>20304177.699999999</v>
          </cell>
          <cell r="G260">
            <v>22209764.239999998</v>
          </cell>
          <cell r="H260">
            <v>1905586.54</v>
          </cell>
          <cell r="I260">
            <v>6044320.9100000001</v>
          </cell>
        </row>
        <row r="261">
          <cell r="A261" t="str">
            <v>7.1.5.80.42.0000.10-4</v>
          </cell>
          <cell r="B261">
            <v>10</v>
          </cell>
          <cell r="C261">
            <v>428</v>
          </cell>
          <cell r="D261" t="str">
            <v>Lucro - Operações com Opções s/ Ações</v>
          </cell>
          <cell r="E261">
            <v>5583969.8300000001</v>
          </cell>
          <cell r="F261">
            <v>0</v>
          </cell>
          <cell r="G261">
            <v>185101.51</v>
          </cell>
          <cell r="H261">
            <v>185101.51</v>
          </cell>
          <cell r="I261">
            <v>5769071.3399999999</v>
          </cell>
        </row>
        <row r="262">
          <cell r="A262" t="str">
            <v>7.1.5.80.51-1</v>
          </cell>
          <cell r="B262">
            <v>10</v>
          </cell>
          <cell r="C262">
            <v>428</v>
          </cell>
          <cell r="D262" t="str">
            <v>RENDAS EM OPER C/ OPÇÕES S/ ATIV FINANC E MERCADORIA</v>
          </cell>
          <cell r="E262">
            <v>98071520.069999993</v>
          </cell>
          <cell r="F262">
            <v>530878505.58999997</v>
          </cell>
          <cell r="G262">
            <v>535056841.54000002</v>
          </cell>
          <cell r="H262">
            <v>4178335.95</v>
          </cell>
          <cell r="I262">
            <v>102249856.02</v>
          </cell>
        </row>
        <row r="263">
          <cell r="A263" t="str">
            <v>7.1.5.80.51.0000.01-0</v>
          </cell>
          <cell r="B263">
            <v>10</v>
          </cell>
          <cell r="C263">
            <v>428</v>
          </cell>
          <cell r="D263" t="str">
            <v>Valorização-Oper c/ Opções s/ Ativ Fin e Mercadorias</v>
          </cell>
          <cell r="E263">
            <v>41054951.780000001</v>
          </cell>
          <cell r="F263">
            <v>530878505.58999997</v>
          </cell>
          <cell r="G263">
            <v>534789841.54000002</v>
          </cell>
          <cell r="H263">
            <v>3911335.95</v>
          </cell>
          <cell r="I263">
            <v>44966287.729999997</v>
          </cell>
        </row>
        <row r="264">
          <cell r="A264" t="str">
            <v>7.1.5.80.51.0000.10-0</v>
          </cell>
          <cell r="B264">
            <v>10</v>
          </cell>
          <cell r="C264">
            <v>428</v>
          </cell>
          <cell r="D264" t="str">
            <v>Lucro - Oper c/ Opções s/ Ativ Fin e Mercadorias</v>
          </cell>
          <cell r="E264">
            <v>57016568.289999999</v>
          </cell>
          <cell r="F264">
            <v>0</v>
          </cell>
          <cell r="G264">
            <v>267000</v>
          </cell>
          <cell r="H264">
            <v>267000</v>
          </cell>
          <cell r="I264">
            <v>57283568.289999999</v>
          </cell>
        </row>
        <row r="265">
          <cell r="A265" t="str">
            <v>7.1.9-5</v>
          </cell>
          <cell r="B265">
            <v>10</v>
          </cell>
          <cell r="C265">
            <v>428</v>
          </cell>
          <cell r="D265" t="str">
            <v>OUTRAS RECEITAS OPERACIONAIS</v>
          </cell>
          <cell r="E265">
            <v>603249.07999999996</v>
          </cell>
          <cell r="F265">
            <v>0</v>
          </cell>
          <cell r="G265">
            <v>0</v>
          </cell>
          <cell r="H265">
            <v>0</v>
          </cell>
          <cell r="I265">
            <v>603249.07999999996</v>
          </cell>
        </row>
        <row r="266">
          <cell r="A266" t="str">
            <v>7.1.9.99-9</v>
          </cell>
          <cell r="B266">
            <v>10</v>
          </cell>
          <cell r="C266">
            <v>428</v>
          </cell>
          <cell r="D266" t="str">
            <v>OUTRAS RENDAS OPERACIONAIS</v>
          </cell>
          <cell r="E266">
            <v>603249.07999999996</v>
          </cell>
          <cell r="F266">
            <v>0</v>
          </cell>
          <cell r="G266">
            <v>0</v>
          </cell>
          <cell r="H266">
            <v>0</v>
          </cell>
          <cell r="I266">
            <v>603249.07999999996</v>
          </cell>
        </row>
        <row r="267">
          <cell r="A267" t="str">
            <v>7.1.9.99.00.0001-8</v>
          </cell>
          <cell r="B267">
            <v>10</v>
          </cell>
          <cell r="C267">
            <v>428</v>
          </cell>
          <cell r="D267" t="str">
            <v>OUTRAS RENDAS OPERACIONAIS</v>
          </cell>
          <cell r="E267">
            <v>53399.08</v>
          </cell>
          <cell r="F267">
            <v>0</v>
          </cell>
          <cell r="G267">
            <v>0</v>
          </cell>
          <cell r="H267">
            <v>0</v>
          </cell>
          <cell r="I267">
            <v>53399.08</v>
          </cell>
        </row>
        <row r="268">
          <cell r="A268" t="str">
            <v>7.1.9.99.00.0001.83-6</v>
          </cell>
          <cell r="B268">
            <v>10</v>
          </cell>
          <cell r="C268">
            <v>428</v>
          </cell>
          <cell r="D268" t="str">
            <v>Outras Rendas Operacionais-Taxa de Ingresso e Saída</v>
          </cell>
          <cell r="E268">
            <v>13454.45</v>
          </cell>
          <cell r="F268">
            <v>0</v>
          </cell>
          <cell r="G268">
            <v>0</v>
          </cell>
          <cell r="H268">
            <v>0</v>
          </cell>
          <cell r="I268">
            <v>13454.45</v>
          </cell>
        </row>
        <row r="269">
          <cell r="A269" t="str">
            <v>7.1.9.99.00.0001.98-1</v>
          </cell>
          <cell r="B269">
            <v>10</v>
          </cell>
          <cell r="C269">
            <v>428</v>
          </cell>
          <cell r="D269" t="str">
            <v>Outras Rendas Operacionais - Câmbio</v>
          </cell>
          <cell r="E269">
            <v>39937.31</v>
          </cell>
          <cell r="F269">
            <v>0</v>
          </cell>
          <cell r="G269">
            <v>0</v>
          </cell>
          <cell r="H269">
            <v>0</v>
          </cell>
          <cell r="I269">
            <v>39937.31</v>
          </cell>
        </row>
        <row r="270">
          <cell r="A270" t="str">
            <v>7.1.9.99.00.0001.99-8</v>
          </cell>
          <cell r="B270">
            <v>10</v>
          </cell>
          <cell r="C270">
            <v>428</v>
          </cell>
          <cell r="D270" t="str">
            <v>Outras Rendas Operacionais - Outras</v>
          </cell>
          <cell r="E270">
            <v>7.32</v>
          </cell>
          <cell r="F270">
            <v>0</v>
          </cell>
          <cell r="G270">
            <v>0</v>
          </cell>
          <cell r="H270">
            <v>0</v>
          </cell>
          <cell r="I270">
            <v>7.32</v>
          </cell>
        </row>
        <row r="271">
          <cell r="A271" t="str">
            <v>7.1.9.99.00.0002-7</v>
          </cell>
          <cell r="B271">
            <v>10</v>
          </cell>
          <cell r="C271">
            <v>428</v>
          </cell>
          <cell r="D271" t="str">
            <v>OUTRAS RENDAS OPERACIONAIS - EMP AÇÕES</v>
          </cell>
          <cell r="E271">
            <v>549850</v>
          </cell>
          <cell r="F271">
            <v>0</v>
          </cell>
          <cell r="G271">
            <v>0</v>
          </cell>
          <cell r="H271">
            <v>0</v>
          </cell>
          <cell r="I271">
            <v>549850</v>
          </cell>
        </row>
        <row r="272">
          <cell r="A272" t="str">
            <v>7.1.9.99.00.0002.88-7</v>
          </cell>
          <cell r="B272">
            <v>10</v>
          </cell>
          <cell r="C272">
            <v>428</v>
          </cell>
          <cell r="D272" t="str">
            <v>Reversão Saldo Credor - Valor Merc Emp Ações Tomador</v>
          </cell>
          <cell r="E272">
            <v>549850</v>
          </cell>
          <cell r="F272">
            <v>0</v>
          </cell>
          <cell r="G272">
            <v>0</v>
          </cell>
          <cell r="H272">
            <v>0</v>
          </cell>
          <cell r="I272">
            <v>549850</v>
          </cell>
        </row>
        <row r="273">
          <cell r="A273" t="str">
            <v>8-6</v>
          </cell>
          <cell r="B273">
            <v>10</v>
          </cell>
          <cell r="C273">
            <v>428</v>
          </cell>
          <cell r="D273" t="str">
            <v>(-) CONTAS DE RESULTADO DEVEDORAS</v>
          </cell>
          <cell r="E273">
            <v>-346654933.93000001</v>
          </cell>
          <cell r="F273">
            <v>486423058.01999998</v>
          </cell>
          <cell r="G273">
            <v>456465245.48000002</v>
          </cell>
          <cell r="H273">
            <v>-29957812.539999999</v>
          </cell>
          <cell r="I273">
            <v>-376612746.47000003</v>
          </cell>
        </row>
        <row r="274">
          <cell r="A274" t="str">
            <v>8.1-5</v>
          </cell>
          <cell r="B274">
            <v>10</v>
          </cell>
          <cell r="C274">
            <v>428</v>
          </cell>
          <cell r="D274" t="str">
            <v>(-) DESPESAS OPERACIONAIS</v>
          </cell>
          <cell r="E274">
            <v>-346654933.93000001</v>
          </cell>
          <cell r="F274">
            <v>486423058.01999998</v>
          </cell>
          <cell r="G274">
            <v>456465245.48000002</v>
          </cell>
          <cell r="H274">
            <v>-29957812.539999999</v>
          </cell>
          <cell r="I274">
            <v>-376612746.47000003</v>
          </cell>
        </row>
        <row r="275">
          <cell r="A275" t="str">
            <v>8.1.2-1</v>
          </cell>
          <cell r="B275">
            <v>10</v>
          </cell>
          <cell r="C275">
            <v>428</v>
          </cell>
          <cell r="D275" t="str">
            <v>(-) DESPESAS DE OBRIGAÇÕES POR EMPRÉSTIMO E REPASSES</v>
          </cell>
          <cell r="E275">
            <v>-2221487.0499999998</v>
          </cell>
          <cell r="F275">
            <v>275069.11</v>
          </cell>
          <cell r="G275">
            <v>653462.71</v>
          </cell>
          <cell r="H275">
            <v>378393.59999999998</v>
          </cell>
          <cell r="I275">
            <v>-1843093.45</v>
          </cell>
        </row>
        <row r="276">
          <cell r="A276" t="str">
            <v>8.1.2.30-2</v>
          </cell>
          <cell r="B276">
            <v>10</v>
          </cell>
          <cell r="C276">
            <v>428</v>
          </cell>
          <cell r="D276" t="str">
            <v>(-) DESPESAS DE EMPRÉSTIMO NO PAIS - OUTRAS INSTIT.</v>
          </cell>
          <cell r="E276">
            <v>-2221487.0499999998</v>
          </cell>
          <cell r="F276">
            <v>275069.11</v>
          </cell>
          <cell r="G276">
            <v>653462.71</v>
          </cell>
          <cell r="H276">
            <v>378393.59999999998</v>
          </cell>
          <cell r="I276">
            <v>-1843093.45</v>
          </cell>
        </row>
        <row r="277">
          <cell r="A277" t="str">
            <v>8.1.2.30.00.0001-1</v>
          </cell>
          <cell r="B277">
            <v>10</v>
          </cell>
          <cell r="C277">
            <v>428</v>
          </cell>
          <cell r="D277" t="str">
            <v>(-) DESPESAS DE EMPRÉSTIMO NO PAÍS - OUTRAS INSTIT.</v>
          </cell>
          <cell r="E277">
            <v>-2221487.0499999998</v>
          </cell>
          <cell r="F277">
            <v>275069.11</v>
          </cell>
          <cell r="G277">
            <v>653462.71</v>
          </cell>
          <cell r="H277">
            <v>378393.59999999998</v>
          </cell>
          <cell r="I277">
            <v>-1843093.45</v>
          </cell>
        </row>
        <row r="278">
          <cell r="A278" t="str">
            <v>8.1.2.30.00.0001.10-4</v>
          </cell>
          <cell r="B278">
            <v>10</v>
          </cell>
          <cell r="C278">
            <v>428</v>
          </cell>
          <cell r="D278" t="str">
            <v>(-) Valor de Mercado - Empréstimo de Ações - Tomador</v>
          </cell>
          <cell r="E278">
            <v>-2197357.02</v>
          </cell>
          <cell r="F278">
            <v>270618</v>
          </cell>
          <cell r="G278">
            <v>650752</v>
          </cell>
          <cell r="H278">
            <v>380134</v>
          </cell>
          <cell r="I278">
            <v>-1817223.02</v>
          </cell>
        </row>
        <row r="279">
          <cell r="A279" t="str">
            <v>8.1.2.30.00.0001.20-7</v>
          </cell>
          <cell r="B279">
            <v>10</v>
          </cell>
          <cell r="C279">
            <v>428</v>
          </cell>
          <cell r="D279" t="str">
            <v>(-) Encargos - Empréstimo de Ações - Tomador</v>
          </cell>
          <cell r="E279">
            <v>-19586.48</v>
          </cell>
          <cell r="F279">
            <v>3579.38</v>
          </cell>
          <cell r="G279">
            <v>2710.71</v>
          </cell>
          <cell r="H279">
            <v>-868.67</v>
          </cell>
          <cell r="I279">
            <v>-20455.150000000001</v>
          </cell>
        </row>
        <row r="280">
          <cell r="A280" t="str">
            <v>8.1.2.30.00.0001.30-6</v>
          </cell>
          <cell r="B280">
            <v>10</v>
          </cell>
          <cell r="C280">
            <v>428</v>
          </cell>
          <cell r="D280" t="str">
            <v>(-) Dividendos/JCP - Empréstimo de Ações - Tomador</v>
          </cell>
          <cell r="E280">
            <v>-4543.55</v>
          </cell>
          <cell r="F280">
            <v>871.73</v>
          </cell>
          <cell r="G280">
            <v>0</v>
          </cell>
          <cell r="H280">
            <v>-871.73</v>
          </cell>
          <cell r="I280">
            <v>-5415.28</v>
          </cell>
        </row>
        <row r="281">
          <cell r="A281" t="str">
            <v>8.1.5-0</v>
          </cell>
          <cell r="B281">
            <v>10</v>
          </cell>
          <cell r="C281">
            <v>428</v>
          </cell>
          <cell r="D281" t="str">
            <v>(-) DESP C/ TÍT E VAL MOBIL E INSTRUM FIN DERIVATIVO</v>
          </cell>
          <cell r="E281">
            <v>-340952204.38</v>
          </cell>
          <cell r="F281">
            <v>485803303.91000003</v>
          </cell>
          <cell r="G281">
            <v>455810418.06</v>
          </cell>
          <cell r="H281">
            <v>-29992885.850000001</v>
          </cell>
          <cell r="I281">
            <v>-370945090.23000002</v>
          </cell>
        </row>
        <row r="282">
          <cell r="A282" t="str">
            <v>8.1.5.05-5</v>
          </cell>
          <cell r="B282">
            <v>10</v>
          </cell>
          <cell r="C282">
            <v>428</v>
          </cell>
          <cell r="D282" t="str">
            <v>(-) DESVALORIZAÇÃO DE TÍTULOS DE RENDA FIXA</v>
          </cell>
          <cell r="E282">
            <v>-63114341.579999998</v>
          </cell>
          <cell r="F282">
            <v>3727139.25</v>
          </cell>
          <cell r="G282">
            <v>0</v>
          </cell>
          <cell r="H282">
            <v>-3727139.25</v>
          </cell>
          <cell r="I282">
            <v>-66841480.829999998</v>
          </cell>
        </row>
        <row r="283">
          <cell r="A283" t="str">
            <v>8.1.5.05.00.0001-4</v>
          </cell>
          <cell r="B283">
            <v>10</v>
          </cell>
          <cell r="C283">
            <v>428</v>
          </cell>
          <cell r="D283" t="str">
            <v>(-) DESVALORIZAÇÃO DE TÍTULOS DE RENDA FIXA</v>
          </cell>
          <cell r="E283">
            <v>-10867745.58</v>
          </cell>
          <cell r="F283">
            <v>1377546</v>
          </cell>
          <cell r="G283">
            <v>0</v>
          </cell>
          <cell r="H283">
            <v>-1377546</v>
          </cell>
          <cell r="I283">
            <v>-12245291.58</v>
          </cell>
        </row>
        <row r="284">
          <cell r="A284" t="str">
            <v>8.1.5.05.00.0001.03-8</v>
          </cell>
          <cell r="B284">
            <v>10</v>
          </cell>
          <cell r="C284">
            <v>428</v>
          </cell>
          <cell r="D284" t="str">
            <v>(-) Desvalorização de Títulos de Renda Fixa - LFT</v>
          </cell>
          <cell r="E284">
            <v>-64389.66</v>
          </cell>
          <cell r="F284">
            <v>0</v>
          </cell>
          <cell r="G284">
            <v>0</v>
          </cell>
          <cell r="H284">
            <v>0</v>
          </cell>
          <cell r="I284">
            <v>-64389.66</v>
          </cell>
        </row>
        <row r="285">
          <cell r="A285" t="str">
            <v>8.1.5.05.00.0001.05-1</v>
          </cell>
          <cell r="B285">
            <v>10</v>
          </cell>
          <cell r="C285">
            <v>428</v>
          </cell>
          <cell r="D285" t="str">
            <v>(-) Desvalorização de Títulos de Renda Fixa - LTN</v>
          </cell>
          <cell r="E285">
            <v>-74815.649999999994</v>
          </cell>
          <cell r="F285">
            <v>0</v>
          </cell>
          <cell r="G285">
            <v>0</v>
          </cell>
          <cell r="H285">
            <v>0</v>
          </cell>
          <cell r="I285">
            <v>-74815.649999999994</v>
          </cell>
        </row>
        <row r="286">
          <cell r="A286" t="str">
            <v>8.1.5.05.00.0001.07-6</v>
          </cell>
          <cell r="B286">
            <v>10</v>
          </cell>
          <cell r="C286">
            <v>428</v>
          </cell>
          <cell r="D286" t="str">
            <v>(-) Desvalorização de Títulos de Renda Fixa - NTN</v>
          </cell>
          <cell r="E286">
            <v>-10728540.27</v>
          </cell>
          <cell r="F286">
            <v>1377546</v>
          </cell>
          <cell r="G286">
            <v>0</v>
          </cell>
          <cell r="H286">
            <v>-1377546</v>
          </cell>
          <cell r="I286">
            <v>-12106086.27</v>
          </cell>
        </row>
        <row r="287">
          <cell r="A287" t="str">
            <v>8.1.5.05.00.0040-3</v>
          </cell>
          <cell r="B287">
            <v>10</v>
          </cell>
          <cell r="C287">
            <v>428</v>
          </cell>
          <cell r="D287" t="str">
            <v>(-) DESVALORIZAÇÃO DE TVM NO EXT - COTAS DE FUNDOS</v>
          </cell>
          <cell r="E287">
            <v>-52246596</v>
          </cell>
          <cell r="F287">
            <v>2349593.25</v>
          </cell>
          <cell r="G287">
            <v>0</v>
          </cell>
          <cell r="H287">
            <v>-2349593.25</v>
          </cell>
          <cell r="I287">
            <v>-54596189.25</v>
          </cell>
        </row>
        <row r="288">
          <cell r="A288" t="str">
            <v>8.1.5.05.00.0040.40-5</v>
          </cell>
          <cell r="B288">
            <v>10</v>
          </cell>
          <cell r="C288">
            <v>428</v>
          </cell>
          <cell r="D288" t="str">
            <v>(-) Desvalorização de TVM no Ext - Cotas de Fundos</v>
          </cell>
          <cell r="E288">
            <v>-52246596</v>
          </cell>
          <cell r="F288">
            <v>2349593.25</v>
          </cell>
          <cell r="G288">
            <v>0</v>
          </cell>
          <cell r="H288">
            <v>-2349593.25</v>
          </cell>
          <cell r="I288">
            <v>-54596189.25</v>
          </cell>
        </row>
        <row r="289">
          <cell r="A289" t="str">
            <v>8.1.5.15-2</v>
          </cell>
          <cell r="B289">
            <v>10</v>
          </cell>
          <cell r="C289">
            <v>428</v>
          </cell>
          <cell r="D289" t="str">
            <v>(-) DESVALORIZAÇÃO DE TÍTULOS DE RENDA VARIÁVEL</v>
          </cell>
          <cell r="E289">
            <v>-2999831.65</v>
          </cell>
          <cell r="F289">
            <v>4354633.12</v>
          </cell>
          <cell r="G289">
            <v>4378646.72</v>
          </cell>
          <cell r="H289">
            <v>24013.599999999999</v>
          </cell>
          <cell r="I289">
            <v>-2975818.05</v>
          </cell>
        </row>
        <row r="290">
          <cell r="A290" t="str">
            <v>8.1.5.15.00.1310-7</v>
          </cell>
          <cell r="B290">
            <v>10</v>
          </cell>
          <cell r="C290">
            <v>428</v>
          </cell>
          <cell r="D290" t="str">
            <v>(-) DESVALORIZAÇÃO DE TÍTULOS DE RENDA VARIÁVEL</v>
          </cell>
          <cell r="E290">
            <v>-2999831.65</v>
          </cell>
          <cell r="F290">
            <v>4354633.12</v>
          </cell>
          <cell r="G290">
            <v>4378646.72</v>
          </cell>
          <cell r="H290">
            <v>24013.599999999999</v>
          </cell>
          <cell r="I290">
            <v>-2975818.05</v>
          </cell>
        </row>
        <row r="291">
          <cell r="A291" t="str">
            <v>8.1.5.15.00.1310.01-6</v>
          </cell>
          <cell r="B291">
            <v>10</v>
          </cell>
          <cell r="C291">
            <v>428</v>
          </cell>
          <cell r="D291" t="str">
            <v>(-) Desvalorização - Tít de Renda Variável - Ações</v>
          </cell>
          <cell r="E291">
            <v>-2999831.65</v>
          </cell>
          <cell r="F291">
            <v>4354633.12</v>
          </cell>
          <cell r="G291">
            <v>4378646.72</v>
          </cell>
          <cell r="H291">
            <v>24013.599999999999</v>
          </cell>
          <cell r="I291">
            <v>-2975818.05</v>
          </cell>
        </row>
        <row r="292">
          <cell r="A292" t="str">
            <v>8.1.5.20-4</v>
          </cell>
          <cell r="B292">
            <v>10</v>
          </cell>
          <cell r="C292">
            <v>428</v>
          </cell>
          <cell r="D292" t="str">
            <v>(-) PREJUIZOS COM TITULOS DE RENDA FIXA</v>
          </cell>
          <cell r="E292">
            <v>-300431.35999999999</v>
          </cell>
          <cell r="F292">
            <v>0</v>
          </cell>
          <cell r="G292">
            <v>0</v>
          </cell>
          <cell r="H292">
            <v>0</v>
          </cell>
          <cell r="I292">
            <v>-300431.35999999999</v>
          </cell>
        </row>
        <row r="293">
          <cell r="A293" t="str">
            <v>8.1.5.20.00.1312-7</v>
          </cell>
          <cell r="B293">
            <v>10</v>
          </cell>
          <cell r="C293">
            <v>428</v>
          </cell>
          <cell r="D293" t="str">
            <v>(-) PREJUIZOS C/TIT.DE RDA FIXA</v>
          </cell>
          <cell r="E293">
            <v>-300431.35999999999</v>
          </cell>
          <cell r="F293">
            <v>0</v>
          </cell>
          <cell r="G293">
            <v>0</v>
          </cell>
          <cell r="H293">
            <v>0</v>
          </cell>
          <cell r="I293">
            <v>-300431.35999999999</v>
          </cell>
        </row>
        <row r="294">
          <cell r="A294" t="str">
            <v>8.1.5.20.00.1312.05-2</v>
          </cell>
          <cell r="B294">
            <v>10</v>
          </cell>
          <cell r="C294">
            <v>428</v>
          </cell>
          <cell r="D294" t="str">
            <v>(-) Letras do Tesouro Nacional</v>
          </cell>
          <cell r="E294">
            <v>-75204.710000000006</v>
          </cell>
          <cell r="F294">
            <v>0</v>
          </cell>
          <cell r="G294">
            <v>0</v>
          </cell>
          <cell r="H294">
            <v>0</v>
          </cell>
          <cell r="I294">
            <v>-75204.710000000006</v>
          </cell>
        </row>
        <row r="295">
          <cell r="A295" t="str">
            <v>8.1.5.20.00.1312.07-6</v>
          </cell>
          <cell r="B295">
            <v>10</v>
          </cell>
          <cell r="C295">
            <v>428</v>
          </cell>
          <cell r="D295" t="str">
            <v>(-) Notas do Tesouro Nacional</v>
          </cell>
          <cell r="E295">
            <v>-225226.65</v>
          </cell>
          <cell r="F295">
            <v>0</v>
          </cell>
          <cell r="G295">
            <v>0</v>
          </cell>
          <cell r="H295">
            <v>0</v>
          </cell>
          <cell r="I295">
            <v>-225226.65</v>
          </cell>
        </row>
        <row r="296">
          <cell r="A296" t="str">
            <v>8.1.5.30-1</v>
          </cell>
          <cell r="B296">
            <v>10</v>
          </cell>
          <cell r="C296">
            <v>428</v>
          </cell>
          <cell r="D296" t="str">
            <v>(-) PREJUIZOS COM TIT. DE RDA VARIAVEL</v>
          </cell>
          <cell r="E296">
            <v>-4921625.93</v>
          </cell>
          <cell r="F296">
            <v>1431558.01</v>
          </cell>
          <cell r="G296">
            <v>0</v>
          </cell>
          <cell r="H296">
            <v>-1431558.01</v>
          </cell>
          <cell r="I296">
            <v>-6353183.9400000004</v>
          </cell>
        </row>
        <row r="297">
          <cell r="A297" t="str">
            <v>8.1.5.30.00.1310-6</v>
          </cell>
          <cell r="B297">
            <v>10</v>
          </cell>
          <cell r="C297">
            <v>428</v>
          </cell>
          <cell r="D297" t="str">
            <v>(-) PREJ. C/TIT. RDA. VAR - ACOES CIAS ABERTA</v>
          </cell>
          <cell r="E297">
            <v>-4921625.93</v>
          </cell>
          <cell r="F297">
            <v>1431558.01</v>
          </cell>
          <cell r="G297">
            <v>0</v>
          </cell>
          <cell r="H297">
            <v>-1431558.01</v>
          </cell>
          <cell r="I297">
            <v>-6353183.9400000004</v>
          </cell>
        </row>
        <row r="298">
          <cell r="A298" t="str">
            <v>8.1.5.30.00.1310.02-0</v>
          </cell>
          <cell r="B298">
            <v>10</v>
          </cell>
          <cell r="C298">
            <v>428</v>
          </cell>
          <cell r="D298" t="str">
            <v>(-) Prej. c/Tit. Rda. VAr.  - Ações - Prejuizo</v>
          </cell>
          <cell r="E298">
            <v>-4921625.93</v>
          </cell>
          <cell r="F298">
            <v>1431558.01</v>
          </cell>
          <cell r="G298">
            <v>0</v>
          </cell>
          <cell r="H298">
            <v>-1431558.01</v>
          </cell>
          <cell r="I298">
            <v>-6353183.9400000004</v>
          </cell>
        </row>
        <row r="299">
          <cell r="A299" t="str">
            <v>8.1.5.50-5</v>
          </cell>
          <cell r="B299">
            <v>10</v>
          </cell>
          <cell r="C299">
            <v>428</v>
          </cell>
          <cell r="D299" t="str">
            <v>(-) DESPESAS EM OPERAÇÕES COM DERIVATIVOS</v>
          </cell>
          <cell r="E299">
            <v>-269615973.86000001</v>
          </cell>
          <cell r="F299">
            <v>476289973.52999997</v>
          </cell>
          <cell r="G299">
            <v>451431771.33999997</v>
          </cell>
          <cell r="H299">
            <v>-24858202.190000001</v>
          </cell>
          <cell r="I299">
            <v>-294474176.05000001</v>
          </cell>
        </row>
        <row r="300">
          <cell r="A300" t="str">
            <v>8.1.5.50.11-5</v>
          </cell>
          <cell r="B300">
            <v>10</v>
          </cell>
          <cell r="C300">
            <v>428</v>
          </cell>
          <cell r="D300" t="str">
            <v>(-) DESPESAS EM OPERAÇÕES COM DERIVATIVOS - SWAP</v>
          </cell>
          <cell r="E300">
            <v>-10374208.060000001</v>
          </cell>
          <cell r="F300">
            <v>441483.68</v>
          </cell>
          <cell r="G300">
            <v>0</v>
          </cell>
          <cell r="H300">
            <v>-441483.68</v>
          </cell>
          <cell r="I300">
            <v>-10815691.74</v>
          </cell>
        </row>
        <row r="301">
          <cell r="A301" t="str">
            <v>8.1.5.50.11.0001-4</v>
          </cell>
          <cell r="B301">
            <v>10</v>
          </cell>
          <cell r="C301">
            <v>428</v>
          </cell>
          <cell r="D301" t="str">
            <v>(-) DESPESAS EM OPERAÇÕES COM DERIVATIVOS - SWAP</v>
          </cell>
          <cell r="E301">
            <v>-10374208.060000001</v>
          </cell>
          <cell r="F301">
            <v>441483.68</v>
          </cell>
          <cell r="G301">
            <v>0</v>
          </cell>
          <cell r="H301">
            <v>-441483.68</v>
          </cell>
          <cell r="I301">
            <v>-10815691.74</v>
          </cell>
        </row>
        <row r="302">
          <cell r="A302" t="str">
            <v>8.1.5.50.11.0001.11-7</v>
          </cell>
          <cell r="B302">
            <v>10</v>
          </cell>
          <cell r="C302">
            <v>428</v>
          </cell>
          <cell r="D302" t="str">
            <v>(-) Desp em Oper com Deriv - Swap-Valor de Mercado</v>
          </cell>
          <cell r="E302">
            <v>-10374208.060000001</v>
          </cell>
          <cell r="F302">
            <v>441483.68</v>
          </cell>
          <cell r="G302">
            <v>0</v>
          </cell>
          <cell r="H302">
            <v>-441483.68</v>
          </cell>
          <cell r="I302">
            <v>-10815691.74</v>
          </cell>
        </row>
        <row r="303">
          <cell r="A303" t="str">
            <v>8.1.5.50.21-8</v>
          </cell>
          <cell r="B303">
            <v>10</v>
          </cell>
          <cell r="C303">
            <v>428</v>
          </cell>
          <cell r="D303" t="str">
            <v>(-) DESPESAS EM OPERAÇÕES COM DERIVATIVOS - TERMO</v>
          </cell>
          <cell r="E303">
            <v>-46035.32</v>
          </cell>
          <cell r="F303">
            <v>9.35</v>
          </cell>
          <cell r="G303">
            <v>0</v>
          </cell>
          <cell r="H303">
            <v>-9.35</v>
          </cell>
          <cell r="I303">
            <v>-46044.67</v>
          </cell>
        </row>
        <row r="304">
          <cell r="A304" t="str">
            <v>8.1.5.50.21.0001-7</v>
          </cell>
          <cell r="B304">
            <v>10</v>
          </cell>
          <cell r="C304">
            <v>428</v>
          </cell>
          <cell r="D304" t="str">
            <v>(-) DESPESAS EM OPERAÇÕES COM DERIVATIVOS - TERMO</v>
          </cell>
          <cell r="E304">
            <v>-46035.32</v>
          </cell>
          <cell r="F304">
            <v>9.35</v>
          </cell>
          <cell r="G304">
            <v>0</v>
          </cell>
          <cell r="H304">
            <v>-9.35</v>
          </cell>
          <cell r="I304">
            <v>-46044.67</v>
          </cell>
        </row>
        <row r="305">
          <cell r="A305" t="str">
            <v>8.1.5.50.21.0001.10-6</v>
          </cell>
          <cell r="B305">
            <v>10</v>
          </cell>
          <cell r="C305">
            <v>428</v>
          </cell>
          <cell r="D305" t="str">
            <v>(-) Desp em Oper com Deriv - Termo Ações</v>
          </cell>
          <cell r="E305">
            <v>-7635.05</v>
          </cell>
          <cell r="F305">
            <v>9.35</v>
          </cell>
          <cell r="G305">
            <v>0</v>
          </cell>
          <cell r="H305">
            <v>-9.35</v>
          </cell>
          <cell r="I305">
            <v>-7644.4</v>
          </cell>
        </row>
        <row r="306">
          <cell r="A306" t="str">
            <v>8.1.5.50.21.0001.40-9</v>
          </cell>
          <cell r="B306">
            <v>10</v>
          </cell>
          <cell r="C306">
            <v>428</v>
          </cell>
          <cell r="D306" t="str">
            <v>(-) Desp em Oper com Deriv - Termo Ativ Fin e Merc</v>
          </cell>
          <cell r="E306">
            <v>-38400.269999999997</v>
          </cell>
          <cell r="F306">
            <v>0</v>
          </cell>
          <cell r="G306">
            <v>0</v>
          </cell>
          <cell r="H306">
            <v>0</v>
          </cell>
          <cell r="I306">
            <v>-38400.269999999997</v>
          </cell>
        </row>
        <row r="307">
          <cell r="A307" t="str">
            <v>8.1.5.50.31-1</v>
          </cell>
          <cell r="B307">
            <v>10</v>
          </cell>
          <cell r="C307">
            <v>428</v>
          </cell>
          <cell r="D307" t="str">
            <v>(-) DESPESAS EM OPERAÇÕES COM DERIVATIVOS - FUTURO</v>
          </cell>
          <cell r="E307">
            <v>-159726327.25</v>
          </cell>
          <cell r="F307">
            <v>17807172.309999999</v>
          </cell>
          <cell r="G307">
            <v>0</v>
          </cell>
          <cell r="H307">
            <v>-17807172.309999999</v>
          </cell>
          <cell r="I307">
            <v>-177533499.56</v>
          </cell>
        </row>
        <row r="308">
          <cell r="A308" t="str">
            <v>8.1.5.50.31.0001-0</v>
          </cell>
          <cell r="B308">
            <v>10</v>
          </cell>
          <cell r="C308">
            <v>428</v>
          </cell>
          <cell r="D308" t="str">
            <v>(-) DESPESAS EM OPERAÇÕES COM DERIVATIVOS - FUTURO</v>
          </cell>
          <cell r="E308">
            <v>-159726327.25</v>
          </cell>
          <cell r="F308">
            <v>17807172.309999999</v>
          </cell>
          <cell r="G308">
            <v>0</v>
          </cell>
          <cell r="H308">
            <v>-17807172.309999999</v>
          </cell>
          <cell r="I308">
            <v>-177533499.56</v>
          </cell>
        </row>
        <row r="309">
          <cell r="A309" t="str">
            <v>8.1.5.50.31.0001.01-9</v>
          </cell>
          <cell r="B309">
            <v>10</v>
          </cell>
          <cell r="C309">
            <v>428</v>
          </cell>
          <cell r="D309" t="str">
            <v>(-) Despesas em Operações com Derivativos - Futuro</v>
          </cell>
          <cell r="E309">
            <v>-159726327.25</v>
          </cell>
          <cell r="F309">
            <v>17807172.309999999</v>
          </cell>
          <cell r="G309">
            <v>0</v>
          </cell>
          <cell r="H309">
            <v>-17807172.309999999</v>
          </cell>
          <cell r="I309">
            <v>-177533499.56</v>
          </cell>
        </row>
        <row r="310">
          <cell r="A310" t="str">
            <v>8.1.5.50.42-1</v>
          </cell>
          <cell r="B310">
            <v>10</v>
          </cell>
          <cell r="C310">
            <v>428</v>
          </cell>
          <cell r="D310" t="str">
            <v>(-) DESPESAS EM OPERAÇÕES COM OPÇÕES SOBRE AÇÕES</v>
          </cell>
          <cell r="E310">
            <v>-11437752.880000001</v>
          </cell>
          <cell r="F310">
            <v>25551258.120000001</v>
          </cell>
          <cell r="G310">
            <v>23130378.18</v>
          </cell>
          <cell r="H310">
            <v>-2420879.94</v>
          </cell>
          <cell r="I310">
            <v>-13858632.82</v>
          </cell>
        </row>
        <row r="311">
          <cell r="A311" t="str">
            <v>8.1.5.50.42.0000.01-0</v>
          </cell>
          <cell r="B311">
            <v>10</v>
          </cell>
          <cell r="C311">
            <v>428</v>
          </cell>
          <cell r="D311" t="str">
            <v>(-) Desvalorização - Operações com Opções s/ Ações</v>
          </cell>
          <cell r="E311">
            <v>-2415117.04</v>
          </cell>
          <cell r="F311">
            <v>25270919.800000001</v>
          </cell>
          <cell r="G311">
            <v>23130378.18</v>
          </cell>
          <cell r="H311">
            <v>-2140541.62</v>
          </cell>
          <cell r="I311">
            <v>-4555658.66</v>
          </cell>
        </row>
        <row r="312">
          <cell r="A312" t="str">
            <v>8.1.5.50.42.0000.10-0</v>
          </cell>
          <cell r="B312">
            <v>10</v>
          </cell>
          <cell r="C312">
            <v>428</v>
          </cell>
          <cell r="D312" t="str">
            <v>(-) Prejuízo - Operações com Opções s/ Ações</v>
          </cell>
          <cell r="E312">
            <v>-9022635.8399999999</v>
          </cell>
          <cell r="F312">
            <v>280338.32</v>
          </cell>
          <cell r="G312">
            <v>0</v>
          </cell>
          <cell r="H312">
            <v>-280338.32</v>
          </cell>
          <cell r="I312">
            <v>-9302974.1600000001</v>
          </cell>
        </row>
        <row r="313">
          <cell r="A313" t="str">
            <v>8.1.5.50.51-7</v>
          </cell>
          <cell r="B313">
            <v>10</v>
          </cell>
          <cell r="C313">
            <v>428</v>
          </cell>
          <cell r="D313" t="str">
            <v>(-) DESPESAS EM OPER C/ OPÇÕES S/ ATIV FINANC E MERC</v>
          </cell>
          <cell r="E313">
            <v>-88031650.349999994</v>
          </cell>
          <cell r="F313">
            <v>432490050.06999999</v>
          </cell>
          <cell r="G313">
            <v>428301393.16000003</v>
          </cell>
          <cell r="H313">
            <v>-4188656.91</v>
          </cell>
          <cell r="I313">
            <v>-92220307.260000005</v>
          </cell>
        </row>
        <row r="314">
          <cell r="A314" t="str">
            <v>8.1.5.50.51.0000.01-6</v>
          </cell>
          <cell r="B314">
            <v>10</v>
          </cell>
          <cell r="C314">
            <v>428</v>
          </cell>
          <cell r="D314" t="str">
            <v>(-)Desvalorização-Oper c/ Opções s/ Ativ Fin e Merc</v>
          </cell>
          <cell r="E314">
            <v>-38056328.689999998</v>
          </cell>
          <cell r="F314">
            <v>431533810.06999999</v>
          </cell>
          <cell r="G314">
            <v>428301393.16000003</v>
          </cell>
          <cell r="H314">
            <v>-3232416.91</v>
          </cell>
          <cell r="I314">
            <v>-41288745.600000001</v>
          </cell>
        </row>
        <row r="315">
          <cell r="A315" t="str">
            <v>8.1.5.50.51.0000.10-6</v>
          </cell>
          <cell r="B315">
            <v>10</v>
          </cell>
          <cell r="C315">
            <v>428</v>
          </cell>
          <cell r="D315" t="str">
            <v>(-)Prejuízo - Oper c/ Opções s/ Ativ Fin e Merc</v>
          </cell>
          <cell r="E315">
            <v>-49975321.659999996</v>
          </cell>
          <cell r="F315">
            <v>956240</v>
          </cell>
          <cell r="G315">
            <v>0</v>
          </cell>
          <cell r="H315">
            <v>-956240</v>
          </cell>
          <cell r="I315">
            <v>-50931561.659999996</v>
          </cell>
        </row>
        <row r="316">
          <cell r="A316" t="str">
            <v>8.1.7-6</v>
          </cell>
          <cell r="B316">
            <v>10</v>
          </cell>
          <cell r="C316">
            <v>428</v>
          </cell>
          <cell r="D316" t="str">
            <v>(-) DESPESAS ADMINISTRATIVAS</v>
          </cell>
          <cell r="E316">
            <v>-3398800.89</v>
          </cell>
          <cell r="F316">
            <v>344685</v>
          </cell>
          <cell r="G316">
            <v>1364.71</v>
          </cell>
          <cell r="H316">
            <v>-343320.29</v>
          </cell>
          <cell r="I316">
            <v>-3742121.18</v>
          </cell>
        </row>
        <row r="317">
          <cell r="A317" t="str">
            <v>8.1.7.12-1</v>
          </cell>
          <cell r="B317">
            <v>10</v>
          </cell>
          <cell r="C317">
            <v>428</v>
          </cell>
          <cell r="D317" t="str">
            <v>(-) DESPESAS DE COMUNICAÇÕES</v>
          </cell>
          <cell r="E317">
            <v>-16.350000000000001</v>
          </cell>
          <cell r="F317">
            <v>0</v>
          </cell>
          <cell r="G317">
            <v>0</v>
          </cell>
          <cell r="H317">
            <v>0</v>
          </cell>
          <cell r="I317">
            <v>-16.350000000000001</v>
          </cell>
        </row>
        <row r="318">
          <cell r="A318" t="str">
            <v>8.1.7.12.00.0001-0</v>
          </cell>
          <cell r="B318">
            <v>10</v>
          </cell>
          <cell r="C318">
            <v>428</v>
          </cell>
          <cell r="D318" t="str">
            <v>(-) DESPESAS DE COMUNICAÇÕES</v>
          </cell>
          <cell r="E318">
            <v>-16.350000000000001</v>
          </cell>
          <cell r="F318">
            <v>0</v>
          </cell>
          <cell r="G318">
            <v>0</v>
          </cell>
          <cell r="H318">
            <v>0</v>
          </cell>
          <cell r="I318">
            <v>-16.350000000000001</v>
          </cell>
        </row>
        <row r="319">
          <cell r="A319" t="str">
            <v>8.1.7.12.00.0001.20-6</v>
          </cell>
          <cell r="B319">
            <v>10</v>
          </cell>
          <cell r="C319">
            <v>428</v>
          </cell>
          <cell r="D319" t="str">
            <v>(-) Desp Adm - Serviços Postais</v>
          </cell>
          <cell r="E319">
            <v>-16.350000000000001</v>
          </cell>
          <cell r="F319">
            <v>0</v>
          </cell>
          <cell r="G319">
            <v>0</v>
          </cell>
          <cell r="H319">
            <v>0</v>
          </cell>
          <cell r="I319">
            <v>-16.350000000000001</v>
          </cell>
        </row>
        <row r="320">
          <cell r="A320" t="str">
            <v>8.1.7.48-6</v>
          </cell>
          <cell r="B320">
            <v>10</v>
          </cell>
          <cell r="C320">
            <v>428</v>
          </cell>
          <cell r="D320" t="str">
            <v>(-) DESPESAS DE PUBLICACOES</v>
          </cell>
          <cell r="E320">
            <v>-4312.3599999999997</v>
          </cell>
          <cell r="F320">
            <v>688.89</v>
          </cell>
          <cell r="G320">
            <v>0</v>
          </cell>
          <cell r="H320">
            <v>-688.89</v>
          </cell>
          <cell r="I320">
            <v>-5001.25</v>
          </cell>
        </row>
        <row r="321">
          <cell r="A321" t="str">
            <v>8.1.7.48.00.0001-5</v>
          </cell>
          <cell r="B321">
            <v>10</v>
          </cell>
          <cell r="C321">
            <v>428</v>
          </cell>
          <cell r="D321" t="str">
            <v>(-) DESPESAS DE PUBLICACOES</v>
          </cell>
          <cell r="E321">
            <v>-4312.3599999999997</v>
          </cell>
          <cell r="F321">
            <v>688.89</v>
          </cell>
          <cell r="G321">
            <v>0</v>
          </cell>
          <cell r="H321">
            <v>-688.89</v>
          </cell>
          <cell r="I321">
            <v>-5001.25</v>
          </cell>
        </row>
        <row r="322">
          <cell r="A322" t="str">
            <v>8.1.7.48.00.0001.02-9</v>
          </cell>
          <cell r="B322">
            <v>10</v>
          </cell>
          <cell r="C322">
            <v>428</v>
          </cell>
          <cell r="D322" t="str">
            <v>(-) Desp.Adm. - Publicações ANBID</v>
          </cell>
          <cell r="E322">
            <v>-4312.3599999999997</v>
          </cell>
          <cell r="F322">
            <v>688.89</v>
          </cell>
          <cell r="G322">
            <v>0</v>
          </cell>
          <cell r="H322">
            <v>-688.89</v>
          </cell>
          <cell r="I322">
            <v>-5001.25</v>
          </cell>
        </row>
        <row r="323">
          <cell r="A323" t="str">
            <v>8.1.7.54-7</v>
          </cell>
          <cell r="B323">
            <v>10</v>
          </cell>
          <cell r="C323">
            <v>428</v>
          </cell>
          <cell r="D323" t="str">
            <v>(-) DESPESAS DE SERV. DO SISTEMA FINANC.</v>
          </cell>
          <cell r="E323">
            <v>-3383563.37</v>
          </cell>
          <cell r="F323">
            <v>343010.22</v>
          </cell>
          <cell r="G323">
            <v>1364.71</v>
          </cell>
          <cell r="H323">
            <v>-341645.51</v>
          </cell>
          <cell r="I323">
            <v>-3725208.88</v>
          </cell>
        </row>
        <row r="324">
          <cell r="A324" t="str">
            <v>8.1.7.54.00.0001-6</v>
          </cell>
          <cell r="B324">
            <v>10</v>
          </cell>
          <cell r="C324">
            <v>428</v>
          </cell>
          <cell r="D324" t="str">
            <v>(-) DESPESAS DE SERV. DO SISTEMA FINANC.</v>
          </cell>
          <cell r="E324">
            <v>-289252.8</v>
          </cell>
          <cell r="F324">
            <v>33912.22</v>
          </cell>
          <cell r="G324">
            <v>1222.83</v>
          </cell>
          <cell r="H324">
            <v>-32689.39</v>
          </cell>
          <cell r="I324">
            <v>-321942.19</v>
          </cell>
        </row>
        <row r="325">
          <cell r="A325" t="str">
            <v>8.1.7.54.00.0001.01-3</v>
          </cell>
          <cell r="B325">
            <v>10</v>
          </cell>
          <cell r="C325">
            <v>428</v>
          </cell>
          <cell r="D325" t="str">
            <v>(-) Desp. Adm. - Taxa de Fiscalização - CVM</v>
          </cell>
          <cell r="E325">
            <v>-35287.54</v>
          </cell>
          <cell r="F325">
            <v>3640.58</v>
          </cell>
          <cell r="G325">
            <v>0</v>
          </cell>
          <cell r="H325">
            <v>-3640.58</v>
          </cell>
          <cell r="I325">
            <v>-38928.120000000003</v>
          </cell>
        </row>
        <row r="326">
          <cell r="A326" t="str">
            <v>8.1.7.54.00.0001.02-0</v>
          </cell>
          <cell r="B326">
            <v>10</v>
          </cell>
          <cell r="C326">
            <v>428</v>
          </cell>
          <cell r="D326" t="str">
            <v>(-) Desp. Adm.- Serv. Sist.Fin.-Custódia</v>
          </cell>
          <cell r="E326">
            <v>-137167.35</v>
          </cell>
          <cell r="F326">
            <v>13247.31</v>
          </cell>
          <cell r="G326">
            <v>0.01</v>
          </cell>
          <cell r="H326">
            <v>-13247.3</v>
          </cell>
          <cell r="I326">
            <v>-150414.65</v>
          </cell>
        </row>
        <row r="327">
          <cell r="A327" t="str">
            <v>8.1.7.54.00.0001.60-4</v>
          </cell>
          <cell r="B327">
            <v>10</v>
          </cell>
          <cell r="C327">
            <v>428</v>
          </cell>
          <cell r="D327" t="str">
            <v>(-) Desp. Adm. - Custo Cetip/Selic</v>
          </cell>
          <cell r="E327">
            <v>-25076.37</v>
          </cell>
          <cell r="F327">
            <v>2575.7199999999998</v>
          </cell>
          <cell r="G327">
            <v>76.959999999999994</v>
          </cell>
          <cell r="H327">
            <v>-2498.7600000000002</v>
          </cell>
          <cell r="I327">
            <v>-27575.13</v>
          </cell>
        </row>
        <row r="328">
          <cell r="A328" t="str">
            <v>8.1.7.54.00.0001.70-3</v>
          </cell>
          <cell r="B328">
            <v>10</v>
          </cell>
          <cell r="C328">
            <v>428</v>
          </cell>
          <cell r="D328" t="str">
            <v>(-) Desp. Adm. - Serviços Bancários</v>
          </cell>
          <cell r="E328">
            <v>-4044</v>
          </cell>
          <cell r="F328">
            <v>399</v>
          </cell>
          <cell r="G328">
            <v>0</v>
          </cell>
          <cell r="H328">
            <v>-399</v>
          </cell>
          <cell r="I328">
            <v>-4443</v>
          </cell>
        </row>
        <row r="329">
          <cell r="A329" t="str">
            <v>8.1.7.54.00.0001.90-9</v>
          </cell>
          <cell r="B329">
            <v>10</v>
          </cell>
          <cell r="C329">
            <v>428</v>
          </cell>
          <cell r="D329" t="str">
            <v>(-) Desp. Adm - Taxa de Permanência BM&amp;F</v>
          </cell>
          <cell r="E329">
            <v>-87677.54</v>
          </cell>
          <cell r="F329">
            <v>14049.61</v>
          </cell>
          <cell r="G329">
            <v>1145.8599999999999</v>
          </cell>
          <cell r="H329">
            <v>-12903.75</v>
          </cell>
          <cell r="I329">
            <v>-100581.29</v>
          </cell>
        </row>
        <row r="330">
          <cell r="A330" t="str">
            <v>8.1.7.54.00.0002-5</v>
          </cell>
          <cell r="B330">
            <v>10</v>
          </cell>
          <cell r="C330">
            <v>428</v>
          </cell>
          <cell r="D330" t="str">
            <v>(-) DESPESAS DE CORRETAGENS, EMOLUMENTOS E TAXAS</v>
          </cell>
          <cell r="E330">
            <v>-3094310.57</v>
          </cell>
          <cell r="F330">
            <v>309098</v>
          </cell>
          <cell r="G330">
            <v>141.88</v>
          </cell>
          <cell r="H330">
            <v>-308956.12</v>
          </cell>
          <cell r="I330">
            <v>-3403266.69</v>
          </cell>
        </row>
        <row r="331">
          <cell r="A331" t="str">
            <v>8.1.7.54.00.0002.08-1</v>
          </cell>
          <cell r="B331">
            <v>10</v>
          </cell>
          <cell r="C331">
            <v>428</v>
          </cell>
          <cell r="D331" t="str">
            <v>(-) Desp. Adm. - Corretagem - Ações</v>
          </cell>
          <cell r="E331">
            <v>-116510.69</v>
          </cell>
          <cell r="F331">
            <v>15561.99</v>
          </cell>
          <cell r="G331">
            <v>21.27</v>
          </cell>
          <cell r="H331">
            <v>-15540.72</v>
          </cell>
          <cell r="I331">
            <v>-132051.41</v>
          </cell>
        </row>
        <row r="332">
          <cell r="A332" t="str">
            <v>8.1.7.54.00.0002.10-4</v>
          </cell>
          <cell r="B332">
            <v>10</v>
          </cell>
          <cell r="C332">
            <v>428</v>
          </cell>
          <cell r="D332" t="str">
            <v>(-) Desp. Adm. - Corretagem - Opção de Ações</v>
          </cell>
          <cell r="E332">
            <v>-32483.74</v>
          </cell>
          <cell r="F332">
            <v>3311.52</v>
          </cell>
          <cell r="G332">
            <v>0</v>
          </cell>
          <cell r="H332">
            <v>-3311.52</v>
          </cell>
          <cell r="I332">
            <v>-35795.26</v>
          </cell>
        </row>
        <row r="333">
          <cell r="A333" t="str">
            <v>8.1.7.54.00.0002.15-6</v>
          </cell>
          <cell r="B333">
            <v>10</v>
          </cell>
          <cell r="C333">
            <v>428</v>
          </cell>
          <cell r="D333" t="str">
            <v>(-) Desp. Adm. - Corretagem - Futuro</v>
          </cell>
          <cell r="E333">
            <v>-2016566.17</v>
          </cell>
          <cell r="F333">
            <v>252999.43</v>
          </cell>
          <cell r="G333">
            <v>120.6</v>
          </cell>
          <cell r="H333">
            <v>-252878.83</v>
          </cell>
          <cell r="I333">
            <v>-2269445</v>
          </cell>
        </row>
        <row r="334">
          <cell r="A334" t="str">
            <v>8.1.7.54.00.0002.20-1</v>
          </cell>
          <cell r="B334">
            <v>10</v>
          </cell>
          <cell r="C334">
            <v>428</v>
          </cell>
          <cell r="D334" t="str">
            <v>(-) Desp. Adm. - Corretagem - Opção de Futuro</v>
          </cell>
          <cell r="E334">
            <v>-18134.7</v>
          </cell>
          <cell r="F334">
            <v>0</v>
          </cell>
          <cell r="G334">
            <v>0</v>
          </cell>
          <cell r="H334">
            <v>0</v>
          </cell>
          <cell r="I334">
            <v>-18134.7</v>
          </cell>
        </row>
        <row r="335">
          <cell r="A335" t="str">
            <v>8.1.7.54.00.0002.30-0</v>
          </cell>
          <cell r="B335">
            <v>10</v>
          </cell>
          <cell r="C335">
            <v>428</v>
          </cell>
          <cell r="D335" t="str">
            <v>(-) Desp. Adm. - Emolumentos</v>
          </cell>
          <cell r="E335">
            <v>-547423.85</v>
          </cell>
          <cell r="F335">
            <v>28631.82</v>
          </cell>
          <cell r="G335">
            <v>0</v>
          </cell>
          <cell r="H335">
            <v>-28631.82</v>
          </cell>
          <cell r="I335">
            <v>-576055.67000000004</v>
          </cell>
        </row>
        <row r="336">
          <cell r="A336" t="str">
            <v>8.1.7.54.00.0002.40-7</v>
          </cell>
          <cell r="B336">
            <v>10</v>
          </cell>
          <cell r="C336">
            <v>428</v>
          </cell>
          <cell r="D336" t="str">
            <v>(-) Desp. Adm - Taxas</v>
          </cell>
          <cell r="E336">
            <v>-363029.74</v>
          </cell>
          <cell r="F336">
            <v>8576.0400000000009</v>
          </cell>
          <cell r="G336">
            <v>0.01</v>
          </cell>
          <cell r="H336">
            <v>-8576.0300000000007</v>
          </cell>
          <cell r="I336">
            <v>-371605.77</v>
          </cell>
        </row>
        <row r="337">
          <cell r="A337" t="str">
            <v>8.1.7.54.00.0002.91-2</v>
          </cell>
          <cell r="B337">
            <v>10</v>
          </cell>
          <cell r="C337">
            <v>428</v>
          </cell>
          <cell r="D337" t="str">
            <v>(-) Desp. Adm. - Outros Custos BMF</v>
          </cell>
          <cell r="E337">
            <v>-161.68</v>
          </cell>
          <cell r="F337">
            <v>17.2</v>
          </cell>
          <cell r="G337">
            <v>0</v>
          </cell>
          <cell r="H337">
            <v>-17.2</v>
          </cell>
          <cell r="I337">
            <v>-178.88</v>
          </cell>
        </row>
        <row r="338">
          <cell r="A338" t="str">
            <v>8.1.7.63-5</v>
          </cell>
          <cell r="B338">
            <v>10</v>
          </cell>
          <cell r="C338">
            <v>428</v>
          </cell>
          <cell r="D338" t="str">
            <v>(-) DESPESAS DE SERV.TECNICOS ESPECIALIZ</v>
          </cell>
          <cell r="E338">
            <v>-10869.75</v>
          </cell>
          <cell r="F338">
            <v>985.89</v>
          </cell>
          <cell r="G338">
            <v>0</v>
          </cell>
          <cell r="H338">
            <v>-985.89</v>
          </cell>
          <cell r="I338">
            <v>-11855.64</v>
          </cell>
        </row>
        <row r="339">
          <cell r="A339" t="str">
            <v>8.1.7.63.00.0001-4</v>
          </cell>
          <cell r="B339">
            <v>10</v>
          </cell>
          <cell r="C339">
            <v>428</v>
          </cell>
          <cell r="D339" t="str">
            <v>(-) DESPESAS DE SERV.TECNICOS ESPECIALIZ</v>
          </cell>
          <cell r="E339">
            <v>-10869.75</v>
          </cell>
          <cell r="F339">
            <v>985.89</v>
          </cell>
          <cell r="G339">
            <v>0</v>
          </cell>
          <cell r="H339">
            <v>-985.89</v>
          </cell>
          <cell r="I339">
            <v>-11855.64</v>
          </cell>
        </row>
        <row r="340">
          <cell r="A340" t="str">
            <v>8.1.7.63.00.0001.02-8</v>
          </cell>
          <cell r="B340">
            <v>10</v>
          </cell>
          <cell r="C340">
            <v>428</v>
          </cell>
          <cell r="D340" t="str">
            <v>(-) Desp. Adm.- Serv.Tec. Espec.- Auditoria</v>
          </cell>
          <cell r="E340">
            <v>-10869.75</v>
          </cell>
          <cell r="F340">
            <v>985.89</v>
          </cell>
          <cell r="G340">
            <v>0</v>
          </cell>
          <cell r="H340">
            <v>-985.89</v>
          </cell>
          <cell r="I340">
            <v>-11855.64</v>
          </cell>
        </row>
        <row r="341">
          <cell r="A341" t="str">
            <v>8.1.7.99-0</v>
          </cell>
          <cell r="B341">
            <v>10</v>
          </cell>
          <cell r="C341">
            <v>428</v>
          </cell>
          <cell r="D341" t="str">
            <v>(-) OUTRAS DESPESAS ADMINISTRATIVA</v>
          </cell>
          <cell r="E341">
            <v>-39.06</v>
          </cell>
          <cell r="F341">
            <v>0</v>
          </cell>
          <cell r="G341">
            <v>0</v>
          </cell>
          <cell r="H341">
            <v>0</v>
          </cell>
          <cell r="I341">
            <v>-39.06</v>
          </cell>
        </row>
        <row r="342">
          <cell r="A342" t="str">
            <v>8.1.7.99.00.0001-9</v>
          </cell>
          <cell r="B342">
            <v>10</v>
          </cell>
          <cell r="C342">
            <v>428</v>
          </cell>
          <cell r="D342" t="str">
            <v>(-) OUTRAS DESPESAS ADMINISTRATIVAS</v>
          </cell>
          <cell r="E342">
            <v>-39.06</v>
          </cell>
          <cell r="F342">
            <v>0</v>
          </cell>
          <cell r="G342">
            <v>0</v>
          </cell>
          <cell r="H342">
            <v>0</v>
          </cell>
          <cell r="I342">
            <v>-39.06</v>
          </cell>
        </row>
        <row r="343">
          <cell r="A343" t="str">
            <v>8.1.7.99.00.0001.30-8</v>
          </cell>
          <cell r="B343">
            <v>10</v>
          </cell>
          <cell r="C343">
            <v>428</v>
          </cell>
          <cell r="D343" t="str">
            <v>(-) Desp. Adm. - Serviços Gráficos</v>
          </cell>
          <cell r="E343">
            <v>-0.2</v>
          </cell>
          <cell r="F343">
            <v>0</v>
          </cell>
          <cell r="G343">
            <v>0</v>
          </cell>
          <cell r="H343">
            <v>0</v>
          </cell>
          <cell r="I343">
            <v>-0.2</v>
          </cell>
        </row>
        <row r="344">
          <cell r="A344" t="str">
            <v>8.1.7.99.00.0001.80-3</v>
          </cell>
          <cell r="B344">
            <v>10</v>
          </cell>
          <cell r="C344">
            <v>428</v>
          </cell>
          <cell r="D344" t="str">
            <v>(-)Desp. Adm. - Custas Judiciais e Legais</v>
          </cell>
          <cell r="E344">
            <v>-38.86</v>
          </cell>
          <cell r="F344">
            <v>0</v>
          </cell>
          <cell r="G344">
            <v>0</v>
          </cell>
          <cell r="H344">
            <v>0</v>
          </cell>
          <cell r="I344">
            <v>-38.86</v>
          </cell>
        </row>
        <row r="345">
          <cell r="A345" t="str">
            <v>8.1.9-2</v>
          </cell>
          <cell r="B345">
            <v>10</v>
          </cell>
          <cell r="C345">
            <v>428</v>
          </cell>
          <cell r="D345" t="str">
            <v>(-) OUTRAS DESPESAS OPERACIONAIS</v>
          </cell>
          <cell r="E345">
            <v>-82441.61</v>
          </cell>
          <cell r="F345">
            <v>0</v>
          </cell>
          <cell r="G345">
            <v>0</v>
          </cell>
          <cell r="H345">
            <v>0</v>
          </cell>
          <cell r="I345">
            <v>-82441.61</v>
          </cell>
        </row>
        <row r="346">
          <cell r="A346" t="str">
            <v>8.1.9.99-6</v>
          </cell>
          <cell r="B346">
            <v>10</v>
          </cell>
          <cell r="C346">
            <v>428</v>
          </cell>
          <cell r="D346" t="str">
            <v>(-) OUTRAS DESPESAS OPERACIONAIS</v>
          </cell>
          <cell r="E346">
            <v>-82441.61</v>
          </cell>
          <cell r="F346">
            <v>0</v>
          </cell>
          <cell r="G346">
            <v>0</v>
          </cell>
          <cell r="H346">
            <v>0</v>
          </cell>
          <cell r="I346">
            <v>-82441.61</v>
          </cell>
        </row>
        <row r="347">
          <cell r="A347" t="str">
            <v>8.1.9.99.00.0001-5</v>
          </cell>
          <cell r="B347">
            <v>10</v>
          </cell>
          <cell r="C347">
            <v>428</v>
          </cell>
          <cell r="D347" t="str">
            <v>(-) OUTRAS DESPESAS OPERACIONAIS</v>
          </cell>
          <cell r="E347">
            <v>-82441.61</v>
          </cell>
          <cell r="F347">
            <v>0</v>
          </cell>
          <cell r="G347">
            <v>0</v>
          </cell>
          <cell r="H347">
            <v>0</v>
          </cell>
          <cell r="I347">
            <v>-82441.61</v>
          </cell>
        </row>
        <row r="348">
          <cell r="A348" t="str">
            <v>8.1.9.99.00.0001.98-8</v>
          </cell>
          <cell r="B348">
            <v>10</v>
          </cell>
          <cell r="C348">
            <v>428</v>
          </cell>
          <cell r="D348" t="str">
            <v>(-) Outras Desp. Operacionais - Câmbio</v>
          </cell>
          <cell r="E348">
            <v>-82441.61</v>
          </cell>
          <cell r="F348">
            <v>0</v>
          </cell>
          <cell r="G348">
            <v>0</v>
          </cell>
          <cell r="H348">
            <v>0</v>
          </cell>
          <cell r="I348">
            <v>-82441.61</v>
          </cell>
        </row>
        <row r="349">
          <cell r="A349" t="str">
            <v>9-3</v>
          </cell>
          <cell r="B349">
            <v>10</v>
          </cell>
          <cell r="C349">
            <v>428</v>
          </cell>
          <cell r="D349" t="str">
            <v>COMPENSACAO PASSIVA</v>
          </cell>
          <cell r="E349">
            <v>223624232504.03</v>
          </cell>
          <cell r="F349">
            <v>38068283481.940002</v>
          </cell>
          <cell r="G349">
            <v>53018365434.410004</v>
          </cell>
          <cell r="H349">
            <v>14950081952.469999</v>
          </cell>
          <cell r="I349">
            <v>238574314456.5</v>
          </cell>
        </row>
        <row r="350">
          <cell r="A350" t="str">
            <v>9.0.3-2</v>
          </cell>
          <cell r="B350">
            <v>10</v>
          </cell>
          <cell r="C350">
            <v>428</v>
          </cell>
          <cell r="D350" t="str">
            <v>TÍTULOS E VALORES MOBILIÁRIOS</v>
          </cell>
          <cell r="E350">
            <v>458348311.64999998</v>
          </cell>
          <cell r="F350">
            <v>21128829.100000001</v>
          </cell>
          <cell r="G350">
            <v>6396026.9800000004</v>
          </cell>
          <cell r="H350">
            <v>-14732802.119999999</v>
          </cell>
          <cell r="I350">
            <v>443615509.52999997</v>
          </cell>
        </row>
        <row r="351">
          <cell r="A351" t="str">
            <v>9.0.3.10-9</v>
          </cell>
          <cell r="B351">
            <v>10</v>
          </cell>
          <cell r="C351">
            <v>428</v>
          </cell>
          <cell r="D351" t="str">
            <v>TÍTULOS E VALORES MOBILIÁRIOS</v>
          </cell>
          <cell r="E351">
            <v>0</v>
          </cell>
          <cell r="F351">
            <v>3781376.42</v>
          </cell>
          <cell r="G351">
            <v>3781376.42</v>
          </cell>
          <cell r="H351">
            <v>0</v>
          </cell>
          <cell r="I351">
            <v>0</v>
          </cell>
        </row>
        <row r="352">
          <cell r="A352" t="str">
            <v>9.0.3.10.00.0010-6</v>
          </cell>
          <cell r="B352">
            <v>10</v>
          </cell>
          <cell r="C352">
            <v>428</v>
          </cell>
          <cell r="D352" t="str">
            <v>TÍTULOS E VALORES MOBILIÁRIOS</v>
          </cell>
          <cell r="E352">
            <v>0</v>
          </cell>
          <cell r="F352">
            <v>3781376.42</v>
          </cell>
          <cell r="G352">
            <v>3781376.42</v>
          </cell>
          <cell r="H352">
            <v>0</v>
          </cell>
          <cell r="I352">
            <v>0</v>
          </cell>
        </row>
        <row r="353">
          <cell r="A353" t="str">
            <v>9.0.3.10.00.0010.10-9</v>
          </cell>
          <cell r="B353">
            <v>10</v>
          </cell>
          <cell r="C353">
            <v>428</v>
          </cell>
          <cell r="D353" t="str">
            <v>Títulos e Valores Mobiliários</v>
          </cell>
          <cell r="E353">
            <v>0</v>
          </cell>
          <cell r="F353">
            <v>3781376.42</v>
          </cell>
          <cell r="G353">
            <v>3781376.42</v>
          </cell>
          <cell r="H353">
            <v>0</v>
          </cell>
          <cell r="I353">
            <v>0</v>
          </cell>
        </row>
        <row r="354">
          <cell r="A354" t="str">
            <v>9.0.3.20-6</v>
          </cell>
          <cell r="B354">
            <v>10</v>
          </cell>
          <cell r="C354">
            <v>428</v>
          </cell>
          <cell r="D354" t="str">
            <v>TÍT E VAL MOBILIÁRIOS CLASSIFICADOS EM CATEGORIAS</v>
          </cell>
          <cell r="E354">
            <v>458348311.64999998</v>
          </cell>
          <cell r="F354">
            <v>17347452.68</v>
          </cell>
          <cell r="G354">
            <v>2614650.56</v>
          </cell>
          <cell r="H354">
            <v>-14732802.119999999</v>
          </cell>
          <cell r="I354">
            <v>443615509.52999997</v>
          </cell>
        </row>
        <row r="355">
          <cell r="A355" t="str">
            <v>9.0.3.20.00.0020-0</v>
          </cell>
          <cell r="B355">
            <v>10</v>
          </cell>
          <cell r="C355">
            <v>428</v>
          </cell>
          <cell r="D355" t="str">
            <v>TÍT E VAL MOBILIÁRIOS CLASSIFICADOS EM CATEGORIAS</v>
          </cell>
          <cell r="E355">
            <v>458348311.64999998</v>
          </cell>
          <cell r="F355">
            <v>17347452.68</v>
          </cell>
          <cell r="G355">
            <v>2614650.56</v>
          </cell>
          <cell r="H355">
            <v>-14732802.119999999</v>
          </cell>
          <cell r="I355">
            <v>443615509.52999997</v>
          </cell>
        </row>
        <row r="356">
          <cell r="A356" t="str">
            <v>9.0.3.20.00.0020.20-6</v>
          </cell>
          <cell r="B356">
            <v>10</v>
          </cell>
          <cell r="C356">
            <v>428</v>
          </cell>
          <cell r="D356" t="str">
            <v>Tít e Val Mobiliários Classificados em Categorias</v>
          </cell>
          <cell r="E356">
            <v>458348311.64999998</v>
          </cell>
          <cell r="F356">
            <v>17347452.68</v>
          </cell>
          <cell r="G356">
            <v>2614650.56</v>
          </cell>
          <cell r="H356">
            <v>-14732802.119999999</v>
          </cell>
          <cell r="I356">
            <v>443615509.52999997</v>
          </cell>
        </row>
        <row r="357">
          <cell r="A357" t="str">
            <v>9.0.4-5</v>
          </cell>
          <cell r="B357">
            <v>10</v>
          </cell>
          <cell r="C357">
            <v>428</v>
          </cell>
          <cell r="D357" t="str">
            <v>CUSTODIA DE VALORES</v>
          </cell>
          <cell r="E357">
            <v>8609541.9399999995</v>
          </cell>
          <cell r="F357">
            <v>307957595.82999998</v>
          </cell>
          <cell r="G357">
            <v>307316692.05000001</v>
          </cell>
          <cell r="H357">
            <v>-640903.78</v>
          </cell>
          <cell r="I357">
            <v>7968638.1600000001</v>
          </cell>
        </row>
        <row r="358">
          <cell r="A358" t="str">
            <v>9.0.4.30-6</v>
          </cell>
          <cell r="B358">
            <v>10</v>
          </cell>
          <cell r="C358">
            <v>428</v>
          </cell>
          <cell r="D358" t="str">
            <v>VALORES CUSTODIADOS</v>
          </cell>
          <cell r="E358">
            <v>8609541.9399999995</v>
          </cell>
          <cell r="F358">
            <v>307957595.82999998</v>
          </cell>
          <cell r="G358">
            <v>307316692.05000001</v>
          </cell>
          <cell r="H358">
            <v>-640903.78</v>
          </cell>
          <cell r="I358">
            <v>7968638.1600000001</v>
          </cell>
        </row>
        <row r="359">
          <cell r="A359" t="str">
            <v>9.0.4.30.00.0001-5</v>
          </cell>
          <cell r="B359">
            <v>10</v>
          </cell>
          <cell r="C359">
            <v>428</v>
          </cell>
          <cell r="D359" t="str">
            <v>VALORES CUSTODIADOS</v>
          </cell>
          <cell r="E359">
            <v>8609541.9399999995</v>
          </cell>
          <cell r="F359">
            <v>307957595.82999998</v>
          </cell>
          <cell r="G359">
            <v>307316692.05000001</v>
          </cell>
          <cell r="H359">
            <v>-640903.78</v>
          </cell>
          <cell r="I359">
            <v>7968638.1600000001</v>
          </cell>
        </row>
        <row r="360">
          <cell r="A360" t="str">
            <v>9.0.4.30.00.0001.01-2</v>
          </cell>
          <cell r="B360">
            <v>10</v>
          </cell>
          <cell r="C360">
            <v>428</v>
          </cell>
          <cell r="D360" t="str">
            <v>Valores Custodiados - Títulos de Renda Variavel</v>
          </cell>
          <cell r="E360">
            <v>689600</v>
          </cell>
          <cell r="F360">
            <v>2763400</v>
          </cell>
          <cell r="G360">
            <v>2123800</v>
          </cell>
          <cell r="H360">
            <v>-639600</v>
          </cell>
          <cell r="I360">
            <v>50000</v>
          </cell>
        </row>
        <row r="361">
          <cell r="A361" t="str">
            <v>9.0.4.30.00.0001.02-9</v>
          </cell>
          <cell r="B361">
            <v>10</v>
          </cell>
          <cell r="C361">
            <v>428</v>
          </cell>
          <cell r="D361" t="str">
            <v>Valores Custodiados - Títulos de Renda Fixa</v>
          </cell>
          <cell r="E361">
            <v>69471</v>
          </cell>
          <cell r="F361">
            <v>304906876.39999998</v>
          </cell>
          <cell r="G361">
            <v>304906130.39999998</v>
          </cell>
          <cell r="H361">
            <v>-746</v>
          </cell>
          <cell r="I361">
            <v>68725</v>
          </cell>
        </row>
        <row r="362">
          <cell r="A362" t="str">
            <v>9.0.4.30.00.0001.04-3</v>
          </cell>
          <cell r="B362">
            <v>10</v>
          </cell>
          <cell r="C362">
            <v>428</v>
          </cell>
          <cell r="D362" t="str">
            <v>Valores Custodiados - Cota de Fundo de Investimento</v>
          </cell>
          <cell r="E362">
            <v>7850470.9400000004</v>
          </cell>
          <cell r="F362">
            <v>287319.43</v>
          </cell>
          <cell r="G362">
            <v>286761.65000000002</v>
          </cell>
          <cell r="H362">
            <v>-557.78</v>
          </cell>
          <cell r="I362">
            <v>7849913.1600000001</v>
          </cell>
        </row>
        <row r="363">
          <cell r="A363" t="str">
            <v>9.0.6-1</v>
          </cell>
          <cell r="B363">
            <v>10</v>
          </cell>
          <cell r="C363">
            <v>428</v>
          </cell>
          <cell r="D363" t="str">
            <v>NEGOCIACAO E INTERMEDIACAO DE VALORES</v>
          </cell>
          <cell r="E363">
            <v>222679815585.64999</v>
          </cell>
          <cell r="F363">
            <v>37731810954.379997</v>
          </cell>
          <cell r="G363">
            <v>52697266612.75</v>
          </cell>
          <cell r="H363">
            <v>14965455658.370001</v>
          </cell>
          <cell r="I363">
            <v>237645271244.01999</v>
          </cell>
        </row>
        <row r="364">
          <cell r="A364" t="str">
            <v>9.0.6.10-8</v>
          </cell>
          <cell r="B364">
            <v>10</v>
          </cell>
          <cell r="C364">
            <v>428</v>
          </cell>
          <cell r="D364" t="str">
            <v>ACOES,  ATIVOS FINANC. E MERC.CONTRATADOS</v>
          </cell>
          <cell r="E364">
            <v>222679815585.64999</v>
          </cell>
          <cell r="F364">
            <v>37731810954.379997</v>
          </cell>
          <cell r="G364">
            <v>52697266612.75</v>
          </cell>
          <cell r="H364">
            <v>14965455658.370001</v>
          </cell>
          <cell r="I364">
            <v>237645271244.01999</v>
          </cell>
        </row>
        <row r="365">
          <cell r="A365" t="str">
            <v>9.0.6.10.00.0001-7</v>
          </cell>
          <cell r="B365">
            <v>10</v>
          </cell>
          <cell r="C365">
            <v>428</v>
          </cell>
          <cell r="D365" t="str">
            <v>PROPRIOS</v>
          </cell>
          <cell r="E365">
            <v>0</v>
          </cell>
          <cell r="F365">
            <v>31280577821.07</v>
          </cell>
          <cell r="G365">
            <v>31280577821.07</v>
          </cell>
          <cell r="H365">
            <v>0</v>
          </cell>
          <cell r="I365">
            <v>0</v>
          </cell>
        </row>
        <row r="366">
          <cell r="A366" t="str">
            <v>9.0.6.10.00.0001.02-1</v>
          </cell>
          <cell r="B366">
            <v>10</v>
          </cell>
          <cell r="C366">
            <v>428</v>
          </cell>
          <cell r="D366" t="str">
            <v>Compensacao - Ativos Financeiros</v>
          </cell>
          <cell r="E366">
            <v>0</v>
          </cell>
          <cell r="F366">
            <v>9496155749.5900002</v>
          </cell>
          <cell r="G366">
            <v>9496155749.5900002</v>
          </cell>
          <cell r="H366">
            <v>0</v>
          </cell>
          <cell r="I366">
            <v>0</v>
          </cell>
        </row>
        <row r="367">
          <cell r="A367" t="str">
            <v>9.0.6.10.00.0001.03-8</v>
          </cell>
          <cell r="B367">
            <v>10</v>
          </cell>
          <cell r="C367">
            <v>428</v>
          </cell>
          <cell r="D367" t="str">
            <v>Compensacao - Opcao de Futuro</v>
          </cell>
          <cell r="E367">
            <v>0</v>
          </cell>
          <cell r="F367">
            <v>21784422071.48</v>
          </cell>
          <cell r="G367">
            <v>21784422071.48</v>
          </cell>
          <cell r="H367">
            <v>0</v>
          </cell>
          <cell r="I367">
            <v>0</v>
          </cell>
        </row>
        <row r="368">
          <cell r="A368" t="str">
            <v>9.0.6.10.05-3</v>
          </cell>
          <cell r="B368">
            <v>10</v>
          </cell>
          <cell r="C368">
            <v>428</v>
          </cell>
          <cell r="D368" t="str">
            <v>CONTRATOS MERCADO A TERMO</v>
          </cell>
          <cell r="E368">
            <v>9962284.1999999993</v>
          </cell>
          <cell r="F368">
            <v>19485404.399999999</v>
          </cell>
          <cell r="G368">
            <v>9523120.1999999993</v>
          </cell>
          <cell r="H368">
            <v>-9962284.1999999993</v>
          </cell>
          <cell r="I368">
            <v>0</v>
          </cell>
        </row>
        <row r="369">
          <cell r="A369" t="str">
            <v>9.0.6.10.05.0000.05-0</v>
          </cell>
          <cell r="B369">
            <v>10</v>
          </cell>
          <cell r="C369">
            <v>428</v>
          </cell>
          <cell r="D369" t="str">
            <v>Contratos Mercado a Termo</v>
          </cell>
          <cell r="E369">
            <v>9962284.1999999993</v>
          </cell>
          <cell r="F369">
            <v>19485404.399999999</v>
          </cell>
          <cell r="G369">
            <v>9523120.1999999993</v>
          </cell>
          <cell r="H369">
            <v>-9962284.1999999993</v>
          </cell>
          <cell r="I369">
            <v>0</v>
          </cell>
        </row>
        <row r="370">
          <cell r="A370" t="str">
            <v>9.0.6.10.10-1</v>
          </cell>
          <cell r="B370">
            <v>10</v>
          </cell>
          <cell r="C370">
            <v>428</v>
          </cell>
          <cell r="D370" t="str">
            <v>CONTRATOS MERCADO A TERMO</v>
          </cell>
          <cell r="E370">
            <v>10293424729.110001</v>
          </cell>
          <cell r="F370">
            <v>6378246128.9099998</v>
          </cell>
          <cell r="G370">
            <v>0</v>
          </cell>
          <cell r="H370">
            <v>-6378246128.9099998</v>
          </cell>
          <cell r="I370">
            <v>3915178600.1999998</v>
          </cell>
        </row>
        <row r="371">
          <cell r="A371" t="str">
            <v>9.0.6.10.10.0000.10-0</v>
          </cell>
          <cell r="B371">
            <v>10</v>
          </cell>
          <cell r="C371">
            <v>428</v>
          </cell>
          <cell r="D371" t="str">
            <v>Contratos Mercado Futuro</v>
          </cell>
          <cell r="E371">
            <v>10293424729.110001</v>
          </cell>
          <cell r="F371">
            <v>6378246128.9099998</v>
          </cell>
          <cell r="G371">
            <v>0</v>
          </cell>
          <cell r="H371">
            <v>-6378246128.9099998</v>
          </cell>
          <cell r="I371">
            <v>3915178600.1999998</v>
          </cell>
        </row>
        <row r="372">
          <cell r="A372" t="str">
            <v>9.0.6.10.15-6</v>
          </cell>
          <cell r="B372">
            <v>10</v>
          </cell>
          <cell r="C372">
            <v>428</v>
          </cell>
          <cell r="D372" t="str">
            <v>CONTRATOS MERCADO DE OPÇÕES</v>
          </cell>
          <cell r="E372">
            <v>212256828572.34</v>
          </cell>
          <cell r="F372">
            <v>53501600</v>
          </cell>
          <cell r="G372">
            <v>21407165671.48</v>
          </cell>
          <cell r="H372">
            <v>21353664071.48</v>
          </cell>
          <cell r="I372">
            <v>233610492643.82001</v>
          </cell>
        </row>
        <row r="373">
          <cell r="A373" t="str">
            <v>9.0.6.10.15.0000.15-7</v>
          </cell>
          <cell r="B373">
            <v>10</v>
          </cell>
          <cell r="C373">
            <v>428</v>
          </cell>
          <cell r="D373" t="str">
            <v>Contratos Mercado de Opções</v>
          </cell>
          <cell r="E373">
            <v>212256828572.34</v>
          </cell>
          <cell r="F373">
            <v>53501600</v>
          </cell>
          <cell r="G373">
            <v>21407165671.48</v>
          </cell>
          <cell r="H373">
            <v>21353664071.48</v>
          </cell>
          <cell r="I373">
            <v>233610492643.82001</v>
          </cell>
        </row>
        <row r="374">
          <cell r="A374" t="str">
            <v>9.0.6.10.20-4</v>
          </cell>
          <cell r="B374">
            <v>10</v>
          </cell>
          <cell r="C374">
            <v>428</v>
          </cell>
          <cell r="D374" t="str">
            <v>SWAPS</v>
          </cell>
          <cell r="E374">
            <v>119600000</v>
          </cell>
          <cell r="F374">
            <v>0</v>
          </cell>
          <cell r="G374">
            <v>0</v>
          </cell>
          <cell r="H374">
            <v>0</v>
          </cell>
          <cell r="I374">
            <v>119600000</v>
          </cell>
        </row>
        <row r="375">
          <cell r="A375" t="str">
            <v>9.0.6.10.20.0000.20-0</v>
          </cell>
          <cell r="B375">
            <v>10</v>
          </cell>
          <cell r="C375">
            <v>428</v>
          </cell>
          <cell r="D375" t="str">
            <v>Swaps</v>
          </cell>
          <cell r="E375">
            <v>119600000</v>
          </cell>
          <cell r="F375">
            <v>0</v>
          </cell>
          <cell r="G375">
            <v>0</v>
          </cell>
          <cell r="H375">
            <v>0</v>
          </cell>
          <cell r="I375">
            <v>119600000</v>
          </cell>
        </row>
        <row r="376">
          <cell r="A376" t="str">
            <v>9.0.9-0</v>
          </cell>
          <cell r="B376">
            <v>10</v>
          </cell>
          <cell r="C376">
            <v>428</v>
          </cell>
          <cell r="D376" t="str">
            <v>CONTROLE</v>
          </cell>
          <cell r="E376">
            <v>477459064.79000002</v>
          </cell>
          <cell r="F376">
            <v>7386102.6299999999</v>
          </cell>
          <cell r="G376">
            <v>7386102.6299999999</v>
          </cell>
          <cell r="H376">
            <v>0</v>
          </cell>
          <cell r="I376">
            <v>477459064.79000002</v>
          </cell>
        </row>
        <row r="377">
          <cell r="A377" t="str">
            <v>9.0.9.17-0</v>
          </cell>
          <cell r="B377">
            <v>10</v>
          </cell>
          <cell r="C377">
            <v>428</v>
          </cell>
          <cell r="D377" t="str">
            <v>MOVIMENTAÇÃO DE COTAS - CONTROLE</v>
          </cell>
          <cell r="E377">
            <v>477459064.79000002</v>
          </cell>
          <cell r="F377">
            <v>7386102.6299999999</v>
          </cell>
          <cell r="G377">
            <v>7386102.6299999999</v>
          </cell>
          <cell r="H377">
            <v>0</v>
          </cell>
          <cell r="I377">
            <v>477459064.79000002</v>
          </cell>
        </row>
        <row r="378">
          <cell r="A378" t="str">
            <v>9.0.9.17.05-5</v>
          </cell>
          <cell r="B378">
            <v>10</v>
          </cell>
          <cell r="C378">
            <v>428</v>
          </cell>
          <cell r="D378" t="str">
            <v>EMISSÕES DE COTAS</v>
          </cell>
          <cell r="E378">
            <v>194725964.30000001</v>
          </cell>
          <cell r="F378">
            <v>0</v>
          </cell>
          <cell r="G378">
            <v>0</v>
          </cell>
          <cell r="H378">
            <v>0</v>
          </cell>
          <cell r="I378">
            <v>194725964.30000001</v>
          </cell>
        </row>
        <row r="379">
          <cell r="A379" t="str">
            <v>9.0.9.17.05.0000.05-2</v>
          </cell>
          <cell r="B379">
            <v>10</v>
          </cell>
          <cell r="C379">
            <v>428</v>
          </cell>
          <cell r="D379" t="str">
            <v>Emissões de Cotas</v>
          </cell>
          <cell r="E379">
            <v>194725964.30000001</v>
          </cell>
          <cell r="F379">
            <v>0</v>
          </cell>
          <cell r="G379">
            <v>0</v>
          </cell>
          <cell r="H379">
            <v>0</v>
          </cell>
          <cell r="I379">
            <v>194725964.30000001</v>
          </cell>
        </row>
        <row r="380">
          <cell r="A380" t="str">
            <v>9.0.9.17.10-3</v>
          </cell>
          <cell r="B380">
            <v>10</v>
          </cell>
          <cell r="C380">
            <v>428</v>
          </cell>
          <cell r="D380" t="str">
            <v>RESGATES DE COTAS</v>
          </cell>
          <cell r="E380">
            <v>80220773.560000002</v>
          </cell>
          <cell r="F380">
            <v>0</v>
          </cell>
          <cell r="G380">
            <v>7386102.6299999999</v>
          </cell>
          <cell r="H380">
            <v>7386102.6299999999</v>
          </cell>
          <cell r="I380">
            <v>87606876.189999998</v>
          </cell>
        </row>
        <row r="381">
          <cell r="A381" t="str">
            <v>9.0.9.17.10.0000.05-0</v>
          </cell>
          <cell r="B381">
            <v>10</v>
          </cell>
          <cell r="C381">
            <v>428</v>
          </cell>
          <cell r="D381" t="str">
            <v>Resgates de Cotas</v>
          </cell>
          <cell r="E381">
            <v>80220773.560000002</v>
          </cell>
          <cell r="F381">
            <v>0</v>
          </cell>
          <cell r="G381">
            <v>7386102.6299999999</v>
          </cell>
          <cell r="H381">
            <v>7386102.6299999999</v>
          </cell>
          <cell r="I381">
            <v>87606876.189999998</v>
          </cell>
        </row>
        <row r="382">
          <cell r="A382" t="str">
            <v>9.0.9.17.15-8</v>
          </cell>
          <cell r="B382">
            <v>10</v>
          </cell>
          <cell r="C382">
            <v>428</v>
          </cell>
          <cell r="D382" t="str">
            <v>COTAS EM CIRCULAÇÃO</v>
          </cell>
          <cell r="E382">
            <v>202512326.93000001</v>
          </cell>
          <cell r="F382">
            <v>7386102.6299999999</v>
          </cell>
          <cell r="G382">
            <v>0</v>
          </cell>
          <cell r="H382">
            <v>-7386102.6299999999</v>
          </cell>
          <cell r="I382">
            <v>195126224.30000001</v>
          </cell>
        </row>
        <row r="383">
          <cell r="A383" t="str">
            <v>9.0.9.17.15.0000.05-5</v>
          </cell>
          <cell r="B383">
            <v>10</v>
          </cell>
          <cell r="C383">
            <v>428</v>
          </cell>
          <cell r="D383" t="str">
            <v>Cotas em Circularização</v>
          </cell>
          <cell r="E383">
            <v>202512326.93000001</v>
          </cell>
          <cell r="F383">
            <v>7386102.6299999999</v>
          </cell>
          <cell r="G383">
            <v>0</v>
          </cell>
          <cell r="H383">
            <v>-7386102.6299999999</v>
          </cell>
          <cell r="I383">
            <v>195126224.30000001</v>
          </cell>
        </row>
        <row r="384">
          <cell r="A384" t="str">
            <v>9.9.9.99.99.9999-5</v>
          </cell>
          <cell r="B384">
            <v>10</v>
          </cell>
          <cell r="C384">
            <v>428</v>
          </cell>
          <cell r="D384" t="str">
            <v>Total do Passivo</v>
          </cell>
          <cell r="E384">
            <v>224162090353.04001</v>
          </cell>
          <cell r="F384">
            <v>39604732133.43</v>
          </cell>
          <cell r="G384">
            <v>54536055501.769997</v>
          </cell>
          <cell r="H384">
            <v>14931323368.34</v>
          </cell>
          <cell r="I384">
            <v>239093413721.38</v>
          </cell>
        </row>
      </sheetData>
    </sheetDataSet>
  </externalBook>
</externalLink>
</file>

<file path=xl/theme/theme1.xml><?xml version="1.0" encoding="utf-8"?>
<a:theme xmlns:a="http://schemas.openxmlformats.org/drawingml/2006/main" name="tema vinci">
  <a:themeElements>
    <a:clrScheme name="Vinci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00AEEF"/>
      </a:accent1>
      <a:accent2>
        <a:srgbClr val="1082B6"/>
      </a:accent2>
      <a:accent3>
        <a:srgbClr val="00917C"/>
      </a:accent3>
      <a:accent4>
        <a:srgbClr val="E28F38"/>
      </a:accent4>
      <a:accent5>
        <a:srgbClr val="C94927"/>
      </a:accent5>
      <a:accent6>
        <a:srgbClr val="842E62"/>
      </a:accent6>
      <a:hlink>
        <a:srgbClr val="0563C1"/>
      </a:hlink>
      <a:folHlink>
        <a:srgbClr val="954F72"/>
      </a:folHlink>
    </a:clrScheme>
    <a:fontScheme name="Vinci">
      <a:majorFont>
        <a:latin typeface="Palatino Linotype"/>
        <a:ea typeface=""/>
        <a:cs typeface=""/>
      </a:majorFont>
      <a:minorFont>
        <a:latin typeface="Palatino Linotype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Vinci3" id="{BD688895-ADA2-4E6E-BF89-9627BF9D16C4}" vid="{D5DC4501-AFA5-4CDF-8172-36B182F1F78C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C1C9-9DEA-4FAE-AF42-2E898468B9CB}">
  <dimension ref="A1"/>
  <sheetViews>
    <sheetView showGridLines="0" tabSelected="1" view="pageBreakPreview" zoomScaleNormal="40" zoomScaleSheetLayoutView="100" workbookViewId="0"/>
  </sheetViews>
  <sheetFormatPr defaultRowHeight="16.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21402-A3D2-42CE-8DB4-522671451161}">
  <dimension ref="A1:W20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S1"/>
    </sheetView>
  </sheetViews>
  <sheetFormatPr defaultRowHeight="16.5"/>
  <cols>
    <col min="1" max="1" width="72.125" bestFit="1" customWidth="1"/>
    <col min="2" max="16" width="15.375" customWidth="1"/>
    <col min="17" max="17" width="1.625" customWidth="1"/>
    <col min="18" max="19" width="15.375" customWidth="1"/>
  </cols>
  <sheetData>
    <row r="1" spans="1:23" ht="62.25" customHeight="1">
      <c r="A1" s="442" t="s">
        <v>484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3" ht="14.1" customHeight="1" thickBot="1">
      <c r="A2" s="1"/>
      <c r="B2" s="444" t="s">
        <v>0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2"/>
      <c r="R2" s="443" t="s">
        <v>441</v>
      </c>
      <c r="S2" s="443"/>
    </row>
    <row r="3" spans="1:23" ht="23.25" customHeight="1">
      <c r="A3" s="63" t="s">
        <v>1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289</v>
      </c>
      <c r="J3" s="64" t="s">
        <v>321</v>
      </c>
      <c r="K3" s="64" t="s">
        <v>336</v>
      </c>
      <c r="L3" s="64" t="s">
        <v>358</v>
      </c>
      <c r="M3" s="64" t="s">
        <v>397</v>
      </c>
      <c r="N3" s="64" t="s">
        <v>418</v>
      </c>
      <c r="O3" s="64" t="s">
        <v>440</v>
      </c>
      <c r="P3" s="64" t="s">
        <v>454</v>
      </c>
      <c r="R3" s="64" t="s">
        <v>455</v>
      </c>
      <c r="S3" s="64" t="s">
        <v>456</v>
      </c>
      <c r="T3" s="196" t="s">
        <v>322</v>
      </c>
      <c r="U3" s="75"/>
      <c r="V3" s="75"/>
      <c r="W3" s="75"/>
    </row>
    <row r="4" spans="1:23">
      <c r="A4" s="11" t="s">
        <v>9</v>
      </c>
      <c r="B4" s="324">
        <v>0</v>
      </c>
      <c r="C4" s="324">
        <v>0</v>
      </c>
      <c r="D4" s="324">
        <v>0</v>
      </c>
      <c r="E4" s="324">
        <v>0</v>
      </c>
      <c r="F4" s="324">
        <v>0</v>
      </c>
      <c r="G4" s="324">
        <v>0</v>
      </c>
      <c r="H4" s="324">
        <v>0</v>
      </c>
      <c r="I4" s="324">
        <v>0</v>
      </c>
      <c r="J4" s="324">
        <v>0</v>
      </c>
      <c r="K4" s="324">
        <v>0</v>
      </c>
      <c r="L4" s="324">
        <v>0</v>
      </c>
      <c r="M4" s="324">
        <v>0</v>
      </c>
      <c r="N4" s="324">
        <v>0</v>
      </c>
      <c r="O4" s="324">
        <v>0</v>
      </c>
      <c r="P4" s="324">
        <v>0</v>
      </c>
      <c r="Q4" s="328"/>
      <c r="R4" s="324">
        <v>0</v>
      </c>
      <c r="S4" s="324">
        <v>0</v>
      </c>
      <c r="U4" s="75"/>
      <c r="V4" s="75"/>
    </row>
    <row r="5" spans="1:23" ht="17.25" thickBot="1">
      <c r="A5" s="14" t="s">
        <v>43</v>
      </c>
      <c r="B5" s="302">
        <v>15199.91145</v>
      </c>
      <c r="C5" s="302">
        <v>6364.0000300000002</v>
      </c>
      <c r="D5" s="302">
        <v>210</v>
      </c>
      <c r="E5" s="302">
        <v>5939.6000400000012</v>
      </c>
      <c r="F5" s="302">
        <v>14541</v>
      </c>
      <c r="G5" s="302">
        <v>3717</v>
      </c>
      <c r="H5" s="302">
        <v>24332</v>
      </c>
      <c r="I5" s="302">
        <v>18457</v>
      </c>
      <c r="J5" s="302">
        <v>3200.7448999999997</v>
      </c>
      <c r="K5" s="302">
        <v>6377.5131699999993</v>
      </c>
      <c r="L5" s="302">
        <v>6700.2425299999995</v>
      </c>
      <c r="M5" s="302">
        <v>2630.9175800000016</v>
      </c>
      <c r="N5" s="302">
        <v>4185.8256000000001</v>
      </c>
      <c r="O5" s="302">
        <v>13768.09352</v>
      </c>
      <c r="P5" s="302">
        <v>1999.9999899999984</v>
      </c>
      <c r="Q5" s="328"/>
      <c r="R5" s="302">
        <v>16278.500599999998</v>
      </c>
      <c r="S5" s="302">
        <v>19953.919109999995</v>
      </c>
      <c r="U5" s="75"/>
      <c r="V5" s="75"/>
    </row>
    <row r="6" spans="1:23" ht="18" thickBot="1">
      <c r="A6" s="24" t="s">
        <v>44</v>
      </c>
      <c r="B6" s="309">
        <v>15199.91145</v>
      </c>
      <c r="C6" s="309">
        <v>6364.0000300000002</v>
      </c>
      <c r="D6" s="309">
        <v>210</v>
      </c>
      <c r="E6" s="309">
        <v>5939.6000400000012</v>
      </c>
      <c r="F6" s="309">
        <v>14541</v>
      </c>
      <c r="G6" s="309">
        <v>3717</v>
      </c>
      <c r="H6" s="309">
        <v>24332</v>
      </c>
      <c r="I6" s="309">
        <v>18457</v>
      </c>
      <c r="J6" s="309">
        <v>3200.7448999999997</v>
      </c>
      <c r="K6" s="309">
        <v>6377.5131699999993</v>
      </c>
      <c r="L6" s="309">
        <v>6700.2425299999995</v>
      </c>
      <c r="M6" s="309">
        <v>2630.9175800000016</v>
      </c>
      <c r="N6" s="309">
        <v>4185.8256000000001</v>
      </c>
      <c r="O6" s="309">
        <v>13768.09352</v>
      </c>
      <c r="P6" s="309">
        <v>1999.9999899999984</v>
      </c>
      <c r="Q6" s="328"/>
      <c r="R6" s="309">
        <v>16278.500599999998</v>
      </c>
      <c r="S6" s="309">
        <v>19953.919109999995</v>
      </c>
      <c r="U6" s="75"/>
      <c r="V6" s="75"/>
    </row>
    <row r="7" spans="1:23">
      <c r="A7" s="14" t="s">
        <v>20</v>
      </c>
      <c r="B7" s="302">
        <v>-189.34212000000002</v>
      </c>
      <c r="C7" s="302">
        <v>-225.47602500000005</v>
      </c>
      <c r="D7" s="302">
        <v>-221</v>
      </c>
      <c r="E7" s="302">
        <v>-288.40393000000012</v>
      </c>
      <c r="F7" s="302">
        <v>-395.29901999999998</v>
      </c>
      <c r="G7" s="302">
        <v>-411</v>
      </c>
      <c r="H7" s="302">
        <v>-398</v>
      </c>
      <c r="I7" s="302">
        <v>-484</v>
      </c>
      <c r="J7" s="302">
        <v>-505</v>
      </c>
      <c r="K7" s="302">
        <v>-530</v>
      </c>
      <c r="L7" s="302">
        <v>-502</v>
      </c>
      <c r="M7" s="302">
        <v>-472.07444999999984</v>
      </c>
      <c r="N7" s="302">
        <v>-471</v>
      </c>
      <c r="O7" s="302">
        <v>-525</v>
      </c>
      <c r="P7" s="302">
        <v>-491</v>
      </c>
      <c r="Q7" s="328"/>
      <c r="R7" s="302">
        <v>-1537</v>
      </c>
      <c r="S7" s="302">
        <v>-1487</v>
      </c>
      <c r="U7" s="75"/>
      <c r="V7" s="75"/>
    </row>
    <row r="8" spans="1:23">
      <c r="A8" s="11" t="s">
        <v>45</v>
      </c>
      <c r="B8" s="300">
        <v>-65.905328242999985</v>
      </c>
      <c r="C8" s="300">
        <v>-59.693974999999909</v>
      </c>
      <c r="D8" s="300">
        <v>-49</v>
      </c>
      <c r="E8" s="300">
        <v>-592.49674000000005</v>
      </c>
      <c r="F8" s="300">
        <v>-181.04447999999999</v>
      </c>
      <c r="G8" s="300">
        <v>-126</v>
      </c>
      <c r="H8" s="300">
        <v>-403</v>
      </c>
      <c r="I8" s="300">
        <v>-553</v>
      </c>
      <c r="J8" s="300">
        <v>-209</v>
      </c>
      <c r="K8" s="300">
        <v>-165</v>
      </c>
      <c r="L8" s="300">
        <v>-82</v>
      </c>
      <c r="M8" s="300">
        <v>-86.816619999999375</v>
      </c>
      <c r="N8" s="300">
        <v>-74</v>
      </c>
      <c r="O8" s="300">
        <v>-241</v>
      </c>
      <c r="P8" s="300">
        <v>-229</v>
      </c>
      <c r="Q8" s="328"/>
      <c r="R8" s="300">
        <v>-456</v>
      </c>
      <c r="S8" s="300">
        <v>-544</v>
      </c>
      <c r="U8" s="75"/>
      <c r="V8" s="75"/>
    </row>
    <row r="9" spans="1:23">
      <c r="A9" s="14" t="s">
        <v>22</v>
      </c>
      <c r="B9" s="302">
        <v>-698.84407073956709</v>
      </c>
      <c r="C9" s="302">
        <v>-631.57900000000006</v>
      </c>
      <c r="D9" s="302">
        <v>-716</v>
      </c>
      <c r="E9" s="302">
        <v>-868.58848435366826</v>
      </c>
      <c r="F9" s="302">
        <v>-974.56762446166749</v>
      </c>
      <c r="G9" s="302">
        <v>-964.80000000000007</v>
      </c>
      <c r="H9" s="302">
        <v>-3630</v>
      </c>
      <c r="I9" s="302">
        <v>-3309.88</v>
      </c>
      <c r="J9" s="302">
        <v>-938.05000000000007</v>
      </c>
      <c r="K9" s="302">
        <v>-1067.4914500000002</v>
      </c>
      <c r="L9" s="302">
        <v>-1121.3101552248991</v>
      </c>
      <c r="M9" s="302">
        <v>-1129.6207929207435</v>
      </c>
      <c r="N9" s="302">
        <v>-1130.3</v>
      </c>
      <c r="O9" s="302">
        <v>-1120.45</v>
      </c>
      <c r="P9" s="302">
        <v>-1205.5</v>
      </c>
      <c r="Q9" s="328"/>
      <c r="R9" s="302">
        <v>-3126.8516052248997</v>
      </c>
      <c r="S9" s="302">
        <v>-3456.25</v>
      </c>
      <c r="U9" s="75"/>
      <c r="V9" s="75"/>
    </row>
    <row r="10" spans="1:23" ht="17.25" thickBot="1">
      <c r="A10" s="11" t="s">
        <v>86</v>
      </c>
      <c r="B10" s="300">
        <v>-3770.0434983588584</v>
      </c>
      <c r="C10" s="300">
        <v>-1788.6880000000001</v>
      </c>
      <c r="D10" s="300">
        <v>-505</v>
      </c>
      <c r="E10" s="300">
        <v>-1807.3706495967053</v>
      </c>
      <c r="F10" s="300">
        <v>-3707.2392763750727</v>
      </c>
      <c r="G10" s="300">
        <v>-1693.75</v>
      </c>
      <c r="H10" s="300">
        <v>-4701</v>
      </c>
      <c r="I10" s="300">
        <v>-2863.4384306000002</v>
      </c>
      <c r="J10" s="300">
        <v>-858.25</v>
      </c>
      <c r="K10" s="300">
        <v>-1349.95</v>
      </c>
      <c r="L10" s="300">
        <v>-1378.5</v>
      </c>
      <c r="M10" s="300">
        <v>-302.2246347871241</v>
      </c>
      <c r="N10" s="300">
        <v>-1023.0737215833559</v>
      </c>
      <c r="O10" s="300">
        <v>-4735.319505100827</v>
      </c>
      <c r="P10" s="300">
        <v>-622.53456351011869</v>
      </c>
      <c r="Q10" s="328"/>
      <c r="R10" s="300">
        <v>-3586.7</v>
      </c>
      <c r="S10" s="300">
        <v>-6380.9277901943015</v>
      </c>
      <c r="U10" s="75"/>
      <c r="V10" s="75"/>
    </row>
    <row r="11" spans="1:23" ht="18" thickBot="1">
      <c r="A11" s="20" t="s">
        <v>46</v>
      </c>
      <c r="B11" s="305">
        <v>-4724.1350173414257</v>
      </c>
      <c r="C11" s="305">
        <v>-2705.4369999999999</v>
      </c>
      <c r="D11" s="305">
        <v>-1491</v>
      </c>
      <c r="E11" s="305">
        <v>-3556.859803950374</v>
      </c>
      <c r="F11" s="305">
        <v>-5258.150400836741</v>
      </c>
      <c r="G11" s="305">
        <v>-3195.55</v>
      </c>
      <c r="H11" s="305">
        <v>-9132</v>
      </c>
      <c r="I11" s="305">
        <v>-7210.3184306000003</v>
      </c>
      <c r="J11" s="305">
        <v>-2510.3000000000002</v>
      </c>
      <c r="K11" s="305">
        <v>-3112.4414500000003</v>
      </c>
      <c r="L11" s="305">
        <v>-3083.8101552248991</v>
      </c>
      <c r="M11" s="305">
        <v>-1990.7364977078669</v>
      </c>
      <c r="N11" s="305">
        <v>-2698.3737215833557</v>
      </c>
      <c r="O11" s="305">
        <v>-6621.7695051008268</v>
      </c>
      <c r="P11" s="305">
        <v>-2548.0345635101185</v>
      </c>
      <c r="Q11" s="328"/>
      <c r="R11" s="305">
        <v>-8706.5516052249004</v>
      </c>
      <c r="S11" s="305">
        <v>-11868.177790194301</v>
      </c>
      <c r="U11" s="75"/>
      <c r="V11" s="75"/>
    </row>
    <row r="12" spans="1:23" ht="17.25">
      <c r="A12" s="140" t="s">
        <v>47</v>
      </c>
      <c r="B12" s="141">
        <v>10475.776432658575</v>
      </c>
      <c r="C12" s="141">
        <v>3658.5630300000003</v>
      </c>
      <c r="D12" s="142">
        <v>-1281</v>
      </c>
      <c r="E12" s="142">
        <v>2382.7402360496271</v>
      </c>
      <c r="F12" s="141">
        <v>9282.849599163259</v>
      </c>
      <c r="G12" s="141">
        <v>521.44999999999982</v>
      </c>
      <c r="H12" s="141">
        <v>15200</v>
      </c>
      <c r="I12" s="141">
        <v>11246.6815694</v>
      </c>
      <c r="J12" s="141">
        <v>690.44489999999951</v>
      </c>
      <c r="K12" s="141">
        <v>3265.071719999999</v>
      </c>
      <c r="L12" s="141">
        <v>3616.4323747751005</v>
      </c>
      <c r="M12" s="141">
        <v>640.18108229213476</v>
      </c>
      <c r="N12" s="141">
        <v>1487.4518784166444</v>
      </c>
      <c r="O12" s="141">
        <v>7146.3240148991736</v>
      </c>
      <c r="P12" s="437">
        <v>-548.03457351012003</v>
      </c>
      <c r="R12" s="141">
        <v>7571.948994775099</v>
      </c>
      <c r="S12" s="141">
        <v>8085.7413198056984</v>
      </c>
      <c r="U12" s="75"/>
      <c r="V12" s="75"/>
    </row>
    <row r="13" spans="1:23" s="435" customFormat="1" ht="17.25">
      <c r="A13" s="432" t="s">
        <v>48</v>
      </c>
      <c r="B13" s="433">
        <v>0.68919983298051224</v>
      </c>
      <c r="C13" s="433">
        <v>0.57488419433586968</v>
      </c>
      <c r="D13" s="434" t="s">
        <v>93</v>
      </c>
      <c r="E13" s="434">
        <v>0.40100000000000002</v>
      </c>
      <c r="F13" s="433">
        <v>0.63839141731402649</v>
      </c>
      <c r="G13" s="433">
        <v>0.14028786655905295</v>
      </c>
      <c r="H13" s="433">
        <v>0.625</v>
      </c>
      <c r="I13" s="433">
        <v>0.60899999999999999</v>
      </c>
      <c r="J13" s="433">
        <v>0.21571381711800885</v>
      </c>
      <c r="K13" s="433">
        <v>0.51196628418722645</v>
      </c>
      <c r="L13" s="433">
        <v>0.53974648806855963</v>
      </c>
      <c r="M13" s="433">
        <v>0.24332996486044781</v>
      </c>
      <c r="N13" s="433">
        <v>0.35535447975105422</v>
      </c>
      <c r="O13" s="433">
        <v>0.51904964216855298</v>
      </c>
      <c r="P13" s="436" t="s">
        <v>93</v>
      </c>
      <c r="Q13" s="6"/>
      <c r="R13" s="433">
        <v>0.46515027279447962</v>
      </c>
      <c r="S13" s="433">
        <v>0.4052207125443088</v>
      </c>
    </row>
    <row r="14" spans="1:23" ht="16.5" customHeight="1">
      <c r="A14" s="140" t="s">
        <v>54</v>
      </c>
      <c r="B14" s="141">
        <v>10475.776432658575</v>
      </c>
      <c r="C14" s="141">
        <v>3658.5630300000003</v>
      </c>
      <c r="D14" s="142">
        <v>-1281</v>
      </c>
      <c r="E14" s="142">
        <v>2382.7402360496271</v>
      </c>
      <c r="F14" s="141">
        <v>9282.849599163259</v>
      </c>
      <c r="G14" s="141">
        <v>521.44999999999982</v>
      </c>
      <c r="H14" s="141">
        <v>15200</v>
      </c>
      <c r="I14" s="141">
        <v>11246.6815694</v>
      </c>
      <c r="J14" s="141">
        <v>690.44489999999951</v>
      </c>
      <c r="K14" s="141">
        <v>3265.071719999999</v>
      </c>
      <c r="L14" s="141">
        <v>3616.4323747751005</v>
      </c>
      <c r="M14" s="141">
        <v>640.18108229213476</v>
      </c>
      <c r="N14" s="141">
        <v>1487.4518784166444</v>
      </c>
      <c r="O14" s="141">
        <v>7146.3240148991736</v>
      </c>
      <c r="P14" s="437">
        <v>-548.03457351012003</v>
      </c>
      <c r="R14" s="141">
        <v>7571.948994775099</v>
      </c>
      <c r="S14" s="141">
        <v>8085.7413198056984</v>
      </c>
    </row>
    <row r="15" spans="1:23" s="45" customFormat="1" ht="17.25">
      <c r="A15" s="42" t="s">
        <v>55</v>
      </c>
      <c r="B15" s="43">
        <v>0.68919983298051224</v>
      </c>
      <c r="C15" s="43">
        <v>0.57488419433586968</v>
      </c>
      <c r="D15" s="77" t="s">
        <v>93</v>
      </c>
      <c r="E15" s="77">
        <v>0.40100000000000002</v>
      </c>
      <c r="F15" s="43">
        <v>0.63839141731402649</v>
      </c>
      <c r="G15" s="43">
        <v>0.14028786655905295</v>
      </c>
      <c r="H15" s="43">
        <v>0.625</v>
      </c>
      <c r="I15" s="43">
        <v>0.60899999999999999</v>
      </c>
      <c r="J15" s="43">
        <v>0.21571381711800885</v>
      </c>
      <c r="K15" s="43">
        <v>0.51196628418722645</v>
      </c>
      <c r="L15" s="43">
        <v>0.53974648806855963</v>
      </c>
      <c r="M15" s="43">
        <v>0.24332996486044781</v>
      </c>
      <c r="N15" s="43">
        <v>0.35535447975105422</v>
      </c>
      <c r="O15" s="43">
        <v>0.51904964216855298</v>
      </c>
      <c r="P15" s="436" t="s">
        <v>93</v>
      </c>
      <c r="Q15"/>
      <c r="R15" s="43">
        <v>0.46515027279447962</v>
      </c>
      <c r="S15" s="43">
        <v>0.4052207125443088</v>
      </c>
    </row>
    <row r="16" spans="1:23" ht="6.6" customHeight="1"/>
    <row r="17" spans="9:16" ht="16.5" customHeight="1"/>
    <row r="20" spans="9:16">
      <c r="I20" s="187"/>
      <c r="J20" s="187"/>
      <c r="K20" s="187"/>
      <c r="L20" s="187"/>
      <c r="M20" s="187"/>
      <c r="N20" s="187"/>
      <c r="O20" s="187"/>
      <c r="P20" s="187"/>
    </row>
  </sheetData>
  <mergeCells count="3">
    <mergeCell ref="A1:S1"/>
    <mergeCell ref="R2:S2"/>
    <mergeCell ref="B2:P2"/>
  </mergeCells>
  <phoneticPr fontId="53" type="noConversion"/>
  <pageMargins left="0.7" right="0.7" top="0.75" bottom="0.75" header="0.3" footer="0.3"/>
  <pageSetup paperSize="9" scale="6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A2BB3-B4FD-444B-ADD1-B06477E72E08}">
  <dimension ref="A1:N27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K1"/>
    </sheetView>
  </sheetViews>
  <sheetFormatPr defaultRowHeight="16.5"/>
  <cols>
    <col min="1" max="1" width="75.875" customWidth="1"/>
    <col min="2" max="8" width="13.375" customWidth="1"/>
    <col min="9" max="9" width="1.875" style="33" customWidth="1"/>
    <col min="10" max="11" width="13" customWidth="1"/>
  </cols>
  <sheetData>
    <row r="1" spans="1:14" ht="62.25" customHeight="1">
      <c r="A1" s="442" t="s">
        <v>327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</row>
    <row r="2" spans="1:14" ht="14.1" customHeight="1" thickBot="1">
      <c r="A2" s="371"/>
      <c r="B2" s="443" t="s">
        <v>328</v>
      </c>
      <c r="C2" s="443"/>
      <c r="D2" s="443"/>
      <c r="E2" s="443"/>
      <c r="F2" s="443"/>
      <c r="G2" s="443"/>
      <c r="H2" s="429"/>
      <c r="I2" s="372"/>
      <c r="J2" s="443" t="s">
        <v>441</v>
      </c>
      <c r="K2" s="443"/>
    </row>
    <row r="3" spans="1:14" ht="23.25" customHeight="1">
      <c r="A3" s="63" t="s">
        <v>1</v>
      </c>
      <c r="B3" s="373" t="s">
        <v>321</v>
      </c>
      <c r="C3" s="373" t="s">
        <v>336</v>
      </c>
      <c r="D3" s="373" t="s">
        <v>358</v>
      </c>
      <c r="E3" s="373" t="s">
        <v>397</v>
      </c>
      <c r="F3" s="373" t="s">
        <v>418</v>
      </c>
      <c r="G3" s="373" t="s">
        <v>440</v>
      </c>
      <c r="H3" s="373" t="s">
        <v>454</v>
      </c>
      <c r="I3" s="374"/>
      <c r="J3" s="373" t="s">
        <v>455</v>
      </c>
      <c r="K3" s="373" t="s">
        <v>456</v>
      </c>
      <c r="M3" s="75"/>
    </row>
    <row r="4" spans="1:14">
      <c r="A4" s="49" t="s">
        <v>9</v>
      </c>
      <c r="B4" s="349">
        <v>0</v>
      </c>
      <c r="C4" s="349">
        <v>0</v>
      </c>
      <c r="D4" s="349">
        <v>0</v>
      </c>
      <c r="E4" s="349">
        <v>0</v>
      </c>
      <c r="F4" s="349">
        <v>0</v>
      </c>
      <c r="G4" s="349">
        <v>8.7532699999999988</v>
      </c>
      <c r="H4" s="349">
        <v>38.127679999999998</v>
      </c>
      <c r="I4" s="301"/>
      <c r="J4" s="349">
        <v>0</v>
      </c>
      <c r="K4" s="349">
        <v>46.954079999999998</v>
      </c>
      <c r="M4" s="75"/>
      <c r="N4" s="75"/>
    </row>
    <row r="5" spans="1:14" ht="17.25" thickBot="1">
      <c r="A5" s="51" t="s">
        <v>43</v>
      </c>
      <c r="B5" s="350">
        <v>0</v>
      </c>
      <c r="C5" s="350">
        <v>0</v>
      </c>
      <c r="D5" s="350">
        <v>0</v>
      </c>
      <c r="E5" s="350">
        <v>0</v>
      </c>
      <c r="F5" s="350">
        <v>0</v>
      </c>
      <c r="G5" s="350">
        <v>0</v>
      </c>
      <c r="H5" s="350">
        <v>0</v>
      </c>
      <c r="I5" s="375"/>
      <c r="J5" s="350">
        <v>0</v>
      </c>
      <c r="K5" s="350">
        <v>0</v>
      </c>
      <c r="M5" s="75"/>
      <c r="N5" s="75"/>
    </row>
    <row r="6" spans="1:14" ht="18" thickBot="1">
      <c r="A6" s="24" t="s">
        <v>44</v>
      </c>
      <c r="B6" s="351">
        <v>0</v>
      </c>
      <c r="C6" s="351">
        <v>0</v>
      </c>
      <c r="D6" s="351">
        <v>0</v>
      </c>
      <c r="E6" s="351">
        <v>0</v>
      </c>
      <c r="F6" s="351">
        <v>0</v>
      </c>
      <c r="G6" s="351">
        <v>8.7532699999999988</v>
      </c>
      <c r="H6" s="351">
        <v>38.127679999999998</v>
      </c>
      <c r="I6" s="375"/>
      <c r="J6" s="351">
        <v>0</v>
      </c>
      <c r="K6" s="351">
        <v>46.954079999999998</v>
      </c>
      <c r="M6" s="75"/>
      <c r="N6" s="75"/>
    </row>
    <row r="7" spans="1:14">
      <c r="A7" s="51" t="s">
        <v>20</v>
      </c>
      <c r="B7" s="302">
        <v>-97.029139999999998</v>
      </c>
      <c r="C7" s="302">
        <v>-307.97086000000002</v>
      </c>
      <c r="D7" s="302">
        <v>-386</v>
      </c>
      <c r="E7" s="302">
        <v>-333.96543999999994</v>
      </c>
      <c r="F7" s="302">
        <v>-422</v>
      </c>
      <c r="G7" s="302">
        <v>-429</v>
      </c>
      <c r="H7" s="302">
        <v>-582</v>
      </c>
      <c r="I7" s="375"/>
      <c r="J7" s="302">
        <v>-791</v>
      </c>
      <c r="K7" s="302">
        <v>-1433</v>
      </c>
      <c r="M7" s="75"/>
      <c r="N7" s="75"/>
    </row>
    <row r="8" spans="1:14">
      <c r="A8" s="49" t="s">
        <v>45</v>
      </c>
      <c r="B8" s="300">
        <v>-262.59712209600002</v>
      </c>
      <c r="C8" s="300">
        <v>-372.40287790399998</v>
      </c>
      <c r="D8" s="300">
        <v>-463</v>
      </c>
      <c r="E8" s="300">
        <v>-514.65588081200076</v>
      </c>
      <c r="F8" s="300">
        <v>-374</v>
      </c>
      <c r="G8" s="300">
        <v>-814</v>
      </c>
      <c r="H8" s="300">
        <v>-815</v>
      </c>
      <c r="I8" s="375"/>
      <c r="J8" s="300">
        <v>-1098</v>
      </c>
      <c r="K8" s="300">
        <v>-2003</v>
      </c>
      <c r="M8" s="75"/>
      <c r="N8" s="75"/>
    </row>
    <row r="9" spans="1:14">
      <c r="A9" s="51" t="s">
        <v>22</v>
      </c>
      <c r="B9" s="350">
        <v>0</v>
      </c>
      <c r="C9" s="350">
        <v>0</v>
      </c>
      <c r="D9" s="350">
        <v>-92.365762638739497</v>
      </c>
      <c r="E9" s="350">
        <v>-114.97965290726992</v>
      </c>
      <c r="F9" s="350">
        <v>-115.04878672165657</v>
      </c>
      <c r="G9" s="350">
        <v>-112.045</v>
      </c>
      <c r="H9" s="350">
        <v>-120.55</v>
      </c>
      <c r="I9" s="375"/>
      <c r="J9" s="350">
        <v>-92.365762638739497</v>
      </c>
      <c r="K9" s="350">
        <v>-347.64378672165657</v>
      </c>
      <c r="M9" s="75"/>
      <c r="N9" s="75"/>
    </row>
    <row r="10" spans="1:14" ht="17.25" thickBot="1">
      <c r="A10" s="49" t="s">
        <v>86</v>
      </c>
      <c r="B10" s="300">
        <v>-1002</v>
      </c>
      <c r="C10" s="300">
        <v>-1012</v>
      </c>
      <c r="D10" s="300">
        <v>-500</v>
      </c>
      <c r="E10" s="300">
        <v>-512.57285585053853</v>
      </c>
      <c r="F10" s="300">
        <v>-597.83009788435447</v>
      </c>
      <c r="G10" s="300">
        <v>-702.54265678449246</v>
      </c>
      <c r="H10" s="300">
        <v>-938.77001699241805</v>
      </c>
      <c r="I10" s="375"/>
      <c r="J10" s="300">
        <v>-2514</v>
      </c>
      <c r="K10" s="300">
        <v>-2239.1427716612652</v>
      </c>
      <c r="M10" s="75"/>
      <c r="N10" s="75"/>
    </row>
    <row r="11" spans="1:14" ht="18" thickBot="1">
      <c r="A11" s="20" t="s">
        <v>46</v>
      </c>
      <c r="B11" s="305">
        <v>-1362</v>
      </c>
      <c r="C11" s="305">
        <v>-1692.3737379039999</v>
      </c>
      <c r="D11" s="305">
        <v>-1441.3657626387394</v>
      </c>
      <c r="E11" s="305">
        <v>-1476.1738295698092</v>
      </c>
      <c r="F11" s="305">
        <v>-1508.8788846060111</v>
      </c>
      <c r="G11" s="305">
        <v>-2057.5876567844925</v>
      </c>
      <c r="H11" s="305">
        <v>-2456.320016992418</v>
      </c>
      <c r="I11" s="375"/>
      <c r="J11" s="305">
        <v>-4495.7395005427388</v>
      </c>
      <c r="K11" s="305">
        <v>-6022.7865583829216</v>
      </c>
      <c r="M11" s="75"/>
      <c r="N11" s="75"/>
    </row>
    <row r="12" spans="1:14" ht="17.25">
      <c r="A12" s="197" t="s">
        <v>47</v>
      </c>
      <c r="B12" s="352">
        <v>-1362</v>
      </c>
      <c r="C12" s="352">
        <v>-1692.3737379039999</v>
      </c>
      <c r="D12" s="352">
        <v>-1441.3657626387394</v>
      </c>
      <c r="E12" s="352">
        <v>-1476.1738295698092</v>
      </c>
      <c r="F12" s="352">
        <v>-1508.8057546060111</v>
      </c>
      <c r="G12" s="352">
        <v>-2048.8343867844924</v>
      </c>
      <c r="H12" s="352">
        <v>-2418.1923369924179</v>
      </c>
      <c r="I12" s="375"/>
      <c r="J12" s="352">
        <v>-4495.7395005427388</v>
      </c>
      <c r="K12" s="352">
        <v>-5975.8324783829212</v>
      </c>
      <c r="M12" s="34"/>
      <c r="N12" s="75"/>
    </row>
    <row r="13" spans="1:14" s="45" customFormat="1" ht="17.25">
      <c r="A13" s="42" t="s">
        <v>48</v>
      </c>
      <c r="B13" s="323" t="s">
        <v>93</v>
      </c>
      <c r="C13" s="323" t="s">
        <v>93</v>
      </c>
      <c r="D13" s="323" t="s">
        <v>93</v>
      </c>
      <c r="E13" s="323" t="s">
        <v>93</v>
      </c>
      <c r="F13" s="323" t="s">
        <v>93</v>
      </c>
      <c r="G13" s="323" t="s">
        <v>93</v>
      </c>
      <c r="H13" s="323" t="s">
        <v>93</v>
      </c>
      <c r="I13" s="376"/>
      <c r="J13" s="323" t="s">
        <v>93</v>
      </c>
      <c r="K13" s="323" t="s">
        <v>93</v>
      </c>
    </row>
    <row r="14" spans="1:14" ht="16.5" customHeight="1">
      <c r="A14" s="51" t="s">
        <v>10</v>
      </c>
      <c r="B14" s="350">
        <v>0</v>
      </c>
      <c r="C14" s="350">
        <v>0</v>
      </c>
      <c r="D14" s="350">
        <v>0</v>
      </c>
      <c r="E14" s="350">
        <v>0</v>
      </c>
      <c r="F14" s="350">
        <v>0</v>
      </c>
      <c r="G14" s="350">
        <v>0</v>
      </c>
      <c r="H14" s="350">
        <v>0</v>
      </c>
      <c r="I14" s="375"/>
      <c r="J14" s="350">
        <v>0</v>
      </c>
      <c r="K14" s="350">
        <v>0</v>
      </c>
      <c r="M14" s="75"/>
      <c r="N14" s="75"/>
    </row>
    <row r="15" spans="1:14" ht="16.5" customHeight="1">
      <c r="A15" s="16" t="s">
        <v>11</v>
      </c>
      <c r="B15" s="349">
        <v>0</v>
      </c>
      <c r="C15" s="349">
        <v>0</v>
      </c>
      <c r="D15" s="349">
        <v>0</v>
      </c>
      <c r="E15" s="349">
        <v>0</v>
      </c>
      <c r="F15" s="349">
        <v>0</v>
      </c>
      <c r="G15" s="349">
        <v>0</v>
      </c>
      <c r="H15" s="349">
        <v>0</v>
      </c>
      <c r="I15" s="375"/>
      <c r="J15" s="349">
        <v>0</v>
      </c>
      <c r="K15" s="349">
        <v>0</v>
      </c>
      <c r="M15" s="75"/>
      <c r="N15" s="75"/>
    </row>
    <row r="16" spans="1:14" ht="16.5" customHeight="1">
      <c r="A16" s="18" t="s">
        <v>12</v>
      </c>
      <c r="B16" s="350">
        <v>0</v>
      </c>
      <c r="C16" s="350">
        <v>0</v>
      </c>
      <c r="D16" s="350">
        <v>0</v>
      </c>
      <c r="E16" s="350">
        <v>0</v>
      </c>
      <c r="F16" s="350">
        <v>0</v>
      </c>
      <c r="G16" s="350">
        <v>0</v>
      </c>
      <c r="H16" s="350">
        <v>0</v>
      </c>
      <c r="I16" s="375"/>
      <c r="J16" s="350">
        <v>0</v>
      </c>
      <c r="K16" s="350">
        <v>0</v>
      </c>
      <c r="M16" s="75"/>
      <c r="N16" s="75"/>
    </row>
    <row r="17" spans="1:14" s="45" customFormat="1" ht="17.25">
      <c r="A17" s="49" t="s">
        <v>16</v>
      </c>
      <c r="B17" s="324">
        <v>0</v>
      </c>
      <c r="C17" s="324">
        <v>0</v>
      </c>
      <c r="D17" s="324">
        <v>0</v>
      </c>
      <c r="E17" s="324">
        <v>0</v>
      </c>
      <c r="F17" s="324">
        <v>0</v>
      </c>
      <c r="G17" s="324">
        <v>0</v>
      </c>
      <c r="H17" s="324">
        <v>0</v>
      </c>
      <c r="I17" s="375"/>
      <c r="J17" s="324">
        <v>0</v>
      </c>
      <c r="K17" s="324">
        <v>0</v>
      </c>
      <c r="M17" s="76"/>
      <c r="N17" s="76"/>
    </row>
    <row r="18" spans="1:14" ht="16.5" customHeight="1">
      <c r="A18" s="197" t="s">
        <v>49</v>
      </c>
      <c r="B18" s="353">
        <v>0</v>
      </c>
      <c r="C18" s="353">
        <v>0</v>
      </c>
      <c r="D18" s="353">
        <v>0</v>
      </c>
      <c r="E18" s="353">
        <v>0</v>
      </c>
      <c r="F18" s="353">
        <v>0</v>
      </c>
      <c r="G18" s="353">
        <v>0</v>
      </c>
      <c r="H18" s="353">
        <v>0</v>
      </c>
      <c r="I18" s="375"/>
      <c r="J18" s="353">
        <v>0</v>
      </c>
      <c r="K18" s="353">
        <v>0</v>
      </c>
      <c r="M18" s="34"/>
      <c r="N18" s="34"/>
    </row>
    <row r="19" spans="1:14" ht="16.5" customHeight="1">
      <c r="A19" s="42" t="s">
        <v>50</v>
      </c>
      <c r="B19" s="323" t="s">
        <v>93</v>
      </c>
      <c r="C19" s="323" t="s">
        <v>93</v>
      </c>
      <c r="D19" s="323" t="s">
        <v>93</v>
      </c>
      <c r="E19" s="323" t="s">
        <v>93</v>
      </c>
      <c r="F19" s="323" t="s">
        <v>93</v>
      </c>
      <c r="G19" s="323" t="s">
        <v>93</v>
      </c>
      <c r="H19" s="323" t="s">
        <v>93</v>
      </c>
      <c r="I19" s="376"/>
      <c r="J19" s="323" t="s">
        <v>93</v>
      </c>
      <c r="K19" s="323" t="s">
        <v>93</v>
      </c>
    </row>
    <row r="20" spans="1:14" ht="16.5" customHeight="1">
      <c r="A20" s="51" t="s">
        <v>51</v>
      </c>
      <c r="B20" s="311">
        <v>0</v>
      </c>
      <c r="C20" s="311">
        <v>0</v>
      </c>
      <c r="D20" s="311">
        <v>0</v>
      </c>
      <c r="E20" s="311">
        <v>0</v>
      </c>
      <c r="F20" s="311">
        <v>0</v>
      </c>
      <c r="G20" s="311">
        <v>0</v>
      </c>
      <c r="H20" s="311">
        <v>0</v>
      </c>
      <c r="I20" s="375"/>
      <c r="J20" s="311">
        <v>0</v>
      </c>
      <c r="K20" s="311">
        <v>0</v>
      </c>
      <c r="M20" s="75"/>
      <c r="N20" s="75"/>
    </row>
    <row r="21" spans="1:14">
      <c r="A21" s="49" t="s">
        <v>52</v>
      </c>
      <c r="B21" s="324">
        <v>0</v>
      </c>
      <c r="C21" s="324">
        <v>0</v>
      </c>
      <c r="D21" s="324">
        <v>0</v>
      </c>
      <c r="E21" s="324">
        <v>0</v>
      </c>
      <c r="F21" s="324">
        <v>0</v>
      </c>
      <c r="G21" s="324">
        <v>0</v>
      </c>
      <c r="H21" s="324">
        <v>0</v>
      </c>
      <c r="I21" s="375"/>
      <c r="J21" s="324">
        <v>0</v>
      </c>
      <c r="K21" s="324">
        <v>0</v>
      </c>
      <c r="M21" s="75"/>
      <c r="N21" s="75"/>
    </row>
    <row r="22" spans="1:14" ht="16.5" customHeight="1">
      <c r="A22" s="197" t="s">
        <v>54</v>
      </c>
      <c r="B22" s="352">
        <v>-1362</v>
      </c>
      <c r="C22" s="352">
        <v>-1692.3737379039999</v>
      </c>
      <c r="D22" s="352">
        <v>-1441.3657626387394</v>
      </c>
      <c r="E22" s="352">
        <v>-1476.1738295698092</v>
      </c>
      <c r="F22" s="352">
        <v>-1508.8057546060111</v>
      </c>
      <c r="G22" s="352">
        <v>-2048.8343867844924</v>
      </c>
      <c r="H22" s="352">
        <v>-2418.1923369924179</v>
      </c>
      <c r="I22" s="375"/>
      <c r="J22" s="352">
        <v>-4495.7395005427388</v>
      </c>
      <c r="K22" s="352">
        <v>-5975.8324783829212</v>
      </c>
      <c r="M22" s="75"/>
      <c r="N22" s="75"/>
    </row>
    <row r="23" spans="1:14" s="45" customFormat="1" ht="17.25">
      <c r="A23" s="42" t="s">
        <v>55</v>
      </c>
      <c r="B23" s="323" t="s">
        <v>93</v>
      </c>
      <c r="C23" s="323" t="s">
        <v>93</v>
      </c>
      <c r="D23" s="323" t="s">
        <v>93</v>
      </c>
      <c r="E23" s="323" t="s">
        <v>93</v>
      </c>
      <c r="F23" s="323" t="s">
        <v>93</v>
      </c>
      <c r="G23" s="323" t="s">
        <v>93</v>
      </c>
      <c r="H23" s="323" t="s">
        <v>93</v>
      </c>
      <c r="I23" s="376"/>
      <c r="J23" s="323" t="s">
        <v>93</v>
      </c>
      <c r="K23" s="323" t="s">
        <v>93</v>
      </c>
    </row>
    <row r="24" spans="1:14" ht="6.6" customHeight="1">
      <c r="A24" s="31"/>
      <c r="B24" s="375"/>
      <c r="C24" s="375"/>
      <c r="D24" s="375"/>
      <c r="E24" s="375"/>
      <c r="F24" s="375"/>
      <c r="G24" s="375"/>
      <c r="H24" s="375"/>
      <c r="I24" s="377"/>
      <c r="J24" s="375"/>
      <c r="K24" s="375"/>
    </row>
    <row r="25" spans="1:14" ht="16.5" customHeight="1">
      <c r="A25" s="67" t="s">
        <v>87</v>
      </c>
      <c r="B25" s="69">
        <v>0</v>
      </c>
      <c r="C25" s="69">
        <v>0</v>
      </c>
      <c r="D25" s="69">
        <v>0</v>
      </c>
      <c r="E25" s="69">
        <v>0</v>
      </c>
      <c r="F25" s="69">
        <v>0</v>
      </c>
      <c r="G25" s="69">
        <v>15.47330921</v>
      </c>
      <c r="H25" s="69">
        <v>36.840896600000001</v>
      </c>
      <c r="I25" s="354"/>
      <c r="J25" s="69">
        <v>0</v>
      </c>
      <c r="K25" s="69">
        <v>36.840896600000001</v>
      </c>
    </row>
    <row r="26" spans="1:14" ht="16.5" customHeight="1">
      <c r="A26" s="28" t="s">
        <v>88</v>
      </c>
      <c r="B26" s="71">
        <v>0</v>
      </c>
      <c r="C26" s="71">
        <v>0</v>
      </c>
      <c r="D26" s="71">
        <v>0</v>
      </c>
      <c r="E26" s="71">
        <v>0</v>
      </c>
      <c r="F26" s="71">
        <v>0</v>
      </c>
      <c r="G26" s="71">
        <v>15.47330921</v>
      </c>
      <c r="H26" s="71">
        <v>36.840896600000001</v>
      </c>
      <c r="J26" s="71">
        <v>0</v>
      </c>
      <c r="K26" s="71">
        <v>36.840896600000001</v>
      </c>
    </row>
    <row r="27" spans="1:14" ht="17.25">
      <c r="A27" s="67" t="s">
        <v>89</v>
      </c>
      <c r="B27" s="69">
        <v>0</v>
      </c>
      <c r="C27" s="69">
        <v>0</v>
      </c>
      <c r="D27" s="69">
        <v>0</v>
      </c>
      <c r="E27" s="69">
        <v>0</v>
      </c>
      <c r="F27" s="69">
        <v>0</v>
      </c>
      <c r="G27" s="73">
        <v>4.1797463133133039E-3</v>
      </c>
      <c r="H27" s="73">
        <v>6.0148231413417186E-3</v>
      </c>
      <c r="J27" s="69">
        <v>0</v>
      </c>
      <c r="K27" s="73">
        <v>5.560055387503926E-3</v>
      </c>
    </row>
  </sheetData>
  <mergeCells count="3">
    <mergeCell ref="J2:K2"/>
    <mergeCell ref="A1:K1"/>
    <mergeCell ref="B2:G2"/>
  </mergeCells>
  <pageMargins left="0.7" right="0.7" top="0.75" bottom="0.75" header="0.3" footer="0.3"/>
  <pageSetup paperSize="9" scale="6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D24CB-0358-4989-A027-251E50A49DA4}">
  <dimension ref="A1:K45"/>
  <sheetViews>
    <sheetView showGridLines="0" zoomScale="80" zoomScaleNormal="80" workbookViewId="0">
      <selection sqref="A1:K1"/>
    </sheetView>
  </sheetViews>
  <sheetFormatPr defaultRowHeight="16.5"/>
  <cols>
    <col min="1" max="1" width="40.875" bestFit="1" customWidth="1"/>
    <col min="2" max="4" width="11.25" customWidth="1"/>
    <col min="5" max="5" width="13.125" customWidth="1"/>
    <col min="6" max="7" width="11.25" customWidth="1"/>
  </cols>
  <sheetData>
    <row r="1" spans="1:11">
      <c r="A1" s="446" t="s">
        <v>469</v>
      </c>
      <c r="B1" s="446"/>
      <c r="C1" s="446"/>
      <c r="D1" s="446"/>
      <c r="E1" s="446"/>
      <c r="F1" s="446"/>
      <c r="G1" s="446"/>
      <c r="H1" s="446"/>
      <c r="I1" s="446"/>
      <c r="J1" s="446"/>
      <c r="K1" s="446"/>
    </row>
    <row r="2" spans="1:11" ht="15.6" customHeight="1">
      <c r="A2" s="451" t="s">
        <v>464</v>
      </c>
      <c r="B2" s="155" t="s">
        <v>108</v>
      </c>
      <c r="C2" s="155" t="s">
        <v>107</v>
      </c>
      <c r="D2" s="447" t="s">
        <v>106</v>
      </c>
      <c r="E2" s="447" t="s">
        <v>105</v>
      </c>
      <c r="F2" s="447" t="s">
        <v>104</v>
      </c>
      <c r="G2" s="447" t="s">
        <v>486</v>
      </c>
      <c r="H2" s="155" t="s">
        <v>102</v>
      </c>
      <c r="I2" s="447" t="s">
        <v>446</v>
      </c>
      <c r="J2" s="447" t="s">
        <v>365</v>
      </c>
      <c r="K2" s="447" t="s">
        <v>101</v>
      </c>
    </row>
    <row r="3" spans="1:11" ht="15.95" customHeight="1">
      <c r="A3" s="452"/>
      <c r="B3" s="155" t="s">
        <v>100</v>
      </c>
      <c r="C3" s="155" t="s">
        <v>99</v>
      </c>
      <c r="D3" s="447"/>
      <c r="E3" s="447"/>
      <c r="F3" s="453"/>
      <c r="G3" s="453"/>
      <c r="H3" s="155" t="s">
        <v>98</v>
      </c>
      <c r="I3" s="453"/>
      <c r="J3" s="453"/>
      <c r="K3" s="447"/>
    </row>
    <row r="4" spans="1:11">
      <c r="A4" s="158" t="s">
        <v>97</v>
      </c>
      <c r="B4" s="84">
        <v>13510.553362057641</v>
      </c>
      <c r="C4" s="84">
        <v>8671.8417695639764</v>
      </c>
      <c r="D4" s="84">
        <v>24041.122898768499</v>
      </c>
      <c r="E4" s="84">
        <v>2431.4065901706858</v>
      </c>
      <c r="F4" s="85">
        <v>6008.3710783154938</v>
      </c>
      <c r="G4" s="85">
        <v>5308.4259391071027</v>
      </c>
      <c r="H4" s="84">
        <v>2800.0215111201269</v>
      </c>
      <c r="I4" s="84">
        <v>15.473309209999998</v>
      </c>
      <c r="J4" s="84">
        <v>2107.8510315998351</v>
      </c>
      <c r="K4" s="84">
        <v>64895.067489913359</v>
      </c>
    </row>
    <row r="5" spans="1:11">
      <c r="A5" s="234" t="s">
        <v>96</v>
      </c>
      <c r="B5" s="235">
        <v>551.16000657457982</v>
      </c>
      <c r="C5" s="235">
        <v>0</v>
      </c>
      <c r="D5" s="235">
        <v>0</v>
      </c>
      <c r="E5" s="235">
        <v>272.5895390606579</v>
      </c>
      <c r="F5" s="235">
        <v>186.6154369204537</v>
      </c>
      <c r="G5" s="235">
        <v>-58.612652940999538</v>
      </c>
      <c r="H5" s="235">
        <v>0</v>
      </c>
      <c r="I5" s="235">
        <v>0</v>
      </c>
      <c r="J5" s="235">
        <v>-116.09711631077778</v>
      </c>
      <c r="K5" s="235">
        <v>835.65521330391402</v>
      </c>
    </row>
    <row r="6" spans="1:11">
      <c r="A6" s="236" t="s">
        <v>291</v>
      </c>
      <c r="B6" s="237">
        <v>637.62199999999996</v>
      </c>
      <c r="C6" s="237">
        <v>0</v>
      </c>
      <c r="D6" s="237">
        <v>0</v>
      </c>
      <c r="E6" s="237">
        <v>331.089</v>
      </c>
      <c r="F6" s="237">
        <v>305.00008728</v>
      </c>
      <c r="G6" s="237">
        <v>0</v>
      </c>
      <c r="H6" s="237">
        <v>0</v>
      </c>
      <c r="I6" s="237">
        <v>0</v>
      </c>
      <c r="J6" s="237">
        <v>3.202883689222253</v>
      </c>
      <c r="K6" s="237">
        <v>1276.9139709692222</v>
      </c>
    </row>
    <row r="7" spans="1:11">
      <c r="A7" s="236" t="s">
        <v>292</v>
      </c>
      <c r="B7" s="237">
        <v>-86.46199342542009</v>
      </c>
      <c r="C7" s="237">
        <v>0</v>
      </c>
      <c r="D7" s="237">
        <v>0</v>
      </c>
      <c r="E7" s="237">
        <v>-58.499460939342129</v>
      </c>
      <c r="F7" s="237">
        <v>-118.38465035954631</v>
      </c>
      <c r="G7" s="237">
        <v>-58.612652940999538</v>
      </c>
      <c r="H7" s="237">
        <v>0</v>
      </c>
      <c r="I7" s="237">
        <v>0</v>
      </c>
      <c r="J7" s="237">
        <v>-119.30000000000003</v>
      </c>
      <c r="K7" s="237">
        <v>-441.25875766530811</v>
      </c>
    </row>
    <row r="8" spans="1:11">
      <c r="A8" s="238" t="s">
        <v>364</v>
      </c>
      <c r="B8" s="239">
        <v>0</v>
      </c>
      <c r="C8" s="239">
        <v>0</v>
      </c>
      <c r="D8" s="239">
        <v>0</v>
      </c>
      <c r="E8" s="239">
        <v>0</v>
      </c>
      <c r="F8" s="239">
        <v>0</v>
      </c>
      <c r="G8" s="239">
        <v>0</v>
      </c>
      <c r="H8" s="239">
        <v>0</v>
      </c>
      <c r="I8" s="239">
        <v>0</v>
      </c>
      <c r="J8" s="239">
        <v>0</v>
      </c>
      <c r="K8" s="239">
        <v>0</v>
      </c>
    </row>
    <row r="9" spans="1:11">
      <c r="A9" s="240" t="s">
        <v>109</v>
      </c>
      <c r="B9" s="241">
        <v>0</v>
      </c>
      <c r="C9" s="241">
        <v>-102.53353770999998</v>
      </c>
      <c r="D9" s="241">
        <v>-697.12741551376052</v>
      </c>
      <c r="E9" s="241">
        <v>0</v>
      </c>
      <c r="F9" s="241">
        <v>8.155060999998021</v>
      </c>
      <c r="G9" s="241">
        <v>7.5194515047116397</v>
      </c>
      <c r="H9" s="241">
        <v>47.541378826782847</v>
      </c>
      <c r="I9" s="241">
        <v>21.055969309999998</v>
      </c>
      <c r="J9" s="241">
        <v>0</v>
      </c>
      <c r="K9" s="241">
        <v>-715.38909258226806</v>
      </c>
    </row>
    <row r="10" spans="1:11">
      <c r="A10" s="242" t="s">
        <v>95</v>
      </c>
      <c r="B10" s="243">
        <v>-90.985417933868277</v>
      </c>
      <c r="C10" s="243">
        <v>-124.16265267270681</v>
      </c>
      <c r="D10" s="243">
        <v>215.51171340085313</v>
      </c>
      <c r="E10" s="243">
        <v>26.907061305946652</v>
      </c>
      <c r="F10" s="243">
        <v>16.691580513616032</v>
      </c>
      <c r="G10" s="243">
        <v>77.198329688346348</v>
      </c>
      <c r="H10" s="243">
        <v>-4.784147038725159</v>
      </c>
      <c r="I10" s="243">
        <v>0.31161807591303287</v>
      </c>
      <c r="J10" s="243">
        <v>99.318270309718514</v>
      </c>
      <c r="K10" s="243">
        <v>216.00635564909345</v>
      </c>
    </row>
    <row r="11" spans="1:11">
      <c r="A11" s="244" t="s">
        <v>94</v>
      </c>
      <c r="B11" s="245">
        <v>13970.727950698352</v>
      </c>
      <c r="C11" s="245">
        <v>8445.1455791812696</v>
      </c>
      <c r="D11" s="245">
        <v>23559.507196655592</v>
      </c>
      <c r="E11" s="245">
        <v>2730.9031905372904</v>
      </c>
      <c r="F11" s="245">
        <v>6219.8331567495607</v>
      </c>
      <c r="G11" s="245">
        <v>5334.5310673591612</v>
      </c>
      <c r="H11" s="245">
        <v>2842.7787429081845</v>
      </c>
      <c r="I11" s="245">
        <v>36.84089659591303</v>
      </c>
      <c r="J11" s="245">
        <v>2091.0721855987758</v>
      </c>
      <c r="K11" s="245">
        <v>65231.339966284089</v>
      </c>
    </row>
    <row r="12" spans="1:11" ht="8.25" customHeight="1">
      <c r="A12" s="232"/>
      <c r="B12" s="233"/>
      <c r="C12" s="233"/>
      <c r="D12" s="233"/>
      <c r="E12" s="233"/>
      <c r="F12" s="233"/>
      <c r="G12" s="233"/>
      <c r="H12" s="233"/>
      <c r="I12" s="233"/>
      <c r="J12" s="233"/>
      <c r="K12" s="233"/>
    </row>
    <row r="13" spans="1:11" ht="15.6" customHeight="1">
      <c r="A13" s="448" t="s">
        <v>465</v>
      </c>
      <c r="B13" s="155" t="s">
        <v>108</v>
      </c>
      <c r="C13" s="155" t="s">
        <v>107</v>
      </c>
      <c r="D13" s="447" t="s">
        <v>106</v>
      </c>
      <c r="E13" s="447" t="s">
        <v>105</v>
      </c>
      <c r="F13" s="447" t="s">
        <v>104</v>
      </c>
      <c r="G13" s="447" t="s">
        <v>486</v>
      </c>
      <c r="H13" s="155" t="s">
        <v>102</v>
      </c>
      <c r="I13" s="447" t="s">
        <v>446</v>
      </c>
      <c r="J13" s="447" t="s">
        <v>365</v>
      </c>
      <c r="K13" s="447" t="s">
        <v>101</v>
      </c>
    </row>
    <row r="14" spans="1:11" ht="15.95" customHeight="1">
      <c r="A14" s="449"/>
      <c r="B14" s="155" t="s">
        <v>100</v>
      </c>
      <c r="C14" s="155" t="s">
        <v>99</v>
      </c>
      <c r="D14" s="447"/>
      <c r="E14" s="447"/>
      <c r="F14" s="450"/>
      <c r="G14" s="450"/>
      <c r="H14" s="155" t="s">
        <v>98</v>
      </c>
      <c r="I14" s="450"/>
      <c r="J14" s="450"/>
      <c r="K14" s="447"/>
    </row>
    <row r="15" spans="1:11">
      <c r="A15" s="391" t="s">
        <v>97</v>
      </c>
      <c r="B15" s="392">
        <v>10268.315615661966</v>
      </c>
      <c r="C15" s="392">
        <v>8622.9345396439749</v>
      </c>
      <c r="D15" s="392">
        <v>23939.950161088393</v>
      </c>
      <c r="E15" s="392">
        <v>2382.8007540779417</v>
      </c>
      <c r="F15" s="392">
        <v>6008.3710783154929</v>
      </c>
      <c r="G15" s="392">
        <v>5308.4259391071055</v>
      </c>
      <c r="H15" s="392">
        <v>2655.4997880901287</v>
      </c>
      <c r="I15" s="392">
        <v>15.473309209999998</v>
      </c>
      <c r="J15" s="392">
        <v>2107.851031599836</v>
      </c>
      <c r="K15" s="392">
        <v>61309.622216794829</v>
      </c>
    </row>
    <row r="16" spans="1:11">
      <c r="A16" s="234" t="s">
        <v>96</v>
      </c>
      <c r="B16" s="235">
        <v>526.22654698819997</v>
      </c>
      <c r="C16" s="235">
        <v>0</v>
      </c>
      <c r="D16" s="235">
        <v>0</v>
      </c>
      <c r="E16" s="235">
        <v>272.5895390606579</v>
      </c>
      <c r="F16" s="235">
        <v>186.61182206820391</v>
      </c>
      <c r="G16" s="235">
        <v>-58.612652940999531</v>
      </c>
      <c r="H16" s="235">
        <v>0</v>
      </c>
      <c r="I16" s="235">
        <v>0</v>
      </c>
      <c r="J16" s="235">
        <v>-116.09711631077778</v>
      </c>
      <c r="K16" s="235">
        <v>810.71813886528457</v>
      </c>
    </row>
    <row r="17" spans="1:11">
      <c r="A17" s="236" t="s">
        <v>291</v>
      </c>
      <c r="B17" s="237">
        <v>637.50199999999995</v>
      </c>
      <c r="C17" s="237">
        <v>0</v>
      </c>
      <c r="D17" s="237">
        <v>0</v>
      </c>
      <c r="E17" s="237">
        <v>331.089</v>
      </c>
      <c r="F17" s="237">
        <v>305.00008728</v>
      </c>
      <c r="G17" s="237">
        <v>0</v>
      </c>
      <c r="H17" s="237">
        <v>0</v>
      </c>
      <c r="I17" s="237">
        <v>0</v>
      </c>
      <c r="J17" s="237">
        <v>3.202883689222253</v>
      </c>
      <c r="K17" s="237">
        <v>1276.7939709692223</v>
      </c>
    </row>
    <row r="18" spans="1:11">
      <c r="A18" s="236" t="s">
        <v>292</v>
      </c>
      <c r="B18" s="237">
        <v>-111.27545301180002</v>
      </c>
      <c r="C18" s="237">
        <v>0</v>
      </c>
      <c r="D18" s="237">
        <v>0</v>
      </c>
      <c r="E18" s="237">
        <v>-58.4994609393421</v>
      </c>
      <c r="F18" s="237">
        <v>-118.3882652117961</v>
      </c>
      <c r="G18" s="237">
        <v>-58.612652940999531</v>
      </c>
      <c r="H18" s="237">
        <v>0</v>
      </c>
      <c r="I18" s="237">
        <v>0</v>
      </c>
      <c r="J18" s="237">
        <v>-119.30000000000003</v>
      </c>
      <c r="K18" s="237">
        <v>-466.07583210393778</v>
      </c>
    </row>
    <row r="19" spans="1:11">
      <c r="A19" s="238" t="s">
        <v>364</v>
      </c>
      <c r="B19" s="239">
        <v>0</v>
      </c>
      <c r="C19" s="239">
        <v>0</v>
      </c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/>
      <c r="J19" s="239">
        <v>0</v>
      </c>
      <c r="K19" s="239">
        <v>0</v>
      </c>
    </row>
    <row r="20" spans="1:11">
      <c r="A20" s="240" t="s">
        <v>109</v>
      </c>
      <c r="B20" s="241">
        <v>0</v>
      </c>
      <c r="C20" s="241">
        <v>-102.53353770999996</v>
      </c>
      <c r="D20" s="241">
        <v>-697.12741551375984</v>
      </c>
      <c r="E20" s="241">
        <v>0</v>
      </c>
      <c r="F20" s="241">
        <v>8.155060999998021</v>
      </c>
      <c r="G20" s="241">
        <v>7.5194515047115829</v>
      </c>
      <c r="H20" s="241">
        <v>47.541378826782818</v>
      </c>
      <c r="I20" s="241">
        <v>21.055969309999998</v>
      </c>
      <c r="J20" s="241">
        <v>0</v>
      </c>
      <c r="K20" s="241">
        <v>-715.38909258226738</v>
      </c>
    </row>
    <row r="21" spans="1:11">
      <c r="A21" s="242" t="s">
        <v>95</v>
      </c>
      <c r="B21" s="243">
        <v>-62.039241357020231</v>
      </c>
      <c r="C21" s="243">
        <v>-125.09204295270692</v>
      </c>
      <c r="D21" s="243">
        <v>215.61392601114312</v>
      </c>
      <c r="E21" s="243">
        <v>26.691066405912807</v>
      </c>
      <c r="F21" s="243">
        <v>16.695195365866716</v>
      </c>
      <c r="G21" s="243">
        <v>77.198329688343648</v>
      </c>
      <c r="H21" s="243">
        <v>-9.4311071887267985</v>
      </c>
      <c r="I21" s="243">
        <v>0.31161807591303514</v>
      </c>
      <c r="J21" s="243">
        <v>99.318270309717605</v>
      </c>
      <c r="K21" s="243">
        <v>239.26601435844296</v>
      </c>
    </row>
    <row r="22" spans="1:11">
      <c r="A22" s="244" t="s">
        <v>94</v>
      </c>
      <c r="B22" s="245">
        <v>10732.502921293146</v>
      </c>
      <c r="C22" s="245">
        <v>8395.308958981268</v>
      </c>
      <c r="D22" s="245">
        <v>23458.436671585776</v>
      </c>
      <c r="E22" s="245">
        <v>2682.0813595445125</v>
      </c>
      <c r="F22" s="245">
        <v>6219.8331567495607</v>
      </c>
      <c r="G22" s="245">
        <v>5334.5310673591612</v>
      </c>
      <c r="H22" s="245">
        <v>2693.6100597281848</v>
      </c>
      <c r="I22" s="245">
        <v>36.840896595913037</v>
      </c>
      <c r="J22" s="245">
        <v>2091.0721855987758</v>
      </c>
      <c r="K22" s="245">
        <v>61644.217277436284</v>
      </c>
    </row>
    <row r="23" spans="1:11">
      <c r="A23" s="154"/>
      <c r="B23" s="154"/>
      <c r="C23" s="154"/>
      <c r="D23" s="154"/>
      <c r="E23" s="154"/>
      <c r="F23" s="154"/>
      <c r="G23" s="154"/>
      <c r="H23" s="154"/>
      <c r="I23" s="389"/>
      <c r="J23" s="231"/>
      <c r="K23" s="154"/>
    </row>
    <row r="24" spans="1:11">
      <c r="A24" s="446" t="s">
        <v>470</v>
      </c>
      <c r="B24" s="446"/>
      <c r="C24" s="446"/>
      <c r="D24" s="446"/>
      <c r="E24" s="446"/>
      <c r="F24" s="446"/>
      <c r="G24" s="446"/>
      <c r="H24" s="446"/>
      <c r="I24" s="446"/>
      <c r="J24" s="446"/>
      <c r="K24" s="446"/>
    </row>
    <row r="25" spans="1:11" ht="15.6" customHeight="1">
      <c r="A25" s="451" t="s">
        <v>464</v>
      </c>
      <c r="B25" s="155" t="s">
        <v>108</v>
      </c>
      <c r="C25" s="155" t="s">
        <v>107</v>
      </c>
      <c r="D25" s="447" t="s">
        <v>106</v>
      </c>
      <c r="E25" s="447" t="s">
        <v>105</v>
      </c>
      <c r="F25" s="447" t="s">
        <v>104</v>
      </c>
      <c r="G25" s="447" t="s">
        <v>486</v>
      </c>
      <c r="H25" s="155" t="s">
        <v>102</v>
      </c>
      <c r="I25" s="447" t="s">
        <v>446</v>
      </c>
      <c r="J25" s="447" t="s">
        <v>365</v>
      </c>
      <c r="K25" s="447" t="s">
        <v>101</v>
      </c>
    </row>
    <row r="26" spans="1:11" ht="15.95" customHeight="1">
      <c r="A26" s="452"/>
      <c r="B26" s="155" t="s">
        <v>100</v>
      </c>
      <c r="C26" s="155" t="s">
        <v>99</v>
      </c>
      <c r="D26" s="447"/>
      <c r="E26" s="447"/>
      <c r="F26" s="450"/>
      <c r="G26" s="450"/>
      <c r="H26" s="155" t="s">
        <v>98</v>
      </c>
      <c r="I26" s="450"/>
      <c r="J26" s="450"/>
      <c r="K26" s="447"/>
    </row>
    <row r="27" spans="1:11">
      <c r="A27" s="246" t="s">
        <v>97</v>
      </c>
      <c r="B27" s="392">
        <v>13650.335105814645</v>
      </c>
      <c r="C27" s="392">
        <v>7868.0525720860496</v>
      </c>
      <c r="D27" s="392">
        <v>25028.963575951511</v>
      </c>
      <c r="E27" s="392">
        <v>1505.1268356259488</v>
      </c>
      <c r="F27" s="392">
        <v>5887.5875855805734</v>
      </c>
      <c r="G27" s="392">
        <v>4464.6190787863061</v>
      </c>
      <c r="H27" s="392">
        <v>2891.7966387366923</v>
      </c>
      <c r="I27" s="392">
        <v>0</v>
      </c>
      <c r="J27" s="392">
        <v>2095.6295400007325</v>
      </c>
      <c r="K27" s="392">
        <v>63392.110932582451</v>
      </c>
    </row>
    <row r="28" spans="1:11">
      <c r="A28" s="234" t="s">
        <v>96</v>
      </c>
      <c r="B28" s="235">
        <v>1025.4651556308681</v>
      </c>
      <c r="C28" s="235">
        <v>0</v>
      </c>
      <c r="D28" s="235">
        <v>54.999999999999993</v>
      </c>
      <c r="E28" s="235">
        <v>1139.2091451806577</v>
      </c>
      <c r="F28" s="235">
        <v>-30.891504842171628</v>
      </c>
      <c r="G28" s="235">
        <v>238.14065784600416</v>
      </c>
      <c r="H28" s="235">
        <v>0</v>
      </c>
      <c r="I28" s="235">
        <v>0</v>
      </c>
      <c r="J28" s="235">
        <v>-300.14996511127754</v>
      </c>
      <c r="K28" s="235">
        <v>2126.7734887040806</v>
      </c>
    </row>
    <row r="29" spans="1:11">
      <c r="A29" s="236" t="s">
        <v>291</v>
      </c>
      <c r="B29" s="237">
        <v>1286.0179263202281</v>
      </c>
      <c r="C29" s="237">
        <v>0</v>
      </c>
      <c r="D29" s="237">
        <v>55.054654362382152</v>
      </c>
      <c r="E29" s="237">
        <v>1275.1279999999999</v>
      </c>
      <c r="F29" s="237">
        <v>408.58421896000004</v>
      </c>
      <c r="G29" s="237">
        <v>500</v>
      </c>
      <c r="H29" s="237">
        <v>0</v>
      </c>
      <c r="I29" s="237">
        <v>0</v>
      </c>
      <c r="J29" s="237">
        <v>49.750035014971495</v>
      </c>
      <c r="K29" s="237">
        <v>3574.5348346575815</v>
      </c>
    </row>
    <row r="30" spans="1:11">
      <c r="A30" s="236" t="s">
        <v>292</v>
      </c>
      <c r="B30" s="237">
        <v>-260.55277068935987</v>
      </c>
      <c r="C30" s="237">
        <v>0</v>
      </c>
      <c r="D30" s="237">
        <v>-5.4654362382156534E-2</v>
      </c>
      <c r="E30" s="237">
        <v>-135.9188548193421</v>
      </c>
      <c r="F30" s="237">
        <v>-439.47572380217167</v>
      </c>
      <c r="G30" s="237">
        <v>-261.85934215399584</v>
      </c>
      <c r="H30" s="237">
        <v>0</v>
      </c>
      <c r="I30" s="237">
        <v>0</v>
      </c>
      <c r="J30" s="237">
        <v>-349.90000012624904</v>
      </c>
      <c r="K30" s="237">
        <v>-1447.7613459535007</v>
      </c>
    </row>
    <row r="31" spans="1:11">
      <c r="A31" s="238" t="s">
        <v>364</v>
      </c>
      <c r="B31" s="239">
        <v>0</v>
      </c>
      <c r="C31" s="239">
        <v>0</v>
      </c>
      <c r="D31" s="239">
        <v>0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39">
        <v>0</v>
      </c>
    </row>
    <row r="32" spans="1:11">
      <c r="A32" s="240" t="s">
        <v>109</v>
      </c>
      <c r="B32" s="241">
        <v>0</v>
      </c>
      <c r="C32" s="241">
        <v>123.22655538049742</v>
      </c>
      <c r="D32" s="241">
        <v>-2273.2367308308503</v>
      </c>
      <c r="E32" s="241">
        <v>0</v>
      </c>
      <c r="F32" s="241">
        <v>-100.37502879800201</v>
      </c>
      <c r="G32" s="241">
        <v>277.68064070595392</v>
      </c>
      <c r="H32" s="241">
        <v>-317.9191539977769</v>
      </c>
      <c r="I32" s="241">
        <v>36.288933229999998</v>
      </c>
      <c r="J32" s="241">
        <v>0</v>
      </c>
      <c r="K32" s="241">
        <v>-2254.3347843101778</v>
      </c>
    </row>
    <row r="33" spans="1:11" ht="15.6" customHeight="1">
      <c r="A33" s="242" t="s">
        <v>95</v>
      </c>
      <c r="B33" s="243">
        <v>-705.07231074716128</v>
      </c>
      <c r="C33" s="243">
        <v>453.86645171472253</v>
      </c>
      <c r="D33" s="243">
        <v>748.78035153493056</v>
      </c>
      <c r="E33" s="243">
        <v>86.567209730683686</v>
      </c>
      <c r="F33" s="243">
        <v>463.51210480916177</v>
      </c>
      <c r="G33" s="243">
        <v>354.090690020897</v>
      </c>
      <c r="H33" s="243">
        <v>268.90125816926911</v>
      </c>
      <c r="I33" s="243">
        <v>0.55196336591303208</v>
      </c>
      <c r="J33" s="243">
        <v>295.59261070932087</v>
      </c>
      <c r="K33" s="243">
        <v>1966.790329307737</v>
      </c>
    </row>
    <row r="34" spans="1:11" ht="15.95" customHeight="1">
      <c r="A34" s="244" t="s">
        <v>94</v>
      </c>
      <c r="B34" s="245">
        <v>13970.727950698354</v>
      </c>
      <c r="C34" s="245">
        <v>8445.1455791812696</v>
      </c>
      <c r="D34" s="245">
        <v>23559.507196655592</v>
      </c>
      <c r="E34" s="245">
        <v>2730.9031905372904</v>
      </c>
      <c r="F34" s="245">
        <v>6219.8331567495616</v>
      </c>
      <c r="G34" s="245">
        <v>5334.5310673591612</v>
      </c>
      <c r="H34" s="245">
        <v>2842.7787429081845</v>
      </c>
      <c r="I34" s="245">
        <v>36.84089659591303</v>
      </c>
      <c r="J34" s="245">
        <v>2091.0721855987758</v>
      </c>
      <c r="K34" s="245">
        <v>65231.339966284089</v>
      </c>
    </row>
    <row r="35" spans="1:11" ht="8.25" customHeight="1">
      <c r="A35" s="232"/>
      <c r="B35" s="233"/>
      <c r="C35" s="233"/>
      <c r="D35" s="233"/>
      <c r="E35" s="233"/>
      <c r="F35" s="233"/>
      <c r="G35" s="233"/>
      <c r="H35" s="233"/>
      <c r="I35" s="233"/>
      <c r="J35" s="233"/>
      <c r="K35" s="233"/>
    </row>
    <row r="36" spans="1:11" ht="15.6" customHeight="1">
      <c r="A36" s="448" t="s">
        <v>465</v>
      </c>
      <c r="B36" s="155" t="s">
        <v>108</v>
      </c>
      <c r="C36" s="155" t="s">
        <v>107</v>
      </c>
      <c r="D36" s="447" t="s">
        <v>106</v>
      </c>
      <c r="E36" s="447" t="s">
        <v>105</v>
      </c>
      <c r="F36" s="447" t="s">
        <v>104</v>
      </c>
      <c r="G36" s="447" t="s">
        <v>486</v>
      </c>
      <c r="H36" s="155" t="s">
        <v>102</v>
      </c>
      <c r="I36" s="447" t="s">
        <v>446</v>
      </c>
      <c r="J36" s="447" t="s">
        <v>365</v>
      </c>
      <c r="K36" s="447" t="s">
        <v>101</v>
      </c>
    </row>
    <row r="37" spans="1:11" ht="15.95" customHeight="1">
      <c r="A37" s="452"/>
      <c r="B37" s="155" t="s">
        <v>100</v>
      </c>
      <c r="C37" s="155" t="s">
        <v>99</v>
      </c>
      <c r="D37" s="447"/>
      <c r="E37" s="447"/>
      <c r="F37" s="450"/>
      <c r="G37" s="450"/>
      <c r="H37" s="155" t="s">
        <v>98</v>
      </c>
      <c r="I37" s="450"/>
      <c r="J37" s="450"/>
      <c r="K37" s="447"/>
    </row>
    <row r="38" spans="1:11">
      <c r="A38" s="246" t="s">
        <v>97</v>
      </c>
      <c r="B38" s="392">
        <v>10287.996073942566</v>
      </c>
      <c r="C38" s="392">
        <v>7804.9485297460478</v>
      </c>
      <c r="D38" s="392">
        <v>24910.617817973285</v>
      </c>
      <c r="E38" s="392">
        <v>1447.2485767086073</v>
      </c>
      <c r="F38" s="392">
        <v>5887.5875855805725</v>
      </c>
      <c r="G38" s="392">
        <v>4464.619078786307</v>
      </c>
      <c r="H38" s="392">
        <v>2801.221584176692</v>
      </c>
      <c r="I38" s="392">
        <v>0</v>
      </c>
      <c r="J38" s="392">
        <v>2095.6295400007325</v>
      </c>
      <c r="K38" s="392">
        <v>59699.868786914805</v>
      </c>
    </row>
    <row r="39" spans="1:11">
      <c r="A39" s="234" t="s">
        <v>96</v>
      </c>
      <c r="B39" s="235">
        <v>1000.531696051547</v>
      </c>
      <c r="C39" s="235">
        <v>0</v>
      </c>
      <c r="D39" s="235">
        <v>54.999999999999993</v>
      </c>
      <c r="E39" s="235">
        <v>1145.1985759906581</v>
      </c>
      <c r="F39" s="235">
        <v>-30.895119694421055</v>
      </c>
      <c r="G39" s="235">
        <v>238.14065784600416</v>
      </c>
      <c r="H39" s="235">
        <v>0</v>
      </c>
      <c r="I39" s="235">
        <v>0</v>
      </c>
      <c r="J39" s="235">
        <v>-300.14996511127754</v>
      </c>
      <c r="K39" s="235">
        <v>2107.8258450825106</v>
      </c>
    </row>
    <row r="40" spans="1:11">
      <c r="A40" s="236" t="s">
        <v>291</v>
      </c>
      <c r="B40" s="237">
        <v>1273.5446652802282</v>
      </c>
      <c r="C40" s="237">
        <v>0</v>
      </c>
      <c r="D40" s="237">
        <v>55.054654362382152</v>
      </c>
      <c r="E40" s="237">
        <v>1275.1280000000002</v>
      </c>
      <c r="F40" s="237">
        <v>408.58421896000004</v>
      </c>
      <c r="G40" s="237">
        <v>500</v>
      </c>
      <c r="H40" s="237">
        <v>0</v>
      </c>
      <c r="I40" s="237">
        <v>0</v>
      </c>
      <c r="J40" s="237">
        <v>49.750035014971495</v>
      </c>
      <c r="K40" s="237">
        <v>3562.0615736175819</v>
      </c>
    </row>
    <row r="41" spans="1:11">
      <c r="A41" s="236" t="s">
        <v>292</v>
      </c>
      <c r="B41" s="237">
        <v>-273.01296922868119</v>
      </c>
      <c r="C41" s="237">
        <v>0</v>
      </c>
      <c r="D41" s="237">
        <v>-5.4654362382156534E-2</v>
      </c>
      <c r="E41" s="237">
        <v>-129.92942400934209</v>
      </c>
      <c r="F41" s="237">
        <v>-439.4793386544211</v>
      </c>
      <c r="G41" s="237">
        <v>-261.85934215399584</v>
      </c>
      <c r="H41" s="237">
        <v>0</v>
      </c>
      <c r="I41" s="237">
        <v>0</v>
      </c>
      <c r="J41" s="237">
        <v>-349.90000012624904</v>
      </c>
      <c r="K41" s="237">
        <v>-1454.2357285350715</v>
      </c>
    </row>
    <row r="42" spans="1:11">
      <c r="A42" s="238" t="s">
        <v>364</v>
      </c>
      <c r="B42" s="239">
        <v>0</v>
      </c>
      <c r="C42" s="239">
        <v>0</v>
      </c>
      <c r="D42" s="239">
        <v>0</v>
      </c>
      <c r="E42" s="239">
        <v>0</v>
      </c>
      <c r="F42" s="239">
        <v>0</v>
      </c>
      <c r="G42" s="239">
        <v>0</v>
      </c>
      <c r="H42" s="239">
        <v>0</v>
      </c>
      <c r="I42" s="239">
        <v>0</v>
      </c>
      <c r="J42" s="239">
        <v>0</v>
      </c>
      <c r="K42" s="239">
        <v>0</v>
      </c>
    </row>
    <row r="43" spans="1:11">
      <c r="A43" s="240" t="s">
        <v>109</v>
      </c>
      <c r="B43" s="241">
        <v>0</v>
      </c>
      <c r="C43" s="241">
        <v>130.72655538049742</v>
      </c>
      <c r="D43" s="241">
        <v>-2217.3412961287763</v>
      </c>
      <c r="E43" s="241">
        <v>0</v>
      </c>
      <c r="F43" s="241">
        <v>-100.37502879800198</v>
      </c>
      <c r="G43" s="241">
        <v>277.68064070595381</v>
      </c>
      <c r="H43" s="241">
        <v>-359.28588135777704</v>
      </c>
      <c r="I43" s="241">
        <v>36.288933229999998</v>
      </c>
      <c r="J43" s="241">
        <v>0</v>
      </c>
      <c r="K43" s="241">
        <v>-2232.3060769681042</v>
      </c>
    </row>
    <row r="44" spans="1:11">
      <c r="A44" s="242" t="s">
        <v>95</v>
      </c>
      <c r="B44" s="243">
        <v>-556.02484870096714</v>
      </c>
      <c r="C44" s="243">
        <v>459.63387385472276</v>
      </c>
      <c r="D44" s="243">
        <v>710.16014974126756</v>
      </c>
      <c r="E44" s="243">
        <v>89.634206845247093</v>
      </c>
      <c r="F44" s="243">
        <v>463.51571966141211</v>
      </c>
      <c r="G44" s="243">
        <v>354.0906900208962</v>
      </c>
      <c r="H44" s="243">
        <v>251.67435690926982</v>
      </c>
      <c r="I44" s="243">
        <v>0.55196336591303208</v>
      </c>
      <c r="J44" s="243">
        <v>295.59261070932087</v>
      </c>
      <c r="K44" s="243">
        <v>2068.8287224070823</v>
      </c>
    </row>
    <row r="45" spans="1:11">
      <c r="A45" s="244" t="s">
        <v>94</v>
      </c>
      <c r="B45" s="245">
        <v>10732.502921293146</v>
      </c>
      <c r="C45" s="245">
        <v>8395.308958981268</v>
      </c>
      <c r="D45" s="245">
        <v>23458.436671585776</v>
      </c>
      <c r="E45" s="245">
        <v>2682.0813595445129</v>
      </c>
      <c r="F45" s="245">
        <v>6219.8331567495616</v>
      </c>
      <c r="G45" s="245">
        <v>5334.5310673591621</v>
      </c>
      <c r="H45" s="245">
        <v>2693.6100597281848</v>
      </c>
      <c r="I45" s="245">
        <v>36.84089659591303</v>
      </c>
      <c r="J45" s="245">
        <v>2091.0721855987758</v>
      </c>
      <c r="K45" s="245">
        <v>61644.217277436292</v>
      </c>
    </row>
  </sheetData>
  <mergeCells count="34">
    <mergeCell ref="I2:I3"/>
    <mergeCell ref="I13:I14"/>
    <mergeCell ref="I25:I26"/>
    <mergeCell ref="I36:I37"/>
    <mergeCell ref="K25:K26"/>
    <mergeCell ref="K36:K37"/>
    <mergeCell ref="J25:J26"/>
    <mergeCell ref="J36:J37"/>
    <mergeCell ref="A36:A37"/>
    <mergeCell ref="D36:D37"/>
    <mergeCell ref="E36:E37"/>
    <mergeCell ref="F36:F37"/>
    <mergeCell ref="G36:G37"/>
    <mergeCell ref="A25:A26"/>
    <mergeCell ref="D25:D26"/>
    <mergeCell ref="E25:E26"/>
    <mergeCell ref="F25:F26"/>
    <mergeCell ref="G25:G26"/>
    <mergeCell ref="A1:K1"/>
    <mergeCell ref="A24:K24"/>
    <mergeCell ref="K2:K3"/>
    <mergeCell ref="A13:A14"/>
    <mergeCell ref="D13:D14"/>
    <mergeCell ref="E13:E14"/>
    <mergeCell ref="F13:F14"/>
    <mergeCell ref="G13:G14"/>
    <mergeCell ref="K13:K14"/>
    <mergeCell ref="A2:A3"/>
    <mergeCell ref="D2:D3"/>
    <mergeCell ref="E2:E3"/>
    <mergeCell ref="F2:F3"/>
    <mergeCell ref="G2:G3"/>
    <mergeCell ref="J2:J3"/>
    <mergeCell ref="J13:J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7AB5A-3152-48AA-B788-3149B4F741CA}">
  <dimension ref="A1:J36"/>
  <sheetViews>
    <sheetView showGridLines="0" zoomScale="80" zoomScaleNormal="80" workbookViewId="0"/>
  </sheetViews>
  <sheetFormatPr defaultRowHeight="16.5"/>
  <cols>
    <col min="1" max="1" width="56.875" customWidth="1"/>
    <col min="2" max="3" width="12.875" customWidth="1"/>
    <col min="5" max="5" width="56.875" customWidth="1"/>
    <col min="6" max="7" width="14.125" customWidth="1"/>
  </cols>
  <sheetData>
    <row r="1" spans="1:10" ht="17.25" thickBot="1">
      <c r="A1" s="86" t="s">
        <v>110</v>
      </c>
      <c r="B1" s="87">
        <v>45107</v>
      </c>
      <c r="C1" s="87">
        <v>45198</v>
      </c>
      <c r="E1" s="86" t="s">
        <v>111</v>
      </c>
      <c r="F1" s="87">
        <v>45107</v>
      </c>
      <c r="G1" s="87">
        <v>45198</v>
      </c>
    </row>
    <row r="2" spans="1:10" ht="16.5" customHeight="1">
      <c r="A2" s="88" t="s">
        <v>112</v>
      </c>
      <c r="B2" s="89"/>
      <c r="C2" s="89"/>
      <c r="E2" s="88" t="s">
        <v>113</v>
      </c>
      <c r="F2" s="90"/>
      <c r="G2" s="90"/>
    </row>
    <row r="3" spans="1:10" ht="16.5" customHeight="1" thickBot="1">
      <c r="A3" s="91" t="s">
        <v>114</v>
      </c>
      <c r="B3" s="159">
        <v>153992</v>
      </c>
      <c r="C3" s="159">
        <v>184215</v>
      </c>
      <c r="E3" s="91" t="s">
        <v>115</v>
      </c>
      <c r="F3" s="208">
        <v>438</v>
      </c>
      <c r="G3" s="208">
        <v>563</v>
      </c>
    </row>
    <row r="4" spans="1:10" ht="16.5" customHeight="1">
      <c r="A4" s="94" t="s">
        <v>116</v>
      </c>
      <c r="B4" s="160">
        <v>31403</v>
      </c>
      <c r="C4" s="160">
        <v>38042</v>
      </c>
      <c r="E4" s="95" t="s">
        <v>145</v>
      </c>
      <c r="F4" s="209">
        <v>0</v>
      </c>
      <c r="G4" s="209">
        <v>12498</v>
      </c>
    </row>
    <row r="5" spans="1:10" ht="16.5" customHeight="1">
      <c r="A5" s="97" t="s">
        <v>118</v>
      </c>
      <c r="B5" s="98">
        <v>122589</v>
      </c>
      <c r="C5" s="98">
        <v>146173</v>
      </c>
      <c r="E5" s="91" t="s">
        <v>117</v>
      </c>
      <c r="F5" s="208">
        <v>24381</v>
      </c>
      <c r="G5" s="208">
        <v>24381</v>
      </c>
    </row>
    <row r="6" spans="1:10" ht="16.5" customHeight="1">
      <c r="A6" s="95" t="s">
        <v>118</v>
      </c>
      <c r="B6" s="96">
        <v>1182812</v>
      </c>
      <c r="C6" s="96">
        <v>1131389</v>
      </c>
      <c r="E6" s="95" t="s">
        <v>119</v>
      </c>
      <c r="F6" s="209">
        <v>7338</v>
      </c>
      <c r="G6" s="209">
        <v>7601</v>
      </c>
    </row>
    <row r="7" spans="1:10" ht="16.5" customHeight="1">
      <c r="A7" s="91" t="s">
        <v>121</v>
      </c>
      <c r="B7" s="92">
        <v>66312</v>
      </c>
      <c r="C7" s="92">
        <v>66456</v>
      </c>
      <c r="E7" s="91" t="s">
        <v>120</v>
      </c>
      <c r="F7" s="208">
        <v>52689</v>
      </c>
      <c r="G7" s="208">
        <v>73763</v>
      </c>
    </row>
    <row r="8" spans="1:10" ht="16.5" customHeight="1">
      <c r="A8" s="95" t="s">
        <v>123</v>
      </c>
      <c r="B8" s="100">
        <v>3909</v>
      </c>
      <c r="C8" s="100">
        <v>4071</v>
      </c>
      <c r="E8" s="95" t="s">
        <v>366</v>
      </c>
      <c r="F8">
        <v>22207</v>
      </c>
      <c r="G8">
        <v>66081</v>
      </c>
    </row>
    <row r="9" spans="1:10" ht="16.5" customHeight="1" thickBot="1">
      <c r="A9" s="91" t="s">
        <v>125</v>
      </c>
      <c r="B9" s="92">
        <v>1921</v>
      </c>
      <c r="C9" s="92">
        <v>2631</v>
      </c>
      <c r="E9" s="95" t="s">
        <v>122</v>
      </c>
      <c r="F9" s="210">
        <v>19292</v>
      </c>
      <c r="G9" s="210">
        <v>18880</v>
      </c>
    </row>
    <row r="10" spans="1:10" ht="16.5" customHeight="1" thickBot="1">
      <c r="A10" s="95" t="s">
        <v>126</v>
      </c>
      <c r="B10" s="161">
        <v>14505</v>
      </c>
      <c r="C10" s="161">
        <v>19163</v>
      </c>
      <c r="E10" s="91" t="s">
        <v>124</v>
      </c>
      <c r="F10" s="211">
        <v>126345</v>
      </c>
      <c r="G10" s="211">
        <v>203767</v>
      </c>
    </row>
    <row r="11" spans="1:10" ht="16.5" customHeight="1" thickBot="1">
      <c r="A11" s="91" t="s">
        <v>128</v>
      </c>
      <c r="B11" s="162">
        <v>1423451</v>
      </c>
      <c r="C11" s="162">
        <v>1407925</v>
      </c>
      <c r="E11" s="118"/>
      <c r="F11" s="212"/>
      <c r="G11" s="212"/>
    </row>
    <row r="12" spans="1:10" ht="16.5" customHeight="1">
      <c r="A12" s="118"/>
      <c r="B12" s="89"/>
      <c r="C12" s="89"/>
      <c r="E12" s="101" t="s">
        <v>127</v>
      </c>
      <c r="F12" s="208"/>
      <c r="G12" s="208"/>
    </row>
    <row r="13" spans="1:10" ht="16.5" customHeight="1">
      <c r="A13" s="101" t="s">
        <v>129</v>
      </c>
      <c r="B13" s="102"/>
      <c r="C13" s="102"/>
      <c r="E13" s="95" t="s">
        <v>119</v>
      </c>
      <c r="F13" s="100">
        <v>0</v>
      </c>
      <c r="G13" s="100">
        <v>0</v>
      </c>
      <c r="J13" s="94"/>
    </row>
    <row r="14" spans="1:10" ht="16.5" customHeight="1">
      <c r="A14" s="95" t="s">
        <v>118</v>
      </c>
      <c r="B14" s="96">
        <v>6423</v>
      </c>
      <c r="C14" s="96">
        <v>6776</v>
      </c>
      <c r="E14" s="91" t="s">
        <v>117</v>
      </c>
      <c r="F14" s="208">
        <v>54085</v>
      </c>
      <c r="G14" s="208">
        <v>50035</v>
      </c>
    </row>
    <row r="15" spans="1:10" ht="16.5" customHeight="1">
      <c r="A15" s="91" t="s">
        <v>121</v>
      </c>
      <c r="B15" s="92">
        <v>16904</v>
      </c>
      <c r="C15" s="92">
        <v>35227</v>
      </c>
      <c r="E15" s="95" t="s">
        <v>120</v>
      </c>
      <c r="F15" s="209">
        <v>2906</v>
      </c>
      <c r="G15" s="209">
        <v>4439</v>
      </c>
    </row>
    <row r="16" spans="1:10" ht="16.5" customHeight="1">
      <c r="A16" s="95" t="s">
        <v>123</v>
      </c>
      <c r="B16" s="100">
        <v>3149</v>
      </c>
      <c r="C16" s="100">
        <v>2352</v>
      </c>
      <c r="E16" s="199" t="s">
        <v>366</v>
      </c>
      <c r="F16" s="52">
        <v>158206</v>
      </c>
      <c r="G16" s="52">
        <v>111878</v>
      </c>
    </row>
    <row r="17" spans="1:7" ht="16.5" customHeight="1">
      <c r="A17" s="91" t="s">
        <v>125</v>
      </c>
      <c r="B17" s="93">
        <v>294</v>
      </c>
      <c r="C17" s="93">
        <v>433</v>
      </c>
      <c r="E17" s="200" t="s">
        <v>130</v>
      </c>
      <c r="F17" s="214">
        <v>7423</v>
      </c>
      <c r="G17" s="214">
        <v>4630</v>
      </c>
    </row>
    <row r="18" spans="1:7" ht="16.5" customHeight="1" thickBot="1">
      <c r="A18" s="95" t="s">
        <v>130</v>
      </c>
      <c r="B18" s="96">
        <v>10721</v>
      </c>
      <c r="C18" s="96">
        <v>11923</v>
      </c>
      <c r="E18" s="199" t="s">
        <v>447</v>
      </c>
      <c r="F18" s="52">
        <v>13401</v>
      </c>
      <c r="G18" s="52">
        <v>34701</v>
      </c>
    </row>
    <row r="19" spans="1:7" ht="16.5" customHeight="1" thickBot="1">
      <c r="A19" s="91" t="s">
        <v>134</v>
      </c>
      <c r="B19" s="159">
        <v>928</v>
      </c>
      <c r="C19" s="159">
        <v>633</v>
      </c>
      <c r="E19" s="393"/>
      <c r="F19" s="394">
        <v>236021</v>
      </c>
      <c r="G19" s="394">
        <v>205683</v>
      </c>
    </row>
    <row r="20" spans="1:7" ht="16.5" customHeight="1" thickBot="1">
      <c r="A20" s="118"/>
      <c r="B20" s="99">
        <v>38419</v>
      </c>
      <c r="C20" s="99">
        <v>57344</v>
      </c>
      <c r="E20" s="397"/>
      <c r="F20" s="398"/>
      <c r="G20" s="398"/>
    </row>
    <row r="21" spans="1:7" ht="16.5" customHeight="1" thickBot="1">
      <c r="A21" s="102"/>
      <c r="B21" s="163"/>
      <c r="C21" s="163"/>
      <c r="E21" s="200" t="s">
        <v>339</v>
      </c>
      <c r="F21" s="394">
        <v>362366</v>
      </c>
      <c r="G21" s="394">
        <v>409450</v>
      </c>
    </row>
    <row r="22" spans="1:7" ht="16.5" customHeight="1">
      <c r="A22" s="95" t="s">
        <v>137</v>
      </c>
      <c r="B22" s="96">
        <v>12980</v>
      </c>
      <c r="C22" s="96">
        <v>13116</v>
      </c>
      <c r="E22" s="399"/>
      <c r="F22" s="400"/>
      <c r="G22" s="400"/>
    </row>
    <row r="23" spans="1:7" ht="16.5" customHeight="1">
      <c r="A23" s="91" t="s">
        <v>138</v>
      </c>
      <c r="B23" s="92">
        <v>60054</v>
      </c>
      <c r="C23" s="92">
        <v>57849</v>
      </c>
      <c r="E23" s="395" t="s">
        <v>131</v>
      </c>
      <c r="F23" s="396"/>
      <c r="G23" s="396"/>
    </row>
    <row r="24" spans="1:7" ht="16.5" customHeight="1" thickBot="1">
      <c r="A24" s="95" t="s">
        <v>139</v>
      </c>
      <c r="B24" s="161">
        <v>193956</v>
      </c>
      <c r="C24" s="161">
        <v>206035</v>
      </c>
      <c r="E24" s="199" t="s">
        <v>132</v>
      </c>
      <c r="F24" s="213">
        <v>15</v>
      </c>
      <c r="G24" s="213">
        <v>15</v>
      </c>
    </row>
    <row r="25" spans="1:7" ht="16.5" customHeight="1" thickBot="1">
      <c r="A25" s="91" t="s">
        <v>141</v>
      </c>
      <c r="B25" s="162">
        <v>305409</v>
      </c>
      <c r="C25" s="162">
        <v>334344</v>
      </c>
      <c r="E25" s="200" t="s">
        <v>133</v>
      </c>
      <c r="F25" s="214">
        <v>1379255</v>
      </c>
      <c r="G25" s="214">
        <v>1376255</v>
      </c>
    </row>
    <row r="26" spans="1:7" ht="16.5" customHeight="1" thickBot="1">
      <c r="A26" s="118"/>
      <c r="B26" s="164"/>
      <c r="C26" s="164"/>
      <c r="E26" s="199" t="s">
        <v>135</v>
      </c>
      <c r="F26" s="213">
        <v>-154247</v>
      </c>
      <c r="G26" s="213">
        <v>-167872</v>
      </c>
    </row>
    <row r="27" spans="1:7" ht="16.5" customHeight="1" thickBot="1">
      <c r="A27" s="247" t="s">
        <v>143</v>
      </c>
      <c r="B27" s="403">
        <v>1728860</v>
      </c>
      <c r="C27" s="403">
        <v>1742269</v>
      </c>
      <c r="E27" s="200" t="s">
        <v>146</v>
      </c>
      <c r="F27" s="214">
        <v>113122</v>
      </c>
      <c r="G27" s="214">
        <v>91815</v>
      </c>
    </row>
    <row r="28" spans="1:7" ht="16.5" customHeight="1" thickBot="1">
      <c r="E28" s="199" t="s">
        <v>136</v>
      </c>
      <c r="F28" s="401">
        <v>25556</v>
      </c>
      <c r="G28" s="401">
        <v>30001</v>
      </c>
    </row>
    <row r="29" spans="1:7" ht="16.5" customHeight="1" thickBot="1">
      <c r="E29" s="393"/>
      <c r="F29" s="394">
        <v>1363701</v>
      </c>
      <c r="G29" s="394">
        <v>1330214</v>
      </c>
    </row>
    <row r="30" spans="1:7" ht="16.5" customHeight="1">
      <c r="E30" s="397"/>
      <c r="F30" s="398"/>
      <c r="G30" s="398"/>
    </row>
    <row r="31" spans="1:7" ht="16.5" customHeight="1">
      <c r="E31" s="200" t="s">
        <v>140</v>
      </c>
      <c r="F31" s="214">
        <v>2793</v>
      </c>
      <c r="G31" s="214">
        <v>2605</v>
      </c>
    </row>
    <row r="32" spans="1:7" ht="16.5" customHeight="1" thickBot="1">
      <c r="E32" s="199"/>
      <c r="F32" s="401"/>
      <c r="G32" s="401"/>
    </row>
    <row r="33" spans="5:7" ht="16.5" customHeight="1" thickBot="1">
      <c r="E33" s="200" t="s">
        <v>142</v>
      </c>
      <c r="F33" s="394">
        <v>1366494</v>
      </c>
      <c r="G33" s="394">
        <v>1332819</v>
      </c>
    </row>
    <row r="34" spans="5:7" ht="16.5" customHeight="1" thickBot="1">
      <c r="E34" s="397"/>
      <c r="F34" s="402"/>
      <c r="G34" s="402"/>
    </row>
    <row r="35" spans="5:7" ht="16.5" customHeight="1" thickBot="1">
      <c r="E35" s="395" t="s">
        <v>144</v>
      </c>
      <c r="F35" s="394">
        <v>1728860</v>
      </c>
      <c r="G35" s="394">
        <v>1742269</v>
      </c>
    </row>
    <row r="36" spans="5:7">
      <c r="E36" s="33"/>
      <c r="F36" s="33"/>
      <c r="G36" s="33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06-EAD9-40A9-A2F7-511108E1739F}">
  <dimension ref="A1:V17"/>
  <sheetViews>
    <sheetView showGridLines="0" zoomScaleNormal="100" workbookViewId="0"/>
  </sheetViews>
  <sheetFormatPr defaultRowHeight="16.5"/>
  <cols>
    <col min="1" max="1" width="81.625" customWidth="1"/>
    <col min="2" max="9" width="12.75" customWidth="1"/>
    <col min="10" max="16" width="10.875" customWidth="1"/>
    <col min="17" max="17" width="4.25" customWidth="1"/>
    <col min="18" max="18" width="12.5" customWidth="1"/>
    <col min="19" max="19" width="13.25" customWidth="1"/>
    <col min="20" max="20" width="1.75" customWidth="1"/>
  </cols>
  <sheetData>
    <row r="1" spans="1:22" ht="18.75" thickBot="1">
      <c r="B1" s="445" t="s">
        <v>0</v>
      </c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R1" s="443" t="s">
        <v>441</v>
      </c>
      <c r="S1" s="443"/>
      <c r="T1" s="443"/>
    </row>
    <row r="2" spans="1:22" ht="23.25">
      <c r="A2" s="86" t="s">
        <v>147</v>
      </c>
      <c r="B2" s="153" t="s">
        <v>2</v>
      </c>
      <c r="C2" s="153" t="s">
        <v>3</v>
      </c>
      <c r="D2" s="153" t="s">
        <v>4</v>
      </c>
      <c r="E2" s="153" t="s">
        <v>5</v>
      </c>
      <c r="F2" s="153" t="s">
        <v>6</v>
      </c>
      <c r="G2" s="153" t="s">
        <v>7</v>
      </c>
      <c r="H2" s="153" t="s">
        <v>35</v>
      </c>
      <c r="I2" s="153" t="s">
        <v>289</v>
      </c>
      <c r="J2" s="153" t="s">
        <v>321</v>
      </c>
      <c r="K2" s="153" t="s">
        <v>336</v>
      </c>
      <c r="L2" s="153" t="s">
        <v>358</v>
      </c>
      <c r="M2" s="153" t="s">
        <v>397</v>
      </c>
      <c r="N2" s="153" t="s">
        <v>418</v>
      </c>
      <c r="O2" s="153" t="s">
        <v>440</v>
      </c>
      <c r="P2" s="153" t="s">
        <v>454</v>
      </c>
      <c r="R2" s="153" t="s">
        <v>455</v>
      </c>
      <c r="S2" s="153" t="s">
        <v>456</v>
      </c>
      <c r="T2" s="105"/>
    </row>
    <row r="3" spans="1:22" ht="17.100000000000001" customHeight="1">
      <c r="A3" s="103" t="s">
        <v>333</v>
      </c>
      <c r="B3" s="121">
        <v>40254</v>
      </c>
      <c r="C3" s="121">
        <v>45992</v>
      </c>
      <c r="D3" s="121">
        <v>35389</v>
      </c>
      <c r="E3" s="121">
        <v>53335</v>
      </c>
      <c r="F3" s="121">
        <f>F5</f>
        <v>60245</v>
      </c>
      <c r="G3" s="121">
        <v>68077</v>
      </c>
      <c r="H3" s="121">
        <v>63004</v>
      </c>
      <c r="I3" s="121">
        <v>66516</v>
      </c>
      <c r="J3" s="121">
        <v>57045</v>
      </c>
      <c r="K3" s="121">
        <v>58109</v>
      </c>
      <c r="L3" s="121">
        <v>80279</v>
      </c>
      <c r="M3" s="121">
        <v>76381</v>
      </c>
      <c r="N3" s="121">
        <v>45587</v>
      </c>
      <c r="O3" s="121">
        <v>103396</v>
      </c>
      <c r="P3" s="121">
        <v>42192</v>
      </c>
      <c r="R3" s="121">
        <v>195433</v>
      </c>
      <c r="S3" s="121">
        <v>191175</v>
      </c>
      <c r="T3" s="121"/>
      <c r="V3" s="34"/>
    </row>
    <row r="4" spans="1:22" ht="17.100000000000001" customHeight="1">
      <c r="A4" s="201" t="s">
        <v>334</v>
      </c>
      <c r="B4" s="207">
        <v>6758</v>
      </c>
      <c r="C4" s="207">
        <v>11463</v>
      </c>
      <c r="D4" s="207">
        <v>7301</v>
      </c>
      <c r="E4" s="207">
        <v>12108</v>
      </c>
      <c r="F4" s="207" t="s">
        <v>56</v>
      </c>
      <c r="G4" s="207" t="s">
        <v>91</v>
      </c>
      <c r="H4" s="207" t="s">
        <v>56</v>
      </c>
      <c r="I4" s="207" t="s">
        <v>56</v>
      </c>
      <c r="J4" s="207" t="s">
        <v>56</v>
      </c>
      <c r="K4" s="207" t="s">
        <v>56</v>
      </c>
      <c r="L4" s="207" t="s">
        <v>56</v>
      </c>
      <c r="M4" s="207" t="s">
        <v>56</v>
      </c>
      <c r="N4" s="207" t="s">
        <v>56</v>
      </c>
      <c r="O4" s="207" t="s">
        <v>56</v>
      </c>
      <c r="P4" s="207" t="s">
        <v>56</v>
      </c>
      <c r="R4" s="207" t="s">
        <v>56</v>
      </c>
      <c r="S4" s="207" t="s">
        <v>56</v>
      </c>
      <c r="T4" s="207"/>
    </row>
    <row r="5" spans="1:22" ht="17.100000000000001" customHeight="1">
      <c r="A5" s="103" t="s">
        <v>148</v>
      </c>
      <c r="B5" s="121">
        <v>47012</v>
      </c>
      <c r="C5" s="121">
        <v>57455</v>
      </c>
      <c r="D5" s="121">
        <v>42690</v>
      </c>
      <c r="E5" s="121">
        <v>65443</v>
      </c>
      <c r="F5" s="121">
        <v>60245</v>
      </c>
      <c r="G5" s="121">
        <v>68077</v>
      </c>
      <c r="H5" s="121">
        <v>63004</v>
      </c>
      <c r="I5" s="121">
        <v>66516</v>
      </c>
      <c r="J5" s="121">
        <v>57045</v>
      </c>
      <c r="K5" s="121">
        <v>58109</v>
      </c>
      <c r="L5" s="121">
        <v>80279</v>
      </c>
      <c r="M5" s="121">
        <v>76381</v>
      </c>
      <c r="N5" s="121">
        <v>45587</v>
      </c>
      <c r="O5" s="121">
        <v>103396</v>
      </c>
      <c r="P5" s="121">
        <v>42192</v>
      </c>
      <c r="R5" s="121">
        <v>195433</v>
      </c>
      <c r="S5" s="121">
        <v>191175</v>
      </c>
      <c r="T5" s="121"/>
      <c r="V5" s="34"/>
    </row>
    <row r="6" spans="1:22" ht="17.100000000000001" customHeight="1">
      <c r="A6" s="202" t="s">
        <v>149</v>
      </c>
      <c r="B6" s="144">
        <v>0.34</v>
      </c>
      <c r="C6" s="144">
        <v>0.34</v>
      </c>
      <c r="D6" s="144">
        <v>0.34</v>
      </c>
      <c r="E6" s="144">
        <v>0.34</v>
      </c>
      <c r="F6" s="144">
        <v>0.34</v>
      </c>
      <c r="G6" s="144">
        <v>0.34</v>
      </c>
      <c r="H6" s="144">
        <v>0.34</v>
      </c>
      <c r="I6" s="144">
        <v>0.34</v>
      </c>
      <c r="J6" s="144">
        <v>0.34</v>
      </c>
      <c r="K6" s="215">
        <v>0.34</v>
      </c>
      <c r="L6" s="215">
        <v>0.34</v>
      </c>
      <c r="M6" s="215">
        <v>0.34</v>
      </c>
      <c r="N6" s="215">
        <v>0.34</v>
      </c>
      <c r="O6" s="215">
        <v>0.34</v>
      </c>
      <c r="P6" s="215">
        <v>0.34</v>
      </c>
      <c r="R6" s="144">
        <v>0.34</v>
      </c>
      <c r="S6" s="144">
        <v>0.34</v>
      </c>
      <c r="T6" s="144"/>
    </row>
    <row r="7" spans="1:22" ht="17.100000000000001" customHeight="1">
      <c r="A7" s="203" t="s">
        <v>150</v>
      </c>
      <c r="B7" s="165">
        <v>-15984</v>
      </c>
      <c r="C7" s="165">
        <v>-19535</v>
      </c>
      <c r="D7" s="165">
        <v>-14515</v>
      </c>
      <c r="E7" s="165">
        <v>-22251</v>
      </c>
      <c r="F7" s="165">
        <v>-20483</v>
      </c>
      <c r="G7" s="165">
        <v>-23146</v>
      </c>
      <c r="H7" s="165">
        <v>-21422</v>
      </c>
      <c r="I7" s="165">
        <v>-22615</v>
      </c>
      <c r="J7" s="165">
        <v>-19395</v>
      </c>
      <c r="K7" s="165">
        <v>-19757</v>
      </c>
      <c r="L7" s="165">
        <v>-27295</v>
      </c>
      <c r="M7" s="165">
        <v>-25970</v>
      </c>
      <c r="N7" s="165">
        <v>-15500</v>
      </c>
      <c r="O7" s="165">
        <v>-35154</v>
      </c>
      <c r="P7" s="165">
        <v>-14346</v>
      </c>
      <c r="R7" s="165">
        <v>-66447.22</v>
      </c>
      <c r="S7" s="165">
        <v>-64999.500000000007</v>
      </c>
      <c r="T7" s="108"/>
      <c r="U7" s="404"/>
      <c r="V7" s="34"/>
    </row>
    <row r="8" spans="1:22" ht="17.100000000000001" customHeight="1">
      <c r="A8" s="102" t="s">
        <v>151</v>
      </c>
      <c r="B8" s="93"/>
      <c r="C8" s="93"/>
      <c r="D8" s="93"/>
      <c r="E8" s="93"/>
      <c r="F8" s="93"/>
      <c r="G8" s="93"/>
      <c r="H8" s="93"/>
      <c r="I8" s="93"/>
      <c r="J8" s="93"/>
      <c r="K8" s="93"/>
      <c r="L8" s="93"/>
      <c r="M8" s="93"/>
      <c r="N8" s="93"/>
      <c r="O8" s="93"/>
      <c r="P8" s="93"/>
      <c r="R8" s="93"/>
      <c r="S8" s="93"/>
      <c r="T8" s="109"/>
      <c r="V8" s="34"/>
    </row>
    <row r="9" spans="1:22" ht="17.100000000000001" customHeight="1">
      <c r="A9" s="204" t="s">
        <v>293</v>
      </c>
      <c r="B9" s="166">
        <v>-38</v>
      </c>
      <c r="C9" s="166">
        <v>-156</v>
      </c>
      <c r="D9" s="166">
        <v>263</v>
      </c>
      <c r="E9" s="166">
        <v>-162</v>
      </c>
      <c r="F9" s="166">
        <v>-52</v>
      </c>
      <c r="G9" s="166">
        <v>-4</v>
      </c>
      <c r="H9" s="166">
        <v>-6</v>
      </c>
      <c r="I9" s="166">
        <v>-330</v>
      </c>
      <c r="J9" s="166">
        <v>-18</v>
      </c>
      <c r="K9" s="166">
        <v>-9</v>
      </c>
      <c r="L9" s="166">
        <v>-28</v>
      </c>
      <c r="M9" s="166">
        <v>-159</v>
      </c>
      <c r="N9" s="166">
        <v>-62</v>
      </c>
      <c r="O9" s="166">
        <v>-2</v>
      </c>
      <c r="P9" s="166">
        <v>-542</v>
      </c>
      <c r="R9" s="166">
        <v>-55</v>
      </c>
      <c r="S9" s="166">
        <v>-606</v>
      </c>
      <c r="T9" s="74"/>
      <c r="V9" s="34"/>
    </row>
    <row r="10" spans="1:22" ht="17.100000000000001" customHeight="1">
      <c r="A10" s="201" t="s">
        <v>294</v>
      </c>
      <c r="B10" s="143" t="s">
        <v>56</v>
      </c>
      <c r="C10" s="143" t="s">
        <v>56</v>
      </c>
      <c r="D10" s="143" t="s">
        <v>335</v>
      </c>
      <c r="E10" s="143">
        <v>440</v>
      </c>
      <c r="F10" s="143">
        <v>14</v>
      </c>
      <c r="G10" s="143">
        <v>33</v>
      </c>
      <c r="H10" s="143">
        <v>333</v>
      </c>
      <c r="I10" s="143">
        <v>445</v>
      </c>
      <c r="J10" s="143">
        <v>35</v>
      </c>
      <c r="K10" s="143">
        <v>30</v>
      </c>
      <c r="L10" s="143">
        <v>32</v>
      </c>
      <c r="M10" s="143">
        <v>185</v>
      </c>
      <c r="N10" s="143">
        <v>35</v>
      </c>
      <c r="O10" s="143">
        <v>7</v>
      </c>
      <c r="P10" s="143">
        <v>131</v>
      </c>
      <c r="R10" s="143">
        <v>97</v>
      </c>
      <c r="S10" s="143">
        <v>173</v>
      </c>
      <c r="T10" s="106"/>
      <c r="V10" s="34"/>
    </row>
    <row r="11" spans="1:22" ht="17.100000000000001" customHeight="1">
      <c r="A11" s="204" t="s">
        <v>295</v>
      </c>
      <c r="B11" s="166" t="s">
        <v>56</v>
      </c>
      <c r="C11" s="166" t="s">
        <v>56</v>
      </c>
      <c r="D11" s="166" t="s">
        <v>335</v>
      </c>
      <c r="E11" s="166" t="s">
        <v>56</v>
      </c>
      <c r="F11" s="166" t="s">
        <v>56</v>
      </c>
      <c r="G11" s="166">
        <v>-166</v>
      </c>
      <c r="H11" s="166">
        <v>-103</v>
      </c>
      <c r="I11" s="166">
        <v>-102</v>
      </c>
      <c r="J11" s="166">
        <v>-86</v>
      </c>
      <c r="K11" s="166">
        <v>-70</v>
      </c>
      <c r="L11" s="166">
        <v>-71</v>
      </c>
      <c r="M11" s="166">
        <v>-70</v>
      </c>
      <c r="N11" s="166">
        <v>-29</v>
      </c>
      <c r="O11" s="166">
        <v>-224</v>
      </c>
      <c r="P11" s="166">
        <v>-76</v>
      </c>
      <c r="R11" s="166">
        <v>-227</v>
      </c>
      <c r="S11" s="166">
        <v>-329</v>
      </c>
      <c r="T11" s="74"/>
      <c r="V11" s="34"/>
    </row>
    <row r="12" spans="1:22" ht="17.100000000000001" customHeight="1">
      <c r="A12" s="201" t="s">
        <v>296</v>
      </c>
      <c r="B12" s="98">
        <v>6532</v>
      </c>
      <c r="C12" s="98">
        <v>8322</v>
      </c>
      <c r="D12" s="98">
        <v>4826</v>
      </c>
      <c r="E12" s="98">
        <v>8755</v>
      </c>
      <c r="F12" s="98">
        <v>7092</v>
      </c>
      <c r="G12" s="98">
        <v>8739</v>
      </c>
      <c r="H12" s="98">
        <v>9859</v>
      </c>
      <c r="I12" s="98">
        <v>12589</v>
      </c>
      <c r="J12" s="98">
        <v>7714</v>
      </c>
      <c r="K12" s="98">
        <v>7951</v>
      </c>
      <c r="L12" s="98">
        <v>16458</v>
      </c>
      <c r="M12" s="98">
        <v>8097</v>
      </c>
      <c r="N12" s="98">
        <v>2662</v>
      </c>
      <c r="O12" s="98">
        <v>23410</v>
      </c>
      <c r="P12" s="98">
        <v>4498</v>
      </c>
      <c r="R12" s="98">
        <v>32123</v>
      </c>
      <c r="S12" s="98">
        <v>30570</v>
      </c>
      <c r="T12" s="106"/>
      <c r="V12" s="34"/>
    </row>
    <row r="13" spans="1:22" ht="17.100000000000001" customHeight="1">
      <c r="A13" s="103" t="s">
        <v>152</v>
      </c>
      <c r="B13" s="100">
        <v>-140</v>
      </c>
      <c r="C13" s="100">
        <v>298</v>
      </c>
      <c r="D13" s="100">
        <v>-227</v>
      </c>
      <c r="E13" s="100">
        <v>126</v>
      </c>
      <c r="F13" s="100">
        <v>197</v>
      </c>
      <c r="G13" s="100">
        <v>-127</v>
      </c>
      <c r="H13" s="100">
        <v>-62</v>
      </c>
      <c r="I13" s="100">
        <v>90</v>
      </c>
      <c r="J13" s="100">
        <v>11</v>
      </c>
      <c r="K13" s="100">
        <v>144</v>
      </c>
      <c r="L13" s="100">
        <v>-168</v>
      </c>
      <c r="M13" s="100">
        <v>26</v>
      </c>
      <c r="N13" s="100">
        <v>13</v>
      </c>
      <c r="O13" s="100">
        <v>119</v>
      </c>
      <c r="P13" s="100">
        <v>-40</v>
      </c>
      <c r="R13" s="100">
        <v>-13</v>
      </c>
      <c r="S13" s="294">
        <v>92</v>
      </c>
      <c r="T13" s="74"/>
      <c r="V13" s="34"/>
    </row>
    <row r="14" spans="1:22" ht="17.100000000000001" customHeight="1">
      <c r="A14" s="205" t="s">
        <v>153</v>
      </c>
      <c r="B14" s="167">
        <v>-9630</v>
      </c>
      <c r="C14" s="167">
        <v>-11071</v>
      </c>
      <c r="D14" s="167">
        <v>-9653</v>
      </c>
      <c r="E14" s="167">
        <v>-13092</v>
      </c>
      <c r="F14" s="167">
        <v>-13232</v>
      </c>
      <c r="G14" s="167">
        <v>-14671</v>
      </c>
      <c r="H14" s="167">
        <v>-11401</v>
      </c>
      <c r="I14" s="167">
        <v>-9923</v>
      </c>
      <c r="J14" s="167">
        <v>-11739</v>
      </c>
      <c r="K14" s="167">
        <v>-11711</v>
      </c>
      <c r="L14" s="167">
        <v>-11072</v>
      </c>
      <c r="M14" s="167">
        <v>-17891</v>
      </c>
      <c r="N14" s="167">
        <v>-12881</v>
      </c>
      <c r="O14" s="167">
        <v>-11844</v>
      </c>
      <c r="P14" s="167">
        <v>-10375</v>
      </c>
      <c r="R14" s="167">
        <v>-34522</v>
      </c>
      <c r="S14" s="167">
        <v>-35100</v>
      </c>
      <c r="T14" s="106"/>
      <c r="V14" s="34"/>
    </row>
    <row r="15" spans="1:22" ht="17.100000000000001" customHeight="1">
      <c r="A15" s="204" t="s">
        <v>297</v>
      </c>
      <c r="B15" s="166">
        <v>-10866</v>
      </c>
      <c r="C15" s="166">
        <v>-9381</v>
      </c>
      <c r="D15" s="166">
        <v>-11775</v>
      </c>
      <c r="E15" s="166">
        <v>-10644</v>
      </c>
      <c r="F15" s="166">
        <v>-14196</v>
      </c>
      <c r="G15" s="166">
        <v>-16704</v>
      </c>
      <c r="H15" s="166">
        <v>-13619</v>
      </c>
      <c r="I15" s="166">
        <v>-12251</v>
      </c>
      <c r="J15" s="166">
        <v>-12671</v>
      </c>
      <c r="K15" s="166">
        <v>-12886</v>
      </c>
      <c r="L15" s="166">
        <v>-12501</v>
      </c>
      <c r="M15" s="166">
        <v>-15086</v>
      </c>
      <c r="N15" s="166">
        <v>-12517</v>
      </c>
      <c r="O15" s="166">
        <v>-14605</v>
      </c>
      <c r="P15" s="166">
        <v>-14370</v>
      </c>
      <c r="R15" s="166">
        <v>-38058</v>
      </c>
      <c r="S15" s="166">
        <v>-41492</v>
      </c>
      <c r="T15" s="74"/>
      <c r="V15" s="34"/>
    </row>
    <row r="16" spans="1:22" ht="17.100000000000001" customHeight="1">
      <c r="A16" s="206" t="s">
        <v>298</v>
      </c>
      <c r="B16" s="168">
        <v>1236</v>
      </c>
      <c r="C16" s="168">
        <v>-1690</v>
      </c>
      <c r="D16" s="168">
        <v>2122</v>
      </c>
      <c r="E16" s="168">
        <v>-2448</v>
      </c>
      <c r="F16" s="168">
        <v>964</v>
      </c>
      <c r="G16" s="168">
        <v>2033</v>
      </c>
      <c r="H16" s="168">
        <v>2218</v>
      </c>
      <c r="I16" s="168">
        <v>2328</v>
      </c>
      <c r="J16" s="168">
        <v>932</v>
      </c>
      <c r="K16" s="168">
        <v>1175</v>
      </c>
      <c r="L16" s="168">
        <v>1429</v>
      </c>
      <c r="M16" s="168">
        <v>-2805</v>
      </c>
      <c r="N16" s="168">
        <v>-364</v>
      </c>
      <c r="O16" s="168">
        <v>2761</v>
      </c>
      <c r="P16" s="168">
        <v>3995</v>
      </c>
      <c r="R16" s="168">
        <v>3536</v>
      </c>
      <c r="S16" s="168">
        <v>6392</v>
      </c>
      <c r="T16" s="107"/>
      <c r="V16" s="34"/>
    </row>
    <row r="17" spans="1:20" ht="17.100000000000001" customHeight="1">
      <c r="A17" s="203" t="s">
        <v>154</v>
      </c>
      <c r="B17" s="146">
        <v>0.2</v>
      </c>
      <c r="C17" s="146">
        <v>0.19</v>
      </c>
      <c r="D17" s="146">
        <v>0.23</v>
      </c>
      <c r="E17" s="146">
        <v>0.2</v>
      </c>
      <c r="F17" s="146">
        <v>0.22</v>
      </c>
      <c r="G17" s="146">
        <v>0.22</v>
      </c>
      <c r="H17" s="146">
        <v>0.18</v>
      </c>
      <c r="I17" s="146">
        <v>0.15</v>
      </c>
      <c r="J17" s="146">
        <v>0.21</v>
      </c>
      <c r="K17" s="146">
        <v>0.2</v>
      </c>
      <c r="L17" s="146">
        <v>0.14000000000000001</v>
      </c>
      <c r="M17" s="146">
        <v>0.23</v>
      </c>
      <c r="N17" s="146">
        <v>0.28000000000000003</v>
      </c>
      <c r="O17" s="146">
        <v>0.11</v>
      </c>
      <c r="P17" s="146">
        <v>0.24589969662495259</v>
      </c>
      <c r="R17" s="146">
        <v>0.17664365792880424</v>
      </c>
      <c r="S17" s="146">
        <v>0.18360141231855628</v>
      </c>
      <c r="T17" s="108"/>
    </row>
  </sheetData>
  <mergeCells count="2">
    <mergeCell ref="R1:T1"/>
    <mergeCell ref="B1:P1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456E28-8297-4EE8-B4A1-642D85037F9C}">
  <dimension ref="A1:B12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159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158</v>
      </c>
    </row>
    <row r="6" spans="1:2">
      <c r="A6" s="38"/>
      <c r="B6" t="s">
        <v>157</v>
      </c>
    </row>
    <row r="7" spans="1:2">
      <c r="A7" s="38"/>
      <c r="B7" t="s">
        <v>156</v>
      </c>
    </row>
    <row r="8" spans="1:2">
      <c r="A8" s="38"/>
      <c r="B8" t="s">
        <v>155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411C-BA41-40E4-AE79-C307C49D5F84}">
  <dimension ref="A1:I31"/>
  <sheetViews>
    <sheetView showGridLines="0" zoomScaleNormal="100" workbookViewId="0"/>
  </sheetViews>
  <sheetFormatPr defaultRowHeight="16.5"/>
  <cols>
    <col min="1" max="1" width="49.5" customWidth="1"/>
    <col min="2" max="2" width="21.75" customWidth="1"/>
    <col min="3" max="3" width="20.25" customWidth="1"/>
    <col min="8" max="8" width="24" customWidth="1"/>
    <col min="9" max="9" width="19.125" customWidth="1"/>
  </cols>
  <sheetData>
    <row r="1" spans="1:9">
      <c r="A1" s="110" t="s">
        <v>160</v>
      </c>
      <c r="B1" s="111" t="s">
        <v>161</v>
      </c>
      <c r="C1" s="111" t="s">
        <v>162</v>
      </c>
      <c r="D1" s="111" t="s">
        <v>454</v>
      </c>
      <c r="E1" s="111" t="s">
        <v>163</v>
      </c>
      <c r="F1" s="111" t="s">
        <v>164</v>
      </c>
      <c r="G1" s="111" t="s">
        <v>165</v>
      </c>
      <c r="H1" s="111" t="s">
        <v>166</v>
      </c>
      <c r="I1" s="111" t="s">
        <v>167</v>
      </c>
    </row>
    <row r="2" spans="1:9">
      <c r="A2" s="248" t="s">
        <v>168</v>
      </c>
      <c r="B2" s="249" t="s">
        <v>169</v>
      </c>
      <c r="C2" s="379">
        <v>357.49444145999996</v>
      </c>
      <c r="D2" s="380">
        <v>2.0454532057180952E-2</v>
      </c>
      <c r="E2" s="380">
        <v>9.5242704057656669E-2</v>
      </c>
      <c r="F2" s="380">
        <v>0.12301248407897303</v>
      </c>
      <c r="G2" s="380">
        <v>0.24253879686750568</v>
      </c>
      <c r="H2" s="249" t="s">
        <v>371</v>
      </c>
      <c r="I2" s="249" t="s">
        <v>371</v>
      </c>
    </row>
    <row r="3" spans="1:9">
      <c r="A3" s="250" t="s">
        <v>171</v>
      </c>
      <c r="B3" s="251" t="s">
        <v>169</v>
      </c>
      <c r="C3" s="381">
        <v>289.97623025999997</v>
      </c>
      <c r="D3" s="382">
        <v>4.470231182764418E-3</v>
      </c>
      <c r="E3" s="382">
        <v>5.5713936053342183E-2</v>
      </c>
      <c r="F3" s="382">
        <v>3.9585235935030369E-2</v>
      </c>
      <c r="G3" s="382">
        <v>0.14242027139654759</v>
      </c>
      <c r="H3" s="251" t="s">
        <v>371</v>
      </c>
      <c r="I3" s="251" t="s">
        <v>371</v>
      </c>
    </row>
    <row r="4" spans="1:9">
      <c r="A4" s="253" t="s">
        <v>172</v>
      </c>
      <c r="B4" s="254" t="s">
        <v>169</v>
      </c>
      <c r="C4" s="383">
        <v>227.22176822</v>
      </c>
      <c r="D4" s="384">
        <v>-1.7789393740581305E-2</v>
      </c>
      <c r="E4" s="384">
        <v>0.13936974623680198</v>
      </c>
      <c r="F4" s="384">
        <v>7.8939319340649572E-2</v>
      </c>
      <c r="G4" s="384">
        <v>0.18870395050884192</v>
      </c>
      <c r="H4" s="254" t="s">
        <v>373</v>
      </c>
      <c r="I4" s="254" t="s">
        <v>373</v>
      </c>
    </row>
    <row r="5" spans="1:9">
      <c r="A5" s="250" t="s">
        <v>173</v>
      </c>
      <c r="B5" s="251" t="s">
        <v>174</v>
      </c>
      <c r="C5" s="381">
        <v>809.28898922000008</v>
      </c>
      <c r="D5" s="382">
        <v>-8.1981571420657422E-3</v>
      </c>
      <c r="E5" s="382">
        <v>0.10454412330798517</v>
      </c>
      <c r="F5" s="382">
        <v>3.706221968860015E-2</v>
      </c>
      <c r="G5" s="382">
        <v>-1.4240969337751838E-4</v>
      </c>
      <c r="H5" s="251" t="s">
        <v>372</v>
      </c>
      <c r="I5" s="251" t="s">
        <v>372</v>
      </c>
    </row>
    <row r="6" spans="1:9">
      <c r="A6" s="253" t="s">
        <v>176</v>
      </c>
      <c r="B6" s="254" t="s">
        <v>174</v>
      </c>
      <c r="C6" s="383">
        <v>493.88804129000005</v>
      </c>
      <c r="D6" s="384">
        <v>-1.2391347395344532E-2</v>
      </c>
      <c r="E6" s="384">
        <v>5.933720738874082E-2</v>
      </c>
      <c r="F6" s="384">
        <v>4.5392131244727407E-2</v>
      </c>
      <c r="G6" s="384">
        <v>0.11010611941275861</v>
      </c>
      <c r="H6" s="254" t="s">
        <v>372</v>
      </c>
      <c r="I6" s="254" t="s">
        <v>372</v>
      </c>
    </row>
    <row r="7" spans="1:9">
      <c r="A7" s="250" t="s">
        <v>177</v>
      </c>
      <c r="B7" s="251" t="s">
        <v>106</v>
      </c>
      <c r="C7" s="381">
        <v>1591.4681321199998</v>
      </c>
      <c r="D7" s="382">
        <v>1.0314202925759464E-2</v>
      </c>
      <c r="E7" s="382">
        <v>8.9904043861926075E-2</v>
      </c>
      <c r="F7" s="382">
        <v>0.10729120356715094</v>
      </c>
      <c r="G7" s="382">
        <v>0.20146597473936256</v>
      </c>
      <c r="H7" s="251" t="s">
        <v>374</v>
      </c>
      <c r="I7" s="251" t="s">
        <v>374</v>
      </c>
    </row>
    <row r="8" spans="1:9">
      <c r="A8" s="253" t="s">
        <v>179</v>
      </c>
      <c r="B8" s="254" t="s">
        <v>106</v>
      </c>
      <c r="C8" s="383">
        <v>2604.3074384700003</v>
      </c>
      <c r="D8" s="384">
        <v>1.3254189350170852E-2</v>
      </c>
      <c r="E8" s="384">
        <v>8.8413252084604821E-2</v>
      </c>
      <c r="F8" s="384">
        <v>0.10367976903297835</v>
      </c>
      <c r="G8" s="384">
        <v>0.18843187934474329</v>
      </c>
      <c r="H8" s="254" t="s">
        <v>375</v>
      </c>
      <c r="I8" s="254" t="s">
        <v>56</v>
      </c>
    </row>
    <row r="9" spans="1:9">
      <c r="A9" s="250" t="s">
        <v>400</v>
      </c>
      <c r="B9" s="251" t="s">
        <v>106</v>
      </c>
      <c r="C9" s="381">
        <v>191.79426515</v>
      </c>
      <c r="D9" s="382">
        <v>-1.7736563414143869E-2</v>
      </c>
      <c r="E9" s="382">
        <v>8.5254665168347898E-2</v>
      </c>
      <c r="F9" s="382">
        <v>9.5480157160692247E-2</v>
      </c>
      <c r="G9" s="382">
        <v>0.22019993542056437</v>
      </c>
      <c r="H9" s="251" t="s">
        <v>401</v>
      </c>
      <c r="I9" s="251" t="s">
        <v>401</v>
      </c>
    </row>
    <row r="10" spans="1:9">
      <c r="A10" s="253" t="s">
        <v>180</v>
      </c>
      <c r="B10" s="254" t="s">
        <v>103</v>
      </c>
      <c r="C10" s="255">
        <v>112.59025793000001</v>
      </c>
      <c r="D10" s="385">
        <v>2.6588010117090333E-2</v>
      </c>
      <c r="E10" s="385">
        <v>8.6565788763403706E-2</v>
      </c>
      <c r="F10" s="385">
        <v>0.12906846854836052</v>
      </c>
      <c r="G10" s="385">
        <v>0.22686148363882519</v>
      </c>
      <c r="H10" s="254" t="s">
        <v>375</v>
      </c>
      <c r="I10" s="254" t="s">
        <v>376</v>
      </c>
    </row>
    <row r="11" spans="1:9">
      <c r="A11" s="250" t="s">
        <v>181</v>
      </c>
      <c r="B11" s="251" t="s">
        <v>103</v>
      </c>
      <c r="C11" s="381">
        <v>821.5976859299999</v>
      </c>
      <c r="D11" s="382">
        <v>-8.5036914660504559E-3</v>
      </c>
      <c r="E11" s="382">
        <v>0.10095652198982497</v>
      </c>
      <c r="F11" s="382">
        <v>0.10982232326336594</v>
      </c>
      <c r="G11" s="382">
        <v>0.22754716924245755</v>
      </c>
      <c r="H11" s="258" t="s">
        <v>377</v>
      </c>
      <c r="I11" s="258" t="s">
        <v>378</v>
      </c>
    </row>
    <row r="12" spans="1:9">
      <c r="A12" s="253" t="s">
        <v>182</v>
      </c>
      <c r="B12" s="254" t="s">
        <v>103</v>
      </c>
      <c r="C12" s="255">
        <v>125.71167419</v>
      </c>
      <c r="D12" s="385">
        <v>3.5551894944313656E-2</v>
      </c>
      <c r="E12" s="385">
        <v>9.0820562425807827E-2</v>
      </c>
      <c r="F12" s="385">
        <v>0.1292984266972641</v>
      </c>
      <c r="G12" s="385">
        <v>0.27400036072050749</v>
      </c>
      <c r="H12" s="257" t="s">
        <v>371</v>
      </c>
      <c r="I12" s="257" t="s">
        <v>371</v>
      </c>
    </row>
    <row r="13" spans="1:9">
      <c r="A13" s="250" t="s">
        <v>183</v>
      </c>
      <c r="B13" s="251" t="s">
        <v>103</v>
      </c>
      <c r="C13" s="252">
        <v>586.62917364999998</v>
      </c>
      <c r="D13" s="386">
        <v>1.4731259976825894E-2</v>
      </c>
      <c r="E13" s="386">
        <v>0.1000930421576105</v>
      </c>
      <c r="F13" s="386">
        <v>9.9289994586289287E-2</v>
      </c>
      <c r="G13" s="386">
        <v>0.19723969574188049</v>
      </c>
      <c r="H13" s="251" t="s">
        <v>379</v>
      </c>
      <c r="I13" s="251" t="s">
        <v>380</v>
      </c>
    </row>
    <row r="14" spans="1:9">
      <c r="A14" s="253" t="s">
        <v>340</v>
      </c>
      <c r="B14" s="254" t="s">
        <v>103</v>
      </c>
      <c r="C14" s="255">
        <v>352.19684336</v>
      </c>
      <c r="D14" s="385">
        <v>2.274250037447767E-2</v>
      </c>
      <c r="E14" s="385">
        <v>6.8444623431646479E-2</v>
      </c>
      <c r="F14" s="385">
        <v>8.700622280131487E-2</v>
      </c>
      <c r="G14" s="387">
        <v>0.23324358935936762</v>
      </c>
      <c r="H14" s="254" t="s">
        <v>367</v>
      </c>
      <c r="I14" s="256" t="s">
        <v>381</v>
      </c>
    </row>
    <row r="15" spans="1:9">
      <c r="A15" s="250" t="s">
        <v>184</v>
      </c>
      <c r="B15" s="251" t="s">
        <v>185</v>
      </c>
      <c r="C15" s="252">
        <v>2190.5836571599998</v>
      </c>
      <c r="D15" s="386">
        <v>1.7003279820472894E-2</v>
      </c>
      <c r="E15" s="386">
        <v>0.20026484669450939</v>
      </c>
      <c r="F15" s="386">
        <v>0.16732712502476721</v>
      </c>
      <c r="G15" s="386">
        <v>0.37507293733224412</v>
      </c>
      <c r="H15" s="251" t="s">
        <v>368</v>
      </c>
      <c r="I15" s="251" t="s">
        <v>382</v>
      </c>
    </row>
    <row r="16" spans="1:9">
      <c r="A16" s="253" t="s">
        <v>187</v>
      </c>
      <c r="B16" s="254" t="s">
        <v>185</v>
      </c>
      <c r="C16" s="255">
        <v>1595.42298648</v>
      </c>
      <c r="D16" s="385">
        <v>-1.6393442622950949E-2</v>
      </c>
      <c r="E16" s="385">
        <v>0.13943574473554543</v>
      </c>
      <c r="F16" s="385">
        <v>5.2277560710223048E-2</v>
      </c>
      <c r="G16" s="385">
        <v>0.19548238467157386</v>
      </c>
      <c r="H16" s="254" t="s">
        <v>383</v>
      </c>
      <c r="I16" s="254" t="s">
        <v>380</v>
      </c>
    </row>
    <row r="17" spans="1:9">
      <c r="A17" s="250" t="s">
        <v>188</v>
      </c>
      <c r="B17" s="251" t="s">
        <v>185</v>
      </c>
      <c r="C17" s="252">
        <v>139.47948077999999</v>
      </c>
      <c r="D17" s="386">
        <v>-7.9278294149808581E-2</v>
      </c>
      <c r="E17" s="386">
        <v>-5.0732807215332465E-2</v>
      </c>
      <c r="F17" s="386">
        <v>-7.746247397830619E-2</v>
      </c>
      <c r="G17" s="386">
        <v>-0.15766306522609053</v>
      </c>
      <c r="H17" s="251" t="s">
        <v>383</v>
      </c>
      <c r="I17" s="251" t="s">
        <v>380</v>
      </c>
    </row>
    <row r="18" spans="1:9">
      <c r="A18" s="253" t="s">
        <v>189</v>
      </c>
      <c r="B18" s="254" t="s">
        <v>185</v>
      </c>
      <c r="C18" s="255">
        <v>67.221168900000009</v>
      </c>
      <c r="D18" s="385">
        <v>6.3748079877112174E-2</v>
      </c>
      <c r="E18" s="385">
        <v>0.30087664370695055</v>
      </c>
      <c r="F18" s="385">
        <v>0.21455714703303141</v>
      </c>
      <c r="G18" s="385">
        <v>0.3688025037061442</v>
      </c>
      <c r="H18" s="254" t="s">
        <v>383</v>
      </c>
      <c r="I18" s="254" t="s">
        <v>383</v>
      </c>
    </row>
    <row r="19" spans="1:9">
      <c r="A19" s="250" t="s">
        <v>190</v>
      </c>
      <c r="B19" s="251" t="s">
        <v>185</v>
      </c>
      <c r="C19" s="252">
        <v>215.51586756</v>
      </c>
      <c r="D19" s="386">
        <v>-1.1860637509266025E-2</v>
      </c>
      <c r="E19" s="386">
        <v>0.11175979983319428</v>
      </c>
      <c r="F19" s="386">
        <v>0.11052485420716462</v>
      </c>
      <c r="G19" s="386">
        <v>0.20216443709604692</v>
      </c>
      <c r="H19" s="251" t="s">
        <v>383</v>
      </c>
      <c r="I19" s="251" t="s">
        <v>380</v>
      </c>
    </row>
    <row r="20" spans="1:9">
      <c r="A20" s="253" t="s">
        <v>369</v>
      </c>
      <c r="B20" s="254" t="s">
        <v>185</v>
      </c>
      <c r="C20" s="255">
        <v>146.89629970500002</v>
      </c>
      <c r="D20" s="385">
        <v>-1.1008735192054364E-2</v>
      </c>
      <c r="E20" s="385">
        <v>3.0034895314058119E-2</v>
      </c>
      <c r="F20" s="385">
        <v>8.138165641763706E-2</v>
      </c>
      <c r="G20" s="385">
        <v>3.8969201759899486E-2</v>
      </c>
      <c r="H20" s="254" t="s">
        <v>383</v>
      </c>
      <c r="I20" s="254" t="s">
        <v>384</v>
      </c>
    </row>
    <row r="21" spans="1:9">
      <c r="A21" s="250" t="s">
        <v>370</v>
      </c>
      <c r="B21" s="251" t="s">
        <v>342</v>
      </c>
      <c r="C21" s="252">
        <v>375.26079239089472</v>
      </c>
      <c r="D21" s="386">
        <v>2.1136802894625717E-3</v>
      </c>
      <c r="E21" s="386">
        <v>-3.9797506811900529E-4</v>
      </c>
      <c r="F21" s="386">
        <v>5.1632415697124845E-3</v>
      </c>
      <c r="G21" s="386">
        <v>1.4821759922367672E-2</v>
      </c>
      <c r="H21" s="251" t="s">
        <v>383</v>
      </c>
      <c r="I21" s="251" t="s">
        <v>385</v>
      </c>
    </row>
    <row r="22" spans="1:9">
      <c r="A22" s="253" t="s">
        <v>341</v>
      </c>
      <c r="B22" s="254" t="s">
        <v>342</v>
      </c>
      <c r="C22" s="255">
        <v>59.258701530000003</v>
      </c>
      <c r="D22" s="385">
        <v>3.1495249750446597E-2</v>
      </c>
      <c r="E22" s="385">
        <v>0.16146828958099224</v>
      </c>
      <c r="F22" s="385">
        <v>0.12558061945480281</v>
      </c>
      <c r="G22" s="385">
        <v>0.30243306606763865</v>
      </c>
      <c r="H22" s="254" t="s">
        <v>383</v>
      </c>
      <c r="I22" s="254" t="s">
        <v>383</v>
      </c>
    </row>
    <row r="23" spans="1:9">
      <c r="A23" s="250" t="s">
        <v>191</v>
      </c>
      <c r="B23" s="251" t="s">
        <v>192</v>
      </c>
      <c r="C23" s="252">
        <v>654.15678929000001</v>
      </c>
      <c r="D23" s="386">
        <v>-2.7770431102883686E-3</v>
      </c>
      <c r="E23" s="386">
        <v>8.1457048616090599E-2</v>
      </c>
      <c r="F23" s="386">
        <v>8.8294314381269778E-3</v>
      </c>
      <c r="G23" s="386">
        <v>-2.6967741935483902E-2</v>
      </c>
      <c r="H23" s="251" t="s">
        <v>56</v>
      </c>
      <c r="I23" s="251" t="s">
        <v>56</v>
      </c>
    </row>
    <row r="25" spans="1:9">
      <c r="A25" s="114" t="s">
        <v>193</v>
      </c>
      <c r="B25" s="115"/>
      <c r="C25" s="115"/>
      <c r="D25" s="116" t="s">
        <v>454</v>
      </c>
      <c r="E25" s="116" t="s">
        <v>163</v>
      </c>
      <c r="F25" s="116" t="s">
        <v>164</v>
      </c>
      <c r="G25" s="116" t="s">
        <v>165</v>
      </c>
    </row>
    <row r="26" spans="1:9">
      <c r="A26" s="112" t="s">
        <v>175</v>
      </c>
      <c r="B26" s="112"/>
      <c r="C26" s="112"/>
      <c r="D26" s="380">
        <v>-1.2887362707156624E-2</v>
      </c>
      <c r="E26" s="380">
        <v>6.2246274192460538E-2</v>
      </c>
      <c r="F26" s="380">
        <v>5.9329066215035864E-2</v>
      </c>
      <c r="G26" s="380">
        <v>5.0334432339061985E-2</v>
      </c>
    </row>
    <row r="27" spans="1:9">
      <c r="A27" s="102" t="s">
        <v>170</v>
      </c>
      <c r="B27" s="102"/>
      <c r="C27" s="102"/>
      <c r="D27" s="382">
        <v>3.2198079999999907E-2</v>
      </c>
      <c r="E27" s="382">
        <v>9.9275929999999901E-2</v>
      </c>
      <c r="F27" s="382">
        <v>0.13443223000000004</v>
      </c>
      <c r="G27" s="382">
        <v>0.2580392199999999</v>
      </c>
    </row>
    <row r="28" spans="1:9">
      <c r="A28" s="103" t="s">
        <v>178</v>
      </c>
      <c r="B28" s="118"/>
      <c r="C28" s="118"/>
      <c r="D28" s="384">
        <v>1.7271867379466732E-2</v>
      </c>
      <c r="E28" s="384">
        <v>8.8904689639874857E-2</v>
      </c>
      <c r="F28" s="384">
        <v>0.11646203892804263</v>
      </c>
      <c r="G28" s="384">
        <v>0.21969812270903266</v>
      </c>
    </row>
    <row r="29" spans="1:9">
      <c r="A29" s="102" t="s">
        <v>194</v>
      </c>
      <c r="B29" s="102"/>
      <c r="C29" s="102"/>
      <c r="D29" s="382">
        <v>1.83355069227078E-2</v>
      </c>
      <c r="E29" s="382">
        <v>8.1895918936041312E-2</v>
      </c>
      <c r="F29" s="382">
        <v>0.11074953619510275</v>
      </c>
      <c r="G29" s="382">
        <v>0.27047660512444405</v>
      </c>
    </row>
    <row r="30" spans="1:9">
      <c r="A30" s="103" t="s">
        <v>195</v>
      </c>
      <c r="B30" s="118"/>
      <c r="C30" s="118"/>
      <c r="D30" s="384">
        <v>6.1118671759974319E-3</v>
      </c>
      <c r="E30" s="384">
        <v>3.4996048771571031E-2</v>
      </c>
      <c r="F30" s="384">
        <v>5.1853166056192945E-2</v>
      </c>
      <c r="G30" s="384">
        <v>0.12748570236533974</v>
      </c>
    </row>
    <row r="31" spans="1:9">
      <c r="A31" s="102" t="s">
        <v>186</v>
      </c>
      <c r="B31" s="102"/>
      <c r="C31" s="102"/>
      <c r="D31" s="382">
        <v>2.0270527236540214E-2</v>
      </c>
      <c r="E31" s="382">
        <v>0.12282317160365941</v>
      </c>
      <c r="F31" s="382">
        <v>7.6394275779055665E-2</v>
      </c>
      <c r="G31" s="382">
        <v>0.18544594888185983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D2968-031A-4721-BB08-B64917C1ED66}">
  <dimension ref="A1:C12"/>
  <sheetViews>
    <sheetView zoomScaleNormal="100" workbookViewId="0"/>
  </sheetViews>
  <sheetFormatPr defaultRowHeight="16.5"/>
  <cols>
    <col min="1" max="1" width="3.375" bestFit="1" customWidth="1"/>
    <col min="2" max="2" width="136.625" customWidth="1"/>
  </cols>
  <sheetData>
    <row r="1" spans="1:3" ht="36" thickBot="1">
      <c r="A1" s="37" t="s">
        <v>196</v>
      </c>
      <c r="B1" s="37"/>
    </row>
    <row r="2" spans="1:3" ht="17.25" thickTop="1"/>
    <row r="3" spans="1:3">
      <c r="A3" t="s">
        <v>37</v>
      </c>
    </row>
    <row r="5" spans="1:3">
      <c r="A5" s="38" t="s">
        <v>38</v>
      </c>
      <c r="B5" t="s">
        <v>197</v>
      </c>
    </row>
    <row r="6" spans="1:3">
      <c r="A6" s="38" t="s">
        <v>39</v>
      </c>
      <c r="B6" t="s">
        <v>198</v>
      </c>
    </row>
    <row r="7" spans="1:3">
      <c r="A7" s="38" t="s">
        <v>40</v>
      </c>
      <c r="B7" t="s">
        <v>199</v>
      </c>
    </row>
    <row r="8" spans="1:3">
      <c r="A8" s="38" t="s">
        <v>41</v>
      </c>
      <c r="B8" t="s">
        <v>200</v>
      </c>
      <c r="C8" t="s">
        <v>201</v>
      </c>
    </row>
    <row r="9" spans="1:3">
      <c r="A9" s="38" t="s">
        <v>63</v>
      </c>
      <c r="B9" t="s">
        <v>202</v>
      </c>
    </row>
    <row r="10" spans="1:3">
      <c r="A10" s="38" t="s">
        <v>203</v>
      </c>
      <c r="B10" t="s">
        <v>204</v>
      </c>
    </row>
    <row r="11" spans="1:3">
      <c r="A11" s="38" t="s">
        <v>205</v>
      </c>
      <c r="B11" t="s">
        <v>206</v>
      </c>
    </row>
    <row r="12" spans="1:3">
      <c r="A12" s="38" t="s">
        <v>207</v>
      </c>
      <c r="B12" t="s">
        <v>208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A100E-6D82-43D2-8634-C3A4A790CBA4}">
  <dimension ref="A1:L20"/>
  <sheetViews>
    <sheetView showGridLines="0" zoomScaleNormal="100" workbookViewId="0">
      <selection sqref="A1:A2"/>
    </sheetView>
  </sheetViews>
  <sheetFormatPr defaultRowHeight="16.5"/>
  <cols>
    <col min="1" max="1" width="19.25" customWidth="1"/>
    <col min="2" max="2" width="16.75" customWidth="1"/>
    <col min="3" max="3" width="16.5" customWidth="1"/>
    <col min="4" max="4" width="19.875" customWidth="1"/>
    <col min="5" max="5" width="17.625" customWidth="1"/>
    <col min="6" max="6" width="18.125" customWidth="1"/>
    <col min="7" max="7" width="19.625" customWidth="1"/>
    <col min="8" max="8" width="17.125" customWidth="1"/>
    <col min="9" max="9" width="15.875" customWidth="1"/>
    <col min="10" max="10" width="15.5" customWidth="1"/>
    <col min="11" max="11" width="14.125" customWidth="1"/>
    <col min="12" max="12" width="13.875" customWidth="1"/>
  </cols>
  <sheetData>
    <row r="1" spans="1:12" ht="16.5" customHeight="1">
      <c r="A1" s="454" t="s">
        <v>160</v>
      </c>
      <c r="B1" s="454" t="s">
        <v>161</v>
      </c>
      <c r="C1" s="454" t="s">
        <v>299</v>
      </c>
      <c r="D1" s="263" t="s">
        <v>300</v>
      </c>
      <c r="E1" s="263" t="s">
        <v>220</v>
      </c>
      <c r="F1" s="454" t="s">
        <v>303</v>
      </c>
      <c r="G1" s="454" t="s">
        <v>304</v>
      </c>
      <c r="H1" s="454" t="s">
        <v>305</v>
      </c>
      <c r="I1" s="454" t="s">
        <v>306</v>
      </c>
      <c r="J1" s="454" t="s">
        <v>307</v>
      </c>
      <c r="K1" s="454" t="s">
        <v>308</v>
      </c>
      <c r="L1" s="454" t="s">
        <v>309</v>
      </c>
    </row>
    <row r="2" spans="1:12" ht="17.25" thickBot="1">
      <c r="A2" s="454"/>
      <c r="B2" s="454"/>
      <c r="C2" s="455"/>
      <c r="D2" s="263" t="s">
        <v>301</v>
      </c>
      <c r="E2" s="263" t="s">
        <v>302</v>
      </c>
      <c r="F2" s="454"/>
      <c r="G2" s="454"/>
      <c r="H2" s="454"/>
      <c r="I2" s="454"/>
      <c r="J2" s="454"/>
      <c r="K2" s="454"/>
      <c r="L2" s="454"/>
    </row>
    <row r="3" spans="1:12">
      <c r="A3" s="89" t="s">
        <v>219</v>
      </c>
      <c r="B3" s="216" t="s">
        <v>213</v>
      </c>
      <c r="C3" s="216">
        <v>2004</v>
      </c>
      <c r="D3" s="217">
        <v>1415</v>
      </c>
      <c r="E3" s="264">
        <v>1206</v>
      </c>
      <c r="F3" s="264">
        <v>5064.6980022933321</v>
      </c>
      <c r="G3" s="264">
        <v>135.63395861218942</v>
      </c>
      <c r="H3" s="264">
        <v>5200.3319609055216</v>
      </c>
      <c r="I3" s="269">
        <v>4.3120497188271321</v>
      </c>
      <c r="J3" s="269">
        <v>4.0059013764126377</v>
      </c>
      <c r="K3" s="218">
        <v>0.71508747339248679</v>
      </c>
      <c r="L3" s="218">
        <v>0.77240048646926884</v>
      </c>
    </row>
    <row r="4" spans="1:12">
      <c r="A4" s="102" t="s">
        <v>355</v>
      </c>
      <c r="B4" s="117" t="s">
        <v>213</v>
      </c>
      <c r="C4" s="117">
        <v>2011</v>
      </c>
      <c r="D4" s="125">
        <v>2200</v>
      </c>
      <c r="E4" s="265">
        <v>2062.7237607420088</v>
      </c>
      <c r="F4" s="265">
        <v>1892.2413229220033</v>
      </c>
      <c r="G4" s="265">
        <v>2274.2991894661923</v>
      </c>
      <c r="H4" s="265">
        <v>4166.5405123881956</v>
      </c>
      <c r="I4" s="260">
        <v>2.0199217130700022</v>
      </c>
      <c r="J4" s="260" t="s">
        <v>448</v>
      </c>
      <c r="K4" s="147">
        <v>0.105</v>
      </c>
      <c r="L4" s="147">
        <v>1.4E-2</v>
      </c>
    </row>
    <row r="5" spans="1:12">
      <c r="A5" s="103" t="s">
        <v>217</v>
      </c>
      <c r="B5" s="113" t="s">
        <v>213</v>
      </c>
      <c r="C5" s="113">
        <v>2018</v>
      </c>
      <c r="D5" s="121">
        <v>4000</v>
      </c>
      <c r="E5" s="266">
        <v>2236.0784671207557</v>
      </c>
      <c r="F5" s="266">
        <v>48.731335704232066</v>
      </c>
      <c r="G5" s="266">
        <v>4191.4524306802641</v>
      </c>
      <c r="H5" s="266">
        <v>4240.1837663844963</v>
      </c>
      <c r="I5" s="259">
        <v>1.8294116065458905</v>
      </c>
      <c r="J5" s="259">
        <v>1.7922883682602069</v>
      </c>
      <c r="K5" s="148">
        <v>0.36165456175804145</v>
      </c>
      <c r="L5" s="148">
        <v>0.31829208731651315</v>
      </c>
    </row>
    <row r="6" spans="1:12">
      <c r="A6" s="102" t="s">
        <v>346</v>
      </c>
      <c r="B6" s="117" t="s">
        <v>213</v>
      </c>
      <c r="C6" s="117">
        <v>2022</v>
      </c>
      <c r="D6" s="125">
        <v>1916.4270959999999</v>
      </c>
      <c r="E6" s="265">
        <v>0</v>
      </c>
      <c r="F6" s="265">
        <v>0</v>
      </c>
      <c r="G6" s="265">
        <v>0</v>
      </c>
      <c r="H6" s="265">
        <v>0</v>
      </c>
      <c r="I6" s="265">
        <v>0</v>
      </c>
      <c r="J6" s="265">
        <v>0</v>
      </c>
      <c r="K6" s="265">
        <v>0</v>
      </c>
      <c r="L6" s="265">
        <v>0</v>
      </c>
    </row>
    <row r="7" spans="1:12">
      <c r="A7" s="124" t="s">
        <v>356</v>
      </c>
      <c r="B7" s="122" t="s">
        <v>213</v>
      </c>
      <c r="C7" s="126"/>
      <c r="D7" s="123">
        <v>9531.4270959999994</v>
      </c>
      <c r="E7" s="267">
        <v>5504.802227862765</v>
      </c>
      <c r="F7" s="267">
        <v>7005.6706609195671</v>
      </c>
      <c r="G7" s="267">
        <v>6601.3855787586454</v>
      </c>
      <c r="H7" s="267">
        <v>13607.056239678213</v>
      </c>
      <c r="I7" s="261">
        <v>2.4718519715032783</v>
      </c>
      <c r="J7" s="456" t="s">
        <v>489</v>
      </c>
      <c r="K7" s="457">
        <v>0.64700000000000002</v>
      </c>
      <c r="L7" s="457">
        <v>0.70199999999999996</v>
      </c>
    </row>
    <row r="8" spans="1:12">
      <c r="A8" s="103" t="s">
        <v>216</v>
      </c>
      <c r="B8" s="113" t="s">
        <v>213</v>
      </c>
      <c r="C8" s="113">
        <v>2003</v>
      </c>
      <c r="D8" s="113">
        <v>36</v>
      </c>
      <c r="E8" s="266">
        <v>12.5</v>
      </c>
      <c r="F8" s="266">
        <v>26</v>
      </c>
      <c r="G8" s="266">
        <v>0</v>
      </c>
      <c r="H8" s="266">
        <v>26</v>
      </c>
      <c r="I8" s="259" t="s">
        <v>221</v>
      </c>
      <c r="J8" s="259" t="s">
        <v>211</v>
      </c>
      <c r="K8" s="148">
        <v>0.22</v>
      </c>
      <c r="L8" s="148">
        <v>0.30499999999999999</v>
      </c>
    </row>
    <row r="9" spans="1:12">
      <c r="A9" s="102" t="s">
        <v>215</v>
      </c>
      <c r="B9" s="117" t="s">
        <v>213</v>
      </c>
      <c r="C9" s="117">
        <v>2017</v>
      </c>
      <c r="D9" s="117">
        <v>240</v>
      </c>
      <c r="E9" s="265">
        <v>134.5</v>
      </c>
      <c r="F9" s="265">
        <v>92.9</v>
      </c>
      <c r="G9" s="265">
        <v>144.19999999999999</v>
      </c>
      <c r="H9" s="265">
        <v>237.1</v>
      </c>
      <c r="I9" s="260" t="s">
        <v>429</v>
      </c>
      <c r="J9" s="260" t="s">
        <v>428</v>
      </c>
      <c r="K9" s="147">
        <v>0.19400000000000001</v>
      </c>
      <c r="L9" s="147">
        <v>0.13100000000000001</v>
      </c>
    </row>
    <row r="10" spans="1:12">
      <c r="A10" s="103" t="s">
        <v>214</v>
      </c>
      <c r="B10" s="113" t="s">
        <v>213</v>
      </c>
      <c r="C10" s="113">
        <v>2020</v>
      </c>
      <c r="D10" s="121">
        <v>1000</v>
      </c>
      <c r="E10" s="266">
        <v>374.9</v>
      </c>
      <c r="F10" s="266">
        <v>151.4</v>
      </c>
      <c r="G10" s="266">
        <v>347.5</v>
      </c>
      <c r="H10" s="266">
        <v>498.9</v>
      </c>
      <c r="I10" s="259" t="s">
        <v>212</v>
      </c>
      <c r="J10" s="259" t="s">
        <v>430</v>
      </c>
      <c r="K10" s="148">
        <v>0.28499999999999998</v>
      </c>
      <c r="L10" s="148">
        <v>0.36499999999999999</v>
      </c>
    </row>
    <row r="11" spans="1:12">
      <c r="A11" s="120" t="s">
        <v>357</v>
      </c>
      <c r="B11" s="119" t="s">
        <v>213</v>
      </c>
      <c r="C11" s="127"/>
      <c r="D11" s="128">
        <v>1276</v>
      </c>
      <c r="E11" s="268">
        <v>521.9</v>
      </c>
      <c r="F11" s="268">
        <v>270.3</v>
      </c>
      <c r="G11" s="268">
        <v>491.7</v>
      </c>
      <c r="H11" s="268">
        <v>762</v>
      </c>
      <c r="I11" s="262" t="s">
        <v>428</v>
      </c>
      <c r="J11" s="262" t="s">
        <v>428</v>
      </c>
      <c r="K11" s="149">
        <v>0.224</v>
      </c>
      <c r="L11" s="149">
        <v>0.28499999999999998</v>
      </c>
    </row>
    <row r="12" spans="1:12">
      <c r="A12" s="405" t="s">
        <v>386</v>
      </c>
      <c r="B12" s="406" t="s">
        <v>387</v>
      </c>
      <c r="C12" s="406">
        <v>2018</v>
      </c>
      <c r="D12" s="407">
        <v>127.78892479586001</v>
      </c>
      <c r="E12" s="408">
        <v>188</v>
      </c>
      <c r="F12" s="408">
        <v>179.8</v>
      </c>
      <c r="G12" s="408">
        <v>144.3062338194355</v>
      </c>
      <c r="H12" s="408">
        <v>324.10623381943549</v>
      </c>
      <c r="I12" s="409">
        <v>1.7239693288267846</v>
      </c>
      <c r="J12" s="409">
        <v>1.5429110562985164</v>
      </c>
      <c r="K12" s="410">
        <v>0.26177540421485901</v>
      </c>
      <c r="L12" s="410">
        <v>0.19556434750556947</v>
      </c>
    </row>
    <row r="13" spans="1:12">
      <c r="A13" s="411" t="s">
        <v>388</v>
      </c>
      <c r="B13" s="412" t="s">
        <v>387</v>
      </c>
      <c r="C13" s="412">
        <v>2020</v>
      </c>
      <c r="D13" s="413">
        <v>671.125</v>
      </c>
      <c r="E13" s="414">
        <v>1004</v>
      </c>
      <c r="F13" s="414">
        <v>699.8</v>
      </c>
      <c r="G13" s="414">
        <v>766.96449360511099</v>
      </c>
      <c r="H13" s="414">
        <v>1466.7644936051111</v>
      </c>
      <c r="I13" s="415">
        <v>1.4609208103636564</v>
      </c>
      <c r="J13" s="415">
        <v>1.5153340598412082</v>
      </c>
      <c r="K13" s="416">
        <v>0.26651292443275443</v>
      </c>
      <c r="L13" s="416">
        <v>0.29398971199989321</v>
      </c>
    </row>
    <row r="14" spans="1:12">
      <c r="A14" s="405" t="s">
        <v>389</v>
      </c>
      <c r="B14" s="406" t="s">
        <v>387</v>
      </c>
      <c r="C14" s="406">
        <v>2021</v>
      </c>
      <c r="D14" s="407">
        <v>1070</v>
      </c>
      <c r="E14" s="408">
        <v>549</v>
      </c>
      <c r="F14" s="408">
        <v>91.8</v>
      </c>
      <c r="G14" s="408">
        <v>589.30528335509734</v>
      </c>
      <c r="H14" s="408">
        <v>681.1052833550973</v>
      </c>
      <c r="I14" s="409">
        <v>1.2406289314300498</v>
      </c>
      <c r="J14" s="409">
        <v>1.3271238672500114</v>
      </c>
      <c r="K14" s="410">
        <v>0.2996680200099946</v>
      </c>
      <c r="L14" s="410">
        <v>0.35428884625434875</v>
      </c>
    </row>
    <row r="15" spans="1:12" ht="16.5" customHeight="1">
      <c r="A15" s="417" t="s">
        <v>392</v>
      </c>
      <c r="B15" s="418" t="s">
        <v>387</v>
      </c>
      <c r="C15" s="419"/>
      <c r="D15" s="420">
        <v>1868.9139247958601</v>
      </c>
      <c r="E15" s="421">
        <v>1741</v>
      </c>
      <c r="F15" s="421">
        <v>971.39999999999986</v>
      </c>
      <c r="G15" s="421">
        <v>1500.5760107796439</v>
      </c>
      <c r="H15" s="421">
        <v>2471.9760107796437</v>
      </c>
      <c r="I15" s="422">
        <v>1.419859856852179</v>
      </c>
      <c r="J15" s="422">
        <v>1.4661509970467297</v>
      </c>
      <c r="K15" s="423">
        <v>0.26995870471000682</v>
      </c>
      <c r="L15" s="423">
        <v>0.27544679045677178</v>
      </c>
    </row>
    <row r="16" spans="1:12">
      <c r="A16" s="103" t="s">
        <v>390</v>
      </c>
      <c r="B16" s="113" t="s">
        <v>105</v>
      </c>
      <c r="C16" s="113">
        <v>2017</v>
      </c>
      <c r="D16" s="113">
        <v>211</v>
      </c>
      <c r="E16" s="266">
        <v>103.9</v>
      </c>
      <c r="F16" s="266">
        <v>255.5</v>
      </c>
      <c r="G16" s="266">
        <v>119.9</v>
      </c>
      <c r="H16" s="266">
        <v>375.3</v>
      </c>
      <c r="I16" s="259" t="s">
        <v>457</v>
      </c>
      <c r="J16" s="259" t="s">
        <v>458</v>
      </c>
      <c r="K16" s="148">
        <v>0.59799999999999998</v>
      </c>
      <c r="L16" s="148">
        <v>0.44900000000000001</v>
      </c>
    </row>
    <row r="17" spans="1:12">
      <c r="A17" s="102" t="s">
        <v>391</v>
      </c>
      <c r="B17" s="117" t="s">
        <v>105</v>
      </c>
      <c r="C17" s="117">
        <v>2021</v>
      </c>
      <c r="D17" s="117">
        <v>386</v>
      </c>
      <c r="E17" s="265">
        <v>349.9</v>
      </c>
      <c r="F17" s="265">
        <v>0</v>
      </c>
      <c r="G17" s="265">
        <v>408.7</v>
      </c>
      <c r="H17" s="265">
        <v>408.7</v>
      </c>
      <c r="I17" s="260" t="s">
        <v>459</v>
      </c>
      <c r="J17" s="260" t="s">
        <v>459</v>
      </c>
      <c r="K17" s="147">
        <v>0.22</v>
      </c>
      <c r="L17" s="147">
        <v>0.28100000000000003</v>
      </c>
    </row>
    <row r="18" spans="1:12">
      <c r="A18" s="103" t="s">
        <v>431</v>
      </c>
      <c r="B18" s="113" t="s">
        <v>105</v>
      </c>
      <c r="C18" s="113">
        <v>2022</v>
      </c>
      <c r="D18" s="388">
        <v>1290.9067500000001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0</v>
      </c>
      <c r="K18" s="266">
        <v>0</v>
      </c>
      <c r="L18" s="266">
        <v>0</v>
      </c>
    </row>
    <row r="19" spans="1:12">
      <c r="A19" s="102" t="s">
        <v>432</v>
      </c>
      <c r="B19" s="117" t="s">
        <v>104</v>
      </c>
      <c r="C19" s="117">
        <v>2021</v>
      </c>
      <c r="D19" s="117">
        <v>422</v>
      </c>
      <c r="E19" s="265">
        <v>188.62682359000001</v>
      </c>
      <c r="F19" s="265">
        <v>6.3926688600000059</v>
      </c>
      <c r="G19" s="265">
        <v>209.01759734000001</v>
      </c>
      <c r="H19" s="265">
        <v>215.41026620000002</v>
      </c>
      <c r="I19" s="260" t="s">
        <v>448</v>
      </c>
      <c r="J19" s="260" t="s">
        <v>218</v>
      </c>
      <c r="K19" s="147">
        <v>0.14799453616142272</v>
      </c>
      <c r="L19" s="147">
        <v>0.17354496121406557</v>
      </c>
    </row>
    <row r="20" spans="1:12">
      <c r="A20" s="103" t="s">
        <v>433</v>
      </c>
      <c r="B20" s="113" t="s">
        <v>103</v>
      </c>
      <c r="C20" s="113">
        <v>2022</v>
      </c>
      <c r="D20" s="113">
        <v>1400</v>
      </c>
      <c r="E20" s="266">
        <v>438.36</v>
      </c>
      <c r="F20" s="266">
        <v>0</v>
      </c>
      <c r="G20" s="266">
        <v>448.47</v>
      </c>
      <c r="H20" s="266">
        <v>448.47</v>
      </c>
      <c r="I20" s="259" t="s">
        <v>448</v>
      </c>
      <c r="J20" s="259" t="s">
        <v>448</v>
      </c>
      <c r="K20" s="148" t="s">
        <v>343</v>
      </c>
      <c r="L20" s="148" t="s">
        <v>343</v>
      </c>
    </row>
  </sheetData>
  <mergeCells count="10">
    <mergeCell ref="A1:A2"/>
    <mergeCell ref="B1:B2"/>
    <mergeCell ref="C1:C2"/>
    <mergeCell ref="F1:F2"/>
    <mergeCell ref="L1:L2"/>
    <mergeCell ref="G1:G2"/>
    <mergeCell ref="H1:H2"/>
    <mergeCell ref="I1:I2"/>
    <mergeCell ref="J1:J2"/>
    <mergeCell ref="K1:K2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799B4-2987-4C48-887B-177C30E320B9}">
  <dimension ref="A1:B16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222</v>
      </c>
      <c r="B1" s="37"/>
    </row>
    <row r="2" spans="1:2" ht="17.25" thickTop="1"/>
    <row r="3" spans="1:2">
      <c r="A3" t="s">
        <v>37</v>
      </c>
    </row>
    <row r="5" spans="1:2">
      <c r="A5" s="38"/>
      <c r="B5" t="s">
        <v>402</v>
      </c>
    </row>
    <row r="6" spans="1:2">
      <c r="A6" s="38"/>
      <c r="B6" t="s">
        <v>223</v>
      </c>
    </row>
    <row r="7" spans="1:2">
      <c r="A7" s="38"/>
      <c r="B7" t="s">
        <v>224</v>
      </c>
    </row>
    <row r="8" spans="1:2">
      <c r="A8" s="38" t="s">
        <v>38</v>
      </c>
      <c r="B8" t="s">
        <v>471</v>
      </c>
    </row>
    <row r="9" spans="1:2">
      <c r="A9" s="38"/>
      <c r="B9" t="s">
        <v>449</v>
      </c>
    </row>
    <row r="10" spans="1:2">
      <c r="A10" s="38" t="s">
        <v>39</v>
      </c>
      <c r="B10" t="s">
        <v>472</v>
      </c>
    </row>
    <row r="11" spans="1:2">
      <c r="A11" s="38" t="s">
        <v>40</v>
      </c>
      <c r="B11" s="424" t="s">
        <v>473</v>
      </c>
    </row>
    <row r="12" spans="1:2">
      <c r="A12" s="38" t="s">
        <v>41</v>
      </c>
      <c r="B12" t="s">
        <v>474</v>
      </c>
    </row>
    <row r="13" spans="1:2">
      <c r="A13" s="38" t="s">
        <v>63</v>
      </c>
      <c r="B13" t="s">
        <v>475</v>
      </c>
    </row>
    <row r="14" spans="1:2">
      <c r="A14" s="38" t="s">
        <v>203</v>
      </c>
      <c r="B14" t="s">
        <v>476</v>
      </c>
    </row>
    <row r="15" spans="1:2">
      <c r="A15" s="38" t="s">
        <v>205</v>
      </c>
      <c r="B15" t="s">
        <v>477</v>
      </c>
    </row>
    <row r="16" spans="1:2">
      <c r="A16" s="38" t="s">
        <v>207</v>
      </c>
      <c r="B16" t="s">
        <v>478</v>
      </c>
    </row>
  </sheetData>
  <pageMargins left="0.7" right="0.7" top="0.75" bottom="0.75" header="0.3" footer="0.3"/>
  <pageSetup paperSize="9" orientation="portrait" r:id="rId1"/>
  <ignoredErrors>
    <ignoredError sqref="A8 A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B800F-9F52-4B5D-B121-96514ACD1792}">
  <dimension ref="A1:V49"/>
  <sheetViews>
    <sheetView showGridLines="0" zoomScale="80" zoomScaleNormal="80" workbookViewId="0">
      <pane ySplit="3" topLeftCell="A4" activePane="bottomLeft" state="frozen"/>
      <selection pane="bottomLeft" sqref="A1:T1"/>
    </sheetView>
  </sheetViews>
  <sheetFormatPr defaultRowHeight="16.5"/>
  <cols>
    <col min="1" max="1" width="82.375" customWidth="1"/>
    <col min="2" max="2" width="18.75" customWidth="1"/>
    <col min="3" max="6" width="18" customWidth="1"/>
    <col min="7" max="16" width="17.875" customWidth="1"/>
    <col min="17" max="17" width="8.25" style="33" bestFit="1" customWidth="1"/>
    <col min="18" max="19" width="17.875" customWidth="1"/>
    <col min="20" max="20" width="4" customWidth="1"/>
  </cols>
  <sheetData>
    <row r="1" spans="1:22" ht="62.25" customHeight="1">
      <c r="A1" s="442" t="s">
        <v>288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</row>
    <row r="2" spans="1:22" s="297" customFormat="1" ht="14.25" hidden="1">
      <c r="A2" s="296"/>
      <c r="B2" s="296"/>
      <c r="C2" s="296"/>
      <c r="D2" s="296"/>
      <c r="E2" s="296"/>
      <c r="F2" s="296">
        <v>1</v>
      </c>
      <c r="G2" s="296">
        <v>1</v>
      </c>
      <c r="H2" s="296">
        <v>1</v>
      </c>
      <c r="I2" s="296">
        <v>1</v>
      </c>
      <c r="J2" s="296">
        <v>1</v>
      </c>
      <c r="K2" s="296">
        <v>1</v>
      </c>
      <c r="L2" s="296">
        <v>1</v>
      </c>
      <c r="M2" s="296">
        <v>1</v>
      </c>
      <c r="N2" s="296"/>
      <c r="O2" s="296"/>
      <c r="P2" s="296"/>
      <c r="Q2" s="296"/>
      <c r="R2" s="296"/>
      <c r="S2" s="296"/>
      <c r="T2" s="296"/>
    </row>
    <row r="3" spans="1:22" ht="17.45" customHeight="1" thickBot="1">
      <c r="A3" s="295"/>
      <c r="B3" s="444" t="s">
        <v>0</v>
      </c>
      <c r="C3" s="444"/>
      <c r="D3" s="444"/>
      <c r="E3" s="444"/>
      <c r="F3" s="444"/>
      <c r="G3" s="444"/>
      <c r="H3" s="444"/>
      <c r="I3" s="444"/>
      <c r="J3" s="444"/>
      <c r="K3" s="444"/>
      <c r="L3" s="444"/>
      <c r="M3" s="444"/>
      <c r="N3" s="444"/>
      <c r="O3" s="444"/>
      <c r="P3" s="430"/>
      <c r="Q3" s="2"/>
      <c r="R3" s="443" t="s">
        <v>441</v>
      </c>
      <c r="S3" s="443"/>
      <c r="T3" s="443"/>
    </row>
    <row r="4" spans="1:22" s="6" customFormat="1" ht="23.25" customHeight="1">
      <c r="A4" s="3" t="s">
        <v>1</v>
      </c>
      <c r="B4" s="4" t="s">
        <v>2</v>
      </c>
      <c r="C4" s="4" t="s">
        <v>3</v>
      </c>
      <c r="D4" s="4" t="s">
        <v>4</v>
      </c>
      <c r="E4" s="4" t="s">
        <v>5</v>
      </c>
      <c r="F4" s="4" t="s">
        <v>6</v>
      </c>
      <c r="G4" s="4" t="s">
        <v>7</v>
      </c>
      <c r="H4" s="4" t="s">
        <v>35</v>
      </c>
      <c r="I4" s="4" t="s">
        <v>289</v>
      </c>
      <c r="J4" s="4" t="s">
        <v>321</v>
      </c>
      <c r="K4" s="4" t="s">
        <v>336</v>
      </c>
      <c r="L4" s="4" t="s">
        <v>358</v>
      </c>
      <c r="M4" s="4" t="s">
        <v>397</v>
      </c>
      <c r="N4" s="4" t="s">
        <v>418</v>
      </c>
      <c r="O4" s="4" t="s">
        <v>440</v>
      </c>
      <c r="P4" s="4" t="s">
        <v>454</v>
      </c>
      <c r="Q4" s="5"/>
      <c r="R4" s="4" t="s">
        <v>455</v>
      </c>
      <c r="S4" s="4" t="s">
        <v>456</v>
      </c>
      <c r="T4" s="4"/>
    </row>
    <row r="5" spans="1:22" ht="17.25">
      <c r="A5" s="7" t="s">
        <v>8</v>
      </c>
      <c r="B5" s="8"/>
      <c r="C5" s="9"/>
      <c r="D5" s="9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10"/>
      <c r="R5" s="8"/>
      <c r="S5" s="8"/>
      <c r="T5" s="8"/>
    </row>
    <row r="6" spans="1:22">
      <c r="A6" s="49" t="s">
        <v>9</v>
      </c>
      <c r="B6" s="300">
        <v>62898</v>
      </c>
      <c r="C6" s="300">
        <v>60826</v>
      </c>
      <c r="D6" s="300">
        <v>71517</v>
      </c>
      <c r="E6" s="300">
        <v>76025</v>
      </c>
      <c r="F6" s="300">
        <v>81843</v>
      </c>
      <c r="G6" s="300">
        <v>94778</v>
      </c>
      <c r="H6" s="300">
        <v>92855</v>
      </c>
      <c r="I6" s="300">
        <v>91594</v>
      </c>
      <c r="J6" s="300">
        <v>87229</v>
      </c>
      <c r="K6" s="300">
        <v>89271</v>
      </c>
      <c r="L6" s="300">
        <v>95361</v>
      </c>
      <c r="M6" s="300">
        <v>99640</v>
      </c>
      <c r="N6" s="300">
        <v>95877</v>
      </c>
      <c r="O6" s="300">
        <v>92769</v>
      </c>
      <c r="P6" s="300">
        <v>104745</v>
      </c>
      <c r="Q6" s="298"/>
      <c r="R6" s="300">
        <v>271861</v>
      </c>
      <c r="S6" s="300">
        <v>293391</v>
      </c>
      <c r="T6" s="12"/>
    </row>
    <row r="7" spans="1:22">
      <c r="A7" s="51" t="s">
        <v>10</v>
      </c>
      <c r="B7" s="302">
        <v>-3976</v>
      </c>
      <c r="C7" s="302">
        <v>19537</v>
      </c>
      <c r="D7" s="302">
        <v>1697</v>
      </c>
      <c r="E7" s="302">
        <v>22526</v>
      </c>
      <c r="F7" s="302">
        <v>9951</v>
      </c>
      <c r="G7" s="302">
        <v>18624</v>
      </c>
      <c r="H7" s="302">
        <v>5610</v>
      </c>
      <c r="I7" s="302">
        <v>3448</v>
      </c>
      <c r="J7" s="302">
        <v>3172</v>
      </c>
      <c r="K7" s="302">
        <v>3839</v>
      </c>
      <c r="L7" s="302">
        <v>31</v>
      </c>
      <c r="M7" s="302">
        <v>7558</v>
      </c>
      <c r="N7" s="302">
        <v>1963</v>
      </c>
      <c r="O7" s="302">
        <v>10765</v>
      </c>
      <c r="P7" s="302">
        <v>2058</v>
      </c>
      <c r="Q7" s="298"/>
      <c r="R7" s="302">
        <v>7042</v>
      </c>
      <c r="S7" s="302">
        <v>14786</v>
      </c>
      <c r="T7" s="15"/>
      <c r="U7" s="370"/>
    </row>
    <row r="8" spans="1:22" ht="17.25">
      <c r="A8" s="16" t="s">
        <v>11</v>
      </c>
      <c r="B8" s="303">
        <v>1094</v>
      </c>
      <c r="C8" s="303">
        <v>7743</v>
      </c>
      <c r="D8" s="303">
        <v>3375</v>
      </c>
      <c r="E8" s="303">
        <v>17654</v>
      </c>
      <c r="F8" s="303">
        <v>9529</v>
      </c>
      <c r="G8" s="303">
        <v>9559</v>
      </c>
      <c r="H8" s="303">
        <v>12646</v>
      </c>
      <c r="I8" s="303">
        <v>13614</v>
      </c>
      <c r="J8" s="303">
        <v>2536</v>
      </c>
      <c r="K8" s="303">
        <v>3839</v>
      </c>
      <c r="L8" s="303">
        <v>2602</v>
      </c>
      <c r="M8" s="303">
        <v>9241</v>
      </c>
      <c r="N8" s="303">
        <v>1963</v>
      </c>
      <c r="O8" s="303">
        <v>10765</v>
      </c>
      <c r="P8" s="303">
        <v>2058</v>
      </c>
      <c r="Q8" s="301"/>
      <c r="R8" s="303">
        <v>8977</v>
      </c>
      <c r="S8" s="303">
        <v>14786</v>
      </c>
      <c r="T8" s="17"/>
      <c r="U8" s="370"/>
    </row>
    <row r="9" spans="1:22" ht="17.25">
      <c r="A9" s="18" t="s">
        <v>12</v>
      </c>
      <c r="B9" s="304">
        <v>-5070</v>
      </c>
      <c r="C9" s="304">
        <v>11794</v>
      </c>
      <c r="D9" s="304">
        <v>-1678</v>
      </c>
      <c r="E9" s="304">
        <v>4872</v>
      </c>
      <c r="F9" s="304">
        <v>422</v>
      </c>
      <c r="G9" s="304">
        <v>9065</v>
      </c>
      <c r="H9" s="304">
        <v>-7036</v>
      </c>
      <c r="I9" s="304">
        <v>-10166</v>
      </c>
      <c r="J9" s="304">
        <v>636</v>
      </c>
      <c r="K9" s="304">
        <v>0</v>
      </c>
      <c r="L9" s="304">
        <v>-2571</v>
      </c>
      <c r="M9" s="304">
        <v>-1683</v>
      </c>
      <c r="N9" s="304">
        <v>0</v>
      </c>
      <c r="O9" s="304">
        <v>0</v>
      </c>
      <c r="P9" s="304">
        <v>0</v>
      </c>
      <c r="Q9" s="301"/>
      <c r="R9" s="304">
        <v>-1935</v>
      </c>
      <c r="S9" s="304">
        <v>0</v>
      </c>
      <c r="T9" s="19"/>
      <c r="U9" s="370"/>
    </row>
    <row r="10" spans="1:22" ht="17.25" thickBot="1">
      <c r="A10" s="49" t="s">
        <v>13</v>
      </c>
      <c r="B10" s="300">
        <v>15972</v>
      </c>
      <c r="C10" s="300">
        <v>6479</v>
      </c>
      <c r="D10" s="300">
        <v>330</v>
      </c>
      <c r="E10" s="300">
        <v>6061</v>
      </c>
      <c r="F10" s="300">
        <v>15066</v>
      </c>
      <c r="G10" s="300">
        <v>6378</v>
      </c>
      <c r="H10" s="300">
        <v>25163</v>
      </c>
      <c r="I10" s="300">
        <v>20148</v>
      </c>
      <c r="J10" s="300">
        <v>3674</v>
      </c>
      <c r="K10" s="300">
        <v>6659</v>
      </c>
      <c r="L10" s="300">
        <v>7267</v>
      </c>
      <c r="M10" s="300">
        <v>4394</v>
      </c>
      <c r="N10" s="300">
        <v>4468</v>
      </c>
      <c r="O10" s="300">
        <v>14050</v>
      </c>
      <c r="P10" s="300">
        <v>2283</v>
      </c>
      <c r="Q10" s="370"/>
      <c r="R10" s="300">
        <v>17600</v>
      </c>
      <c r="S10" s="300">
        <v>20801</v>
      </c>
      <c r="T10" s="12"/>
      <c r="U10" s="370"/>
    </row>
    <row r="11" spans="1:22" ht="18" thickBot="1">
      <c r="A11" s="20" t="s">
        <v>14</v>
      </c>
      <c r="B11" s="305">
        <v>74894</v>
      </c>
      <c r="C11" s="305">
        <v>86842</v>
      </c>
      <c r="D11" s="305">
        <v>73544</v>
      </c>
      <c r="E11" s="305">
        <v>104612</v>
      </c>
      <c r="F11" s="305">
        <v>106860</v>
      </c>
      <c r="G11" s="305">
        <v>119780</v>
      </c>
      <c r="H11" s="305">
        <v>123628</v>
      </c>
      <c r="I11" s="305">
        <v>115190</v>
      </c>
      <c r="J11" s="305">
        <v>94075</v>
      </c>
      <c r="K11" s="305">
        <v>99769</v>
      </c>
      <c r="L11" s="305">
        <v>102659</v>
      </c>
      <c r="M11" s="305">
        <v>111592</v>
      </c>
      <c r="N11" s="305">
        <v>102308</v>
      </c>
      <c r="O11" s="305">
        <v>117584</v>
      </c>
      <c r="P11" s="305">
        <v>109086</v>
      </c>
      <c r="Q11" s="298"/>
      <c r="R11" s="305">
        <v>296503</v>
      </c>
      <c r="S11" s="305">
        <v>328978</v>
      </c>
      <c r="T11" s="21"/>
      <c r="U11" s="370"/>
      <c r="V11" s="370"/>
    </row>
    <row r="12" spans="1:22" ht="17.25">
      <c r="A12" s="7" t="s">
        <v>15</v>
      </c>
      <c r="B12" s="306"/>
      <c r="C12" s="306"/>
      <c r="D12" s="306"/>
      <c r="E12" s="306"/>
      <c r="F12" s="306"/>
      <c r="G12" s="299"/>
      <c r="H12" s="299"/>
      <c r="I12" s="299"/>
      <c r="J12" s="299"/>
      <c r="K12" s="299"/>
      <c r="L12" s="299"/>
      <c r="M12" s="299"/>
      <c r="N12" s="299"/>
      <c r="O12" s="299"/>
      <c r="P12" s="299"/>
      <c r="Q12" s="301"/>
      <c r="R12" s="299"/>
      <c r="S12" s="299"/>
      <c r="T12" s="8"/>
    </row>
    <row r="13" spans="1:22">
      <c r="A13" s="49" t="s">
        <v>359</v>
      </c>
      <c r="B13" s="300">
        <v>-14990</v>
      </c>
      <c r="C13" s="300">
        <v>-13607</v>
      </c>
      <c r="D13" s="300">
        <v>-15740</v>
      </c>
      <c r="E13" s="300">
        <v>-17294</v>
      </c>
      <c r="F13" s="300">
        <v>-18526</v>
      </c>
      <c r="G13" s="300">
        <v>-17082</v>
      </c>
      <c r="H13" s="300">
        <v>-25994</v>
      </c>
      <c r="I13" s="300">
        <v>-23367.32</v>
      </c>
      <c r="J13" s="300">
        <v>-17271.57</v>
      </c>
      <c r="K13" s="300">
        <v>-17267</v>
      </c>
      <c r="L13" s="300">
        <v>-19798</v>
      </c>
      <c r="M13" s="300">
        <v>-18981</v>
      </c>
      <c r="N13" s="300">
        <v>-18062</v>
      </c>
      <c r="O13" s="300">
        <v>-21049</v>
      </c>
      <c r="P13" s="300">
        <v>-18746</v>
      </c>
      <c r="Q13" s="298"/>
      <c r="R13" s="300">
        <v>-54336.57</v>
      </c>
      <c r="S13" s="300">
        <v>-57857</v>
      </c>
      <c r="T13" s="12"/>
      <c r="U13" s="370"/>
    </row>
    <row r="14" spans="1:22">
      <c r="A14" s="51" t="s">
        <v>16</v>
      </c>
      <c r="B14" s="302">
        <v>1442</v>
      </c>
      <c r="C14" s="302">
        <v>-6712</v>
      </c>
      <c r="D14" s="302">
        <v>-391</v>
      </c>
      <c r="E14" s="302">
        <v>-7536</v>
      </c>
      <c r="F14" s="302">
        <v>-3292</v>
      </c>
      <c r="G14" s="302">
        <v>-7817</v>
      </c>
      <c r="H14" s="302">
        <v>-1798</v>
      </c>
      <c r="I14" s="302">
        <v>-1093.68</v>
      </c>
      <c r="J14" s="302">
        <v>-1031.9180000000001</v>
      </c>
      <c r="K14" s="302">
        <v>-1427</v>
      </c>
      <c r="L14" s="302">
        <v>-537</v>
      </c>
      <c r="M14" s="302">
        <v>-3558</v>
      </c>
      <c r="N14" s="302">
        <v>-733</v>
      </c>
      <c r="O14" s="302">
        <v>-5368</v>
      </c>
      <c r="P14" s="302">
        <v>-925</v>
      </c>
      <c r="Q14" s="298"/>
      <c r="R14" s="302">
        <v>-2995.9180000000001</v>
      </c>
      <c r="S14" s="302">
        <v>-7026</v>
      </c>
      <c r="T14" s="22"/>
      <c r="U14" s="370"/>
    </row>
    <row r="15" spans="1:22" ht="17.25">
      <c r="A15" s="16" t="s">
        <v>17</v>
      </c>
      <c r="B15" s="303">
        <v>-400</v>
      </c>
      <c r="C15" s="303">
        <v>-2428</v>
      </c>
      <c r="D15" s="303">
        <v>-1000</v>
      </c>
      <c r="E15" s="303">
        <v>-5402</v>
      </c>
      <c r="F15" s="303">
        <v>-3141.509583223632</v>
      </c>
      <c r="G15" s="303">
        <v>-4837</v>
      </c>
      <c r="H15" s="303">
        <v>-4056</v>
      </c>
      <c r="I15" s="303">
        <v>-4699</v>
      </c>
      <c r="J15" s="303">
        <v>-806.91800000000001</v>
      </c>
      <c r="K15" s="303">
        <v>-1427</v>
      </c>
      <c r="L15" s="303">
        <v>-1448</v>
      </c>
      <c r="M15" s="303">
        <v>-4151</v>
      </c>
      <c r="N15" s="303">
        <v>-733</v>
      </c>
      <c r="O15" s="303">
        <v>-5368</v>
      </c>
      <c r="P15" s="303">
        <v>-925</v>
      </c>
      <c r="Q15" s="298"/>
      <c r="R15" s="303">
        <v>-3681.9180000000001</v>
      </c>
      <c r="S15" s="303">
        <v>-7026</v>
      </c>
      <c r="T15" s="23"/>
      <c r="U15" s="370"/>
    </row>
    <row r="16" spans="1:22" ht="17.25">
      <c r="A16" s="18" t="s">
        <v>18</v>
      </c>
      <c r="B16" s="307">
        <v>1842</v>
      </c>
      <c r="C16" s="307">
        <v>-4284</v>
      </c>
      <c r="D16" s="307">
        <v>609</v>
      </c>
      <c r="E16" s="307">
        <v>-2134</v>
      </c>
      <c r="F16" s="307">
        <v>-150.43456</v>
      </c>
      <c r="G16" s="307">
        <v>-2980</v>
      </c>
      <c r="H16" s="307">
        <v>2258</v>
      </c>
      <c r="I16" s="307">
        <v>3605</v>
      </c>
      <c r="J16" s="307">
        <v>-225</v>
      </c>
      <c r="K16" s="307">
        <v>0</v>
      </c>
      <c r="L16" s="307">
        <v>910</v>
      </c>
      <c r="M16" s="307">
        <v>593</v>
      </c>
      <c r="N16" s="307">
        <v>0</v>
      </c>
      <c r="O16" s="307">
        <v>0</v>
      </c>
      <c r="P16" s="307">
        <v>0</v>
      </c>
      <c r="Q16" s="298"/>
      <c r="R16" s="307">
        <v>685</v>
      </c>
      <c r="S16" s="307">
        <v>0</v>
      </c>
      <c r="T16" s="189"/>
      <c r="U16" s="370"/>
    </row>
    <row r="17" spans="1:21" ht="17.25">
      <c r="A17" s="24" t="s">
        <v>19</v>
      </c>
      <c r="B17" s="308">
        <v>-13548</v>
      </c>
      <c r="C17" s="308">
        <v>-20319</v>
      </c>
      <c r="D17" s="308">
        <v>-16131</v>
      </c>
      <c r="E17" s="308">
        <v>-24830</v>
      </c>
      <c r="F17" s="308">
        <v>-21818</v>
      </c>
      <c r="G17" s="308">
        <v>-24899</v>
      </c>
      <c r="H17" s="308">
        <v>-27792</v>
      </c>
      <c r="I17" s="308">
        <v>-24461</v>
      </c>
      <c r="J17" s="308">
        <v>-18303.488000000001</v>
      </c>
      <c r="K17" s="308">
        <v>-18694</v>
      </c>
      <c r="L17" s="308">
        <v>-20335</v>
      </c>
      <c r="M17" s="308">
        <v>-22539</v>
      </c>
      <c r="N17" s="308">
        <v>-18795</v>
      </c>
      <c r="O17" s="308">
        <v>-26417</v>
      </c>
      <c r="P17" s="308">
        <v>-19671</v>
      </c>
      <c r="Q17" s="298"/>
      <c r="R17" s="308">
        <v>-57332.487999999998</v>
      </c>
      <c r="S17" s="308">
        <v>-64883</v>
      </c>
      <c r="T17" s="25"/>
      <c r="U17" s="370"/>
    </row>
    <row r="18" spans="1:21">
      <c r="A18" s="51" t="s">
        <v>20</v>
      </c>
      <c r="B18" s="302">
        <v>-3240</v>
      </c>
      <c r="C18" s="302">
        <v>-3600.0834002212991</v>
      </c>
      <c r="D18" s="302">
        <v>-3455.6866723783337</v>
      </c>
      <c r="E18" s="302">
        <v>-4231.6327450376675</v>
      </c>
      <c r="F18" s="302">
        <v>-5097.2839999999997</v>
      </c>
      <c r="G18" s="302">
        <v>-5528</v>
      </c>
      <c r="H18" s="302">
        <v>-5600</v>
      </c>
      <c r="I18" s="302">
        <v>-6021</v>
      </c>
      <c r="J18" s="302">
        <v>-6548.9999999999991</v>
      </c>
      <c r="K18" s="302">
        <v>-6233</v>
      </c>
      <c r="L18" s="302">
        <v>-6509</v>
      </c>
      <c r="M18" s="302">
        <v>-6162.6649211318463</v>
      </c>
      <c r="N18" s="302">
        <v>-7164</v>
      </c>
      <c r="O18" s="302">
        <v>-7576.5</v>
      </c>
      <c r="P18" s="302">
        <v>-7483</v>
      </c>
      <c r="Q18" s="298"/>
      <c r="R18" s="302">
        <v>-19291</v>
      </c>
      <c r="S18" s="302">
        <v>-22223.5</v>
      </c>
      <c r="T18" s="15"/>
      <c r="U18" s="370"/>
    </row>
    <row r="19" spans="1:21" ht="17.25">
      <c r="A19" s="49" t="s">
        <v>21</v>
      </c>
      <c r="B19" s="300">
        <v>-2098</v>
      </c>
      <c r="C19" s="300">
        <v>-4435.8176589429995</v>
      </c>
      <c r="D19" s="300">
        <v>-2151.7128462200012</v>
      </c>
      <c r="E19" s="300">
        <v>-5544.6290631280208</v>
      </c>
      <c r="F19" s="300">
        <v>-3574.3710000000001</v>
      </c>
      <c r="G19" s="300">
        <v>-4058</v>
      </c>
      <c r="H19" s="300">
        <v>-5163</v>
      </c>
      <c r="I19" s="300">
        <v>-4717</v>
      </c>
      <c r="J19" s="300">
        <v>-4503</v>
      </c>
      <c r="K19" s="300">
        <v>-4178</v>
      </c>
      <c r="L19" s="300">
        <v>-4725</v>
      </c>
      <c r="M19" s="300">
        <v>-4977.2682691625259</v>
      </c>
      <c r="N19" s="300">
        <v>-3458</v>
      </c>
      <c r="O19" s="300">
        <v>-5036</v>
      </c>
      <c r="P19" s="300">
        <v>-5356</v>
      </c>
      <c r="Q19" s="298"/>
      <c r="R19" s="300">
        <v>-13406</v>
      </c>
      <c r="S19" s="300">
        <v>-13850</v>
      </c>
      <c r="T19" s="23"/>
      <c r="U19" s="370"/>
    </row>
    <row r="20" spans="1:21" ht="15.6" customHeight="1" thickBot="1">
      <c r="A20" s="51" t="s">
        <v>22</v>
      </c>
      <c r="B20" s="302">
        <v>-13974</v>
      </c>
      <c r="C20" s="302">
        <v>-12632.090649176149</v>
      </c>
      <c r="D20" s="302">
        <v>-14311.602628962648</v>
      </c>
      <c r="E20" s="302">
        <v>-17371.769687073367</v>
      </c>
      <c r="F20" s="302">
        <v>-19512</v>
      </c>
      <c r="G20" s="302">
        <v>-19296</v>
      </c>
      <c r="H20" s="302">
        <v>-18149</v>
      </c>
      <c r="I20" s="302">
        <v>-23642.000000000004</v>
      </c>
      <c r="J20" s="302">
        <v>-18761</v>
      </c>
      <c r="K20" s="302">
        <v>-21350</v>
      </c>
      <c r="L20" s="302">
        <v>-22066.834870248</v>
      </c>
      <c r="M20" s="302">
        <v>-22592.415858414868</v>
      </c>
      <c r="N20" s="302">
        <v>-22606</v>
      </c>
      <c r="O20" s="302">
        <v>-22409.5</v>
      </c>
      <c r="P20" s="302">
        <v>-24110</v>
      </c>
      <c r="Q20" s="298"/>
      <c r="R20" s="302">
        <v>-62177.834870248</v>
      </c>
      <c r="S20" s="302">
        <v>-69125.5</v>
      </c>
      <c r="T20" s="15"/>
      <c r="U20" s="370"/>
    </row>
    <row r="21" spans="1:21" ht="18" thickBot="1">
      <c r="A21" s="24" t="s">
        <v>23</v>
      </c>
      <c r="B21" s="309">
        <v>-32860</v>
      </c>
      <c r="C21" s="309">
        <v>-40986.991708340443</v>
      </c>
      <c r="D21" s="309">
        <v>-36050.002147560983</v>
      </c>
      <c r="E21" s="309">
        <v>-51978.031495239054</v>
      </c>
      <c r="F21" s="309">
        <v>-50001.654999999999</v>
      </c>
      <c r="G21" s="309">
        <v>-53781</v>
      </c>
      <c r="H21" s="309">
        <v>-56704</v>
      </c>
      <c r="I21" s="309">
        <v>-58841</v>
      </c>
      <c r="J21" s="309">
        <v>-48116.487999999998</v>
      </c>
      <c r="K21" s="309">
        <v>-50455</v>
      </c>
      <c r="L21" s="309">
        <v>-53635.834870248</v>
      </c>
      <c r="M21" s="309">
        <v>-56271.349048709242</v>
      </c>
      <c r="N21" s="309">
        <v>-52023</v>
      </c>
      <c r="O21" s="309">
        <v>-61439</v>
      </c>
      <c r="P21" s="309">
        <v>-56620</v>
      </c>
      <c r="Q21" s="298"/>
      <c r="R21" s="309">
        <v>-152207.322870248</v>
      </c>
      <c r="S21" s="309">
        <v>-170082</v>
      </c>
      <c r="T21" s="27"/>
      <c r="U21" s="370"/>
    </row>
    <row r="22" spans="1:21" ht="17.25">
      <c r="A22" s="28" t="s">
        <v>24</v>
      </c>
      <c r="B22" s="310">
        <v>42034</v>
      </c>
      <c r="C22" s="310">
        <v>45855.008291659557</v>
      </c>
      <c r="D22" s="310">
        <v>37493.997852439017</v>
      </c>
      <c r="E22" s="310">
        <v>52633.968504760946</v>
      </c>
      <c r="F22" s="310">
        <v>56858.345000000001</v>
      </c>
      <c r="G22" s="310">
        <v>65999</v>
      </c>
      <c r="H22" s="310">
        <v>66924</v>
      </c>
      <c r="I22" s="310">
        <v>56349</v>
      </c>
      <c r="J22" s="310">
        <v>45958.512000000002</v>
      </c>
      <c r="K22" s="310">
        <v>49314</v>
      </c>
      <c r="L22" s="310">
        <v>49023.165129752</v>
      </c>
      <c r="M22" s="310">
        <v>55320.650951290758</v>
      </c>
      <c r="N22" s="310">
        <v>50285</v>
      </c>
      <c r="O22" s="310">
        <v>56145</v>
      </c>
      <c r="P22" s="310">
        <v>52466</v>
      </c>
      <c r="Q22" s="298"/>
      <c r="R22" s="310">
        <v>144295.677129752</v>
      </c>
      <c r="S22" s="310">
        <v>158896</v>
      </c>
      <c r="T22" s="29"/>
      <c r="U22" s="370"/>
    </row>
    <row r="23" spans="1:21" ht="17.25">
      <c r="A23" s="7" t="s">
        <v>25</v>
      </c>
      <c r="B23" s="306"/>
      <c r="C23" s="306"/>
      <c r="D23" s="306"/>
      <c r="E23" s="306"/>
      <c r="F23" s="306"/>
      <c r="G23" s="299"/>
      <c r="H23" s="299"/>
      <c r="I23" s="299"/>
      <c r="J23" s="299"/>
      <c r="K23" s="299"/>
      <c r="L23" s="299"/>
      <c r="M23" s="299"/>
      <c r="N23" s="299"/>
      <c r="O23" s="299"/>
      <c r="P23" s="299"/>
      <c r="Q23" s="301"/>
      <c r="R23" s="299"/>
      <c r="S23" s="299"/>
      <c r="T23" s="8"/>
    </row>
    <row r="24" spans="1:21">
      <c r="A24" s="51" t="s">
        <v>26</v>
      </c>
      <c r="B24" s="302">
        <v>825</v>
      </c>
      <c r="C24" s="302">
        <v>1591</v>
      </c>
      <c r="D24" s="302">
        <v>470</v>
      </c>
      <c r="E24" s="302">
        <v>3368</v>
      </c>
      <c r="F24" s="302">
        <v>1161</v>
      </c>
      <c r="G24" s="302">
        <v>-5206</v>
      </c>
      <c r="H24" s="302">
        <v>-290</v>
      </c>
      <c r="I24" s="302">
        <v>4415</v>
      </c>
      <c r="J24" s="302">
        <v>-4169</v>
      </c>
      <c r="K24" s="302">
        <v>-7211</v>
      </c>
      <c r="L24" s="302">
        <v>9673</v>
      </c>
      <c r="M24" s="302">
        <v>8011</v>
      </c>
      <c r="N24" s="302">
        <v>-20200</v>
      </c>
      <c r="O24" s="302">
        <v>34651</v>
      </c>
      <c r="P24" s="302">
        <v>-3347</v>
      </c>
      <c r="Q24" s="298"/>
      <c r="R24" s="302">
        <v>-1707</v>
      </c>
      <c r="S24" s="302">
        <v>11104</v>
      </c>
      <c r="T24" s="15"/>
      <c r="U24" s="370"/>
    </row>
    <row r="25" spans="1:21" ht="17.25">
      <c r="A25" s="16" t="s">
        <v>27</v>
      </c>
      <c r="B25" s="303">
        <v>38</v>
      </c>
      <c r="C25" s="303">
        <v>1</v>
      </c>
      <c r="D25" s="303">
        <v>-9</v>
      </c>
      <c r="E25" s="303">
        <v>36</v>
      </c>
      <c r="F25" s="303">
        <v>112</v>
      </c>
      <c r="G25" s="303">
        <v>345</v>
      </c>
      <c r="H25" s="303">
        <v>1421</v>
      </c>
      <c r="I25" s="303">
        <v>11973</v>
      </c>
      <c r="J25" s="303">
        <v>2045</v>
      </c>
      <c r="K25" s="303">
        <v>4926</v>
      </c>
      <c r="L25" s="303">
        <v>5738</v>
      </c>
      <c r="M25" s="303">
        <v>7462</v>
      </c>
      <c r="N25" s="303">
        <v>5881</v>
      </c>
      <c r="O25" s="303">
        <v>4179.3294364999983</v>
      </c>
      <c r="P25" s="303">
        <v>4698.6377548125001</v>
      </c>
      <c r="Q25" s="301"/>
      <c r="R25" s="303">
        <v>12709</v>
      </c>
      <c r="S25" s="303">
        <v>14758.967191312498</v>
      </c>
      <c r="T25" s="17"/>
    </row>
    <row r="26" spans="1:21" ht="17.25">
      <c r="A26" s="18" t="s">
        <v>28</v>
      </c>
      <c r="B26" s="304">
        <v>787</v>
      </c>
      <c r="C26" s="304">
        <v>1590</v>
      </c>
      <c r="D26" s="304">
        <v>479</v>
      </c>
      <c r="E26" s="304">
        <v>3332</v>
      </c>
      <c r="F26" s="304">
        <v>1049</v>
      </c>
      <c r="G26" s="304">
        <v>-5551</v>
      </c>
      <c r="H26" s="304">
        <v>-1711</v>
      </c>
      <c r="I26" s="304">
        <v>-7558</v>
      </c>
      <c r="J26" s="304">
        <v>-6214</v>
      </c>
      <c r="K26" s="304">
        <v>-12137</v>
      </c>
      <c r="L26" s="304">
        <v>3935</v>
      </c>
      <c r="M26" s="304">
        <v>549</v>
      </c>
      <c r="N26" s="304">
        <v>-26081</v>
      </c>
      <c r="O26" s="304">
        <v>30471.670563500003</v>
      </c>
      <c r="P26" s="304">
        <v>-8045.6377548125001</v>
      </c>
      <c r="Q26" s="301"/>
      <c r="R26" s="304">
        <v>-14416</v>
      </c>
      <c r="S26" s="304">
        <v>-3654.9671913124985</v>
      </c>
      <c r="T26" s="19"/>
    </row>
    <row r="27" spans="1:21">
      <c r="A27" s="49" t="s">
        <v>29</v>
      </c>
      <c r="B27" s="300">
        <v>64</v>
      </c>
      <c r="C27" s="300">
        <v>1386</v>
      </c>
      <c r="D27" s="300">
        <v>491</v>
      </c>
      <c r="E27" s="300">
        <v>637</v>
      </c>
      <c r="F27" s="300">
        <v>4497</v>
      </c>
      <c r="G27" s="300">
        <v>14152</v>
      </c>
      <c r="H27" s="300">
        <v>-326</v>
      </c>
      <c r="I27" s="300">
        <v>9579</v>
      </c>
      <c r="J27" s="300">
        <v>24708</v>
      </c>
      <c r="K27" s="300">
        <v>21193</v>
      </c>
      <c r="L27" s="300">
        <v>31701</v>
      </c>
      <c r="M27" s="300">
        <v>10268</v>
      </c>
      <c r="N27" s="300">
        <v>20089</v>
      </c>
      <c r="O27" s="300">
        <v>30183</v>
      </c>
      <c r="P27" s="300">
        <v>12027</v>
      </c>
      <c r="Q27" s="298"/>
      <c r="R27" s="300">
        <v>77602</v>
      </c>
      <c r="S27" s="300">
        <v>62299</v>
      </c>
      <c r="T27" s="12"/>
      <c r="U27" s="370"/>
    </row>
    <row r="28" spans="1:21" ht="17.25">
      <c r="A28" s="18" t="s">
        <v>30</v>
      </c>
      <c r="B28" s="304">
        <v>1036</v>
      </c>
      <c r="C28" s="304">
        <v>933</v>
      </c>
      <c r="D28" s="304">
        <v>49</v>
      </c>
      <c r="E28" s="304">
        <v>539</v>
      </c>
      <c r="F28" s="304">
        <v>4644</v>
      </c>
      <c r="G28" s="304">
        <v>14239</v>
      </c>
      <c r="H28" s="304">
        <v>315</v>
      </c>
      <c r="I28" s="304">
        <v>9531</v>
      </c>
      <c r="J28" s="304">
        <v>24996</v>
      </c>
      <c r="K28" s="304">
        <v>20001</v>
      </c>
      <c r="L28" s="304">
        <v>31726</v>
      </c>
      <c r="M28" s="304">
        <v>10235</v>
      </c>
      <c r="N28" s="304">
        <v>20089</v>
      </c>
      <c r="O28" s="304">
        <v>30182.670563500003</v>
      </c>
      <c r="P28" s="304">
        <v>12027.362245187498</v>
      </c>
      <c r="Q28" s="301"/>
      <c r="R28" s="304">
        <v>76723</v>
      </c>
      <c r="S28" s="304">
        <v>62299.032808687502</v>
      </c>
      <c r="T28" s="19"/>
    </row>
    <row r="29" spans="1:21" ht="17.25">
      <c r="A29" s="16" t="s">
        <v>31</v>
      </c>
      <c r="B29" s="303">
        <v>-972</v>
      </c>
      <c r="C29" s="303">
        <v>453</v>
      </c>
      <c r="D29" s="303">
        <v>442</v>
      </c>
      <c r="E29" s="303">
        <v>98</v>
      </c>
      <c r="F29" s="303">
        <v>-147</v>
      </c>
      <c r="G29" s="303">
        <v>-87</v>
      </c>
      <c r="H29" s="303">
        <v>-641</v>
      </c>
      <c r="I29" s="303">
        <v>48</v>
      </c>
      <c r="J29" s="303">
        <v>-288</v>
      </c>
      <c r="K29" s="303">
        <v>1192</v>
      </c>
      <c r="L29" s="303">
        <v>-25</v>
      </c>
      <c r="M29" s="303">
        <v>33</v>
      </c>
      <c r="N29" s="303">
        <v>0</v>
      </c>
      <c r="O29" s="303">
        <v>0.32943649999833724</v>
      </c>
      <c r="P29" s="303">
        <v>-0.36224518749986601</v>
      </c>
      <c r="Q29" s="301"/>
      <c r="R29" s="303">
        <v>879</v>
      </c>
      <c r="S29" s="303">
        <v>-3.2808687501528766E-2</v>
      </c>
      <c r="T29" s="17"/>
    </row>
    <row r="30" spans="1:21">
      <c r="A30" s="51" t="s">
        <v>32</v>
      </c>
      <c r="B30" s="302">
        <v>-3065</v>
      </c>
      <c r="C30" s="302">
        <v>-3047</v>
      </c>
      <c r="D30" s="302">
        <v>-3004</v>
      </c>
      <c r="E30" s="302">
        <v>-3093</v>
      </c>
      <c r="F30" s="302">
        <v>-3157</v>
      </c>
      <c r="G30" s="302">
        <v>-3106</v>
      </c>
      <c r="H30" s="302">
        <v>-3065</v>
      </c>
      <c r="I30" s="302">
        <v>-2953</v>
      </c>
      <c r="J30" s="302">
        <v>-2472</v>
      </c>
      <c r="K30" s="302">
        <v>-2400</v>
      </c>
      <c r="L30" s="302">
        <v>-2297</v>
      </c>
      <c r="M30" s="302">
        <v>-2190</v>
      </c>
      <c r="N30" s="302">
        <v>-2631</v>
      </c>
      <c r="O30" s="302">
        <v>-2517</v>
      </c>
      <c r="P30" s="302">
        <v>-2394</v>
      </c>
      <c r="Q30" s="298"/>
      <c r="R30" s="302">
        <v>-7169</v>
      </c>
      <c r="S30" s="302">
        <v>-7542</v>
      </c>
      <c r="T30" s="15"/>
    </row>
    <row r="31" spans="1:21">
      <c r="A31" s="49" t="s">
        <v>411</v>
      </c>
      <c r="B31" s="300">
        <v>396</v>
      </c>
      <c r="C31" s="300">
        <v>207</v>
      </c>
      <c r="D31" s="300">
        <v>-62</v>
      </c>
      <c r="E31" s="300">
        <v>-211</v>
      </c>
      <c r="F31" s="300">
        <v>886</v>
      </c>
      <c r="G31" s="300">
        <v>-2120</v>
      </c>
      <c r="H31" s="300">
        <v>775</v>
      </c>
      <c r="I31" s="300">
        <v>140</v>
      </c>
      <c r="J31" s="300">
        <v>-1136</v>
      </c>
      <c r="K31" s="300">
        <v>644</v>
      </c>
      <c r="L31" s="300">
        <v>-1689</v>
      </c>
      <c r="M31" s="300">
        <v>10434</v>
      </c>
      <c r="N31" s="300">
        <v>151</v>
      </c>
      <c r="O31" s="300">
        <v>-11573</v>
      </c>
      <c r="P31" s="300">
        <v>-11442</v>
      </c>
      <c r="Q31" s="298"/>
      <c r="R31" s="300">
        <v>-2181</v>
      </c>
      <c r="S31" s="300">
        <v>-22864</v>
      </c>
      <c r="T31" s="12"/>
    </row>
    <row r="32" spans="1:21">
      <c r="A32" s="51" t="s">
        <v>337</v>
      </c>
      <c r="B32" s="311">
        <v>0</v>
      </c>
      <c r="C32" s="311">
        <v>0</v>
      </c>
      <c r="D32" s="311">
        <v>0</v>
      </c>
      <c r="E32" s="311">
        <v>0</v>
      </c>
      <c r="F32" s="311">
        <v>0</v>
      </c>
      <c r="G32" s="302">
        <v>-1642</v>
      </c>
      <c r="H32" s="302">
        <v>-1014</v>
      </c>
      <c r="I32" s="302">
        <v>-1014</v>
      </c>
      <c r="J32" s="302">
        <v>-736</v>
      </c>
      <c r="K32" s="302">
        <v>-2468</v>
      </c>
      <c r="L32" s="302">
        <v>-5609</v>
      </c>
      <c r="M32" s="302">
        <v>-5463</v>
      </c>
      <c r="N32" s="302">
        <v>-2107</v>
      </c>
      <c r="O32" s="302">
        <v>-3493</v>
      </c>
      <c r="P32" s="302">
        <v>-5118</v>
      </c>
      <c r="Q32" s="298"/>
      <c r="R32" s="302">
        <v>-8813</v>
      </c>
      <c r="S32" s="302">
        <v>-10718</v>
      </c>
      <c r="T32" s="15"/>
    </row>
    <row r="33" spans="1:21" ht="17.25" thickBot="1">
      <c r="A33" s="190" t="s">
        <v>420</v>
      </c>
      <c r="B33" s="312">
        <v>0</v>
      </c>
      <c r="C33" s="312">
        <v>0</v>
      </c>
      <c r="D33" s="312">
        <v>0</v>
      </c>
      <c r="E33" s="312">
        <v>0</v>
      </c>
      <c r="F33" s="312">
        <v>0</v>
      </c>
      <c r="G33" s="312">
        <v>0</v>
      </c>
      <c r="H33" s="312">
        <v>0</v>
      </c>
      <c r="I33" s="312">
        <v>0</v>
      </c>
      <c r="J33" s="312">
        <v>-5109</v>
      </c>
      <c r="K33" s="312">
        <v>-962</v>
      </c>
      <c r="L33" s="312">
        <v>-523.16512975199998</v>
      </c>
      <c r="M33" s="312">
        <v>0</v>
      </c>
      <c r="N33" s="312">
        <v>0</v>
      </c>
      <c r="O33" s="312">
        <v>0</v>
      </c>
      <c r="P33" s="312">
        <v>0</v>
      </c>
      <c r="Q33" s="301"/>
      <c r="R33" s="312">
        <v>-6594.1651297520002</v>
      </c>
      <c r="S33" s="312">
        <v>0</v>
      </c>
      <c r="T33" s="13"/>
    </row>
    <row r="34" spans="1:21" ht="18" thickBot="1">
      <c r="A34" s="20" t="s">
        <v>33</v>
      </c>
      <c r="B34" s="305">
        <v>-1780</v>
      </c>
      <c r="C34" s="305">
        <v>136.70189891301288</v>
      </c>
      <c r="D34" s="305">
        <v>-2104.7018989130129</v>
      </c>
      <c r="E34" s="305">
        <v>701</v>
      </c>
      <c r="F34" s="305">
        <v>3387</v>
      </c>
      <c r="G34" s="305">
        <v>2078</v>
      </c>
      <c r="H34" s="305">
        <v>-3920</v>
      </c>
      <c r="I34" s="305">
        <v>10167</v>
      </c>
      <c r="J34" s="305">
        <v>11086</v>
      </c>
      <c r="K34" s="305">
        <v>8796</v>
      </c>
      <c r="L34" s="305">
        <v>31255.834870248</v>
      </c>
      <c r="M34" s="305">
        <v>21060</v>
      </c>
      <c r="N34" s="305">
        <v>-4698</v>
      </c>
      <c r="O34" s="305">
        <v>47251</v>
      </c>
      <c r="P34" s="305">
        <v>-10274</v>
      </c>
      <c r="Q34" s="301"/>
      <c r="R34" s="305">
        <v>51137.834870248</v>
      </c>
      <c r="S34" s="305">
        <v>32279</v>
      </c>
      <c r="T34" s="21"/>
    </row>
    <row r="35" spans="1:21" ht="17.25">
      <c r="A35" s="30" t="s">
        <v>360</v>
      </c>
      <c r="B35" s="313">
        <v>40254</v>
      </c>
      <c r="C35" s="313">
        <v>45991.710190572572</v>
      </c>
      <c r="D35" s="313">
        <v>35389.295953526002</v>
      </c>
      <c r="E35" s="313">
        <v>53334.968504760946</v>
      </c>
      <c r="F35" s="313">
        <v>60245.345000000001</v>
      </c>
      <c r="G35" s="313">
        <v>68077</v>
      </c>
      <c r="H35" s="313">
        <v>63004</v>
      </c>
      <c r="I35" s="313">
        <v>66516</v>
      </c>
      <c r="J35" s="313">
        <v>57044.512000000002</v>
      </c>
      <c r="K35" s="313">
        <v>58109</v>
      </c>
      <c r="L35" s="313">
        <v>80279</v>
      </c>
      <c r="M35" s="313">
        <v>76380.650951290765</v>
      </c>
      <c r="N35" s="313">
        <v>45587</v>
      </c>
      <c r="O35" s="313">
        <v>103396</v>
      </c>
      <c r="P35" s="313">
        <v>42192</v>
      </c>
      <c r="Q35" s="298"/>
      <c r="R35" s="313">
        <v>195432.51199999999</v>
      </c>
      <c r="S35" s="316">
        <v>191175</v>
      </c>
      <c r="T35" s="36"/>
      <c r="U35" s="370"/>
    </row>
    <row r="36" spans="1:21" s="31" customFormat="1" ht="15.6" customHeight="1">
      <c r="A36" s="51" t="s">
        <v>412</v>
      </c>
      <c r="B36" s="302">
        <v>-9630</v>
      </c>
      <c r="C36" s="302">
        <v>-11070.94998698511</v>
      </c>
      <c r="D36" s="302">
        <v>-9653.0500130148903</v>
      </c>
      <c r="E36" s="302">
        <v>-13092</v>
      </c>
      <c r="F36" s="302">
        <v>-13232</v>
      </c>
      <c r="G36" s="302">
        <v>-14671</v>
      </c>
      <c r="H36" s="302">
        <v>-11401</v>
      </c>
      <c r="I36" s="302">
        <v>-9923</v>
      </c>
      <c r="J36" s="302">
        <v>-11739</v>
      </c>
      <c r="K36" s="302">
        <v>-11711</v>
      </c>
      <c r="L36" s="302">
        <v>-11072</v>
      </c>
      <c r="M36" s="302">
        <v>-17891</v>
      </c>
      <c r="N36" s="302">
        <v>-12881</v>
      </c>
      <c r="O36" s="302">
        <v>-11844</v>
      </c>
      <c r="P36" s="302">
        <v>-10375</v>
      </c>
      <c r="Q36" s="298"/>
      <c r="R36" s="302">
        <v>-34522</v>
      </c>
      <c r="S36" s="302">
        <v>-35100</v>
      </c>
      <c r="T36" s="15"/>
    </row>
    <row r="37" spans="1:21" ht="17.25">
      <c r="A37" s="32" t="s">
        <v>34</v>
      </c>
      <c r="B37" s="314">
        <v>30624</v>
      </c>
      <c r="C37" s="314">
        <v>34920.760203587459</v>
      </c>
      <c r="D37" s="314">
        <v>25736.245940511111</v>
      </c>
      <c r="E37" s="314">
        <v>40242.968504760946</v>
      </c>
      <c r="F37" s="314">
        <v>47013.345000000001</v>
      </c>
      <c r="G37" s="314">
        <v>53406</v>
      </c>
      <c r="H37" s="314">
        <v>51603</v>
      </c>
      <c r="I37" s="314">
        <v>56593</v>
      </c>
      <c r="J37" s="314">
        <v>45305.512000000002</v>
      </c>
      <c r="K37" s="314">
        <v>46398</v>
      </c>
      <c r="L37" s="314">
        <v>69207</v>
      </c>
      <c r="M37" s="314">
        <v>58490</v>
      </c>
      <c r="N37" s="314">
        <v>32706</v>
      </c>
      <c r="O37" s="314">
        <v>91552</v>
      </c>
      <c r="P37" s="314">
        <v>31817</v>
      </c>
      <c r="Q37" s="301"/>
      <c r="R37" s="314">
        <v>160910.51199999999</v>
      </c>
      <c r="S37" s="314">
        <v>156075</v>
      </c>
      <c r="T37" s="57"/>
    </row>
    <row r="38" spans="1:21" ht="15.6" customHeight="1">
      <c r="A38" s="190" t="s">
        <v>419</v>
      </c>
      <c r="B38" s="312">
        <v>0</v>
      </c>
      <c r="C38" s="312">
        <v>0</v>
      </c>
      <c r="D38" s="312">
        <v>0</v>
      </c>
      <c r="E38" s="312">
        <v>0</v>
      </c>
      <c r="F38" s="312">
        <v>0</v>
      </c>
      <c r="G38" s="312">
        <v>0</v>
      </c>
      <c r="H38" s="312">
        <v>0</v>
      </c>
      <c r="I38" s="312">
        <v>0</v>
      </c>
      <c r="J38" s="312">
        <v>4436.6990129999995</v>
      </c>
      <c r="K38" s="312">
        <v>635</v>
      </c>
      <c r="L38" s="312">
        <v>353.26099275199999</v>
      </c>
      <c r="M38" s="312">
        <v>0</v>
      </c>
      <c r="N38" s="312">
        <v>0</v>
      </c>
      <c r="O38" s="312">
        <v>0</v>
      </c>
      <c r="P38" s="312">
        <v>0</v>
      </c>
      <c r="Q38" s="315"/>
      <c r="R38" s="312">
        <v>5424.9600057519992</v>
      </c>
      <c r="S38" s="312">
        <v>0</v>
      </c>
      <c r="T38" s="190"/>
    </row>
    <row r="39" spans="1:21" ht="15.6" customHeight="1">
      <c r="A39" s="190" t="s">
        <v>413</v>
      </c>
      <c r="B39" s="312">
        <v>0</v>
      </c>
      <c r="C39" s="312">
        <v>0</v>
      </c>
      <c r="D39" s="312">
        <v>0</v>
      </c>
      <c r="E39" s="312">
        <v>0</v>
      </c>
      <c r="F39" s="312">
        <v>0</v>
      </c>
      <c r="G39" s="312">
        <v>0</v>
      </c>
      <c r="H39" s="312">
        <v>0</v>
      </c>
      <c r="I39" s="312">
        <v>0</v>
      </c>
      <c r="J39" s="312">
        <v>0</v>
      </c>
      <c r="K39" s="312">
        <v>0</v>
      </c>
      <c r="L39" s="312">
        <v>0</v>
      </c>
      <c r="M39" s="312">
        <v>-9221</v>
      </c>
      <c r="N39" s="312">
        <v>-2674</v>
      </c>
      <c r="O39" s="312">
        <v>4804</v>
      </c>
      <c r="P39" s="312">
        <v>5655</v>
      </c>
      <c r="Q39" s="315"/>
      <c r="R39" s="312">
        <v>0</v>
      </c>
      <c r="S39" s="312">
        <v>7785</v>
      </c>
      <c r="T39" s="190"/>
    </row>
    <row r="40" spans="1:21" ht="15.6" customHeight="1">
      <c r="A40" s="32" t="s">
        <v>323</v>
      </c>
      <c r="B40" s="314">
        <v>30624</v>
      </c>
      <c r="C40" s="314">
        <v>34920.760203587459</v>
      </c>
      <c r="D40" s="314">
        <v>25736.245940511111</v>
      </c>
      <c r="E40" s="314">
        <v>40242.968504760946</v>
      </c>
      <c r="F40" s="314">
        <v>47013.345000000001</v>
      </c>
      <c r="G40" s="314">
        <v>53406</v>
      </c>
      <c r="H40" s="314">
        <v>51603</v>
      </c>
      <c r="I40" s="314">
        <v>56593</v>
      </c>
      <c r="J40" s="314">
        <v>49742.211013</v>
      </c>
      <c r="K40" s="314">
        <v>47033</v>
      </c>
      <c r="L40" s="314">
        <v>69560.260992751995</v>
      </c>
      <c r="M40" s="314">
        <v>49269</v>
      </c>
      <c r="N40" s="314">
        <v>30032</v>
      </c>
      <c r="O40" s="314">
        <v>96356</v>
      </c>
      <c r="P40" s="314">
        <v>37472</v>
      </c>
      <c r="Q40" s="298"/>
      <c r="R40" s="314">
        <v>166335.472005752</v>
      </c>
      <c r="S40" s="314">
        <v>163860</v>
      </c>
      <c r="T40" s="57"/>
      <c r="U40" s="370"/>
    </row>
    <row r="41" spans="1:21">
      <c r="J41" s="230"/>
    </row>
    <row r="42" spans="1:21" ht="7.5" customHeight="1"/>
    <row r="44" spans="1:21">
      <c r="K44" s="75"/>
      <c r="L44" s="75"/>
      <c r="M44" s="75"/>
      <c r="N44" s="75"/>
      <c r="O44" s="75"/>
      <c r="P44" s="75"/>
    </row>
    <row r="48" spans="1:21">
      <c r="K48" s="75"/>
      <c r="L48" s="75"/>
      <c r="M48" s="75"/>
      <c r="N48" s="75"/>
      <c r="O48" s="75"/>
      <c r="P48" s="75"/>
    </row>
    <row r="49" spans="11:16">
      <c r="K49" s="39"/>
      <c r="L49" s="39"/>
      <c r="M49" s="39"/>
      <c r="N49" s="39"/>
      <c r="O49" s="39"/>
      <c r="P49" s="39"/>
    </row>
  </sheetData>
  <mergeCells count="3">
    <mergeCell ref="A1:T1"/>
    <mergeCell ref="R3:T3"/>
    <mergeCell ref="B3:O3"/>
  </mergeCells>
  <pageMargins left="0.7" right="0.7" top="0.75" bottom="0.75" header="0.3" footer="0.3"/>
  <pageSetup paperSize="9" scale="6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EE1B3-4842-473A-BA6E-43020EB47045}">
  <dimension ref="A1:O14"/>
  <sheetViews>
    <sheetView showGridLines="0" workbookViewId="0"/>
  </sheetViews>
  <sheetFormatPr defaultRowHeight="16.5"/>
  <cols>
    <col min="1" max="1" width="63.25" bestFit="1" customWidth="1"/>
    <col min="2" max="12" width="9.625" customWidth="1"/>
    <col min="13" max="13" width="3.125" customWidth="1"/>
  </cols>
  <sheetData>
    <row r="1" spans="1:15" ht="23.25">
      <c r="A1" s="169" t="s">
        <v>225</v>
      </c>
      <c r="B1" s="170" t="s">
        <v>6</v>
      </c>
      <c r="C1" s="170" t="s">
        <v>7</v>
      </c>
      <c r="D1" s="170" t="s">
        <v>35</v>
      </c>
      <c r="E1" s="170" t="s">
        <v>289</v>
      </c>
      <c r="F1" s="170" t="s">
        <v>321</v>
      </c>
      <c r="G1" s="170" t="s">
        <v>336</v>
      </c>
      <c r="H1" s="170" t="s">
        <v>358</v>
      </c>
      <c r="I1" s="170" t="s">
        <v>397</v>
      </c>
      <c r="J1" s="170" t="s">
        <v>418</v>
      </c>
      <c r="K1" s="170" t="s">
        <v>440</v>
      </c>
      <c r="L1" s="170" t="s">
        <v>454</v>
      </c>
      <c r="M1" s="129"/>
    </row>
    <row r="2" spans="1:15" ht="23.25">
      <c r="A2" s="95" t="s">
        <v>226</v>
      </c>
      <c r="B2" s="355">
        <v>854</v>
      </c>
      <c r="C2" s="355">
        <v>80</v>
      </c>
      <c r="D2" s="355">
        <v>105.5</v>
      </c>
      <c r="E2" s="355">
        <v>102.6</v>
      </c>
      <c r="F2" s="355">
        <v>38.515999999999998</v>
      </c>
      <c r="G2" s="355">
        <v>57.8</v>
      </c>
      <c r="H2" s="355">
        <v>97.382999999999996</v>
      </c>
      <c r="I2" s="355">
        <v>136.58099999999999</v>
      </c>
      <c r="J2" s="355">
        <v>101.202</v>
      </c>
      <c r="K2" s="355">
        <v>153.99199999999999</v>
      </c>
      <c r="L2" s="355">
        <v>184.215</v>
      </c>
      <c r="M2" s="74"/>
    </row>
    <row r="3" spans="1:15" ht="23.25">
      <c r="A3" s="91" t="s">
        <v>227</v>
      </c>
      <c r="B3" s="356">
        <v>595.9</v>
      </c>
      <c r="C3" s="356">
        <v>1392.6</v>
      </c>
      <c r="D3" s="356">
        <v>1361.7</v>
      </c>
      <c r="E3" s="356">
        <v>1381.5</v>
      </c>
      <c r="F3" s="356">
        <v>1333.527</v>
      </c>
      <c r="G3" s="356">
        <v>1296.7</v>
      </c>
      <c r="H3" s="356">
        <v>1307.8130000000001</v>
      </c>
      <c r="I3" s="356">
        <v>1249.749</v>
      </c>
      <c r="J3" s="356">
        <v>1183.538</v>
      </c>
      <c r="K3" s="356">
        <v>1189.2349999999999</v>
      </c>
      <c r="L3" s="356">
        <v>1138.165</v>
      </c>
      <c r="M3" s="131"/>
    </row>
    <row r="4" spans="1:15" ht="23.25">
      <c r="A4" s="94" t="s">
        <v>310</v>
      </c>
      <c r="B4" s="357">
        <v>556</v>
      </c>
      <c r="C4" s="357">
        <v>1271.4000000000001</v>
      </c>
      <c r="D4" s="357">
        <v>1203.3</v>
      </c>
      <c r="E4" s="357">
        <v>1224.8</v>
      </c>
      <c r="F4" s="357">
        <v>1074.8520389</v>
      </c>
      <c r="G4" s="357">
        <v>1017.8000000000001</v>
      </c>
      <c r="H4" s="357">
        <v>984.51987734000022</v>
      </c>
      <c r="I4" s="357">
        <v>911.72025694000001</v>
      </c>
      <c r="J4" s="357">
        <v>873.12034355000014</v>
      </c>
      <c r="K4" s="357">
        <v>827.05969963999996</v>
      </c>
      <c r="L4" s="357">
        <v>740.15443662999996</v>
      </c>
      <c r="M4" s="74"/>
      <c r="O4" s="229"/>
    </row>
    <row r="5" spans="1:15" ht="23.25">
      <c r="A5" s="97" t="s">
        <v>311</v>
      </c>
      <c r="B5" s="358">
        <v>39.9</v>
      </c>
      <c r="C5" s="358">
        <v>121.2</v>
      </c>
      <c r="D5" s="358">
        <v>158.4</v>
      </c>
      <c r="E5" s="358">
        <v>156.69999999999999</v>
      </c>
      <c r="F5" s="358">
        <v>258.67496110000002</v>
      </c>
      <c r="G5" s="358">
        <v>278.89999999999998</v>
      </c>
      <c r="H5" s="358">
        <v>323.29312265999994</v>
      </c>
      <c r="I5" s="358">
        <v>338.02874306000001</v>
      </c>
      <c r="J5" s="358">
        <v>310.41765644999992</v>
      </c>
      <c r="K5" s="358">
        <v>362.17530035999994</v>
      </c>
      <c r="L5" s="358">
        <v>398.01056337</v>
      </c>
      <c r="M5" s="131"/>
    </row>
    <row r="6" spans="1:15" ht="23.25">
      <c r="A6" s="95" t="s">
        <v>403</v>
      </c>
      <c r="B6" s="355">
        <v>0</v>
      </c>
      <c r="C6" s="355">
        <v>0</v>
      </c>
      <c r="D6" s="355">
        <v>0</v>
      </c>
      <c r="E6" s="355">
        <v>0</v>
      </c>
      <c r="F6" s="355">
        <v>0</v>
      </c>
      <c r="G6" s="355">
        <v>0</v>
      </c>
      <c r="H6" s="355">
        <v>-122.93899999999999</v>
      </c>
      <c r="I6" s="355">
        <v>-126.791</v>
      </c>
      <c r="J6" s="355">
        <v>-124.783</v>
      </c>
      <c r="K6" s="355">
        <v>-128.68799999999999</v>
      </c>
      <c r="L6" s="355">
        <v>-117.664</v>
      </c>
      <c r="M6" s="74"/>
    </row>
    <row r="7" spans="1:15" ht="23.25">
      <c r="A7" s="86" t="s">
        <v>437</v>
      </c>
      <c r="B7" s="359">
        <v>1449.9</v>
      </c>
      <c r="C7" s="359">
        <v>1472.6</v>
      </c>
      <c r="D7" s="359">
        <v>1467.2</v>
      </c>
      <c r="E7" s="359">
        <v>1484.1</v>
      </c>
      <c r="F7" s="359">
        <v>1372.0430000000001</v>
      </c>
      <c r="G7" s="359">
        <v>1354.5</v>
      </c>
      <c r="H7" s="359">
        <v>1282.2570000000001</v>
      </c>
      <c r="I7" s="359">
        <v>1259.539</v>
      </c>
      <c r="J7" s="359">
        <v>1159.9570000000001</v>
      </c>
      <c r="K7" s="359">
        <v>1214.5389999999998</v>
      </c>
      <c r="L7" s="359">
        <v>1204.7159999999999</v>
      </c>
      <c r="M7" s="188"/>
    </row>
    <row r="8" spans="1:15" ht="23.25">
      <c r="A8" s="94" t="s">
        <v>438</v>
      </c>
      <c r="B8" s="357">
        <v>25.48</v>
      </c>
      <c r="C8" s="357">
        <v>25.96</v>
      </c>
      <c r="D8" s="357">
        <v>25.94</v>
      </c>
      <c r="E8" s="357">
        <v>26.43</v>
      </c>
      <c r="F8" s="357">
        <v>24.575672752286636</v>
      </c>
      <c r="G8" s="357">
        <v>24.37</v>
      </c>
      <c r="H8" s="357">
        <v>23.162634604926282</v>
      </c>
      <c r="I8" s="357">
        <v>22.867141789826483</v>
      </c>
      <c r="J8" s="357">
        <v>21.200485436005973</v>
      </c>
      <c r="K8" s="357">
        <v>22.409725977429837</v>
      </c>
      <c r="L8" s="357">
        <v>22.362535715634149</v>
      </c>
      <c r="M8" s="74"/>
    </row>
    <row r="9" spans="1:15" ht="17.25" thickBot="1">
      <c r="H9" s="150"/>
    </row>
    <row r="10" spans="1:15" ht="22.5" customHeight="1">
      <c r="A10" s="171" t="s">
        <v>228</v>
      </c>
      <c r="B10" s="172"/>
      <c r="C10" s="172" t="s">
        <v>7</v>
      </c>
      <c r="D10" s="172" t="s">
        <v>35</v>
      </c>
      <c r="E10" s="172" t="s">
        <v>289</v>
      </c>
      <c r="F10" s="172" t="s">
        <v>321</v>
      </c>
      <c r="G10" s="172" t="s">
        <v>336</v>
      </c>
      <c r="H10" s="172" t="s">
        <v>358</v>
      </c>
      <c r="I10" s="172" t="s">
        <v>397</v>
      </c>
      <c r="J10" s="172" t="s">
        <v>418</v>
      </c>
      <c r="K10" s="172" t="s">
        <v>440</v>
      </c>
      <c r="L10" s="172" t="s">
        <v>454</v>
      </c>
      <c r="M10" s="132"/>
    </row>
    <row r="11" spans="1:15" ht="22.5" customHeight="1">
      <c r="A11" s="95" t="s">
        <v>230</v>
      </c>
      <c r="B11" s="96"/>
      <c r="C11" s="96">
        <v>176655</v>
      </c>
      <c r="D11" s="96">
        <v>173515</v>
      </c>
      <c r="E11" s="96">
        <v>407841</v>
      </c>
      <c r="F11" s="96">
        <v>326261</v>
      </c>
      <c r="G11" s="96">
        <v>250360</v>
      </c>
      <c r="H11" s="96">
        <v>220098</v>
      </c>
      <c r="I11" s="96">
        <v>278122</v>
      </c>
      <c r="J11" s="96">
        <v>367036</v>
      </c>
      <c r="K11" s="96">
        <v>558349</v>
      </c>
      <c r="L11" s="96">
        <v>705518</v>
      </c>
      <c r="M11" s="133"/>
    </row>
    <row r="12" spans="1:15" ht="22.5" customHeight="1">
      <c r="A12" s="86" t="s">
        <v>231</v>
      </c>
      <c r="B12" s="153"/>
      <c r="C12" s="153">
        <v>13.2</v>
      </c>
      <c r="D12" s="153">
        <v>12.7</v>
      </c>
      <c r="E12" s="153">
        <v>26.8</v>
      </c>
      <c r="F12" s="174">
        <v>21.230086204654526</v>
      </c>
      <c r="G12" s="174">
        <v>14.6</v>
      </c>
      <c r="H12" s="174">
        <v>11.898010325328995</v>
      </c>
      <c r="I12" s="174">
        <v>14.655439138825487</v>
      </c>
      <c r="J12" s="174">
        <v>17.987879019310192</v>
      </c>
      <c r="K12" s="174">
        <v>24.064356417510915</v>
      </c>
      <c r="L12" s="174">
        <v>34.907781199908406</v>
      </c>
      <c r="M12" s="104"/>
    </row>
    <row r="13" spans="1:15" ht="22.5" customHeight="1">
      <c r="A13" s="95" t="s">
        <v>232</v>
      </c>
      <c r="B13" s="100"/>
      <c r="C13" s="100">
        <v>71.8</v>
      </c>
      <c r="D13" s="100">
        <v>59.2</v>
      </c>
      <c r="E13" s="100">
        <v>32.4</v>
      </c>
      <c r="F13" s="198">
        <v>11.213314635699994</v>
      </c>
      <c r="G13" s="198">
        <v>56.4</v>
      </c>
      <c r="H13" s="198">
        <v>44.470673252655949</v>
      </c>
      <c r="I13" s="198">
        <v>29.815238421759517</v>
      </c>
      <c r="J13" s="198">
        <v>71.827359402449318</v>
      </c>
      <c r="K13" s="198">
        <v>47.763002984938403</v>
      </c>
      <c r="L13" s="198">
        <v>12.546040611699999</v>
      </c>
      <c r="M13" s="130"/>
    </row>
    <row r="14" spans="1:15" ht="22.5" customHeight="1">
      <c r="A14" s="91" t="s">
        <v>229</v>
      </c>
      <c r="B14" s="93"/>
      <c r="C14" s="93">
        <v>14.7</v>
      </c>
      <c r="D14" s="93">
        <v>13.8</v>
      </c>
      <c r="E14" s="93">
        <v>11.4</v>
      </c>
      <c r="F14" s="173">
        <v>12.33108885217664</v>
      </c>
      <c r="G14" s="173">
        <v>11.7</v>
      </c>
      <c r="H14" s="173">
        <v>10.258401484793133</v>
      </c>
      <c r="I14" s="173">
        <v>9.9901870581974848</v>
      </c>
      <c r="J14" s="173">
        <v>9.4006589571595232</v>
      </c>
      <c r="K14" s="173">
        <v>8.7268356368507884</v>
      </c>
      <c r="L14" s="173">
        <v>10.10559391539266</v>
      </c>
      <c r="M14" s="13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6DC07-D93E-4F92-91DE-C29B052BB9A4}">
  <dimension ref="A1:B18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233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450</v>
      </c>
    </row>
    <row r="6" spans="1:2">
      <c r="A6" s="38"/>
      <c r="B6" t="s">
        <v>234</v>
      </c>
    </row>
    <row r="7" spans="1:2">
      <c r="A7" s="38"/>
      <c r="B7" t="s">
        <v>235</v>
      </c>
    </row>
    <row r="8" spans="1:2">
      <c r="A8" s="38" t="s">
        <v>39</v>
      </c>
      <c r="B8" t="s">
        <v>479</v>
      </c>
    </row>
    <row r="9" spans="1:2">
      <c r="A9" s="38"/>
      <c r="B9" t="s">
        <v>236</v>
      </c>
    </row>
    <row r="10" spans="1:2">
      <c r="A10" s="38"/>
      <c r="B10" t="s">
        <v>480</v>
      </c>
    </row>
    <row r="11" spans="1:2">
      <c r="A11" s="38" t="s">
        <v>40</v>
      </c>
      <c r="B11" t="s">
        <v>481</v>
      </c>
    </row>
    <row r="12" spans="1:2">
      <c r="A12" s="38"/>
      <c r="B12" t="s">
        <v>482</v>
      </c>
    </row>
    <row r="13" spans="1:2">
      <c r="A13" s="38" t="s">
        <v>41</v>
      </c>
      <c r="B13" t="s">
        <v>483</v>
      </c>
    </row>
    <row r="14" spans="1:2">
      <c r="A14" s="38" t="s">
        <v>63</v>
      </c>
      <c r="B14" t="s">
        <v>451</v>
      </c>
    </row>
    <row r="15" spans="1:2">
      <c r="A15" s="38"/>
    </row>
    <row r="16" spans="1:2">
      <c r="A16" s="38"/>
    </row>
    <row r="17" spans="1:1">
      <c r="A17" s="38"/>
    </row>
    <row r="18" spans="1:1">
      <c r="A18" s="38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8D277-CF07-445C-A57D-6DA4DC72C1D2}">
  <dimension ref="A1:M21"/>
  <sheetViews>
    <sheetView showGridLines="0" zoomScaleNormal="100" workbookViewId="0"/>
  </sheetViews>
  <sheetFormatPr defaultRowHeight="16.5"/>
  <cols>
    <col min="1" max="1" width="39.875" customWidth="1"/>
    <col min="2" max="2" width="16.75" customWidth="1"/>
    <col min="3" max="3" width="16.375" customWidth="1"/>
    <col min="4" max="4" width="15.875" customWidth="1"/>
    <col min="5" max="5" width="2" customWidth="1"/>
    <col min="6" max="6" width="16" customWidth="1"/>
    <col min="7" max="7" width="17.375" customWidth="1"/>
    <col min="8" max="8" width="2.375" customWidth="1"/>
    <col min="9" max="9" width="22.5" customWidth="1"/>
    <col min="10" max="10" width="22.875" customWidth="1"/>
    <col min="11" max="11" width="1.75" customWidth="1"/>
    <col min="12" max="12" width="14.625" customWidth="1"/>
    <col min="13" max="13" width="2.875" customWidth="1"/>
  </cols>
  <sheetData>
    <row r="1" spans="1:13" ht="43.5" customHeight="1">
      <c r="A1" s="175" t="s">
        <v>85</v>
      </c>
      <c r="B1" s="227" t="s">
        <v>161</v>
      </c>
      <c r="C1" s="219" t="s">
        <v>460</v>
      </c>
      <c r="D1" s="176" t="s">
        <v>344</v>
      </c>
      <c r="E1" s="228"/>
      <c r="F1" s="219" t="s">
        <v>461</v>
      </c>
      <c r="G1" s="176" t="s">
        <v>352</v>
      </c>
      <c r="H1" s="228"/>
      <c r="I1" s="219" t="s">
        <v>462</v>
      </c>
      <c r="J1" s="176" t="s">
        <v>434</v>
      </c>
      <c r="K1" s="228"/>
      <c r="L1" s="219" t="s">
        <v>345</v>
      </c>
      <c r="M1" s="228"/>
    </row>
    <row r="2" spans="1:13">
      <c r="A2" s="177" t="s">
        <v>215</v>
      </c>
      <c r="B2" s="220" t="s">
        <v>213</v>
      </c>
      <c r="C2" s="270">
        <v>0</v>
      </c>
      <c r="D2" s="271">
        <v>5</v>
      </c>
      <c r="E2" s="272"/>
      <c r="F2" s="270">
        <v>0</v>
      </c>
      <c r="G2" s="272">
        <v>3.1373019625000005</v>
      </c>
      <c r="H2" s="273"/>
      <c r="I2" s="270">
        <v>0</v>
      </c>
      <c r="J2" s="272">
        <v>1.6129680399999999</v>
      </c>
      <c r="K2" s="272"/>
      <c r="L2" s="274">
        <v>2.8476287999999998</v>
      </c>
      <c r="M2" s="221"/>
    </row>
    <row r="3" spans="1:13">
      <c r="A3" s="91" t="s">
        <v>237</v>
      </c>
      <c r="B3" s="222" t="s">
        <v>213</v>
      </c>
      <c r="C3" s="275">
        <v>0</v>
      </c>
      <c r="D3" s="276">
        <v>3.1</v>
      </c>
      <c r="E3" s="277"/>
      <c r="F3" s="275">
        <v>4.3400000000000001E-2</v>
      </c>
      <c r="G3" s="277">
        <v>2.8441756605237623</v>
      </c>
      <c r="H3" s="278"/>
      <c r="I3" s="275">
        <v>0</v>
      </c>
      <c r="J3" s="277">
        <v>0</v>
      </c>
      <c r="K3" s="277"/>
      <c r="L3" s="279">
        <v>3.92790668</v>
      </c>
      <c r="M3" s="223"/>
    </row>
    <row r="4" spans="1:13" ht="20.100000000000001" customHeight="1">
      <c r="A4" s="95" t="s">
        <v>214</v>
      </c>
      <c r="B4" s="224" t="s">
        <v>213</v>
      </c>
      <c r="C4" s="280">
        <v>0</v>
      </c>
      <c r="D4" s="281">
        <v>11.050240000000001</v>
      </c>
      <c r="E4" s="282"/>
      <c r="F4" s="280">
        <v>0.69207874999999996</v>
      </c>
      <c r="G4" s="282">
        <v>5.4221503916705274</v>
      </c>
      <c r="H4" s="283"/>
      <c r="I4" s="280">
        <v>3.1867610000000102E-2</v>
      </c>
      <c r="J4" s="282">
        <v>1.7146284700000001</v>
      </c>
      <c r="K4" s="282"/>
      <c r="L4" s="284">
        <v>4.18906519</v>
      </c>
      <c r="M4" s="225"/>
    </row>
    <row r="5" spans="1:13" ht="20.100000000000001" customHeight="1">
      <c r="A5" s="91" t="s">
        <v>346</v>
      </c>
      <c r="B5" s="222" t="s">
        <v>213</v>
      </c>
      <c r="C5" s="275">
        <v>0</v>
      </c>
      <c r="D5" s="276">
        <v>350</v>
      </c>
      <c r="E5" s="277"/>
      <c r="F5" s="275">
        <v>0</v>
      </c>
      <c r="G5" s="277">
        <v>0</v>
      </c>
      <c r="H5" s="278"/>
      <c r="I5" s="275">
        <v>0</v>
      </c>
      <c r="J5" s="277">
        <v>0</v>
      </c>
      <c r="K5" s="277"/>
      <c r="L5" s="279">
        <v>0</v>
      </c>
      <c r="M5" s="223"/>
    </row>
    <row r="6" spans="1:13" ht="20.100000000000001" customHeight="1">
      <c r="A6" s="95" t="s">
        <v>347</v>
      </c>
      <c r="B6" s="224" t="s">
        <v>105</v>
      </c>
      <c r="C6" s="280">
        <v>0</v>
      </c>
      <c r="D6" s="281">
        <v>29.5</v>
      </c>
      <c r="E6" s="282"/>
      <c r="F6" s="280">
        <v>0</v>
      </c>
      <c r="G6" s="282">
        <v>8.85</v>
      </c>
      <c r="H6" s="283"/>
      <c r="I6" s="280">
        <v>0</v>
      </c>
      <c r="J6" s="282">
        <v>20.921549336856078</v>
      </c>
      <c r="K6" s="282"/>
      <c r="L6" s="284">
        <v>10.232668050000001</v>
      </c>
      <c r="M6" s="225"/>
    </row>
    <row r="7" spans="1:13" ht="20.100000000000001" customHeight="1">
      <c r="A7" s="91" t="s">
        <v>348</v>
      </c>
      <c r="B7" s="222" t="s">
        <v>105</v>
      </c>
      <c r="C7" s="275">
        <v>0</v>
      </c>
      <c r="D7" s="276">
        <v>10.5</v>
      </c>
      <c r="E7" s="277"/>
      <c r="F7" s="275">
        <v>0</v>
      </c>
      <c r="G7" s="277">
        <v>3.3725999999999998</v>
      </c>
      <c r="H7" s="278"/>
      <c r="I7" s="275">
        <v>0</v>
      </c>
      <c r="J7" s="277">
        <v>6.5938910012848204</v>
      </c>
      <c r="K7" s="277"/>
      <c r="L7" s="279">
        <v>10.524541279999999</v>
      </c>
      <c r="M7" s="223"/>
    </row>
    <row r="8" spans="1:13" ht="20.100000000000001" customHeight="1">
      <c r="A8" s="95" t="s">
        <v>210</v>
      </c>
      <c r="B8" s="224" t="s">
        <v>105</v>
      </c>
      <c r="C8" s="280">
        <v>0</v>
      </c>
      <c r="D8" s="281">
        <v>50</v>
      </c>
      <c r="E8" s="282"/>
      <c r="F8" s="280">
        <v>9.7197858749999959</v>
      </c>
      <c r="G8" s="282">
        <v>37.492941064999997</v>
      </c>
      <c r="H8" s="283"/>
      <c r="I8" s="280">
        <v>0</v>
      </c>
      <c r="J8" s="282">
        <v>0</v>
      </c>
      <c r="K8" s="282"/>
      <c r="L8" s="284">
        <v>43.617960189999998</v>
      </c>
      <c r="M8" s="225"/>
    </row>
    <row r="9" spans="1:13" ht="20.100000000000001" customHeight="1">
      <c r="A9" s="91" t="s">
        <v>349</v>
      </c>
      <c r="B9" s="222" t="s">
        <v>105</v>
      </c>
      <c r="C9" s="275">
        <v>0</v>
      </c>
      <c r="D9" s="276">
        <v>15</v>
      </c>
      <c r="E9" s="277"/>
      <c r="F9" s="275">
        <v>0</v>
      </c>
      <c r="G9" s="277">
        <v>0</v>
      </c>
      <c r="H9" s="278"/>
      <c r="I9" s="275">
        <v>0</v>
      </c>
      <c r="J9" s="277">
        <v>0</v>
      </c>
      <c r="K9" s="277"/>
      <c r="L9" s="279">
        <v>0</v>
      </c>
      <c r="M9" s="223"/>
    </row>
    <row r="10" spans="1:13" ht="20.100000000000001" customHeight="1">
      <c r="A10" s="95" t="s">
        <v>350</v>
      </c>
      <c r="B10" s="224" t="s">
        <v>105</v>
      </c>
      <c r="C10" s="280">
        <v>0</v>
      </c>
      <c r="D10" s="281">
        <v>11.4</v>
      </c>
      <c r="E10" s="282"/>
      <c r="F10" s="280">
        <v>0</v>
      </c>
      <c r="G10" s="282">
        <v>11.31</v>
      </c>
      <c r="H10" s="283"/>
      <c r="I10" s="280">
        <v>0</v>
      </c>
      <c r="J10" s="282">
        <v>0</v>
      </c>
      <c r="K10" s="282"/>
      <c r="L10" s="284">
        <v>2.8644457200000004</v>
      </c>
      <c r="M10" s="225"/>
    </row>
    <row r="11" spans="1:13" ht="20.100000000000001" customHeight="1">
      <c r="A11" s="199" t="s">
        <v>404</v>
      </c>
      <c r="B11" s="91" t="s">
        <v>105</v>
      </c>
      <c r="C11" s="275">
        <v>0</v>
      </c>
      <c r="D11" s="276">
        <v>100</v>
      </c>
      <c r="E11" s="288"/>
      <c r="F11" s="275">
        <v>0</v>
      </c>
      <c r="G11" s="277">
        <v>0</v>
      </c>
      <c r="H11" s="360"/>
      <c r="I11" s="275">
        <v>0</v>
      </c>
      <c r="J11" s="277">
        <v>0</v>
      </c>
      <c r="K11" s="288"/>
      <c r="L11" s="279">
        <v>0</v>
      </c>
      <c r="M11" s="367"/>
    </row>
    <row r="12" spans="1:13" ht="20.100000000000001" customHeight="1">
      <c r="A12" s="200" t="s">
        <v>209</v>
      </c>
      <c r="B12" s="200" t="s">
        <v>104</v>
      </c>
      <c r="C12" s="280">
        <v>0</v>
      </c>
      <c r="D12" s="362">
        <v>70</v>
      </c>
      <c r="E12" s="363"/>
      <c r="F12" s="361">
        <v>5.6470799999999999</v>
      </c>
      <c r="G12" s="363">
        <v>38.985354999999998</v>
      </c>
      <c r="H12" s="364"/>
      <c r="I12" s="361">
        <v>0</v>
      </c>
      <c r="J12" s="363">
        <v>0</v>
      </c>
      <c r="K12" s="363"/>
      <c r="L12" s="365">
        <v>42.644518579999996</v>
      </c>
      <c r="M12" s="368"/>
    </row>
    <row r="13" spans="1:13" ht="20.100000000000001" customHeight="1">
      <c r="A13" s="199" t="s">
        <v>238</v>
      </c>
      <c r="B13" s="199" t="s">
        <v>104</v>
      </c>
      <c r="C13" s="275">
        <v>0</v>
      </c>
      <c r="D13" s="286">
        <v>67.3</v>
      </c>
      <c r="E13" s="288"/>
      <c r="F13" s="285">
        <v>0</v>
      </c>
      <c r="G13" s="288">
        <v>67.3</v>
      </c>
      <c r="H13" s="287"/>
      <c r="I13" s="289">
        <v>1.4548787999999999</v>
      </c>
      <c r="J13" s="286">
        <v>13.341201609999999</v>
      </c>
      <c r="K13" s="288"/>
      <c r="L13" s="289">
        <v>54.355888499999999</v>
      </c>
      <c r="M13" s="367"/>
    </row>
    <row r="14" spans="1:13" ht="20.100000000000001" customHeight="1">
      <c r="A14" s="200" t="s">
        <v>330</v>
      </c>
      <c r="B14" s="200" t="s">
        <v>104</v>
      </c>
      <c r="C14" s="280">
        <v>0</v>
      </c>
      <c r="D14" s="362">
        <v>50.000014619999995</v>
      </c>
      <c r="E14" s="363"/>
      <c r="F14" s="361">
        <v>0</v>
      </c>
      <c r="G14" s="363">
        <v>50.000014619999995</v>
      </c>
      <c r="H14" s="364"/>
      <c r="I14" s="365">
        <v>0.82517252999999979</v>
      </c>
      <c r="J14" s="362">
        <v>5.9212929899999995</v>
      </c>
      <c r="K14" s="363"/>
      <c r="L14" s="365">
        <v>38.447599200000006</v>
      </c>
      <c r="M14" s="368"/>
    </row>
    <row r="15" spans="1:13" ht="20.100000000000001" customHeight="1">
      <c r="A15" s="199" t="s">
        <v>329</v>
      </c>
      <c r="B15" s="199" t="s">
        <v>104</v>
      </c>
      <c r="C15" s="275">
        <v>0</v>
      </c>
      <c r="D15" s="286">
        <v>16.94842493000257</v>
      </c>
      <c r="E15" s="288"/>
      <c r="F15" s="285">
        <v>0</v>
      </c>
      <c r="G15" s="288">
        <v>16.94842493000257</v>
      </c>
      <c r="H15" s="287"/>
      <c r="I15" s="289">
        <v>0</v>
      </c>
      <c r="J15" s="286">
        <v>0.51653563999999996</v>
      </c>
      <c r="K15" s="288"/>
      <c r="L15" s="289">
        <v>20.71225467</v>
      </c>
      <c r="M15" s="367"/>
    </row>
    <row r="16" spans="1:13" ht="20.100000000000001" customHeight="1">
      <c r="A16" s="200" t="s">
        <v>405</v>
      </c>
      <c r="B16" s="200" t="s">
        <v>406</v>
      </c>
      <c r="C16" s="280">
        <v>0</v>
      </c>
      <c r="D16" s="362">
        <v>80</v>
      </c>
      <c r="E16" s="363"/>
      <c r="F16" s="361">
        <v>0</v>
      </c>
      <c r="G16" s="363">
        <v>80</v>
      </c>
      <c r="H16" s="364"/>
      <c r="I16" s="365">
        <v>2.1681854999999999</v>
      </c>
      <c r="J16" s="362">
        <v>16.511566504999998</v>
      </c>
      <c r="K16" s="363"/>
      <c r="L16" s="365">
        <v>69.548719500000004</v>
      </c>
      <c r="M16" s="368"/>
    </row>
    <row r="17" spans="1:13" ht="20.100000000000001" customHeight="1">
      <c r="A17" s="199" t="s">
        <v>407</v>
      </c>
      <c r="B17" s="199" t="s">
        <v>406</v>
      </c>
      <c r="C17" s="275">
        <v>0</v>
      </c>
      <c r="D17" s="286">
        <v>23</v>
      </c>
      <c r="E17" s="288"/>
      <c r="F17" s="285">
        <v>0</v>
      </c>
      <c r="G17" s="288">
        <v>23</v>
      </c>
      <c r="H17" s="287"/>
      <c r="I17" s="285">
        <v>0.84022308000000001</v>
      </c>
      <c r="J17" s="288">
        <v>3.42857696</v>
      </c>
      <c r="K17" s="288"/>
      <c r="L17" s="289">
        <v>22.847658110000001</v>
      </c>
      <c r="M17" s="367"/>
    </row>
    <row r="18" spans="1:13" ht="20.100000000000001" customHeight="1">
      <c r="A18" s="200" t="s">
        <v>408</v>
      </c>
      <c r="B18" s="200" t="s">
        <v>103</v>
      </c>
      <c r="C18" s="280">
        <v>0</v>
      </c>
      <c r="D18" s="362">
        <v>100</v>
      </c>
      <c r="E18" s="363"/>
      <c r="F18" s="361">
        <v>28.5</v>
      </c>
      <c r="G18" s="363">
        <v>36.165999999999997</v>
      </c>
      <c r="H18" s="364"/>
      <c r="I18" s="361">
        <v>0</v>
      </c>
      <c r="J18" s="363">
        <v>0</v>
      </c>
      <c r="K18" s="363"/>
      <c r="L18" s="365">
        <v>36.389096850000001</v>
      </c>
      <c r="M18" s="368"/>
    </row>
    <row r="19" spans="1:13" ht="23.25">
      <c r="A19" s="199" t="s">
        <v>351</v>
      </c>
      <c r="B19" s="199" t="s">
        <v>106</v>
      </c>
      <c r="C19" s="275">
        <v>0</v>
      </c>
      <c r="D19" s="286">
        <v>50</v>
      </c>
      <c r="E19" s="288"/>
      <c r="F19" s="285">
        <v>0</v>
      </c>
      <c r="G19" s="288">
        <v>8.8396202700000011</v>
      </c>
      <c r="H19" s="287"/>
      <c r="I19" s="285">
        <v>0</v>
      </c>
      <c r="J19" s="288">
        <v>0</v>
      </c>
      <c r="K19" s="288"/>
      <c r="L19" s="289">
        <v>10.512480110000002</v>
      </c>
      <c r="M19" s="367"/>
    </row>
    <row r="20" spans="1:13" ht="23.25">
      <c r="A20" s="200" t="s">
        <v>393</v>
      </c>
      <c r="B20" s="200" t="s">
        <v>174</v>
      </c>
      <c r="C20" s="280">
        <v>0</v>
      </c>
      <c r="D20" s="362">
        <v>25</v>
      </c>
      <c r="E20" s="366"/>
      <c r="F20" s="363">
        <v>0</v>
      </c>
      <c r="G20" s="363">
        <v>25</v>
      </c>
      <c r="H20" s="366"/>
      <c r="I20" s="363">
        <v>0</v>
      </c>
      <c r="J20" s="363">
        <v>0</v>
      </c>
      <c r="K20" s="363"/>
      <c r="L20" s="365">
        <v>24.348131940000002</v>
      </c>
      <c r="M20" s="368"/>
    </row>
    <row r="21" spans="1:13" ht="23.25">
      <c r="A21" s="178" t="s">
        <v>101</v>
      </c>
      <c r="B21" s="226"/>
      <c r="C21" s="290">
        <v>0</v>
      </c>
      <c r="D21" s="291">
        <v>1067.7986795500026</v>
      </c>
      <c r="E21" s="292"/>
      <c r="F21" s="291">
        <v>44.602344625000001</v>
      </c>
      <c r="G21" s="291">
        <v>418.66858389969684</v>
      </c>
      <c r="H21" s="292"/>
      <c r="I21" s="291">
        <v>5.3203275200000002</v>
      </c>
      <c r="J21" s="291">
        <v>70.562210553140901</v>
      </c>
      <c r="K21" s="292"/>
      <c r="L21" s="290">
        <v>398.01056337</v>
      </c>
      <c r="M21" s="369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DB16F-1770-477E-AD1D-4FCF0E2706D1}">
  <dimension ref="A1:H6"/>
  <sheetViews>
    <sheetView workbookViewId="0"/>
  </sheetViews>
  <sheetFormatPr defaultRowHeight="16.5"/>
  <cols>
    <col min="1" max="1" width="3.875" customWidth="1"/>
    <col min="2" max="2" width="136.625" customWidth="1"/>
  </cols>
  <sheetData>
    <row r="1" spans="1:8" ht="36" thickBot="1">
      <c r="A1" s="37" t="s">
        <v>239</v>
      </c>
      <c r="B1" s="37"/>
      <c r="C1" s="137"/>
      <c r="D1" s="137"/>
      <c r="E1" s="137"/>
      <c r="F1" s="137"/>
      <c r="G1" s="137"/>
      <c r="H1" s="137"/>
    </row>
    <row r="2" spans="1:8" ht="17.25" thickTop="1"/>
    <row r="3" spans="1:8">
      <c r="A3" t="s">
        <v>37</v>
      </c>
    </row>
    <row r="5" spans="1:8">
      <c r="A5" s="38" t="s">
        <v>38</v>
      </c>
      <c r="B5" t="s">
        <v>240</v>
      </c>
    </row>
    <row r="6" spans="1:8">
      <c r="B6" t="s">
        <v>241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DF7F-D495-4795-9AEF-5F18D3B3C503}">
  <dimension ref="A1:L7"/>
  <sheetViews>
    <sheetView showGridLines="0" workbookViewId="0"/>
  </sheetViews>
  <sheetFormatPr defaultRowHeight="16.5"/>
  <cols>
    <col min="1" max="1" width="50.5" customWidth="1"/>
    <col min="2" max="2" width="19.875" customWidth="1"/>
    <col min="3" max="11" width="23.625" customWidth="1"/>
    <col min="12" max="12" width="1.5" customWidth="1"/>
  </cols>
  <sheetData>
    <row r="1" spans="1:12" ht="23.25">
      <c r="A1" s="179" t="s">
        <v>242</v>
      </c>
      <c r="B1" s="180" t="s">
        <v>243</v>
      </c>
      <c r="C1" s="180" t="s">
        <v>312</v>
      </c>
      <c r="D1" s="180" t="s">
        <v>289</v>
      </c>
      <c r="E1" s="180" t="s">
        <v>321</v>
      </c>
      <c r="F1" s="180" t="s">
        <v>336</v>
      </c>
      <c r="G1" s="180" t="s">
        <v>358</v>
      </c>
      <c r="H1" s="180" t="s">
        <v>397</v>
      </c>
      <c r="I1" s="180" t="s">
        <v>418</v>
      </c>
      <c r="J1" s="180" t="s">
        <v>440</v>
      </c>
      <c r="K1" s="180" t="s">
        <v>454</v>
      </c>
      <c r="L1" s="138"/>
    </row>
    <row r="2" spans="1:12" ht="19.5" customHeight="1">
      <c r="A2" s="95" t="s">
        <v>244</v>
      </c>
      <c r="B2" s="96">
        <v>101976</v>
      </c>
      <c r="C2" s="96">
        <v>61743</v>
      </c>
      <c r="D2" s="96">
        <v>68515</v>
      </c>
      <c r="E2" s="96">
        <v>53254.852540540545</v>
      </c>
      <c r="F2" s="96">
        <v>60435</v>
      </c>
      <c r="G2" s="96">
        <v>72842</v>
      </c>
      <c r="H2" s="96">
        <v>55791.650951290758</v>
      </c>
      <c r="I2" s="96">
        <v>60006</v>
      </c>
      <c r="J2" s="425">
        <v>70369</v>
      </c>
      <c r="K2" s="425">
        <v>51820</v>
      </c>
      <c r="L2" s="74"/>
    </row>
    <row r="3" spans="1:12" ht="23.25">
      <c r="A3" s="91" t="s">
        <v>249</v>
      </c>
      <c r="B3" s="92">
        <v>19397</v>
      </c>
      <c r="C3" s="92">
        <v>11377</v>
      </c>
      <c r="D3" s="92">
        <v>13637</v>
      </c>
      <c r="E3" s="92">
        <v>10614.668342377179</v>
      </c>
      <c r="F3" s="92">
        <v>11795</v>
      </c>
      <c r="G3" s="92">
        <v>14281.064972748303</v>
      </c>
      <c r="H3" s="92">
        <v>10617.678025214242</v>
      </c>
      <c r="I3" s="92">
        <v>11993.524144547491</v>
      </c>
      <c r="J3" s="426">
        <v>14289.572545436085</v>
      </c>
      <c r="K3" s="426">
        <v>10646.559694286359</v>
      </c>
      <c r="L3" s="136"/>
    </row>
    <row r="4" spans="1:12" ht="23.25">
      <c r="A4" s="95" t="s">
        <v>250</v>
      </c>
      <c r="B4" s="100" t="s">
        <v>245</v>
      </c>
      <c r="C4" s="186">
        <v>0.2</v>
      </c>
      <c r="D4" s="100">
        <v>0.24</v>
      </c>
      <c r="E4" s="186">
        <v>0.1901271429221375</v>
      </c>
      <c r="F4" s="100">
        <v>0.21</v>
      </c>
      <c r="G4" s="293">
        <v>0.25797253571864331</v>
      </c>
      <c r="H4" s="293">
        <v>0.19276572530211364</v>
      </c>
      <c r="I4" s="293">
        <v>0.2192051377360239</v>
      </c>
      <c r="J4" s="427">
        <v>0.26366004309275148</v>
      </c>
      <c r="K4" s="427">
        <v>0.19762671983447525</v>
      </c>
      <c r="L4" s="139"/>
    </row>
    <row r="5" spans="1:12" ht="23.25">
      <c r="A5" s="175" t="s">
        <v>251</v>
      </c>
      <c r="B5" s="181">
        <v>0.3</v>
      </c>
      <c r="C5" s="181">
        <v>0.16</v>
      </c>
      <c r="D5" s="181">
        <v>0.2</v>
      </c>
      <c r="E5" s="181">
        <v>0.17</v>
      </c>
      <c r="F5" s="176">
        <v>0.17</v>
      </c>
      <c r="G5" s="181">
        <v>0.2</v>
      </c>
      <c r="H5" s="181">
        <v>0.17</v>
      </c>
      <c r="I5" s="181">
        <v>0.16</v>
      </c>
      <c r="J5" s="428">
        <v>0.2</v>
      </c>
      <c r="K5" s="428">
        <v>0.17</v>
      </c>
      <c r="L5" s="135"/>
    </row>
    <row r="6" spans="1:12" ht="23.25">
      <c r="A6" s="94" t="s">
        <v>246</v>
      </c>
      <c r="B6" s="145" t="s">
        <v>313</v>
      </c>
      <c r="C6" s="145" t="s">
        <v>314</v>
      </c>
      <c r="D6" s="182" t="s">
        <v>316</v>
      </c>
      <c r="E6" s="182" t="s">
        <v>331</v>
      </c>
      <c r="F6" s="182" t="s">
        <v>354</v>
      </c>
      <c r="G6" s="182" t="s">
        <v>394</v>
      </c>
      <c r="H6" s="182" t="s">
        <v>409</v>
      </c>
      <c r="I6" s="182" t="s">
        <v>435</v>
      </c>
      <c r="J6" s="182" t="s">
        <v>452</v>
      </c>
      <c r="K6" s="182" t="s">
        <v>463</v>
      </c>
      <c r="L6" s="74"/>
    </row>
    <row r="7" spans="1:12" ht="23.25">
      <c r="A7" s="97" t="s">
        <v>247</v>
      </c>
      <c r="B7" s="143" t="s">
        <v>248</v>
      </c>
      <c r="C7" s="143" t="s">
        <v>315</v>
      </c>
      <c r="D7" s="183" t="s">
        <v>317</v>
      </c>
      <c r="E7" s="183" t="s">
        <v>332</v>
      </c>
      <c r="F7" s="143" t="s">
        <v>353</v>
      </c>
      <c r="G7" s="183" t="s">
        <v>395</v>
      </c>
      <c r="H7" s="183" t="s">
        <v>410</v>
      </c>
      <c r="I7" s="183" t="s">
        <v>436</v>
      </c>
      <c r="J7" s="183" t="s">
        <v>453</v>
      </c>
      <c r="K7" s="183" t="s">
        <v>487</v>
      </c>
      <c r="L7" s="136"/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F661F-E291-4D1B-A9FD-1267311DD242}">
  <dimension ref="A1:B19"/>
  <sheetViews>
    <sheetView workbookViewId="0"/>
  </sheetViews>
  <sheetFormatPr defaultRowHeight="16.5"/>
  <cols>
    <col min="1" max="1" width="3.375" bestFit="1" customWidth="1"/>
    <col min="2" max="2" width="136.625" customWidth="1"/>
  </cols>
  <sheetData>
    <row r="1" spans="1:2" ht="36" thickBot="1">
      <c r="A1" s="37" t="s">
        <v>252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s="31" t="s">
        <v>488</v>
      </c>
    </row>
    <row r="6" spans="1:2">
      <c r="A6" s="38"/>
      <c r="B6" t="s">
        <v>253</v>
      </c>
    </row>
    <row r="7" spans="1:2">
      <c r="A7" s="38" t="s">
        <v>39</v>
      </c>
      <c r="B7" t="s">
        <v>254</v>
      </c>
    </row>
    <row r="8" spans="1:2">
      <c r="A8" s="38" t="s">
        <v>40</v>
      </c>
      <c r="B8" t="s">
        <v>255</v>
      </c>
    </row>
    <row r="9" spans="1:2">
      <c r="A9" s="38"/>
    </row>
    <row r="10" spans="1:2">
      <c r="A10" s="38"/>
    </row>
    <row r="11" spans="1:2">
      <c r="A11" s="38"/>
    </row>
    <row r="12" spans="1:2">
      <c r="A12" s="38"/>
    </row>
    <row r="13" spans="1:2">
      <c r="A13" s="38"/>
    </row>
    <row r="14" spans="1:2">
      <c r="A14" s="38"/>
    </row>
    <row r="15" spans="1:2">
      <c r="A15" s="38"/>
    </row>
    <row r="16" spans="1:2">
      <c r="A16" s="38"/>
    </row>
    <row r="17" spans="1:1">
      <c r="A17" s="38"/>
    </row>
    <row r="18" spans="1:1">
      <c r="A18" s="38"/>
    </row>
    <row r="19" spans="1:1">
      <c r="A19" s="38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279B9-EBF3-4630-9FED-D0992C6C3A33}">
  <dimension ref="A1:M5"/>
  <sheetViews>
    <sheetView showGridLines="0" workbookViewId="0"/>
  </sheetViews>
  <sheetFormatPr defaultRowHeight="16.5"/>
  <cols>
    <col min="1" max="1" width="34.5" customWidth="1"/>
    <col min="2" max="3" width="21.25" customWidth="1"/>
    <col min="4" max="4" width="17.5" customWidth="1"/>
    <col min="5" max="5" width="16" customWidth="1"/>
    <col min="6" max="13" width="17.125" customWidth="1"/>
  </cols>
  <sheetData>
    <row r="1" spans="1:13">
      <c r="A1" s="86" t="s">
        <v>258</v>
      </c>
      <c r="B1" s="153" t="s">
        <v>318</v>
      </c>
      <c r="C1" s="153" t="s">
        <v>319</v>
      </c>
      <c r="D1" s="153" t="s">
        <v>320</v>
      </c>
      <c r="E1" s="153" t="s">
        <v>312</v>
      </c>
      <c r="F1" s="153" t="s">
        <v>289</v>
      </c>
      <c r="G1" s="153" t="s">
        <v>321</v>
      </c>
      <c r="H1" s="153" t="s">
        <v>336</v>
      </c>
      <c r="I1" s="153" t="s">
        <v>358</v>
      </c>
      <c r="J1" s="153" t="s">
        <v>397</v>
      </c>
      <c r="K1" s="153" t="s">
        <v>418</v>
      </c>
      <c r="L1" s="153" t="s">
        <v>440</v>
      </c>
      <c r="M1" s="153" t="s">
        <v>454</v>
      </c>
    </row>
    <row r="2" spans="1:13" ht="18" customHeight="1">
      <c r="A2" s="95" t="s">
        <v>257</v>
      </c>
      <c r="B2" s="96">
        <v>14466239</v>
      </c>
      <c r="C2" s="96">
        <v>14466239</v>
      </c>
      <c r="D2" s="96">
        <v>14466239</v>
      </c>
      <c r="E2" s="96">
        <v>14466239</v>
      </c>
      <c r="F2" s="96">
        <v>14466239</v>
      </c>
      <c r="G2" s="96">
        <v>14466239</v>
      </c>
      <c r="H2" s="96">
        <v>14466239</v>
      </c>
      <c r="I2" s="96">
        <v>14466239</v>
      </c>
      <c r="J2" s="96">
        <v>14466239</v>
      </c>
      <c r="K2" s="96">
        <v>14466239</v>
      </c>
      <c r="L2" s="96">
        <v>14466239</v>
      </c>
      <c r="M2" s="96">
        <v>14466239</v>
      </c>
    </row>
    <row r="3" spans="1:13" ht="19.5" customHeight="1">
      <c r="A3" s="91" t="s">
        <v>439</v>
      </c>
      <c r="B3" s="92">
        <v>27175861</v>
      </c>
      <c r="C3" s="92">
        <v>42447349</v>
      </c>
      <c r="D3" s="92">
        <v>42270694</v>
      </c>
      <c r="E3" s="92">
        <v>42097179</v>
      </c>
      <c r="F3" s="92">
        <v>41689338</v>
      </c>
      <c r="G3" s="92">
        <v>41363077</v>
      </c>
      <c r="H3" s="92">
        <v>41112717</v>
      </c>
      <c r="I3" s="92">
        <v>40892619</v>
      </c>
      <c r="J3" s="92">
        <v>40614497</v>
      </c>
      <c r="K3" s="92">
        <v>40247461</v>
      </c>
      <c r="L3" s="92">
        <v>39730720</v>
      </c>
      <c r="M3" s="92">
        <v>39405827</v>
      </c>
    </row>
    <row r="4" spans="1:13" ht="19.5" customHeight="1">
      <c r="A4" s="185" t="s">
        <v>256</v>
      </c>
      <c r="B4" s="184">
        <v>41642100</v>
      </c>
      <c r="C4" s="184">
        <v>56913588</v>
      </c>
      <c r="D4" s="184">
        <v>56736933</v>
      </c>
      <c r="E4" s="184">
        <v>56563418</v>
      </c>
      <c r="F4" s="184">
        <v>56155577</v>
      </c>
      <c r="G4" s="184">
        <v>55829316</v>
      </c>
      <c r="H4" s="184">
        <v>55578956</v>
      </c>
      <c r="I4" s="184">
        <v>55358858</v>
      </c>
      <c r="J4" s="184">
        <v>55080736</v>
      </c>
      <c r="K4" s="184">
        <v>54713700</v>
      </c>
      <c r="L4" s="184">
        <v>54196959</v>
      </c>
      <c r="M4" s="184">
        <v>53872066</v>
      </c>
    </row>
    <row r="5" spans="1:13" ht="19.5" customHeight="1"/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353A6-EECB-451B-91D0-32138CF39DCF}">
  <dimension ref="A1:B41"/>
  <sheetViews>
    <sheetView workbookViewId="0"/>
  </sheetViews>
  <sheetFormatPr defaultRowHeight="16.5"/>
  <cols>
    <col min="1" max="1" width="3" customWidth="1"/>
    <col min="2" max="2" width="138" customWidth="1"/>
  </cols>
  <sheetData>
    <row r="1" spans="1:2" ht="36" thickBot="1">
      <c r="A1" s="37" t="s">
        <v>259</v>
      </c>
      <c r="B1" s="37"/>
    </row>
    <row r="2" spans="1:2" ht="17.25" thickTop="1"/>
    <row r="4" spans="1:2">
      <c r="A4" s="38" t="s">
        <v>38</v>
      </c>
      <c r="B4" t="s">
        <v>260</v>
      </c>
    </row>
    <row r="5" spans="1:2">
      <c r="A5" s="38"/>
      <c r="B5" t="s">
        <v>261</v>
      </c>
    </row>
    <row r="6" spans="1:2">
      <c r="A6" s="38"/>
      <c r="B6" t="s">
        <v>262</v>
      </c>
    </row>
    <row r="7" spans="1:2">
      <c r="A7" s="38" t="s">
        <v>39</v>
      </c>
      <c r="B7" t="s">
        <v>263</v>
      </c>
    </row>
    <row r="8" spans="1:2">
      <c r="A8" s="38" t="s">
        <v>40</v>
      </c>
      <c r="B8" t="s">
        <v>264</v>
      </c>
    </row>
    <row r="9" spans="1:2">
      <c r="A9" s="38"/>
      <c r="B9" t="s">
        <v>265</v>
      </c>
    </row>
    <row r="10" spans="1:2">
      <c r="A10" s="38"/>
      <c r="B10" t="s">
        <v>266</v>
      </c>
    </row>
    <row r="11" spans="1:2">
      <c r="A11" s="38"/>
      <c r="B11" t="s">
        <v>267</v>
      </c>
    </row>
    <row r="12" spans="1:2">
      <c r="A12" s="38"/>
      <c r="B12" t="s">
        <v>268</v>
      </c>
    </row>
    <row r="13" spans="1:2">
      <c r="A13" s="38" t="s">
        <v>41</v>
      </c>
      <c r="B13" t="s">
        <v>272</v>
      </c>
    </row>
    <row r="14" spans="1:2">
      <c r="A14" s="38"/>
      <c r="B14" t="s">
        <v>273</v>
      </c>
    </row>
    <row r="15" spans="1:2">
      <c r="A15" s="38" t="s">
        <v>63</v>
      </c>
      <c r="B15" t="s">
        <v>269</v>
      </c>
    </row>
    <row r="16" spans="1:2">
      <c r="A16" s="38"/>
      <c r="B16" t="s">
        <v>270</v>
      </c>
    </row>
    <row r="17" spans="1:2">
      <c r="A17" s="38"/>
      <c r="B17" t="s">
        <v>271</v>
      </c>
    </row>
    <row r="18" spans="1:2">
      <c r="A18" s="38" t="s">
        <v>203</v>
      </c>
      <c r="B18" t="s">
        <v>274</v>
      </c>
    </row>
    <row r="19" spans="1:2">
      <c r="A19" s="38"/>
      <c r="B19" t="s">
        <v>485</v>
      </c>
    </row>
    <row r="20" spans="1:2">
      <c r="A20" s="38"/>
      <c r="B20" t="s">
        <v>275</v>
      </c>
    </row>
    <row r="21" spans="1:2">
      <c r="A21" s="38"/>
      <c r="B21" t="s">
        <v>276</v>
      </c>
    </row>
    <row r="22" spans="1:2">
      <c r="A22" s="38" t="s">
        <v>205</v>
      </c>
      <c r="B22" t="s">
        <v>277</v>
      </c>
    </row>
    <row r="23" spans="1:2">
      <c r="A23" s="38"/>
      <c r="B23" t="s">
        <v>278</v>
      </c>
    </row>
    <row r="24" spans="1:2">
      <c r="A24" s="38"/>
      <c r="B24" t="s">
        <v>279</v>
      </c>
    </row>
    <row r="25" spans="1:2">
      <c r="A25" s="38"/>
      <c r="B25" t="s">
        <v>280</v>
      </c>
    </row>
    <row r="26" spans="1:2">
      <c r="A26" s="38"/>
      <c r="B26" t="s">
        <v>281</v>
      </c>
    </row>
    <row r="27" spans="1:2">
      <c r="A27" s="38"/>
      <c r="B27" t="s">
        <v>282</v>
      </c>
    </row>
    <row r="28" spans="1:2">
      <c r="A28" s="38"/>
      <c r="B28" t="s">
        <v>283</v>
      </c>
    </row>
    <row r="29" spans="1:2">
      <c r="A29" s="38"/>
      <c r="B29" t="s">
        <v>284</v>
      </c>
    </row>
    <row r="30" spans="1:2">
      <c r="A30" s="38"/>
      <c r="B30" t="s">
        <v>285</v>
      </c>
    </row>
    <row r="31" spans="1:2">
      <c r="A31" s="38"/>
      <c r="B31" t="s">
        <v>286</v>
      </c>
    </row>
    <row r="32" spans="1:2">
      <c r="A32" s="38"/>
      <c r="B32" t="s">
        <v>287</v>
      </c>
    </row>
    <row r="33" spans="1:1">
      <c r="A33" s="38"/>
    </row>
    <row r="34" spans="1:1">
      <c r="A34" s="38"/>
    </row>
    <row r="35" spans="1:1">
      <c r="A35" s="38"/>
    </row>
    <row r="36" spans="1:1">
      <c r="A36" s="38"/>
    </row>
    <row r="37" spans="1:1">
      <c r="A37" s="38"/>
    </row>
    <row r="38" spans="1:1">
      <c r="A38" s="38"/>
    </row>
    <row r="39" spans="1:1">
      <c r="A39" s="38"/>
    </row>
    <row r="40" spans="1:1">
      <c r="A40" s="38"/>
    </row>
    <row r="41" spans="1:1">
      <c r="A41" s="3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D9D63-3190-429C-BB10-0ABCE3FE9A20}">
  <dimension ref="A1:B15"/>
  <sheetViews>
    <sheetView zoomScale="80" zoomScaleNormal="80" workbookViewId="0"/>
  </sheetViews>
  <sheetFormatPr defaultRowHeight="16.5"/>
  <cols>
    <col min="1" max="1" width="3.375" bestFit="1" customWidth="1"/>
    <col min="2" max="2" width="141.625" customWidth="1"/>
  </cols>
  <sheetData>
    <row r="1" spans="1:2" ht="36" thickBot="1">
      <c r="A1" s="37" t="s">
        <v>36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414</v>
      </c>
    </row>
    <row r="6" spans="1:2">
      <c r="A6" s="38" t="s">
        <v>39</v>
      </c>
      <c r="B6" t="s">
        <v>421</v>
      </c>
    </row>
    <row r="7" spans="1:2">
      <c r="A7" s="38"/>
      <c r="B7" t="s">
        <v>422</v>
      </c>
    </row>
    <row r="8" spans="1:2">
      <c r="A8" s="38" t="s">
        <v>40</v>
      </c>
      <c r="B8" t="s">
        <v>442</v>
      </c>
    </row>
    <row r="9" spans="1:2">
      <c r="A9" s="38"/>
      <c r="B9" t="s">
        <v>396</v>
      </c>
    </row>
    <row r="10" spans="1:2">
      <c r="A10" s="38" t="s">
        <v>41</v>
      </c>
      <c r="B10" t="s">
        <v>466</v>
      </c>
    </row>
    <row r="11" spans="1:2">
      <c r="A11" s="38"/>
      <c r="B11" t="s">
        <v>467</v>
      </c>
    </row>
    <row r="12" spans="1:2">
      <c r="A12" s="38"/>
      <c r="B12" t="s">
        <v>443</v>
      </c>
    </row>
    <row r="13" spans="1:2">
      <c r="A13" s="38"/>
    </row>
    <row r="14" spans="1:2">
      <c r="A14" s="38"/>
    </row>
    <row r="15" spans="1:2">
      <c r="A15" s="3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57F-1FE5-46D9-A9D5-3E64765D00BB}">
  <dimension ref="A1:AQ46"/>
  <sheetViews>
    <sheetView showGridLines="0" zoomScale="80" zoomScaleNormal="80" workbookViewId="0">
      <pane ySplit="3" topLeftCell="A4" activePane="bottomLeft" state="frozen"/>
      <selection pane="bottomLeft" sqref="A1:T1"/>
    </sheetView>
  </sheetViews>
  <sheetFormatPr defaultRowHeight="16.5"/>
  <cols>
    <col min="1" max="1" width="72.125" bestFit="1" customWidth="1"/>
    <col min="2" max="7" width="15.75" customWidth="1"/>
    <col min="8" max="8" width="14.125" customWidth="1"/>
    <col min="9" max="16" width="13.875" customWidth="1"/>
    <col min="17" max="17" width="5" customWidth="1"/>
    <col min="18" max="19" width="15.75" customWidth="1"/>
    <col min="20" max="20" width="2.875" customWidth="1"/>
    <col min="21" max="21" width="10.5" bestFit="1" customWidth="1"/>
    <col min="23" max="23" width="17.625" bestFit="1" customWidth="1"/>
    <col min="24" max="24" width="9.5" bestFit="1" customWidth="1"/>
  </cols>
  <sheetData>
    <row r="1" spans="1:43" ht="62.25" customHeight="1">
      <c r="A1" s="442" t="s">
        <v>42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</row>
    <row r="2" spans="1:43" ht="16.5" customHeight="1" thickBot="1">
      <c r="A2" s="1"/>
      <c r="B2" s="445" t="s">
        <v>0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31"/>
      <c r="Q2" s="156"/>
      <c r="R2" s="443" t="s">
        <v>441</v>
      </c>
      <c r="S2" s="443"/>
      <c r="T2" s="443"/>
    </row>
    <row r="3" spans="1:43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289</v>
      </c>
      <c r="J3" s="4" t="s">
        <v>321</v>
      </c>
      <c r="K3" s="4" t="s">
        <v>336</v>
      </c>
      <c r="L3" s="4" t="s">
        <v>358</v>
      </c>
      <c r="M3" s="4" t="s">
        <v>397</v>
      </c>
      <c r="N3" s="4" t="s">
        <v>418</v>
      </c>
      <c r="O3" s="4" t="s">
        <v>440</v>
      </c>
      <c r="P3" s="4" t="s">
        <v>454</v>
      </c>
      <c r="Q3" s="157"/>
      <c r="R3" s="4" t="s">
        <v>455</v>
      </c>
      <c r="S3" s="4" t="s">
        <v>456</v>
      </c>
      <c r="T3" s="4"/>
    </row>
    <row r="4" spans="1:43">
      <c r="A4" s="11" t="s">
        <v>9</v>
      </c>
      <c r="B4" s="300">
        <v>62898</v>
      </c>
      <c r="C4" s="300">
        <v>60826</v>
      </c>
      <c r="D4" s="300">
        <v>71517</v>
      </c>
      <c r="E4" s="300">
        <v>76025</v>
      </c>
      <c r="F4" s="300">
        <v>81843</v>
      </c>
      <c r="G4" s="300">
        <v>94778</v>
      </c>
      <c r="H4" s="300">
        <v>92855</v>
      </c>
      <c r="I4" s="300">
        <v>91594</v>
      </c>
      <c r="J4" s="300">
        <v>87229</v>
      </c>
      <c r="K4" s="300">
        <v>89271</v>
      </c>
      <c r="L4" s="300">
        <v>95361</v>
      </c>
      <c r="M4" s="300">
        <v>99640</v>
      </c>
      <c r="N4" s="300">
        <v>95877</v>
      </c>
      <c r="O4" s="300">
        <v>92769</v>
      </c>
      <c r="P4" s="300">
        <v>104745</v>
      </c>
      <c r="Q4" s="318"/>
      <c r="R4" s="300">
        <v>271861</v>
      </c>
      <c r="S4" s="300">
        <v>293391</v>
      </c>
      <c r="T4" s="12"/>
      <c r="U4" s="39"/>
      <c r="V4" s="39"/>
    </row>
    <row r="5" spans="1:43" ht="18.75" thickBot="1">
      <c r="A5" s="14" t="s">
        <v>43</v>
      </c>
      <c r="B5" s="302">
        <v>15972</v>
      </c>
      <c r="C5" s="302">
        <v>6479</v>
      </c>
      <c r="D5" s="302">
        <v>330</v>
      </c>
      <c r="E5" s="302">
        <v>6061</v>
      </c>
      <c r="F5" s="302">
        <v>15066</v>
      </c>
      <c r="G5" s="302">
        <v>6378</v>
      </c>
      <c r="H5" s="302">
        <v>25163</v>
      </c>
      <c r="I5" s="302">
        <v>20148</v>
      </c>
      <c r="J5" s="302">
        <v>3674</v>
      </c>
      <c r="K5" s="302">
        <v>6659</v>
      </c>
      <c r="L5" s="302">
        <v>7267</v>
      </c>
      <c r="M5" s="302">
        <v>4394</v>
      </c>
      <c r="N5" s="302">
        <v>4468</v>
      </c>
      <c r="O5" s="302">
        <v>14050</v>
      </c>
      <c r="P5" s="302">
        <v>2283</v>
      </c>
      <c r="Q5" s="319"/>
      <c r="R5" s="302">
        <v>17600</v>
      </c>
      <c r="S5" s="302">
        <v>20801</v>
      </c>
      <c r="T5" s="15"/>
      <c r="U5" s="39"/>
      <c r="W5" s="40"/>
      <c r="X5" s="39"/>
    </row>
    <row r="6" spans="1:43" ht="18" thickBot="1">
      <c r="A6" s="24" t="s">
        <v>44</v>
      </c>
      <c r="B6" s="309">
        <v>78870</v>
      </c>
      <c r="C6" s="309">
        <v>67305</v>
      </c>
      <c r="D6" s="309">
        <v>71847</v>
      </c>
      <c r="E6" s="309">
        <v>82086</v>
      </c>
      <c r="F6" s="309">
        <v>96909</v>
      </c>
      <c r="G6" s="309">
        <v>101156</v>
      </c>
      <c r="H6" s="309">
        <v>118018</v>
      </c>
      <c r="I6" s="309">
        <v>111742</v>
      </c>
      <c r="J6" s="309">
        <v>90903</v>
      </c>
      <c r="K6" s="309">
        <v>95930</v>
      </c>
      <c r="L6" s="309">
        <v>102628</v>
      </c>
      <c r="M6" s="309">
        <v>104034</v>
      </c>
      <c r="N6" s="309">
        <v>100345</v>
      </c>
      <c r="O6" s="309">
        <v>106819</v>
      </c>
      <c r="P6" s="309">
        <v>107028</v>
      </c>
      <c r="Q6" s="320"/>
      <c r="R6" s="309">
        <v>289461</v>
      </c>
      <c r="S6" s="309">
        <v>314192</v>
      </c>
      <c r="T6" s="27"/>
      <c r="U6" s="39"/>
    </row>
    <row r="7" spans="1:43" ht="17.25">
      <c r="A7" s="14" t="s">
        <v>20</v>
      </c>
      <c r="B7" s="302">
        <v>-3240</v>
      </c>
      <c r="C7" s="302">
        <v>-3600.0834002212991</v>
      </c>
      <c r="D7" s="302">
        <v>-3455.6866723783337</v>
      </c>
      <c r="E7" s="302">
        <v>-4231.6327450376675</v>
      </c>
      <c r="F7" s="302">
        <v>-5097.2839999999997</v>
      </c>
      <c r="G7" s="302">
        <v>-5528</v>
      </c>
      <c r="H7" s="302">
        <v>-5600</v>
      </c>
      <c r="I7" s="302">
        <v>-6021</v>
      </c>
      <c r="J7" s="302">
        <v>-6548.9999999999991</v>
      </c>
      <c r="K7" s="302">
        <v>-6233</v>
      </c>
      <c r="L7" s="302">
        <v>-6509</v>
      </c>
      <c r="M7" s="302">
        <v>-6162.6649211318463</v>
      </c>
      <c r="N7" s="302">
        <v>-7164</v>
      </c>
      <c r="O7" s="302">
        <v>-7576.5</v>
      </c>
      <c r="P7" s="302">
        <v>-7483</v>
      </c>
      <c r="Q7" s="319"/>
      <c r="R7" s="302">
        <v>-19291</v>
      </c>
      <c r="S7" s="302">
        <v>-22223.5</v>
      </c>
      <c r="T7" s="35"/>
      <c r="U7" s="39"/>
    </row>
    <row r="8" spans="1:43" ht="17.25">
      <c r="A8" s="11" t="s">
        <v>45</v>
      </c>
      <c r="B8" s="300">
        <v>-2098</v>
      </c>
      <c r="C8" s="300">
        <v>-4435.8176589429995</v>
      </c>
      <c r="D8" s="300">
        <v>-2151.7128462200012</v>
      </c>
      <c r="E8" s="300">
        <v>-5544.6290631280208</v>
      </c>
      <c r="F8" s="300">
        <v>-3574.3710000000001</v>
      </c>
      <c r="G8" s="300">
        <v>-4058</v>
      </c>
      <c r="H8" s="300">
        <v>-5163</v>
      </c>
      <c r="I8" s="300">
        <v>-4717</v>
      </c>
      <c r="J8" s="300">
        <v>-4503</v>
      </c>
      <c r="K8" s="300">
        <v>-4178</v>
      </c>
      <c r="L8" s="300">
        <v>-4725</v>
      </c>
      <c r="M8" s="300">
        <v>-4977.2682691625259</v>
      </c>
      <c r="N8" s="300">
        <v>-3458</v>
      </c>
      <c r="O8" s="300">
        <v>-5036</v>
      </c>
      <c r="P8" s="300">
        <v>-5356</v>
      </c>
      <c r="Q8" s="320"/>
      <c r="R8" s="300">
        <v>-13406</v>
      </c>
      <c r="S8" s="300">
        <v>-13850</v>
      </c>
      <c r="T8" s="26"/>
      <c r="U8" s="39"/>
    </row>
    <row r="9" spans="1:43" ht="17.25">
      <c r="A9" s="14" t="s">
        <v>22</v>
      </c>
      <c r="B9" s="302">
        <v>-13974</v>
      </c>
      <c r="C9" s="302">
        <v>-12632.090649176149</v>
      </c>
      <c r="D9" s="302">
        <v>-14311.602628962648</v>
      </c>
      <c r="E9" s="302">
        <v>-17371.769687073367</v>
      </c>
      <c r="F9" s="302">
        <v>-19512</v>
      </c>
      <c r="G9" s="302">
        <v>-19296</v>
      </c>
      <c r="H9" s="302">
        <v>-18149</v>
      </c>
      <c r="I9" s="302">
        <v>-23642.000000000004</v>
      </c>
      <c r="J9" s="302">
        <v>-18761</v>
      </c>
      <c r="K9" s="302">
        <v>-21350</v>
      </c>
      <c r="L9" s="302">
        <v>-22066.834870248</v>
      </c>
      <c r="M9" s="302">
        <v>-22592.415858414868</v>
      </c>
      <c r="N9" s="302">
        <v>-22606</v>
      </c>
      <c r="O9" s="302">
        <v>-22409.5</v>
      </c>
      <c r="P9" s="302">
        <v>-24110</v>
      </c>
      <c r="Q9" s="319"/>
      <c r="R9" s="302">
        <v>-62177.834870248</v>
      </c>
      <c r="S9" s="302">
        <v>-69125.5</v>
      </c>
      <c r="T9" s="35"/>
      <c r="U9" s="39"/>
    </row>
    <row r="10" spans="1:43" ht="18" thickBot="1">
      <c r="A10" s="11" t="s">
        <v>86</v>
      </c>
      <c r="B10" s="300">
        <v>-14990</v>
      </c>
      <c r="C10" s="300">
        <v>-13607</v>
      </c>
      <c r="D10" s="300">
        <v>-15740</v>
      </c>
      <c r="E10" s="300">
        <v>-17294</v>
      </c>
      <c r="F10" s="300">
        <v>-18526</v>
      </c>
      <c r="G10" s="300">
        <v>-17082</v>
      </c>
      <c r="H10" s="300">
        <v>-25994</v>
      </c>
      <c r="I10" s="300">
        <v>-23367.32</v>
      </c>
      <c r="J10" s="300">
        <v>-17271.57</v>
      </c>
      <c r="K10" s="300">
        <v>-17267</v>
      </c>
      <c r="L10" s="300">
        <v>-19798</v>
      </c>
      <c r="M10" s="300">
        <v>-18981</v>
      </c>
      <c r="N10" s="300">
        <v>-18062</v>
      </c>
      <c r="O10" s="300">
        <v>-21049</v>
      </c>
      <c r="P10" s="300">
        <v>-18746</v>
      </c>
      <c r="Q10" s="320"/>
      <c r="R10" s="300">
        <v>-54336.57</v>
      </c>
      <c r="S10" s="300">
        <v>-57857</v>
      </c>
      <c r="T10" s="26"/>
      <c r="U10" s="39"/>
    </row>
    <row r="11" spans="1:43" ht="18" thickBot="1">
      <c r="A11" s="20" t="s">
        <v>46</v>
      </c>
      <c r="B11" s="305">
        <v>-34302</v>
      </c>
      <c r="C11" s="305">
        <v>-34274.991708340443</v>
      </c>
      <c r="D11" s="305">
        <v>-35659.002147560983</v>
      </c>
      <c r="E11" s="305">
        <v>-44442.031495239054</v>
      </c>
      <c r="F11" s="305">
        <v>-46709.654999999999</v>
      </c>
      <c r="G11" s="305">
        <v>-45964</v>
      </c>
      <c r="H11" s="305">
        <v>-54906</v>
      </c>
      <c r="I11" s="305">
        <v>-57747.32</v>
      </c>
      <c r="J11" s="305">
        <v>-47084.57</v>
      </c>
      <c r="K11" s="305">
        <v>-49028</v>
      </c>
      <c r="L11" s="305">
        <v>-53098.834870248</v>
      </c>
      <c r="M11" s="305">
        <v>-52713.349048709242</v>
      </c>
      <c r="N11" s="305">
        <v>-51290</v>
      </c>
      <c r="O11" s="305">
        <v>-56071</v>
      </c>
      <c r="P11" s="305">
        <v>-55695</v>
      </c>
      <c r="Q11" s="319"/>
      <c r="R11" s="305">
        <v>-149211.40487024799</v>
      </c>
      <c r="S11" s="305">
        <v>-163056</v>
      </c>
      <c r="T11" s="21"/>
      <c r="U11" s="39"/>
    </row>
    <row r="12" spans="1:43" ht="17.25">
      <c r="A12" s="41" t="s">
        <v>47</v>
      </c>
      <c r="B12" s="299">
        <v>44568</v>
      </c>
      <c r="C12" s="299">
        <v>33030.008291659557</v>
      </c>
      <c r="D12" s="299">
        <v>36187.997852439017</v>
      </c>
      <c r="E12" s="299">
        <v>37643.968504760946</v>
      </c>
      <c r="F12" s="299">
        <v>50199.345000000001</v>
      </c>
      <c r="G12" s="299">
        <v>55192</v>
      </c>
      <c r="H12" s="299">
        <v>63112</v>
      </c>
      <c r="I12" s="299">
        <v>53994.68</v>
      </c>
      <c r="J12" s="299">
        <v>43818.43</v>
      </c>
      <c r="K12" s="299">
        <v>46902</v>
      </c>
      <c r="L12" s="299">
        <v>49529.165129752</v>
      </c>
      <c r="M12" s="299">
        <v>51320.650951290758</v>
      </c>
      <c r="N12" s="299">
        <v>49055</v>
      </c>
      <c r="O12" s="299">
        <v>50748</v>
      </c>
      <c r="P12" s="299">
        <v>51333</v>
      </c>
      <c r="Q12" s="320"/>
      <c r="R12" s="299">
        <v>140249.59512975201</v>
      </c>
      <c r="S12" s="299">
        <v>151136</v>
      </c>
      <c r="T12" s="8"/>
      <c r="U12" s="39"/>
    </row>
    <row r="13" spans="1:43" s="45" customFormat="1" ht="17.25">
      <c r="A13" s="42" t="s">
        <v>48</v>
      </c>
      <c r="B13" s="43">
        <v>0.56508178014454169</v>
      </c>
      <c r="C13" s="43">
        <v>0.49075118180907151</v>
      </c>
      <c r="D13" s="43">
        <v>0.50368140426794461</v>
      </c>
      <c r="E13" s="43">
        <v>0.45859182448603836</v>
      </c>
      <c r="F13" s="43">
        <v>0.5180049840572083</v>
      </c>
      <c r="G13" s="43">
        <v>0.54561271699157732</v>
      </c>
      <c r="H13" s="43">
        <v>0.53500000000000003</v>
      </c>
      <c r="I13" s="43">
        <v>0.48320846235077231</v>
      </c>
      <c r="J13" s="43">
        <v>0.48203502634676526</v>
      </c>
      <c r="K13" s="43">
        <v>0.48899999999999999</v>
      </c>
      <c r="L13" s="43">
        <v>0.48260869479822271</v>
      </c>
      <c r="M13" s="43">
        <v>0.49330652432176747</v>
      </c>
      <c r="N13" s="43">
        <v>0.48886342119687082</v>
      </c>
      <c r="O13" s="43">
        <v>0.47508402063303345</v>
      </c>
      <c r="P13" s="43">
        <v>0.47962215495010652</v>
      </c>
      <c r="Q13" s="320"/>
      <c r="R13" s="43">
        <v>0.48451983213542416</v>
      </c>
      <c r="S13" s="43">
        <v>0.48103070733818809</v>
      </c>
      <c r="T13" s="44"/>
    </row>
    <row r="14" spans="1:43" s="45" customFormat="1" ht="16.5" customHeight="1">
      <c r="A14" s="46" t="s">
        <v>361</v>
      </c>
      <c r="B14" s="329">
        <v>0.78308188898580766</v>
      </c>
      <c r="C14" s="329">
        <v>0.5803536458052786</v>
      </c>
      <c r="D14" s="329">
        <v>0.6358410903989925</v>
      </c>
      <c r="E14" s="329">
        <v>0.66142321768153056</v>
      </c>
      <c r="F14" s="329">
        <v>0.88202741672164475</v>
      </c>
      <c r="G14" s="329">
        <v>0.97277024121131117</v>
      </c>
      <c r="H14" s="330">
        <v>1.1200000000000001</v>
      </c>
      <c r="I14" s="330">
        <v>0.96151945869953392</v>
      </c>
      <c r="J14" s="330">
        <v>0.78486417422703159</v>
      </c>
      <c r="K14" s="330">
        <v>0.84</v>
      </c>
      <c r="L14" s="330">
        <v>0.89469268187851703</v>
      </c>
      <c r="M14" s="330">
        <v>0.93173502531430885</v>
      </c>
      <c r="N14" s="330">
        <v>0.89657617744733042</v>
      </c>
      <c r="O14" s="330">
        <v>0.93636249960076168</v>
      </c>
      <c r="P14" s="330">
        <v>0.95286859798545687</v>
      </c>
      <c r="Q14" s="321"/>
      <c r="R14" s="330">
        <v>2.523437406866524</v>
      </c>
      <c r="S14" s="330">
        <v>2.785807275033549</v>
      </c>
      <c r="T14" s="47"/>
      <c r="AQ14" s="48"/>
    </row>
    <row r="15" spans="1:43" ht="16.5" customHeight="1">
      <c r="A15" s="49" t="s">
        <v>10</v>
      </c>
      <c r="B15" s="300">
        <v>-3976</v>
      </c>
      <c r="C15" s="300">
        <v>19537</v>
      </c>
      <c r="D15" s="300">
        <v>1697</v>
      </c>
      <c r="E15" s="300">
        <v>22526</v>
      </c>
      <c r="F15" s="300">
        <v>9951</v>
      </c>
      <c r="G15" s="300">
        <v>18624</v>
      </c>
      <c r="H15" s="300">
        <v>5610</v>
      </c>
      <c r="I15" s="300">
        <v>3448</v>
      </c>
      <c r="J15" s="300">
        <v>3172</v>
      </c>
      <c r="K15" s="300">
        <v>3839</v>
      </c>
      <c r="L15" s="300">
        <v>31</v>
      </c>
      <c r="M15" s="300">
        <v>7558</v>
      </c>
      <c r="N15" s="300">
        <v>1963</v>
      </c>
      <c r="O15" s="300">
        <v>10765</v>
      </c>
      <c r="P15" s="300">
        <v>2058</v>
      </c>
      <c r="Q15" s="318"/>
      <c r="R15" s="300">
        <v>7042</v>
      </c>
      <c r="S15" s="300">
        <v>14786</v>
      </c>
      <c r="T15" s="12"/>
      <c r="AQ15" s="50"/>
    </row>
    <row r="16" spans="1:43" ht="16.5" customHeight="1">
      <c r="A16" s="51" t="s">
        <v>16</v>
      </c>
      <c r="B16" s="302">
        <v>1442</v>
      </c>
      <c r="C16" s="302">
        <v>-6712</v>
      </c>
      <c r="D16" s="302">
        <v>-391</v>
      </c>
      <c r="E16" s="302">
        <v>-7536</v>
      </c>
      <c r="F16" s="302">
        <v>-3292</v>
      </c>
      <c r="G16" s="302">
        <v>-7817</v>
      </c>
      <c r="H16" s="302">
        <v>-1798</v>
      </c>
      <c r="I16" s="302">
        <v>-1093.6799999999994</v>
      </c>
      <c r="J16" s="302">
        <v>-1031.9180000000001</v>
      </c>
      <c r="K16" s="302">
        <v>-1427</v>
      </c>
      <c r="L16" s="302">
        <v>-537</v>
      </c>
      <c r="M16" s="302">
        <v>-3558</v>
      </c>
      <c r="N16" s="302">
        <v>-733</v>
      </c>
      <c r="O16" s="302">
        <v>-5368</v>
      </c>
      <c r="P16" s="302">
        <v>-925</v>
      </c>
      <c r="Q16" s="318"/>
      <c r="R16" s="302">
        <v>-2995.9180000000001</v>
      </c>
      <c r="S16" s="302">
        <v>-7026</v>
      </c>
      <c r="T16" s="52"/>
    </row>
    <row r="17" spans="1:20" ht="17.25">
      <c r="A17" s="41" t="s">
        <v>49</v>
      </c>
      <c r="B17" s="322">
        <v>-2534</v>
      </c>
      <c r="C17" s="322">
        <v>12825</v>
      </c>
      <c r="D17" s="322">
        <v>1306</v>
      </c>
      <c r="E17" s="322">
        <v>14990</v>
      </c>
      <c r="F17" s="322">
        <v>6659</v>
      </c>
      <c r="G17" s="322">
        <v>10807</v>
      </c>
      <c r="H17" s="322">
        <v>3812</v>
      </c>
      <c r="I17" s="322">
        <v>2354.3200000000006</v>
      </c>
      <c r="J17" s="322">
        <v>2140.0819999999999</v>
      </c>
      <c r="K17" s="322">
        <v>2412</v>
      </c>
      <c r="L17" s="322">
        <v>-506</v>
      </c>
      <c r="M17" s="322">
        <v>4000</v>
      </c>
      <c r="N17" s="322">
        <v>1230</v>
      </c>
      <c r="O17" s="322">
        <v>5397</v>
      </c>
      <c r="P17" s="322">
        <v>1133</v>
      </c>
      <c r="Q17" s="319"/>
      <c r="R17" s="322">
        <v>4046.0819999999999</v>
      </c>
      <c r="S17" s="322">
        <v>7760</v>
      </c>
      <c r="T17" s="8"/>
    </row>
    <row r="18" spans="1:20" s="45" customFormat="1" ht="17.25">
      <c r="A18" s="42" t="s">
        <v>50</v>
      </c>
      <c r="B18" s="43">
        <v>0.63732394366197187</v>
      </c>
      <c r="C18" s="43">
        <v>0.6564467420791319</v>
      </c>
      <c r="D18" s="43">
        <v>0.76959340011785504</v>
      </c>
      <c r="E18" s="43">
        <v>0.66545325401757971</v>
      </c>
      <c r="F18" s="43">
        <v>0.66917897698723749</v>
      </c>
      <c r="G18" s="43">
        <v>0.58029217584541493</v>
      </c>
      <c r="H18" s="43">
        <v>0.68</v>
      </c>
      <c r="I18" s="43">
        <v>0.6828074245939677</v>
      </c>
      <c r="J18" s="43">
        <v>0.6746790668348045</v>
      </c>
      <c r="K18" s="43">
        <v>0.628</v>
      </c>
      <c r="L18" s="77" t="s">
        <v>93</v>
      </c>
      <c r="M18" s="43">
        <v>0.52924053982535058</v>
      </c>
      <c r="N18" s="43">
        <v>0.62659195109526233</v>
      </c>
      <c r="O18" s="43">
        <v>0.50134695773339522</v>
      </c>
      <c r="P18" s="43">
        <v>0.55053449951409139</v>
      </c>
      <c r="Q18" s="320"/>
      <c r="R18" s="43">
        <v>0.57456432831581938</v>
      </c>
      <c r="S18" s="43">
        <v>0.52482077641011771</v>
      </c>
      <c r="T18" s="44"/>
    </row>
    <row r="19" spans="1:20" ht="16.5" customHeight="1">
      <c r="A19" s="14" t="s">
        <v>51</v>
      </c>
      <c r="B19" s="302">
        <v>5070</v>
      </c>
      <c r="C19" s="302">
        <v>-11794</v>
      </c>
      <c r="D19" s="302">
        <v>1678</v>
      </c>
      <c r="E19" s="302">
        <v>-4872</v>
      </c>
      <c r="F19" s="302">
        <v>-422</v>
      </c>
      <c r="G19" s="302">
        <v>-9065</v>
      </c>
      <c r="H19" s="302">
        <v>7036</v>
      </c>
      <c r="I19" s="302">
        <v>10166</v>
      </c>
      <c r="J19" s="302">
        <v>-636</v>
      </c>
      <c r="K19" s="311">
        <v>0</v>
      </c>
      <c r="L19" s="311">
        <v>2571</v>
      </c>
      <c r="M19" s="311">
        <v>1683</v>
      </c>
      <c r="N19" s="311">
        <v>0</v>
      </c>
      <c r="O19" s="311">
        <v>0</v>
      </c>
      <c r="P19" s="311">
        <v>0</v>
      </c>
      <c r="Q19" s="318"/>
      <c r="R19" s="302">
        <v>1935</v>
      </c>
      <c r="S19" s="311">
        <v>0</v>
      </c>
      <c r="T19" s="52"/>
    </row>
    <row r="20" spans="1:20" ht="16.5" customHeight="1">
      <c r="A20" s="11" t="s">
        <v>52</v>
      </c>
      <c r="B20" s="300">
        <v>-1842</v>
      </c>
      <c r="C20" s="300">
        <v>4284</v>
      </c>
      <c r="D20" s="300">
        <v>-609</v>
      </c>
      <c r="E20" s="300">
        <v>2134</v>
      </c>
      <c r="F20" s="300">
        <v>150.43456</v>
      </c>
      <c r="G20" s="300">
        <v>2980</v>
      </c>
      <c r="H20" s="300">
        <v>-2258</v>
      </c>
      <c r="I20" s="300">
        <v>-3605.13</v>
      </c>
      <c r="J20" s="300">
        <v>225</v>
      </c>
      <c r="K20" s="324">
        <v>0</v>
      </c>
      <c r="L20" s="324">
        <v>-910</v>
      </c>
      <c r="M20" s="324">
        <v>-593</v>
      </c>
      <c r="N20" s="324">
        <v>0</v>
      </c>
      <c r="O20" s="324">
        <v>0</v>
      </c>
      <c r="P20" s="324">
        <v>0</v>
      </c>
      <c r="Q20" s="318"/>
      <c r="R20" s="300">
        <v>-685</v>
      </c>
      <c r="S20" s="324">
        <v>0</v>
      </c>
    </row>
    <row r="21" spans="1:20" ht="16.5" customHeight="1">
      <c r="A21" s="14" t="s">
        <v>53</v>
      </c>
      <c r="B21" s="302">
        <v>38</v>
      </c>
      <c r="C21" s="302">
        <v>1</v>
      </c>
      <c r="D21" s="302">
        <v>-9</v>
      </c>
      <c r="E21" s="302">
        <v>36</v>
      </c>
      <c r="F21" s="302">
        <v>112</v>
      </c>
      <c r="G21" s="302">
        <v>345</v>
      </c>
      <c r="H21" s="302">
        <v>1421</v>
      </c>
      <c r="I21" s="302">
        <v>11973</v>
      </c>
      <c r="J21" s="302">
        <v>2045</v>
      </c>
      <c r="K21" s="302">
        <v>4926</v>
      </c>
      <c r="L21" s="302">
        <v>5738</v>
      </c>
      <c r="M21" s="302">
        <v>7462</v>
      </c>
      <c r="N21" s="302">
        <v>5881</v>
      </c>
      <c r="O21" s="302">
        <v>4179.3294364999983</v>
      </c>
      <c r="P21" s="302">
        <v>4698.6377548125001</v>
      </c>
      <c r="Q21" s="318"/>
      <c r="R21" s="302">
        <v>12709</v>
      </c>
      <c r="S21" s="302">
        <v>14758.967191312498</v>
      </c>
      <c r="T21" s="52"/>
    </row>
    <row r="22" spans="1:20" ht="17.25">
      <c r="A22" s="54" t="s">
        <v>54</v>
      </c>
      <c r="B22" s="325">
        <v>45300</v>
      </c>
      <c r="C22" s="325">
        <v>38346.008291659557</v>
      </c>
      <c r="D22" s="325">
        <v>38553.997852439017</v>
      </c>
      <c r="E22" s="325">
        <v>49931.968504760946</v>
      </c>
      <c r="F22" s="325">
        <v>56698.779560000003</v>
      </c>
      <c r="G22" s="325">
        <v>60259</v>
      </c>
      <c r="H22" s="325">
        <v>73123</v>
      </c>
      <c r="I22" s="325">
        <v>74882.87</v>
      </c>
      <c r="J22" s="325">
        <v>47592.512000000002</v>
      </c>
      <c r="K22" s="325">
        <v>54240</v>
      </c>
      <c r="L22" s="325">
        <v>56422.165129752</v>
      </c>
      <c r="M22" s="325">
        <v>63872.650951290758</v>
      </c>
      <c r="N22" s="325">
        <v>56166</v>
      </c>
      <c r="O22" s="325">
        <v>60324.329436499997</v>
      </c>
      <c r="P22" s="325">
        <v>57164.637754812502</v>
      </c>
      <c r="Q22" s="326"/>
      <c r="R22" s="325">
        <v>158254.677129752</v>
      </c>
      <c r="S22" s="325">
        <v>173654.96719131252</v>
      </c>
      <c r="T22" s="55"/>
    </row>
    <row r="23" spans="1:20" s="45" customFormat="1" ht="17.25">
      <c r="A23" s="42" t="s">
        <v>55</v>
      </c>
      <c r="B23" s="43">
        <v>0.56949612792919646</v>
      </c>
      <c r="C23" s="43">
        <v>0.51094629231115085</v>
      </c>
      <c r="D23" s="43">
        <v>0.51259752772046074</v>
      </c>
      <c r="E23" s="43">
        <v>0.50044067215323274</v>
      </c>
      <c r="F23" s="43">
        <v>0.57548488507818285</v>
      </c>
      <c r="G23" s="43">
        <v>0.54258058707005219</v>
      </c>
      <c r="H23" s="43">
        <v>0.55400000000000005</v>
      </c>
      <c r="I23" s="43">
        <v>0.54528082196768346</v>
      </c>
      <c r="J23" s="43">
        <v>0.49843441833186714</v>
      </c>
      <c r="K23" s="43">
        <v>0.51800000000000002</v>
      </c>
      <c r="L23" s="43">
        <v>0.50845437540328742</v>
      </c>
      <c r="M23" s="43">
        <v>0.52902300828487336</v>
      </c>
      <c r="N23" s="43">
        <v>0.51914704822116853</v>
      </c>
      <c r="O23" s="43">
        <v>0.49542279860176902</v>
      </c>
      <c r="P23" s="43">
        <v>0.50239328333577904</v>
      </c>
      <c r="Q23" s="320"/>
      <c r="R23" s="43">
        <v>0.50861707530444455</v>
      </c>
      <c r="S23" s="43">
        <v>0.50519724023358237</v>
      </c>
      <c r="T23" s="43"/>
    </row>
    <row r="24" spans="1:20" ht="16.5" customHeight="1">
      <c r="A24" s="14" t="s">
        <v>290</v>
      </c>
      <c r="B24" s="311">
        <v>0</v>
      </c>
      <c r="C24" s="311">
        <v>0</v>
      </c>
      <c r="D24" s="311">
        <v>0</v>
      </c>
      <c r="E24" s="311">
        <v>1093</v>
      </c>
      <c r="F24" s="302">
        <v>939</v>
      </c>
      <c r="G24" s="302">
        <v>926</v>
      </c>
      <c r="H24" s="302">
        <v>925</v>
      </c>
      <c r="I24" s="302">
        <v>1127</v>
      </c>
      <c r="J24" s="302">
        <v>984</v>
      </c>
      <c r="K24" s="302">
        <v>976</v>
      </c>
      <c r="L24" s="302">
        <v>1223</v>
      </c>
      <c r="M24" s="302">
        <v>1803</v>
      </c>
      <c r="N24" s="302">
        <v>1778</v>
      </c>
      <c r="O24" s="302">
        <v>2028</v>
      </c>
      <c r="P24" s="302">
        <v>1646</v>
      </c>
      <c r="Q24" s="318"/>
      <c r="R24" s="302">
        <v>3183</v>
      </c>
      <c r="S24" s="302">
        <v>5452</v>
      </c>
      <c r="T24" s="52"/>
    </row>
    <row r="25" spans="1:20" ht="17.25">
      <c r="A25" s="11" t="s">
        <v>57</v>
      </c>
      <c r="B25" s="300">
        <v>1036</v>
      </c>
      <c r="C25" s="300">
        <v>933</v>
      </c>
      <c r="D25" s="300">
        <v>49</v>
      </c>
      <c r="E25" s="300">
        <v>539</v>
      </c>
      <c r="F25" s="300">
        <v>4644</v>
      </c>
      <c r="G25" s="300">
        <v>14239</v>
      </c>
      <c r="H25" s="300">
        <v>315</v>
      </c>
      <c r="I25" s="300">
        <v>9531</v>
      </c>
      <c r="J25" s="300">
        <v>24996</v>
      </c>
      <c r="K25" s="300">
        <v>20001</v>
      </c>
      <c r="L25" s="300">
        <v>31726</v>
      </c>
      <c r="M25" s="300">
        <v>10235</v>
      </c>
      <c r="N25" s="300">
        <v>20089</v>
      </c>
      <c r="O25" s="300">
        <v>30182.670563500003</v>
      </c>
      <c r="P25" s="300">
        <v>12027.362245187498</v>
      </c>
      <c r="Q25" s="318"/>
      <c r="R25" s="300">
        <v>76723</v>
      </c>
      <c r="S25" s="300">
        <v>62299.032808687502</v>
      </c>
      <c r="T25" s="56"/>
    </row>
    <row r="26" spans="1:20" ht="16.5" customHeight="1">
      <c r="A26" s="14" t="s">
        <v>58</v>
      </c>
      <c r="B26" s="302">
        <v>-3065</v>
      </c>
      <c r="C26" s="302">
        <v>-3047</v>
      </c>
      <c r="D26" s="302">
        <v>-3004</v>
      </c>
      <c r="E26" s="302">
        <v>-3093</v>
      </c>
      <c r="F26" s="302">
        <v>-3157</v>
      </c>
      <c r="G26" s="302">
        <v>-3106</v>
      </c>
      <c r="H26" s="302">
        <v>-3065</v>
      </c>
      <c r="I26" s="302">
        <v>-2953</v>
      </c>
      <c r="J26" s="302">
        <v>-2472</v>
      </c>
      <c r="K26" s="302">
        <v>-2400</v>
      </c>
      <c r="L26" s="302">
        <v>-2297</v>
      </c>
      <c r="M26" s="302">
        <v>-2190</v>
      </c>
      <c r="N26" s="302">
        <v>-2631</v>
      </c>
      <c r="O26" s="302">
        <v>-2517</v>
      </c>
      <c r="P26" s="302">
        <v>-2394</v>
      </c>
      <c r="Q26" s="318"/>
      <c r="R26" s="302">
        <v>-7169</v>
      </c>
      <c r="S26" s="302">
        <v>-7542</v>
      </c>
      <c r="T26" s="52"/>
    </row>
    <row r="27" spans="1:20" ht="16.5" customHeight="1">
      <c r="A27" s="11" t="s">
        <v>415</v>
      </c>
      <c r="B27" s="300">
        <v>396</v>
      </c>
      <c r="C27" s="300">
        <v>207</v>
      </c>
      <c r="D27" s="300">
        <v>-62</v>
      </c>
      <c r="E27" s="300">
        <v>-211</v>
      </c>
      <c r="F27" s="300">
        <v>886</v>
      </c>
      <c r="G27" s="300">
        <v>-2120</v>
      </c>
      <c r="H27" s="300">
        <v>775</v>
      </c>
      <c r="I27" s="300">
        <v>140</v>
      </c>
      <c r="J27" s="300">
        <v>-1136</v>
      </c>
      <c r="K27" s="300">
        <v>644</v>
      </c>
      <c r="L27" s="300">
        <v>-1689</v>
      </c>
      <c r="M27" s="300">
        <v>-3537</v>
      </c>
      <c r="N27" s="300">
        <v>-3900</v>
      </c>
      <c r="O27" s="300">
        <v>-5540</v>
      </c>
      <c r="P27" s="300">
        <v>-2933</v>
      </c>
      <c r="Q27" s="318"/>
      <c r="R27" s="300">
        <v>-2181</v>
      </c>
      <c r="S27" s="300">
        <v>-12373</v>
      </c>
    </row>
    <row r="28" spans="1:20" ht="16.5" customHeight="1">
      <c r="A28" s="14" t="s">
        <v>423</v>
      </c>
      <c r="B28" s="311">
        <v>0</v>
      </c>
      <c r="C28" s="311">
        <v>0</v>
      </c>
      <c r="D28" s="311">
        <v>0</v>
      </c>
      <c r="E28" s="311">
        <v>0</v>
      </c>
      <c r="F28" s="311">
        <v>0</v>
      </c>
      <c r="G28" s="311">
        <v>0</v>
      </c>
      <c r="H28" s="311">
        <v>0</v>
      </c>
      <c r="I28" s="311">
        <v>0</v>
      </c>
      <c r="J28" s="311">
        <v>-5109</v>
      </c>
      <c r="K28" s="311">
        <v>-962</v>
      </c>
      <c r="L28" s="311">
        <v>-523.16512975199998</v>
      </c>
      <c r="M28" s="311">
        <v>0</v>
      </c>
      <c r="N28" s="311">
        <v>0</v>
      </c>
      <c r="O28" s="311">
        <v>0</v>
      </c>
      <c r="P28" s="311">
        <v>0</v>
      </c>
      <c r="Q28" s="318"/>
      <c r="R28" s="311">
        <v>-6594.1651297520002</v>
      </c>
      <c r="S28" s="311">
        <v>0</v>
      </c>
      <c r="T28" s="52"/>
    </row>
    <row r="29" spans="1:20" ht="16.5" customHeight="1">
      <c r="A29" s="11" t="s">
        <v>59</v>
      </c>
      <c r="B29" s="300">
        <v>-10277.548648648648</v>
      </c>
      <c r="C29" s="300">
        <v>-9016.3011581562805</v>
      </c>
      <c r="D29" s="300">
        <v>-9533.40911211399</v>
      </c>
      <c r="E29" s="300">
        <v>-11363.983783783784</v>
      </c>
      <c r="F29" s="300">
        <v>-12815.336936936937</v>
      </c>
      <c r="G29" s="300">
        <v>-15417</v>
      </c>
      <c r="H29" s="300">
        <v>-10330</v>
      </c>
      <c r="I29" s="300">
        <v>-14213</v>
      </c>
      <c r="J29" s="300">
        <v>-11600.659459459459</v>
      </c>
      <c r="K29" s="300">
        <v>-12064</v>
      </c>
      <c r="L29" s="300">
        <v>-12020</v>
      </c>
      <c r="M29" s="300">
        <v>-14392</v>
      </c>
      <c r="N29" s="300">
        <v>-11496</v>
      </c>
      <c r="O29" s="300">
        <v>-14109</v>
      </c>
      <c r="P29" s="300">
        <v>-13691</v>
      </c>
      <c r="Q29" s="318"/>
      <c r="R29" s="300">
        <v>-35684.659459459457</v>
      </c>
      <c r="S29" s="300">
        <v>-39296</v>
      </c>
    </row>
    <row r="30" spans="1:20" ht="17.25">
      <c r="A30" s="54" t="s">
        <v>60</v>
      </c>
      <c r="B30" s="314">
        <v>33389.451351351352</v>
      </c>
      <c r="C30" s="314">
        <v>27422.707133503274</v>
      </c>
      <c r="D30" s="314">
        <v>26003.588740325027</v>
      </c>
      <c r="E30" s="314">
        <v>36895.984720977161</v>
      </c>
      <c r="F30" s="314">
        <v>47195.442623063063</v>
      </c>
      <c r="G30" s="314">
        <v>54781</v>
      </c>
      <c r="H30" s="314">
        <v>61743</v>
      </c>
      <c r="I30" s="314">
        <v>68514.87</v>
      </c>
      <c r="J30" s="314">
        <v>53254.852540540545</v>
      </c>
      <c r="K30" s="314">
        <v>60435</v>
      </c>
      <c r="L30" s="314">
        <v>72842</v>
      </c>
      <c r="M30" s="314">
        <v>55791.650951290758</v>
      </c>
      <c r="N30" s="314">
        <v>60006</v>
      </c>
      <c r="O30" s="314">
        <v>70369</v>
      </c>
      <c r="P30" s="314">
        <v>51820</v>
      </c>
      <c r="Q30" s="327"/>
      <c r="R30" s="314">
        <v>186531.85254054054</v>
      </c>
      <c r="S30" s="314">
        <v>182195</v>
      </c>
      <c r="T30" s="57"/>
    </row>
    <row r="31" spans="1:20" s="45" customFormat="1" ht="17.25">
      <c r="A31" s="191" t="s">
        <v>61</v>
      </c>
      <c r="B31" s="192">
        <v>0.41202215443805812</v>
      </c>
      <c r="C31" s="192">
        <v>0.36091057268173088</v>
      </c>
      <c r="D31" s="192">
        <v>0.34550754351897406</v>
      </c>
      <c r="E31" s="192">
        <v>0.36780127319919415</v>
      </c>
      <c r="F31" s="192">
        <v>0.42444234961475497</v>
      </c>
      <c r="G31" s="192">
        <v>0.43720221230815887</v>
      </c>
      <c r="H31" s="192">
        <v>0.46600000000000003</v>
      </c>
      <c r="I31" s="192">
        <v>0.46653186708429795</v>
      </c>
      <c r="J31" s="192">
        <v>0.44202234844406163</v>
      </c>
      <c r="K31" s="192">
        <v>0.48499999999999999</v>
      </c>
      <c r="L31" s="192">
        <v>0.5104769646936802</v>
      </c>
      <c r="M31" s="192">
        <v>0.42598151476109974</v>
      </c>
      <c r="N31" s="192">
        <v>0.4677809133288639</v>
      </c>
      <c r="O31" s="192">
        <v>0.46311847630079106</v>
      </c>
      <c r="P31" s="192">
        <v>0.41188439894445683</v>
      </c>
      <c r="Q31" s="331"/>
      <c r="R31" s="192">
        <v>0.4809133280236691</v>
      </c>
      <c r="S31" s="192">
        <v>0.44871636997704639</v>
      </c>
      <c r="T31" s="193"/>
    </row>
    <row r="32" spans="1:20" s="45" customFormat="1" ht="16.5" customHeight="1">
      <c r="A32" s="194" t="s">
        <v>425</v>
      </c>
      <c r="B32" s="332">
        <v>0.58666923883539646</v>
      </c>
      <c r="C32" s="332">
        <v>0.48183058030892856</v>
      </c>
      <c r="D32" s="332">
        <v>0.45689596551749689</v>
      </c>
      <c r="E32" s="332">
        <v>0.64828077121015737</v>
      </c>
      <c r="F32" s="332">
        <v>0.82924736045569758</v>
      </c>
      <c r="G32" s="333">
        <v>0.9655262825010299</v>
      </c>
      <c r="H32" s="334">
        <v>1.0900000000000001</v>
      </c>
      <c r="I32" s="334">
        <v>1.2200902147261348</v>
      </c>
      <c r="J32" s="334">
        <v>0.95388688875465621</v>
      </c>
      <c r="K32" s="334">
        <v>1.0900000000000001</v>
      </c>
      <c r="L32" s="334">
        <v>1.3158147156865123</v>
      </c>
      <c r="M32" s="334">
        <v>1.0129067801724865</v>
      </c>
      <c r="N32" s="334">
        <v>1.0967271451208747</v>
      </c>
      <c r="O32" s="334">
        <v>1.2983938822102545</v>
      </c>
      <c r="P32" s="334">
        <v>0.96190853345034144</v>
      </c>
      <c r="Q32" s="335"/>
      <c r="R32" s="334">
        <v>3.3597016044411685</v>
      </c>
      <c r="S32" s="334">
        <v>3.3570295607814704</v>
      </c>
      <c r="T32" s="195"/>
    </row>
    <row r="33" spans="1:21" s="45" customFormat="1" ht="16.5" customHeight="1">
      <c r="A33" s="51" t="s">
        <v>424</v>
      </c>
      <c r="B33" s="438">
        <v>0</v>
      </c>
      <c r="C33" s="438">
        <v>0</v>
      </c>
      <c r="D33" s="438">
        <v>0</v>
      </c>
      <c r="E33" s="438">
        <v>0</v>
      </c>
      <c r="F33" s="438">
        <v>0</v>
      </c>
      <c r="G33" s="439">
        <v>0</v>
      </c>
      <c r="H33" s="439">
        <v>0</v>
      </c>
      <c r="I33" s="439">
        <v>0</v>
      </c>
      <c r="J33" s="439">
        <v>4436.6990129999995</v>
      </c>
      <c r="K33" s="439">
        <v>635</v>
      </c>
      <c r="L33" s="439">
        <v>353.26099275199999</v>
      </c>
      <c r="M33" s="439">
        <v>0</v>
      </c>
      <c r="N33" s="439"/>
      <c r="O33" s="439"/>
      <c r="P33" s="439"/>
      <c r="Q33" s="440"/>
      <c r="R33" s="439">
        <v>5424.9600057519992</v>
      </c>
      <c r="S33" s="439">
        <v>0</v>
      </c>
      <c r="T33" s="441"/>
    </row>
    <row r="34" spans="1:21" s="45" customFormat="1" ht="16.5" customHeight="1">
      <c r="A34" s="54" t="s">
        <v>417</v>
      </c>
      <c r="B34" s="314">
        <v>33389.451351351352</v>
      </c>
      <c r="C34" s="314">
        <v>27422.707133503274</v>
      </c>
      <c r="D34" s="314">
        <v>26003.588740325027</v>
      </c>
      <c r="E34" s="314">
        <v>36895.984720977161</v>
      </c>
      <c r="F34" s="314">
        <v>47195.442623063063</v>
      </c>
      <c r="G34" s="314">
        <v>54781</v>
      </c>
      <c r="H34" s="314">
        <v>61743</v>
      </c>
      <c r="I34" s="314">
        <v>68514.87</v>
      </c>
      <c r="J34" s="314">
        <v>57691.551553540543</v>
      </c>
      <c r="K34" s="314">
        <v>61070</v>
      </c>
      <c r="L34" s="314">
        <v>73195.260992751995</v>
      </c>
      <c r="M34" s="314">
        <v>55791.650951290758</v>
      </c>
      <c r="N34" s="314">
        <v>60006</v>
      </c>
      <c r="O34" s="314">
        <v>70369</v>
      </c>
      <c r="P34" s="314">
        <v>51820</v>
      </c>
      <c r="Q34" s="321"/>
      <c r="R34" s="314">
        <v>191956.81254629252</v>
      </c>
      <c r="S34" s="314">
        <v>182195</v>
      </c>
      <c r="T34" s="57"/>
    </row>
    <row r="35" spans="1:21" s="45" customFormat="1" ht="16.5" customHeight="1">
      <c r="A35" s="42" t="s">
        <v>325</v>
      </c>
      <c r="B35" s="43">
        <v>0.41202215443805812</v>
      </c>
      <c r="C35" s="43">
        <v>0.36091057268173088</v>
      </c>
      <c r="D35" s="43">
        <v>0.34550754351897406</v>
      </c>
      <c r="E35" s="43">
        <v>0.36780127319919415</v>
      </c>
      <c r="F35" s="43">
        <v>0.42444234961475497</v>
      </c>
      <c r="G35" s="43">
        <v>0.43720221230815887</v>
      </c>
      <c r="H35" s="43">
        <v>0.46600000000000003</v>
      </c>
      <c r="I35" s="43">
        <v>0.46653186708429795</v>
      </c>
      <c r="J35" s="43">
        <v>0.47884753945501779</v>
      </c>
      <c r="K35" s="43">
        <v>0.49</v>
      </c>
      <c r="L35" s="43">
        <v>0.51295261883997922</v>
      </c>
      <c r="M35" s="43">
        <v>0.42598151476109974</v>
      </c>
      <c r="N35" s="43">
        <v>0.4677809133288639</v>
      </c>
      <c r="O35" s="43">
        <v>0.46311847630079106</v>
      </c>
      <c r="P35" s="43">
        <v>0.41188439894445683</v>
      </c>
      <c r="Q35" s="336"/>
      <c r="R35" s="43">
        <v>0.49489986992108831</v>
      </c>
      <c r="S35" s="43">
        <v>0.44871636997704639</v>
      </c>
      <c r="T35" s="151"/>
    </row>
    <row r="36" spans="1:21" ht="16.5" customHeight="1">
      <c r="A36" s="191" t="s">
        <v>326</v>
      </c>
      <c r="B36" s="337">
        <v>0.58666923883539646</v>
      </c>
      <c r="C36" s="337">
        <v>0.48183058030892856</v>
      </c>
      <c r="D36" s="337">
        <v>0.45689596551749689</v>
      </c>
      <c r="E36" s="337">
        <v>0.64828077121015737</v>
      </c>
      <c r="F36" s="337">
        <v>0.82924736045569758</v>
      </c>
      <c r="G36" s="337">
        <v>0.9655262825010299</v>
      </c>
      <c r="H36" s="337">
        <v>1.0900000000000001</v>
      </c>
      <c r="I36" s="337">
        <v>1.2200902147261348</v>
      </c>
      <c r="J36" s="337">
        <v>1.0333558726304393</v>
      </c>
      <c r="K36" s="337">
        <v>1.1000000000000001</v>
      </c>
      <c r="L36" s="337">
        <v>1.3221960068748528</v>
      </c>
      <c r="M36" s="337">
        <v>1.0129067801724865</v>
      </c>
      <c r="N36" s="337">
        <v>1.0967271451208747</v>
      </c>
      <c r="O36" s="337">
        <v>1.2983938822102545</v>
      </c>
      <c r="P36" s="337">
        <v>0.96190853345034144</v>
      </c>
      <c r="Q36" s="338"/>
      <c r="R36" s="337">
        <v>3.4543490573436091</v>
      </c>
      <c r="S36" s="337">
        <v>3.3570295607814704</v>
      </c>
      <c r="T36" s="52"/>
      <c r="U36" s="370"/>
    </row>
    <row r="37" spans="1:21" ht="16.5" customHeight="1"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</row>
    <row r="38" spans="1:21" ht="16.5" customHeight="1">
      <c r="A38" s="152"/>
      <c r="B38" s="150"/>
      <c r="C38" s="150"/>
      <c r="D38" s="150"/>
      <c r="E38" s="150"/>
      <c r="F38" s="150"/>
    </row>
    <row r="39" spans="1:21" ht="16.5" customHeight="1">
      <c r="A39" s="151"/>
      <c r="O39" s="378"/>
      <c r="P39" s="378"/>
    </row>
    <row r="40" spans="1:21" ht="16.5" customHeight="1"/>
    <row r="41" spans="1:21" ht="16.5" customHeight="1">
      <c r="B41" s="39"/>
    </row>
    <row r="42" spans="1:21" ht="16.5" customHeight="1"/>
    <row r="43" spans="1:21" ht="16.5" customHeight="1"/>
    <row r="44" spans="1:21" ht="16.5" customHeight="1"/>
    <row r="45" spans="1:21" ht="16.5" customHeight="1"/>
    <row r="46" spans="1:21" ht="16.5" customHeight="1"/>
  </sheetData>
  <mergeCells count="3">
    <mergeCell ref="A1:T1"/>
    <mergeCell ref="R2:T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61C98-FAFC-46B7-B858-95F32E5CCF12}">
  <dimension ref="A1:B17"/>
  <sheetViews>
    <sheetView zoomScale="80" zoomScaleNormal="80" workbookViewId="0"/>
  </sheetViews>
  <sheetFormatPr defaultRowHeight="16.5"/>
  <cols>
    <col min="1" max="1" width="3.375" bestFit="1" customWidth="1"/>
    <col min="2" max="2" width="137.375" customWidth="1"/>
  </cols>
  <sheetData>
    <row r="1" spans="1:2" ht="36" thickBot="1">
      <c r="A1" s="37" t="s">
        <v>62</v>
      </c>
      <c r="B1" s="37"/>
    </row>
    <row r="2" spans="1:2" ht="17.25" thickTop="1"/>
    <row r="3" spans="1:2">
      <c r="A3" t="s">
        <v>37</v>
      </c>
    </row>
    <row r="5" spans="1:2">
      <c r="A5" s="38" t="s">
        <v>38</v>
      </c>
      <c r="B5" t="s">
        <v>444</v>
      </c>
    </row>
    <row r="6" spans="1:2">
      <c r="B6" t="s">
        <v>468</v>
      </c>
    </row>
    <row r="7" spans="1:2">
      <c r="A7" s="38" t="s">
        <v>39</v>
      </c>
      <c r="B7" t="s">
        <v>416</v>
      </c>
    </row>
    <row r="8" spans="1:2">
      <c r="A8" s="38" t="s">
        <v>40</v>
      </c>
      <c r="B8" t="s">
        <v>427</v>
      </c>
    </row>
    <row r="9" spans="1:2">
      <c r="A9" s="38"/>
      <c r="B9" t="s">
        <v>422</v>
      </c>
    </row>
    <row r="10" spans="1:2">
      <c r="A10" s="38" t="s">
        <v>41</v>
      </c>
      <c r="B10" t="s">
        <v>445</v>
      </c>
    </row>
    <row r="11" spans="1:2">
      <c r="A11" s="38"/>
      <c r="B11" t="s">
        <v>468</v>
      </c>
    </row>
    <row r="12" spans="1:2">
      <c r="A12" s="38" t="s">
        <v>63</v>
      </c>
      <c r="B12" t="s">
        <v>426</v>
      </c>
    </row>
    <row r="16" spans="1:2">
      <c r="A16" s="38"/>
    </row>
    <row r="17" spans="1:1">
      <c r="A17" s="3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D993F-91F0-4295-9A24-EC7E84618770}">
  <dimension ref="A1:AD48"/>
  <sheetViews>
    <sheetView showGridLines="0" zoomScale="80" zoomScaleNormal="80" workbookViewId="0">
      <pane ySplit="2" topLeftCell="A3" activePane="bottomLeft" state="frozen"/>
      <selection pane="bottomLeft" sqref="A1:T1"/>
    </sheetView>
  </sheetViews>
  <sheetFormatPr defaultRowHeight="16.5"/>
  <cols>
    <col min="1" max="1" width="82.375" customWidth="1"/>
    <col min="2" max="16" width="17.875" customWidth="1"/>
    <col min="17" max="17" width="2.875" style="33" customWidth="1"/>
    <col min="18" max="19" width="17.875" customWidth="1"/>
    <col min="20" max="20" width="3.25" customWidth="1"/>
  </cols>
  <sheetData>
    <row r="1" spans="1:30" ht="62.25" customHeight="1">
      <c r="A1" s="442" t="s">
        <v>64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</row>
    <row r="2" spans="1:30" ht="16.5" customHeight="1" thickBot="1">
      <c r="A2" s="295"/>
      <c r="B2" s="445" t="s">
        <v>0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31"/>
      <c r="Q2" s="156"/>
      <c r="R2" s="443" t="s">
        <v>441</v>
      </c>
      <c r="S2" s="443"/>
      <c r="T2" s="443"/>
    </row>
    <row r="3" spans="1:30" s="6" customFormat="1" ht="23.25" customHeight="1">
      <c r="A3" s="3" t="s">
        <v>1</v>
      </c>
      <c r="B3" s="4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35</v>
      </c>
      <c r="I3" s="4" t="s">
        <v>289</v>
      </c>
      <c r="J3" s="4" t="s">
        <v>321</v>
      </c>
      <c r="K3" s="4" t="s">
        <v>336</v>
      </c>
      <c r="L3" s="4" t="s">
        <v>358</v>
      </c>
      <c r="M3" s="4" t="s">
        <v>397</v>
      </c>
      <c r="N3" s="4" t="s">
        <v>418</v>
      </c>
      <c r="O3" s="4" t="s">
        <v>440</v>
      </c>
      <c r="P3" s="4" t="s">
        <v>454</v>
      </c>
      <c r="Q3" s="157"/>
      <c r="R3" s="4" t="s">
        <v>455</v>
      </c>
      <c r="S3" s="4" t="s">
        <v>456</v>
      </c>
      <c r="T3" s="4"/>
    </row>
    <row r="4" spans="1:30" s="6" customFormat="1" ht="18">
      <c r="A4" s="58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"/>
      <c r="R4" s="59"/>
      <c r="S4" s="59"/>
      <c r="T4" s="59"/>
    </row>
    <row r="5" spans="1:30" s="31" customFormat="1" ht="17.25">
      <c r="A5" s="54" t="s">
        <v>65</v>
      </c>
      <c r="B5" s="339">
        <v>42034</v>
      </c>
      <c r="C5" s="339">
        <v>45855.008291659557</v>
      </c>
      <c r="D5" s="339">
        <v>37493.997852439017</v>
      </c>
      <c r="E5" s="339">
        <v>52633.968504760946</v>
      </c>
      <c r="F5" s="339">
        <v>56858.345000000001</v>
      </c>
      <c r="G5" s="339">
        <v>65999</v>
      </c>
      <c r="H5" s="339">
        <v>66924</v>
      </c>
      <c r="I5" s="339">
        <v>56349</v>
      </c>
      <c r="J5" s="339">
        <v>45958.512000000002</v>
      </c>
      <c r="K5" s="339">
        <v>49314</v>
      </c>
      <c r="L5" s="339">
        <v>49023.165129752</v>
      </c>
      <c r="M5" s="339">
        <v>55320.650951290758</v>
      </c>
      <c r="N5" s="339">
        <v>50285</v>
      </c>
      <c r="O5" s="339">
        <v>56145</v>
      </c>
      <c r="P5" s="339">
        <v>52466</v>
      </c>
      <c r="Q5" s="340"/>
      <c r="R5" s="339">
        <v>144295.677129752</v>
      </c>
      <c r="S5" s="339">
        <v>158896</v>
      </c>
      <c r="T5" s="60"/>
      <c r="U5" s="317"/>
      <c r="V5" s="317"/>
      <c r="W5" s="317"/>
      <c r="X5" s="317"/>
      <c r="Y5" s="317"/>
      <c r="Z5" s="317"/>
      <c r="AA5" s="317"/>
      <c r="AB5" s="317"/>
      <c r="AC5" s="317"/>
      <c r="AD5" s="317"/>
    </row>
    <row r="6" spans="1:30" s="31" customFormat="1">
      <c r="A6" s="49" t="s">
        <v>66</v>
      </c>
      <c r="B6" s="300">
        <v>-1094</v>
      </c>
      <c r="C6" s="300">
        <v>-7743</v>
      </c>
      <c r="D6" s="300">
        <v>-3375</v>
      </c>
      <c r="E6" s="300">
        <v>-17654</v>
      </c>
      <c r="F6" s="300">
        <v>-9529</v>
      </c>
      <c r="G6" s="300">
        <v>-9559</v>
      </c>
      <c r="H6" s="300">
        <v>-12646</v>
      </c>
      <c r="I6" s="300">
        <v>-13614</v>
      </c>
      <c r="J6" s="300">
        <v>-2536</v>
      </c>
      <c r="K6" s="300">
        <v>-3839</v>
      </c>
      <c r="L6" s="300">
        <v>-2602</v>
      </c>
      <c r="M6" s="300">
        <v>-9241</v>
      </c>
      <c r="N6" s="300">
        <v>-1963</v>
      </c>
      <c r="O6" s="300">
        <v>-10765</v>
      </c>
      <c r="P6" s="300">
        <v>-2058</v>
      </c>
      <c r="Q6" s="301"/>
      <c r="R6" s="300">
        <v>-8977</v>
      </c>
      <c r="S6" s="300">
        <v>-14786</v>
      </c>
      <c r="T6" s="12"/>
    </row>
    <row r="7" spans="1:30" s="31" customFormat="1" ht="17.25">
      <c r="A7" s="51" t="s">
        <v>67</v>
      </c>
      <c r="B7" s="302">
        <v>5070</v>
      </c>
      <c r="C7" s="302">
        <v>-11794</v>
      </c>
      <c r="D7" s="302">
        <v>1678</v>
      </c>
      <c r="E7" s="302">
        <v>-4872</v>
      </c>
      <c r="F7" s="302">
        <v>-422</v>
      </c>
      <c r="G7" s="302">
        <v>-9065</v>
      </c>
      <c r="H7" s="302">
        <v>7036</v>
      </c>
      <c r="I7" s="302">
        <v>10166</v>
      </c>
      <c r="J7" s="302">
        <v>-636</v>
      </c>
      <c r="K7" s="311">
        <v>0</v>
      </c>
      <c r="L7" s="311">
        <v>2571</v>
      </c>
      <c r="M7" s="311">
        <v>1683</v>
      </c>
      <c r="N7" s="311">
        <v>0</v>
      </c>
      <c r="O7" s="311">
        <v>0</v>
      </c>
      <c r="P7" s="311">
        <v>0</v>
      </c>
      <c r="Q7" s="313"/>
      <c r="R7" s="311">
        <v>1935</v>
      </c>
      <c r="S7" s="311">
        <v>0</v>
      </c>
      <c r="T7" s="35"/>
    </row>
    <row r="8" spans="1:30" s="31" customFormat="1" ht="17.25">
      <c r="A8" s="49" t="s">
        <v>362</v>
      </c>
      <c r="B8" s="300">
        <v>-1442</v>
      </c>
      <c r="C8" s="300">
        <v>6712</v>
      </c>
      <c r="D8" s="300">
        <v>391</v>
      </c>
      <c r="E8" s="300">
        <v>7536</v>
      </c>
      <c r="F8" s="300">
        <v>3292</v>
      </c>
      <c r="G8" s="300">
        <v>7817</v>
      </c>
      <c r="H8" s="300">
        <v>1798</v>
      </c>
      <c r="I8" s="300">
        <v>1093.6799999999994</v>
      </c>
      <c r="J8" s="300">
        <v>1031.9180000000001</v>
      </c>
      <c r="K8" s="300">
        <v>1427</v>
      </c>
      <c r="L8" s="300">
        <v>537</v>
      </c>
      <c r="M8" s="300">
        <v>3558</v>
      </c>
      <c r="N8" s="300">
        <v>733</v>
      </c>
      <c r="O8" s="300">
        <v>5368</v>
      </c>
      <c r="P8" s="300">
        <v>925</v>
      </c>
      <c r="Q8" s="313"/>
      <c r="R8" s="300">
        <v>2995.9180000000001</v>
      </c>
      <c r="S8" s="300">
        <v>7026</v>
      </c>
      <c r="T8" s="26"/>
    </row>
    <row r="9" spans="1:30" s="31" customFormat="1" ht="17.25">
      <c r="A9" s="41" t="s">
        <v>47</v>
      </c>
      <c r="B9" s="322">
        <v>44568</v>
      </c>
      <c r="C9" s="322">
        <v>33030.008291659557</v>
      </c>
      <c r="D9" s="322">
        <v>36187.997852439017</v>
      </c>
      <c r="E9" s="322">
        <v>37643.968504760946</v>
      </c>
      <c r="F9" s="322">
        <v>50199.345000000001</v>
      </c>
      <c r="G9" s="322">
        <v>55192</v>
      </c>
      <c r="H9" s="322">
        <v>63112</v>
      </c>
      <c r="I9" s="322">
        <v>53994.68</v>
      </c>
      <c r="J9" s="322">
        <v>43818.43</v>
      </c>
      <c r="K9" s="322">
        <v>46902</v>
      </c>
      <c r="L9" s="322">
        <v>49529.165129752</v>
      </c>
      <c r="M9" s="322">
        <v>51320.650951290758</v>
      </c>
      <c r="N9" s="322">
        <v>49055</v>
      </c>
      <c r="O9" s="322">
        <v>50748</v>
      </c>
      <c r="P9" s="322">
        <v>51333</v>
      </c>
      <c r="Q9" s="340"/>
      <c r="R9" s="322">
        <v>140249.59512975201</v>
      </c>
      <c r="S9" s="322">
        <v>151136</v>
      </c>
      <c r="T9" s="53"/>
    </row>
    <row r="10" spans="1:30" s="31" customFormat="1" ht="17.25">
      <c r="A10" s="49"/>
      <c r="B10" s="341"/>
      <c r="C10" s="341"/>
      <c r="D10" s="341"/>
      <c r="E10" s="341"/>
      <c r="F10" s="341"/>
      <c r="G10" s="341"/>
      <c r="H10" s="341"/>
      <c r="I10" s="341"/>
      <c r="J10" s="341"/>
      <c r="K10" s="341"/>
      <c r="L10" s="341"/>
      <c r="M10" s="341"/>
      <c r="N10" s="341"/>
      <c r="O10" s="341"/>
      <c r="P10" s="341"/>
      <c r="Q10" s="313"/>
      <c r="R10" s="341"/>
      <c r="S10" s="341"/>
      <c r="T10" s="26"/>
    </row>
    <row r="11" spans="1:30" s="31" customFormat="1" ht="17.25">
      <c r="A11" s="54" t="s">
        <v>65</v>
      </c>
      <c r="B11" s="339">
        <v>42034</v>
      </c>
      <c r="C11" s="339">
        <v>45855.008291659557</v>
      </c>
      <c r="D11" s="339">
        <v>37493.997852439017</v>
      </c>
      <c r="E11" s="339">
        <v>52633.968504760946</v>
      </c>
      <c r="F11" s="339">
        <v>56858.345000000001</v>
      </c>
      <c r="G11" s="339">
        <v>65999</v>
      </c>
      <c r="H11" s="339">
        <v>66924</v>
      </c>
      <c r="I11" s="339">
        <v>56349</v>
      </c>
      <c r="J11" s="339">
        <v>45958.512000000002</v>
      </c>
      <c r="K11" s="339">
        <v>49314</v>
      </c>
      <c r="L11" s="339">
        <v>49023.165129752</v>
      </c>
      <c r="M11" s="339">
        <v>55320.650951290758</v>
      </c>
      <c r="N11" s="339">
        <v>50285</v>
      </c>
      <c r="O11" s="339">
        <v>56145</v>
      </c>
      <c r="P11" s="339">
        <v>52466</v>
      </c>
      <c r="Q11" s="340"/>
      <c r="R11" s="339">
        <v>144295.677129752</v>
      </c>
      <c r="S11" s="339">
        <v>158896</v>
      </c>
      <c r="T11" s="60"/>
    </row>
    <row r="12" spans="1:30" s="31" customFormat="1" ht="15.6" customHeight="1">
      <c r="A12" s="49" t="s">
        <v>68</v>
      </c>
      <c r="B12" s="300">
        <v>-62898</v>
      </c>
      <c r="C12" s="300">
        <v>-60826</v>
      </c>
      <c r="D12" s="300">
        <v>-71517</v>
      </c>
      <c r="E12" s="300">
        <v>-76025</v>
      </c>
      <c r="F12" s="300">
        <v>-81843</v>
      </c>
      <c r="G12" s="300">
        <v>-94778</v>
      </c>
      <c r="H12" s="300">
        <v>-92855</v>
      </c>
      <c r="I12" s="300">
        <v>-91594</v>
      </c>
      <c r="J12" s="300">
        <v>-87229</v>
      </c>
      <c r="K12" s="300">
        <v>-89271</v>
      </c>
      <c r="L12" s="300">
        <v>-95361</v>
      </c>
      <c r="M12" s="300">
        <v>-99640</v>
      </c>
      <c r="N12" s="300">
        <v>-95877</v>
      </c>
      <c r="O12" s="300">
        <v>-92769</v>
      </c>
      <c r="P12" s="300">
        <v>-104745</v>
      </c>
      <c r="Q12" s="301"/>
      <c r="R12" s="300">
        <v>-271861</v>
      </c>
      <c r="S12" s="300">
        <v>-293391</v>
      </c>
      <c r="T12" s="12"/>
    </row>
    <row r="13" spans="1:30" s="31" customFormat="1" ht="17.25">
      <c r="A13" s="51" t="s">
        <v>69</v>
      </c>
      <c r="B13" s="302">
        <v>-15972</v>
      </c>
      <c r="C13" s="302">
        <v>-6479</v>
      </c>
      <c r="D13" s="302">
        <v>-330</v>
      </c>
      <c r="E13" s="302">
        <v>-6061</v>
      </c>
      <c r="F13" s="302">
        <v>-15066</v>
      </c>
      <c r="G13" s="302">
        <v>-6378</v>
      </c>
      <c r="H13" s="302">
        <v>-25163</v>
      </c>
      <c r="I13" s="302">
        <v>-20148</v>
      </c>
      <c r="J13" s="302">
        <v>-3674</v>
      </c>
      <c r="K13" s="302">
        <v>-6659</v>
      </c>
      <c r="L13" s="302">
        <v>-7267</v>
      </c>
      <c r="M13" s="302">
        <v>-4394</v>
      </c>
      <c r="N13" s="302">
        <v>-4468</v>
      </c>
      <c r="O13" s="302">
        <v>-14050</v>
      </c>
      <c r="P13" s="302">
        <v>-2283</v>
      </c>
      <c r="Q13" s="313"/>
      <c r="R13" s="302">
        <v>-17600</v>
      </c>
      <c r="S13" s="302">
        <v>-20801</v>
      </c>
      <c r="T13" s="35"/>
    </row>
    <row r="14" spans="1:30" s="31" customFormat="1">
      <c r="A14" s="49" t="s">
        <v>363</v>
      </c>
      <c r="B14" s="300">
        <v>14990</v>
      </c>
      <c r="C14" s="300">
        <v>13607</v>
      </c>
      <c r="D14" s="300">
        <v>15740</v>
      </c>
      <c r="E14" s="300">
        <v>17294</v>
      </c>
      <c r="F14" s="300">
        <v>18526</v>
      </c>
      <c r="G14" s="300">
        <v>17082</v>
      </c>
      <c r="H14" s="300">
        <v>25994</v>
      </c>
      <c r="I14" s="300">
        <v>23367.32</v>
      </c>
      <c r="J14" s="300">
        <v>17271.57</v>
      </c>
      <c r="K14" s="300">
        <v>17267</v>
      </c>
      <c r="L14" s="300">
        <v>19798</v>
      </c>
      <c r="M14" s="300">
        <v>18981</v>
      </c>
      <c r="N14" s="300">
        <v>18062</v>
      </c>
      <c r="O14" s="300">
        <v>21049</v>
      </c>
      <c r="P14" s="300">
        <v>18746</v>
      </c>
      <c r="Q14" s="301"/>
      <c r="R14" s="300">
        <v>54336.57</v>
      </c>
      <c r="S14" s="300">
        <v>57857</v>
      </c>
      <c r="T14" s="12"/>
    </row>
    <row r="15" spans="1:30" s="31" customFormat="1" ht="16.5" customHeight="1">
      <c r="A15" s="51" t="s">
        <v>70</v>
      </c>
      <c r="B15" s="302">
        <v>3240</v>
      </c>
      <c r="C15" s="302">
        <v>3600.0834002212991</v>
      </c>
      <c r="D15" s="302">
        <v>3455.6866723783337</v>
      </c>
      <c r="E15" s="302">
        <v>4231.6327450376675</v>
      </c>
      <c r="F15" s="302">
        <v>5097.2839999999997</v>
      </c>
      <c r="G15" s="302">
        <v>5528</v>
      </c>
      <c r="H15" s="302">
        <v>5600</v>
      </c>
      <c r="I15" s="302">
        <v>6021</v>
      </c>
      <c r="J15" s="302">
        <v>6548.9999999999991</v>
      </c>
      <c r="K15" s="302">
        <v>6233</v>
      </c>
      <c r="L15" s="302">
        <v>6509</v>
      </c>
      <c r="M15" s="302">
        <v>6162.6649211318463</v>
      </c>
      <c r="N15" s="302">
        <v>7164</v>
      </c>
      <c r="O15" s="302">
        <v>7576.5</v>
      </c>
      <c r="P15" s="302">
        <v>7483</v>
      </c>
      <c r="Q15" s="313"/>
      <c r="R15" s="302">
        <v>19291</v>
      </c>
      <c r="S15" s="302">
        <v>22223.5</v>
      </c>
      <c r="T15" s="35"/>
    </row>
    <row r="16" spans="1:30" s="31" customFormat="1" ht="16.5" customHeight="1">
      <c r="A16" s="49" t="s">
        <v>71</v>
      </c>
      <c r="B16" s="300">
        <v>2098</v>
      </c>
      <c r="C16" s="300">
        <v>4435.8176589429995</v>
      </c>
      <c r="D16" s="300">
        <v>2151.7128462200012</v>
      </c>
      <c r="E16" s="300">
        <v>5544.6290631280208</v>
      </c>
      <c r="F16" s="300">
        <v>3574.3710000000001</v>
      </c>
      <c r="G16" s="300">
        <v>4058</v>
      </c>
      <c r="H16" s="300">
        <v>5163</v>
      </c>
      <c r="I16" s="300">
        <v>4717</v>
      </c>
      <c r="J16" s="300">
        <v>4503</v>
      </c>
      <c r="K16" s="300">
        <v>4178</v>
      </c>
      <c r="L16" s="300">
        <v>4725</v>
      </c>
      <c r="M16" s="300">
        <v>4977.2682691625259</v>
      </c>
      <c r="N16" s="300">
        <v>3458</v>
      </c>
      <c r="O16" s="300">
        <v>5036</v>
      </c>
      <c r="P16" s="300">
        <v>5356</v>
      </c>
      <c r="Q16" s="301"/>
      <c r="R16" s="300">
        <v>13406</v>
      </c>
      <c r="S16" s="300">
        <v>13850</v>
      </c>
      <c r="T16" s="12"/>
    </row>
    <row r="17" spans="1:20" s="31" customFormat="1" ht="17.25">
      <c r="A17" s="51" t="s">
        <v>72</v>
      </c>
      <c r="B17" s="302">
        <v>13974</v>
      </c>
      <c r="C17" s="302">
        <v>12632.090649176149</v>
      </c>
      <c r="D17" s="302">
        <v>14311.602628962648</v>
      </c>
      <c r="E17" s="302">
        <v>17371.769687073367</v>
      </c>
      <c r="F17" s="302">
        <v>19512</v>
      </c>
      <c r="G17" s="302">
        <v>19296</v>
      </c>
      <c r="H17" s="302">
        <v>18149</v>
      </c>
      <c r="I17" s="302">
        <v>23642.000000000004</v>
      </c>
      <c r="J17" s="302">
        <v>18761</v>
      </c>
      <c r="K17" s="302">
        <v>21350</v>
      </c>
      <c r="L17" s="302">
        <v>22066.834870248</v>
      </c>
      <c r="M17" s="302">
        <v>22592.415858414868</v>
      </c>
      <c r="N17" s="302">
        <v>22606</v>
      </c>
      <c r="O17" s="302">
        <v>22409.5</v>
      </c>
      <c r="P17" s="302">
        <v>24110</v>
      </c>
      <c r="Q17" s="301"/>
      <c r="R17" s="302">
        <v>62177.834870248</v>
      </c>
      <c r="S17" s="302">
        <v>69125.5</v>
      </c>
      <c r="T17" s="35"/>
    </row>
    <row r="18" spans="1:20" s="31" customFormat="1" ht="17.25">
      <c r="A18" s="41" t="s">
        <v>49</v>
      </c>
      <c r="B18" s="322">
        <v>-2534</v>
      </c>
      <c r="C18" s="322">
        <v>12825.000000000004</v>
      </c>
      <c r="D18" s="322">
        <v>1306</v>
      </c>
      <c r="E18" s="322">
        <v>14990</v>
      </c>
      <c r="F18" s="322">
        <v>6659</v>
      </c>
      <c r="G18" s="322">
        <v>10807</v>
      </c>
      <c r="H18" s="322">
        <v>3812</v>
      </c>
      <c r="I18" s="322">
        <v>2354.3199999999997</v>
      </c>
      <c r="J18" s="322">
        <v>2140.0820000000022</v>
      </c>
      <c r="K18" s="322">
        <v>2412</v>
      </c>
      <c r="L18" s="322">
        <v>-506</v>
      </c>
      <c r="M18" s="322">
        <v>4000</v>
      </c>
      <c r="N18" s="322">
        <v>1230</v>
      </c>
      <c r="O18" s="322">
        <v>5397</v>
      </c>
      <c r="P18" s="322">
        <v>1133</v>
      </c>
      <c r="Q18" s="340"/>
      <c r="R18" s="322">
        <v>4046.0820000000022</v>
      </c>
      <c r="S18" s="322">
        <v>7760</v>
      </c>
      <c r="T18" s="53"/>
    </row>
    <row r="19" spans="1:20" s="31" customFormat="1" ht="17.25">
      <c r="A19" s="61"/>
      <c r="B19" s="342"/>
      <c r="C19" s="342"/>
      <c r="D19" s="342"/>
      <c r="E19" s="342"/>
      <c r="F19" s="342"/>
      <c r="G19" s="342"/>
      <c r="H19" s="342"/>
      <c r="I19" s="342"/>
      <c r="J19" s="342"/>
      <c r="K19" s="342"/>
      <c r="L19" s="342"/>
      <c r="M19" s="342"/>
      <c r="N19" s="342"/>
      <c r="O19" s="342"/>
      <c r="P19" s="342"/>
      <c r="Q19" s="343"/>
      <c r="R19" s="342"/>
      <c r="S19" s="342"/>
      <c r="T19" s="62"/>
    </row>
    <row r="20" spans="1:20" s="31" customFormat="1" ht="16.5" customHeight="1">
      <c r="A20" s="54" t="s">
        <v>65</v>
      </c>
      <c r="B20" s="339">
        <v>42034</v>
      </c>
      <c r="C20" s="339">
        <v>45855.008291659557</v>
      </c>
      <c r="D20" s="339">
        <v>37493.997852439017</v>
      </c>
      <c r="E20" s="339">
        <v>52633.968504760946</v>
      </c>
      <c r="F20" s="339">
        <v>56858.345000000001</v>
      </c>
      <c r="G20" s="339">
        <v>65999</v>
      </c>
      <c r="H20" s="339">
        <v>66924</v>
      </c>
      <c r="I20" s="339">
        <v>56349</v>
      </c>
      <c r="J20" s="339">
        <v>45958.512000000002</v>
      </c>
      <c r="K20" s="339">
        <v>49314</v>
      </c>
      <c r="L20" s="339">
        <v>49023.165129752</v>
      </c>
      <c r="M20" s="339">
        <v>55320.650951290758</v>
      </c>
      <c r="N20" s="339">
        <v>50285</v>
      </c>
      <c r="O20" s="339">
        <v>56145</v>
      </c>
      <c r="P20" s="339">
        <v>52466</v>
      </c>
      <c r="Q20" s="340"/>
      <c r="R20" s="339">
        <v>144295.677129752</v>
      </c>
      <c r="S20" s="339">
        <v>158896</v>
      </c>
      <c r="T20" s="60"/>
    </row>
    <row r="21" spans="1:20" s="31" customFormat="1" ht="16.5" customHeight="1">
      <c r="A21" s="49" t="s">
        <v>67</v>
      </c>
      <c r="B21" s="300">
        <v>5070</v>
      </c>
      <c r="C21" s="300">
        <v>-11794</v>
      </c>
      <c r="D21" s="300">
        <v>1678</v>
      </c>
      <c r="E21" s="300">
        <v>-4872</v>
      </c>
      <c r="F21" s="300">
        <v>-422</v>
      </c>
      <c r="G21" s="300">
        <v>-9065</v>
      </c>
      <c r="H21" s="300">
        <v>7036</v>
      </c>
      <c r="I21" s="300">
        <v>10166</v>
      </c>
      <c r="J21" s="300">
        <v>-636</v>
      </c>
      <c r="K21" s="324">
        <v>0</v>
      </c>
      <c r="L21" s="324">
        <v>2571</v>
      </c>
      <c r="M21" s="324">
        <v>1683</v>
      </c>
      <c r="N21" s="324">
        <v>0</v>
      </c>
      <c r="O21" s="324">
        <v>0</v>
      </c>
      <c r="P21" s="324">
        <v>0</v>
      </c>
      <c r="Q21" s="301"/>
      <c r="R21" s="324">
        <v>1935</v>
      </c>
      <c r="S21" s="324">
        <v>0</v>
      </c>
      <c r="T21" s="12"/>
    </row>
    <row r="22" spans="1:20" s="31" customFormat="1" ht="16.5" customHeight="1">
      <c r="A22" s="51" t="s">
        <v>73</v>
      </c>
      <c r="B22" s="302">
        <v>-1842</v>
      </c>
      <c r="C22" s="302">
        <v>4284</v>
      </c>
      <c r="D22" s="302">
        <v>-609</v>
      </c>
      <c r="E22" s="302">
        <v>2134</v>
      </c>
      <c r="F22" s="302">
        <v>150.43456</v>
      </c>
      <c r="G22" s="302">
        <v>2980</v>
      </c>
      <c r="H22" s="302">
        <v>-2258</v>
      </c>
      <c r="I22" s="302">
        <v>-3605.05</v>
      </c>
      <c r="J22" s="302">
        <v>225</v>
      </c>
      <c r="K22" s="311">
        <v>0</v>
      </c>
      <c r="L22" s="311">
        <v>-910</v>
      </c>
      <c r="M22" s="311">
        <v>-593</v>
      </c>
      <c r="N22" s="311">
        <v>0</v>
      </c>
      <c r="O22" s="311">
        <v>0</v>
      </c>
      <c r="P22" s="311">
        <v>0</v>
      </c>
      <c r="Q22" s="301"/>
      <c r="R22" s="311">
        <v>-685</v>
      </c>
      <c r="S22" s="311">
        <v>0</v>
      </c>
      <c r="T22" s="15"/>
    </row>
    <row r="23" spans="1:20" s="31" customFormat="1" ht="16.5" customHeight="1">
      <c r="A23" s="49" t="s">
        <v>74</v>
      </c>
      <c r="B23" s="300">
        <v>38</v>
      </c>
      <c r="C23" s="300">
        <v>1</v>
      </c>
      <c r="D23" s="300">
        <v>-9</v>
      </c>
      <c r="E23" s="300">
        <v>36</v>
      </c>
      <c r="F23" s="300">
        <v>112</v>
      </c>
      <c r="G23" s="300">
        <v>345</v>
      </c>
      <c r="H23" s="300">
        <v>1421</v>
      </c>
      <c r="I23" s="300">
        <v>11973</v>
      </c>
      <c r="J23" s="300">
        <v>2045</v>
      </c>
      <c r="K23" s="300">
        <v>4926</v>
      </c>
      <c r="L23" s="300">
        <v>5738</v>
      </c>
      <c r="M23" s="300">
        <v>7462</v>
      </c>
      <c r="N23" s="300">
        <v>5881</v>
      </c>
      <c r="O23" s="300">
        <v>4179.3294364999983</v>
      </c>
      <c r="P23" s="300">
        <v>4698.6377548125001</v>
      </c>
      <c r="Q23" s="301"/>
      <c r="R23" s="300">
        <v>12709</v>
      </c>
      <c r="S23" s="300">
        <v>14758.967191312498</v>
      </c>
      <c r="T23" s="12"/>
    </row>
    <row r="24" spans="1:20" s="31" customFormat="1" ht="17.25">
      <c r="A24" s="41" t="s">
        <v>54</v>
      </c>
      <c r="B24" s="322">
        <v>45300</v>
      </c>
      <c r="C24" s="322">
        <v>38346.008291659557</v>
      </c>
      <c r="D24" s="322">
        <v>38553.997852439017</v>
      </c>
      <c r="E24" s="322">
        <v>49931.968504760946</v>
      </c>
      <c r="F24" s="322">
        <v>56698.779560000003</v>
      </c>
      <c r="G24" s="322">
        <v>60259</v>
      </c>
      <c r="H24" s="322">
        <v>73123</v>
      </c>
      <c r="I24" s="322">
        <v>74882.95</v>
      </c>
      <c r="J24" s="322">
        <v>47592.512000000002</v>
      </c>
      <c r="K24" s="322">
        <v>54240</v>
      </c>
      <c r="L24" s="322">
        <v>56422.165129752</v>
      </c>
      <c r="M24" s="322">
        <v>63872.650951290758</v>
      </c>
      <c r="N24" s="322">
        <v>56166</v>
      </c>
      <c r="O24" s="322">
        <v>60324.329436499997</v>
      </c>
      <c r="P24" s="322">
        <v>57164.637754812502</v>
      </c>
      <c r="Q24" s="340"/>
      <c r="R24" s="322">
        <v>158254.677129752</v>
      </c>
      <c r="S24" s="322">
        <v>173654.96719131252</v>
      </c>
      <c r="T24" s="53"/>
    </row>
    <row r="25" spans="1:20" s="31" customFormat="1" ht="17.25">
      <c r="A25" s="61"/>
      <c r="B25" s="342"/>
      <c r="C25" s="342"/>
      <c r="D25" s="342"/>
      <c r="E25" s="342"/>
      <c r="F25" s="342"/>
      <c r="G25" s="342"/>
      <c r="H25" s="342"/>
      <c r="I25" s="342"/>
      <c r="J25" s="344"/>
      <c r="K25" s="342"/>
      <c r="L25" s="342"/>
      <c r="M25" s="342"/>
      <c r="N25" s="342"/>
      <c r="O25" s="342"/>
      <c r="P25" s="342"/>
      <c r="Q25" s="343"/>
      <c r="R25" s="342"/>
      <c r="S25" s="342"/>
      <c r="T25" s="62"/>
    </row>
    <row r="26" spans="1:20" s="31" customFormat="1" ht="16.5" customHeight="1">
      <c r="A26" s="54" t="s">
        <v>34</v>
      </c>
      <c r="B26" s="339">
        <v>30624</v>
      </c>
      <c r="C26" s="339">
        <v>34920.760203587459</v>
      </c>
      <c r="D26" s="339">
        <v>25736.245940511111</v>
      </c>
      <c r="E26" s="339">
        <v>40242.968504760946</v>
      </c>
      <c r="F26" s="339">
        <v>47013.345000000001</v>
      </c>
      <c r="G26" s="339">
        <v>53406</v>
      </c>
      <c r="H26" s="339">
        <v>51603</v>
      </c>
      <c r="I26" s="339">
        <v>56593</v>
      </c>
      <c r="J26" s="339">
        <v>45305.512000000002</v>
      </c>
      <c r="K26" s="339">
        <v>46398</v>
      </c>
      <c r="L26" s="339">
        <v>69207</v>
      </c>
      <c r="M26" s="339">
        <v>58490</v>
      </c>
      <c r="N26" s="339">
        <v>32706</v>
      </c>
      <c r="O26" s="339">
        <v>91552</v>
      </c>
      <c r="P26" s="339">
        <v>31817</v>
      </c>
      <c r="Q26" s="340"/>
      <c r="R26" s="339">
        <v>160910.51199999999</v>
      </c>
      <c r="S26" s="339">
        <v>156075</v>
      </c>
      <c r="T26" s="60"/>
    </row>
    <row r="27" spans="1:20" s="31" customFormat="1" ht="16.5" customHeight="1">
      <c r="A27" s="49" t="s">
        <v>67</v>
      </c>
      <c r="B27" s="300">
        <v>5070</v>
      </c>
      <c r="C27" s="300">
        <v>-11794</v>
      </c>
      <c r="D27" s="300">
        <v>1678</v>
      </c>
      <c r="E27" s="300">
        <v>-4872</v>
      </c>
      <c r="F27" s="300">
        <v>-422</v>
      </c>
      <c r="G27" s="300">
        <v>-9065</v>
      </c>
      <c r="H27" s="300">
        <v>7036</v>
      </c>
      <c r="I27" s="300">
        <v>10166</v>
      </c>
      <c r="J27" s="300">
        <v>-636</v>
      </c>
      <c r="K27" s="324">
        <v>0</v>
      </c>
      <c r="L27" s="300">
        <v>2571</v>
      </c>
      <c r="M27" s="300">
        <v>1683</v>
      </c>
      <c r="N27" s="300">
        <v>0</v>
      </c>
      <c r="O27" s="300">
        <v>0</v>
      </c>
      <c r="P27" s="300">
        <v>0</v>
      </c>
      <c r="Q27" s="301"/>
      <c r="R27" s="324">
        <v>1935</v>
      </c>
      <c r="S27" s="324">
        <v>0</v>
      </c>
      <c r="T27" s="12"/>
    </row>
    <row r="28" spans="1:20" s="31" customFormat="1" ht="16.5" customHeight="1">
      <c r="A28" s="51" t="s">
        <v>75</v>
      </c>
      <c r="B28" s="302">
        <v>-584.64864864864865</v>
      </c>
      <c r="C28" s="302">
        <v>1360.0288288288289</v>
      </c>
      <c r="D28" s="302">
        <v>-193.49909909909911</v>
      </c>
      <c r="E28" s="302">
        <v>561.81621621621628</v>
      </c>
      <c r="F28" s="302">
        <v>48.663063063063063</v>
      </c>
      <c r="G28" s="302">
        <v>124</v>
      </c>
      <c r="H28" s="302">
        <v>110</v>
      </c>
      <c r="I28" s="302">
        <v>-1173</v>
      </c>
      <c r="J28" s="302">
        <v>73.340540540540545</v>
      </c>
      <c r="K28" s="311">
        <v>0</v>
      </c>
      <c r="L28" s="302">
        <v>-296</v>
      </c>
      <c r="M28" s="302">
        <v>-194</v>
      </c>
      <c r="N28" s="302">
        <v>0</v>
      </c>
      <c r="O28" s="302">
        <v>0</v>
      </c>
      <c r="P28" s="302">
        <v>0</v>
      </c>
      <c r="Q28" s="301"/>
      <c r="R28" s="311">
        <v>-222.65945945945947</v>
      </c>
      <c r="S28" s="311">
        <v>0</v>
      </c>
      <c r="T28" s="15"/>
    </row>
    <row r="29" spans="1:20" s="31" customFormat="1">
      <c r="A29" s="49" t="s">
        <v>73</v>
      </c>
      <c r="B29" s="300">
        <v>-1842</v>
      </c>
      <c r="C29" s="300">
        <v>4284</v>
      </c>
      <c r="D29" s="300">
        <v>-609</v>
      </c>
      <c r="E29" s="300">
        <v>2134</v>
      </c>
      <c r="F29" s="300">
        <v>150.43456</v>
      </c>
      <c r="G29" s="300">
        <v>2980</v>
      </c>
      <c r="H29" s="300">
        <v>-2258</v>
      </c>
      <c r="I29" s="300">
        <v>-3605.05</v>
      </c>
      <c r="J29" s="300">
        <v>225</v>
      </c>
      <c r="K29" s="324">
        <v>0</v>
      </c>
      <c r="L29" s="300">
        <v>-910</v>
      </c>
      <c r="M29" s="300">
        <v>-593</v>
      </c>
      <c r="N29" s="300">
        <v>0</v>
      </c>
      <c r="O29" s="300">
        <v>0</v>
      </c>
      <c r="P29" s="300">
        <v>0</v>
      </c>
      <c r="Q29" s="301"/>
      <c r="R29" s="324">
        <v>-685</v>
      </c>
      <c r="S29" s="324">
        <v>0</v>
      </c>
      <c r="T29" s="12"/>
    </row>
    <row r="30" spans="1:20" s="31" customFormat="1">
      <c r="A30" s="51" t="s">
        <v>76</v>
      </c>
      <c r="B30" s="302">
        <v>-787</v>
      </c>
      <c r="C30" s="302">
        <v>-1590</v>
      </c>
      <c r="D30" s="302">
        <v>-479</v>
      </c>
      <c r="E30" s="302">
        <v>-3332</v>
      </c>
      <c r="F30" s="302">
        <v>-1049</v>
      </c>
      <c r="G30" s="302">
        <v>5551</v>
      </c>
      <c r="H30" s="302">
        <v>1711</v>
      </c>
      <c r="I30" s="302">
        <v>7558</v>
      </c>
      <c r="J30" s="302">
        <v>6214</v>
      </c>
      <c r="K30" s="302">
        <v>12137</v>
      </c>
      <c r="L30" s="302">
        <v>-3935</v>
      </c>
      <c r="M30" s="302">
        <v>-549</v>
      </c>
      <c r="N30" s="302">
        <v>26081</v>
      </c>
      <c r="O30" s="302">
        <v>-30471.670563500003</v>
      </c>
      <c r="P30" s="302">
        <v>8045.6377548125001</v>
      </c>
      <c r="Q30" s="301"/>
      <c r="R30" s="302">
        <v>14416</v>
      </c>
      <c r="S30" s="302">
        <v>3654.9671913124967</v>
      </c>
      <c r="T30" s="15"/>
    </row>
    <row r="31" spans="1:20" s="31" customFormat="1" ht="16.5" customHeight="1">
      <c r="A31" s="49" t="s">
        <v>77</v>
      </c>
      <c r="B31" s="300">
        <v>267.58000000000004</v>
      </c>
      <c r="C31" s="300">
        <v>540.6</v>
      </c>
      <c r="D31" s="300">
        <v>162.86000000000001</v>
      </c>
      <c r="E31" s="300">
        <v>1132.8800000000001</v>
      </c>
      <c r="F31" s="300">
        <v>416</v>
      </c>
      <c r="G31" s="300">
        <v>-838</v>
      </c>
      <c r="H31" s="300">
        <v>1179</v>
      </c>
      <c r="I31" s="300">
        <v>-3415</v>
      </c>
      <c r="J31" s="324">
        <v>0</v>
      </c>
      <c r="K31" s="324">
        <v>-55</v>
      </c>
      <c r="L31" s="324">
        <v>7</v>
      </c>
      <c r="M31" s="324">
        <v>-321</v>
      </c>
      <c r="N31" s="324">
        <v>0</v>
      </c>
      <c r="O31" s="324">
        <v>10</v>
      </c>
      <c r="P31" s="324">
        <v>46</v>
      </c>
      <c r="Q31" s="301"/>
      <c r="R31" s="324">
        <v>-48</v>
      </c>
      <c r="S31" s="324">
        <v>56</v>
      </c>
      <c r="T31" s="12"/>
    </row>
    <row r="32" spans="1:20" s="31" customFormat="1">
      <c r="A32" s="51" t="s">
        <v>78</v>
      </c>
      <c r="B32" s="302">
        <v>972</v>
      </c>
      <c r="C32" s="302">
        <v>-453</v>
      </c>
      <c r="D32" s="302">
        <v>-442</v>
      </c>
      <c r="E32" s="302">
        <v>-98</v>
      </c>
      <c r="F32" s="302">
        <v>147</v>
      </c>
      <c r="G32" s="302">
        <v>87</v>
      </c>
      <c r="H32" s="302">
        <v>641</v>
      </c>
      <c r="I32" s="302">
        <v>-48</v>
      </c>
      <c r="J32" s="302">
        <v>288</v>
      </c>
      <c r="K32" s="302">
        <v>-1192</v>
      </c>
      <c r="L32" s="302">
        <v>25</v>
      </c>
      <c r="M32" s="302">
        <v>-33</v>
      </c>
      <c r="N32" s="302">
        <v>0</v>
      </c>
      <c r="O32" s="302">
        <v>-0.32943649999833724</v>
      </c>
      <c r="P32" s="302">
        <v>0.36224518749986601</v>
      </c>
      <c r="Q32" s="301"/>
      <c r="R32" s="302">
        <v>-879</v>
      </c>
      <c r="S32" s="302">
        <v>3.2808687501528766E-2</v>
      </c>
      <c r="T32" s="15"/>
    </row>
    <row r="33" spans="1:20" s="31" customFormat="1" ht="16.5" customHeight="1">
      <c r="A33" s="49" t="s">
        <v>79</v>
      </c>
      <c r="B33" s="300">
        <v>-330.48</v>
      </c>
      <c r="C33" s="300">
        <v>154.02000000000001</v>
      </c>
      <c r="D33" s="300">
        <v>150.28</v>
      </c>
      <c r="E33" s="300">
        <v>33.32</v>
      </c>
      <c r="F33" s="300">
        <v>-48</v>
      </c>
      <c r="G33" s="300">
        <v>-32</v>
      </c>
      <c r="H33" s="300">
        <v>-218</v>
      </c>
      <c r="I33" s="300">
        <v>298</v>
      </c>
      <c r="J33" s="324">
        <v>65</v>
      </c>
      <c r="K33" s="324">
        <v>-65</v>
      </c>
      <c r="L33" s="324">
        <v>0</v>
      </c>
      <c r="M33" s="324">
        <v>0</v>
      </c>
      <c r="N33" s="324">
        <v>0</v>
      </c>
      <c r="O33" s="324">
        <v>0</v>
      </c>
      <c r="P33" s="324">
        <v>0</v>
      </c>
      <c r="Q33" s="301"/>
      <c r="R33" s="324">
        <v>0</v>
      </c>
      <c r="S33" s="324">
        <v>0</v>
      </c>
      <c r="T33" s="12"/>
    </row>
    <row r="34" spans="1:20" s="31" customFormat="1" ht="16.5" customHeight="1">
      <c r="A34" s="51" t="s">
        <v>398</v>
      </c>
      <c r="B34" s="302">
        <v>0</v>
      </c>
      <c r="C34" s="302">
        <v>0</v>
      </c>
      <c r="D34" s="302">
        <v>0</v>
      </c>
      <c r="E34" s="302">
        <v>0</v>
      </c>
      <c r="F34" s="302">
        <v>0</v>
      </c>
      <c r="G34" s="302">
        <v>0</v>
      </c>
      <c r="H34" s="302">
        <v>0</v>
      </c>
      <c r="I34" s="302">
        <v>0</v>
      </c>
      <c r="J34" s="302">
        <v>0</v>
      </c>
      <c r="K34" s="302">
        <v>0</v>
      </c>
      <c r="L34" s="302">
        <v>0</v>
      </c>
      <c r="M34" s="302">
        <v>-13971</v>
      </c>
      <c r="N34" s="302">
        <v>-4051</v>
      </c>
      <c r="O34" s="302">
        <v>7278</v>
      </c>
      <c r="P34" s="302">
        <v>8569</v>
      </c>
      <c r="Q34" s="301"/>
      <c r="R34" s="302">
        <v>0</v>
      </c>
      <c r="S34" s="302">
        <v>11796</v>
      </c>
      <c r="T34" s="15"/>
    </row>
    <row r="35" spans="1:20" s="31" customFormat="1" ht="16.5" customHeight="1">
      <c r="A35" s="49" t="s">
        <v>399</v>
      </c>
      <c r="B35" s="300">
        <v>0</v>
      </c>
      <c r="C35" s="300">
        <v>0</v>
      </c>
      <c r="D35" s="300">
        <v>0</v>
      </c>
      <c r="E35" s="300">
        <v>0</v>
      </c>
      <c r="F35" s="300">
        <v>0</v>
      </c>
      <c r="G35" s="300">
        <v>0</v>
      </c>
      <c r="H35" s="300">
        <v>0</v>
      </c>
      <c r="I35" s="300">
        <v>0</v>
      </c>
      <c r="J35" s="300">
        <v>0</v>
      </c>
      <c r="K35" s="300">
        <v>0</v>
      </c>
      <c r="L35" s="300">
        <v>0</v>
      </c>
      <c r="M35" s="324">
        <v>4750</v>
      </c>
      <c r="N35" s="324">
        <v>1377</v>
      </c>
      <c r="O35" s="324">
        <v>-2474</v>
      </c>
      <c r="P35" s="324">
        <v>-2914</v>
      </c>
      <c r="Q35" s="301"/>
      <c r="R35" s="300">
        <v>0</v>
      </c>
      <c r="S35" s="324">
        <v>-4011</v>
      </c>
      <c r="T35" s="12"/>
    </row>
    <row r="36" spans="1:20" s="31" customFormat="1">
      <c r="A36" s="51" t="s">
        <v>83</v>
      </c>
      <c r="B36" s="311">
        <v>0</v>
      </c>
      <c r="C36" s="311">
        <v>0</v>
      </c>
      <c r="D36" s="311">
        <v>0</v>
      </c>
      <c r="E36" s="311">
        <v>1093</v>
      </c>
      <c r="F36" s="302">
        <v>939</v>
      </c>
      <c r="G36" s="302">
        <v>926</v>
      </c>
      <c r="H36" s="302">
        <v>925</v>
      </c>
      <c r="I36" s="302">
        <v>1127</v>
      </c>
      <c r="J36" s="302">
        <v>984</v>
      </c>
      <c r="K36" s="302">
        <v>976</v>
      </c>
      <c r="L36" s="302">
        <v>1223</v>
      </c>
      <c r="M36" s="302">
        <v>1803</v>
      </c>
      <c r="N36" s="302">
        <v>1778</v>
      </c>
      <c r="O36" s="302">
        <v>2028</v>
      </c>
      <c r="P36" s="302">
        <v>1646</v>
      </c>
      <c r="Q36" s="301"/>
      <c r="R36" s="302">
        <v>3183</v>
      </c>
      <c r="S36" s="302">
        <v>5452</v>
      </c>
      <c r="T36" s="15"/>
    </row>
    <row r="37" spans="1:20" s="31" customFormat="1">
      <c r="A37" s="49" t="s">
        <v>80</v>
      </c>
      <c r="B37" s="324">
        <v>0</v>
      </c>
      <c r="C37" s="324">
        <v>0</v>
      </c>
      <c r="D37" s="324">
        <v>0</v>
      </c>
      <c r="E37" s="324">
        <v>0</v>
      </c>
      <c r="F37" s="324">
        <v>0</v>
      </c>
      <c r="G37" s="300">
        <v>1642</v>
      </c>
      <c r="H37" s="300">
        <v>1014</v>
      </c>
      <c r="I37" s="300">
        <v>1014</v>
      </c>
      <c r="J37" s="300">
        <v>736</v>
      </c>
      <c r="K37" s="300">
        <v>2468</v>
      </c>
      <c r="L37" s="300">
        <v>5609</v>
      </c>
      <c r="M37" s="300">
        <v>5463</v>
      </c>
      <c r="N37" s="300">
        <v>2107</v>
      </c>
      <c r="O37" s="300">
        <v>2248</v>
      </c>
      <c r="P37" s="300">
        <v>5058</v>
      </c>
      <c r="Q37" s="301"/>
      <c r="R37" s="300">
        <v>8813</v>
      </c>
      <c r="S37" s="300">
        <v>9413</v>
      </c>
      <c r="T37" s="49"/>
    </row>
    <row r="38" spans="1:20" s="31" customFormat="1">
      <c r="A38" s="51" t="s">
        <v>338</v>
      </c>
      <c r="B38" s="311">
        <v>0</v>
      </c>
      <c r="C38" s="311">
        <v>0</v>
      </c>
      <c r="D38" s="311">
        <v>0</v>
      </c>
      <c r="E38" s="311">
        <v>0</v>
      </c>
      <c r="F38" s="311">
        <v>0</v>
      </c>
      <c r="G38" s="311">
        <v>0</v>
      </c>
      <c r="H38" s="311">
        <v>0</v>
      </c>
      <c r="I38" s="311">
        <v>0</v>
      </c>
      <c r="J38" s="311">
        <v>0</v>
      </c>
      <c r="K38" s="311">
        <v>-233</v>
      </c>
      <c r="L38" s="311">
        <v>-659</v>
      </c>
      <c r="M38" s="311">
        <v>-736</v>
      </c>
      <c r="N38" s="311">
        <v>8</v>
      </c>
      <c r="O38" s="311">
        <v>199</v>
      </c>
      <c r="P38" s="311">
        <v>-448</v>
      </c>
      <c r="Q38" s="301"/>
      <c r="R38" s="311">
        <v>-892</v>
      </c>
      <c r="S38" s="302">
        <v>-241</v>
      </c>
      <c r="T38" s="15"/>
    </row>
    <row r="39" spans="1:20" s="31" customFormat="1">
      <c r="A39" s="49" t="s">
        <v>419</v>
      </c>
      <c r="B39" s="324">
        <v>0</v>
      </c>
      <c r="C39" s="324">
        <v>0</v>
      </c>
      <c r="D39" s="324">
        <v>0</v>
      </c>
      <c r="E39" s="324">
        <v>0</v>
      </c>
      <c r="F39" s="324">
        <v>0</v>
      </c>
      <c r="G39" s="324">
        <v>0</v>
      </c>
      <c r="H39" s="324">
        <v>0</v>
      </c>
      <c r="I39" s="324">
        <v>0</v>
      </c>
      <c r="J39" s="300">
        <v>4437</v>
      </c>
      <c r="K39" s="300">
        <v>635</v>
      </c>
      <c r="L39" s="300">
        <v>353.26099275199999</v>
      </c>
      <c r="M39" s="300">
        <v>0</v>
      </c>
      <c r="N39" s="300">
        <v>0</v>
      </c>
      <c r="O39" s="300">
        <v>0</v>
      </c>
      <c r="P39" s="300">
        <v>0</v>
      </c>
      <c r="Q39" s="301"/>
      <c r="R39" s="324">
        <v>5425.2609927519998</v>
      </c>
      <c r="S39" s="300">
        <v>0</v>
      </c>
      <c r="T39" s="49"/>
    </row>
    <row r="40" spans="1:20" s="31" customFormat="1" ht="16.5" customHeight="1">
      <c r="A40" s="41" t="s">
        <v>324</v>
      </c>
      <c r="B40" s="322">
        <v>33389.451351351352</v>
      </c>
      <c r="C40" s="322">
        <v>27422.409032416286</v>
      </c>
      <c r="D40" s="322">
        <v>26003.886841412012</v>
      </c>
      <c r="E40" s="322">
        <v>36895.984720977161</v>
      </c>
      <c r="F40" s="322">
        <v>47195.442623063063</v>
      </c>
      <c r="G40" s="322">
        <v>54781</v>
      </c>
      <c r="H40" s="322">
        <v>61743</v>
      </c>
      <c r="I40" s="322">
        <v>68514.95</v>
      </c>
      <c r="J40" s="322">
        <v>57691.852540540545</v>
      </c>
      <c r="K40" s="322">
        <v>61070</v>
      </c>
      <c r="L40" s="322">
        <v>73195.260992751995</v>
      </c>
      <c r="M40" s="322">
        <v>55792</v>
      </c>
      <c r="N40" s="322">
        <v>60006</v>
      </c>
      <c r="O40" s="322">
        <v>70369</v>
      </c>
      <c r="P40" s="322">
        <v>51820</v>
      </c>
      <c r="Q40" s="340"/>
      <c r="R40" s="322">
        <v>191957.11353329252</v>
      </c>
      <c r="S40" s="322">
        <v>182195</v>
      </c>
      <c r="T40" s="53"/>
    </row>
    <row r="41" spans="1:20" ht="16.5" customHeight="1">
      <c r="B41" s="328"/>
      <c r="C41" s="328"/>
      <c r="D41" s="328"/>
      <c r="E41" s="328"/>
      <c r="F41" s="328"/>
      <c r="G41" s="328"/>
      <c r="H41" s="328"/>
      <c r="I41" s="328"/>
      <c r="J41" s="328"/>
      <c r="K41" s="328"/>
      <c r="L41" s="328"/>
      <c r="M41" s="328"/>
      <c r="N41" s="328"/>
      <c r="O41" s="328"/>
      <c r="P41" s="328"/>
      <c r="Q41" s="345"/>
      <c r="R41" s="328"/>
      <c r="S41" s="328"/>
    </row>
    <row r="42" spans="1:20" s="31" customFormat="1" ht="17.25">
      <c r="A42" s="54" t="s">
        <v>81</v>
      </c>
      <c r="B42" s="339">
        <v>74894</v>
      </c>
      <c r="C42" s="339">
        <v>86842</v>
      </c>
      <c r="D42" s="339">
        <v>73544</v>
      </c>
      <c r="E42" s="339">
        <v>104612</v>
      </c>
      <c r="F42" s="339">
        <v>106860</v>
      </c>
      <c r="G42" s="339">
        <v>119780</v>
      </c>
      <c r="H42" s="339">
        <v>123628</v>
      </c>
      <c r="I42" s="339">
        <v>115190</v>
      </c>
      <c r="J42" s="339">
        <v>94075</v>
      </c>
      <c r="K42" s="339">
        <v>99769</v>
      </c>
      <c r="L42" s="339">
        <v>102659</v>
      </c>
      <c r="M42" s="339">
        <v>111592</v>
      </c>
      <c r="N42" s="339">
        <v>102308</v>
      </c>
      <c r="O42" s="339">
        <v>117584</v>
      </c>
      <c r="P42" s="339">
        <v>109086</v>
      </c>
      <c r="Q42" s="340"/>
      <c r="R42" s="339">
        <v>296503</v>
      </c>
      <c r="S42" s="339">
        <v>328978</v>
      </c>
      <c r="T42" s="60"/>
    </row>
    <row r="43" spans="1:20" ht="16.5" customHeight="1">
      <c r="A43" s="11" t="s">
        <v>66</v>
      </c>
      <c r="B43" s="300">
        <v>-1094</v>
      </c>
      <c r="C43" s="300">
        <v>-7743</v>
      </c>
      <c r="D43" s="300">
        <v>-3375</v>
      </c>
      <c r="E43" s="300">
        <v>-17654</v>
      </c>
      <c r="F43" s="300">
        <v>-9529</v>
      </c>
      <c r="G43" s="300">
        <v>-9559</v>
      </c>
      <c r="H43" s="300">
        <v>-12646</v>
      </c>
      <c r="I43" s="300">
        <v>-13614</v>
      </c>
      <c r="J43" s="300">
        <v>-2536</v>
      </c>
      <c r="K43" s="300">
        <v>-3839</v>
      </c>
      <c r="L43" s="300">
        <v>-2602</v>
      </c>
      <c r="M43" s="300">
        <v>-9241</v>
      </c>
      <c r="N43" s="300">
        <v>-1963</v>
      </c>
      <c r="O43" s="300">
        <v>-10765</v>
      </c>
      <c r="P43" s="300">
        <v>-2058</v>
      </c>
      <c r="Q43" s="301"/>
      <c r="R43" s="300">
        <v>-8977</v>
      </c>
      <c r="S43" s="300">
        <v>-14786</v>
      </c>
      <c r="T43" s="12"/>
    </row>
    <row r="44" spans="1:20" ht="16.5" customHeight="1">
      <c r="A44" s="14" t="s">
        <v>67</v>
      </c>
      <c r="B44" s="302">
        <v>5070</v>
      </c>
      <c r="C44" s="302">
        <v>-11794</v>
      </c>
      <c r="D44" s="302">
        <v>1678</v>
      </c>
      <c r="E44" s="302">
        <v>-4872</v>
      </c>
      <c r="F44" s="302">
        <v>-422</v>
      </c>
      <c r="G44" s="302">
        <v>-9065</v>
      </c>
      <c r="H44" s="302">
        <v>7036</v>
      </c>
      <c r="I44" s="302">
        <v>10166</v>
      </c>
      <c r="J44" s="302">
        <v>-636</v>
      </c>
      <c r="K44" s="311">
        <v>0</v>
      </c>
      <c r="L44" s="311">
        <v>2571</v>
      </c>
      <c r="M44" s="311">
        <v>1683</v>
      </c>
      <c r="N44" s="311">
        <v>0</v>
      </c>
      <c r="O44" s="311">
        <v>0</v>
      </c>
      <c r="P44" s="311">
        <v>0</v>
      </c>
      <c r="Q44" s="301"/>
      <c r="R44" s="311">
        <v>1935</v>
      </c>
      <c r="S44" s="311">
        <v>0</v>
      </c>
      <c r="T44" s="15"/>
    </row>
    <row r="45" spans="1:20" s="31" customFormat="1" ht="16.5" customHeight="1">
      <c r="A45" s="41" t="s">
        <v>82</v>
      </c>
      <c r="B45" s="322">
        <v>78870</v>
      </c>
      <c r="C45" s="322">
        <v>67305</v>
      </c>
      <c r="D45" s="322">
        <v>71847</v>
      </c>
      <c r="E45" s="322">
        <v>82086</v>
      </c>
      <c r="F45" s="322">
        <v>96909</v>
      </c>
      <c r="G45" s="322">
        <v>101156</v>
      </c>
      <c r="H45" s="322">
        <v>118018</v>
      </c>
      <c r="I45" s="322">
        <v>111742</v>
      </c>
      <c r="J45" s="322">
        <v>90903</v>
      </c>
      <c r="K45" s="322">
        <v>95930</v>
      </c>
      <c r="L45" s="322">
        <v>102628</v>
      </c>
      <c r="M45" s="322">
        <v>104034</v>
      </c>
      <c r="N45" s="322">
        <v>100345</v>
      </c>
      <c r="O45" s="322">
        <v>106819</v>
      </c>
      <c r="P45" s="322">
        <v>107028</v>
      </c>
      <c r="Q45" s="340"/>
      <c r="R45" s="322">
        <v>289461</v>
      </c>
      <c r="S45" s="322">
        <v>314192</v>
      </c>
      <c r="T45" s="53"/>
    </row>
    <row r="46" spans="1:20" ht="16.5" customHeight="1"/>
    <row r="47" spans="1:20" ht="16.5" customHeight="1"/>
    <row r="48" spans="1:20" ht="16.5" customHeight="1">
      <c r="K48" s="75"/>
      <c r="L48" s="75"/>
      <c r="M48" s="75"/>
      <c r="N48" s="75"/>
      <c r="O48" s="75"/>
      <c r="P48" s="75"/>
    </row>
  </sheetData>
  <mergeCells count="3">
    <mergeCell ref="A1:T1"/>
    <mergeCell ref="R2:T2"/>
    <mergeCell ref="B2:O2"/>
  </mergeCells>
  <pageMargins left="0.7" right="0.7" top="0.75" bottom="0.75" header="0.3" footer="0.3"/>
  <pageSetup paperSize="9" scale="6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691A0-0372-4316-8D69-6EC8DD514F4B}">
  <dimension ref="A1:V32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S1"/>
    </sheetView>
  </sheetViews>
  <sheetFormatPr defaultRowHeight="16.5"/>
  <cols>
    <col min="1" max="1" width="72.125" bestFit="1" customWidth="1"/>
    <col min="2" max="7" width="15.375" customWidth="1"/>
    <col min="8" max="16" width="13.125" customWidth="1"/>
    <col min="17" max="17" width="2.125" style="33" customWidth="1"/>
    <col min="18" max="19" width="15.375" customWidth="1"/>
  </cols>
  <sheetData>
    <row r="1" spans="1:22" ht="62.25" customHeight="1">
      <c r="A1" s="442" t="s">
        <v>84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2" ht="15" customHeight="1" thickBot="1">
      <c r="A2" s="1"/>
      <c r="B2" s="444" t="s">
        <v>0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2"/>
      <c r="R2" s="443" t="s">
        <v>441</v>
      </c>
      <c r="S2" s="443"/>
    </row>
    <row r="3" spans="1:22" ht="23.25" customHeight="1">
      <c r="A3" s="63" t="s">
        <v>1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289</v>
      </c>
      <c r="J3" s="64" t="s">
        <v>321</v>
      </c>
      <c r="K3" s="64" t="s">
        <v>336</v>
      </c>
      <c r="L3" s="64" t="s">
        <v>358</v>
      </c>
      <c r="M3" s="64" t="s">
        <v>397</v>
      </c>
      <c r="N3" s="64" t="s">
        <v>418</v>
      </c>
      <c r="O3" s="64" t="s">
        <v>440</v>
      </c>
      <c r="P3" s="64" t="s">
        <v>454</v>
      </c>
      <c r="Q3" s="65"/>
      <c r="R3" s="64" t="s">
        <v>455</v>
      </c>
      <c r="S3" s="64" t="s">
        <v>456</v>
      </c>
    </row>
    <row r="4" spans="1:22">
      <c r="A4" s="11" t="s">
        <v>9</v>
      </c>
      <c r="B4" s="300">
        <v>37065.342432987796</v>
      </c>
      <c r="C4" s="300">
        <v>37147.424911852722</v>
      </c>
      <c r="D4" s="300">
        <v>43339</v>
      </c>
      <c r="E4" s="300">
        <v>46140.303314062694</v>
      </c>
      <c r="F4" s="300">
        <v>46581</v>
      </c>
      <c r="G4" s="300">
        <v>49406</v>
      </c>
      <c r="H4" s="300">
        <v>49057</v>
      </c>
      <c r="I4" s="300">
        <v>49439</v>
      </c>
      <c r="J4" s="300">
        <v>46759.204173724385</v>
      </c>
      <c r="K4" s="300">
        <v>47653.937768043215</v>
      </c>
      <c r="L4" s="300">
        <v>52949.184456281677</v>
      </c>
      <c r="M4" s="300">
        <v>59698.757432401595</v>
      </c>
      <c r="N4" s="300">
        <v>58431.785548618311</v>
      </c>
      <c r="O4" s="300">
        <v>57842.015911249786</v>
      </c>
      <c r="P4" s="300">
        <v>68322.558648707971</v>
      </c>
      <c r="Q4" s="301"/>
      <c r="R4" s="300">
        <v>147362.32639804928</v>
      </c>
      <c r="S4" s="300">
        <v>184596.36010857607</v>
      </c>
    </row>
    <row r="5" spans="1:22" ht="17.25" thickBot="1">
      <c r="A5" s="14" t="s">
        <v>43</v>
      </c>
      <c r="B5" s="347">
        <v>725.11034999999993</v>
      </c>
      <c r="C5" s="347">
        <v>91.958649999999992</v>
      </c>
      <c r="D5" s="347">
        <v>92</v>
      </c>
      <c r="E5" s="347">
        <v>92.682450000000017</v>
      </c>
      <c r="F5" s="347">
        <v>505</v>
      </c>
      <c r="G5" s="347">
        <v>2641</v>
      </c>
      <c r="H5" s="347">
        <v>823</v>
      </c>
      <c r="I5" s="347">
        <v>1684</v>
      </c>
      <c r="J5" s="347">
        <v>466.55214000000001</v>
      </c>
      <c r="K5" s="347">
        <v>274.59750000000003</v>
      </c>
      <c r="L5" s="347">
        <v>559.59717999999987</v>
      </c>
      <c r="M5" s="347">
        <v>1755.9660900000003</v>
      </c>
      <c r="N5" s="347">
        <v>274.59750000000003</v>
      </c>
      <c r="O5" s="347">
        <v>274.59750000000003</v>
      </c>
      <c r="P5" s="347">
        <v>274.59750000000003</v>
      </c>
      <c r="Q5" s="301"/>
      <c r="R5" s="347">
        <v>1300.7468199999998</v>
      </c>
      <c r="S5" s="347">
        <v>823.79250000000002</v>
      </c>
    </row>
    <row r="6" spans="1:22" ht="18" thickBot="1">
      <c r="A6" s="24" t="s">
        <v>44</v>
      </c>
      <c r="B6" s="348">
        <v>37790.452782987799</v>
      </c>
      <c r="C6" s="348">
        <v>37239.383561852723</v>
      </c>
      <c r="D6" s="348">
        <v>43431</v>
      </c>
      <c r="E6" s="348">
        <v>46232.985764062694</v>
      </c>
      <c r="F6" s="348">
        <v>47086</v>
      </c>
      <c r="G6" s="348">
        <v>52047</v>
      </c>
      <c r="H6" s="348">
        <v>49880</v>
      </c>
      <c r="I6" s="348">
        <v>51123</v>
      </c>
      <c r="J6" s="348">
        <v>47225.756313724385</v>
      </c>
      <c r="K6" s="348">
        <v>47928.535268043219</v>
      </c>
      <c r="L6" s="348">
        <v>53508.781636281674</v>
      </c>
      <c r="M6" s="348">
        <v>61454.723522401597</v>
      </c>
      <c r="N6" s="348">
        <v>58706.383048618314</v>
      </c>
      <c r="O6" s="348">
        <v>58116.613411249789</v>
      </c>
      <c r="P6" s="348">
        <v>68597.156148707974</v>
      </c>
      <c r="Q6" s="301"/>
      <c r="R6" s="348">
        <v>148663.07321804928</v>
      </c>
      <c r="S6" s="348">
        <v>185420.15260857606</v>
      </c>
      <c r="U6" s="75"/>
      <c r="V6" s="75"/>
    </row>
    <row r="7" spans="1:22">
      <c r="A7" s="14" t="s">
        <v>20</v>
      </c>
      <c r="B7" s="302">
        <v>-1705.5092300140002</v>
      </c>
      <c r="C7" s="302">
        <v>-1931.3628626194145</v>
      </c>
      <c r="D7" s="302">
        <v>-1768</v>
      </c>
      <c r="E7" s="302">
        <v>-2031.8324628599999</v>
      </c>
      <c r="F7" s="302">
        <v>-2438.0956099999999</v>
      </c>
      <c r="G7" s="302">
        <v>-2722</v>
      </c>
      <c r="H7" s="302">
        <v>-2739</v>
      </c>
      <c r="I7" s="302">
        <v>-2672</v>
      </c>
      <c r="J7" s="302">
        <v>-2736</v>
      </c>
      <c r="K7" s="302">
        <v>-2923</v>
      </c>
      <c r="L7" s="302">
        <v>-3148</v>
      </c>
      <c r="M7" s="302">
        <v>-3049.8668915985481</v>
      </c>
      <c r="N7" s="302">
        <v>-3509</v>
      </c>
      <c r="O7" s="302">
        <v>-3719</v>
      </c>
      <c r="P7" s="302">
        <v>-3685</v>
      </c>
      <c r="Q7" s="301"/>
      <c r="R7" s="302">
        <v>-8807</v>
      </c>
      <c r="S7" s="302">
        <v>-10913</v>
      </c>
      <c r="U7" s="75"/>
      <c r="V7" s="75"/>
    </row>
    <row r="8" spans="1:22">
      <c r="A8" s="11" t="s">
        <v>45</v>
      </c>
      <c r="B8" s="300">
        <v>-952.82723892099943</v>
      </c>
      <c r="C8" s="300">
        <v>-3330.3699173805858</v>
      </c>
      <c r="D8" s="300">
        <v>-540</v>
      </c>
      <c r="E8" s="300">
        <v>-3548.8438793550204</v>
      </c>
      <c r="F8" s="300">
        <v>-2325.3931915579997</v>
      </c>
      <c r="G8" s="300">
        <v>-2907</v>
      </c>
      <c r="H8" s="300">
        <v>-3671</v>
      </c>
      <c r="I8" s="300">
        <v>-2470</v>
      </c>
      <c r="J8" s="300">
        <v>-2755</v>
      </c>
      <c r="K8" s="300">
        <v>-2410.80215</v>
      </c>
      <c r="L8" s="300">
        <v>-2549</v>
      </c>
      <c r="M8" s="300">
        <v>-2194.3759935640091</v>
      </c>
      <c r="N8" s="300">
        <v>-1438</v>
      </c>
      <c r="O8" s="300">
        <v>-2540</v>
      </c>
      <c r="P8" s="300">
        <v>-2834.5</v>
      </c>
      <c r="Q8" s="301"/>
      <c r="R8" s="300">
        <v>-7714.8021499999995</v>
      </c>
      <c r="S8" s="300">
        <v>-6812.5</v>
      </c>
      <c r="U8" s="75"/>
      <c r="V8" s="75"/>
    </row>
    <row r="9" spans="1:22">
      <c r="A9" s="14" t="s">
        <v>22</v>
      </c>
      <c r="B9" s="302">
        <v>-7880.8106281391201</v>
      </c>
      <c r="C9" s="302">
        <v>-7375.7507174282919</v>
      </c>
      <c r="D9" s="302">
        <v>-8242</v>
      </c>
      <c r="E9" s="302">
        <v>-10020.224145619326</v>
      </c>
      <c r="F9" s="302">
        <v>-10584.099388854098</v>
      </c>
      <c r="G9" s="302">
        <v>-9791.9040847325432</v>
      </c>
      <c r="H9" s="302">
        <v>-7441</v>
      </c>
      <c r="I9" s="302">
        <v>-10638.9</v>
      </c>
      <c r="J9" s="302">
        <v>-9554.0408858960745</v>
      </c>
      <c r="K9" s="302">
        <v>-10826.99527256972</v>
      </c>
      <c r="L9" s="302">
        <v>-11286.932116822922</v>
      </c>
      <c r="M9" s="302">
        <v>-12790.380273215891</v>
      </c>
      <c r="N9" s="302">
        <v>-13018.159894769857</v>
      </c>
      <c r="O9" s="302">
        <v>-13204.931952936753</v>
      </c>
      <c r="P9" s="302">
        <v>-14866.693124062129</v>
      </c>
      <c r="Q9" s="301"/>
      <c r="R9" s="302">
        <v>-31667.968275288717</v>
      </c>
      <c r="S9" s="302">
        <v>-41089.784971768735</v>
      </c>
      <c r="U9" s="75"/>
      <c r="V9" s="75"/>
    </row>
    <row r="10" spans="1:22" ht="17.25" thickBot="1">
      <c r="A10" s="11" t="s">
        <v>86</v>
      </c>
      <c r="B10" s="300">
        <v>-6152.0427772547773</v>
      </c>
      <c r="C10" s="300">
        <v>-6742.1506986559461</v>
      </c>
      <c r="D10" s="300">
        <v>-8582</v>
      </c>
      <c r="E10" s="300">
        <v>-8645.4363084035576</v>
      </c>
      <c r="F10" s="300">
        <v>-7730.9053718074065</v>
      </c>
      <c r="G10" s="300">
        <v>-7567.7820492425799</v>
      </c>
      <c r="H10" s="300">
        <v>-10053</v>
      </c>
      <c r="I10" s="300">
        <v>-8410.4869655000002</v>
      </c>
      <c r="J10" s="300">
        <v>-7306.9017439689396</v>
      </c>
      <c r="K10" s="300">
        <v>-7426.22980518043</v>
      </c>
      <c r="L10" s="300">
        <v>-9661.7999999999993</v>
      </c>
      <c r="M10" s="300">
        <v>-9755.7046583073497</v>
      </c>
      <c r="N10" s="300">
        <v>-9111.2830001220937</v>
      </c>
      <c r="O10" s="300">
        <v>-8816.8342178268049</v>
      </c>
      <c r="P10" s="300">
        <v>-10109.386672480994</v>
      </c>
      <c r="Q10" s="301"/>
      <c r="R10" s="300">
        <v>-24394.931549149369</v>
      </c>
      <c r="S10" s="300">
        <v>-28037.503890429893</v>
      </c>
      <c r="U10" s="75"/>
      <c r="V10" s="75"/>
    </row>
    <row r="11" spans="1:22" ht="18" thickBot="1">
      <c r="A11" s="20" t="s">
        <v>46</v>
      </c>
      <c r="B11" s="305">
        <v>-16691.189874328898</v>
      </c>
      <c r="C11" s="305">
        <v>-19379.634196084236</v>
      </c>
      <c r="D11" s="305">
        <v>-19132</v>
      </c>
      <c r="E11" s="305">
        <v>-24246.336796237905</v>
      </c>
      <c r="F11" s="305">
        <v>-23078.493562219504</v>
      </c>
      <c r="G11" s="305">
        <v>-22988.686133975123</v>
      </c>
      <c r="H11" s="305">
        <v>-23904</v>
      </c>
      <c r="I11" s="305">
        <v>-24191.386965500002</v>
      </c>
      <c r="J11" s="305">
        <v>-22351.942629865014</v>
      </c>
      <c r="K11" s="305">
        <v>-23587.02722775015</v>
      </c>
      <c r="L11" s="305">
        <v>-26645.732116822921</v>
      </c>
      <c r="M11" s="305">
        <v>-27790.327816685796</v>
      </c>
      <c r="N11" s="305">
        <v>-27076.442894891952</v>
      </c>
      <c r="O11" s="305">
        <v>-28280.766170763556</v>
      </c>
      <c r="P11" s="305">
        <v>-31495.579796543119</v>
      </c>
      <c r="Q11" s="301"/>
      <c r="R11" s="305">
        <v>-72584.701974438096</v>
      </c>
      <c r="S11" s="305">
        <v>-86852.78886219862</v>
      </c>
      <c r="U11" s="75"/>
      <c r="V11" s="75"/>
    </row>
    <row r="12" spans="1:22" ht="17.25">
      <c r="A12" s="41" t="s">
        <v>47</v>
      </c>
      <c r="B12" s="66">
        <v>21099.2629086589</v>
      </c>
      <c r="C12" s="66">
        <v>17859.749365768486</v>
      </c>
      <c r="D12" s="66">
        <v>24299</v>
      </c>
      <c r="E12" s="66">
        <v>21986.648967824789</v>
      </c>
      <c r="F12" s="66">
        <v>24007.506437780496</v>
      </c>
      <c r="G12" s="66">
        <v>29058.313866024877</v>
      </c>
      <c r="H12" s="66">
        <v>25976</v>
      </c>
      <c r="I12" s="66">
        <v>26931.613034499998</v>
      </c>
      <c r="J12" s="66">
        <v>24873.813683859371</v>
      </c>
      <c r="K12" s="66">
        <v>24341.508040293069</v>
      </c>
      <c r="L12" s="66">
        <v>26863.049519458753</v>
      </c>
      <c r="M12" s="66">
        <v>33664.395705715797</v>
      </c>
      <c r="N12" s="66">
        <v>31629.940153726362</v>
      </c>
      <c r="O12" s="66">
        <v>29835.847240486233</v>
      </c>
      <c r="P12" s="66">
        <v>37101.576352164855</v>
      </c>
      <c r="Q12" s="13"/>
      <c r="R12" s="66">
        <v>76078.371243611182</v>
      </c>
      <c r="S12" s="66">
        <v>98567.36374637745</v>
      </c>
      <c r="U12" s="34"/>
      <c r="V12" s="75"/>
    </row>
    <row r="13" spans="1:22" s="45" customFormat="1" ht="17.25">
      <c r="A13" s="42" t="s">
        <v>48</v>
      </c>
      <c r="B13" s="43">
        <v>0.55832257501178173</v>
      </c>
      <c r="C13" s="43">
        <v>0.4795930452528665</v>
      </c>
      <c r="D13" s="43">
        <v>0.55900000000000005</v>
      </c>
      <c r="E13" s="43">
        <v>0.47556195223963244</v>
      </c>
      <c r="F13" s="43">
        <v>0.50986506472795512</v>
      </c>
      <c r="G13" s="43">
        <v>0.55830910265769162</v>
      </c>
      <c r="H13" s="43">
        <v>0.52100000000000002</v>
      </c>
      <c r="I13" s="43">
        <v>0.52680032538192201</v>
      </c>
      <c r="J13" s="43">
        <v>0.52670016587179003</v>
      </c>
      <c r="K13" s="43">
        <v>0.50787089369958249</v>
      </c>
      <c r="L13" s="43">
        <v>0.50203067044315286</v>
      </c>
      <c r="M13" s="43">
        <v>0.54779183399050502</v>
      </c>
      <c r="N13" s="43">
        <v>0.5387819605158044</v>
      </c>
      <c r="O13" s="43">
        <v>0.51337897185025627</v>
      </c>
      <c r="P13" s="43">
        <v>0.54086172714994774</v>
      </c>
      <c r="Q13" s="13"/>
      <c r="R13" s="43">
        <v>0.51175029277125461</v>
      </c>
      <c r="S13" s="43">
        <v>0.53158927095942055</v>
      </c>
    </row>
    <row r="14" spans="1:22" ht="16.5" customHeight="1">
      <c r="A14" s="14" t="s">
        <v>10</v>
      </c>
      <c r="B14" s="302">
        <v>-3114.3178253352903</v>
      </c>
      <c r="C14" s="302">
        <v>13897.714389894783</v>
      </c>
      <c r="D14" s="302">
        <v>-1677</v>
      </c>
      <c r="E14" s="302">
        <v>5694.3626536103147</v>
      </c>
      <c r="F14" s="302">
        <v>462</v>
      </c>
      <c r="G14" s="302">
        <v>1792</v>
      </c>
      <c r="H14" s="302">
        <v>962</v>
      </c>
      <c r="I14" s="302">
        <v>1768</v>
      </c>
      <c r="J14" s="302">
        <v>639.6671399999999</v>
      </c>
      <c r="K14" s="302">
        <v>1718.8363299999999</v>
      </c>
      <c r="L14" s="302">
        <v>-2559.1878200000001</v>
      </c>
      <c r="M14" s="302">
        <v>3659.7134299999998</v>
      </c>
      <c r="N14" s="302">
        <v>7.0957800000000004</v>
      </c>
      <c r="O14" s="302">
        <v>2528.04367</v>
      </c>
      <c r="P14" s="302">
        <v>463.87230000000028</v>
      </c>
      <c r="Q14" s="301"/>
      <c r="R14" s="302">
        <v>-200.68435000000034</v>
      </c>
      <c r="S14" s="302">
        <v>2999.0117500000006</v>
      </c>
      <c r="U14" s="75"/>
      <c r="V14" s="75"/>
    </row>
    <row r="15" spans="1:22" ht="16.5" customHeight="1">
      <c r="A15" s="16" t="s">
        <v>11</v>
      </c>
      <c r="B15" s="300">
        <v>3.0349914147106638</v>
      </c>
      <c r="C15" s="300">
        <v>2103.4550225497837</v>
      </c>
      <c r="D15" s="300">
        <v>1</v>
      </c>
      <c r="E15" s="300">
        <v>822.27215361031494</v>
      </c>
      <c r="F15" s="300">
        <v>40</v>
      </c>
      <c r="G15" s="300">
        <v>715</v>
      </c>
      <c r="H15" s="300">
        <v>10</v>
      </c>
      <c r="I15" s="300">
        <v>11934</v>
      </c>
      <c r="J15" s="300">
        <v>3.8767199999999997</v>
      </c>
      <c r="K15" s="300">
        <v>1718.8363299999999</v>
      </c>
      <c r="L15" s="300">
        <v>11.411200000000139</v>
      </c>
      <c r="M15" s="300">
        <v>5343.0057200000001</v>
      </c>
      <c r="N15" s="300">
        <v>7.0957800000000004</v>
      </c>
      <c r="O15" s="300">
        <v>2528.04367</v>
      </c>
      <c r="P15" s="300">
        <v>463.87230000000028</v>
      </c>
      <c r="Q15" s="301"/>
      <c r="R15" s="300">
        <v>1734.1242500000001</v>
      </c>
      <c r="S15" s="300">
        <v>2999.0117500000006</v>
      </c>
      <c r="U15" s="75"/>
      <c r="V15" s="75"/>
    </row>
    <row r="16" spans="1:22" ht="16.5" customHeight="1">
      <c r="A16" s="18" t="s">
        <v>12</v>
      </c>
      <c r="B16" s="302">
        <v>-3117.3528167500008</v>
      </c>
      <c r="C16" s="302">
        <v>11794.259367344999</v>
      </c>
      <c r="D16" s="302">
        <v>-1678</v>
      </c>
      <c r="E16" s="302">
        <v>4872.0905000000002</v>
      </c>
      <c r="F16" s="302">
        <v>422</v>
      </c>
      <c r="G16" s="302">
        <v>1077</v>
      </c>
      <c r="H16" s="302">
        <v>952</v>
      </c>
      <c r="I16" s="302">
        <v>-10166</v>
      </c>
      <c r="J16" s="302">
        <v>635.79041999999993</v>
      </c>
      <c r="K16" s="311">
        <v>0</v>
      </c>
      <c r="L16" s="311">
        <v>-2570.5990200000001</v>
      </c>
      <c r="M16" s="311">
        <v>-1683.2922900000001</v>
      </c>
      <c r="N16" s="311">
        <v>0</v>
      </c>
      <c r="O16" s="311">
        <v>0</v>
      </c>
      <c r="P16" s="311">
        <v>0</v>
      </c>
      <c r="Q16" s="301"/>
      <c r="R16" s="302">
        <v>-1934.8086000000003</v>
      </c>
      <c r="S16" s="311">
        <v>0</v>
      </c>
      <c r="U16" s="75"/>
      <c r="V16" s="75"/>
    </row>
    <row r="17" spans="1:22" s="45" customFormat="1" ht="17.25">
      <c r="A17" s="11" t="s">
        <v>16</v>
      </c>
      <c r="B17" s="300">
        <v>1131.4135957315839</v>
      </c>
      <c r="C17" s="300">
        <v>-4915.08</v>
      </c>
      <c r="D17" s="300">
        <v>609</v>
      </c>
      <c r="E17" s="300">
        <v>-2385.6086489926433</v>
      </c>
      <c r="F17" s="300">
        <v>-161.71600000000001</v>
      </c>
      <c r="G17" s="300">
        <v>-569.53</v>
      </c>
      <c r="H17" s="300">
        <v>-340</v>
      </c>
      <c r="I17" s="300">
        <v>-475.81199000000015</v>
      </c>
      <c r="J17" s="300">
        <v>-226</v>
      </c>
      <c r="K17" s="300">
        <v>-609</v>
      </c>
      <c r="L17" s="300">
        <v>905</v>
      </c>
      <c r="M17" s="300">
        <v>-1458.8970999999997</v>
      </c>
      <c r="N17" s="300">
        <v>-2.5112799999999997</v>
      </c>
      <c r="O17" s="300">
        <v>-1118.37345328575</v>
      </c>
      <c r="P17" s="300">
        <v>-205.21103602175</v>
      </c>
      <c r="Q17" s="301"/>
      <c r="R17" s="300">
        <v>70</v>
      </c>
      <c r="S17" s="300">
        <v>-1326.0957693074999</v>
      </c>
      <c r="U17" s="76"/>
      <c r="V17" s="76"/>
    </row>
    <row r="18" spans="1:22" ht="16.5" customHeight="1">
      <c r="A18" s="41" t="s">
        <v>49</v>
      </c>
      <c r="B18" s="53">
        <v>-1982.9042296037064</v>
      </c>
      <c r="C18" s="53">
        <v>8982.6343898947835</v>
      </c>
      <c r="D18" s="53">
        <v>-1068</v>
      </c>
      <c r="E18" s="53">
        <v>3308.7540046176714</v>
      </c>
      <c r="F18" s="53">
        <v>300.28399999999999</v>
      </c>
      <c r="G18" s="53">
        <v>1222.47</v>
      </c>
      <c r="H18" s="53">
        <v>622</v>
      </c>
      <c r="I18" s="53">
        <v>1292.1880099999998</v>
      </c>
      <c r="J18" s="53">
        <v>413.6671399999999</v>
      </c>
      <c r="K18" s="53">
        <v>1109.8363299999999</v>
      </c>
      <c r="L18" s="53">
        <v>-1654.1878200000001</v>
      </c>
      <c r="M18" s="53">
        <v>2200.8163300000001</v>
      </c>
      <c r="N18" s="53">
        <v>4.5845000000000002</v>
      </c>
      <c r="O18" s="53">
        <v>1409.67021671425</v>
      </c>
      <c r="P18" s="53">
        <v>258.6612639782503</v>
      </c>
      <c r="Q18" s="13"/>
      <c r="R18" s="53">
        <v>-130.68435000000034</v>
      </c>
      <c r="S18" s="53">
        <v>1672.9159806925004</v>
      </c>
      <c r="U18" s="34"/>
      <c r="V18" s="34"/>
    </row>
    <row r="19" spans="1:22" ht="16.5" customHeight="1">
      <c r="A19" s="42" t="s">
        <v>50</v>
      </c>
      <c r="B19" s="43">
        <v>0.63670580230205798</v>
      </c>
      <c r="C19" s="43">
        <v>0.6463389689765231</v>
      </c>
      <c r="D19" s="43">
        <v>0.63700000000000001</v>
      </c>
      <c r="E19" s="43">
        <v>0.58105782962731922</v>
      </c>
      <c r="F19" s="43">
        <v>0.64996536796536797</v>
      </c>
      <c r="G19" s="43">
        <v>0.68218191964285713</v>
      </c>
      <c r="H19" s="43">
        <v>0.64700000000000002</v>
      </c>
      <c r="I19" s="43">
        <v>0.73087557126696823</v>
      </c>
      <c r="J19" s="43">
        <v>0.64669124632539354</v>
      </c>
      <c r="K19" s="43">
        <v>0.64569052365794477</v>
      </c>
      <c r="L19" s="43">
        <v>0.6463721838125972</v>
      </c>
      <c r="M19" s="43">
        <v>0.60136302256868246</v>
      </c>
      <c r="N19" s="43">
        <v>0.64608823836139229</v>
      </c>
      <c r="O19" s="43">
        <v>0.55761307980658814</v>
      </c>
      <c r="P19" s="43">
        <v>0.5576130844162287</v>
      </c>
      <c r="Q19" s="13"/>
      <c r="R19" s="43">
        <v>0.65119352854370616</v>
      </c>
      <c r="S19" s="43">
        <v>0.55782241623178042</v>
      </c>
    </row>
    <row r="20" spans="1:22" ht="16.5" customHeight="1">
      <c r="A20" s="14" t="s">
        <v>51</v>
      </c>
      <c r="B20" s="302">
        <v>3117.3528167500008</v>
      </c>
      <c r="C20" s="302">
        <v>-11794.259367344999</v>
      </c>
      <c r="D20" s="302">
        <v>1678</v>
      </c>
      <c r="E20" s="302">
        <v>-4872.0905000000002</v>
      </c>
      <c r="F20" s="302">
        <v>-422</v>
      </c>
      <c r="G20" s="302">
        <v>-1077</v>
      </c>
      <c r="H20" s="302">
        <v>-952</v>
      </c>
      <c r="I20" s="302">
        <v>10166</v>
      </c>
      <c r="J20" s="302">
        <v>-635.79041999999993</v>
      </c>
      <c r="K20" s="311">
        <v>0</v>
      </c>
      <c r="L20" s="311">
        <v>2570.5990200000001</v>
      </c>
      <c r="M20" s="311">
        <v>1683.2922900000001</v>
      </c>
      <c r="N20" s="311">
        <v>0</v>
      </c>
      <c r="O20" s="311">
        <v>0</v>
      </c>
      <c r="P20" s="311">
        <v>0</v>
      </c>
      <c r="Q20" s="301"/>
      <c r="R20" s="302">
        <v>1934.8086000000003</v>
      </c>
      <c r="S20" s="311">
        <v>0</v>
      </c>
      <c r="U20" s="75"/>
      <c r="V20" s="75"/>
    </row>
    <row r="21" spans="1:22">
      <c r="A21" s="11" t="s">
        <v>52</v>
      </c>
      <c r="B21" s="300">
        <v>-1132.5231718009447</v>
      </c>
      <c r="C21" s="300">
        <v>4284</v>
      </c>
      <c r="D21" s="300">
        <v>-609</v>
      </c>
      <c r="E21" s="300">
        <v>2134</v>
      </c>
      <c r="F21" s="300">
        <v>150</v>
      </c>
      <c r="G21" s="300">
        <v>381.53</v>
      </c>
      <c r="H21" s="300">
        <v>337</v>
      </c>
      <c r="I21" s="300">
        <v>-3601.7637299999997</v>
      </c>
      <c r="J21" s="300">
        <v>225</v>
      </c>
      <c r="K21" s="324">
        <v>0</v>
      </c>
      <c r="L21" s="324">
        <v>-910</v>
      </c>
      <c r="M21" s="324">
        <v>-593</v>
      </c>
      <c r="N21" s="324">
        <v>0</v>
      </c>
      <c r="O21" s="324">
        <v>0</v>
      </c>
      <c r="P21" s="324">
        <v>0</v>
      </c>
      <c r="Q21" s="301"/>
      <c r="R21" s="300">
        <v>-685</v>
      </c>
      <c r="S21" s="324">
        <v>0</v>
      </c>
      <c r="U21" s="75"/>
      <c r="V21" s="75"/>
    </row>
    <row r="22" spans="1:22" ht="16.5" customHeight="1">
      <c r="A22" s="14" t="s">
        <v>53</v>
      </c>
      <c r="B22" s="302">
        <v>38</v>
      </c>
      <c r="C22" s="302">
        <v>1</v>
      </c>
      <c r="D22" s="302">
        <v>-9</v>
      </c>
      <c r="E22" s="302">
        <v>36</v>
      </c>
      <c r="F22" s="302">
        <v>112</v>
      </c>
      <c r="G22" s="302">
        <v>345</v>
      </c>
      <c r="H22" s="302">
        <v>1421</v>
      </c>
      <c r="I22" s="302">
        <v>11973</v>
      </c>
      <c r="J22" s="302">
        <v>2045</v>
      </c>
      <c r="K22" s="302">
        <v>4926</v>
      </c>
      <c r="L22" s="302">
        <v>5738</v>
      </c>
      <c r="M22" s="302">
        <v>7462</v>
      </c>
      <c r="N22" s="302">
        <v>5881</v>
      </c>
      <c r="O22" s="302">
        <v>4179.3294364999983</v>
      </c>
      <c r="P22" s="302">
        <v>4698.6377548125001</v>
      </c>
      <c r="Q22" s="301"/>
      <c r="R22" s="302">
        <v>12709</v>
      </c>
      <c r="S22" s="302">
        <v>14758.967191312498</v>
      </c>
      <c r="U22" s="75"/>
      <c r="V22" s="75"/>
    </row>
    <row r="23" spans="1:22" ht="16.5" customHeight="1">
      <c r="A23" s="41" t="s">
        <v>54</v>
      </c>
      <c r="B23" s="66">
        <v>21139.188324004248</v>
      </c>
      <c r="C23" s="66">
        <v>19333.124388318272</v>
      </c>
      <c r="D23" s="66">
        <v>24291</v>
      </c>
      <c r="E23" s="66">
        <v>22593.312472442463</v>
      </c>
      <c r="F23" s="66">
        <v>24147.790437780495</v>
      </c>
      <c r="G23" s="66">
        <v>29930.313866024877</v>
      </c>
      <c r="H23" s="66">
        <v>27405</v>
      </c>
      <c r="I23" s="66">
        <v>46761.037314499998</v>
      </c>
      <c r="J23" s="66">
        <v>26921.690403859371</v>
      </c>
      <c r="K23" s="66">
        <v>30377.344370293067</v>
      </c>
      <c r="L23" s="66">
        <v>32607.460719458752</v>
      </c>
      <c r="M23" s="66">
        <v>44417.504325715796</v>
      </c>
      <c r="N23" s="66">
        <v>37515.524653726359</v>
      </c>
      <c r="O23" s="66">
        <v>35424.84689370048</v>
      </c>
      <c r="P23" s="66">
        <v>42058.875370955604</v>
      </c>
      <c r="Q23" s="13"/>
      <c r="R23" s="66">
        <v>89906.49549361119</v>
      </c>
      <c r="S23" s="66">
        <v>114999.24691838244</v>
      </c>
      <c r="U23" s="34"/>
      <c r="V23" s="34"/>
    </row>
    <row r="24" spans="1:22" s="45" customFormat="1" ht="17.25">
      <c r="A24" s="42" t="s">
        <v>55</v>
      </c>
      <c r="B24" s="43">
        <v>0.55933414905204382</v>
      </c>
      <c r="C24" s="43">
        <v>0.49140136004276275</v>
      </c>
      <c r="D24" s="43">
        <v>0.55900000000000005</v>
      </c>
      <c r="E24" s="43">
        <v>0.47977721283090546</v>
      </c>
      <c r="F24" s="43">
        <v>0.51240908283708564</v>
      </c>
      <c r="G24" s="43">
        <v>0.56727026773103517</v>
      </c>
      <c r="H24" s="43">
        <v>0.53400000000000003</v>
      </c>
      <c r="I24" s="43">
        <v>0.62323120504464879</v>
      </c>
      <c r="J24" s="43">
        <v>0.5463600385503371</v>
      </c>
      <c r="K24" s="43">
        <v>0.55663308827674263</v>
      </c>
      <c r="L24" s="43">
        <v>0.55026080207249195</v>
      </c>
      <c r="M24" s="43">
        <v>0.64450980916522749</v>
      </c>
      <c r="N24" s="43">
        <v>0.5808491207251183</v>
      </c>
      <c r="O24" s="43">
        <v>0.56865415746701509</v>
      </c>
      <c r="P24" s="43">
        <v>0.57382385988366336</v>
      </c>
      <c r="Q24" s="13"/>
      <c r="R24" s="43">
        <v>0.55713788452186319</v>
      </c>
      <c r="S24" s="43">
        <v>0.57448172932992614</v>
      </c>
    </row>
    <row r="25" spans="1:22" ht="6.6" customHeight="1">
      <c r="Q25" s="13"/>
    </row>
    <row r="26" spans="1:22" ht="16.5" customHeight="1">
      <c r="A26" s="67" t="s">
        <v>87</v>
      </c>
      <c r="B26" s="68">
        <v>17845</v>
      </c>
      <c r="C26" s="68">
        <v>17327.682829858797</v>
      </c>
      <c r="D26" s="68">
        <v>18649</v>
      </c>
      <c r="E26" s="68">
        <v>19115.081367698411</v>
      </c>
      <c r="F26" s="68">
        <v>21352</v>
      </c>
      <c r="G26" s="68">
        <v>20761.938856068999</v>
      </c>
      <c r="H26" s="68">
        <v>21657</v>
      </c>
      <c r="I26" s="68">
        <v>21990.93768647367</v>
      </c>
      <c r="J26" s="68">
        <v>21040.616762966954</v>
      </c>
      <c r="K26" s="68">
        <v>23997.683653677868</v>
      </c>
      <c r="L26" s="68">
        <v>27603.298145808207</v>
      </c>
      <c r="M26" s="68">
        <v>28684.694046159999</v>
      </c>
      <c r="N26" s="68">
        <v>28197.696836499999</v>
      </c>
      <c r="O26" s="68">
        <v>29366.608001249999</v>
      </c>
      <c r="P26" s="68">
        <v>30347.067550943098</v>
      </c>
      <c r="Q26" s="13"/>
      <c r="R26" s="68">
        <v>27603.298145808207</v>
      </c>
      <c r="S26" s="68">
        <v>30347.067550943098</v>
      </c>
    </row>
    <row r="27" spans="1:22" ht="16.5" customHeight="1">
      <c r="A27" s="28" t="s">
        <v>88</v>
      </c>
      <c r="B27" s="70">
        <v>15728</v>
      </c>
      <c r="C27" s="70">
        <v>15271.06</v>
      </c>
      <c r="D27" s="70">
        <v>16542</v>
      </c>
      <c r="E27" s="70">
        <v>17203.55150082523</v>
      </c>
      <c r="F27" s="70">
        <v>19336</v>
      </c>
      <c r="G27" s="70">
        <v>18873.18</v>
      </c>
      <c r="H27" s="70">
        <v>19680</v>
      </c>
      <c r="I27" s="70">
        <v>20006.79552838</v>
      </c>
      <c r="J27" s="70">
        <v>19191.574720015771</v>
      </c>
      <c r="K27" s="70">
        <v>20722.190894379528</v>
      </c>
      <c r="L27" s="70">
        <v>24183.080855018783</v>
      </c>
      <c r="M27" s="70">
        <v>25259.317291299998</v>
      </c>
      <c r="N27" s="70">
        <v>24824.5729523394</v>
      </c>
      <c r="O27" s="70">
        <v>26075.764418769999</v>
      </c>
      <c r="P27" s="70">
        <v>27060.0206905452</v>
      </c>
      <c r="Q27" s="13"/>
      <c r="R27" s="70">
        <v>24183.080855018783</v>
      </c>
      <c r="S27" s="70">
        <v>27060.0206905452</v>
      </c>
    </row>
    <row r="28" spans="1:22" ht="16.5" customHeight="1">
      <c r="A28" s="67" t="s">
        <v>89</v>
      </c>
      <c r="B28" s="72">
        <v>9.1999999999999998E-3</v>
      </c>
      <c r="C28" s="72">
        <v>8.9498046418501342E-3</v>
      </c>
      <c r="D28" s="72">
        <v>1.03E-2</v>
      </c>
      <c r="E28" s="72">
        <v>1.0334707189173953E-2</v>
      </c>
      <c r="F28" s="72">
        <v>9.7999999999999997E-3</v>
      </c>
      <c r="G28" s="72">
        <v>9.9000000000000008E-3</v>
      </c>
      <c r="H28" s="72">
        <v>9.7999999999999997E-3</v>
      </c>
      <c r="I28" s="72">
        <v>9.7321878686993379E-3</v>
      </c>
      <c r="J28" s="72">
        <v>9.1946184638254103E-3</v>
      </c>
      <c r="K28" s="72">
        <v>8.9579095836422873E-3</v>
      </c>
      <c r="L28" s="72">
        <v>8.6920495602835768E-3</v>
      </c>
      <c r="M28" s="72">
        <v>8.9781695474751011E-3</v>
      </c>
      <c r="N28" s="72">
        <v>8.7317871552137216E-3</v>
      </c>
      <c r="O28" s="72">
        <v>8.5190192986361879E-3</v>
      </c>
      <c r="P28" s="72">
        <v>9.8082861605983673E-3</v>
      </c>
      <c r="Q28" s="13"/>
      <c r="R28" s="72">
        <v>8.9127268509205902E-3</v>
      </c>
      <c r="S28" s="72">
        <v>9.010126230285298E-3</v>
      </c>
    </row>
    <row r="29" spans="1:22" ht="16.5" customHeight="1">
      <c r="Q29" s="13"/>
    </row>
    <row r="30" spans="1:22">
      <c r="F30" s="378"/>
      <c r="Q30" s="13"/>
    </row>
    <row r="31" spans="1:22">
      <c r="F31" s="378"/>
    </row>
    <row r="32" spans="1:22">
      <c r="F32" s="378"/>
    </row>
  </sheetData>
  <mergeCells count="3">
    <mergeCell ref="A1:S1"/>
    <mergeCell ref="R2:S2"/>
    <mergeCell ref="B2:P2"/>
  </mergeCells>
  <pageMargins left="0.7" right="0.7" top="0.75" bottom="0.75" header="0.3" footer="0.3"/>
  <pageSetup paperSize="9" scale="6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BA3D47-0839-4642-A553-F8FE72651086}">
  <dimension ref="A1:V28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S1"/>
    </sheetView>
  </sheetViews>
  <sheetFormatPr defaultRowHeight="16.5"/>
  <cols>
    <col min="1" max="1" width="72.125" bestFit="1" customWidth="1"/>
    <col min="2" max="16" width="15.375" customWidth="1"/>
    <col min="17" max="17" width="1.875" style="33" customWidth="1"/>
    <col min="18" max="19" width="15.375" customWidth="1"/>
  </cols>
  <sheetData>
    <row r="1" spans="1:22" ht="62.25" customHeight="1">
      <c r="A1" s="442" t="s">
        <v>92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2" ht="14.1" customHeight="1" thickBot="1">
      <c r="A2" s="1"/>
      <c r="B2" s="444" t="s">
        <v>0</v>
      </c>
      <c r="C2" s="444"/>
      <c r="D2" s="444"/>
      <c r="E2" s="444"/>
      <c r="F2" s="444"/>
      <c r="G2" s="444"/>
      <c r="H2" s="444"/>
      <c r="I2" s="444"/>
      <c r="J2" s="444"/>
      <c r="K2" s="444"/>
      <c r="L2" s="444"/>
      <c r="M2" s="444"/>
      <c r="N2" s="444"/>
      <c r="O2" s="444"/>
      <c r="P2" s="444"/>
      <c r="Q2" s="2"/>
      <c r="R2" s="443" t="s">
        <v>441</v>
      </c>
      <c r="S2" s="443"/>
    </row>
    <row r="3" spans="1:22" ht="23.25" customHeight="1">
      <c r="A3" s="63" t="s">
        <v>1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289</v>
      </c>
      <c r="J3" s="64" t="s">
        <v>321</v>
      </c>
      <c r="K3" s="64" t="s">
        <v>336</v>
      </c>
      <c r="L3" s="64" t="s">
        <v>358</v>
      </c>
      <c r="M3" s="64" t="s">
        <v>397</v>
      </c>
      <c r="N3" s="64" t="s">
        <v>418</v>
      </c>
      <c r="O3" s="64" t="s">
        <v>440</v>
      </c>
      <c r="P3" s="64" t="s">
        <v>454</v>
      </c>
      <c r="Q3" s="65"/>
      <c r="R3" s="64" t="s">
        <v>455</v>
      </c>
      <c r="S3" s="64" t="s">
        <v>456</v>
      </c>
      <c r="U3" s="75"/>
    </row>
    <row r="4" spans="1:22">
      <c r="A4" s="11" t="s">
        <v>9</v>
      </c>
      <c r="B4" s="300">
        <v>9085.3126049897401</v>
      </c>
      <c r="C4" s="300">
        <v>10120.238046920878</v>
      </c>
      <c r="D4" s="300">
        <v>12422</v>
      </c>
      <c r="E4" s="300">
        <v>14512.826921708314</v>
      </c>
      <c r="F4" s="300">
        <v>15280</v>
      </c>
      <c r="G4" s="300">
        <v>22349</v>
      </c>
      <c r="H4" s="300">
        <v>20525</v>
      </c>
      <c r="I4" s="300">
        <v>21645</v>
      </c>
      <c r="J4" s="300">
        <v>19896.89234257301</v>
      </c>
      <c r="K4" s="300">
        <v>21406.794574467629</v>
      </c>
      <c r="L4" s="300">
        <v>21691.788738169758</v>
      </c>
      <c r="M4" s="300">
        <v>20118.587209611411</v>
      </c>
      <c r="N4" s="300">
        <v>19152.473142218008</v>
      </c>
      <c r="O4" s="300">
        <v>17426.423930203866</v>
      </c>
      <c r="P4" s="300">
        <v>17434.99783313485</v>
      </c>
      <c r="Q4" s="301"/>
      <c r="R4" s="300">
        <v>62995.475655210401</v>
      </c>
      <c r="S4" s="300">
        <v>54013.894905556721</v>
      </c>
      <c r="U4" s="75"/>
      <c r="V4" s="75"/>
    </row>
    <row r="5" spans="1:22" ht="17.25" thickBot="1">
      <c r="A5" s="14" t="s">
        <v>43</v>
      </c>
      <c r="B5" s="302">
        <v>47.461380000000005</v>
      </c>
      <c r="C5" s="302">
        <v>23.697989999999997</v>
      </c>
      <c r="D5" s="302">
        <v>25</v>
      </c>
      <c r="E5" s="302">
        <v>27.872060000000005</v>
      </c>
      <c r="F5" s="302">
        <v>19</v>
      </c>
      <c r="G5" s="302">
        <v>20</v>
      </c>
      <c r="H5" s="302">
        <v>8</v>
      </c>
      <c r="I5" s="302">
        <v>7</v>
      </c>
      <c r="J5" s="302">
        <v>6.8713800000000003</v>
      </c>
      <c r="K5" s="302">
        <v>6.9405500000000009</v>
      </c>
      <c r="L5" s="302">
        <v>7.118699999999996</v>
      </c>
      <c r="M5" s="302">
        <v>7.2429299999999994</v>
      </c>
      <c r="N5" s="302">
        <v>7.3748600000000009</v>
      </c>
      <c r="O5" s="302">
        <v>7.6900099999999982</v>
      </c>
      <c r="P5" s="302">
        <v>7.9370600000000016</v>
      </c>
      <c r="Q5" s="328"/>
      <c r="R5" s="302">
        <v>20.930629999999997</v>
      </c>
      <c r="S5" s="302">
        <v>23.001930000000002</v>
      </c>
      <c r="U5" s="75"/>
      <c r="V5" s="75"/>
    </row>
    <row r="6" spans="1:22" ht="18" thickBot="1">
      <c r="A6" s="24" t="s">
        <v>44</v>
      </c>
      <c r="B6" s="309">
        <v>9132.7739849897407</v>
      </c>
      <c r="C6" s="309">
        <v>10143.936036920879</v>
      </c>
      <c r="D6" s="309">
        <v>12447</v>
      </c>
      <c r="E6" s="309">
        <v>14540.698981708314</v>
      </c>
      <c r="F6" s="309">
        <v>15299</v>
      </c>
      <c r="G6" s="309">
        <v>22369</v>
      </c>
      <c r="H6" s="309">
        <v>20533</v>
      </c>
      <c r="I6" s="309">
        <v>21652</v>
      </c>
      <c r="J6" s="309">
        <v>19903.76372257301</v>
      </c>
      <c r="K6" s="309">
        <v>21413.735124467628</v>
      </c>
      <c r="L6" s="309">
        <v>21698.907438169757</v>
      </c>
      <c r="M6" s="309">
        <v>20125.830139611411</v>
      </c>
      <c r="N6" s="309">
        <v>19159.848002218008</v>
      </c>
      <c r="O6" s="309">
        <v>17434.113940203864</v>
      </c>
      <c r="P6" s="309">
        <v>17442.93489313485</v>
      </c>
      <c r="Q6" s="328"/>
      <c r="R6" s="309">
        <v>63016.406285210396</v>
      </c>
      <c r="S6" s="309">
        <v>54036.896835556719</v>
      </c>
      <c r="U6" s="75"/>
      <c r="V6" s="75"/>
    </row>
    <row r="7" spans="1:22">
      <c r="A7" s="14" t="s">
        <v>20</v>
      </c>
      <c r="B7" s="302">
        <v>-686.38167210500012</v>
      </c>
      <c r="C7" s="302">
        <v>-773.843741969701</v>
      </c>
      <c r="D7" s="302">
        <v>-863</v>
      </c>
      <c r="E7" s="302">
        <v>-882.61036088000014</v>
      </c>
      <c r="F7" s="302">
        <v>-971.23972666666702</v>
      </c>
      <c r="G7" s="302">
        <v>-1008</v>
      </c>
      <c r="H7" s="302">
        <v>-1032</v>
      </c>
      <c r="I7" s="302">
        <v>-1408</v>
      </c>
      <c r="J7" s="302">
        <v>-1826.9708599999999</v>
      </c>
      <c r="K7" s="302">
        <v>-1078.0291400000001</v>
      </c>
      <c r="L7" s="302">
        <v>-1075</v>
      </c>
      <c r="M7" s="302">
        <v>-986.7337479682792</v>
      </c>
      <c r="N7" s="302">
        <v>-1154</v>
      </c>
      <c r="O7" s="302">
        <v>-1575</v>
      </c>
      <c r="P7" s="302">
        <v>-1397</v>
      </c>
      <c r="Q7" s="328"/>
      <c r="R7" s="302">
        <v>-3980</v>
      </c>
      <c r="S7" s="302">
        <v>-4126</v>
      </c>
      <c r="U7" s="75"/>
      <c r="V7" s="75"/>
    </row>
    <row r="8" spans="1:22">
      <c r="A8" s="11" t="s">
        <v>45</v>
      </c>
      <c r="B8" s="300">
        <v>-418.79772926499987</v>
      </c>
      <c r="C8" s="300">
        <v>-360.00038803029918</v>
      </c>
      <c r="D8" s="300">
        <v>-299</v>
      </c>
      <c r="E8" s="300">
        <v>-330.84668428866689</v>
      </c>
      <c r="F8" s="300">
        <v>-464.99920899166631</v>
      </c>
      <c r="G8" s="300">
        <v>-344</v>
      </c>
      <c r="H8" s="300">
        <v>-491</v>
      </c>
      <c r="I8" s="300">
        <v>-791</v>
      </c>
      <c r="J8" s="300">
        <v>-600.40287790399952</v>
      </c>
      <c r="K8" s="300">
        <v>-449.59712209600048</v>
      </c>
      <c r="L8" s="300">
        <v>-622</v>
      </c>
      <c r="M8" s="300">
        <v>-992.12763402219753</v>
      </c>
      <c r="N8" s="300">
        <v>-862</v>
      </c>
      <c r="O8" s="300">
        <v>-580</v>
      </c>
      <c r="P8" s="300">
        <v>-611</v>
      </c>
      <c r="Q8" s="328"/>
      <c r="R8" s="300">
        <v>-1672</v>
      </c>
      <c r="S8" s="300">
        <v>-2053</v>
      </c>
      <c r="U8" s="75"/>
      <c r="V8" s="75"/>
    </row>
    <row r="9" spans="1:22">
      <c r="A9" s="14" t="s">
        <v>22</v>
      </c>
      <c r="B9" s="302">
        <v>-1904.5965735100826</v>
      </c>
      <c r="C9" s="302">
        <v>-1938.8688218017865</v>
      </c>
      <c r="D9" s="302">
        <v>-2362</v>
      </c>
      <c r="E9" s="302">
        <v>-3151.3844333954939</v>
      </c>
      <c r="F9" s="302">
        <v>-3439.4941309405708</v>
      </c>
      <c r="G9" s="302">
        <v>-4342.9268524980498</v>
      </c>
      <c r="H9" s="302">
        <v>-3993</v>
      </c>
      <c r="I9" s="302">
        <v>-3782.7200000000003</v>
      </c>
      <c r="J9" s="302">
        <v>-4065.4182701004233</v>
      </c>
      <c r="K9" s="302">
        <v>-4863.6329863606416</v>
      </c>
      <c r="L9" s="302">
        <v>-4923.0484274370456</v>
      </c>
      <c r="M9" s="302">
        <v>-4310.3808232930523</v>
      </c>
      <c r="N9" s="302">
        <v>-4267.024947116879</v>
      </c>
      <c r="O9" s="302">
        <v>-3978.3319885401038</v>
      </c>
      <c r="P9" s="302">
        <v>-3793.7800856760755</v>
      </c>
      <c r="Q9" s="328"/>
      <c r="R9" s="302">
        <v>-13852.09968389811</v>
      </c>
      <c r="S9" s="302">
        <v>-12039.137021333057</v>
      </c>
      <c r="U9" s="75"/>
      <c r="V9" s="75"/>
    </row>
    <row r="10" spans="1:22" ht="17.25" thickBot="1">
      <c r="A10" s="11" t="s">
        <v>86</v>
      </c>
      <c r="B10" s="300">
        <v>-2183.4819760454702</v>
      </c>
      <c r="C10" s="300">
        <v>-2511.9834182871477</v>
      </c>
      <c r="D10" s="300">
        <v>-3409</v>
      </c>
      <c r="E10" s="300">
        <v>-3842.6540409983791</v>
      </c>
      <c r="F10" s="300">
        <v>-3668.5549324330486</v>
      </c>
      <c r="G10" s="300">
        <v>-3926.9123835132805</v>
      </c>
      <c r="H10" s="300">
        <v>-5377</v>
      </c>
      <c r="I10" s="300">
        <v>-7239.1115564000002</v>
      </c>
      <c r="J10" s="300">
        <v>-4155.5781941324503</v>
      </c>
      <c r="K10" s="300">
        <v>-3556.5050139402979</v>
      </c>
      <c r="L10" s="300">
        <v>-4125.24</v>
      </c>
      <c r="M10" s="300">
        <v>-4183.8743185481362</v>
      </c>
      <c r="N10" s="300">
        <v>-3859.3357937915375</v>
      </c>
      <c r="O10" s="300">
        <v>-3550.8395048832463</v>
      </c>
      <c r="P10" s="300">
        <v>-3644.8295416917481</v>
      </c>
      <c r="Q10" s="328"/>
      <c r="R10" s="300">
        <v>-11837.323208072747</v>
      </c>
      <c r="S10" s="300">
        <v>-11055.004840366531</v>
      </c>
      <c r="U10" s="75"/>
      <c r="V10" s="75"/>
    </row>
    <row r="11" spans="1:22" ht="18" thickBot="1">
      <c r="A11" s="20" t="s">
        <v>46</v>
      </c>
      <c r="B11" s="305">
        <v>-5193.2579509255529</v>
      </c>
      <c r="C11" s="305">
        <v>-5584.6963700889337</v>
      </c>
      <c r="D11" s="305">
        <v>-6934</v>
      </c>
      <c r="E11" s="305">
        <v>-8207.4955195625407</v>
      </c>
      <c r="F11" s="305">
        <v>-8544.2879990319525</v>
      </c>
      <c r="G11" s="305">
        <v>-9621.8392360113303</v>
      </c>
      <c r="H11" s="305">
        <v>-10893</v>
      </c>
      <c r="I11" s="305">
        <v>-13220.8315564</v>
      </c>
      <c r="J11" s="305">
        <v>-10648.370202136874</v>
      </c>
      <c r="K11" s="305">
        <v>-9947.7642623969405</v>
      </c>
      <c r="L11" s="305">
        <v>-10745.288427437044</v>
      </c>
      <c r="M11" s="305">
        <v>-10473.116523831664</v>
      </c>
      <c r="N11" s="305">
        <v>-10142.360740908416</v>
      </c>
      <c r="O11" s="305">
        <v>-9684.1714934233496</v>
      </c>
      <c r="P11" s="305">
        <v>-9446.6096273678231</v>
      </c>
      <c r="Q11" s="328"/>
      <c r="R11" s="305">
        <v>-31341.422891970858</v>
      </c>
      <c r="S11" s="305">
        <v>-29273.141861699591</v>
      </c>
      <c r="U11" s="75"/>
      <c r="V11" s="75"/>
    </row>
    <row r="12" spans="1:22" ht="17.25">
      <c r="A12" s="54" t="s">
        <v>47</v>
      </c>
      <c r="B12" s="57">
        <v>3939.5160340641878</v>
      </c>
      <c r="C12" s="57">
        <v>4559.2396668319452</v>
      </c>
      <c r="D12" s="57">
        <v>5513</v>
      </c>
      <c r="E12" s="57">
        <v>6333.2034621457733</v>
      </c>
      <c r="F12" s="57">
        <v>6754.7120009680475</v>
      </c>
      <c r="G12" s="57">
        <v>12747.16076398867</v>
      </c>
      <c r="H12" s="57">
        <v>9640</v>
      </c>
      <c r="I12" s="57">
        <v>8431.1684435999996</v>
      </c>
      <c r="J12" s="57">
        <v>9255.3935204361369</v>
      </c>
      <c r="K12" s="57">
        <v>11465.970862070688</v>
      </c>
      <c r="L12" s="57">
        <v>10953.619010732713</v>
      </c>
      <c r="M12" s="57">
        <v>9652.7136157797468</v>
      </c>
      <c r="N12" s="57">
        <v>9017.4872613095922</v>
      </c>
      <c r="O12" s="57">
        <v>7749.9424467805147</v>
      </c>
      <c r="P12" s="57">
        <v>7996.3252657670273</v>
      </c>
      <c r="Q12"/>
      <c r="R12" s="57">
        <v>31674.983393239538</v>
      </c>
      <c r="S12" s="57">
        <v>24763.754973857136</v>
      </c>
      <c r="U12" s="34"/>
      <c r="V12" s="75"/>
    </row>
    <row r="13" spans="1:22" s="45" customFormat="1" ht="17.25">
      <c r="A13" s="42" t="s">
        <v>48</v>
      </c>
      <c r="B13" s="43">
        <v>0.43136028993370662</v>
      </c>
      <c r="C13" s="43">
        <v>0.44945469394105825</v>
      </c>
      <c r="D13" s="43">
        <v>0.443</v>
      </c>
      <c r="E13" s="43">
        <v>0.43555013896599604</v>
      </c>
      <c r="F13" s="43">
        <v>0.44151330158625057</v>
      </c>
      <c r="G13" s="43">
        <v>0.56985832017473603</v>
      </c>
      <c r="H13" s="43">
        <v>0.47</v>
      </c>
      <c r="I13" s="43">
        <v>0.38939444132643636</v>
      </c>
      <c r="J13" s="43">
        <v>0.46500720413695046</v>
      </c>
      <c r="K13" s="43">
        <v>0.53544936441141988</v>
      </c>
      <c r="L13" s="43">
        <v>0.50480048555184864</v>
      </c>
      <c r="M13" s="43">
        <v>0.47961815978866851</v>
      </c>
      <c r="N13" s="43">
        <v>0.4706450312270587</v>
      </c>
      <c r="O13" s="43">
        <v>0.44446530606720297</v>
      </c>
      <c r="P13" s="43">
        <v>0.45847901655239298</v>
      </c>
      <c r="Q13"/>
      <c r="R13" s="43">
        <v>0.50264661634113972</v>
      </c>
      <c r="S13" s="43">
        <v>0.45827492739298797</v>
      </c>
    </row>
    <row r="14" spans="1:22" ht="16.5" customHeight="1">
      <c r="A14" s="14" t="s">
        <v>10</v>
      </c>
      <c r="B14" s="302">
        <v>307.41162683025988</v>
      </c>
      <c r="C14" s="302">
        <v>1991.4385201731297</v>
      </c>
      <c r="D14" s="302">
        <v>659</v>
      </c>
      <c r="E14" s="302">
        <v>10705.189258062675</v>
      </c>
      <c r="F14" s="302">
        <v>7481</v>
      </c>
      <c r="G14" s="302">
        <v>10382</v>
      </c>
      <c r="H14" s="302">
        <v>2959</v>
      </c>
      <c r="I14" s="302">
        <v>1415</v>
      </c>
      <c r="J14" s="302">
        <v>207.56976033157889</v>
      </c>
      <c r="K14" s="302">
        <v>820.21647000000007</v>
      </c>
      <c r="L14" s="302">
        <v>1166.5665799999995</v>
      </c>
      <c r="M14" s="302">
        <v>961.24394912704599</v>
      </c>
      <c r="N14" s="302">
        <v>789.62243476897561</v>
      </c>
      <c r="O14" s="302">
        <v>1489.6382274356363</v>
      </c>
      <c r="P14" s="302">
        <v>12.622110000000189</v>
      </c>
      <c r="Q14" s="328"/>
      <c r="R14" s="302">
        <v>2194.3528103315784</v>
      </c>
      <c r="S14" s="302">
        <v>2291.8827722046121</v>
      </c>
      <c r="U14" s="75"/>
      <c r="V14" s="75"/>
    </row>
    <row r="15" spans="1:22" ht="16.5" customHeight="1">
      <c r="A15" s="16" t="s">
        <v>11</v>
      </c>
      <c r="B15" s="303">
        <v>364.15539626025986</v>
      </c>
      <c r="C15" s="303">
        <v>1991.4385201731297</v>
      </c>
      <c r="D15" s="303">
        <v>659</v>
      </c>
      <c r="E15" s="303">
        <v>10705.189258062675</v>
      </c>
      <c r="F15" s="303">
        <v>7481</v>
      </c>
      <c r="G15" s="303">
        <v>2394</v>
      </c>
      <c r="H15" s="303">
        <v>10947</v>
      </c>
      <c r="I15" s="303">
        <v>1415</v>
      </c>
      <c r="J15" s="303">
        <v>207.56976033157889</v>
      </c>
      <c r="K15" s="303">
        <v>820.21647000000007</v>
      </c>
      <c r="L15" s="303">
        <v>1166.5665799999995</v>
      </c>
      <c r="M15" s="303">
        <v>961.24394912704599</v>
      </c>
      <c r="N15" s="303">
        <v>789.62243476897561</v>
      </c>
      <c r="O15" s="303">
        <v>1489.6382274356363</v>
      </c>
      <c r="P15" s="303">
        <v>12.622110000000189</v>
      </c>
      <c r="Q15" s="328"/>
      <c r="R15" s="303">
        <v>2194.3528103315784</v>
      </c>
      <c r="S15" s="303">
        <v>2291.8827722046121</v>
      </c>
      <c r="U15" s="75"/>
      <c r="V15" s="75"/>
    </row>
    <row r="16" spans="1:22" ht="16.5" customHeight="1">
      <c r="A16" s="18" t="s">
        <v>12</v>
      </c>
      <c r="B16" s="304">
        <v>-56.74376943</v>
      </c>
      <c r="C16" s="346">
        <v>0</v>
      </c>
      <c r="D16" s="346">
        <v>0</v>
      </c>
      <c r="E16" s="346">
        <v>0</v>
      </c>
      <c r="F16" s="346">
        <v>0</v>
      </c>
      <c r="G16" s="304">
        <v>7988</v>
      </c>
      <c r="H16" s="304">
        <v>-7988</v>
      </c>
      <c r="I16" s="346">
        <v>0</v>
      </c>
      <c r="J16" s="346">
        <v>0</v>
      </c>
      <c r="K16" s="346">
        <v>0</v>
      </c>
      <c r="L16" s="346">
        <v>0</v>
      </c>
      <c r="M16" s="346">
        <v>0</v>
      </c>
      <c r="N16" s="346">
        <v>0</v>
      </c>
      <c r="O16" s="346">
        <v>0</v>
      </c>
      <c r="P16" s="346">
        <v>0</v>
      </c>
      <c r="Q16" s="328"/>
      <c r="R16" s="346">
        <v>0</v>
      </c>
      <c r="S16" s="346">
        <v>0</v>
      </c>
      <c r="U16" s="75"/>
      <c r="V16" s="75"/>
    </row>
    <row r="17" spans="1:22" s="45" customFormat="1" ht="17.25">
      <c r="A17" s="11" t="s">
        <v>16</v>
      </c>
      <c r="B17" s="12">
        <v>-112.51838882408144</v>
      </c>
      <c r="C17" s="12">
        <v>-703.17000000000007</v>
      </c>
      <c r="D17" s="12">
        <v>-196</v>
      </c>
      <c r="E17" s="12">
        <v>-3275.7015966129879</v>
      </c>
      <c r="F17" s="12">
        <v>-2426.9989999999998</v>
      </c>
      <c r="G17" s="12">
        <v>-3232.68</v>
      </c>
      <c r="H17" s="12">
        <v>-889</v>
      </c>
      <c r="I17" s="12">
        <v>-393.13031000000001</v>
      </c>
      <c r="J17" s="12">
        <v>-84</v>
      </c>
      <c r="K17" s="12">
        <v>-360</v>
      </c>
      <c r="L17" s="12">
        <v>-698</v>
      </c>
      <c r="M17" s="12">
        <v>-338.07468407712213</v>
      </c>
      <c r="N17" s="12">
        <v>-315.84917000000002</v>
      </c>
      <c r="O17" s="12">
        <v>-744.74387812525003</v>
      </c>
      <c r="P17" s="12">
        <v>-6.310245075750001</v>
      </c>
      <c r="Q17"/>
      <c r="R17" s="12">
        <v>-1142</v>
      </c>
      <c r="S17" s="12">
        <v>-1066.903293201</v>
      </c>
      <c r="U17" s="76"/>
      <c r="V17" s="76"/>
    </row>
    <row r="18" spans="1:22" ht="16.5" customHeight="1">
      <c r="A18" s="54" t="s">
        <v>49</v>
      </c>
      <c r="B18" s="57">
        <v>194.89323800617842</v>
      </c>
      <c r="C18" s="57">
        <v>1288.2685201731297</v>
      </c>
      <c r="D18" s="57">
        <v>464</v>
      </c>
      <c r="E18" s="57">
        <v>7429.4876614496879</v>
      </c>
      <c r="F18" s="57">
        <v>5054.0010000000002</v>
      </c>
      <c r="G18" s="57">
        <v>7149.32</v>
      </c>
      <c r="H18" s="57">
        <v>2070</v>
      </c>
      <c r="I18" s="57">
        <v>1021.86969</v>
      </c>
      <c r="J18" s="57">
        <v>123.56976033157889</v>
      </c>
      <c r="K18" s="57">
        <v>460.21647000000007</v>
      </c>
      <c r="L18" s="57">
        <v>468.56657999999948</v>
      </c>
      <c r="M18" s="57">
        <v>623.16926504992387</v>
      </c>
      <c r="N18" s="57">
        <v>473.77326476897559</v>
      </c>
      <c r="O18" s="57">
        <v>744.89434931038625</v>
      </c>
      <c r="P18" s="57">
        <v>6.3118649242501883</v>
      </c>
      <c r="Q18"/>
      <c r="R18" s="57">
        <v>1052.3528103315784</v>
      </c>
      <c r="S18" s="57">
        <v>1224.9794790036119</v>
      </c>
      <c r="U18" s="34"/>
      <c r="V18" s="34"/>
    </row>
    <row r="19" spans="1:22" ht="16.5" customHeight="1">
      <c r="A19" s="42" t="s">
        <v>50</v>
      </c>
      <c r="B19" s="43">
        <v>0.6339813494230343</v>
      </c>
      <c r="C19" s="43">
        <v>0.64690348565776035</v>
      </c>
      <c r="D19" s="43">
        <v>0.70299999999999996</v>
      </c>
      <c r="E19" s="43">
        <v>0.69400806303859841</v>
      </c>
      <c r="F19" s="43">
        <v>0.67557826493784257</v>
      </c>
      <c r="G19" s="43">
        <v>0.6886264688884608</v>
      </c>
      <c r="H19" s="43">
        <v>0.69899999999999995</v>
      </c>
      <c r="I19" s="43">
        <v>0.7221693922261484</v>
      </c>
      <c r="J19" s="43">
        <v>0.59531677511302428</v>
      </c>
      <c r="K19" s="43">
        <v>0.56109147625382361</v>
      </c>
      <c r="L19" s="43">
        <v>0.40166295523398216</v>
      </c>
      <c r="M19" s="43">
        <v>0.64829460369124325</v>
      </c>
      <c r="N19" s="43">
        <v>0.59999975166307196</v>
      </c>
      <c r="O19" s="43">
        <v>0.5000505059491509</v>
      </c>
      <c r="P19" s="43">
        <v>0.50006416710439805</v>
      </c>
      <c r="Q19"/>
      <c r="R19" s="43">
        <v>0.47957320508207718</v>
      </c>
      <c r="S19" s="43">
        <v>0.53448609757002419</v>
      </c>
    </row>
    <row r="20" spans="1:22" ht="16.5" customHeight="1">
      <c r="A20" s="14" t="s">
        <v>51</v>
      </c>
      <c r="B20" s="302">
        <v>56.74376943</v>
      </c>
      <c r="C20" s="311">
        <v>0</v>
      </c>
      <c r="D20" s="311">
        <v>0</v>
      </c>
      <c r="E20" s="311">
        <v>0</v>
      </c>
      <c r="F20" s="311">
        <v>0</v>
      </c>
      <c r="G20" s="302">
        <v>-7988</v>
      </c>
      <c r="H20" s="302">
        <v>7988</v>
      </c>
      <c r="I20" s="311">
        <v>0</v>
      </c>
      <c r="J20" s="311">
        <v>0</v>
      </c>
      <c r="K20" s="311">
        <v>0</v>
      </c>
      <c r="L20" s="311">
        <v>0</v>
      </c>
      <c r="M20" s="311"/>
      <c r="N20" s="311">
        <v>0</v>
      </c>
      <c r="O20" s="311">
        <v>0</v>
      </c>
      <c r="P20" s="311">
        <v>0</v>
      </c>
      <c r="Q20" s="328"/>
      <c r="R20" s="311">
        <v>0</v>
      </c>
      <c r="S20" s="311">
        <v>0</v>
      </c>
      <c r="U20" s="75"/>
      <c r="V20" s="75"/>
    </row>
    <row r="21" spans="1:22">
      <c r="A21" s="11" t="s">
        <v>52</v>
      </c>
      <c r="B21" s="300">
        <v>-20.614809266858412</v>
      </c>
      <c r="C21" s="324">
        <v>0</v>
      </c>
      <c r="D21" s="324">
        <v>0</v>
      </c>
      <c r="E21" s="324">
        <v>0</v>
      </c>
      <c r="F21" s="328"/>
      <c r="G21" s="300">
        <v>2598.6799999999998</v>
      </c>
      <c r="H21" s="300">
        <v>-2596</v>
      </c>
      <c r="I21" s="300">
        <v>-2.5163700000000002</v>
      </c>
      <c r="J21" s="324">
        <v>0</v>
      </c>
      <c r="K21" s="324">
        <v>0</v>
      </c>
      <c r="L21" s="324">
        <v>0</v>
      </c>
      <c r="M21" s="324"/>
      <c r="N21" s="324">
        <v>0</v>
      </c>
      <c r="O21" s="324">
        <v>0</v>
      </c>
      <c r="P21" s="324">
        <v>0</v>
      </c>
      <c r="Q21" s="328"/>
      <c r="R21" s="324">
        <v>0</v>
      </c>
      <c r="S21" s="324">
        <v>0</v>
      </c>
      <c r="U21" s="75"/>
      <c r="V21" s="75"/>
    </row>
    <row r="22" spans="1:22" ht="16.5" customHeight="1">
      <c r="A22" s="54" t="s">
        <v>54</v>
      </c>
      <c r="B22" s="55">
        <v>4170.5382322335081</v>
      </c>
      <c r="C22" s="55">
        <v>5847.5081870050744</v>
      </c>
      <c r="D22" s="55">
        <v>5977</v>
      </c>
      <c r="E22" s="55">
        <v>13763.385131658501</v>
      </c>
      <c r="F22" s="55">
        <v>11808.713000968048</v>
      </c>
      <c r="G22" s="55">
        <v>14507.160763988672</v>
      </c>
      <c r="H22" s="55">
        <v>17102</v>
      </c>
      <c r="I22" s="55">
        <v>9450.5217635999998</v>
      </c>
      <c r="J22" s="55">
        <v>9378.9632807677153</v>
      </c>
      <c r="K22" s="55">
        <v>11926.187332070687</v>
      </c>
      <c r="L22" s="55">
        <v>11422.185590732712</v>
      </c>
      <c r="M22" s="55">
        <v>10275.882880829671</v>
      </c>
      <c r="N22" s="55">
        <v>9491.2605260785676</v>
      </c>
      <c r="O22" s="55">
        <v>8494.8367960909018</v>
      </c>
      <c r="P22" s="55">
        <v>8002.6371306912779</v>
      </c>
      <c r="Q22"/>
      <c r="R22" s="55">
        <v>32727.336203571114</v>
      </c>
      <c r="S22" s="55">
        <v>25988.734452860746</v>
      </c>
      <c r="U22" s="75"/>
      <c r="V22" s="75"/>
    </row>
    <row r="23" spans="1:22" s="45" customFormat="1" ht="17.25">
      <c r="A23" s="42" t="s">
        <v>55</v>
      </c>
      <c r="B23" s="43">
        <v>0.4391459665339299</v>
      </c>
      <c r="C23" s="43">
        <v>0.48185642391950573</v>
      </c>
      <c r="D23" s="43">
        <v>0.45600000000000002</v>
      </c>
      <c r="E23" s="43">
        <v>0.54517333678030067</v>
      </c>
      <c r="F23" s="43">
        <v>0.51838072875188967</v>
      </c>
      <c r="G23" s="43">
        <v>0.58584019561396727</v>
      </c>
      <c r="H23" s="43">
        <v>0.54300000000000004</v>
      </c>
      <c r="I23" s="43">
        <v>0.40969878023149953</v>
      </c>
      <c r="J23" s="43">
        <v>0.46635213367329403</v>
      </c>
      <c r="K23" s="43">
        <v>0.5363953088320218</v>
      </c>
      <c r="L23" s="43">
        <v>0.49953854364253364</v>
      </c>
      <c r="M23" s="43">
        <v>0.48730719290816654</v>
      </c>
      <c r="N23" s="43">
        <v>0.4757650362729155</v>
      </c>
      <c r="O23" s="43">
        <v>0.44889812130479434</v>
      </c>
      <c r="P23" s="43">
        <v>0.45845784979843845</v>
      </c>
      <c r="Q23"/>
      <c r="R23" s="43">
        <v>0.5018701922426857</v>
      </c>
      <c r="S23" s="43">
        <v>0.46137577689114101</v>
      </c>
    </row>
    <row r="24" spans="1:22" ht="6.6" customHeight="1"/>
    <row r="25" spans="1:22" ht="16.5" customHeight="1">
      <c r="A25" s="67" t="s">
        <v>87</v>
      </c>
      <c r="B25" s="69">
        <v>10697.052736860098</v>
      </c>
      <c r="C25" s="69">
        <v>11886.624207737901</v>
      </c>
      <c r="D25" s="69">
        <v>14892</v>
      </c>
      <c r="E25" s="69">
        <v>16429.522554174899</v>
      </c>
      <c r="F25" s="69">
        <v>20449.433651045732</v>
      </c>
      <c r="G25" s="69">
        <v>21966.091055777299</v>
      </c>
      <c r="H25" s="69">
        <v>23695</v>
      </c>
      <c r="I25" s="69">
        <v>23664.496173403411</v>
      </c>
      <c r="J25" s="69">
        <v>23393.606700678476</v>
      </c>
      <c r="K25" s="69">
        <v>25659.403260553627</v>
      </c>
      <c r="L25" s="69">
        <v>25028.963575951511</v>
      </c>
      <c r="M25" s="69">
        <v>24187.205607379998</v>
      </c>
      <c r="N25" s="69">
        <v>24215.643769458802</v>
      </c>
      <c r="O25" s="69">
        <v>24041.122898770001</v>
      </c>
      <c r="P25" s="69">
        <v>23559.507196655602</v>
      </c>
      <c r="Q25" s="82"/>
      <c r="R25" s="69">
        <v>25028.963575951511</v>
      </c>
      <c r="S25" s="69">
        <v>23559.507196655602</v>
      </c>
    </row>
    <row r="26" spans="1:22" ht="16.5" customHeight="1">
      <c r="A26" s="28" t="s">
        <v>88</v>
      </c>
      <c r="B26" s="71">
        <v>10533.763252932011</v>
      </c>
      <c r="C26" s="71">
        <v>11729.59</v>
      </c>
      <c r="D26" s="71">
        <v>14426</v>
      </c>
      <c r="E26" s="71">
        <v>16266.640799037103</v>
      </c>
      <c r="F26" s="71">
        <v>20298.797711248917</v>
      </c>
      <c r="G26" s="71">
        <v>21812.02</v>
      </c>
      <c r="H26" s="71">
        <v>23540</v>
      </c>
      <c r="I26" s="71">
        <v>23528.330938040002</v>
      </c>
      <c r="J26" s="71">
        <v>23257.662087698172</v>
      </c>
      <c r="K26" s="71">
        <v>25545.224755822088</v>
      </c>
      <c r="L26" s="71">
        <v>24910.617817973285</v>
      </c>
      <c r="M26" s="71">
        <v>24084.714741759999</v>
      </c>
      <c r="N26" s="71">
        <v>24050.471880036701</v>
      </c>
      <c r="O26" s="71">
        <v>23939.950161090001</v>
      </c>
      <c r="P26" s="71">
        <v>23458.436671585801</v>
      </c>
      <c r="Q26" s="82"/>
      <c r="R26" s="71">
        <v>24910.617817973285</v>
      </c>
      <c r="S26" s="71">
        <v>23458.436671585801</v>
      </c>
    </row>
    <row r="27" spans="1:22" ht="16.5" customHeight="1">
      <c r="A27" s="67" t="s">
        <v>89</v>
      </c>
      <c r="B27" s="73">
        <v>3.7000000000000002E-3</v>
      </c>
      <c r="C27" s="73">
        <v>3.7627649002449637E-3</v>
      </c>
      <c r="D27" s="73">
        <v>4.1999999999999997E-3</v>
      </c>
      <c r="E27" s="73">
        <v>3.9188603155508872E-3</v>
      </c>
      <c r="F27" s="73">
        <v>3.5000000000000001E-3</v>
      </c>
      <c r="G27" s="73">
        <v>4.4999999999999997E-3</v>
      </c>
      <c r="H27" s="73">
        <v>3.8999999999999998E-3</v>
      </c>
      <c r="I27" s="73">
        <v>3.831256967842922E-3</v>
      </c>
      <c r="J27" s="73">
        <v>3.7132595963034198E-3</v>
      </c>
      <c r="K27" s="73">
        <v>3.8366308899075996E-3</v>
      </c>
      <c r="L27" s="73">
        <v>3.77744501082522E-3</v>
      </c>
      <c r="M27" s="73">
        <v>3.5970737512340811E-3</v>
      </c>
      <c r="N27" s="73">
        <v>3.4839631990783992E-3</v>
      </c>
      <c r="O27" s="73">
        <v>3.1897191729239882E-3</v>
      </c>
      <c r="P27" s="73">
        <v>3.2534283181819834E-3</v>
      </c>
      <c r="Q27" s="83"/>
      <c r="R27" s="73">
        <v>3.7730855617310599E-3</v>
      </c>
      <c r="S27" s="73">
        <v>3.3066502336362991E-3</v>
      </c>
    </row>
    <row r="28" spans="1:22" ht="16.5" customHeight="1"/>
  </sheetData>
  <mergeCells count="3">
    <mergeCell ref="A1:S1"/>
    <mergeCell ref="R2:S2"/>
    <mergeCell ref="B2:P2"/>
  </mergeCells>
  <pageMargins left="0.7" right="0.7" top="0.75" bottom="0.75" header="0.3" footer="0.3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89A09-1EAA-4317-9375-6EF12C32C7DE}">
  <dimension ref="A1:V28"/>
  <sheetViews>
    <sheetView showGridLines="0" zoomScale="80" zoomScaleNormal="80" workbookViewId="0">
      <pane ySplit="3" topLeftCell="A4" activePane="bottomLeft" state="frozen"/>
      <selection activeCell="B2" sqref="B2:G2"/>
      <selection pane="bottomLeft" sqref="A1:S1"/>
    </sheetView>
  </sheetViews>
  <sheetFormatPr defaultRowHeight="16.5"/>
  <cols>
    <col min="1" max="1" width="72.125" bestFit="1" customWidth="1"/>
    <col min="2" max="16" width="15.375" customWidth="1"/>
    <col min="17" max="17" width="2.125" customWidth="1"/>
    <col min="18" max="19" width="15.375" customWidth="1"/>
    <col min="21" max="22" width="9.5" bestFit="1" customWidth="1"/>
  </cols>
  <sheetData>
    <row r="1" spans="1:22" ht="62.25" customHeight="1">
      <c r="A1" s="442" t="s">
        <v>90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</row>
    <row r="2" spans="1:22" ht="14.45" customHeight="1" thickBot="1">
      <c r="A2" s="1"/>
      <c r="B2" s="445" t="s">
        <v>0</v>
      </c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R2" s="443" t="s">
        <v>441</v>
      </c>
      <c r="S2" s="443"/>
    </row>
    <row r="3" spans="1:22" ht="23.25" customHeight="1">
      <c r="A3" s="63" t="s">
        <v>1</v>
      </c>
      <c r="B3" s="64" t="s">
        <v>2</v>
      </c>
      <c r="C3" s="64" t="s">
        <v>3</v>
      </c>
      <c r="D3" s="64" t="s">
        <v>4</v>
      </c>
      <c r="E3" s="64" t="s">
        <v>5</v>
      </c>
      <c r="F3" s="64" t="s">
        <v>6</v>
      </c>
      <c r="G3" s="64" t="s">
        <v>7</v>
      </c>
      <c r="H3" s="64" t="s">
        <v>35</v>
      </c>
      <c r="I3" s="64" t="s">
        <v>289</v>
      </c>
      <c r="J3" s="64" t="s">
        <v>321</v>
      </c>
      <c r="K3" s="64" t="s">
        <v>336</v>
      </c>
      <c r="L3" s="64" t="s">
        <v>358</v>
      </c>
      <c r="M3" s="64" t="s">
        <v>397</v>
      </c>
      <c r="N3" s="64" t="s">
        <v>418</v>
      </c>
      <c r="O3" s="64" t="s">
        <v>440</v>
      </c>
      <c r="P3" s="64" t="s">
        <v>454</v>
      </c>
      <c r="R3" s="64" t="s">
        <v>455</v>
      </c>
      <c r="S3" s="64" t="s">
        <v>456</v>
      </c>
    </row>
    <row r="4" spans="1:22">
      <c r="A4" s="11" t="s">
        <v>9</v>
      </c>
      <c r="B4" s="300">
        <v>16747.589567328472</v>
      </c>
      <c r="C4" s="300">
        <v>13558.570434417948</v>
      </c>
      <c r="D4" s="300">
        <v>15766</v>
      </c>
      <c r="E4" s="300">
        <v>15372.09936802186</v>
      </c>
      <c r="F4" s="300">
        <v>19982.74309</v>
      </c>
      <c r="G4" s="300">
        <v>23020</v>
      </c>
      <c r="H4" s="300">
        <v>23273</v>
      </c>
      <c r="I4" s="300">
        <v>20510</v>
      </c>
      <c r="J4" s="300">
        <v>20572.64449300147</v>
      </c>
      <c r="K4" s="300">
        <v>20209.949602540513</v>
      </c>
      <c r="L4" s="300">
        <v>20719.827817788395</v>
      </c>
      <c r="M4" s="300">
        <v>19823.012472715232</v>
      </c>
      <c r="N4" s="300">
        <v>18292.587206111701</v>
      </c>
      <c r="O4" s="300">
        <v>17491.799660322042</v>
      </c>
      <c r="P4" s="300">
        <v>18950.174070104487</v>
      </c>
      <c r="Q4" s="328"/>
      <c r="R4" s="300">
        <v>61502.421913330378</v>
      </c>
      <c r="S4" s="300">
        <v>54734.560936538226</v>
      </c>
      <c r="U4" s="75"/>
      <c r="V4" s="75"/>
    </row>
    <row r="5" spans="1:22" ht="17.25" thickBot="1">
      <c r="A5" s="14" t="s">
        <v>43</v>
      </c>
      <c r="B5" s="311">
        <v>0</v>
      </c>
      <c r="C5" s="311">
        <v>0</v>
      </c>
      <c r="D5" s="311">
        <v>0</v>
      </c>
      <c r="E5" s="311">
        <v>0</v>
      </c>
      <c r="F5" s="311">
        <v>0</v>
      </c>
      <c r="G5" s="311">
        <v>0</v>
      </c>
      <c r="H5" s="311">
        <v>0</v>
      </c>
      <c r="I5" s="311">
        <v>0</v>
      </c>
      <c r="J5" s="311">
        <v>0</v>
      </c>
      <c r="K5" s="311">
        <v>0</v>
      </c>
      <c r="L5" s="311">
        <v>0</v>
      </c>
      <c r="M5" s="311">
        <v>0</v>
      </c>
      <c r="N5" s="311">
        <v>0</v>
      </c>
      <c r="O5" s="311">
        <v>0</v>
      </c>
      <c r="P5" s="311">
        <v>0</v>
      </c>
      <c r="Q5" s="328"/>
      <c r="R5" s="311">
        <v>0</v>
      </c>
      <c r="S5" s="311">
        <v>0</v>
      </c>
      <c r="U5" s="75"/>
      <c r="V5" s="75"/>
    </row>
    <row r="6" spans="1:22" ht="18" thickBot="1">
      <c r="A6" s="24" t="s">
        <v>44</v>
      </c>
      <c r="B6" s="27">
        <v>16747.589567328472</v>
      </c>
      <c r="C6" s="27">
        <v>13558.570434417948</v>
      </c>
      <c r="D6" s="27">
        <v>15766</v>
      </c>
      <c r="E6" s="27">
        <v>15372.09936802186</v>
      </c>
      <c r="F6" s="27">
        <v>19982.74309</v>
      </c>
      <c r="G6" s="27">
        <v>23020</v>
      </c>
      <c r="H6" s="27">
        <v>23273</v>
      </c>
      <c r="I6" s="27">
        <v>20510</v>
      </c>
      <c r="J6" s="27">
        <v>20572.64449300147</v>
      </c>
      <c r="K6" s="27">
        <v>20209.949602540513</v>
      </c>
      <c r="L6" s="27">
        <v>20719.827817788395</v>
      </c>
      <c r="M6" s="27">
        <v>19823.012472715232</v>
      </c>
      <c r="N6" s="27">
        <v>18292.587206111701</v>
      </c>
      <c r="O6" s="27">
        <v>17491.799660322042</v>
      </c>
      <c r="P6" s="27">
        <v>18950.174070104487</v>
      </c>
      <c r="R6" s="27">
        <v>61502.421913330378</v>
      </c>
      <c r="S6" s="27">
        <v>54734.560936538226</v>
      </c>
      <c r="U6" s="75"/>
      <c r="V6" s="75"/>
    </row>
    <row r="7" spans="1:22">
      <c r="A7" s="14" t="s">
        <v>20</v>
      </c>
      <c r="B7" s="15">
        <v>-658.41079666666656</v>
      </c>
      <c r="C7" s="15">
        <v>-669.40077063218394</v>
      </c>
      <c r="D7" s="15">
        <v>-604</v>
      </c>
      <c r="E7" s="15">
        <v>-1028.7859912976667</v>
      </c>
      <c r="F7" s="15">
        <v>-1292.6500233333338</v>
      </c>
      <c r="G7" s="15">
        <v>-1387</v>
      </c>
      <c r="H7" s="15">
        <v>-1431</v>
      </c>
      <c r="I7" s="15">
        <v>-1457</v>
      </c>
      <c r="J7" s="15">
        <v>-1384</v>
      </c>
      <c r="K7" s="15">
        <v>-1394</v>
      </c>
      <c r="L7" s="15">
        <v>-1398</v>
      </c>
      <c r="M7" s="15">
        <v>-1320.0243915650194</v>
      </c>
      <c r="N7" s="15">
        <v>-1608</v>
      </c>
      <c r="O7" s="15">
        <v>-1328</v>
      </c>
      <c r="P7" s="15">
        <v>-1328</v>
      </c>
      <c r="R7" s="15">
        <v>-4176</v>
      </c>
      <c r="S7" s="15">
        <v>-4264</v>
      </c>
      <c r="U7" s="75"/>
      <c r="V7" s="75"/>
    </row>
    <row r="8" spans="1:22">
      <c r="A8" s="11" t="s">
        <v>45</v>
      </c>
      <c r="B8" s="12">
        <v>-660.62849870700006</v>
      </c>
      <c r="C8" s="12">
        <v>-686.57331936781623</v>
      </c>
      <c r="D8" s="12">
        <v>-1264</v>
      </c>
      <c r="E8" s="12">
        <v>-1072.441759484333</v>
      </c>
      <c r="F8" s="12">
        <v>-624.43339754533235</v>
      </c>
      <c r="G8" s="12">
        <v>-681</v>
      </c>
      <c r="H8" s="12">
        <v>-598</v>
      </c>
      <c r="I8" s="12">
        <v>-903</v>
      </c>
      <c r="J8" s="12">
        <v>-676</v>
      </c>
      <c r="K8" s="12">
        <v>-780</v>
      </c>
      <c r="L8" s="12">
        <v>-1009</v>
      </c>
      <c r="M8" s="12">
        <v>-1189.2921407643141</v>
      </c>
      <c r="N8" s="12">
        <v>-710</v>
      </c>
      <c r="O8" s="12">
        <v>-861</v>
      </c>
      <c r="P8" s="12">
        <v>-866.5</v>
      </c>
      <c r="R8" s="12">
        <v>-2465</v>
      </c>
      <c r="S8" s="12">
        <v>-2437.5</v>
      </c>
      <c r="U8" s="75"/>
      <c r="V8" s="75"/>
    </row>
    <row r="9" spans="1:22">
      <c r="A9" s="14" t="s">
        <v>22</v>
      </c>
      <c r="B9" s="15">
        <v>-3492.6301424025673</v>
      </c>
      <c r="C9" s="15">
        <v>-2685.381460769921</v>
      </c>
      <c r="D9" s="15">
        <v>-2992</v>
      </c>
      <c r="E9" s="15">
        <v>-3331.5726237048762</v>
      </c>
      <c r="F9" s="15">
        <v>-4492.19134497701</v>
      </c>
      <c r="G9" s="15">
        <v>-4196.3690627694068</v>
      </c>
      <c r="H9" s="15">
        <v>-3085</v>
      </c>
      <c r="I9" s="15">
        <v>-5910.5</v>
      </c>
      <c r="J9" s="15">
        <v>-4203.4908440035024</v>
      </c>
      <c r="K9" s="15">
        <v>-4591.7092910696401</v>
      </c>
      <c r="L9" s="15">
        <v>-4643.178408124395</v>
      </c>
      <c r="M9" s="15">
        <v>-4247.0543160779134</v>
      </c>
      <c r="N9" s="15">
        <v>-4075.450078580699</v>
      </c>
      <c r="O9" s="15">
        <v>-3993.2568153115058</v>
      </c>
      <c r="P9" s="15">
        <v>-4123.4758785359172</v>
      </c>
      <c r="R9" s="15">
        <v>-13438.378543197538</v>
      </c>
      <c r="S9" s="15">
        <v>-12192.182772428121</v>
      </c>
      <c r="U9" s="75"/>
      <c r="V9" s="75"/>
    </row>
    <row r="10" spans="1:22" ht="17.25" thickBot="1">
      <c r="A10" s="11" t="s">
        <v>86</v>
      </c>
      <c r="B10" s="12">
        <v>-2881.5953883408929</v>
      </c>
      <c r="C10" s="12">
        <v>-2564.7368830569058</v>
      </c>
      <c r="D10" s="12">
        <v>-3244</v>
      </c>
      <c r="E10" s="12">
        <v>-2999.0706359919641</v>
      </c>
      <c r="F10" s="12">
        <v>-3419.8502193844702</v>
      </c>
      <c r="G10" s="12">
        <v>-3892.5555672441396</v>
      </c>
      <c r="H10" s="12">
        <v>-5864</v>
      </c>
      <c r="I10" s="12">
        <v>-4854.2340175000008</v>
      </c>
      <c r="J10" s="12">
        <v>-3948.2700618986109</v>
      </c>
      <c r="K10" s="12">
        <v>-3922.3151808792718</v>
      </c>
      <c r="L10" s="12">
        <v>-4134.46</v>
      </c>
      <c r="M10" s="12">
        <v>-4227.0307443439779</v>
      </c>
      <c r="N10" s="12">
        <v>-3470.5271002010554</v>
      </c>
      <c r="O10" s="12">
        <v>-3243.7255305983153</v>
      </c>
      <c r="P10" s="12">
        <v>-3430.6025266298611</v>
      </c>
      <c r="R10" s="12">
        <v>-12005.045242777884</v>
      </c>
      <c r="S10" s="12">
        <v>-10144.855157429232</v>
      </c>
      <c r="U10" s="75"/>
      <c r="V10" s="75"/>
    </row>
    <row r="11" spans="1:22" ht="18" thickBot="1">
      <c r="A11" s="20" t="s">
        <v>46</v>
      </c>
      <c r="B11" s="21">
        <v>-7693.2648261171271</v>
      </c>
      <c r="C11" s="21">
        <v>-6606.0924338268269</v>
      </c>
      <c r="D11" s="21">
        <v>-8104</v>
      </c>
      <c r="E11" s="21">
        <v>-8431.8710104788406</v>
      </c>
      <c r="F11" s="21">
        <v>-9829.1249852401452</v>
      </c>
      <c r="G11" s="21">
        <v>-10156.924630013546</v>
      </c>
      <c r="H11" s="21">
        <v>-10978</v>
      </c>
      <c r="I11" s="21">
        <v>-13124.734017500001</v>
      </c>
      <c r="J11" s="21">
        <v>-10211.760905902112</v>
      </c>
      <c r="K11" s="21">
        <v>-10688.024471948913</v>
      </c>
      <c r="L11" s="21">
        <v>-11184.638408124396</v>
      </c>
      <c r="M11" s="21">
        <v>-10983.401592751225</v>
      </c>
      <c r="N11" s="21">
        <v>-9863.9771787817554</v>
      </c>
      <c r="O11" s="21">
        <v>-9425.9823459098225</v>
      </c>
      <c r="P11" s="21">
        <v>-9748.5784051657793</v>
      </c>
      <c r="R11" s="21">
        <v>-32084.423785975421</v>
      </c>
      <c r="S11" s="21">
        <v>-29038.537929857357</v>
      </c>
      <c r="U11" s="75"/>
      <c r="V11" s="75"/>
    </row>
    <row r="12" spans="1:22" ht="17.25">
      <c r="A12" s="79" t="s">
        <v>47</v>
      </c>
      <c r="B12" s="80">
        <v>9054.3247412113451</v>
      </c>
      <c r="C12" s="80">
        <v>6952.4780005911216</v>
      </c>
      <c r="D12" s="80">
        <v>7662</v>
      </c>
      <c r="E12" s="80">
        <v>6940.2283575430192</v>
      </c>
      <c r="F12" s="80">
        <v>10153.618104759855</v>
      </c>
      <c r="G12" s="80">
        <v>12863.075369986454</v>
      </c>
      <c r="H12" s="80">
        <v>12295</v>
      </c>
      <c r="I12" s="80">
        <v>7385.2659824999992</v>
      </c>
      <c r="J12" s="80">
        <v>10360.883587099357</v>
      </c>
      <c r="K12" s="80">
        <v>9521.9251305916005</v>
      </c>
      <c r="L12" s="80">
        <v>9535.189409663999</v>
      </c>
      <c r="M12" s="80">
        <v>8839.6108799640078</v>
      </c>
      <c r="N12" s="80">
        <v>8428.6100273299453</v>
      </c>
      <c r="O12" s="80">
        <v>8065.8173144122193</v>
      </c>
      <c r="P12" s="80">
        <v>9201.5956649387081</v>
      </c>
      <c r="R12" s="80">
        <v>29417.998127354957</v>
      </c>
      <c r="S12" s="80">
        <v>25696.023006680873</v>
      </c>
      <c r="U12" s="34"/>
      <c r="V12" s="75"/>
    </row>
    <row r="13" spans="1:22" s="45" customFormat="1" ht="17.25">
      <c r="A13" s="42" t="s">
        <v>48</v>
      </c>
      <c r="B13" s="43">
        <v>0.54063450174792316</v>
      </c>
      <c r="C13" s="43">
        <v>0.51277367582518163</v>
      </c>
      <c r="D13" s="43">
        <v>0.48599999999999999</v>
      </c>
      <c r="E13" s="43">
        <v>0.45148214250947261</v>
      </c>
      <c r="F13" s="43">
        <v>0.50811933371855478</v>
      </c>
      <c r="G13" s="43">
        <v>0.55877825238863832</v>
      </c>
      <c r="H13" s="43">
        <v>0.52800000000000002</v>
      </c>
      <c r="I13" s="43">
        <v>0.36008122781569962</v>
      </c>
      <c r="J13" s="43">
        <v>0.50362429539012288</v>
      </c>
      <c r="K13" s="43">
        <v>0.47115036493681489</v>
      </c>
      <c r="L13" s="43">
        <v>0.46019636328627422</v>
      </c>
      <c r="M13" s="43">
        <v>0.44592671735090794</v>
      </c>
      <c r="N13" s="43">
        <v>0.46076642589484984</v>
      </c>
      <c r="O13" s="43">
        <v>0.46099583072556977</v>
      </c>
      <c r="P13" s="43">
        <v>0.48558825310820808</v>
      </c>
      <c r="Q13"/>
      <c r="R13" s="43">
        <v>0.47832259628427309</v>
      </c>
      <c r="S13" s="43">
        <v>0.46946613925475766</v>
      </c>
    </row>
    <row r="14" spans="1:22" ht="16.5" customHeight="1">
      <c r="A14" s="14" t="s">
        <v>10</v>
      </c>
      <c r="B14" s="15">
        <v>-1169.2249886984682</v>
      </c>
      <c r="C14" s="15">
        <v>3647.0691370820532</v>
      </c>
      <c r="D14" s="15">
        <v>2709</v>
      </c>
      <c r="E14" s="15">
        <v>6126.5985405061347</v>
      </c>
      <c r="F14" s="15">
        <v>2009.3345400000001</v>
      </c>
      <c r="G14" s="15">
        <v>6450</v>
      </c>
      <c r="H14" s="15">
        <v>1689</v>
      </c>
      <c r="I14" s="15">
        <v>265</v>
      </c>
      <c r="J14" s="15">
        <v>2324.5912955454551</v>
      </c>
      <c r="K14" s="15">
        <v>1300.2530799999995</v>
      </c>
      <c r="L14" s="15">
        <v>1424.2782699999993</v>
      </c>
      <c r="M14" s="15">
        <v>2936.9430319999997</v>
      </c>
      <c r="N14" s="15">
        <v>1166.3475600000002</v>
      </c>
      <c r="O14" s="15">
        <v>6747.0369229266671</v>
      </c>
      <c r="P14" s="15">
        <v>1582.039243418646</v>
      </c>
      <c r="R14" s="15">
        <v>5049.1226455454544</v>
      </c>
      <c r="S14" s="15">
        <v>9495.4237263453142</v>
      </c>
      <c r="U14" s="75"/>
      <c r="V14" s="75"/>
    </row>
    <row r="15" spans="1:22" ht="16.5" customHeight="1">
      <c r="A15" s="16" t="s">
        <v>11</v>
      </c>
      <c r="B15" s="17">
        <v>726.91807357153175</v>
      </c>
      <c r="C15" s="17">
        <v>3647.0691370820532</v>
      </c>
      <c r="D15" s="17">
        <v>2709</v>
      </c>
      <c r="E15" s="17">
        <v>6126.5985405061347</v>
      </c>
      <c r="F15" s="17">
        <v>2009.3345400000001</v>
      </c>
      <c r="G15" s="17">
        <v>6450</v>
      </c>
      <c r="H15" s="17">
        <v>1689</v>
      </c>
      <c r="I15" s="17">
        <v>265</v>
      </c>
      <c r="J15" s="17">
        <v>2324.5912955454551</v>
      </c>
      <c r="K15" s="17">
        <v>1300.2530799999995</v>
      </c>
      <c r="L15" s="17">
        <v>1424.2782699999993</v>
      </c>
      <c r="M15" s="17">
        <v>2936.9430319999997</v>
      </c>
      <c r="N15" s="17">
        <v>1166.3475600000002</v>
      </c>
      <c r="O15" s="17">
        <v>6747.0369229266671</v>
      </c>
      <c r="P15" s="17">
        <v>1582.039243418646</v>
      </c>
      <c r="R15" s="17">
        <v>5049.1226455454544</v>
      </c>
      <c r="S15" s="17">
        <v>9495.4237263453142</v>
      </c>
      <c r="U15" s="75"/>
      <c r="V15" s="75"/>
    </row>
    <row r="16" spans="1:22" ht="16.5" customHeight="1">
      <c r="A16" s="18" t="s">
        <v>12</v>
      </c>
      <c r="B16" s="304">
        <v>-1896.14306227</v>
      </c>
      <c r="C16" s="346">
        <v>0</v>
      </c>
      <c r="D16" s="346">
        <v>0</v>
      </c>
      <c r="E16" s="346">
        <v>0</v>
      </c>
      <c r="F16" s="346">
        <v>0</v>
      </c>
      <c r="G16" s="346">
        <v>0</v>
      </c>
      <c r="H16" s="346">
        <v>0</v>
      </c>
      <c r="I16" s="346">
        <v>0</v>
      </c>
      <c r="J16" s="346">
        <v>0</v>
      </c>
      <c r="K16" s="346">
        <v>0</v>
      </c>
      <c r="L16" s="346">
        <v>0</v>
      </c>
      <c r="M16" s="346">
        <v>0</v>
      </c>
      <c r="N16" s="346">
        <v>0</v>
      </c>
      <c r="O16" s="346">
        <v>0</v>
      </c>
      <c r="P16" s="346">
        <v>0</v>
      </c>
      <c r="Q16" s="328"/>
      <c r="R16" s="346">
        <v>0</v>
      </c>
      <c r="S16" s="346">
        <v>0</v>
      </c>
      <c r="U16" s="75"/>
      <c r="V16" s="75"/>
    </row>
    <row r="17" spans="1:22" s="45" customFormat="1" ht="17.25">
      <c r="A17" s="11" t="s">
        <v>16</v>
      </c>
      <c r="B17" s="12">
        <v>423.10479309249752</v>
      </c>
      <c r="C17" s="12">
        <v>-1093.9000000000001</v>
      </c>
      <c r="D17" s="12">
        <v>-804</v>
      </c>
      <c r="E17" s="12">
        <v>-1874.6897543943687</v>
      </c>
      <c r="F17" s="12">
        <v>-703.23</v>
      </c>
      <c r="G17" s="12">
        <v>-4015</v>
      </c>
      <c r="H17" s="12">
        <v>-569</v>
      </c>
      <c r="I17" s="12">
        <v>-224.92704000000001</v>
      </c>
      <c r="J17" s="12">
        <v>-722</v>
      </c>
      <c r="K17" s="12">
        <v>-459</v>
      </c>
      <c r="L17" s="12">
        <v>-743</v>
      </c>
      <c r="M17" s="12">
        <v>-1760.7159600000005</v>
      </c>
      <c r="N17" s="12">
        <v>-414.58582000000001</v>
      </c>
      <c r="O17" s="12">
        <v>-3505.1297102684152</v>
      </c>
      <c r="P17" s="12">
        <v>-713.38269338732994</v>
      </c>
      <c r="Q17"/>
      <c r="R17" s="12">
        <v>-1924</v>
      </c>
      <c r="S17" s="12">
        <v>-4633.0982236557447</v>
      </c>
      <c r="U17" s="76"/>
      <c r="V17" s="76"/>
    </row>
    <row r="18" spans="1:22" ht="16.5" customHeight="1">
      <c r="A18" s="79" t="s">
        <v>49</v>
      </c>
      <c r="B18" s="390">
        <v>-746.12019560597071</v>
      </c>
      <c r="C18" s="390">
        <v>2553.1691370820531</v>
      </c>
      <c r="D18" s="390">
        <v>1905</v>
      </c>
      <c r="E18" s="390">
        <v>4251.9087861117659</v>
      </c>
      <c r="F18" s="390">
        <v>1306.10454</v>
      </c>
      <c r="G18" s="390">
        <v>2435</v>
      </c>
      <c r="H18" s="390">
        <v>1120</v>
      </c>
      <c r="I18" s="390">
        <v>40.072959999999995</v>
      </c>
      <c r="J18" s="390">
        <v>1602.5912955454551</v>
      </c>
      <c r="K18" s="390">
        <v>841.2530799999995</v>
      </c>
      <c r="L18" s="390">
        <v>681.27826999999934</v>
      </c>
      <c r="M18" s="390">
        <v>1176.2270719999992</v>
      </c>
      <c r="N18" s="390">
        <v>751.76174000000015</v>
      </c>
      <c r="O18" s="390">
        <v>3241.9072126582519</v>
      </c>
      <c r="P18" s="390">
        <v>868.6565500313161</v>
      </c>
      <c r="R18" s="390">
        <v>3125.1226455454539</v>
      </c>
      <c r="S18" s="390">
        <v>4862.3255026895686</v>
      </c>
      <c r="U18" s="34"/>
      <c r="V18" s="34"/>
    </row>
    <row r="19" spans="1:22" ht="16.5" customHeight="1">
      <c r="A19" s="42" t="s">
        <v>50</v>
      </c>
      <c r="B19" s="77" t="s">
        <v>56</v>
      </c>
      <c r="C19" s="43">
        <v>0.70006052562107235</v>
      </c>
      <c r="D19" s="43">
        <v>0.70299999999999996</v>
      </c>
      <c r="E19" s="43">
        <v>0.6940080630385983</v>
      </c>
      <c r="F19" s="43">
        <v>0.65001845834989724</v>
      </c>
      <c r="G19" s="43">
        <v>0.37751937984496126</v>
      </c>
      <c r="H19" s="43">
        <v>0.66300000000000003</v>
      </c>
      <c r="I19" s="43">
        <v>0.15121871698113207</v>
      </c>
      <c r="J19" s="43">
        <v>0.68940776755744249</v>
      </c>
      <c r="K19" s="43">
        <v>0.64699179947337626</v>
      </c>
      <c r="L19" s="43">
        <v>0.47833227842477694</v>
      </c>
      <c r="M19" s="43">
        <v>0.40049366269083264</v>
      </c>
      <c r="N19" s="43">
        <v>0.6445435012527484</v>
      </c>
      <c r="O19" s="43">
        <v>0.48049347434903428</v>
      </c>
      <c r="P19" s="43">
        <v>0.54907395859171393</v>
      </c>
      <c r="R19" s="43">
        <v>0.61894369872408761</v>
      </c>
      <c r="S19" s="43">
        <v>0.51207040810605564</v>
      </c>
    </row>
    <row r="20" spans="1:22" ht="16.5" customHeight="1">
      <c r="A20" s="14" t="s">
        <v>51</v>
      </c>
      <c r="B20" s="302">
        <v>1896.14306227</v>
      </c>
      <c r="C20" s="311">
        <v>0</v>
      </c>
      <c r="D20" s="311">
        <v>0</v>
      </c>
      <c r="E20" s="311">
        <v>0</v>
      </c>
      <c r="F20" s="311">
        <v>0</v>
      </c>
      <c r="G20" s="311">
        <v>0</v>
      </c>
      <c r="H20" s="311">
        <v>0</v>
      </c>
      <c r="I20" s="311">
        <v>0</v>
      </c>
      <c r="J20" s="311">
        <v>0</v>
      </c>
      <c r="K20" s="311">
        <v>0</v>
      </c>
      <c r="L20" s="311">
        <v>0</v>
      </c>
      <c r="M20" s="311">
        <v>0</v>
      </c>
      <c r="N20" s="311">
        <v>0</v>
      </c>
      <c r="O20" s="311">
        <v>0</v>
      </c>
      <c r="P20" s="311">
        <v>0</v>
      </c>
      <c r="Q20" s="328"/>
      <c r="R20" s="311">
        <v>0</v>
      </c>
      <c r="S20" s="311">
        <v>0</v>
      </c>
      <c r="U20" s="75"/>
      <c r="V20" s="75"/>
    </row>
    <row r="21" spans="1:22">
      <c r="A21" s="11" t="s">
        <v>52</v>
      </c>
      <c r="B21" s="300">
        <v>-688.86201893219697</v>
      </c>
      <c r="C21" s="324">
        <v>0</v>
      </c>
      <c r="D21" s="324">
        <v>0</v>
      </c>
      <c r="E21" s="324">
        <v>0</v>
      </c>
      <c r="F21" s="324">
        <v>0</v>
      </c>
      <c r="G21" s="324">
        <v>0</v>
      </c>
      <c r="H21" s="324">
        <v>0</v>
      </c>
      <c r="I21" s="324">
        <v>0</v>
      </c>
      <c r="J21" s="324">
        <v>0</v>
      </c>
      <c r="K21" s="324">
        <v>0</v>
      </c>
      <c r="L21" s="324">
        <v>0</v>
      </c>
      <c r="M21" s="324">
        <v>0</v>
      </c>
      <c r="N21" s="324">
        <v>0</v>
      </c>
      <c r="O21" s="324">
        <v>0</v>
      </c>
      <c r="P21" s="324">
        <v>0</v>
      </c>
      <c r="Q21" s="328"/>
      <c r="R21" s="324">
        <v>0</v>
      </c>
      <c r="S21" s="324">
        <v>0</v>
      </c>
      <c r="U21" s="75"/>
      <c r="V21" s="75"/>
    </row>
    <row r="22" spans="1:22" ht="16.5" customHeight="1">
      <c r="A22" s="79" t="s">
        <v>54</v>
      </c>
      <c r="B22" s="81">
        <v>9515.4855889431783</v>
      </c>
      <c r="C22" s="81">
        <v>9505.6471376731752</v>
      </c>
      <c r="D22" s="81">
        <v>9567</v>
      </c>
      <c r="E22" s="81">
        <v>11192.831151717824</v>
      </c>
      <c r="F22" s="81">
        <v>11459.722644759855</v>
      </c>
      <c r="G22" s="81">
        <v>15299.075369986454</v>
      </c>
      <c r="H22" s="81">
        <v>13415</v>
      </c>
      <c r="I22" s="81">
        <v>7425.3389424999996</v>
      </c>
      <c r="J22" s="81">
        <v>11963.474882644812</v>
      </c>
      <c r="K22" s="81">
        <v>10363.178210591599</v>
      </c>
      <c r="L22" s="81">
        <v>10216.467679663998</v>
      </c>
      <c r="M22" s="81">
        <v>10015.837951964008</v>
      </c>
      <c r="N22" s="81">
        <v>9180.3717673299452</v>
      </c>
      <c r="O22" s="81">
        <v>11307.724527070472</v>
      </c>
      <c r="P22" s="81">
        <v>10070.252214970023</v>
      </c>
      <c r="R22" s="81">
        <v>32543.120772900409</v>
      </c>
      <c r="S22" s="81">
        <v>30558.34850937044</v>
      </c>
      <c r="U22" s="75"/>
      <c r="V22" s="75"/>
    </row>
    <row r="23" spans="1:22" s="45" customFormat="1" ht="17.25">
      <c r="A23" s="42" t="s">
        <v>55</v>
      </c>
      <c r="B23" s="43">
        <v>0.54453526156420484</v>
      </c>
      <c r="C23" s="43">
        <v>0.55247275744510227</v>
      </c>
      <c r="D23" s="43">
        <v>0.51800000000000002</v>
      </c>
      <c r="E23" s="43">
        <v>0.52062832825228489</v>
      </c>
      <c r="F23" s="43">
        <v>0.52108413027459177</v>
      </c>
      <c r="G23" s="43">
        <v>0.51914066406469139</v>
      </c>
      <c r="H23" s="43">
        <v>0.53700000000000003</v>
      </c>
      <c r="I23" s="43">
        <v>0.35741703694344162</v>
      </c>
      <c r="J23" s="43">
        <v>0.52248555210445435</v>
      </c>
      <c r="K23" s="43">
        <v>0.4817796635176862</v>
      </c>
      <c r="L23" s="43">
        <v>0.46136284025924079</v>
      </c>
      <c r="M23" s="43">
        <v>0.44006403922402237</v>
      </c>
      <c r="N23" s="43">
        <v>0.47178182555593073</v>
      </c>
      <c r="O23" s="43">
        <v>0.46651267639162025</v>
      </c>
      <c r="P23" s="43">
        <v>0.49046111401625914</v>
      </c>
      <c r="Q23"/>
      <c r="R23" s="43">
        <v>0.48899121708754101</v>
      </c>
      <c r="S23" s="43">
        <v>0.47576453069012076</v>
      </c>
      <c r="U23" s="78"/>
      <c r="V23" s="34"/>
    </row>
    <row r="24" spans="1:22" ht="6.6" customHeight="1"/>
    <row r="25" spans="1:22" ht="16.5" customHeight="1">
      <c r="A25" s="67" t="s">
        <v>87</v>
      </c>
      <c r="B25" s="69">
        <v>9292.6709813659763</v>
      </c>
      <c r="C25" s="69">
        <v>14299.9760421506</v>
      </c>
      <c r="D25" s="69">
        <v>15138</v>
      </c>
      <c r="E25" s="69">
        <v>14298.516116856039</v>
      </c>
      <c r="F25" s="69">
        <v>12962</v>
      </c>
      <c r="G25" s="69">
        <v>14124.197155259601</v>
      </c>
      <c r="H25" s="69">
        <v>12600</v>
      </c>
      <c r="I25" s="69">
        <v>11573.073045184845</v>
      </c>
      <c r="J25" s="69">
        <v>12243.20750827737</v>
      </c>
      <c r="K25" s="69">
        <v>9844.8974270080998</v>
      </c>
      <c r="L25" s="69">
        <v>10759.849210822742</v>
      </c>
      <c r="M25" s="69">
        <v>10209.365152639999</v>
      </c>
      <c r="N25" s="69">
        <v>9818.2124534978993</v>
      </c>
      <c r="O25" s="69">
        <v>11471.86328068</v>
      </c>
      <c r="P25" s="69">
        <v>11287.9243220895</v>
      </c>
      <c r="R25" s="69">
        <v>10759.849210822742</v>
      </c>
      <c r="S25" s="69">
        <v>11287.9243220895</v>
      </c>
    </row>
    <row r="26" spans="1:22" ht="16.5" customHeight="1">
      <c r="A26" s="28" t="s">
        <v>88</v>
      </c>
      <c r="B26" s="71">
        <v>9192</v>
      </c>
      <c r="C26" s="71">
        <v>14178.97</v>
      </c>
      <c r="D26" s="71">
        <v>15004</v>
      </c>
      <c r="E26" s="71">
        <v>14158.25783127602</v>
      </c>
      <c r="F26" s="71">
        <v>12840</v>
      </c>
      <c r="G26" s="71">
        <v>13965.27</v>
      </c>
      <c r="H26" s="71">
        <v>12466</v>
      </c>
      <c r="I26" s="71">
        <v>11439.969662990001</v>
      </c>
      <c r="J26" s="71">
        <v>12104.194267647374</v>
      </c>
      <c r="K26" s="71">
        <v>9707.6134607981003</v>
      </c>
      <c r="L26" s="71">
        <v>10606.170113922741</v>
      </c>
      <c r="M26" s="71">
        <v>10052.55914714</v>
      </c>
      <c r="N26" s="71">
        <v>9613.6925790478999</v>
      </c>
      <c r="O26" s="71">
        <v>11278.434327729999</v>
      </c>
      <c r="P26" s="71">
        <v>11088.919018709499</v>
      </c>
      <c r="R26" s="71">
        <v>10606.170113922741</v>
      </c>
      <c r="S26" s="71">
        <v>11088.919018709499</v>
      </c>
    </row>
    <row r="27" spans="1:22" ht="16.5" customHeight="1">
      <c r="A27" s="67" t="s">
        <v>89</v>
      </c>
      <c r="B27" s="73">
        <v>7.1999999999999998E-3</v>
      </c>
      <c r="C27" s="73">
        <v>4.843704517046632E-3</v>
      </c>
      <c r="D27" s="73">
        <v>5.0000000000000001E-3</v>
      </c>
      <c r="E27" s="73">
        <v>3.9188603155508872E-3</v>
      </c>
      <c r="F27" s="73">
        <v>6.4999999999999997E-3</v>
      </c>
      <c r="G27" s="73">
        <v>7.3000000000000001E-3</v>
      </c>
      <c r="H27" s="73">
        <v>7.6E-3</v>
      </c>
      <c r="I27" s="73">
        <v>7.4826773691485382E-3</v>
      </c>
      <c r="J27" s="73">
        <v>7.3753147431929733E-3</v>
      </c>
      <c r="K27" s="73">
        <v>7.8458260014124814E-3</v>
      </c>
      <c r="L27" s="73">
        <v>8.6419467090002033E-3</v>
      </c>
      <c r="M27" s="73">
        <v>8.0957065154936281E-3</v>
      </c>
      <c r="N27" s="73">
        <v>7.834471547142785E-3</v>
      </c>
      <c r="O27" s="73">
        <v>7.0416984856782605E-3</v>
      </c>
      <c r="P27" s="73">
        <v>7.1283763976941472E-3</v>
      </c>
      <c r="R27" s="73">
        <v>7.9082356435924428E-3</v>
      </c>
      <c r="S27" s="73">
        <v>7.3068682210111202E-3</v>
      </c>
    </row>
    <row r="28" spans="1:22" ht="16.5" customHeight="1"/>
  </sheetData>
  <mergeCells count="3">
    <mergeCell ref="A1:S1"/>
    <mergeCell ref="R2:S2"/>
    <mergeCell ref="B2:P2"/>
  </mergeCells>
  <pageMargins left="0.7" right="0.7" top="0.75" bottom="0.75" header="0.3" footer="0.3"/>
  <pageSetup paperSize="9" scale="6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ab853cf-a890-49ea-baaa-8adb2cfb10de" xsi:nil="true"/>
    <lcf76f155ced4ddcb4097134ff3c332f xmlns="c54a7e0c-296e-4a5f-a8b3-eb73c8b0d869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3D1AECEE44E744BE139B2D8E2349FE" ma:contentTypeVersion="16" ma:contentTypeDescription="Crie um novo documento." ma:contentTypeScope="" ma:versionID="3785e27dfcbdc29a4d1eedae472c1d1a">
  <xsd:schema xmlns:xsd="http://www.w3.org/2001/XMLSchema" xmlns:xs="http://www.w3.org/2001/XMLSchema" xmlns:p="http://schemas.microsoft.com/office/2006/metadata/properties" xmlns:ns2="c54a7e0c-296e-4a5f-a8b3-eb73c8b0d869" xmlns:ns3="aab853cf-a890-49ea-baaa-8adb2cfb10de" targetNamespace="http://schemas.microsoft.com/office/2006/metadata/properties" ma:root="true" ma:fieldsID="44006538da62e3e03ce6d929dc070058" ns2:_="" ns3:_="">
    <xsd:import namespace="c54a7e0c-296e-4a5f-a8b3-eb73c8b0d869"/>
    <xsd:import namespace="aab853cf-a890-49ea-baaa-8adb2cfb10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4a7e0c-296e-4a5f-a8b3-eb73c8b0d86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80e877c-c59c-4c27-9712-d1e376487f9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b853cf-a890-49ea-baaa-8adb2cfb10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8e29ce5-85ad-43ab-91bd-42aa078f0328}" ma:internalName="TaxCatchAll" ma:showField="CatchAllData" ma:web="aab853cf-a890-49ea-baaa-8adb2cfb10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F64AE53-8156-4652-9CDD-B59A247FD0A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6115995-5F16-4872-A9D1-5714D0998387}">
  <ds:schemaRefs>
    <ds:schemaRef ds:uri="http://schemas.microsoft.com/office/2006/metadata/properties"/>
    <ds:schemaRef ds:uri="http://schemas.microsoft.com/office/infopath/2007/PartnerControls"/>
    <ds:schemaRef ds:uri="aab853cf-a890-49ea-baaa-8adb2cfb10de"/>
    <ds:schemaRef ds:uri="c54a7e0c-296e-4a5f-a8b3-eb73c8b0d869"/>
  </ds:schemaRefs>
</ds:datastoreItem>
</file>

<file path=customXml/itemProps3.xml><?xml version="1.0" encoding="utf-8"?>
<ds:datastoreItem xmlns:ds="http://schemas.openxmlformats.org/officeDocument/2006/customXml" ds:itemID="{351CF7B5-EB6C-499B-AFFA-CE94C9CE954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4a7e0c-296e-4a5f-a8b3-eb73c8b0d869"/>
    <ds:schemaRef ds:uri="aab853cf-a890-49ea-baaa-8adb2cfb10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8</vt:i4>
      </vt:variant>
    </vt:vector>
  </HeadingPairs>
  <TitlesOfParts>
    <vt:vector size="35" baseType="lpstr">
      <vt:lpstr>Cover</vt:lpstr>
      <vt:lpstr>Income Statement</vt:lpstr>
      <vt:lpstr>Income Statement - Notes</vt:lpstr>
      <vt:lpstr>Segment Earnings</vt:lpstr>
      <vt:lpstr>Segment Earnings - Notes</vt:lpstr>
      <vt:lpstr>Reconc.</vt:lpstr>
      <vt:lpstr>SE Private Markets</vt:lpstr>
      <vt:lpstr>SE IP&amp;S</vt:lpstr>
      <vt:lpstr>SE Liquid Strategies</vt:lpstr>
      <vt:lpstr>SE Adv.</vt:lpstr>
      <vt:lpstr>SE Retirement Services</vt:lpstr>
      <vt:lpstr>AUM rollforward</vt:lpstr>
      <vt:lpstr>Balance Sheet</vt:lpstr>
      <vt:lpstr>Effective tax rate reconc.</vt:lpstr>
      <vt:lpstr>Effective tax rate recon.-Notes</vt:lpstr>
      <vt:lpstr>Investment Records</vt:lpstr>
      <vt:lpstr>Investment Records - Notes</vt:lpstr>
      <vt:lpstr>Investment Records - PM</vt:lpstr>
      <vt:lpstr>Investment Records - PM - Notes</vt:lpstr>
      <vt:lpstr>BS Highlights</vt:lpstr>
      <vt:lpstr>BS Highlights - Notes</vt:lpstr>
      <vt:lpstr>GP Commitment</vt:lpstr>
      <vt:lpstr>GP Commitment - Notes</vt:lpstr>
      <vt:lpstr>Shareholder Dividends</vt:lpstr>
      <vt:lpstr>Shareholder Dividends - Notes</vt:lpstr>
      <vt:lpstr>Share Summary </vt:lpstr>
      <vt:lpstr>Definitions</vt:lpstr>
      <vt:lpstr>'Income Statement'!Print_Area</vt:lpstr>
      <vt:lpstr>Reconc.!Print_Area</vt:lpstr>
      <vt:lpstr>'SE Adv.'!Print_Area</vt:lpstr>
      <vt:lpstr>'SE IP&amp;S'!Print_Area</vt:lpstr>
      <vt:lpstr>'SE Liquid Strategies'!Print_Area</vt:lpstr>
      <vt:lpstr>'SE Private Markets'!Print_Area</vt:lpstr>
      <vt:lpstr>'SE Retirement Services'!Print_Area</vt:lpstr>
      <vt:lpstr>'Segment Earnings'!Print_Area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Smolarek</dc:creator>
  <cp:lastModifiedBy>Maria Eduarda Lemos</cp:lastModifiedBy>
  <dcterms:created xsi:type="dcterms:W3CDTF">2021-11-16T13:21:04Z</dcterms:created>
  <dcterms:modified xsi:type="dcterms:W3CDTF">2023-11-08T19:55:59Z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0x0101004E3D1AECEE44E744BE139B2D8E2349FE</vt:lpwstr>
  </property>
  <property fmtid="{D5CDD505-2E9C-101B-9397-08002B2CF9AE}" pid="3" name="MediaServiceImageTags">
    <vt:lpwstr/>
  </property>
</Properties>
</file>